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ty Ukolova\Desktop\"/>
    </mc:Choice>
  </mc:AlternateContent>
  <xr:revisionPtr revIDLastSave="0" documentId="13_ncr:1_{0879607D-B4DA-4221-BEAA-69F69714C366}" xr6:coauthVersionLast="47" xr6:coauthVersionMax="47" xr10:uidLastSave="{00000000-0000-0000-0000-000000000000}"/>
  <bookViews>
    <workbookView xWindow="-108" yWindow="-108" windowWidth="23256" windowHeight="12576" xr2:uid="{16E9E6C1-D8FB-4A61-9618-5F5576C872AC}"/>
  </bookViews>
  <sheets>
    <sheet name="Dx_raw" sheetId="1" r:id="rId1"/>
    <sheet name="Px_raw" sheetId="2" r:id="rId2"/>
    <sheet name="Bv_raw" sheetId="4" r:id="rId3"/>
    <sheet name="computation" sheetId="3" r:id="rId4"/>
    <sheet name="plot_data" sheetId="6" r:id="rId5"/>
    <sheet name="plot" sheetId="7" r:id="rId6"/>
  </sheets>
  <definedNames>
    <definedName name="_xlnm._FilterDatabase" localSheetId="2" hidden="1">Bv_raw!$A$1:$L$431</definedName>
    <definedName name="_xlnm._FilterDatabase" localSheetId="0" hidden="1">Dx_raw!$A$3:$E$22758</definedName>
    <definedName name="_xlnm._FilterDatabase" localSheetId="1" hidden="1">Px_raw!$A$3:$E$22758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" i="6" l="1"/>
  <c r="B2" i="6"/>
  <c r="C2" i="6"/>
  <c r="D2" i="6"/>
  <c r="A3" i="6"/>
  <c r="B3" i="6"/>
  <c r="C3" i="6"/>
  <c r="D3" i="6"/>
  <c r="A4" i="6"/>
  <c r="B4" i="6"/>
  <c r="C4" i="6"/>
  <c r="D4" i="6"/>
  <c r="A5" i="6"/>
  <c r="B5" i="6"/>
  <c r="C5" i="6"/>
  <c r="D5" i="6"/>
  <c r="A6" i="6"/>
  <c r="B6" i="6"/>
  <c r="C6" i="6"/>
  <c r="D6" i="6"/>
  <c r="A7" i="6"/>
  <c r="B7" i="6"/>
  <c r="C7" i="6"/>
  <c r="D7" i="6"/>
  <c r="A8" i="6"/>
  <c r="B8" i="6"/>
  <c r="C8" i="6"/>
  <c r="D8" i="6"/>
  <c r="A9" i="6"/>
  <c r="B9" i="6"/>
  <c r="C9" i="6"/>
  <c r="D9" i="6"/>
  <c r="A10" i="6"/>
  <c r="B10" i="6"/>
  <c r="C10" i="6"/>
  <c r="D10" i="6"/>
  <c r="A11" i="6"/>
  <c r="B11" i="6"/>
  <c r="C11" i="6"/>
  <c r="D11" i="6"/>
  <c r="A12" i="6"/>
  <c r="B12" i="6"/>
  <c r="C12" i="6"/>
  <c r="D12" i="6"/>
  <c r="A13" i="6"/>
  <c r="B13" i="6"/>
  <c r="C13" i="6"/>
  <c r="D13" i="6"/>
  <c r="A14" i="6"/>
  <c r="B14" i="6"/>
  <c r="C14" i="6"/>
  <c r="D14" i="6"/>
  <c r="A15" i="6"/>
  <c r="B15" i="6"/>
  <c r="C15" i="6"/>
  <c r="D15" i="6"/>
  <c r="A16" i="6"/>
  <c r="B16" i="6"/>
  <c r="C16" i="6"/>
  <c r="D16" i="6"/>
  <c r="A17" i="6"/>
  <c r="B17" i="6"/>
  <c r="C17" i="6"/>
  <c r="D17" i="6"/>
  <c r="A18" i="6"/>
  <c r="B18" i="6"/>
  <c r="C18" i="6"/>
  <c r="D18" i="6"/>
  <c r="A19" i="6"/>
  <c r="B19" i="6"/>
  <c r="C19" i="6"/>
  <c r="D19" i="6"/>
  <c r="A20" i="6"/>
  <c r="B20" i="6"/>
  <c r="C20" i="6"/>
  <c r="D20" i="6"/>
  <c r="A21" i="6"/>
  <c r="B21" i="6"/>
  <c r="C21" i="6"/>
  <c r="D21" i="6"/>
  <c r="A22" i="6"/>
  <c r="B22" i="6"/>
  <c r="C22" i="6"/>
  <c r="D22" i="6"/>
  <c r="A23" i="6"/>
  <c r="B23" i="6"/>
  <c r="C23" i="6"/>
  <c r="D23" i="6"/>
  <c r="A24" i="6"/>
  <c r="B24" i="6"/>
  <c r="C24" i="6"/>
  <c r="D24" i="6"/>
  <c r="A25" i="6"/>
  <c r="B25" i="6"/>
  <c r="C25" i="6"/>
  <c r="D25" i="6"/>
  <c r="A26" i="6"/>
  <c r="B26" i="6"/>
  <c r="C26" i="6"/>
  <c r="D26" i="6"/>
  <c r="A27" i="6"/>
  <c r="B27" i="6"/>
  <c r="C27" i="6"/>
  <c r="D27" i="6"/>
  <c r="A28" i="6"/>
  <c r="B28" i="6"/>
  <c r="C28" i="6"/>
  <c r="D28" i="6"/>
  <c r="A29" i="6"/>
  <c r="B29" i="6"/>
  <c r="C29" i="6"/>
  <c r="D29" i="6"/>
  <c r="A30" i="6"/>
  <c r="B30" i="6"/>
  <c r="C30" i="6"/>
  <c r="D30" i="6"/>
  <c r="A31" i="6"/>
  <c r="B31" i="6"/>
  <c r="C31" i="6"/>
  <c r="D31" i="6"/>
  <c r="A32" i="6"/>
  <c r="B32" i="6"/>
  <c r="C32" i="6"/>
  <c r="D32" i="6"/>
  <c r="A33" i="6"/>
  <c r="B33" i="6"/>
  <c r="C33" i="6"/>
  <c r="D33" i="6"/>
  <c r="A34" i="6"/>
  <c r="B34" i="6"/>
  <c r="C34" i="6"/>
  <c r="D34" i="6"/>
  <c r="A35" i="6"/>
  <c r="B35" i="6"/>
  <c r="C35" i="6"/>
  <c r="D35" i="6"/>
  <c r="A36" i="6"/>
  <c r="B36" i="6"/>
  <c r="C36" i="6"/>
  <c r="D36" i="6"/>
  <c r="A37" i="6"/>
  <c r="B37" i="6"/>
  <c r="C37" i="6"/>
  <c r="D37" i="6"/>
  <c r="A38" i="6"/>
  <c r="B38" i="6"/>
  <c r="C38" i="6"/>
  <c r="D38" i="6"/>
  <c r="A39" i="6"/>
  <c r="B39" i="6"/>
  <c r="C39" i="6"/>
  <c r="D39" i="6"/>
  <c r="A40" i="6"/>
  <c r="B40" i="6"/>
  <c r="C40" i="6"/>
  <c r="D40" i="6"/>
  <c r="A41" i="6"/>
  <c r="B41" i="6"/>
  <c r="C41" i="6"/>
  <c r="D41" i="6"/>
  <c r="A42" i="6"/>
  <c r="B42" i="6"/>
  <c r="C42" i="6"/>
  <c r="D42" i="6"/>
  <c r="A43" i="6"/>
  <c r="B43" i="6"/>
  <c r="C43" i="6"/>
  <c r="D43" i="6"/>
  <c r="A44" i="6"/>
  <c r="B44" i="6"/>
  <c r="C44" i="6"/>
  <c r="D44" i="6"/>
  <c r="A45" i="6"/>
  <c r="B45" i="6"/>
  <c r="C45" i="6"/>
  <c r="D45" i="6"/>
  <c r="A46" i="6"/>
  <c r="B46" i="6"/>
  <c r="C46" i="6"/>
  <c r="D46" i="6"/>
  <c r="A47" i="6"/>
  <c r="B47" i="6"/>
  <c r="C47" i="6"/>
  <c r="D47" i="6"/>
  <c r="A48" i="6"/>
  <c r="B48" i="6"/>
  <c r="C48" i="6"/>
  <c r="D48" i="6"/>
  <c r="A49" i="6"/>
  <c r="B49" i="6"/>
  <c r="C49" i="6"/>
  <c r="D49" i="6"/>
  <c r="A50" i="6"/>
  <c r="B50" i="6"/>
  <c r="C50" i="6"/>
  <c r="D50" i="6"/>
  <c r="A51" i="6"/>
  <c r="B51" i="6"/>
  <c r="C51" i="6"/>
  <c r="D51" i="6"/>
  <c r="A52" i="6"/>
  <c r="B52" i="6"/>
  <c r="C52" i="6"/>
  <c r="D52" i="6"/>
  <c r="A53" i="6"/>
  <c r="B53" i="6"/>
  <c r="C53" i="6"/>
  <c r="D53" i="6"/>
  <c r="A54" i="6"/>
  <c r="B54" i="6"/>
  <c r="C54" i="6"/>
  <c r="D54" i="6"/>
  <c r="A55" i="6"/>
  <c r="B55" i="6"/>
  <c r="C55" i="6"/>
  <c r="D55" i="6"/>
  <c r="A56" i="6"/>
  <c r="B56" i="6"/>
  <c r="C56" i="6"/>
  <c r="D56" i="6"/>
  <c r="A57" i="6"/>
  <c r="B57" i="6"/>
  <c r="C57" i="6"/>
  <c r="D57" i="6"/>
  <c r="A58" i="6"/>
  <c r="B58" i="6"/>
  <c r="C58" i="6"/>
  <c r="D58" i="6"/>
  <c r="A59" i="6"/>
  <c r="B59" i="6"/>
  <c r="C59" i="6"/>
  <c r="D59" i="6"/>
  <c r="A60" i="6"/>
  <c r="B60" i="6"/>
  <c r="C60" i="6"/>
  <c r="D60" i="6"/>
  <c r="A61" i="6"/>
  <c r="B61" i="6"/>
  <c r="C61" i="6"/>
  <c r="D61" i="6"/>
  <c r="A62" i="6"/>
  <c r="B62" i="6"/>
  <c r="C62" i="6"/>
  <c r="D62" i="6"/>
  <c r="A63" i="6"/>
  <c r="B63" i="6"/>
  <c r="C63" i="6"/>
  <c r="D63" i="6"/>
  <c r="A64" i="6"/>
  <c r="B64" i="6"/>
  <c r="C64" i="6"/>
  <c r="D64" i="6"/>
  <c r="A65" i="6"/>
  <c r="B65" i="6"/>
  <c r="C65" i="6"/>
  <c r="D65" i="6"/>
  <c r="A66" i="6"/>
  <c r="B66" i="6"/>
  <c r="C66" i="6"/>
  <c r="D66" i="6"/>
  <c r="A67" i="6"/>
  <c r="B67" i="6"/>
  <c r="C67" i="6"/>
  <c r="D67" i="6"/>
  <c r="A68" i="6"/>
  <c r="B68" i="6"/>
  <c r="C68" i="6"/>
  <c r="D68" i="6"/>
  <c r="A69" i="6"/>
  <c r="B69" i="6"/>
  <c r="C69" i="6"/>
  <c r="D69" i="6"/>
  <c r="A70" i="6"/>
  <c r="B70" i="6"/>
  <c r="C70" i="6"/>
  <c r="D70" i="6"/>
  <c r="A71" i="6"/>
  <c r="B71" i="6"/>
  <c r="C71" i="6"/>
  <c r="D71" i="6"/>
  <c r="A72" i="6"/>
  <c r="B72" i="6"/>
  <c r="C72" i="6"/>
  <c r="D72" i="6"/>
  <c r="A73" i="6"/>
  <c r="B73" i="6"/>
  <c r="C73" i="6"/>
  <c r="D73" i="6"/>
  <c r="A74" i="6"/>
  <c r="B74" i="6"/>
  <c r="C74" i="6"/>
  <c r="D74" i="6"/>
  <c r="A75" i="6"/>
  <c r="B75" i="6"/>
  <c r="C75" i="6"/>
  <c r="D75" i="6"/>
  <c r="A76" i="6"/>
  <c r="B76" i="6"/>
  <c r="C76" i="6"/>
  <c r="D76" i="6"/>
  <c r="A77" i="6"/>
  <c r="B77" i="6"/>
  <c r="C77" i="6"/>
  <c r="D77" i="6"/>
  <c r="A78" i="6"/>
  <c r="B78" i="6"/>
  <c r="C78" i="6"/>
  <c r="D78" i="6"/>
  <c r="A79" i="6"/>
  <c r="B79" i="6"/>
  <c r="C79" i="6"/>
  <c r="D79" i="6"/>
  <c r="A80" i="6"/>
  <c r="B80" i="6"/>
  <c r="C80" i="6"/>
  <c r="D80" i="6"/>
  <c r="A81" i="6"/>
  <c r="B81" i="6"/>
  <c r="C81" i="6"/>
  <c r="D81" i="6"/>
  <c r="A82" i="6"/>
  <c r="B82" i="6"/>
  <c r="C82" i="6"/>
  <c r="D82" i="6"/>
  <c r="A83" i="6"/>
  <c r="B83" i="6"/>
  <c r="C83" i="6"/>
  <c r="D83" i="6"/>
  <c r="A84" i="6"/>
  <c r="B84" i="6"/>
  <c r="C84" i="6"/>
  <c r="D84" i="6"/>
  <c r="A85" i="6"/>
  <c r="B85" i="6"/>
  <c r="C85" i="6"/>
  <c r="D85" i="6"/>
  <c r="A86" i="6"/>
  <c r="B86" i="6"/>
  <c r="C86" i="6"/>
  <c r="D86" i="6"/>
  <c r="A87" i="6"/>
  <c r="B87" i="6"/>
  <c r="C87" i="6"/>
  <c r="D87" i="6"/>
  <c r="A88" i="6"/>
  <c r="B88" i="6"/>
  <c r="C88" i="6"/>
  <c r="D88" i="6"/>
  <c r="A89" i="6"/>
  <c r="B89" i="6"/>
  <c r="C89" i="6"/>
  <c r="D89" i="6"/>
  <c r="A90" i="6"/>
  <c r="B90" i="6"/>
  <c r="C90" i="6"/>
  <c r="D90" i="6"/>
  <c r="A91" i="6"/>
  <c r="B91" i="6"/>
  <c r="C91" i="6"/>
  <c r="D91" i="6"/>
  <c r="A92" i="6"/>
  <c r="B92" i="6"/>
  <c r="C92" i="6"/>
  <c r="D92" i="6"/>
  <c r="A93" i="6"/>
  <c r="B93" i="6"/>
  <c r="C93" i="6"/>
  <c r="D93" i="6"/>
  <c r="A94" i="6"/>
  <c r="B94" i="6"/>
  <c r="C94" i="6"/>
  <c r="D94" i="6"/>
  <c r="A95" i="6"/>
  <c r="B95" i="6"/>
  <c r="C95" i="6"/>
  <c r="D95" i="6"/>
  <c r="A96" i="6"/>
  <c r="B96" i="6"/>
  <c r="C96" i="6"/>
  <c r="D96" i="6"/>
  <c r="A97" i="6"/>
  <c r="B97" i="6"/>
  <c r="C97" i="6"/>
  <c r="D97" i="6"/>
  <c r="A98" i="6"/>
  <c r="B98" i="6"/>
  <c r="C98" i="6"/>
  <c r="D98" i="6"/>
  <c r="A99" i="6"/>
  <c r="B99" i="6"/>
  <c r="C99" i="6"/>
  <c r="D99" i="6"/>
  <c r="A100" i="6"/>
  <c r="B100" i="6"/>
  <c r="C100" i="6"/>
  <c r="D100" i="6"/>
  <c r="A101" i="6"/>
  <c r="B101" i="6"/>
  <c r="C101" i="6"/>
  <c r="D101" i="6"/>
  <c r="A102" i="6"/>
  <c r="B102" i="6"/>
  <c r="C102" i="6"/>
  <c r="D102" i="6"/>
  <c r="A103" i="6"/>
  <c r="B103" i="6"/>
  <c r="C103" i="6"/>
  <c r="D103" i="6"/>
  <c r="A104" i="6"/>
  <c r="B104" i="6"/>
  <c r="C104" i="6"/>
  <c r="D104" i="6"/>
  <c r="A105" i="6"/>
  <c r="B105" i="6"/>
  <c r="C105" i="6"/>
  <c r="D105" i="6"/>
  <c r="A106" i="6"/>
  <c r="B106" i="6"/>
  <c r="C106" i="6"/>
  <c r="D106" i="6"/>
  <c r="A107" i="6"/>
  <c r="B107" i="6"/>
  <c r="C107" i="6"/>
  <c r="D107" i="6"/>
  <c r="A108" i="6"/>
  <c r="B108" i="6"/>
  <c r="C108" i="6"/>
  <c r="D108" i="6"/>
  <c r="A109" i="6"/>
  <c r="B109" i="6"/>
  <c r="C109" i="6"/>
  <c r="D109" i="6"/>
  <c r="A110" i="6"/>
  <c r="B110" i="6"/>
  <c r="C110" i="6"/>
  <c r="D110" i="6"/>
  <c r="A111" i="6"/>
  <c r="B111" i="6"/>
  <c r="C111" i="6"/>
  <c r="D111" i="6"/>
  <c r="A112" i="6"/>
  <c r="B112" i="6"/>
  <c r="C112" i="6"/>
  <c r="D112" i="6"/>
  <c r="F2" i="3"/>
  <c r="E2" i="3"/>
  <c r="E3" i="3"/>
  <c r="F3" i="3"/>
  <c r="E4" i="3"/>
  <c r="F4" i="3"/>
  <c r="E5" i="3"/>
  <c r="F5" i="3"/>
  <c r="E6" i="3"/>
  <c r="F6" i="3"/>
  <c r="E7" i="3"/>
  <c r="F7" i="3"/>
  <c r="E8" i="3"/>
  <c r="F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2" i="3"/>
</calcChain>
</file>

<file path=xl/sharedStrings.xml><?xml version="1.0" encoding="utf-8"?>
<sst xmlns="http://schemas.openxmlformats.org/spreadsheetml/2006/main" count="2691" uniqueCount="39">
  <si>
    <t>France,</t>
  </si>
  <si>
    <t>Total Population,</t>
  </si>
  <si>
    <t>Deaths (period</t>
  </si>
  <si>
    <t>1x1),  Last mo</t>
  </si>
  <si>
    <t>dified: 12 Aug 2022;  Methods Protocol: v6 (2017)</t>
  </si>
  <si>
    <t>Year</t>
  </si>
  <si>
    <t>Age</t>
  </si>
  <si>
    <t>Female</t>
  </si>
  <si>
    <t>Male</t>
  </si>
  <si>
    <t>Total</t>
  </si>
  <si>
    <t>110+</t>
  </si>
  <si>
    <t>Exposure to risk</t>
  </si>
  <si>
    <t>(period 1x1),</t>
  </si>
  <si>
    <t>Last modified: 12 Aug 2022;  Methods Protocol: v6 (2017)</t>
  </si>
  <si>
    <t>Dx</t>
  </si>
  <si>
    <t>Exposures</t>
  </si>
  <si>
    <t>mx</t>
  </si>
  <si>
    <t>lin px</t>
  </si>
  <si>
    <t>exp qx</t>
  </si>
  <si>
    <t>PopName</t>
  </si>
  <si>
    <t>Area</t>
  </si>
  <si>
    <t>Sex</t>
  </si>
  <si>
    <t>YearReg</t>
  </si>
  <si>
    <t>RefCode</t>
  </si>
  <si>
    <t>Access</t>
  </si>
  <si>
    <t>Births</t>
  </si>
  <si>
    <t>NoteCode1</t>
  </si>
  <si>
    <t>NoteCode2</t>
  </si>
  <si>
    <t>NoteCode3</t>
  </si>
  <si>
    <t>LDB</t>
  </si>
  <si>
    <t>FRATNP</t>
  </si>
  <si>
    <t>f</t>
  </si>
  <si>
    <t>O</t>
  </si>
  <si>
    <t>.</t>
  </si>
  <si>
    <t>m</t>
  </si>
  <si>
    <t>Bv F</t>
  </si>
  <si>
    <t>Mortality rate</t>
  </si>
  <si>
    <t>Probability of death (linear method)</t>
  </si>
  <si>
    <t>Probability of death (exponential method)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</si>
</sst>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000"/>
  </numFmts>
  <fonts count="2" x14ac:knownFonts="1">
    <font>
      <sz val="11"/>
      <color theme="1"/>
      <name val="Calibri"/>
      <family val="2"/>
      <charset val="238"/>
      <scheme val="minor"/>
    </font>
    <font>
      <sz val="10"/>
      <color rgb="FF000000"/>
      <name val="Arial Unicode MS"/>
      <family val="2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1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AFEAFF"/>
      <color rgb="FFD5F4FF"/>
      <color rgb="FF29C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Age specific mortality rates and probabilities of death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51730458828631"/>
          <c:y val="9.0066989933800801E-2"/>
          <c:w val="0.85980239859446739"/>
          <c:h val="0.78925640596904778"/>
        </c:manualLayout>
      </c:layout>
      <c:lineChart>
        <c:grouping val="standard"/>
        <c:varyColors val="0"/>
        <c:ser>
          <c:idx val="0"/>
          <c:order val="0"/>
          <c:tx>
            <c:strRef>
              <c:f>plot_data!$B$1</c:f>
              <c:strCache>
                <c:ptCount val="1"/>
                <c:pt idx="0">
                  <c:v>Mortality rate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4"/>
            <c:spPr>
              <a:solidFill>
                <a:srgbClr val="AFEAFF"/>
              </a:solidFill>
              <a:ln w="6350">
                <a:solidFill>
                  <a:schemeClr val="accent1"/>
                </a:solidFill>
              </a:ln>
              <a:effectLst/>
            </c:spPr>
          </c:marker>
          <c:cat>
            <c:strRef>
              <c:f>plot_data!$A$2:$A$112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plot_data!$B$2:$B$112</c:f>
              <c:numCache>
                <c:formatCode>0.0000</c:formatCode>
                <c:ptCount val="111"/>
                <c:pt idx="0">
                  <c:v>3.291033884877002E-3</c:v>
                </c:pt>
                <c:pt idx="1">
                  <c:v>2.3484576463446162E-4</c:v>
                </c:pt>
                <c:pt idx="2">
                  <c:v>1.1932780693715461E-4</c:v>
                </c:pt>
                <c:pt idx="3">
                  <c:v>1.3554568340020653E-4</c:v>
                </c:pt>
                <c:pt idx="4">
                  <c:v>8.2718472280807293E-5</c:v>
                </c:pt>
                <c:pt idx="5">
                  <c:v>6.9236084431712529E-5</c:v>
                </c:pt>
                <c:pt idx="6">
                  <c:v>8.2381110670372168E-5</c:v>
                </c:pt>
                <c:pt idx="7">
                  <c:v>6.6548273874711552E-5</c:v>
                </c:pt>
                <c:pt idx="8">
                  <c:v>6.3615863597817058E-5</c:v>
                </c:pt>
                <c:pt idx="9">
                  <c:v>6.1352248026892527E-5</c:v>
                </c:pt>
                <c:pt idx="10">
                  <c:v>6.9519866705182391E-5</c:v>
                </c:pt>
                <c:pt idx="11">
                  <c:v>5.7443784989792765E-5</c:v>
                </c:pt>
                <c:pt idx="12">
                  <c:v>8.0406493732184127E-5</c:v>
                </c:pt>
                <c:pt idx="13">
                  <c:v>8.2467861050416333E-5</c:v>
                </c:pt>
                <c:pt idx="14">
                  <c:v>1.0327031392563408E-4</c:v>
                </c:pt>
                <c:pt idx="15">
                  <c:v>1.4575753515313746E-4</c:v>
                </c:pt>
                <c:pt idx="16">
                  <c:v>1.5720542003414868E-4</c:v>
                </c:pt>
                <c:pt idx="17">
                  <c:v>1.2507605355884351E-4</c:v>
                </c:pt>
                <c:pt idx="18">
                  <c:v>2.1444755134269764E-4</c:v>
                </c:pt>
                <c:pt idx="19">
                  <c:v>1.8810403227865195E-4</c:v>
                </c:pt>
                <c:pt idx="20">
                  <c:v>2.2693220317406197E-4</c:v>
                </c:pt>
                <c:pt idx="21">
                  <c:v>2.2117302402531672E-4</c:v>
                </c:pt>
                <c:pt idx="22">
                  <c:v>1.7829409270718938E-4</c:v>
                </c:pt>
                <c:pt idx="23">
                  <c:v>2.2148735837942995E-4</c:v>
                </c:pt>
                <c:pt idx="24">
                  <c:v>2.3453665830623435E-4</c:v>
                </c:pt>
                <c:pt idx="25">
                  <c:v>2.4480639933404232E-4</c:v>
                </c:pt>
                <c:pt idx="26">
                  <c:v>2.1083276991962978E-4</c:v>
                </c:pt>
                <c:pt idx="27">
                  <c:v>2.4075171694805104E-4</c:v>
                </c:pt>
                <c:pt idx="28">
                  <c:v>2.3882017346525452E-4</c:v>
                </c:pt>
                <c:pt idx="29">
                  <c:v>3.1143294971658852E-4</c:v>
                </c:pt>
                <c:pt idx="30">
                  <c:v>2.6631080173947181E-4</c:v>
                </c:pt>
                <c:pt idx="31">
                  <c:v>3.682818485539106E-4</c:v>
                </c:pt>
                <c:pt idx="32">
                  <c:v>3.3747148645097889E-4</c:v>
                </c:pt>
                <c:pt idx="33">
                  <c:v>3.6962678902346745E-4</c:v>
                </c:pt>
                <c:pt idx="34">
                  <c:v>3.6697989263062271E-4</c:v>
                </c:pt>
                <c:pt idx="35">
                  <c:v>3.9999238568711582E-4</c:v>
                </c:pt>
                <c:pt idx="36">
                  <c:v>5.429093562309041E-4</c:v>
                </c:pt>
                <c:pt idx="37">
                  <c:v>5.375521767861408E-4</c:v>
                </c:pt>
                <c:pt idx="38">
                  <c:v>6.2928600776447218E-4</c:v>
                </c:pt>
                <c:pt idx="39">
                  <c:v>6.5551581987175899E-4</c:v>
                </c:pt>
                <c:pt idx="40">
                  <c:v>7.4019848580143984E-4</c:v>
                </c:pt>
                <c:pt idx="41">
                  <c:v>8.1943579129792148E-4</c:v>
                </c:pt>
                <c:pt idx="42">
                  <c:v>8.702166603156311E-4</c:v>
                </c:pt>
                <c:pt idx="43">
                  <c:v>1.092128174461772E-3</c:v>
                </c:pt>
                <c:pt idx="44">
                  <c:v>1.1139702767827026E-3</c:v>
                </c:pt>
                <c:pt idx="45">
                  <c:v>1.2642257631547882E-3</c:v>
                </c:pt>
                <c:pt idx="46">
                  <c:v>1.405859434675804E-3</c:v>
                </c:pt>
                <c:pt idx="47">
                  <c:v>1.6035066281256164E-3</c:v>
                </c:pt>
                <c:pt idx="48">
                  <c:v>1.8255737738436765E-3</c:v>
                </c:pt>
                <c:pt idx="49">
                  <c:v>1.7524684730136346E-3</c:v>
                </c:pt>
                <c:pt idx="50">
                  <c:v>2.1399825165204322E-3</c:v>
                </c:pt>
                <c:pt idx="51">
                  <c:v>2.3517672018989475E-3</c:v>
                </c:pt>
                <c:pt idx="52">
                  <c:v>2.3168403271995762E-3</c:v>
                </c:pt>
                <c:pt idx="53">
                  <c:v>2.6802405548357624E-3</c:v>
                </c:pt>
                <c:pt idx="54">
                  <c:v>2.951512248280842E-3</c:v>
                </c:pt>
                <c:pt idx="55">
                  <c:v>3.1377156855102329E-3</c:v>
                </c:pt>
                <c:pt idx="56">
                  <c:v>3.3577200452629039E-3</c:v>
                </c:pt>
                <c:pt idx="57">
                  <c:v>3.6240732486038734E-3</c:v>
                </c:pt>
                <c:pt idx="58">
                  <c:v>3.775136363454089E-3</c:v>
                </c:pt>
                <c:pt idx="59">
                  <c:v>4.1889449877257467E-3</c:v>
                </c:pt>
                <c:pt idx="60">
                  <c:v>4.3667839265331887E-3</c:v>
                </c:pt>
                <c:pt idx="61">
                  <c:v>4.615904501396614E-3</c:v>
                </c:pt>
                <c:pt idx="62">
                  <c:v>4.8608437930008222E-3</c:v>
                </c:pt>
                <c:pt idx="63">
                  <c:v>5.3820987145799023E-3</c:v>
                </c:pt>
                <c:pt idx="64">
                  <c:v>5.6332746909923204E-3</c:v>
                </c:pt>
                <c:pt idx="65">
                  <c:v>6.1594922415992535E-3</c:v>
                </c:pt>
                <c:pt idx="66">
                  <c:v>6.3390870282882426E-3</c:v>
                </c:pt>
                <c:pt idx="67">
                  <c:v>6.79402981340452E-3</c:v>
                </c:pt>
                <c:pt idx="68">
                  <c:v>7.3919391839208067E-3</c:v>
                </c:pt>
                <c:pt idx="69">
                  <c:v>8.1794875659328414E-3</c:v>
                </c:pt>
                <c:pt idx="70">
                  <c:v>8.8979981926007E-3</c:v>
                </c:pt>
                <c:pt idx="71">
                  <c:v>9.978935768193661E-3</c:v>
                </c:pt>
                <c:pt idx="72">
                  <c:v>1.0784813805225585E-2</c:v>
                </c:pt>
                <c:pt idx="73">
                  <c:v>1.1990838167339715E-2</c:v>
                </c:pt>
                <c:pt idx="74">
                  <c:v>1.2998504494977635E-2</c:v>
                </c:pt>
                <c:pt idx="75">
                  <c:v>1.4888232425755524E-2</c:v>
                </c:pt>
                <c:pt idx="76">
                  <c:v>1.6983581783680785E-2</c:v>
                </c:pt>
                <c:pt idx="77">
                  <c:v>1.8338298560406804E-2</c:v>
                </c:pt>
                <c:pt idx="78">
                  <c:v>2.0457207455130813E-2</c:v>
                </c:pt>
                <c:pt idx="79">
                  <c:v>2.3528163846892373E-2</c:v>
                </c:pt>
                <c:pt idx="80">
                  <c:v>2.7331143111914615E-2</c:v>
                </c:pt>
                <c:pt idx="81">
                  <c:v>3.2636836163773275E-2</c:v>
                </c:pt>
                <c:pt idx="82">
                  <c:v>3.6662977249339257E-2</c:v>
                </c:pt>
                <c:pt idx="83">
                  <c:v>4.2462283646971882E-2</c:v>
                </c:pt>
                <c:pt idx="84">
                  <c:v>5.0374641474937532E-2</c:v>
                </c:pt>
                <c:pt idx="85">
                  <c:v>5.8252132839989E-2</c:v>
                </c:pt>
                <c:pt idx="86">
                  <c:v>6.8405224801821679E-2</c:v>
                </c:pt>
                <c:pt idx="87">
                  <c:v>7.8791256826105494E-2</c:v>
                </c:pt>
                <c:pt idx="88">
                  <c:v>9.026542121377866E-2</c:v>
                </c:pt>
                <c:pt idx="89">
                  <c:v>0.10567578188329452</c:v>
                </c:pt>
                <c:pt idx="90">
                  <c:v>0.12214095027149549</c:v>
                </c:pt>
                <c:pt idx="91">
                  <c:v>0.13936884634088029</c:v>
                </c:pt>
                <c:pt idx="92">
                  <c:v>0.15508606237378278</c:v>
                </c:pt>
                <c:pt idx="93">
                  <c:v>0.18083419986960436</c:v>
                </c:pt>
                <c:pt idx="94">
                  <c:v>0.20464529000500087</c:v>
                </c:pt>
                <c:pt idx="95">
                  <c:v>0.22726058812076685</c:v>
                </c:pt>
                <c:pt idx="96">
                  <c:v>0.24934671059086541</c:v>
                </c:pt>
                <c:pt idx="97">
                  <c:v>0.28049230185586393</c:v>
                </c:pt>
                <c:pt idx="98">
                  <c:v>0.32201225292279606</c:v>
                </c:pt>
                <c:pt idx="99">
                  <c:v>0.35223868142378245</c:v>
                </c:pt>
                <c:pt idx="100">
                  <c:v>0.39296351897213239</c:v>
                </c:pt>
                <c:pt idx="101">
                  <c:v>0.41885686038482001</c:v>
                </c:pt>
                <c:pt idx="102">
                  <c:v>0.47313259877203201</c:v>
                </c:pt>
                <c:pt idx="103">
                  <c:v>0.57453368745611633</c:v>
                </c:pt>
                <c:pt idx="104">
                  <c:v>0.61185302509248318</c:v>
                </c:pt>
                <c:pt idx="105">
                  <c:v>0.61350161786281321</c:v>
                </c:pt>
                <c:pt idx="106">
                  <c:v>0.62780378729648512</c:v>
                </c:pt>
                <c:pt idx="107">
                  <c:v>0.6708349615735314</c:v>
                </c:pt>
                <c:pt idx="108">
                  <c:v>0.70520376175548594</c:v>
                </c:pt>
                <c:pt idx="109">
                  <c:v>0.75149772346034027</c:v>
                </c:pt>
                <c:pt idx="110">
                  <c:v>0.83393316195372746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BE-4C6B-8D35-CD3287232DF4}"/>
            </c:ext>
          </c:extLst>
        </c:ser>
        <c:ser>
          <c:idx val="1"/>
          <c:order val="1"/>
          <c:tx>
            <c:strRef>
              <c:f>plot_data!$C$1</c:f>
              <c:strCache>
                <c:ptCount val="1"/>
                <c:pt idx="0">
                  <c:v>Probability of death (linear method)</c:v>
                </c:pt>
              </c:strCache>
            </c:strRef>
          </c:tx>
          <c:spPr>
            <a:ln w="635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plot_data!$A$2:$A$112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plot_data!$C$2:$C$112</c:f>
              <c:numCache>
                <c:formatCode>0.0000</c:formatCode>
                <c:ptCount val="111"/>
                <c:pt idx="0">
                  <c:v>3.1650684193513631E-3</c:v>
                </c:pt>
                <c:pt idx="1">
                  <c:v>2.3481819160558275E-4</c:v>
                </c:pt>
                <c:pt idx="2">
                  <c:v>1.1932068779915594E-4</c:v>
                </c:pt>
                <c:pt idx="3">
                  <c:v>1.3553649770660288E-4</c:v>
                </c:pt>
                <c:pt idx="4">
                  <c:v>8.2715051249470308E-5</c:v>
                </c:pt>
                <c:pt idx="5">
                  <c:v>6.9233687696989069E-5</c:v>
                </c:pt>
                <c:pt idx="6">
                  <c:v>8.2377717486441652E-5</c:v>
                </c:pt>
                <c:pt idx="7">
                  <c:v>6.6546059612011382E-5</c:v>
                </c:pt>
                <c:pt idx="8">
                  <c:v>6.3613840173127361E-5</c:v>
                </c:pt>
                <c:pt idx="9">
                  <c:v>6.1350366035455757E-5</c:v>
                </c:pt>
                <c:pt idx="10">
                  <c:v>6.9517450283243707E-5</c:v>
                </c:pt>
                <c:pt idx="11">
                  <c:v>5.7442135142962518E-5</c:v>
                </c:pt>
                <c:pt idx="12">
                  <c:v>8.0403261260022862E-5</c:v>
                </c:pt>
                <c:pt idx="13">
                  <c:v>8.2464460716572357E-5</c:v>
                </c:pt>
                <c:pt idx="14">
                  <c:v>1.0326498182208894E-4</c:v>
                </c:pt>
                <c:pt idx="15">
                  <c:v>1.4574691329771822E-4</c:v>
                </c:pt>
                <c:pt idx="16">
                  <c:v>1.5719306423330406E-4</c:v>
                </c:pt>
                <c:pt idx="17">
                  <c:v>1.2506823203839904E-4</c:v>
                </c:pt>
                <c:pt idx="18">
                  <c:v>2.1442455993178508E-4</c:v>
                </c:pt>
                <c:pt idx="19">
                  <c:v>1.8808634237894292E-4</c:v>
                </c:pt>
                <c:pt idx="20">
                  <c:v>2.2690645698296316E-4</c:v>
                </c:pt>
                <c:pt idx="21">
                  <c:v>2.2114856797654761E-4</c:v>
                </c:pt>
                <c:pt idx="22">
                  <c:v>1.7827819973225401E-4</c:v>
                </c:pt>
                <c:pt idx="23">
                  <c:v>2.2146283277052519E-4</c:v>
                </c:pt>
                <c:pt idx="24">
                  <c:v>2.3450915780912697E-4</c:v>
                </c:pt>
                <c:pt idx="25">
                  <c:v>2.4477643791483844E-4</c:v>
                </c:pt>
                <c:pt idx="26">
                  <c:v>2.1081054703385004E-4</c:v>
                </c:pt>
                <c:pt idx="27">
                  <c:v>2.4072273974160043E-4</c:v>
                </c:pt>
                <c:pt idx="28">
                  <c:v>2.3879165933250263E-4</c:v>
                </c:pt>
                <c:pt idx="29">
                  <c:v>3.1138446202583621E-4</c:v>
                </c:pt>
                <c:pt idx="30">
                  <c:v>2.6627534573906824E-4</c:v>
                </c:pt>
                <c:pt idx="31">
                  <c:v>3.6821404527928115E-4</c:v>
                </c:pt>
                <c:pt idx="32">
                  <c:v>3.3741455255567831E-4</c:v>
                </c:pt>
                <c:pt idx="33">
                  <c:v>3.6955848966452196E-4</c:v>
                </c:pt>
                <c:pt idx="34">
                  <c:v>3.6691256786324308E-4</c:v>
                </c:pt>
                <c:pt idx="35">
                  <c:v>3.9991240472869917E-4</c:v>
                </c:pt>
                <c:pt idx="36">
                  <c:v>5.4276202094121623E-4</c:v>
                </c:pt>
                <c:pt idx="37">
                  <c:v>5.3740773443740656E-4</c:v>
                </c:pt>
                <c:pt idx="38">
                  <c:v>6.290880696045453E-4</c:v>
                </c:pt>
                <c:pt idx="39">
                  <c:v>6.5530103977258427E-4</c:v>
                </c:pt>
                <c:pt idx="40">
                  <c:v>7.3992464025227881E-4</c:v>
                </c:pt>
                <c:pt idx="41">
                  <c:v>8.1910019129121997E-4</c:v>
                </c:pt>
                <c:pt idx="42">
                  <c:v>8.6983818647480646E-4</c:v>
                </c:pt>
                <c:pt idx="43">
                  <c:v>1.0915321279666309E-3</c:v>
                </c:pt>
                <c:pt idx="44">
                  <c:v>1.1133501572912657E-3</c:v>
                </c:pt>
                <c:pt idx="45">
                  <c:v>1.2634271345880806E-3</c:v>
                </c:pt>
                <c:pt idx="46">
                  <c:v>1.4048719084622926E-3</c:v>
                </c:pt>
                <c:pt idx="47">
                  <c:v>1.6022220412941445E-3</c:v>
                </c:pt>
                <c:pt idx="48">
                  <c:v>1.8239089336860681E-3</c:v>
                </c:pt>
                <c:pt idx="49">
                  <c:v>1.7509342444827468E-3</c:v>
                </c:pt>
                <c:pt idx="50">
                  <c:v>2.1376952013421715E-3</c:v>
                </c:pt>
                <c:pt idx="51">
                  <c:v>2.3490050453875287E-3</c:v>
                </c:pt>
                <c:pt idx="52">
                  <c:v>2.3141595581056798E-3</c:v>
                </c:pt>
                <c:pt idx="53">
                  <c:v>2.6766535171817651E-3</c:v>
                </c:pt>
                <c:pt idx="54">
                  <c:v>2.9471629545018956E-3</c:v>
                </c:pt>
                <c:pt idx="55">
                  <c:v>3.1328007664579863E-3</c:v>
                </c:pt>
                <c:pt idx="56">
                  <c:v>3.3520923514219333E-3</c:v>
                </c:pt>
                <c:pt idx="57">
                  <c:v>3.6175181731849843E-3</c:v>
                </c:pt>
                <c:pt idx="58">
                  <c:v>3.7680239613167225E-3</c:v>
                </c:pt>
                <c:pt idx="59">
                  <c:v>4.1801896953896234E-3</c:v>
                </c:pt>
                <c:pt idx="60">
                  <c:v>4.3572702975836642E-3</c:v>
                </c:pt>
                <c:pt idx="61">
                  <c:v>4.6052757448761406E-3</c:v>
                </c:pt>
                <c:pt idx="62">
                  <c:v>4.8490585349600431E-3</c:v>
                </c:pt>
                <c:pt idx="63">
                  <c:v>5.3676540924841674E-3</c:v>
                </c:pt>
                <c:pt idx="64">
                  <c:v>5.6174523648748684E-3</c:v>
                </c:pt>
                <c:pt idx="65">
                  <c:v>6.1405808116650716E-3</c:v>
                </c:pt>
                <c:pt idx="66">
                  <c:v>6.3190584974122726E-3</c:v>
                </c:pt>
                <c:pt idx="67">
                  <c:v>6.771028528559298E-3</c:v>
                </c:pt>
                <c:pt idx="68">
                  <c:v>7.3647194049468023E-3</c:v>
                </c:pt>
                <c:pt idx="69">
                  <c:v>8.1461718104162157E-3</c:v>
                </c:pt>
                <c:pt idx="70">
                  <c:v>8.8585863499353393E-3</c:v>
                </c:pt>
                <c:pt idx="71">
                  <c:v>9.9293933788214672E-3</c:v>
                </c:pt>
                <c:pt idx="72">
                  <c:v>1.0726969620201492E-2</c:v>
                </c:pt>
                <c:pt idx="73">
                  <c:v>1.1919376509946534E-2</c:v>
                </c:pt>
                <c:pt idx="74">
                  <c:v>1.2914569450451439E-2</c:v>
                </c:pt>
                <c:pt idx="75">
                  <c:v>1.4778221626547839E-2</c:v>
                </c:pt>
                <c:pt idx="76">
                  <c:v>1.684057514108437E-2</c:v>
                </c:pt>
                <c:pt idx="77">
                  <c:v>1.8171679716414951E-2</c:v>
                </c:pt>
                <c:pt idx="78">
                  <c:v>2.0250077437569403E-2</c:v>
                </c:pt>
                <c:pt idx="79">
                  <c:v>2.3254594887538817E-2</c:v>
                </c:pt>
                <c:pt idx="80">
                  <c:v>2.6962682642917263E-2</c:v>
                </c:pt>
                <c:pt idx="81">
                  <c:v>3.2112805970169543E-2</c:v>
                </c:pt>
                <c:pt idx="82">
                  <c:v>3.6002988868443275E-2</c:v>
                </c:pt>
                <c:pt idx="83">
                  <c:v>4.1579503315138086E-2</c:v>
                </c:pt>
                <c:pt idx="84">
                  <c:v>4.9137011798683301E-2</c:v>
                </c:pt>
                <c:pt idx="85">
                  <c:v>5.6603495665628042E-2</c:v>
                </c:pt>
                <c:pt idx="86">
                  <c:v>6.6142962686023696E-2</c:v>
                </c:pt>
                <c:pt idx="87">
                  <c:v>7.5804876095547785E-2</c:v>
                </c:pt>
                <c:pt idx="88">
                  <c:v>8.6367425206090045E-2</c:v>
                </c:pt>
                <c:pt idx="89">
                  <c:v>0.10037232017626112</c:v>
                </c:pt>
                <c:pt idx="90">
                  <c:v>0.11511106296296617</c:v>
                </c:pt>
                <c:pt idx="91">
                  <c:v>0.13028968480984759</c:v>
                </c:pt>
                <c:pt idx="92">
                  <c:v>0.14392563255961915</c:v>
                </c:pt>
                <c:pt idx="93">
                  <c:v>0.16583947544514546</c:v>
                </c:pt>
                <c:pt idx="94">
                  <c:v>0.18564917534152325</c:v>
                </c:pt>
                <c:pt idx="95">
                  <c:v>0.20407184442886958</c:v>
                </c:pt>
                <c:pt idx="96">
                  <c:v>0.22170589301937027</c:v>
                </c:pt>
                <c:pt idx="97">
                  <c:v>0.24599276360424402</c:v>
                </c:pt>
                <c:pt idx="98">
                  <c:v>0.27735620474652384</c:v>
                </c:pt>
                <c:pt idx="99">
                  <c:v>0.29949229574830094</c:v>
                </c:pt>
                <c:pt idx="100">
                  <c:v>0.32843251964068804</c:v>
                </c:pt>
                <c:pt idx="101">
                  <c:v>0.34632628928541337</c:v>
                </c:pt>
                <c:pt idx="102">
                  <c:v>0.38261806019374245</c:v>
                </c:pt>
                <c:pt idx="103">
                  <c:v>0.44632058244598866</c:v>
                </c:pt>
                <c:pt idx="104">
                  <c:v>0.46852025685543164</c:v>
                </c:pt>
                <c:pt idx="105">
                  <c:v>0.46948631190402951</c:v>
                </c:pt>
                <c:pt idx="106">
                  <c:v>0.47781633494209774</c:v>
                </c:pt>
                <c:pt idx="107">
                  <c:v>0.50234100663285219</c:v>
                </c:pt>
                <c:pt idx="108">
                  <c:v>0.52136831371094838</c:v>
                </c:pt>
                <c:pt idx="109">
                  <c:v>0.54624629855425888</c:v>
                </c:pt>
                <c:pt idx="110">
                  <c:v>0.58853410740203194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BE-4C6B-8D35-CD3287232DF4}"/>
            </c:ext>
          </c:extLst>
        </c:ser>
        <c:ser>
          <c:idx val="2"/>
          <c:order val="2"/>
          <c:tx>
            <c:strRef>
              <c:f>plot_data!$D$1</c:f>
              <c:strCache>
                <c:ptCount val="1"/>
                <c:pt idx="0">
                  <c:v>Probability of death (exponential method)</c:v>
                </c:pt>
              </c:strCache>
            </c:strRef>
          </c:tx>
          <c:spPr>
            <a:ln w="635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plot_data!$A$2:$A$112</c:f>
              <c:strCach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110+</c:v>
                </c:pt>
              </c:strCache>
            </c:strRef>
          </c:cat>
          <c:val>
            <c:numRef>
              <c:f>plot_data!$D$2:$D$112</c:f>
              <c:numCache>
                <c:formatCode>0.0000</c:formatCode>
                <c:ptCount val="111"/>
                <c:pt idx="0">
                  <c:v>3.1650684193513631E-3</c:v>
                </c:pt>
                <c:pt idx="1">
                  <c:v>2.3481819052650899E-4</c:v>
                </c:pt>
                <c:pt idx="2">
                  <c:v>1.1932068765763137E-4</c:v>
                </c:pt>
                <c:pt idx="3">
                  <c:v>1.3553649749908914E-4</c:v>
                </c:pt>
                <c:pt idx="4">
                  <c:v>8.2715051202275625E-5</c:v>
                </c:pt>
                <c:pt idx="5">
                  <c:v>6.923368766931226E-5</c:v>
                </c:pt>
                <c:pt idx="6">
                  <c:v>8.2377717439907627E-5</c:v>
                </c:pt>
                <c:pt idx="7">
                  <c:v>6.6546059587446749E-5</c:v>
                </c:pt>
                <c:pt idx="8">
                  <c:v>6.361384015163285E-5</c:v>
                </c:pt>
                <c:pt idx="9">
                  <c:v>6.1350366016177382E-5</c:v>
                </c:pt>
                <c:pt idx="10">
                  <c:v>6.9517450255296431E-5</c:v>
                </c:pt>
                <c:pt idx="11">
                  <c:v>5.7442135127150351E-5</c:v>
                </c:pt>
                <c:pt idx="12">
                  <c:v>8.0403261216721589E-5</c:v>
                </c:pt>
                <c:pt idx="13">
                  <c:v>8.2464460669839923E-5</c:v>
                </c:pt>
                <c:pt idx="14">
                  <c:v>1.0326498173029997E-4</c:v>
                </c:pt>
                <c:pt idx="15">
                  <c:v>1.4574691303970155E-4</c:v>
                </c:pt>
                <c:pt idx="16">
                  <c:v>1.5719306390959975E-4</c:v>
                </c:pt>
                <c:pt idx="17">
                  <c:v>1.2506823187541372E-4</c:v>
                </c:pt>
                <c:pt idx="18">
                  <c:v>2.1442455911013791E-4</c:v>
                </c:pt>
                <c:pt idx="19">
                  <c:v>1.8808634182443384E-4</c:v>
                </c:pt>
                <c:pt idx="20">
                  <c:v>2.2690645600931258E-4</c:v>
                </c:pt>
                <c:pt idx="21">
                  <c:v>2.2114856707511343E-4</c:v>
                </c:pt>
                <c:pt idx="22">
                  <c:v>1.7827819925997357E-4</c:v>
                </c:pt>
                <c:pt idx="23">
                  <c:v>2.2146283186530447E-4</c:v>
                </c:pt>
                <c:pt idx="24">
                  <c:v>2.3450915673428607E-4</c:v>
                </c:pt>
                <c:pt idx="25">
                  <c:v>2.4477643669251758E-4</c:v>
                </c:pt>
                <c:pt idx="26">
                  <c:v>2.1081054625304851E-4</c:v>
                </c:pt>
                <c:pt idx="27">
                  <c:v>2.4072273857900228E-4</c:v>
                </c:pt>
                <c:pt idx="28">
                  <c:v>2.3879165819773451E-4</c:v>
                </c:pt>
                <c:pt idx="29">
                  <c:v>3.1138445950940064E-4</c:v>
                </c:pt>
                <c:pt idx="30">
                  <c:v>2.6627534416556742E-4</c:v>
                </c:pt>
                <c:pt idx="31">
                  <c:v>3.682140411183088E-4</c:v>
                </c:pt>
                <c:pt idx="32">
                  <c:v>3.3741454935398707E-4</c:v>
                </c:pt>
                <c:pt idx="33">
                  <c:v>3.6955848545772163E-4</c:v>
                </c:pt>
                <c:pt idx="34">
                  <c:v>3.6691256374621339E-4</c:v>
                </c:pt>
                <c:pt idx="35">
                  <c:v>3.9991239939785039E-4</c:v>
                </c:pt>
                <c:pt idx="36">
                  <c:v>5.4276200761316229E-4</c:v>
                </c:pt>
                <c:pt idx="37">
                  <c:v>5.3740772150001614E-4</c:v>
                </c:pt>
                <c:pt idx="38">
                  <c:v>6.2908804885108971E-4</c:v>
                </c:pt>
                <c:pt idx="39">
                  <c:v>6.5530101631494642E-4</c:v>
                </c:pt>
                <c:pt idx="40">
                  <c:v>7.3992460648142355E-4</c:v>
                </c:pt>
                <c:pt idx="41">
                  <c:v>8.191001454762592E-4</c:v>
                </c:pt>
                <c:pt idx="42">
                  <c:v>8.698381316063486E-4</c:v>
                </c:pt>
                <c:pt idx="43">
                  <c:v>1.0915320195327149E-3</c:v>
                </c:pt>
                <c:pt idx="44">
                  <c:v>1.1133500422229048E-3</c:v>
                </c:pt>
                <c:pt idx="45">
                  <c:v>1.2634269664199005E-3</c:v>
                </c:pt>
                <c:pt idx="46">
                  <c:v>1.4048716772376846E-3</c:v>
                </c:pt>
                <c:pt idx="47">
                  <c:v>1.602221698261963E-3</c:v>
                </c:pt>
                <c:pt idx="48">
                  <c:v>1.8239084276000517E-3</c:v>
                </c:pt>
                <c:pt idx="49">
                  <c:v>1.750933796760723E-3</c:v>
                </c:pt>
                <c:pt idx="50">
                  <c:v>2.1376943864120923E-3</c:v>
                </c:pt>
                <c:pt idx="51">
                  <c:v>2.3490039640015059E-3</c:v>
                </c:pt>
                <c:pt idx="52">
                  <c:v>2.3141585241516216E-3</c:v>
                </c:pt>
                <c:pt idx="53">
                  <c:v>2.676651916973416E-3</c:v>
                </c:pt>
                <c:pt idx="54">
                  <c:v>2.9471608181574904E-3</c:v>
                </c:pt>
                <c:pt idx="55">
                  <c:v>3.1327982002168353E-3</c:v>
                </c:pt>
                <c:pt idx="56">
                  <c:v>3.3520892073338748E-3</c:v>
                </c:pt>
                <c:pt idx="57">
                  <c:v>3.6175142210060907E-3</c:v>
                </c:pt>
                <c:pt idx="58">
                  <c:v>3.7680194947061763E-3</c:v>
                </c:pt>
                <c:pt idx="59">
                  <c:v>4.1801835956031264E-3</c:v>
                </c:pt>
                <c:pt idx="60">
                  <c:v>4.3572633886880263E-3</c:v>
                </c:pt>
                <c:pt idx="61">
                  <c:v>4.6052675868344384E-3</c:v>
                </c:pt>
                <c:pt idx="62">
                  <c:v>4.8490490104148298E-3</c:v>
                </c:pt>
                <c:pt idx="63">
                  <c:v>5.3676411702323623E-3</c:v>
                </c:pt>
                <c:pt idx="64">
                  <c:v>5.617437551394544E-3</c:v>
                </c:pt>
                <c:pt idx="65">
                  <c:v>6.1405614572109801E-3</c:v>
                </c:pt>
                <c:pt idx="66">
                  <c:v>6.31903740392048E-3</c:v>
                </c:pt>
                <c:pt idx="67">
                  <c:v>6.7710025716194444E-3</c:v>
                </c:pt>
                <c:pt idx="68">
                  <c:v>7.3646859941230991E-3</c:v>
                </c:pt>
                <c:pt idx="69">
                  <c:v>8.1461265780731207E-3</c:v>
                </c:pt>
                <c:pt idx="70">
                  <c:v>8.8585281615257694E-3</c:v>
                </c:pt>
                <c:pt idx="71">
                  <c:v>9.9293113919890486E-3</c:v>
                </c:pt>
                <c:pt idx="72">
                  <c:v>1.0726866205929664E-2</c:v>
                </c:pt>
                <c:pt idx="73">
                  <c:v>1.1919234548910751E-2</c:v>
                </c:pt>
                <c:pt idx="74">
                  <c:v>1.2914388789327158E-2</c:v>
                </c:pt>
                <c:pt idx="75">
                  <c:v>1.4777950671854834E-2</c:v>
                </c:pt>
                <c:pt idx="76">
                  <c:v>1.6840173766895394E-2</c:v>
                </c:pt>
                <c:pt idx="77">
                  <c:v>1.8171175109211402E-2</c:v>
                </c:pt>
                <c:pt idx="78">
                  <c:v>2.0249378400094553E-2</c:v>
                </c:pt>
                <c:pt idx="79">
                  <c:v>2.3253534656441199E-2</c:v>
                </c:pt>
                <c:pt idx="80">
                  <c:v>2.6961026984755332E-2</c:v>
                </c:pt>
                <c:pt idx="81">
                  <c:v>3.2110001584896741E-2</c:v>
                </c:pt>
                <c:pt idx="82">
                  <c:v>3.5999029133660043E-2</c:v>
                </c:pt>
                <c:pt idx="83">
                  <c:v>4.1573386804241719E-2</c:v>
                </c:pt>
                <c:pt idx="84">
                  <c:v>4.9126878746730385E-2</c:v>
                </c:pt>
                <c:pt idx="85">
                  <c:v>5.6587947712554154E-2</c:v>
                </c:pt>
                <c:pt idx="86">
                  <c:v>6.6118035242281437E-2</c:v>
                </c:pt>
                <c:pt idx="87">
                  <c:v>7.5767168394953344E-2</c:v>
                </c:pt>
                <c:pt idx="88">
                  <c:v>8.6311359263620324E-2</c:v>
                </c:pt>
                <c:pt idx="89">
                  <c:v>0.10028369488086453</c:v>
                </c:pt>
                <c:pt idx="90">
                  <c:v>0.11497638460802817</c:v>
                </c:pt>
                <c:pt idx="91">
                  <c:v>0.13009289277682667</c:v>
                </c:pt>
                <c:pt idx="92">
                  <c:v>0.14365852446797633</c:v>
                </c:pt>
                <c:pt idx="93">
                  <c:v>0.16542628034311624</c:v>
                </c:pt>
                <c:pt idx="94">
                  <c:v>0.18506366878786618</c:v>
                </c:pt>
                <c:pt idx="95">
                  <c:v>0.20328685874334906</c:v>
                </c:pt>
                <c:pt idx="96">
                  <c:v>0.22069026839794748</c:v>
                </c:pt>
                <c:pt idx="97">
                  <c:v>0.24458824071155649</c:v>
                </c:pt>
                <c:pt idx="98">
                  <c:v>0.2753106892866729</c:v>
                </c:pt>
                <c:pt idx="99">
                  <c:v>0.29688771789356394</c:v>
                </c:pt>
                <c:pt idx="100">
                  <c:v>0.324946626222123</c:v>
                </c:pt>
                <c:pt idx="101">
                  <c:v>0.34220165446861472</c:v>
                </c:pt>
                <c:pt idx="102">
                  <c:v>0.37695254962676683</c:v>
                </c:pt>
                <c:pt idx="103">
                  <c:v>0.43703267366535237</c:v>
                </c:pt>
                <c:pt idx="104">
                  <c:v>0.45765504144336955</c:v>
                </c:pt>
                <c:pt idx="105">
                  <c:v>0.45854841081758757</c:v>
                </c:pt>
                <c:pt idx="106">
                  <c:v>0.46623722873473172</c:v>
                </c:pt>
                <c:pt idx="107">
                  <c:v>0.4887185008908016</c:v>
                </c:pt>
                <c:pt idx="108">
                  <c:v>0.50599209591763539</c:v>
                </c:pt>
                <c:pt idx="109">
                  <c:v>0.52834039219075069</c:v>
                </c:pt>
                <c:pt idx="110">
                  <c:v>0.56566239776939098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BE-4C6B-8D35-CD3287232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5141888"/>
        <c:axId val="1275139392"/>
      </c:lineChart>
      <c:catAx>
        <c:axId val="1275141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cross"/>
        <c:minorTickMark val="none"/>
        <c:tickLblPos val="low"/>
        <c:spPr>
          <a:noFill/>
          <a:ln w="9525" cap="flat" cmpd="sng" algn="ctr">
            <a:solidFill>
              <a:srgbClr val="29C7FF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39392"/>
        <c:crosses val="autoZero"/>
        <c:auto val="1"/>
        <c:lblAlgn val="ctr"/>
        <c:lblOffset val="100"/>
        <c:tickLblSkip val="5"/>
        <c:tickMarkSkip val="5"/>
        <c:noMultiLvlLbl val="0"/>
      </c:catAx>
      <c:valAx>
        <c:axId val="12751393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Mortality rate/probability of death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141888"/>
        <c:crosses val="autoZero"/>
        <c:crossBetween val="between"/>
      </c:valAx>
      <c:spPr>
        <a:solidFill>
          <a:schemeClr val="bg1"/>
        </a:solidFill>
        <a:ln>
          <a:solidFill>
            <a:srgbClr val="29C7FF"/>
          </a:solidFill>
        </a:ln>
        <a:effectLst/>
      </c:spPr>
    </c:plotArea>
    <c:legend>
      <c:legendPos val="b"/>
      <c:layout>
        <c:manualLayout>
          <c:xMode val="edge"/>
          <c:yMode val="edge"/>
          <c:x val="0.14014737615550338"/>
          <c:y val="0.11519072733457819"/>
          <c:w val="0.40009197566129562"/>
          <c:h val="0.17975525158084876"/>
        </c:manualLayout>
      </c:layout>
      <c:overlay val="0"/>
      <c:spPr>
        <a:solidFill>
          <a:srgbClr val="AFEAFF"/>
        </a:solidFill>
        <a:ln>
          <a:solidFill>
            <a:srgbClr val="29C7FF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AFEAFF"/>
    </a:solidFill>
    <a:ln w="9525" cap="flat" cmpd="sng" algn="ctr">
      <a:solidFill>
        <a:srgbClr val="29C7FF"/>
      </a:solidFill>
      <a:round/>
    </a:ln>
    <a:effectLst/>
  </c:spPr>
  <c:txPr>
    <a:bodyPr/>
    <a:lstStyle/>
    <a:p>
      <a:pPr>
        <a:defRPr sz="1400">
          <a:solidFill>
            <a:sysClr val="windowText" lastClr="000000"/>
          </a:solidFill>
        </a:defRPr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7ABC35-ED49-44EA-8746-880970C2F039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8112" cy="607031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6ECCDC-115D-674F-E70C-9218A5D24A0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E8B22-87D5-461B-B572-B335FDA33BA7}">
  <sheetPr filterMode="1"/>
  <dimension ref="A1:E22758"/>
  <sheetViews>
    <sheetView tabSelected="1" workbookViewId="0">
      <selection activeCell="J22103" sqref="J22103"/>
    </sheetView>
  </sheetViews>
  <sheetFormatPr defaultRowHeight="14.4" x14ac:dyDescent="0.3"/>
  <sheetData>
    <row r="1" spans="1:5" ht="15" x14ac:dyDescent="0.3">
      <c r="A1" s="2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">
      <c r="A2" s="1"/>
    </row>
    <row r="3" spans="1:5" ht="15" x14ac:dyDescent="0.3">
      <c r="A3" s="2" t="s">
        <v>5</v>
      </c>
      <c r="B3" t="s">
        <v>6</v>
      </c>
      <c r="C3" t="s">
        <v>7</v>
      </c>
      <c r="D3" t="s">
        <v>8</v>
      </c>
      <c r="E3" t="s">
        <v>9</v>
      </c>
    </row>
    <row r="4" spans="1:5" ht="15" hidden="1" x14ac:dyDescent="0.3">
      <c r="A4" s="2">
        <v>1816</v>
      </c>
      <c r="B4">
        <v>0</v>
      </c>
      <c r="C4">
        <v>76332.259999999995</v>
      </c>
      <c r="D4">
        <v>94997.54</v>
      </c>
      <c r="E4">
        <v>171329.8</v>
      </c>
    </row>
    <row r="5" spans="1:5" ht="15" hidden="1" x14ac:dyDescent="0.3">
      <c r="A5" s="2">
        <v>1816</v>
      </c>
      <c r="B5">
        <v>1</v>
      </c>
      <c r="C5">
        <v>17861.240000000002</v>
      </c>
      <c r="D5">
        <v>18659.46</v>
      </c>
      <c r="E5">
        <v>36520.699999999997</v>
      </c>
    </row>
    <row r="6" spans="1:5" ht="15" hidden="1" x14ac:dyDescent="0.3">
      <c r="A6" s="2">
        <v>1816</v>
      </c>
      <c r="B6">
        <v>2</v>
      </c>
      <c r="C6">
        <v>11924.14</v>
      </c>
      <c r="D6">
        <v>12466.99</v>
      </c>
      <c r="E6">
        <v>24391.13</v>
      </c>
    </row>
    <row r="7" spans="1:5" ht="15" hidden="1" x14ac:dyDescent="0.3">
      <c r="A7" s="2">
        <v>1816</v>
      </c>
      <c r="B7">
        <v>3</v>
      </c>
      <c r="C7">
        <v>7738.2</v>
      </c>
      <c r="D7">
        <v>8083.03</v>
      </c>
      <c r="E7">
        <v>15821.23</v>
      </c>
    </row>
    <row r="8" spans="1:5" ht="15" hidden="1" x14ac:dyDescent="0.3">
      <c r="A8" s="2">
        <v>1816</v>
      </c>
      <c r="B8">
        <v>4</v>
      </c>
      <c r="C8">
        <v>5303.44</v>
      </c>
      <c r="D8">
        <v>5507.6</v>
      </c>
      <c r="E8">
        <v>10811.04</v>
      </c>
    </row>
    <row r="9" spans="1:5" ht="15" hidden="1" x14ac:dyDescent="0.3">
      <c r="A9" s="2">
        <v>1816</v>
      </c>
      <c r="B9">
        <v>5</v>
      </c>
      <c r="C9">
        <v>4337.8500000000004</v>
      </c>
      <c r="D9">
        <v>4452.2299999999996</v>
      </c>
      <c r="E9">
        <v>8790.08</v>
      </c>
    </row>
    <row r="10" spans="1:5" ht="15" hidden="1" x14ac:dyDescent="0.3">
      <c r="A10" s="2">
        <v>1816</v>
      </c>
      <c r="B10">
        <v>6</v>
      </c>
      <c r="C10">
        <v>3713.46</v>
      </c>
      <c r="D10">
        <v>3763.08</v>
      </c>
      <c r="E10">
        <v>7476.54</v>
      </c>
    </row>
    <row r="11" spans="1:5" ht="15" hidden="1" x14ac:dyDescent="0.3">
      <c r="A11" s="2">
        <v>1816</v>
      </c>
      <c r="B11">
        <v>7</v>
      </c>
      <c r="C11">
        <v>3148.26</v>
      </c>
      <c r="D11">
        <v>3151.67</v>
      </c>
      <c r="E11">
        <v>6299.93</v>
      </c>
    </row>
    <row r="12" spans="1:5" ht="15" hidden="1" x14ac:dyDescent="0.3">
      <c r="A12" s="2">
        <v>1816</v>
      </c>
      <c r="B12">
        <v>8</v>
      </c>
      <c r="C12">
        <v>2642.28</v>
      </c>
      <c r="D12">
        <v>2618.0300000000002</v>
      </c>
      <c r="E12">
        <v>5260.31</v>
      </c>
    </row>
    <row r="13" spans="1:5" ht="15" hidden="1" x14ac:dyDescent="0.3">
      <c r="A13" s="2">
        <v>1816</v>
      </c>
      <c r="B13">
        <v>9</v>
      </c>
      <c r="C13">
        <v>2195.4899999999998</v>
      </c>
      <c r="D13">
        <v>2162.13</v>
      </c>
      <c r="E13">
        <v>4357.62</v>
      </c>
    </row>
    <row r="14" spans="1:5" ht="15" hidden="1" x14ac:dyDescent="0.3">
      <c r="A14" s="2">
        <v>1816</v>
      </c>
      <c r="B14">
        <v>10</v>
      </c>
      <c r="C14">
        <v>1818.15</v>
      </c>
      <c r="D14">
        <v>1788.04</v>
      </c>
      <c r="E14">
        <v>3606.19</v>
      </c>
    </row>
    <row r="15" spans="1:5" ht="15" hidden="1" x14ac:dyDescent="0.3">
      <c r="A15" s="2">
        <v>1816</v>
      </c>
      <c r="B15">
        <v>11</v>
      </c>
      <c r="C15">
        <v>1551.24</v>
      </c>
      <c r="D15">
        <v>1511.93</v>
      </c>
      <c r="E15">
        <v>3063.17</v>
      </c>
    </row>
    <row r="16" spans="1:5" ht="15" hidden="1" x14ac:dyDescent="0.3">
      <c r="A16" s="2">
        <v>1816</v>
      </c>
      <c r="B16">
        <v>12</v>
      </c>
      <c r="C16">
        <v>1404.98</v>
      </c>
      <c r="D16">
        <v>1337.84</v>
      </c>
      <c r="E16">
        <v>2742.82</v>
      </c>
    </row>
    <row r="17" spans="1:5" ht="15" hidden="1" x14ac:dyDescent="0.3">
      <c r="A17" s="2">
        <v>1816</v>
      </c>
      <c r="B17">
        <v>13</v>
      </c>
      <c r="C17">
        <v>1379.41</v>
      </c>
      <c r="D17">
        <v>1265.77</v>
      </c>
      <c r="E17">
        <v>2645.18</v>
      </c>
    </row>
    <row r="18" spans="1:5" ht="15" hidden="1" x14ac:dyDescent="0.3">
      <c r="A18" s="2">
        <v>1816</v>
      </c>
      <c r="B18">
        <v>14</v>
      </c>
      <c r="C18">
        <v>1474.51</v>
      </c>
      <c r="D18">
        <v>1295.73</v>
      </c>
      <c r="E18">
        <v>2770.24</v>
      </c>
    </row>
    <row r="19" spans="1:5" ht="15" hidden="1" x14ac:dyDescent="0.3">
      <c r="A19" s="2">
        <v>1816</v>
      </c>
      <c r="B19">
        <v>15</v>
      </c>
      <c r="C19">
        <v>1663.19</v>
      </c>
      <c r="D19">
        <v>1417</v>
      </c>
      <c r="E19">
        <v>3080.19</v>
      </c>
    </row>
    <row r="20" spans="1:5" ht="15" hidden="1" x14ac:dyDescent="0.3">
      <c r="A20" s="2">
        <v>1816</v>
      </c>
      <c r="B20">
        <v>16</v>
      </c>
      <c r="C20">
        <v>1837.18</v>
      </c>
      <c r="D20">
        <v>1586.74</v>
      </c>
      <c r="E20">
        <v>3423.92</v>
      </c>
    </row>
    <row r="21" spans="1:5" ht="15" hidden="1" x14ac:dyDescent="0.3">
      <c r="A21" s="2">
        <v>1816</v>
      </c>
      <c r="B21">
        <v>17</v>
      </c>
      <c r="C21">
        <v>1969.39</v>
      </c>
      <c r="D21">
        <v>1794.24</v>
      </c>
      <c r="E21">
        <v>3763.63</v>
      </c>
    </row>
    <row r="22" spans="1:5" ht="15" hidden="1" x14ac:dyDescent="0.3">
      <c r="A22" s="2">
        <v>1816</v>
      </c>
      <c r="B22">
        <v>18</v>
      </c>
      <c r="C22">
        <v>2059.84</v>
      </c>
      <c r="D22">
        <v>2039.5</v>
      </c>
      <c r="E22">
        <v>4099.34</v>
      </c>
    </row>
    <row r="23" spans="1:5" ht="15" hidden="1" x14ac:dyDescent="0.3">
      <c r="A23" s="2">
        <v>1816</v>
      </c>
      <c r="B23">
        <v>19</v>
      </c>
      <c r="C23">
        <v>2108.5100000000002</v>
      </c>
      <c r="D23">
        <v>2322.5100000000002</v>
      </c>
      <c r="E23">
        <v>4431.0200000000004</v>
      </c>
    </row>
    <row r="24" spans="1:5" ht="15" hidden="1" x14ac:dyDescent="0.3">
      <c r="A24" s="2">
        <v>1816</v>
      </c>
      <c r="B24">
        <v>20</v>
      </c>
      <c r="C24">
        <v>2121.7399999999998</v>
      </c>
      <c r="D24">
        <v>2616.84</v>
      </c>
      <c r="E24">
        <v>4738.58</v>
      </c>
    </row>
    <row r="25" spans="1:5" ht="15" hidden="1" x14ac:dyDescent="0.3">
      <c r="A25" s="2">
        <v>1816</v>
      </c>
      <c r="B25">
        <v>21</v>
      </c>
      <c r="C25">
        <v>2124.77</v>
      </c>
      <c r="D25">
        <v>2816.75</v>
      </c>
      <c r="E25">
        <v>4941.5200000000004</v>
      </c>
    </row>
    <row r="26" spans="1:5" ht="15" hidden="1" x14ac:dyDescent="0.3">
      <c r="A26" s="2">
        <v>1816</v>
      </c>
      <c r="B26">
        <v>22</v>
      </c>
      <c r="C26">
        <v>2123.92</v>
      </c>
      <c r="D26">
        <v>2895.81</v>
      </c>
      <c r="E26">
        <v>5019.7299999999996</v>
      </c>
    </row>
    <row r="27" spans="1:5" ht="15" hidden="1" x14ac:dyDescent="0.3">
      <c r="A27" s="2">
        <v>1816</v>
      </c>
      <c r="B27">
        <v>23</v>
      </c>
      <c r="C27">
        <v>2119.1999999999998</v>
      </c>
      <c r="D27">
        <v>2854</v>
      </c>
      <c r="E27">
        <v>4973.2</v>
      </c>
    </row>
    <row r="28" spans="1:5" ht="15" hidden="1" x14ac:dyDescent="0.3">
      <c r="A28" s="2">
        <v>1816</v>
      </c>
      <c r="B28">
        <v>24</v>
      </c>
      <c r="C28">
        <v>2110.59</v>
      </c>
      <c r="D28">
        <v>2691.34</v>
      </c>
      <c r="E28">
        <v>4801.93</v>
      </c>
    </row>
    <row r="29" spans="1:5" ht="15" hidden="1" x14ac:dyDescent="0.3">
      <c r="A29" s="2">
        <v>1816</v>
      </c>
      <c r="B29">
        <v>25</v>
      </c>
      <c r="C29">
        <v>2099.81</v>
      </c>
      <c r="D29">
        <v>2437.77</v>
      </c>
      <c r="E29">
        <v>4537.58</v>
      </c>
    </row>
    <row r="30" spans="1:5" ht="15" hidden="1" x14ac:dyDescent="0.3">
      <c r="A30" s="2">
        <v>1816</v>
      </c>
      <c r="B30">
        <v>26</v>
      </c>
      <c r="C30">
        <v>2093.59</v>
      </c>
      <c r="D30">
        <v>2213.1</v>
      </c>
      <c r="E30">
        <v>4306.6899999999996</v>
      </c>
    </row>
    <row r="31" spans="1:5" ht="15" hidden="1" x14ac:dyDescent="0.3">
      <c r="A31" s="2">
        <v>1816</v>
      </c>
      <c r="B31">
        <v>27</v>
      </c>
      <c r="C31">
        <v>2093.63</v>
      </c>
      <c r="D31">
        <v>2047.26</v>
      </c>
      <c r="E31">
        <v>4140.8900000000003</v>
      </c>
    </row>
    <row r="32" spans="1:5" ht="15" hidden="1" x14ac:dyDescent="0.3">
      <c r="A32" s="2">
        <v>1816</v>
      </c>
      <c r="B32">
        <v>28</v>
      </c>
      <c r="C32">
        <v>2099.94</v>
      </c>
      <c r="D32">
        <v>1940.26</v>
      </c>
      <c r="E32">
        <v>4040.2</v>
      </c>
    </row>
    <row r="33" spans="1:5" ht="15" hidden="1" x14ac:dyDescent="0.3">
      <c r="A33" s="2">
        <v>1816</v>
      </c>
      <c r="B33">
        <v>29</v>
      </c>
      <c r="C33">
        <v>2112.5100000000002</v>
      </c>
      <c r="D33">
        <v>1892.1</v>
      </c>
      <c r="E33">
        <v>4004.61</v>
      </c>
    </row>
    <row r="34" spans="1:5" ht="15" hidden="1" x14ac:dyDescent="0.3">
      <c r="A34" s="2">
        <v>1816</v>
      </c>
      <c r="B34">
        <v>30</v>
      </c>
      <c r="C34">
        <v>2130.8200000000002</v>
      </c>
      <c r="D34">
        <v>1892.94</v>
      </c>
      <c r="E34">
        <v>4023.76</v>
      </c>
    </row>
    <row r="35" spans="1:5" ht="15" hidden="1" x14ac:dyDescent="0.3">
      <c r="A35" s="2">
        <v>1816</v>
      </c>
      <c r="B35">
        <v>31</v>
      </c>
      <c r="C35">
        <v>2152.75</v>
      </c>
      <c r="D35">
        <v>1903.36</v>
      </c>
      <c r="E35">
        <v>4056.11</v>
      </c>
    </row>
    <row r="36" spans="1:5" ht="15" hidden="1" x14ac:dyDescent="0.3">
      <c r="A36" s="2">
        <v>1816</v>
      </c>
      <c r="B36">
        <v>32</v>
      </c>
      <c r="C36">
        <v>2177.79</v>
      </c>
      <c r="D36">
        <v>1913.51</v>
      </c>
      <c r="E36">
        <v>4091.3</v>
      </c>
    </row>
    <row r="37" spans="1:5" ht="15" hidden="1" x14ac:dyDescent="0.3">
      <c r="A37" s="2">
        <v>1816</v>
      </c>
      <c r="B37">
        <v>33</v>
      </c>
      <c r="C37">
        <v>2205.9299999999998</v>
      </c>
      <c r="D37">
        <v>1923.39</v>
      </c>
      <c r="E37">
        <v>4129.32</v>
      </c>
    </row>
    <row r="38" spans="1:5" ht="15" hidden="1" x14ac:dyDescent="0.3">
      <c r="A38" s="2">
        <v>1816</v>
      </c>
      <c r="B38">
        <v>34</v>
      </c>
      <c r="C38">
        <v>2237.1799999999998</v>
      </c>
      <c r="D38">
        <v>1933.01</v>
      </c>
      <c r="E38">
        <v>4170.1899999999996</v>
      </c>
    </row>
    <row r="39" spans="1:5" ht="15" hidden="1" x14ac:dyDescent="0.3">
      <c r="A39" s="2">
        <v>1816</v>
      </c>
      <c r="B39">
        <v>35</v>
      </c>
      <c r="C39">
        <v>2270.58</v>
      </c>
      <c r="D39">
        <v>1941.83</v>
      </c>
      <c r="E39">
        <v>4212.41</v>
      </c>
    </row>
    <row r="40" spans="1:5" ht="15" hidden="1" x14ac:dyDescent="0.3">
      <c r="A40" s="2">
        <v>1816</v>
      </c>
      <c r="B40">
        <v>36</v>
      </c>
      <c r="C40">
        <v>2302.3000000000002</v>
      </c>
      <c r="D40">
        <v>1947.75</v>
      </c>
      <c r="E40">
        <v>4250.05</v>
      </c>
    </row>
    <row r="41" spans="1:5" ht="15" hidden="1" x14ac:dyDescent="0.3">
      <c r="A41" s="2">
        <v>1816</v>
      </c>
      <c r="B41">
        <v>37</v>
      </c>
      <c r="C41">
        <v>2331.41</v>
      </c>
      <c r="D41">
        <v>1950.25</v>
      </c>
      <c r="E41">
        <v>4281.66</v>
      </c>
    </row>
    <row r="42" spans="1:5" ht="15" hidden="1" x14ac:dyDescent="0.3">
      <c r="A42" s="2">
        <v>1816</v>
      </c>
      <c r="B42">
        <v>38</v>
      </c>
      <c r="C42">
        <v>2357.89</v>
      </c>
      <c r="D42">
        <v>1949.33</v>
      </c>
      <c r="E42">
        <v>4307.22</v>
      </c>
    </row>
    <row r="43" spans="1:5" ht="15" hidden="1" x14ac:dyDescent="0.3">
      <c r="A43" s="2">
        <v>1816</v>
      </c>
      <c r="B43">
        <v>39</v>
      </c>
      <c r="C43">
        <v>2381.7399999999998</v>
      </c>
      <c r="D43">
        <v>1944.98</v>
      </c>
      <c r="E43">
        <v>4326.72</v>
      </c>
    </row>
    <row r="44" spans="1:5" ht="15" hidden="1" x14ac:dyDescent="0.3">
      <c r="A44" s="2">
        <v>1816</v>
      </c>
      <c r="B44">
        <v>40</v>
      </c>
      <c r="C44">
        <v>2402.79</v>
      </c>
      <c r="D44">
        <v>1941.41</v>
      </c>
      <c r="E44">
        <v>4344.2</v>
      </c>
    </row>
    <row r="45" spans="1:5" ht="15" hidden="1" x14ac:dyDescent="0.3">
      <c r="A45" s="2">
        <v>1816</v>
      </c>
      <c r="B45">
        <v>41</v>
      </c>
      <c r="C45">
        <v>2420.29</v>
      </c>
      <c r="D45">
        <v>1955.42</v>
      </c>
      <c r="E45">
        <v>4375.71</v>
      </c>
    </row>
    <row r="46" spans="1:5" ht="15" hidden="1" x14ac:dyDescent="0.3">
      <c r="A46" s="2">
        <v>1816</v>
      </c>
      <c r="B46">
        <v>42</v>
      </c>
      <c r="C46">
        <v>2434.06</v>
      </c>
      <c r="D46">
        <v>1991.21</v>
      </c>
      <c r="E46">
        <v>4425.2700000000004</v>
      </c>
    </row>
    <row r="47" spans="1:5" ht="15" hidden="1" x14ac:dyDescent="0.3">
      <c r="A47" s="2">
        <v>1816</v>
      </c>
      <c r="B47">
        <v>43</v>
      </c>
      <c r="C47">
        <v>2444.1</v>
      </c>
      <c r="D47">
        <v>2048.77</v>
      </c>
      <c r="E47">
        <v>4492.87</v>
      </c>
    </row>
    <row r="48" spans="1:5" ht="15" hidden="1" x14ac:dyDescent="0.3">
      <c r="A48" s="2">
        <v>1816</v>
      </c>
      <c r="B48">
        <v>44</v>
      </c>
      <c r="C48">
        <v>2450.42</v>
      </c>
      <c r="D48">
        <v>2128.12</v>
      </c>
      <c r="E48">
        <v>4578.54</v>
      </c>
    </row>
    <row r="49" spans="1:5" ht="15" hidden="1" x14ac:dyDescent="0.3">
      <c r="A49" s="2">
        <v>1816</v>
      </c>
      <c r="B49">
        <v>45</v>
      </c>
      <c r="C49">
        <v>2457.12</v>
      </c>
      <c r="D49">
        <v>2226.21</v>
      </c>
      <c r="E49">
        <v>4683.33</v>
      </c>
    </row>
    <row r="50" spans="1:5" ht="15" hidden="1" x14ac:dyDescent="0.3">
      <c r="A50" s="2">
        <v>1816</v>
      </c>
      <c r="B50">
        <v>46</v>
      </c>
      <c r="C50">
        <v>2480.6799999999998</v>
      </c>
      <c r="D50">
        <v>2330.9</v>
      </c>
      <c r="E50">
        <v>4811.58</v>
      </c>
    </row>
    <row r="51" spans="1:5" ht="15" hidden="1" x14ac:dyDescent="0.3">
      <c r="A51" s="2">
        <v>1816</v>
      </c>
      <c r="B51">
        <v>47</v>
      </c>
      <c r="C51">
        <v>2525.2199999999998</v>
      </c>
      <c r="D51">
        <v>2439.17</v>
      </c>
      <c r="E51">
        <v>4964.3900000000003</v>
      </c>
    </row>
    <row r="52" spans="1:5" ht="15" hidden="1" x14ac:dyDescent="0.3">
      <c r="A52" s="2">
        <v>1816</v>
      </c>
      <c r="B52">
        <v>48</v>
      </c>
      <c r="C52">
        <v>2590.7199999999998</v>
      </c>
      <c r="D52">
        <v>2550.9899999999998</v>
      </c>
      <c r="E52">
        <v>5141.71</v>
      </c>
    </row>
    <row r="53" spans="1:5" ht="15" hidden="1" x14ac:dyDescent="0.3">
      <c r="A53" s="2">
        <v>1816</v>
      </c>
      <c r="B53">
        <v>49</v>
      </c>
      <c r="C53">
        <v>2677.2</v>
      </c>
      <c r="D53">
        <v>2666.38</v>
      </c>
      <c r="E53">
        <v>5343.58</v>
      </c>
    </row>
    <row r="54" spans="1:5" ht="15" hidden="1" x14ac:dyDescent="0.3">
      <c r="A54" s="2">
        <v>1816</v>
      </c>
      <c r="B54">
        <v>50</v>
      </c>
      <c r="C54">
        <v>2778</v>
      </c>
      <c r="D54">
        <v>2781.68</v>
      </c>
      <c r="E54">
        <v>5559.68</v>
      </c>
    </row>
    <row r="55" spans="1:5" ht="15" hidden="1" x14ac:dyDescent="0.3">
      <c r="A55" s="2">
        <v>1816</v>
      </c>
      <c r="B55">
        <v>51</v>
      </c>
      <c r="C55">
        <v>2866.56</v>
      </c>
      <c r="D55">
        <v>2882.21</v>
      </c>
      <c r="E55">
        <v>5748.77</v>
      </c>
    </row>
    <row r="56" spans="1:5" ht="15" hidden="1" x14ac:dyDescent="0.3">
      <c r="A56" s="2">
        <v>1816</v>
      </c>
      <c r="B56">
        <v>52</v>
      </c>
      <c r="C56">
        <v>2936.23</v>
      </c>
      <c r="D56">
        <v>2964.31</v>
      </c>
      <c r="E56">
        <v>5900.54</v>
      </c>
    </row>
    <row r="57" spans="1:5" ht="15" hidden="1" x14ac:dyDescent="0.3">
      <c r="A57" s="2">
        <v>1816</v>
      </c>
      <c r="B57">
        <v>53</v>
      </c>
      <c r="C57">
        <v>2986.98</v>
      </c>
      <c r="D57">
        <v>3027.98</v>
      </c>
      <c r="E57">
        <v>6014.96</v>
      </c>
    </row>
    <row r="58" spans="1:5" ht="15" hidden="1" x14ac:dyDescent="0.3">
      <c r="A58" s="2">
        <v>1816</v>
      </c>
      <c r="B58">
        <v>54</v>
      </c>
      <c r="C58">
        <v>3018.85</v>
      </c>
      <c r="D58">
        <v>3073.22</v>
      </c>
      <c r="E58">
        <v>6092.07</v>
      </c>
    </row>
    <row r="59" spans="1:5" ht="15" hidden="1" x14ac:dyDescent="0.3">
      <c r="A59" s="2">
        <v>1816</v>
      </c>
      <c r="B59">
        <v>55</v>
      </c>
      <c r="C59">
        <v>3046.37</v>
      </c>
      <c r="D59">
        <v>3111.54</v>
      </c>
      <c r="E59">
        <v>6157.91</v>
      </c>
    </row>
    <row r="60" spans="1:5" ht="15" hidden="1" x14ac:dyDescent="0.3">
      <c r="A60" s="2">
        <v>1816</v>
      </c>
      <c r="B60">
        <v>56</v>
      </c>
      <c r="C60">
        <v>3127.68</v>
      </c>
      <c r="D60">
        <v>3188.96</v>
      </c>
      <c r="E60">
        <v>6316.64</v>
      </c>
    </row>
    <row r="61" spans="1:5" ht="15" hidden="1" x14ac:dyDescent="0.3">
      <c r="A61" s="2">
        <v>1816</v>
      </c>
      <c r="B61">
        <v>57</v>
      </c>
      <c r="C61">
        <v>3277.34</v>
      </c>
      <c r="D61">
        <v>3316.98</v>
      </c>
      <c r="E61">
        <v>6594.32</v>
      </c>
    </row>
    <row r="62" spans="1:5" ht="15" hidden="1" x14ac:dyDescent="0.3">
      <c r="A62" s="2">
        <v>1816</v>
      </c>
      <c r="B62">
        <v>58</v>
      </c>
      <c r="C62">
        <v>3495.35</v>
      </c>
      <c r="D62">
        <v>3495.6</v>
      </c>
      <c r="E62">
        <v>6990.95</v>
      </c>
    </row>
    <row r="63" spans="1:5" ht="15" hidden="1" x14ac:dyDescent="0.3">
      <c r="A63" s="2">
        <v>1816</v>
      </c>
      <c r="B63">
        <v>59</v>
      </c>
      <c r="C63">
        <v>3781.7</v>
      </c>
      <c r="D63">
        <v>3724.84</v>
      </c>
      <c r="E63">
        <v>7506.54</v>
      </c>
    </row>
    <row r="64" spans="1:5" ht="15" hidden="1" x14ac:dyDescent="0.3">
      <c r="A64" s="2">
        <v>1816</v>
      </c>
      <c r="B64">
        <v>60</v>
      </c>
      <c r="C64">
        <v>4106.78</v>
      </c>
      <c r="D64">
        <v>3981.22</v>
      </c>
      <c r="E64">
        <v>8088</v>
      </c>
    </row>
    <row r="65" spans="1:5" ht="15" hidden="1" x14ac:dyDescent="0.3">
      <c r="A65" s="2">
        <v>1816</v>
      </c>
      <c r="B65">
        <v>61</v>
      </c>
      <c r="C65">
        <v>4352.0600000000004</v>
      </c>
      <c r="D65">
        <v>4170.84</v>
      </c>
      <c r="E65">
        <v>8522.9</v>
      </c>
    </row>
    <row r="66" spans="1:5" ht="15" hidden="1" x14ac:dyDescent="0.3">
      <c r="A66" s="2">
        <v>1816</v>
      </c>
      <c r="B66">
        <v>62</v>
      </c>
      <c r="C66">
        <v>4487.92</v>
      </c>
      <c r="D66">
        <v>4270.24</v>
      </c>
      <c r="E66">
        <v>8758.16</v>
      </c>
    </row>
    <row r="67" spans="1:5" ht="15" hidden="1" x14ac:dyDescent="0.3">
      <c r="A67" s="2">
        <v>1816</v>
      </c>
      <c r="B67">
        <v>63</v>
      </c>
      <c r="C67">
        <v>4514.38</v>
      </c>
      <c r="D67">
        <v>4279.41</v>
      </c>
      <c r="E67">
        <v>8793.7900000000009</v>
      </c>
    </row>
    <row r="68" spans="1:5" ht="15" hidden="1" x14ac:dyDescent="0.3">
      <c r="A68" s="2">
        <v>1816</v>
      </c>
      <c r="B68">
        <v>64</v>
      </c>
      <c r="C68">
        <v>4431.41</v>
      </c>
      <c r="D68">
        <v>4198.37</v>
      </c>
      <c r="E68">
        <v>8629.7800000000007</v>
      </c>
    </row>
    <row r="69" spans="1:5" ht="15" hidden="1" x14ac:dyDescent="0.3">
      <c r="A69" s="2">
        <v>1816</v>
      </c>
      <c r="B69">
        <v>65</v>
      </c>
      <c r="C69">
        <v>4269.6000000000004</v>
      </c>
      <c r="D69">
        <v>4053.1</v>
      </c>
      <c r="E69">
        <v>8322.7000000000007</v>
      </c>
    </row>
    <row r="70" spans="1:5" ht="15" hidden="1" x14ac:dyDescent="0.3">
      <c r="A70" s="2">
        <v>1816</v>
      </c>
      <c r="B70">
        <v>66</v>
      </c>
      <c r="C70">
        <v>4151.22</v>
      </c>
      <c r="D70">
        <v>3947.51</v>
      </c>
      <c r="E70">
        <v>8098.73</v>
      </c>
    </row>
    <row r="71" spans="1:5" ht="15" hidden="1" x14ac:dyDescent="0.3">
      <c r="A71" s="2">
        <v>1816</v>
      </c>
      <c r="B71">
        <v>67</v>
      </c>
      <c r="C71">
        <v>4106.8500000000004</v>
      </c>
      <c r="D71">
        <v>3907.61</v>
      </c>
      <c r="E71">
        <v>8014.46</v>
      </c>
    </row>
    <row r="72" spans="1:5" ht="15" hidden="1" x14ac:dyDescent="0.3">
      <c r="A72" s="2">
        <v>1816</v>
      </c>
      <c r="B72">
        <v>68</v>
      </c>
      <c r="C72">
        <v>4136.4799999999996</v>
      </c>
      <c r="D72">
        <v>3933.39</v>
      </c>
      <c r="E72">
        <v>8069.87</v>
      </c>
    </row>
    <row r="73" spans="1:5" ht="15" hidden="1" x14ac:dyDescent="0.3">
      <c r="A73" s="2">
        <v>1816</v>
      </c>
      <c r="B73">
        <v>69</v>
      </c>
      <c r="C73">
        <v>4240.12</v>
      </c>
      <c r="D73">
        <v>4024.84</v>
      </c>
      <c r="E73">
        <v>8264.9599999999991</v>
      </c>
    </row>
    <row r="74" spans="1:5" ht="15" hidden="1" x14ac:dyDescent="0.3">
      <c r="A74" s="2">
        <v>1816</v>
      </c>
      <c r="B74">
        <v>70</v>
      </c>
      <c r="C74">
        <v>4390.6000000000004</v>
      </c>
      <c r="D74">
        <v>4158.16</v>
      </c>
      <c r="E74">
        <v>8548.76</v>
      </c>
    </row>
    <row r="75" spans="1:5" ht="15" hidden="1" x14ac:dyDescent="0.3">
      <c r="A75" s="2">
        <v>1816</v>
      </c>
      <c r="B75">
        <v>71</v>
      </c>
      <c r="C75">
        <v>4479.2700000000004</v>
      </c>
      <c r="D75">
        <v>4238.12</v>
      </c>
      <c r="E75">
        <v>8717.39</v>
      </c>
    </row>
    <row r="76" spans="1:5" ht="15" hidden="1" x14ac:dyDescent="0.3">
      <c r="A76" s="2">
        <v>1816</v>
      </c>
      <c r="B76">
        <v>72</v>
      </c>
      <c r="C76">
        <v>4478.96</v>
      </c>
      <c r="D76">
        <v>4240.8999999999996</v>
      </c>
      <c r="E76">
        <v>8719.86</v>
      </c>
    </row>
    <row r="77" spans="1:5" ht="15" hidden="1" x14ac:dyDescent="0.3">
      <c r="A77" s="2">
        <v>1816</v>
      </c>
      <c r="B77">
        <v>73</v>
      </c>
      <c r="C77">
        <v>4389.6899999999996</v>
      </c>
      <c r="D77">
        <v>4166.51</v>
      </c>
      <c r="E77">
        <v>8556.2000000000007</v>
      </c>
    </row>
    <row r="78" spans="1:5" ht="15" hidden="1" x14ac:dyDescent="0.3">
      <c r="A78" s="2">
        <v>1816</v>
      </c>
      <c r="B78">
        <v>74</v>
      </c>
      <c r="C78">
        <v>4211.4399999999996</v>
      </c>
      <c r="D78">
        <v>4014.93</v>
      </c>
      <c r="E78">
        <v>8226.3700000000008</v>
      </c>
    </row>
    <row r="79" spans="1:5" ht="15" hidden="1" x14ac:dyDescent="0.3">
      <c r="A79" s="2">
        <v>1816</v>
      </c>
      <c r="B79">
        <v>75</v>
      </c>
      <c r="C79">
        <v>3964.4</v>
      </c>
      <c r="D79">
        <v>3802.58</v>
      </c>
      <c r="E79">
        <v>7766.98</v>
      </c>
    </row>
    <row r="80" spans="1:5" ht="15" hidden="1" x14ac:dyDescent="0.3">
      <c r="A80" s="2">
        <v>1816</v>
      </c>
      <c r="B80">
        <v>76</v>
      </c>
      <c r="C80">
        <v>3729.25</v>
      </c>
      <c r="D80">
        <v>3594.94</v>
      </c>
      <c r="E80">
        <v>7324.19</v>
      </c>
    </row>
    <row r="81" spans="1:5" ht="15" hidden="1" x14ac:dyDescent="0.3">
      <c r="A81" s="2">
        <v>1816</v>
      </c>
      <c r="B81">
        <v>77</v>
      </c>
      <c r="C81">
        <v>3526.18</v>
      </c>
      <c r="D81">
        <v>3408.41</v>
      </c>
      <c r="E81">
        <v>6934.59</v>
      </c>
    </row>
    <row r="82" spans="1:5" ht="15" hidden="1" x14ac:dyDescent="0.3">
      <c r="A82" s="2">
        <v>1816</v>
      </c>
      <c r="B82">
        <v>78</v>
      </c>
      <c r="C82">
        <v>3355.18</v>
      </c>
      <c r="D82">
        <v>3243</v>
      </c>
      <c r="E82">
        <v>6598.18</v>
      </c>
    </row>
    <row r="83" spans="1:5" ht="15" hidden="1" x14ac:dyDescent="0.3">
      <c r="A83" s="2">
        <v>1816</v>
      </c>
      <c r="B83">
        <v>79</v>
      </c>
      <c r="C83">
        <v>3216.27</v>
      </c>
      <c r="D83">
        <v>3098.69</v>
      </c>
      <c r="E83">
        <v>6314.96</v>
      </c>
    </row>
    <row r="84" spans="1:5" ht="15" hidden="1" x14ac:dyDescent="0.3">
      <c r="A84" s="2">
        <v>1816</v>
      </c>
      <c r="B84">
        <v>80</v>
      </c>
      <c r="C84">
        <v>3093.26</v>
      </c>
      <c r="D84">
        <v>2962.6</v>
      </c>
      <c r="E84">
        <v>6055.86</v>
      </c>
    </row>
    <row r="85" spans="1:5" ht="15" hidden="1" x14ac:dyDescent="0.3">
      <c r="A85" s="2">
        <v>1816</v>
      </c>
      <c r="B85">
        <v>81</v>
      </c>
      <c r="C85">
        <v>2921.55</v>
      </c>
      <c r="D85">
        <v>2783.2</v>
      </c>
      <c r="E85">
        <v>5704.75</v>
      </c>
    </row>
    <row r="86" spans="1:5" ht="15" hidden="1" x14ac:dyDescent="0.3">
      <c r="A86" s="2">
        <v>1816</v>
      </c>
      <c r="B86">
        <v>82</v>
      </c>
      <c r="C86">
        <v>2684.99</v>
      </c>
      <c r="D86">
        <v>2547.61</v>
      </c>
      <c r="E86">
        <v>5232.6000000000004</v>
      </c>
    </row>
    <row r="87" spans="1:5" ht="15" hidden="1" x14ac:dyDescent="0.3">
      <c r="A87" s="2">
        <v>1816</v>
      </c>
      <c r="B87">
        <v>83</v>
      </c>
      <c r="C87">
        <v>2383.5700000000002</v>
      </c>
      <c r="D87">
        <v>2255.8000000000002</v>
      </c>
      <c r="E87">
        <v>4639.37</v>
      </c>
    </row>
    <row r="88" spans="1:5" ht="15" hidden="1" x14ac:dyDescent="0.3">
      <c r="A88" s="2">
        <v>1816</v>
      </c>
      <c r="B88">
        <v>84</v>
      </c>
      <c r="C88">
        <v>2017.3</v>
      </c>
      <c r="D88">
        <v>1907.78</v>
      </c>
      <c r="E88">
        <v>3925.08</v>
      </c>
    </row>
    <row r="89" spans="1:5" ht="15" hidden="1" x14ac:dyDescent="0.3">
      <c r="A89" s="2">
        <v>1816</v>
      </c>
      <c r="B89">
        <v>85</v>
      </c>
      <c r="C89">
        <v>1608.56</v>
      </c>
      <c r="D89">
        <v>1523.86</v>
      </c>
      <c r="E89">
        <v>3132.42</v>
      </c>
    </row>
    <row r="90" spans="1:5" ht="15" hidden="1" x14ac:dyDescent="0.3">
      <c r="A90" s="2">
        <v>1816</v>
      </c>
      <c r="B90">
        <v>86</v>
      </c>
      <c r="C90">
        <v>1246.99</v>
      </c>
      <c r="D90">
        <v>1185.17</v>
      </c>
      <c r="E90">
        <v>2432.16</v>
      </c>
    </row>
    <row r="91" spans="1:5" ht="15" hidden="1" x14ac:dyDescent="0.3">
      <c r="A91" s="2">
        <v>1816</v>
      </c>
      <c r="B91">
        <v>87</v>
      </c>
      <c r="C91">
        <v>955</v>
      </c>
      <c r="D91">
        <v>912.01</v>
      </c>
      <c r="E91">
        <v>1867.01</v>
      </c>
    </row>
    <row r="92" spans="1:5" ht="15" hidden="1" x14ac:dyDescent="0.3">
      <c r="A92" s="2">
        <v>1816</v>
      </c>
      <c r="B92">
        <v>88</v>
      </c>
      <c r="C92">
        <v>732.56</v>
      </c>
      <c r="D92">
        <v>704.38</v>
      </c>
      <c r="E92">
        <v>1436.94</v>
      </c>
    </row>
    <row r="93" spans="1:5" ht="15" hidden="1" x14ac:dyDescent="0.3">
      <c r="A93" s="2">
        <v>1816</v>
      </c>
      <c r="B93">
        <v>89</v>
      </c>
      <c r="C93">
        <v>579.70000000000005</v>
      </c>
      <c r="D93">
        <v>562.28</v>
      </c>
      <c r="E93">
        <v>1141.98</v>
      </c>
    </row>
    <row r="94" spans="1:5" ht="15" hidden="1" x14ac:dyDescent="0.3">
      <c r="A94" s="2">
        <v>1816</v>
      </c>
      <c r="B94">
        <v>90</v>
      </c>
      <c r="C94">
        <v>486.07</v>
      </c>
      <c r="D94">
        <v>475.73</v>
      </c>
      <c r="E94">
        <v>961.8</v>
      </c>
    </row>
    <row r="95" spans="1:5" ht="15" hidden="1" x14ac:dyDescent="0.3">
      <c r="A95" s="2">
        <v>1816</v>
      </c>
      <c r="B95">
        <v>91</v>
      </c>
      <c r="C95">
        <v>410.35</v>
      </c>
      <c r="D95">
        <v>404.88</v>
      </c>
      <c r="E95">
        <v>815.23</v>
      </c>
    </row>
    <row r="96" spans="1:5" ht="15" hidden="1" x14ac:dyDescent="0.3">
      <c r="A96" s="2">
        <v>1816</v>
      </c>
      <c r="B96">
        <v>92</v>
      </c>
      <c r="C96">
        <v>342.2</v>
      </c>
      <c r="D96">
        <v>339.76</v>
      </c>
      <c r="E96">
        <v>681.96</v>
      </c>
    </row>
    <row r="97" spans="1:5" ht="15" hidden="1" x14ac:dyDescent="0.3">
      <c r="A97" s="2">
        <v>1816</v>
      </c>
      <c r="B97">
        <v>93</v>
      </c>
      <c r="C97">
        <v>281.64</v>
      </c>
      <c r="D97">
        <v>280.36</v>
      </c>
      <c r="E97">
        <v>562</v>
      </c>
    </row>
    <row r="98" spans="1:5" ht="15" hidden="1" x14ac:dyDescent="0.3">
      <c r="A98" s="2">
        <v>1816</v>
      </c>
      <c r="B98">
        <v>94</v>
      </c>
      <c r="C98">
        <v>228.65</v>
      </c>
      <c r="D98">
        <v>226.7</v>
      </c>
      <c r="E98">
        <v>455.35</v>
      </c>
    </row>
    <row r="99" spans="1:5" ht="15" hidden="1" x14ac:dyDescent="0.3">
      <c r="A99" s="2">
        <v>1816</v>
      </c>
      <c r="B99">
        <v>95</v>
      </c>
      <c r="C99">
        <v>182.89</v>
      </c>
      <c r="D99">
        <v>178.93</v>
      </c>
      <c r="E99">
        <v>361.82</v>
      </c>
    </row>
    <row r="100" spans="1:5" ht="15" hidden="1" x14ac:dyDescent="0.3">
      <c r="A100" s="2">
        <v>1816</v>
      </c>
      <c r="B100">
        <v>96</v>
      </c>
      <c r="C100">
        <v>142.97</v>
      </c>
      <c r="D100">
        <v>137.78</v>
      </c>
      <c r="E100">
        <v>280.75</v>
      </c>
    </row>
    <row r="101" spans="1:5" ht="15" hidden="1" x14ac:dyDescent="0.3">
      <c r="A101" s="2">
        <v>1816</v>
      </c>
      <c r="B101">
        <v>97</v>
      </c>
      <c r="C101">
        <v>108.54</v>
      </c>
      <c r="D101">
        <v>103.42</v>
      </c>
      <c r="E101">
        <v>211.96</v>
      </c>
    </row>
    <row r="102" spans="1:5" ht="15" hidden="1" x14ac:dyDescent="0.3">
      <c r="A102" s="2">
        <v>1816</v>
      </c>
      <c r="B102">
        <v>98</v>
      </c>
      <c r="C102">
        <v>79.62</v>
      </c>
      <c r="D102">
        <v>75.83</v>
      </c>
      <c r="E102">
        <v>155.44999999999999</v>
      </c>
    </row>
    <row r="103" spans="1:5" ht="15" hidden="1" x14ac:dyDescent="0.3">
      <c r="A103" s="2">
        <v>1816</v>
      </c>
      <c r="B103">
        <v>99</v>
      </c>
      <c r="C103">
        <v>56.19</v>
      </c>
      <c r="D103">
        <v>55.04</v>
      </c>
      <c r="E103">
        <v>111.23</v>
      </c>
    </row>
    <row r="104" spans="1:5" ht="15" hidden="1" x14ac:dyDescent="0.3">
      <c r="A104" s="2">
        <v>1816</v>
      </c>
      <c r="B104">
        <v>100</v>
      </c>
      <c r="C104">
        <v>25.83</v>
      </c>
      <c r="D104">
        <v>31.88</v>
      </c>
      <c r="E104">
        <v>57.71</v>
      </c>
    </row>
    <row r="105" spans="1:5" ht="15" hidden="1" x14ac:dyDescent="0.3">
      <c r="A105" s="2">
        <v>1816</v>
      </c>
      <c r="B105">
        <v>101</v>
      </c>
      <c r="C105">
        <v>17.84</v>
      </c>
      <c r="D105">
        <v>22.75</v>
      </c>
      <c r="E105">
        <v>40.590000000000003</v>
      </c>
    </row>
    <row r="106" spans="1:5" ht="15" hidden="1" x14ac:dyDescent="0.3">
      <c r="A106" s="2">
        <v>1816</v>
      </c>
      <c r="B106">
        <v>102</v>
      </c>
      <c r="C106">
        <v>12.13</v>
      </c>
      <c r="D106">
        <v>16.03</v>
      </c>
      <c r="E106">
        <v>28.16</v>
      </c>
    </row>
    <row r="107" spans="1:5" ht="15" hidden="1" x14ac:dyDescent="0.3">
      <c r="A107" s="2">
        <v>1816</v>
      </c>
      <c r="B107">
        <v>103</v>
      </c>
      <c r="C107">
        <v>8.1300000000000008</v>
      </c>
      <c r="D107">
        <v>11.15</v>
      </c>
      <c r="E107">
        <v>19.28</v>
      </c>
    </row>
    <row r="108" spans="1:5" ht="15" hidden="1" x14ac:dyDescent="0.3">
      <c r="A108" s="2">
        <v>1816</v>
      </c>
      <c r="B108">
        <v>104</v>
      </c>
      <c r="C108">
        <v>5.36</v>
      </c>
      <c r="D108">
        <v>7.67</v>
      </c>
      <c r="E108">
        <v>13.03</v>
      </c>
    </row>
    <row r="109" spans="1:5" ht="15" hidden="1" x14ac:dyDescent="0.3">
      <c r="A109" s="2">
        <v>1816</v>
      </c>
      <c r="B109">
        <v>105</v>
      </c>
      <c r="C109">
        <v>3.48</v>
      </c>
      <c r="D109">
        <v>5.21</v>
      </c>
      <c r="E109">
        <v>8.69</v>
      </c>
    </row>
    <row r="110" spans="1:5" ht="15" hidden="1" x14ac:dyDescent="0.3">
      <c r="A110" s="2">
        <v>1816</v>
      </c>
      <c r="B110">
        <v>106</v>
      </c>
      <c r="C110">
        <v>2.23</v>
      </c>
      <c r="D110">
        <v>3.49</v>
      </c>
      <c r="E110">
        <v>5.72</v>
      </c>
    </row>
    <row r="111" spans="1:5" ht="15" hidden="1" x14ac:dyDescent="0.3">
      <c r="A111" s="2">
        <v>1816</v>
      </c>
      <c r="B111">
        <v>107</v>
      </c>
      <c r="C111">
        <v>1.4</v>
      </c>
      <c r="D111">
        <v>2.2999999999999998</v>
      </c>
      <c r="E111">
        <v>3.7</v>
      </c>
    </row>
    <row r="112" spans="1:5" ht="15" hidden="1" x14ac:dyDescent="0.3">
      <c r="A112" s="2">
        <v>1816</v>
      </c>
      <c r="B112">
        <v>108</v>
      </c>
      <c r="C112">
        <v>0.87</v>
      </c>
      <c r="D112">
        <v>1.5</v>
      </c>
      <c r="E112">
        <v>2.37</v>
      </c>
    </row>
    <row r="113" spans="1:5" ht="15" hidden="1" x14ac:dyDescent="0.3">
      <c r="A113" s="2">
        <v>1816</v>
      </c>
      <c r="B113">
        <v>109</v>
      </c>
      <c r="C113">
        <v>0.3</v>
      </c>
      <c r="D113">
        <v>0.97</v>
      </c>
      <c r="E113">
        <v>1.27</v>
      </c>
    </row>
    <row r="114" spans="1:5" ht="15" hidden="1" x14ac:dyDescent="0.3">
      <c r="A114" s="2">
        <v>1816</v>
      </c>
      <c r="B114" t="s">
        <v>10</v>
      </c>
      <c r="C114">
        <v>0</v>
      </c>
      <c r="D114">
        <v>0.61</v>
      </c>
      <c r="E114">
        <v>0.61</v>
      </c>
    </row>
    <row r="115" spans="1:5" ht="15" hidden="1" x14ac:dyDescent="0.3">
      <c r="A115" s="2">
        <v>1817</v>
      </c>
      <c r="B115">
        <v>0</v>
      </c>
      <c r="C115">
        <v>75706</v>
      </c>
      <c r="D115">
        <v>95159.99</v>
      </c>
      <c r="E115">
        <v>170865.99</v>
      </c>
    </row>
    <row r="116" spans="1:5" ht="15" hidden="1" x14ac:dyDescent="0.3">
      <c r="A116" s="2">
        <v>1817</v>
      </c>
      <c r="B116">
        <v>1</v>
      </c>
      <c r="C116">
        <v>21020.15</v>
      </c>
      <c r="D116">
        <v>21718.92</v>
      </c>
      <c r="E116">
        <v>42739.07</v>
      </c>
    </row>
    <row r="117" spans="1:5" ht="15" hidden="1" x14ac:dyDescent="0.3">
      <c r="A117" s="2">
        <v>1817</v>
      </c>
      <c r="B117">
        <v>2</v>
      </c>
      <c r="C117">
        <v>14067.75</v>
      </c>
      <c r="D117">
        <v>14531.41</v>
      </c>
      <c r="E117">
        <v>28599.16</v>
      </c>
    </row>
    <row r="118" spans="1:5" ht="15" hidden="1" x14ac:dyDescent="0.3">
      <c r="A118" s="2">
        <v>1817</v>
      </c>
      <c r="B118">
        <v>3</v>
      </c>
      <c r="C118">
        <v>9103.2999999999993</v>
      </c>
      <c r="D118">
        <v>9406.31</v>
      </c>
      <c r="E118">
        <v>18509.61</v>
      </c>
    </row>
    <row r="119" spans="1:5" ht="15" hidden="1" x14ac:dyDescent="0.3">
      <c r="A119" s="2">
        <v>1817</v>
      </c>
      <c r="B119">
        <v>4</v>
      </c>
      <c r="C119">
        <v>6126.81</v>
      </c>
      <c r="D119">
        <v>6343.65</v>
      </c>
      <c r="E119">
        <v>12470.46</v>
      </c>
    </row>
    <row r="120" spans="1:5" ht="15" hidden="1" x14ac:dyDescent="0.3">
      <c r="A120" s="2">
        <v>1817</v>
      </c>
      <c r="B120">
        <v>5</v>
      </c>
      <c r="C120">
        <v>4829.09</v>
      </c>
      <c r="D120">
        <v>5021.07</v>
      </c>
      <c r="E120">
        <v>9850.16</v>
      </c>
    </row>
    <row r="121" spans="1:5" ht="15" hidden="1" x14ac:dyDescent="0.3">
      <c r="A121" s="2">
        <v>1817</v>
      </c>
      <c r="B121">
        <v>6</v>
      </c>
      <c r="C121">
        <v>3973.49</v>
      </c>
      <c r="D121">
        <v>4149.1899999999996</v>
      </c>
      <c r="E121">
        <v>8122.68</v>
      </c>
    </row>
    <row r="122" spans="1:5" ht="15" hidden="1" x14ac:dyDescent="0.3">
      <c r="A122" s="2">
        <v>1817</v>
      </c>
      <c r="B122">
        <v>7</v>
      </c>
      <c r="C122">
        <v>3250.85</v>
      </c>
      <c r="D122">
        <v>3405.67</v>
      </c>
      <c r="E122">
        <v>6656.52</v>
      </c>
    </row>
    <row r="123" spans="1:5" ht="15" hidden="1" x14ac:dyDescent="0.3">
      <c r="A123" s="2">
        <v>1817</v>
      </c>
      <c r="B123">
        <v>8</v>
      </c>
      <c r="C123">
        <v>2661.15</v>
      </c>
      <c r="D123">
        <v>2790.5</v>
      </c>
      <c r="E123">
        <v>5451.65</v>
      </c>
    </row>
    <row r="124" spans="1:5" ht="15" hidden="1" x14ac:dyDescent="0.3">
      <c r="A124" s="2">
        <v>1817</v>
      </c>
      <c r="B124">
        <v>9</v>
      </c>
      <c r="C124">
        <v>2204.4</v>
      </c>
      <c r="D124">
        <v>2303.6999999999998</v>
      </c>
      <c r="E124">
        <v>4508.1000000000004</v>
      </c>
    </row>
    <row r="125" spans="1:5" ht="15" hidden="1" x14ac:dyDescent="0.3">
      <c r="A125" s="2">
        <v>1817</v>
      </c>
      <c r="B125">
        <v>10</v>
      </c>
      <c r="C125">
        <v>1875.4</v>
      </c>
      <c r="D125">
        <v>1940.35</v>
      </c>
      <c r="E125">
        <v>3815.75</v>
      </c>
    </row>
    <row r="126" spans="1:5" ht="15" hidden="1" x14ac:dyDescent="0.3">
      <c r="A126" s="2">
        <v>1817</v>
      </c>
      <c r="B126">
        <v>11</v>
      </c>
      <c r="C126">
        <v>1653.25</v>
      </c>
      <c r="D126">
        <v>1680.82</v>
      </c>
      <c r="E126">
        <v>3334.07</v>
      </c>
    </row>
    <row r="127" spans="1:5" ht="15" hidden="1" x14ac:dyDescent="0.3">
      <c r="A127" s="2">
        <v>1817</v>
      </c>
      <c r="B127">
        <v>12</v>
      </c>
      <c r="C127">
        <v>1532.75</v>
      </c>
      <c r="D127">
        <v>1520.2</v>
      </c>
      <c r="E127">
        <v>3052.95</v>
      </c>
    </row>
    <row r="128" spans="1:5" ht="15" hidden="1" x14ac:dyDescent="0.3">
      <c r="A128" s="2">
        <v>1817</v>
      </c>
      <c r="B128">
        <v>13</v>
      </c>
      <c r="C128">
        <v>1513.9</v>
      </c>
      <c r="D128">
        <v>1458.5</v>
      </c>
      <c r="E128">
        <v>2972.4</v>
      </c>
    </row>
    <row r="129" spans="1:5" ht="15" hidden="1" x14ac:dyDescent="0.3">
      <c r="A129" s="2">
        <v>1817</v>
      </c>
      <c r="B129">
        <v>14</v>
      </c>
      <c r="C129">
        <v>1596.71</v>
      </c>
      <c r="D129">
        <v>1495.72</v>
      </c>
      <c r="E129">
        <v>3092.43</v>
      </c>
    </row>
    <row r="130" spans="1:5" ht="15" hidden="1" x14ac:dyDescent="0.3">
      <c r="A130" s="2">
        <v>1817</v>
      </c>
      <c r="B130">
        <v>15</v>
      </c>
      <c r="C130">
        <v>1760.14</v>
      </c>
      <c r="D130">
        <v>1618.14</v>
      </c>
      <c r="E130">
        <v>3378.28</v>
      </c>
    </row>
    <row r="131" spans="1:5" ht="15" hidden="1" x14ac:dyDescent="0.3">
      <c r="A131" s="2">
        <v>1817</v>
      </c>
      <c r="B131">
        <v>16</v>
      </c>
      <c r="C131">
        <v>1920.08</v>
      </c>
      <c r="D131">
        <v>1770.94</v>
      </c>
      <c r="E131">
        <v>3691.02</v>
      </c>
    </row>
    <row r="132" spans="1:5" ht="15" hidden="1" x14ac:dyDescent="0.3">
      <c r="A132" s="2">
        <v>1817</v>
      </c>
      <c r="B132">
        <v>17</v>
      </c>
      <c r="C132">
        <v>2055.5100000000002</v>
      </c>
      <c r="D132">
        <v>1940.4</v>
      </c>
      <c r="E132">
        <v>3995.91</v>
      </c>
    </row>
    <row r="133" spans="1:5" ht="15" hidden="1" x14ac:dyDescent="0.3">
      <c r="A133" s="2">
        <v>1817</v>
      </c>
      <c r="B133">
        <v>18</v>
      </c>
      <c r="C133">
        <v>2166.44</v>
      </c>
      <c r="D133">
        <v>2126.5500000000002</v>
      </c>
      <c r="E133">
        <v>4292.99</v>
      </c>
    </row>
    <row r="134" spans="1:5" ht="15" hidden="1" x14ac:dyDescent="0.3">
      <c r="A134" s="2">
        <v>1817</v>
      </c>
      <c r="B134">
        <v>19</v>
      </c>
      <c r="C134">
        <v>2252.85</v>
      </c>
      <c r="D134">
        <v>2329.36</v>
      </c>
      <c r="E134">
        <v>4582.21</v>
      </c>
    </row>
    <row r="135" spans="1:5" ht="15" hidden="1" x14ac:dyDescent="0.3">
      <c r="A135" s="2">
        <v>1817</v>
      </c>
      <c r="B135">
        <v>20</v>
      </c>
      <c r="C135">
        <v>2313.8000000000002</v>
      </c>
      <c r="D135">
        <v>2529.79</v>
      </c>
      <c r="E135">
        <v>4843.59</v>
      </c>
    </row>
    <row r="136" spans="1:5" ht="15" hidden="1" x14ac:dyDescent="0.3">
      <c r="A136" s="2">
        <v>1817</v>
      </c>
      <c r="B136">
        <v>21</v>
      </c>
      <c r="C136">
        <v>2345.5500000000002</v>
      </c>
      <c r="D136">
        <v>2651.73</v>
      </c>
      <c r="E136">
        <v>4997.28</v>
      </c>
    </row>
    <row r="137" spans="1:5" ht="15" hidden="1" x14ac:dyDescent="0.3">
      <c r="A137" s="2">
        <v>1817</v>
      </c>
      <c r="B137">
        <v>22</v>
      </c>
      <c r="C137">
        <v>2347.15</v>
      </c>
      <c r="D137">
        <v>2676.12</v>
      </c>
      <c r="E137">
        <v>5023.2700000000004</v>
      </c>
    </row>
    <row r="138" spans="1:5" ht="15" hidden="1" x14ac:dyDescent="0.3">
      <c r="A138" s="2">
        <v>1817</v>
      </c>
      <c r="B138">
        <v>23</v>
      </c>
      <c r="C138">
        <v>2318.6</v>
      </c>
      <c r="D138">
        <v>2602.9699999999998</v>
      </c>
      <c r="E138">
        <v>4921.57</v>
      </c>
    </row>
    <row r="139" spans="1:5" ht="15" hidden="1" x14ac:dyDescent="0.3">
      <c r="A139" s="2">
        <v>1817</v>
      </c>
      <c r="B139">
        <v>24</v>
      </c>
      <c r="C139">
        <v>2259.9</v>
      </c>
      <c r="D139">
        <v>2432.27</v>
      </c>
      <c r="E139">
        <v>4692.17</v>
      </c>
    </row>
    <row r="140" spans="1:5" ht="15" hidden="1" x14ac:dyDescent="0.3">
      <c r="A140" s="2">
        <v>1817</v>
      </c>
      <c r="B140">
        <v>25</v>
      </c>
      <c r="C140">
        <v>2180.6</v>
      </c>
      <c r="D140">
        <v>2191.11</v>
      </c>
      <c r="E140">
        <v>4371.71</v>
      </c>
    </row>
    <row r="141" spans="1:5" ht="15" hidden="1" x14ac:dyDescent="0.3">
      <c r="A141" s="2">
        <v>1817</v>
      </c>
      <c r="B141">
        <v>26</v>
      </c>
      <c r="C141">
        <v>2118.92</v>
      </c>
      <c r="D141">
        <v>1987.79</v>
      </c>
      <c r="E141">
        <v>4106.71</v>
      </c>
    </row>
    <row r="142" spans="1:5" ht="15" hidden="1" x14ac:dyDescent="0.3">
      <c r="A142" s="2">
        <v>1817</v>
      </c>
      <c r="B142">
        <v>27</v>
      </c>
      <c r="C142">
        <v>2084.42</v>
      </c>
      <c r="D142">
        <v>1849.38</v>
      </c>
      <c r="E142">
        <v>3933.8</v>
      </c>
    </row>
    <row r="143" spans="1:5" ht="15" hidden="1" x14ac:dyDescent="0.3">
      <c r="A143" s="2">
        <v>1817</v>
      </c>
      <c r="B143">
        <v>28</v>
      </c>
      <c r="C143">
        <v>2077.11</v>
      </c>
      <c r="D143">
        <v>1775.9</v>
      </c>
      <c r="E143">
        <v>3853.01</v>
      </c>
    </row>
    <row r="144" spans="1:5" ht="15" hidden="1" x14ac:dyDescent="0.3">
      <c r="A144" s="2">
        <v>1817</v>
      </c>
      <c r="B144">
        <v>29</v>
      </c>
      <c r="C144">
        <v>2096.96</v>
      </c>
      <c r="D144">
        <v>1767.34</v>
      </c>
      <c r="E144">
        <v>3864.3</v>
      </c>
    </row>
    <row r="145" spans="1:5" ht="15" hidden="1" x14ac:dyDescent="0.3">
      <c r="A145" s="2">
        <v>1817</v>
      </c>
      <c r="B145">
        <v>30</v>
      </c>
      <c r="C145">
        <v>2138.5</v>
      </c>
      <c r="D145">
        <v>1811.4</v>
      </c>
      <c r="E145">
        <v>3949.9</v>
      </c>
    </row>
    <row r="146" spans="1:5" ht="15" hidden="1" x14ac:dyDescent="0.3">
      <c r="A146" s="2">
        <v>1817</v>
      </c>
      <c r="B146">
        <v>31</v>
      </c>
      <c r="C146">
        <v>2179.7399999999998</v>
      </c>
      <c r="D146">
        <v>1858.93</v>
      </c>
      <c r="E146">
        <v>4038.67</v>
      </c>
    </row>
    <row r="147" spans="1:5" ht="15" hidden="1" x14ac:dyDescent="0.3">
      <c r="A147" s="2">
        <v>1817</v>
      </c>
      <c r="B147">
        <v>32</v>
      </c>
      <c r="C147">
        <v>2215.19</v>
      </c>
      <c r="D147">
        <v>1897.63</v>
      </c>
      <c r="E147">
        <v>4112.82</v>
      </c>
    </row>
    <row r="148" spans="1:5" ht="15" hidden="1" x14ac:dyDescent="0.3">
      <c r="A148" s="2">
        <v>1817</v>
      </c>
      <c r="B148">
        <v>33</v>
      </c>
      <c r="C148">
        <v>2244.85</v>
      </c>
      <c r="D148">
        <v>1927.5</v>
      </c>
      <c r="E148">
        <v>4172.3500000000004</v>
      </c>
    </row>
    <row r="149" spans="1:5" ht="15" hidden="1" x14ac:dyDescent="0.3">
      <c r="A149" s="2">
        <v>1817</v>
      </c>
      <c r="B149">
        <v>34</v>
      </c>
      <c r="C149">
        <v>2268.71</v>
      </c>
      <c r="D149">
        <v>1948.54</v>
      </c>
      <c r="E149">
        <v>4217.25</v>
      </c>
    </row>
    <row r="150" spans="1:5" ht="15" hidden="1" x14ac:dyDescent="0.3">
      <c r="A150" s="2">
        <v>1817</v>
      </c>
      <c r="B150">
        <v>35</v>
      </c>
      <c r="C150">
        <v>2288.59</v>
      </c>
      <c r="D150">
        <v>1963.13</v>
      </c>
      <c r="E150">
        <v>4251.72</v>
      </c>
    </row>
    <row r="151" spans="1:5" ht="15" hidden="1" x14ac:dyDescent="0.3">
      <c r="A151" s="2">
        <v>1817</v>
      </c>
      <c r="B151">
        <v>36</v>
      </c>
      <c r="C151">
        <v>2311.67</v>
      </c>
      <c r="D151">
        <v>1980.72</v>
      </c>
      <c r="E151">
        <v>4292.3900000000003</v>
      </c>
    </row>
    <row r="152" spans="1:5" ht="15" hidden="1" x14ac:dyDescent="0.3">
      <c r="A152" s="2">
        <v>1817</v>
      </c>
      <c r="B152">
        <v>37</v>
      </c>
      <c r="C152">
        <v>2339.7800000000002</v>
      </c>
      <c r="D152">
        <v>2003.71</v>
      </c>
      <c r="E152">
        <v>4343.49</v>
      </c>
    </row>
    <row r="153" spans="1:5" ht="15" hidden="1" x14ac:dyDescent="0.3">
      <c r="A153" s="2">
        <v>1817</v>
      </c>
      <c r="B153">
        <v>38</v>
      </c>
      <c r="C153">
        <v>2372.91</v>
      </c>
      <c r="D153">
        <v>2032.06</v>
      </c>
      <c r="E153">
        <v>4404.97</v>
      </c>
    </row>
    <row r="154" spans="1:5" ht="15" hidden="1" x14ac:dyDescent="0.3">
      <c r="A154" s="2">
        <v>1817</v>
      </c>
      <c r="B154">
        <v>39</v>
      </c>
      <c r="C154">
        <v>2411.0500000000002</v>
      </c>
      <c r="D154">
        <v>2065.81</v>
      </c>
      <c r="E154">
        <v>4476.8599999999997</v>
      </c>
    </row>
    <row r="155" spans="1:5" ht="15" hidden="1" x14ac:dyDescent="0.3">
      <c r="A155" s="2">
        <v>1817</v>
      </c>
      <c r="B155">
        <v>40</v>
      </c>
      <c r="C155">
        <v>2452.08</v>
      </c>
      <c r="D155">
        <v>2103.5500000000002</v>
      </c>
      <c r="E155">
        <v>4555.63</v>
      </c>
    </row>
    <row r="156" spans="1:5" ht="15" hidden="1" x14ac:dyDescent="0.3">
      <c r="A156" s="2">
        <v>1817</v>
      </c>
      <c r="B156">
        <v>41</v>
      </c>
      <c r="C156">
        <v>2487.4899999999998</v>
      </c>
      <c r="D156">
        <v>2139.71</v>
      </c>
      <c r="E156">
        <v>4627.2</v>
      </c>
    </row>
    <row r="157" spans="1:5" ht="15" hidden="1" x14ac:dyDescent="0.3">
      <c r="A157" s="2">
        <v>1817</v>
      </c>
      <c r="B157">
        <v>42</v>
      </c>
      <c r="C157">
        <v>2515.15</v>
      </c>
      <c r="D157">
        <v>2172.9</v>
      </c>
      <c r="E157">
        <v>4688.05</v>
      </c>
    </row>
    <row r="158" spans="1:5" ht="15" hidden="1" x14ac:dyDescent="0.3">
      <c r="A158" s="2">
        <v>1817</v>
      </c>
      <c r="B158">
        <v>43</v>
      </c>
      <c r="C158">
        <v>2535.06</v>
      </c>
      <c r="D158">
        <v>2203.12</v>
      </c>
      <c r="E158">
        <v>4738.18</v>
      </c>
    </row>
    <row r="159" spans="1:5" ht="15" hidden="1" x14ac:dyDescent="0.3">
      <c r="A159" s="2">
        <v>1817</v>
      </c>
      <c r="B159">
        <v>44</v>
      </c>
      <c r="C159">
        <v>2547.2199999999998</v>
      </c>
      <c r="D159">
        <v>2230.37</v>
      </c>
      <c r="E159">
        <v>4777.59</v>
      </c>
    </row>
    <row r="160" spans="1:5" ht="15" hidden="1" x14ac:dyDescent="0.3">
      <c r="A160" s="2">
        <v>1817</v>
      </c>
      <c r="B160">
        <v>45</v>
      </c>
      <c r="C160">
        <v>2557.4699999999998</v>
      </c>
      <c r="D160">
        <v>2261.62</v>
      </c>
      <c r="E160">
        <v>4819.09</v>
      </c>
    </row>
    <row r="161" spans="1:5" ht="15" hidden="1" x14ac:dyDescent="0.3">
      <c r="A161" s="2">
        <v>1817</v>
      </c>
      <c r="B161">
        <v>46</v>
      </c>
      <c r="C161">
        <v>2589.15</v>
      </c>
      <c r="D161">
        <v>2324.73</v>
      </c>
      <c r="E161">
        <v>4913.88</v>
      </c>
    </row>
    <row r="162" spans="1:5" ht="15" hidden="1" x14ac:dyDescent="0.3">
      <c r="A162" s="2">
        <v>1817</v>
      </c>
      <c r="B162">
        <v>47</v>
      </c>
      <c r="C162">
        <v>2648.12</v>
      </c>
      <c r="D162">
        <v>2426.69</v>
      </c>
      <c r="E162">
        <v>5074.8100000000004</v>
      </c>
    </row>
    <row r="163" spans="1:5" ht="15" hidden="1" x14ac:dyDescent="0.3">
      <c r="A163" s="2">
        <v>1817</v>
      </c>
      <c r="B163">
        <v>48</v>
      </c>
      <c r="C163">
        <v>2734.37</v>
      </c>
      <c r="D163">
        <v>2567.48</v>
      </c>
      <c r="E163">
        <v>5301.85</v>
      </c>
    </row>
    <row r="164" spans="1:5" ht="15" hidden="1" x14ac:dyDescent="0.3">
      <c r="A164" s="2">
        <v>1817</v>
      </c>
      <c r="B164">
        <v>49</v>
      </c>
      <c r="C164">
        <v>2847.9</v>
      </c>
      <c r="D164">
        <v>2747.09</v>
      </c>
      <c r="E164">
        <v>5594.99</v>
      </c>
    </row>
    <row r="165" spans="1:5" ht="15" hidden="1" x14ac:dyDescent="0.3">
      <c r="A165" s="2">
        <v>1817</v>
      </c>
      <c r="B165">
        <v>50</v>
      </c>
      <c r="C165">
        <v>2977.2</v>
      </c>
      <c r="D165">
        <v>2951.18</v>
      </c>
      <c r="E165">
        <v>5928.38</v>
      </c>
    </row>
    <row r="166" spans="1:5" ht="15" hidden="1" x14ac:dyDescent="0.3">
      <c r="A166" s="2">
        <v>1817</v>
      </c>
      <c r="B166">
        <v>51</v>
      </c>
      <c r="C166">
        <v>3076.25</v>
      </c>
      <c r="D166">
        <v>3122.23</v>
      </c>
      <c r="E166">
        <v>6198.48</v>
      </c>
    </row>
    <row r="167" spans="1:5" ht="15" hidden="1" x14ac:dyDescent="0.3">
      <c r="A167" s="2">
        <v>1817</v>
      </c>
      <c r="B167">
        <v>52</v>
      </c>
      <c r="C167">
        <v>3133.56</v>
      </c>
      <c r="D167">
        <v>3245.88</v>
      </c>
      <c r="E167">
        <v>6379.44</v>
      </c>
    </row>
    <row r="168" spans="1:5" ht="15" hidden="1" x14ac:dyDescent="0.3">
      <c r="A168" s="2">
        <v>1817</v>
      </c>
      <c r="B168">
        <v>53</v>
      </c>
      <c r="C168">
        <v>3149.09</v>
      </c>
      <c r="D168">
        <v>3322.12</v>
      </c>
      <c r="E168">
        <v>6471.21</v>
      </c>
    </row>
    <row r="169" spans="1:5" ht="15" hidden="1" x14ac:dyDescent="0.3">
      <c r="A169" s="2">
        <v>1817</v>
      </c>
      <c r="B169">
        <v>54</v>
      </c>
      <c r="C169">
        <v>3122.89</v>
      </c>
      <c r="D169">
        <v>3350.95</v>
      </c>
      <c r="E169">
        <v>6473.84</v>
      </c>
    </row>
    <row r="170" spans="1:5" ht="15" hidden="1" x14ac:dyDescent="0.3">
      <c r="A170" s="2">
        <v>1817</v>
      </c>
      <c r="B170">
        <v>55</v>
      </c>
      <c r="C170">
        <v>3078.52</v>
      </c>
      <c r="D170">
        <v>3352.13</v>
      </c>
      <c r="E170">
        <v>6430.65</v>
      </c>
    </row>
    <row r="171" spans="1:5" ht="15" hidden="1" x14ac:dyDescent="0.3">
      <c r="A171" s="2">
        <v>1817</v>
      </c>
      <c r="B171">
        <v>56</v>
      </c>
      <c r="C171">
        <v>3110.4</v>
      </c>
      <c r="D171">
        <v>3404.63</v>
      </c>
      <c r="E171">
        <v>6515.03</v>
      </c>
    </row>
    <row r="172" spans="1:5" ht="15" hidden="1" x14ac:dyDescent="0.3">
      <c r="A172" s="2">
        <v>1817</v>
      </c>
      <c r="B172">
        <v>57</v>
      </c>
      <c r="C172">
        <v>3242.15</v>
      </c>
      <c r="D172">
        <v>3528.21</v>
      </c>
      <c r="E172">
        <v>6770.36</v>
      </c>
    </row>
    <row r="173" spans="1:5" ht="15" hidden="1" x14ac:dyDescent="0.3">
      <c r="A173" s="2">
        <v>1817</v>
      </c>
      <c r="B173">
        <v>58</v>
      </c>
      <c r="C173">
        <v>3473.75</v>
      </c>
      <c r="D173">
        <v>3722.87</v>
      </c>
      <c r="E173">
        <v>7196.62</v>
      </c>
    </row>
    <row r="174" spans="1:5" ht="15" hidden="1" x14ac:dyDescent="0.3">
      <c r="A174" s="2">
        <v>1817</v>
      </c>
      <c r="B174">
        <v>59</v>
      </c>
      <c r="C174">
        <v>3805.19</v>
      </c>
      <c r="D174">
        <v>3988.58</v>
      </c>
      <c r="E174">
        <v>7793.77</v>
      </c>
    </row>
    <row r="175" spans="1:5" ht="15" hidden="1" x14ac:dyDescent="0.3">
      <c r="A175" s="2">
        <v>1817</v>
      </c>
      <c r="B175">
        <v>60</v>
      </c>
      <c r="C175">
        <v>4197.47</v>
      </c>
      <c r="D175">
        <v>4296.46</v>
      </c>
      <c r="E175">
        <v>8493.93</v>
      </c>
    </row>
    <row r="176" spans="1:5" ht="15" hidden="1" x14ac:dyDescent="0.3">
      <c r="A176" s="2">
        <v>1817</v>
      </c>
      <c r="B176">
        <v>61</v>
      </c>
      <c r="C176">
        <v>4494.45</v>
      </c>
      <c r="D176">
        <v>4530.78</v>
      </c>
      <c r="E176">
        <v>9025.23</v>
      </c>
    </row>
    <row r="177" spans="1:5" ht="15" hidden="1" x14ac:dyDescent="0.3">
      <c r="A177" s="2">
        <v>1817</v>
      </c>
      <c r="B177">
        <v>62</v>
      </c>
      <c r="C177">
        <v>4657.12</v>
      </c>
      <c r="D177">
        <v>4662.63</v>
      </c>
      <c r="E177">
        <v>9319.75</v>
      </c>
    </row>
    <row r="178" spans="1:5" ht="15" hidden="1" x14ac:dyDescent="0.3">
      <c r="A178" s="2">
        <v>1817</v>
      </c>
      <c r="B178">
        <v>63</v>
      </c>
      <c r="C178">
        <v>4685.46</v>
      </c>
      <c r="D178">
        <v>4692</v>
      </c>
      <c r="E178">
        <v>9377.4599999999991</v>
      </c>
    </row>
    <row r="179" spans="1:5" ht="15" hidden="1" x14ac:dyDescent="0.3">
      <c r="A179" s="2">
        <v>1817</v>
      </c>
      <c r="B179">
        <v>64</v>
      </c>
      <c r="C179">
        <v>4579.5</v>
      </c>
      <c r="D179">
        <v>4618.8900000000003</v>
      </c>
      <c r="E179">
        <v>9198.39</v>
      </c>
    </row>
    <row r="180" spans="1:5" ht="15" hidden="1" x14ac:dyDescent="0.3">
      <c r="A180" s="2">
        <v>1817</v>
      </c>
      <c r="B180">
        <v>65</v>
      </c>
      <c r="C180">
        <v>4374.68</v>
      </c>
      <c r="D180">
        <v>4468.97</v>
      </c>
      <c r="E180">
        <v>8843.65</v>
      </c>
    </row>
    <row r="181" spans="1:5" ht="15" hidden="1" x14ac:dyDescent="0.3">
      <c r="A181" s="2">
        <v>1817</v>
      </c>
      <c r="B181">
        <v>66</v>
      </c>
      <c r="C181">
        <v>4212.92</v>
      </c>
      <c r="D181">
        <v>4344.9399999999996</v>
      </c>
      <c r="E181">
        <v>8557.86</v>
      </c>
    </row>
    <row r="182" spans="1:5" ht="15" hidden="1" x14ac:dyDescent="0.3">
      <c r="A182" s="2">
        <v>1817</v>
      </c>
      <c r="B182">
        <v>67</v>
      </c>
      <c r="C182">
        <v>4129.67</v>
      </c>
      <c r="D182">
        <v>4272.45</v>
      </c>
      <c r="E182">
        <v>8402.1200000000008</v>
      </c>
    </row>
    <row r="183" spans="1:5" ht="15" hidden="1" x14ac:dyDescent="0.3">
      <c r="A183" s="2">
        <v>1817</v>
      </c>
      <c r="B183">
        <v>68</v>
      </c>
      <c r="C183">
        <v>4124.96</v>
      </c>
      <c r="D183">
        <v>4251.5200000000004</v>
      </c>
      <c r="E183">
        <v>8376.48</v>
      </c>
    </row>
    <row r="184" spans="1:5" ht="15" hidden="1" x14ac:dyDescent="0.3">
      <c r="A184" s="2">
        <v>1817</v>
      </c>
      <c r="B184">
        <v>69</v>
      </c>
      <c r="C184">
        <v>4198.7700000000004</v>
      </c>
      <c r="D184">
        <v>4282.12</v>
      </c>
      <c r="E184">
        <v>8480.89</v>
      </c>
    </row>
    <row r="185" spans="1:5" ht="15" hidden="1" x14ac:dyDescent="0.3">
      <c r="A185" s="2">
        <v>1817</v>
      </c>
      <c r="B185">
        <v>70</v>
      </c>
      <c r="C185">
        <v>4323.92</v>
      </c>
      <c r="D185">
        <v>4345.29</v>
      </c>
      <c r="E185">
        <v>8669.2099999999991</v>
      </c>
    </row>
    <row r="186" spans="1:5" ht="15" hidden="1" x14ac:dyDescent="0.3">
      <c r="A186" s="2">
        <v>1817</v>
      </c>
      <c r="B186">
        <v>71</v>
      </c>
      <c r="C186">
        <v>4391.66</v>
      </c>
      <c r="D186">
        <v>4365.04</v>
      </c>
      <c r="E186">
        <v>8756.7000000000007</v>
      </c>
    </row>
    <row r="187" spans="1:5" ht="15" hidden="1" x14ac:dyDescent="0.3">
      <c r="A187" s="2">
        <v>1817</v>
      </c>
      <c r="B187">
        <v>72</v>
      </c>
      <c r="C187">
        <v>4374.8</v>
      </c>
      <c r="D187">
        <v>4322.3599999999997</v>
      </c>
      <c r="E187">
        <v>8697.16</v>
      </c>
    </row>
    <row r="188" spans="1:5" ht="15" hidden="1" x14ac:dyDescent="0.3">
      <c r="A188" s="2">
        <v>1817</v>
      </c>
      <c r="B188">
        <v>73</v>
      </c>
      <c r="C188">
        <v>4273.34</v>
      </c>
      <c r="D188">
        <v>4217.2700000000004</v>
      </c>
      <c r="E188">
        <v>8490.61</v>
      </c>
    </row>
    <row r="189" spans="1:5" ht="15" hidden="1" x14ac:dyDescent="0.3">
      <c r="A189" s="2">
        <v>1817</v>
      </c>
      <c r="B189">
        <v>74</v>
      </c>
      <c r="C189">
        <v>4087.29</v>
      </c>
      <c r="D189">
        <v>4049.76</v>
      </c>
      <c r="E189">
        <v>8137.05</v>
      </c>
    </row>
    <row r="190" spans="1:5" ht="15" hidden="1" x14ac:dyDescent="0.3">
      <c r="A190" s="2">
        <v>1817</v>
      </c>
      <c r="B190">
        <v>75</v>
      </c>
      <c r="C190">
        <v>3836.52</v>
      </c>
      <c r="D190">
        <v>3832.9</v>
      </c>
      <c r="E190">
        <v>7669.42</v>
      </c>
    </row>
    <row r="191" spans="1:5" ht="15" hidden="1" x14ac:dyDescent="0.3">
      <c r="A191" s="2">
        <v>1817</v>
      </c>
      <c r="B191">
        <v>76</v>
      </c>
      <c r="C191">
        <v>3600.67</v>
      </c>
      <c r="D191">
        <v>3618.87</v>
      </c>
      <c r="E191">
        <v>7219.54</v>
      </c>
    </row>
    <row r="192" spans="1:5" ht="15" hidden="1" x14ac:dyDescent="0.3">
      <c r="A192" s="2">
        <v>1817</v>
      </c>
      <c r="B192">
        <v>77</v>
      </c>
      <c r="C192">
        <v>3399.61</v>
      </c>
      <c r="D192">
        <v>3420.74</v>
      </c>
      <c r="E192">
        <v>6820.35</v>
      </c>
    </row>
    <row r="193" spans="1:5" ht="15" hidden="1" x14ac:dyDescent="0.3">
      <c r="A193" s="2">
        <v>1817</v>
      </c>
      <c r="B193">
        <v>78</v>
      </c>
      <c r="C193">
        <v>3233.34</v>
      </c>
      <c r="D193">
        <v>3238.5</v>
      </c>
      <c r="E193">
        <v>6471.84</v>
      </c>
    </row>
    <row r="194" spans="1:5" ht="15" hidden="1" x14ac:dyDescent="0.3">
      <c r="A194" s="2">
        <v>1817</v>
      </c>
      <c r="B194">
        <v>79</v>
      </c>
      <c r="C194">
        <v>3101.86</v>
      </c>
      <c r="D194">
        <v>3072.16</v>
      </c>
      <c r="E194">
        <v>6174.02</v>
      </c>
    </row>
    <row r="195" spans="1:5" ht="15" hidden="1" x14ac:dyDescent="0.3">
      <c r="A195" s="2">
        <v>1817</v>
      </c>
      <c r="B195">
        <v>80</v>
      </c>
      <c r="C195">
        <v>2988.39</v>
      </c>
      <c r="D195">
        <v>2911.35</v>
      </c>
      <c r="E195">
        <v>5899.74</v>
      </c>
    </row>
    <row r="196" spans="1:5" ht="15" hidden="1" x14ac:dyDescent="0.3">
      <c r="A196" s="2">
        <v>1817</v>
      </c>
      <c r="B196">
        <v>81</v>
      </c>
      <c r="C196">
        <v>2825.8</v>
      </c>
      <c r="D196">
        <v>2714.68</v>
      </c>
      <c r="E196">
        <v>5540.48</v>
      </c>
    </row>
    <row r="197" spans="1:5" ht="15" hidden="1" x14ac:dyDescent="0.3">
      <c r="A197" s="2">
        <v>1817</v>
      </c>
      <c r="B197">
        <v>82</v>
      </c>
      <c r="C197">
        <v>2597.31</v>
      </c>
      <c r="D197">
        <v>2471.7800000000002</v>
      </c>
      <c r="E197">
        <v>5069.09</v>
      </c>
    </row>
    <row r="198" spans="1:5" ht="15" hidden="1" x14ac:dyDescent="0.3">
      <c r="A198" s="2">
        <v>1817</v>
      </c>
      <c r="B198">
        <v>83</v>
      </c>
      <c r="C198">
        <v>2302.9</v>
      </c>
      <c r="D198">
        <v>2182.67</v>
      </c>
      <c r="E198">
        <v>4485.57</v>
      </c>
    </row>
    <row r="199" spans="1:5" ht="15" hidden="1" x14ac:dyDescent="0.3">
      <c r="A199" s="2">
        <v>1817</v>
      </c>
      <c r="B199">
        <v>84</v>
      </c>
      <c r="C199">
        <v>1942.59</v>
      </c>
      <c r="D199">
        <v>1847.33</v>
      </c>
      <c r="E199">
        <v>3789.92</v>
      </c>
    </row>
    <row r="200" spans="1:5" ht="15" hidden="1" x14ac:dyDescent="0.3">
      <c r="A200" s="2">
        <v>1817</v>
      </c>
      <c r="B200">
        <v>85</v>
      </c>
      <c r="C200">
        <v>1539.5</v>
      </c>
      <c r="D200">
        <v>1483.52</v>
      </c>
      <c r="E200">
        <v>3023.02</v>
      </c>
    </row>
    <row r="201" spans="1:5" ht="15" hidden="1" x14ac:dyDescent="0.3">
      <c r="A201" s="2">
        <v>1817</v>
      </c>
      <c r="B201">
        <v>86</v>
      </c>
      <c r="C201">
        <v>1186.1600000000001</v>
      </c>
      <c r="D201">
        <v>1162.23</v>
      </c>
      <c r="E201">
        <v>2348.39</v>
      </c>
    </row>
    <row r="202" spans="1:5" ht="15" hidden="1" x14ac:dyDescent="0.3">
      <c r="A202" s="2">
        <v>1817</v>
      </c>
      <c r="B202">
        <v>87</v>
      </c>
      <c r="C202">
        <v>905.72</v>
      </c>
      <c r="D202">
        <v>901.21</v>
      </c>
      <c r="E202">
        <v>1806.93</v>
      </c>
    </row>
    <row r="203" spans="1:5" ht="15" hidden="1" x14ac:dyDescent="0.3">
      <c r="A203" s="2">
        <v>1817</v>
      </c>
      <c r="B203">
        <v>88</v>
      </c>
      <c r="C203">
        <v>698.15</v>
      </c>
      <c r="D203">
        <v>700.44</v>
      </c>
      <c r="E203">
        <v>1398.59</v>
      </c>
    </row>
    <row r="204" spans="1:5" ht="15" hidden="1" x14ac:dyDescent="0.3">
      <c r="A204" s="2">
        <v>1817</v>
      </c>
      <c r="B204">
        <v>89</v>
      </c>
      <c r="C204">
        <v>563.47</v>
      </c>
      <c r="D204">
        <v>559.95000000000005</v>
      </c>
      <c r="E204">
        <v>1123.42</v>
      </c>
    </row>
    <row r="205" spans="1:5" ht="15" hidden="1" x14ac:dyDescent="0.3">
      <c r="A205" s="2">
        <v>1817</v>
      </c>
      <c r="B205">
        <v>90</v>
      </c>
      <c r="C205">
        <v>489.71</v>
      </c>
      <c r="D205">
        <v>470.98</v>
      </c>
      <c r="E205">
        <v>960.69</v>
      </c>
    </row>
    <row r="206" spans="1:5" ht="15" hidden="1" x14ac:dyDescent="0.3">
      <c r="A206" s="2">
        <v>1817</v>
      </c>
      <c r="B206">
        <v>91</v>
      </c>
      <c r="C206">
        <v>428.94</v>
      </c>
      <c r="D206">
        <v>398.57</v>
      </c>
      <c r="E206">
        <v>827.51</v>
      </c>
    </row>
    <row r="207" spans="1:5" ht="15" hidden="1" x14ac:dyDescent="0.3">
      <c r="A207" s="2">
        <v>1817</v>
      </c>
      <c r="B207">
        <v>92</v>
      </c>
      <c r="C207">
        <v>369.19</v>
      </c>
      <c r="D207">
        <v>333.96</v>
      </c>
      <c r="E207">
        <v>703.15</v>
      </c>
    </row>
    <row r="208" spans="1:5" ht="15" hidden="1" x14ac:dyDescent="0.3">
      <c r="A208" s="2">
        <v>1817</v>
      </c>
      <c r="B208">
        <v>93</v>
      </c>
      <c r="C208">
        <v>310.44</v>
      </c>
      <c r="D208">
        <v>277.17</v>
      </c>
      <c r="E208">
        <v>587.61</v>
      </c>
    </row>
    <row r="209" spans="1:5" ht="15" hidden="1" x14ac:dyDescent="0.3">
      <c r="A209" s="2">
        <v>1817</v>
      </c>
      <c r="B209">
        <v>94</v>
      </c>
      <c r="C209">
        <v>252.72</v>
      </c>
      <c r="D209">
        <v>228.19</v>
      </c>
      <c r="E209">
        <v>480.91</v>
      </c>
    </row>
    <row r="210" spans="1:5" ht="15" hidden="1" x14ac:dyDescent="0.3">
      <c r="A210" s="2">
        <v>1817</v>
      </c>
      <c r="B210">
        <v>95</v>
      </c>
      <c r="C210">
        <v>197.38</v>
      </c>
      <c r="D210">
        <v>186.5</v>
      </c>
      <c r="E210">
        <v>383.88</v>
      </c>
    </row>
    <row r="211" spans="1:5" ht="15" hidden="1" x14ac:dyDescent="0.3">
      <c r="A211" s="2">
        <v>1817</v>
      </c>
      <c r="B211">
        <v>96</v>
      </c>
      <c r="C211">
        <v>149.97999999999999</v>
      </c>
      <c r="D211">
        <v>150.06</v>
      </c>
      <c r="E211">
        <v>300.04000000000002</v>
      </c>
    </row>
    <row r="212" spans="1:5" ht="15" hidden="1" x14ac:dyDescent="0.3">
      <c r="A212" s="2">
        <v>1817</v>
      </c>
      <c r="B212">
        <v>97</v>
      </c>
      <c r="C212">
        <v>111.89</v>
      </c>
      <c r="D212">
        <v>118.36</v>
      </c>
      <c r="E212">
        <v>230.25</v>
      </c>
    </row>
    <row r="213" spans="1:5" ht="15" hidden="1" x14ac:dyDescent="0.3">
      <c r="A213" s="2">
        <v>1817</v>
      </c>
      <c r="B213">
        <v>98</v>
      </c>
      <c r="C213">
        <v>83.11</v>
      </c>
      <c r="D213">
        <v>91.4</v>
      </c>
      <c r="E213">
        <v>174.51</v>
      </c>
    </row>
    <row r="214" spans="1:5" ht="15" hidden="1" x14ac:dyDescent="0.3">
      <c r="A214" s="2">
        <v>1817</v>
      </c>
      <c r="B214">
        <v>99</v>
      </c>
      <c r="C214">
        <v>63.63</v>
      </c>
      <c r="D214">
        <v>69.16</v>
      </c>
      <c r="E214">
        <v>132.79</v>
      </c>
    </row>
    <row r="215" spans="1:5" ht="15" hidden="1" x14ac:dyDescent="0.3">
      <c r="A215" s="2">
        <v>1817</v>
      </c>
      <c r="B215">
        <v>100</v>
      </c>
      <c r="C215">
        <v>44.54</v>
      </c>
      <c r="D215">
        <v>36.630000000000003</v>
      </c>
      <c r="E215">
        <v>81.17</v>
      </c>
    </row>
    <row r="216" spans="1:5" ht="15" hidden="1" x14ac:dyDescent="0.3">
      <c r="A216" s="2">
        <v>1817</v>
      </c>
      <c r="B216">
        <v>101</v>
      </c>
      <c r="C216">
        <v>33.909999999999997</v>
      </c>
      <c r="D216">
        <v>28.04</v>
      </c>
      <c r="E216">
        <v>61.95</v>
      </c>
    </row>
    <row r="217" spans="1:5" ht="15" hidden="1" x14ac:dyDescent="0.3">
      <c r="A217" s="2">
        <v>1817</v>
      </c>
      <c r="B217">
        <v>102</v>
      </c>
      <c r="C217">
        <v>25.14</v>
      </c>
      <c r="D217">
        <v>20.49</v>
      </c>
      <c r="E217">
        <v>45.63</v>
      </c>
    </row>
    <row r="218" spans="1:5" ht="15" hidden="1" x14ac:dyDescent="0.3">
      <c r="A218" s="2">
        <v>1817</v>
      </c>
      <c r="B218">
        <v>103</v>
      </c>
      <c r="C218">
        <v>18.48</v>
      </c>
      <c r="D218">
        <v>14.82</v>
      </c>
      <c r="E218">
        <v>33.299999999999997</v>
      </c>
    </row>
    <row r="219" spans="1:5" ht="15" hidden="1" x14ac:dyDescent="0.3">
      <c r="A219" s="2">
        <v>1817</v>
      </c>
      <c r="B219">
        <v>104</v>
      </c>
      <c r="C219">
        <v>13.47</v>
      </c>
      <c r="D219">
        <v>10.62</v>
      </c>
      <c r="E219">
        <v>24.09</v>
      </c>
    </row>
    <row r="220" spans="1:5" ht="15" hidden="1" x14ac:dyDescent="0.3">
      <c r="A220" s="2">
        <v>1817</v>
      </c>
      <c r="B220">
        <v>105</v>
      </c>
      <c r="C220">
        <v>9.74</v>
      </c>
      <c r="D220">
        <v>7.53</v>
      </c>
      <c r="E220">
        <v>17.27</v>
      </c>
    </row>
    <row r="221" spans="1:5" ht="15" hidden="1" x14ac:dyDescent="0.3">
      <c r="A221" s="2">
        <v>1817</v>
      </c>
      <c r="B221">
        <v>106</v>
      </c>
      <c r="C221">
        <v>6.97</v>
      </c>
      <c r="D221">
        <v>5.29</v>
      </c>
      <c r="E221">
        <v>12.26</v>
      </c>
    </row>
    <row r="222" spans="1:5" ht="15" hidden="1" x14ac:dyDescent="0.3">
      <c r="A222" s="2">
        <v>1817</v>
      </c>
      <c r="B222">
        <v>107</v>
      </c>
      <c r="C222">
        <v>4.95</v>
      </c>
      <c r="D222">
        <v>3.67</v>
      </c>
      <c r="E222">
        <v>8.6199999999999992</v>
      </c>
    </row>
    <row r="223" spans="1:5" ht="15" hidden="1" x14ac:dyDescent="0.3">
      <c r="A223" s="2">
        <v>1817</v>
      </c>
      <c r="B223">
        <v>108</v>
      </c>
      <c r="C223">
        <v>3.49</v>
      </c>
      <c r="D223">
        <v>2.52</v>
      </c>
      <c r="E223">
        <v>6.01</v>
      </c>
    </row>
    <row r="224" spans="1:5" ht="15" hidden="1" x14ac:dyDescent="0.3">
      <c r="A224" s="2">
        <v>1817</v>
      </c>
      <c r="B224">
        <v>109</v>
      </c>
      <c r="C224">
        <v>2.42</v>
      </c>
      <c r="D224">
        <v>1.72</v>
      </c>
      <c r="E224">
        <v>4.1399999999999997</v>
      </c>
    </row>
    <row r="225" spans="1:5" ht="15" hidden="1" x14ac:dyDescent="0.3">
      <c r="A225" s="2">
        <v>1817</v>
      </c>
      <c r="B225" t="s">
        <v>10</v>
      </c>
      <c r="C225">
        <v>3.9</v>
      </c>
      <c r="D225">
        <v>2.21</v>
      </c>
      <c r="E225">
        <v>6.11</v>
      </c>
    </row>
    <row r="226" spans="1:5" ht="15" hidden="1" x14ac:dyDescent="0.3">
      <c r="A226" s="2">
        <v>1818</v>
      </c>
      <c r="B226">
        <v>0</v>
      </c>
      <c r="C226">
        <v>75465.350000000006</v>
      </c>
      <c r="D226">
        <v>92125.6</v>
      </c>
      <c r="E226">
        <v>167590.95000000001</v>
      </c>
    </row>
    <row r="227" spans="1:5" ht="15" hidden="1" x14ac:dyDescent="0.3">
      <c r="A227" s="2">
        <v>1818</v>
      </c>
      <c r="B227">
        <v>1</v>
      </c>
      <c r="C227">
        <v>22846.77</v>
      </c>
      <c r="D227">
        <v>23532.62</v>
      </c>
      <c r="E227">
        <v>46379.39</v>
      </c>
    </row>
    <row r="228" spans="1:5" ht="15" hidden="1" x14ac:dyDescent="0.3">
      <c r="A228" s="2">
        <v>1818</v>
      </c>
      <c r="B228">
        <v>2</v>
      </c>
      <c r="C228">
        <v>15284.88</v>
      </c>
      <c r="D228">
        <v>15751.93</v>
      </c>
      <c r="E228">
        <v>31036.81</v>
      </c>
    </row>
    <row r="229" spans="1:5" ht="15" hidden="1" x14ac:dyDescent="0.3">
      <c r="A229" s="2">
        <v>1818</v>
      </c>
      <c r="B229">
        <v>3</v>
      </c>
      <c r="C229">
        <v>9894.89</v>
      </c>
      <c r="D229">
        <v>10191.11</v>
      </c>
      <c r="E229">
        <v>20086</v>
      </c>
    </row>
    <row r="230" spans="1:5" ht="15" hidden="1" x14ac:dyDescent="0.3">
      <c r="A230" s="2">
        <v>1818</v>
      </c>
      <c r="B230">
        <v>4</v>
      </c>
      <c r="C230">
        <v>6676.81</v>
      </c>
      <c r="D230">
        <v>6850.15</v>
      </c>
      <c r="E230">
        <v>13526.96</v>
      </c>
    </row>
    <row r="231" spans="1:5" ht="15" hidden="1" x14ac:dyDescent="0.3">
      <c r="A231" s="2">
        <v>1818</v>
      </c>
      <c r="B231">
        <v>5</v>
      </c>
      <c r="C231">
        <v>5290.63</v>
      </c>
      <c r="D231">
        <v>5383.87</v>
      </c>
      <c r="E231">
        <v>10674.5</v>
      </c>
    </row>
    <row r="232" spans="1:5" ht="15" hidden="1" x14ac:dyDescent="0.3">
      <c r="A232" s="2">
        <v>1818</v>
      </c>
      <c r="B232">
        <v>6</v>
      </c>
      <c r="C232">
        <v>4376.3599999999997</v>
      </c>
      <c r="D232">
        <v>4411.57</v>
      </c>
      <c r="E232">
        <v>8787.93</v>
      </c>
    </row>
    <row r="233" spans="1:5" ht="15" hidden="1" x14ac:dyDescent="0.3">
      <c r="A233" s="2">
        <v>1818</v>
      </c>
      <c r="B233">
        <v>7</v>
      </c>
      <c r="C233">
        <v>3594</v>
      </c>
      <c r="D233">
        <v>3588.07</v>
      </c>
      <c r="E233">
        <v>7182.07</v>
      </c>
    </row>
    <row r="234" spans="1:5" ht="15" hidden="1" x14ac:dyDescent="0.3">
      <c r="A234" s="2">
        <v>1818</v>
      </c>
      <c r="B234">
        <v>8</v>
      </c>
      <c r="C234">
        <v>2943.57</v>
      </c>
      <c r="D234">
        <v>2913.38</v>
      </c>
      <c r="E234">
        <v>5856.95</v>
      </c>
    </row>
    <row r="235" spans="1:5" ht="15" hidden="1" x14ac:dyDescent="0.3">
      <c r="A235" s="2">
        <v>1818</v>
      </c>
      <c r="B235">
        <v>9</v>
      </c>
      <c r="C235">
        <v>2425.06</v>
      </c>
      <c r="D235">
        <v>2387.48</v>
      </c>
      <c r="E235">
        <v>4812.54</v>
      </c>
    </row>
    <row r="236" spans="1:5" ht="15" hidden="1" x14ac:dyDescent="0.3">
      <c r="A236" s="2">
        <v>1818</v>
      </c>
      <c r="B236">
        <v>10</v>
      </c>
      <c r="C236">
        <v>2036.06</v>
      </c>
      <c r="D236">
        <v>2002.94</v>
      </c>
      <c r="E236">
        <v>4039</v>
      </c>
    </row>
    <row r="237" spans="1:5" ht="15" hidden="1" x14ac:dyDescent="0.3">
      <c r="A237" s="2">
        <v>1818</v>
      </c>
      <c r="B237">
        <v>11</v>
      </c>
      <c r="C237">
        <v>1766.99</v>
      </c>
      <c r="D237">
        <v>1729.86</v>
      </c>
      <c r="E237">
        <v>3496.85</v>
      </c>
    </row>
    <row r="238" spans="1:5" ht="15" hidden="1" x14ac:dyDescent="0.3">
      <c r="A238" s="2">
        <v>1818</v>
      </c>
      <c r="B238">
        <v>12</v>
      </c>
      <c r="C238">
        <v>1615.45</v>
      </c>
      <c r="D238">
        <v>1560.81</v>
      </c>
      <c r="E238">
        <v>3176.26</v>
      </c>
    </row>
    <row r="239" spans="1:5" ht="15" hidden="1" x14ac:dyDescent="0.3">
      <c r="A239" s="2">
        <v>1818</v>
      </c>
      <c r="B239">
        <v>13</v>
      </c>
      <c r="C239">
        <v>1581.43</v>
      </c>
      <c r="D239">
        <v>1495.77</v>
      </c>
      <c r="E239">
        <v>3077.2</v>
      </c>
    </row>
    <row r="240" spans="1:5" ht="15" hidden="1" x14ac:dyDescent="0.3">
      <c r="A240" s="2">
        <v>1818</v>
      </c>
      <c r="B240">
        <v>14</v>
      </c>
      <c r="C240">
        <v>1664.95</v>
      </c>
      <c r="D240">
        <v>1534.73</v>
      </c>
      <c r="E240">
        <v>3199.68</v>
      </c>
    </row>
    <row r="241" spans="1:5" ht="15" hidden="1" x14ac:dyDescent="0.3">
      <c r="A241" s="2">
        <v>1818</v>
      </c>
      <c r="B241">
        <v>15</v>
      </c>
      <c r="C241">
        <v>1842.32</v>
      </c>
      <c r="D241">
        <v>1662.81</v>
      </c>
      <c r="E241">
        <v>3505.13</v>
      </c>
    </row>
    <row r="242" spans="1:5" ht="15" hidden="1" x14ac:dyDescent="0.3">
      <c r="A242" s="2">
        <v>1818</v>
      </c>
      <c r="B242">
        <v>16</v>
      </c>
      <c r="C242">
        <v>2018.86</v>
      </c>
      <c r="D242">
        <v>1820.32</v>
      </c>
      <c r="E242">
        <v>3839.18</v>
      </c>
    </row>
    <row r="243" spans="1:5" ht="15" hidden="1" x14ac:dyDescent="0.3">
      <c r="A243" s="2">
        <v>1818</v>
      </c>
      <c r="B243">
        <v>17</v>
      </c>
      <c r="C243">
        <v>2170.91</v>
      </c>
      <c r="D243">
        <v>1992.36</v>
      </c>
      <c r="E243">
        <v>4163.2700000000004</v>
      </c>
    </row>
    <row r="244" spans="1:5" ht="15" hidden="1" x14ac:dyDescent="0.3">
      <c r="A244" s="2">
        <v>1818</v>
      </c>
      <c r="B244">
        <v>18</v>
      </c>
      <c r="C244">
        <v>2298.46</v>
      </c>
      <c r="D244">
        <v>2178.9299999999998</v>
      </c>
      <c r="E244">
        <v>4477.3900000000003</v>
      </c>
    </row>
    <row r="245" spans="1:5" ht="15" hidden="1" x14ac:dyDescent="0.3">
      <c r="A245" s="2">
        <v>1818</v>
      </c>
      <c r="B245">
        <v>19</v>
      </c>
      <c r="C245">
        <v>2401.5</v>
      </c>
      <c r="D245">
        <v>2380.0300000000002</v>
      </c>
      <c r="E245">
        <v>4781.53</v>
      </c>
    </row>
    <row r="246" spans="1:5" ht="15" hidden="1" x14ac:dyDescent="0.3">
      <c r="A246" s="2">
        <v>1818</v>
      </c>
      <c r="B246">
        <v>20</v>
      </c>
      <c r="C246">
        <v>2478.31</v>
      </c>
      <c r="D246">
        <v>2576.37</v>
      </c>
      <c r="E246">
        <v>5054.68</v>
      </c>
    </row>
    <row r="247" spans="1:5" ht="15" hidden="1" x14ac:dyDescent="0.3">
      <c r="A247" s="2">
        <v>1818</v>
      </c>
      <c r="B247">
        <v>21</v>
      </c>
      <c r="C247">
        <v>2521.87</v>
      </c>
      <c r="D247">
        <v>2690.78</v>
      </c>
      <c r="E247">
        <v>5212.6499999999996</v>
      </c>
    </row>
    <row r="248" spans="1:5" ht="15" hidden="1" x14ac:dyDescent="0.3">
      <c r="A248" s="2">
        <v>1818</v>
      </c>
      <c r="B248">
        <v>22</v>
      </c>
      <c r="C248">
        <v>2530.44</v>
      </c>
      <c r="D248">
        <v>2704.01</v>
      </c>
      <c r="E248">
        <v>5234.45</v>
      </c>
    </row>
    <row r="249" spans="1:5" ht="15" hidden="1" x14ac:dyDescent="0.3">
      <c r="A249" s="2">
        <v>1818</v>
      </c>
      <c r="B249">
        <v>23</v>
      </c>
      <c r="C249">
        <v>2504.0300000000002</v>
      </c>
      <c r="D249">
        <v>2616.02</v>
      </c>
      <c r="E249">
        <v>5120.05</v>
      </c>
    </row>
    <row r="250" spans="1:5" ht="15" hidden="1" x14ac:dyDescent="0.3">
      <c r="A250" s="2">
        <v>1818</v>
      </c>
      <c r="B250">
        <v>24</v>
      </c>
      <c r="C250">
        <v>2442.63</v>
      </c>
      <c r="D250">
        <v>2426.83</v>
      </c>
      <c r="E250">
        <v>4869.46</v>
      </c>
    </row>
    <row r="251" spans="1:5" ht="15" hidden="1" x14ac:dyDescent="0.3">
      <c r="A251" s="2">
        <v>1818</v>
      </c>
      <c r="B251">
        <v>25</v>
      </c>
      <c r="C251">
        <v>2356.92</v>
      </c>
      <c r="D251">
        <v>2165.4899999999998</v>
      </c>
      <c r="E251">
        <v>4522.41</v>
      </c>
    </row>
    <row r="252" spans="1:5" ht="15" hidden="1" x14ac:dyDescent="0.3">
      <c r="A252" s="2">
        <v>1818</v>
      </c>
      <c r="B252">
        <v>26</v>
      </c>
      <c r="C252">
        <v>2289.65</v>
      </c>
      <c r="D252">
        <v>1948.16</v>
      </c>
      <c r="E252">
        <v>4237.8100000000004</v>
      </c>
    </row>
    <row r="253" spans="1:5" ht="15" hidden="1" x14ac:dyDescent="0.3">
      <c r="A253" s="2">
        <v>1818</v>
      </c>
      <c r="B253">
        <v>27</v>
      </c>
      <c r="C253">
        <v>2251.4899999999998</v>
      </c>
      <c r="D253">
        <v>1803.9</v>
      </c>
      <c r="E253">
        <v>4055.39</v>
      </c>
    </row>
    <row r="254" spans="1:5" ht="15" hidden="1" x14ac:dyDescent="0.3">
      <c r="A254" s="2">
        <v>1818</v>
      </c>
      <c r="B254">
        <v>28</v>
      </c>
      <c r="C254">
        <v>2242.46</v>
      </c>
      <c r="D254">
        <v>1732.7</v>
      </c>
      <c r="E254">
        <v>3975.16</v>
      </c>
    </row>
    <row r="255" spans="1:5" ht="15" hidden="1" x14ac:dyDescent="0.3">
      <c r="A255" s="2">
        <v>1818</v>
      </c>
      <c r="B255">
        <v>29</v>
      </c>
      <c r="C255">
        <v>2262.5300000000002</v>
      </c>
      <c r="D255">
        <v>1734.55</v>
      </c>
      <c r="E255">
        <v>3997.08</v>
      </c>
    </row>
    <row r="256" spans="1:5" ht="15" hidden="1" x14ac:dyDescent="0.3">
      <c r="A256" s="2">
        <v>1818</v>
      </c>
      <c r="B256">
        <v>30</v>
      </c>
      <c r="C256">
        <v>2305.5</v>
      </c>
      <c r="D256">
        <v>1795.01</v>
      </c>
      <c r="E256">
        <v>4100.51</v>
      </c>
    </row>
    <row r="257" spans="1:5" ht="15" hidden="1" x14ac:dyDescent="0.3">
      <c r="A257" s="2">
        <v>1818</v>
      </c>
      <c r="B257">
        <v>31</v>
      </c>
      <c r="C257">
        <v>2346.4499999999998</v>
      </c>
      <c r="D257">
        <v>1856.22</v>
      </c>
      <c r="E257">
        <v>4202.67</v>
      </c>
    </row>
    <row r="258" spans="1:5" ht="15" hidden="1" x14ac:dyDescent="0.3">
      <c r="A258" s="2">
        <v>1818</v>
      </c>
      <c r="B258">
        <v>32</v>
      </c>
      <c r="C258">
        <v>2379.13</v>
      </c>
      <c r="D258">
        <v>1903.71</v>
      </c>
      <c r="E258">
        <v>4282.84</v>
      </c>
    </row>
    <row r="259" spans="1:5" ht="15" hidden="1" x14ac:dyDescent="0.3">
      <c r="A259" s="2">
        <v>1818</v>
      </c>
      <c r="B259">
        <v>33</v>
      </c>
      <c r="C259">
        <v>2403.5700000000002</v>
      </c>
      <c r="D259">
        <v>1937.48</v>
      </c>
      <c r="E259">
        <v>4341.05</v>
      </c>
    </row>
    <row r="260" spans="1:5" ht="15" hidden="1" x14ac:dyDescent="0.3">
      <c r="A260" s="2">
        <v>1818</v>
      </c>
      <c r="B260">
        <v>34</v>
      </c>
      <c r="C260">
        <v>2419.7600000000002</v>
      </c>
      <c r="D260">
        <v>1957.54</v>
      </c>
      <c r="E260">
        <v>4377.3</v>
      </c>
    </row>
    <row r="261" spans="1:5" ht="15" hidden="1" x14ac:dyDescent="0.3">
      <c r="A261" s="2">
        <v>1818</v>
      </c>
      <c r="B261">
        <v>35</v>
      </c>
      <c r="C261">
        <v>2429.84</v>
      </c>
      <c r="D261">
        <v>1967.55</v>
      </c>
      <c r="E261">
        <v>4397.3900000000003</v>
      </c>
    </row>
    <row r="262" spans="1:5" ht="15" hidden="1" x14ac:dyDescent="0.3">
      <c r="A262" s="2">
        <v>1818</v>
      </c>
      <c r="B262">
        <v>36</v>
      </c>
      <c r="C262">
        <v>2442.44</v>
      </c>
      <c r="D262">
        <v>1982.11</v>
      </c>
      <c r="E262">
        <v>4424.55</v>
      </c>
    </row>
    <row r="263" spans="1:5" ht="15" hidden="1" x14ac:dyDescent="0.3">
      <c r="A263" s="2">
        <v>1818</v>
      </c>
      <c r="B263">
        <v>37</v>
      </c>
      <c r="C263">
        <v>2459.6999999999998</v>
      </c>
      <c r="D263">
        <v>2004.89</v>
      </c>
      <c r="E263">
        <v>4464.59</v>
      </c>
    </row>
    <row r="264" spans="1:5" ht="15" hidden="1" x14ac:dyDescent="0.3">
      <c r="A264" s="2">
        <v>1818</v>
      </c>
      <c r="B264">
        <v>38</v>
      </c>
      <c r="C264">
        <v>2481.62</v>
      </c>
      <c r="D264">
        <v>2035.89</v>
      </c>
      <c r="E264">
        <v>4517.51</v>
      </c>
    </row>
    <row r="265" spans="1:5" ht="15" hidden="1" x14ac:dyDescent="0.3">
      <c r="A265" s="2">
        <v>1818</v>
      </c>
      <c r="B265">
        <v>39</v>
      </c>
      <c r="C265">
        <v>2508.21</v>
      </c>
      <c r="D265">
        <v>2075.09</v>
      </c>
      <c r="E265">
        <v>4583.3</v>
      </c>
    </row>
    <row r="266" spans="1:5" ht="15" hidden="1" x14ac:dyDescent="0.3">
      <c r="A266" s="2">
        <v>1818</v>
      </c>
      <c r="B266">
        <v>40</v>
      </c>
      <c r="C266">
        <v>2537.2199999999998</v>
      </c>
      <c r="D266">
        <v>2119.11</v>
      </c>
      <c r="E266">
        <v>4656.33</v>
      </c>
    </row>
    <row r="267" spans="1:5" ht="15" hidden="1" x14ac:dyDescent="0.3">
      <c r="A267" s="2">
        <v>1818</v>
      </c>
      <c r="B267">
        <v>41</v>
      </c>
      <c r="C267">
        <v>2559.6999999999998</v>
      </c>
      <c r="D267">
        <v>2154.3200000000002</v>
      </c>
      <c r="E267">
        <v>4714.0200000000004</v>
      </c>
    </row>
    <row r="268" spans="1:5" ht="15" hidden="1" x14ac:dyDescent="0.3">
      <c r="A268" s="2">
        <v>1818</v>
      </c>
      <c r="B268">
        <v>42</v>
      </c>
      <c r="C268">
        <v>2573.42</v>
      </c>
      <c r="D268">
        <v>2177.31</v>
      </c>
      <c r="E268">
        <v>4750.7299999999996</v>
      </c>
    </row>
    <row r="269" spans="1:5" ht="15" hidden="1" x14ac:dyDescent="0.3">
      <c r="A269" s="2">
        <v>1818</v>
      </c>
      <c r="B269">
        <v>43</v>
      </c>
      <c r="C269">
        <v>2578.38</v>
      </c>
      <c r="D269">
        <v>2188.08</v>
      </c>
      <c r="E269">
        <v>4766.46</v>
      </c>
    </row>
    <row r="270" spans="1:5" ht="15" hidden="1" x14ac:dyDescent="0.3">
      <c r="A270" s="2">
        <v>1818</v>
      </c>
      <c r="B270">
        <v>44</v>
      </c>
      <c r="C270">
        <v>2574.5700000000002</v>
      </c>
      <c r="D270">
        <v>2186.64</v>
      </c>
      <c r="E270">
        <v>4761.21</v>
      </c>
    </row>
    <row r="271" spans="1:5" ht="15" hidden="1" x14ac:dyDescent="0.3">
      <c r="A271" s="2">
        <v>1818</v>
      </c>
      <c r="B271">
        <v>45</v>
      </c>
      <c r="C271">
        <v>2568.4699999999998</v>
      </c>
      <c r="D271">
        <v>2182.0700000000002</v>
      </c>
      <c r="E271">
        <v>4750.54</v>
      </c>
    </row>
    <row r="272" spans="1:5" ht="15" hidden="1" x14ac:dyDescent="0.3">
      <c r="A272" s="2">
        <v>1818</v>
      </c>
      <c r="B272">
        <v>46</v>
      </c>
      <c r="C272">
        <v>2586.0100000000002</v>
      </c>
      <c r="D272">
        <v>2210.75</v>
      </c>
      <c r="E272">
        <v>4796.76</v>
      </c>
    </row>
    <row r="273" spans="1:5" ht="15" hidden="1" x14ac:dyDescent="0.3">
      <c r="A273" s="2">
        <v>1818</v>
      </c>
      <c r="B273">
        <v>47</v>
      </c>
      <c r="C273">
        <v>2633.65</v>
      </c>
      <c r="D273">
        <v>2281.7600000000002</v>
      </c>
      <c r="E273">
        <v>4915.41</v>
      </c>
    </row>
    <row r="274" spans="1:5" ht="15" hidden="1" x14ac:dyDescent="0.3">
      <c r="A274" s="2">
        <v>1818</v>
      </c>
      <c r="B274">
        <v>48</v>
      </c>
      <c r="C274">
        <v>2711.39</v>
      </c>
      <c r="D274">
        <v>2395.1</v>
      </c>
      <c r="E274">
        <v>5106.49</v>
      </c>
    </row>
    <row r="275" spans="1:5" ht="15" hidden="1" x14ac:dyDescent="0.3">
      <c r="A275" s="2">
        <v>1818</v>
      </c>
      <c r="B275">
        <v>49</v>
      </c>
      <c r="C275">
        <v>2819.24</v>
      </c>
      <c r="D275">
        <v>2550.7800000000002</v>
      </c>
      <c r="E275">
        <v>5370.02</v>
      </c>
    </row>
    <row r="276" spans="1:5" ht="15" hidden="1" x14ac:dyDescent="0.3">
      <c r="A276" s="2">
        <v>1818</v>
      </c>
      <c r="B276">
        <v>50</v>
      </c>
      <c r="C276">
        <v>2946.72</v>
      </c>
      <c r="D276">
        <v>2735.09</v>
      </c>
      <c r="E276">
        <v>5681.81</v>
      </c>
    </row>
    <row r="277" spans="1:5" ht="15" hidden="1" x14ac:dyDescent="0.3">
      <c r="A277" s="2">
        <v>1818</v>
      </c>
      <c r="B277">
        <v>51</v>
      </c>
      <c r="C277">
        <v>3051.93</v>
      </c>
      <c r="D277">
        <v>2893.31</v>
      </c>
      <c r="E277">
        <v>5945.24</v>
      </c>
    </row>
    <row r="278" spans="1:5" ht="15" hidden="1" x14ac:dyDescent="0.3">
      <c r="A278" s="2">
        <v>1818</v>
      </c>
      <c r="B278">
        <v>52</v>
      </c>
      <c r="C278">
        <v>3124.39</v>
      </c>
      <c r="D278">
        <v>3011.73</v>
      </c>
      <c r="E278">
        <v>6136.12</v>
      </c>
    </row>
    <row r="279" spans="1:5" ht="15" hidden="1" x14ac:dyDescent="0.3">
      <c r="A279" s="2">
        <v>1818</v>
      </c>
      <c r="B279">
        <v>53</v>
      </c>
      <c r="C279">
        <v>3164.08</v>
      </c>
      <c r="D279">
        <v>3090.36</v>
      </c>
      <c r="E279">
        <v>6254.44</v>
      </c>
    </row>
    <row r="280" spans="1:5" ht="15" hidden="1" x14ac:dyDescent="0.3">
      <c r="A280" s="2">
        <v>1818</v>
      </c>
      <c r="B280">
        <v>54</v>
      </c>
      <c r="C280">
        <v>3171.03</v>
      </c>
      <c r="D280">
        <v>3129.2</v>
      </c>
      <c r="E280">
        <v>6300.23</v>
      </c>
    </row>
    <row r="281" spans="1:5" ht="15" hidden="1" x14ac:dyDescent="0.3">
      <c r="A281" s="2">
        <v>1818</v>
      </c>
      <c r="B281">
        <v>55</v>
      </c>
      <c r="C281">
        <v>3163.57</v>
      </c>
      <c r="D281">
        <v>3144.51</v>
      </c>
      <c r="E281">
        <v>6308.08</v>
      </c>
    </row>
    <row r="282" spans="1:5" ht="15" hidden="1" x14ac:dyDescent="0.3">
      <c r="A282" s="2">
        <v>1818</v>
      </c>
      <c r="B282">
        <v>56</v>
      </c>
      <c r="C282">
        <v>3215.14</v>
      </c>
      <c r="D282">
        <v>3201.3</v>
      </c>
      <c r="E282">
        <v>6416.44</v>
      </c>
    </row>
    <row r="283" spans="1:5" ht="15" hidden="1" x14ac:dyDescent="0.3">
      <c r="A283" s="2">
        <v>1818</v>
      </c>
      <c r="B283">
        <v>57</v>
      </c>
      <c r="C283">
        <v>3344.05</v>
      </c>
      <c r="D283">
        <v>3315.82</v>
      </c>
      <c r="E283">
        <v>6659.87</v>
      </c>
    </row>
    <row r="284" spans="1:5" ht="15" hidden="1" x14ac:dyDescent="0.3">
      <c r="A284" s="2">
        <v>1818</v>
      </c>
      <c r="B284">
        <v>58</v>
      </c>
      <c r="C284">
        <v>3550.34</v>
      </c>
      <c r="D284">
        <v>3488.08</v>
      </c>
      <c r="E284">
        <v>7038.42</v>
      </c>
    </row>
    <row r="285" spans="1:5" ht="15" hidden="1" x14ac:dyDescent="0.3">
      <c r="A285" s="2">
        <v>1818</v>
      </c>
      <c r="B285">
        <v>59</v>
      </c>
      <c r="C285">
        <v>3833.98</v>
      </c>
      <c r="D285">
        <v>3718.07</v>
      </c>
      <c r="E285">
        <v>7552.05</v>
      </c>
    </row>
    <row r="286" spans="1:5" ht="15" hidden="1" x14ac:dyDescent="0.3">
      <c r="A286" s="2">
        <v>1818</v>
      </c>
      <c r="B286">
        <v>60</v>
      </c>
      <c r="C286">
        <v>4164.6499999999996</v>
      </c>
      <c r="D286">
        <v>3982.8</v>
      </c>
      <c r="E286">
        <v>8147.45</v>
      </c>
    </row>
    <row r="287" spans="1:5" ht="15" hidden="1" x14ac:dyDescent="0.3">
      <c r="A287" s="2">
        <v>1818</v>
      </c>
      <c r="B287">
        <v>61</v>
      </c>
      <c r="C287">
        <v>4420.93</v>
      </c>
      <c r="D287">
        <v>4190.3</v>
      </c>
      <c r="E287">
        <v>8611.23</v>
      </c>
    </row>
    <row r="288" spans="1:5" ht="15" hidden="1" x14ac:dyDescent="0.3">
      <c r="A288" s="2">
        <v>1818</v>
      </c>
      <c r="B288">
        <v>62</v>
      </c>
      <c r="C288">
        <v>4572.47</v>
      </c>
      <c r="D288">
        <v>4317.57</v>
      </c>
      <c r="E288">
        <v>8890.0400000000009</v>
      </c>
    </row>
    <row r="289" spans="1:5" ht="15" hidden="1" x14ac:dyDescent="0.3">
      <c r="A289" s="2">
        <v>1818</v>
      </c>
      <c r="B289">
        <v>63</v>
      </c>
      <c r="C289">
        <v>4619.29</v>
      </c>
      <c r="D289">
        <v>4364.6099999999997</v>
      </c>
      <c r="E289">
        <v>8983.9</v>
      </c>
    </row>
    <row r="290" spans="1:5" ht="15" hidden="1" x14ac:dyDescent="0.3">
      <c r="A290" s="2">
        <v>1818</v>
      </c>
      <c r="B290">
        <v>64</v>
      </c>
      <c r="C290">
        <v>4561.37</v>
      </c>
      <c r="D290">
        <v>4331.4399999999996</v>
      </c>
      <c r="E290">
        <v>8892.81</v>
      </c>
    </row>
    <row r="291" spans="1:5" ht="15" hidden="1" x14ac:dyDescent="0.3">
      <c r="A291" s="2">
        <v>1818</v>
      </c>
      <c r="B291">
        <v>65</v>
      </c>
      <c r="C291">
        <v>4425.67</v>
      </c>
      <c r="D291">
        <v>4236.74</v>
      </c>
      <c r="E291">
        <v>8662.41</v>
      </c>
    </row>
    <row r="292" spans="1:5" ht="15" hidden="1" x14ac:dyDescent="0.3">
      <c r="A292" s="2">
        <v>1818</v>
      </c>
      <c r="B292">
        <v>66</v>
      </c>
      <c r="C292">
        <v>4319.96</v>
      </c>
      <c r="D292">
        <v>4155.2700000000004</v>
      </c>
      <c r="E292">
        <v>8475.23</v>
      </c>
    </row>
    <row r="293" spans="1:5" ht="15" hidden="1" x14ac:dyDescent="0.3">
      <c r="A293" s="2">
        <v>1818</v>
      </c>
      <c r="B293">
        <v>67</v>
      </c>
      <c r="C293">
        <v>4271.1899999999996</v>
      </c>
      <c r="D293">
        <v>4105.75</v>
      </c>
      <c r="E293">
        <v>8376.94</v>
      </c>
    </row>
    <row r="294" spans="1:5" ht="15" hidden="1" x14ac:dyDescent="0.3">
      <c r="A294" s="2">
        <v>1818</v>
      </c>
      <c r="B294">
        <v>68</v>
      </c>
      <c r="C294">
        <v>4279.3500000000004</v>
      </c>
      <c r="D294">
        <v>4088.17</v>
      </c>
      <c r="E294">
        <v>8367.52</v>
      </c>
    </row>
    <row r="295" spans="1:5" ht="15" hidden="1" x14ac:dyDescent="0.3">
      <c r="A295" s="2">
        <v>1818</v>
      </c>
      <c r="B295">
        <v>69</v>
      </c>
      <c r="C295">
        <v>4344.4399999999996</v>
      </c>
      <c r="D295">
        <v>4102.54</v>
      </c>
      <c r="E295">
        <v>8446.98</v>
      </c>
    </row>
    <row r="296" spans="1:5" ht="15" hidden="1" x14ac:dyDescent="0.3">
      <c r="A296" s="2">
        <v>1818</v>
      </c>
      <c r="B296">
        <v>70</v>
      </c>
      <c r="C296">
        <v>4444.0200000000004</v>
      </c>
      <c r="D296">
        <v>4135.28</v>
      </c>
      <c r="E296">
        <v>8579.2999999999993</v>
      </c>
    </row>
    <row r="297" spans="1:5" ht="15" hidden="1" x14ac:dyDescent="0.3">
      <c r="A297" s="2">
        <v>1818</v>
      </c>
      <c r="B297">
        <v>71</v>
      </c>
      <c r="C297">
        <v>4488.29</v>
      </c>
      <c r="D297">
        <v>4132.22</v>
      </c>
      <c r="E297">
        <v>8620.51</v>
      </c>
    </row>
    <row r="298" spans="1:5" ht="15" hidden="1" x14ac:dyDescent="0.3">
      <c r="A298" s="2">
        <v>1818</v>
      </c>
      <c r="B298">
        <v>72</v>
      </c>
      <c r="C298">
        <v>4454.82</v>
      </c>
      <c r="D298">
        <v>4079.79</v>
      </c>
      <c r="E298">
        <v>8534.61</v>
      </c>
    </row>
    <row r="299" spans="1:5" ht="15" hidden="1" x14ac:dyDescent="0.3">
      <c r="A299" s="2">
        <v>1818</v>
      </c>
      <c r="B299">
        <v>73</v>
      </c>
      <c r="C299">
        <v>4343.6000000000004</v>
      </c>
      <c r="D299">
        <v>3977.99</v>
      </c>
      <c r="E299">
        <v>8321.59</v>
      </c>
    </row>
    <row r="300" spans="1:5" ht="15" hidden="1" x14ac:dyDescent="0.3">
      <c r="A300" s="2">
        <v>1818</v>
      </c>
      <c r="B300">
        <v>74</v>
      </c>
      <c r="C300">
        <v>4154.62</v>
      </c>
      <c r="D300">
        <v>3826.83</v>
      </c>
      <c r="E300">
        <v>7981.45</v>
      </c>
    </row>
    <row r="301" spans="1:5" ht="15" hidden="1" x14ac:dyDescent="0.3">
      <c r="A301" s="2">
        <v>1818</v>
      </c>
      <c r="B301">
        <v>75</v>
      </c>
      <c r="C301">
        <v>3904.61</v>
      </c>
      <c r="D301">
        <v>3635.29</v>
      </c>
      <c r="E301">
        <v>7539.9</v>
      </c>
    </row>
    <row r="302" spans="1:5" ht="15" hidden="1" x14ac:dyDescent="0.3">
      <c r="A302" s="2">
        <v>1818</v>
      </c>
      <c r="B302">
        <v>76</v>
      </c>
      <c r="C302">
        <v>3660.37</v>
      </c>
      <c r="D302">
        <v>3439.32</v>
      </c>
      <c r="E302">
        <v>7099.69</v>
      </c>
    </row>
    <row r="303" spans="1:5" ht="15" hidden="1" x14ac:dyDescent="0.3">
      <c r="A303" s="2">
        <v>1818</v>
      </c>
      <c r="B303">
        <v>77</v>
      </c>
      <c r="C303">
        <v>3438.64</v>
      </c>
      <c r="D303">
        <v>3247.89</v>
      </c>
      <c r="E303">
        <v>6686.53</v>
      </c>
    </row>
    <row r="304" spans="1:5" ht="15" hidden="1" x14ac:dyDescent="0.3">
      <c r="A304" s="2">
        <v>1818</v>
      </c>
      <c r="B304">
        <v>78</v>
      </c>
      <c r="C304">
        <v>3239.4</v>
      </c>
      <c r="D304">
        <v>3061.02</v>
      </c>
      <c r="E304">
        <v>6300.42</v>
      </c>
    </row>
    <row r="305" spans="1:5" ht="15" hidden="1" x14ac:dyDescent="0.3">
      <c r="A305" s="2">
        <v>1818</v>
      </c>
      <c r="B305">
        <v>79</v>
      </c>
      <c r="C305">
        <v>3062.67</v>
      </c>
      <c r="D305">
        <v>2878.72</v>
      </c>
      <c r="E305">
        <v>5941.39</v>
      </c>
    </row>
    <row r="306" spans="1:5" ht="15" hidden="1" x14ac:dyDescent="0.3">
      <c r="A306" s="2">
        <v>1818</v>
      </c>
      <c r="B306">
        <v>80</v>
      </c>
      <c r="C306">
        <v>2897.68</v>
      </c>
      <c r="D306">
        <v>2695.45</v>
      </c>
      <c r="E306">
        <v>5593.13</v>
      </c>
    </row>
    <row r="307" spans="1:5" ht="15" hidden="1" x14ac:dyDescent="0.3">
      <c r="A307" s="2">
        <v>1818</v>
      </c>
      <c r="B307">
        <v>81</v>
      </c>
      <c r="C307">
        <v>2701.45</v>
      </c>
      <c r="D307">
        <v>2489.12</v>
      </c>
      <c r="E307">
        <v>5190.57</v>
      </c>
    </row>
    <row r="308" spans="1:5" ht="15" hidden="1" x14ac:dyDescent="0.3">
      <c r="A308" s="2">
        <v>1818</v>
      </c>
      <c r="B308">
        <v>82</v>
      </c>
      <c r="C308">
        <v>2463.2199999999998</v>
      </c>
      <c r="D308">
        <v>2254.21</v>
      </c>
      <c r="E308">
        <v>4717.43</v>
      </c>
    </row>
    <row r="309" spans="1:5" ht="15" hidden="1" x14ac:dyDescent="0.3">
      <c r="A309" s="2">
        <v>1818</v>
      </c>
      <c r="B309">
        <v>83</v>
      </c>
      <c r="C309">
        <v>2183.0100000000002</v>
      </c>
      <c r="D309">
        <v>1990.75</v>
      </c>
      <c r="E309">
        <v>4173.76</v>
      </c>
    </row>
    <row r="310" spans="1:5" ht="15" hidden="1" x14ac:dyDescent="0.3">
      <c r="A310" s="2">
        <v>1818</v>
      </c>
      <c r="B310">
        <v>84</v>
      </c>
      <c r="C310">
        <v>1860.81</v>
      </c>
      <c r="D310">
        <v>1698.7</v>
      </c>
      <c r="E310">
        <v>3559.51</v>
      </c>
    </row>
    <row r="311" spans="1:5" ht="15" hidden="1" x14ac:dyDescent="0.3">
      <c r="A311" s="2">
        <v>1818</v>
      </c>
      <c r="B311">
        <v>85</v>
      </c>
      <c r="C311">
        <v>1512.74</v>
      </c>
      <c r="D311">
        <v>1390.29</v>
      </c>
      <c r="E311">
        <v>2903.03</v>
      </c>
    </row>
    <row r="312" spans="1:5" ht="15" hidden="1" x14ac:dyDescent="0.3">
      <c r="A312" s="2">
        <v>1818</v>
      </c>
      <c r="B312">
        <v>86</v>
      </c>
      <c r="C312">
        <v>1203.31</v>
      </c>
      <c r="D312">
        <v>1114.4000000000001</v>
      </c>
      <c r="E312">
        <v>2317.71</v>
      </c>
    </row>
    <row r="313" spans="1:5" ht="15" hidden="1" x14ac:dyDescent="0.3">
      <c r="A313" s="2">
        <v>1818</v>
      </c>
      <c r="B313">
        <v>87</v>
      </c>
      <c r="C313">
        <v>948.64</v>
      </c>
      <c r="D313">
        <v>883.23</v>
      </c>
      <c r="E313">
        <v>1831.87</v>
      </c>
    </row>
    <row r="314" spans="1:5" ht="15" hidden="1" x14ac:dyDescent="0.3">
      <c r="A314" s="2">
        <v>1818</v>
      </c>
      <c r="B314">
        <v>88</v>
      </c>
      <c r="C314">
        <v>748.73</v>
      </c>
      <c r="D314">
        <v>696.78</v>
      </c>
      <c r="E314">
        <v>1445.51</v>
      </c>
    </row>
    <row r="315" spans="1:5" ht="15" hidden="1" x14ac:dyDescent="0.3">
      <c r="A315" s="2">
        <v>1818</v>
      </c>
      <c r="B315">
        <v>89</v>
      </c>
      <c r="C315">
        <v>603.57000000000005</v>
      </c>
      <c r="D315">
        <v>555.05999999999995</v>
      </c>
      <c r="E315">
        <v>1158.6300000000001</v>
      </c>
    </row>
    <row r="316" spans="1:5" ht="15" hidden="1" x14ac:dyDescent="0.3">
      <c r="A316" s="2">
        <v>1818</v>
      </c>
      <c r="B316">
        <v>90</v>
      </c>
      <c r="C316">
        <v>505.48</v>
      </c>
      <c r="D316">
        <v>452.66</v>
      </c>
      <c r="E316">
        <v>958.14</v>
      </c>
    </row>
    <row r="317" spans="1:5" ht="15" hidden="1" x14ac:dyDescent="0.3">
      <c r="A317" s="2">
        <v>1818</v>
      </c>
      <c r="B317">
        <v>91</v>
      </c>
      <c r="C317">
        <v>423.63</v>
      </c>
      <c r="D317">
        <v>367.94</v>
      </c>
      <c r="E317">
        <v>791.57</v>
      </c>
    </row>
    <row r="318" spans="1:5" ht="15" hidden="1" x14ac:dyDescent="0.3">
      <c r="A318" s="2">
        <v>1818</v>
      </c>
      <c r="B318">
        <v>92</v>
      </c>
      <c r="C318">
        <v>350.33</v>
      </c>
      <c r="D318">
        <v>295.5</v>
      </c>
      <c r="E318">
        <v>645.83000000000004</v>
      </c>
    </row>
    <row r="319" spans="1:5" ht="15" hidden="1" x14ac:dyDescent="0.3">
      <c r="A319" s="2">
        <v>1818</v>
      </c>
      <c r="B319">
        <v>93</v>
      </c>
      <c r="C319">
        <v>285.57</v>
      </c>
      <c r="D319">
        <v>235.35</v>
      </c>
      <c r="E319">
        <v>520.91999999999996</v>
      </c>
    </row>
    <row r="320" spans="1:5" ht="15" hidden="1" x14ac:dyDescent="0.3">
      <c r="A320" s="2">
        <v>1818</v>
      </c>
      <c r="B320">
        <v>94</v>
      </c>
      <c r="C320">
        <v>229.36</v>
      </c>
      <c r="D320">
        <v>187.47</v>
      </c>
      <c r="E320">
        <v>416.83</v>
      </c>
    </row>
    <row r="321" spans="1:5" ht="15" hidden="1" x14ac:dyDescent="0.3">
      <c r="A321" s="2">
        <v>1818</v>
      </c>
      <c r="B321">
        <v>95</v>
      </c>
      <c r="C321">
        <v>181.41</v>
      </c>
      <c r="D321">
        <v>150.62</v>
      </c>
      <c r="E321">
        <v>332.03</v>
      </c>
    </row>
    <row r="322" spans="1:5" ht="15" hidden="1" x14ac:dyDescent="0.3">
      <c r="A322" s="2">
        <v>1818</v>
      </c>
      <c r="B322">
        <v>96</v>
      </c>
      <c r="C322">
        <v>140.61000000000001</v>
      </c>
      <c r="D322">
        <v>119.88</v>
      </c>
      <c r="E322">
        <v>260.49</v>
      </c>
    </row>
    <row r="323" spans="1:5" ht="15" hidden="1" x14ac:dyDescent="0.3">
      <c r="A323" s="2">
        <v>1818</v>
      </c>
      <c r="B323">
        <v>97</v>
      </c>
      <c r="C323">
        <v>106.67</v>
      </c>
      <c r="D323">
        <v>93.99</v>
      </c>
      <c r="E323">
        <v>200.66</v>
      </c>
    </row>
    <row r="324" spans="1:5" ht="15" hidden="1" x14ac:dyDescent="0.3">
      <c r="A324" s="2">
        <v>1818</v>
      </c>
      <c r="B324">
        <v>98</v>
      </c>
      <c r="C324">
        <v>79.599999999999994</v>
      </c>
      <c r="D324">
        <v>72.959999999999994</v>
      </c>
      <c r="E324">
        <v>152.56</v>
      </c>
    </row>
    <row r="325" spans="1:5" ht="15" hidden="1" x14ac:dyDescent="0.3">
      <c r="A325" s="2">
        <v>1818</v>
      </c>
      <c r="B325">
        <v>99</v>
      </c>
      <c r="C325">
        <v>59.4</v>
      </c>
      <c r="D325">
        <v>56.79</v>
      </c>
      <c r="E325">
        <v>116.19</v>
      </c>
    </row>
    <row r="326" spans="1:5" ht="15" hidden="1" x14ac:dyDescent="0.3">
      <c r="A326" s="2">
        <v>1818</v>
      </c>
      <c r="B326">
        <v>100</v>
      </c>
      <c r="C326">
        <v>37.520000000000003</v>
      </c>
      <c r="D326">
        <v>36.57</v>
      </c>
      <c r="E326">
        <v>74.09</v>
      </c>
    </row>
    <row r="327" spans="1:5" ht="15" hidden="1" x14ac:dyDescent="0.3">
      <c r="A327" s="2">
        <v>1818</v>
      </c>
      <c r="B327">
        <v>101</v>
      </c>
      <c r="C327">
        <v>26.69</v>
      </c>
      <c r="D327">
        <v>26.43</v>
      </c>
      <c r="E327">
        <v>53.12</v>
      </c>
    </row>
    <row r="328" spans="1:5" ht="15" hidden="1" x14ac:dyDescent="0.3">
      <c r="A328" s="2">
        <v>1818</v>
      </c>
      <c r="B328">
        <v>102</v>
      </c>
      <c r="C328">
        <v>19.47</v>
      </c>
      <c r="D328">
        <v>20.239999999999998</v>
      </c>
      <c r="E328">
        <v>39.71</v>
      </c>
    </row>
    <row r="329" spans="1:5" ht="15" hidden="1" x14ac:dyDescent="0.3">
      <c r="A329" s="2">
        <v>1818</v>
      </c>
      <c r="B329">
        <v>103</v>
      </c>
      <c r="C329">
        <v>13.79</v>
      </c>
      <c r="D329">
        <v>14.81</v>
      </c>
      <c r="E329">
        <v>28.6</v>
      </c>
    </row>
    <row r="330" spans="1:5" ht="15" hidden="1" x14ac:dyDescent="0.3">
      <c r="A330" s="2">
        <v>1818</v>
      </c>
      <c r="B330">
        <v>104</v>
      </c>
      <c r="C330">
        <v>9.66</v>
      </c>
      <c r="D330">
        <v>10.75</v>
      </c>
      <c r="E330">
        <v>20.41</v>
      </c>
    </row>
    <row r="331" spans="1:5" ht="15" hidden="1" x14ac:dyDescent="0.3">
      <c r="A331" s="2">
        <v>1818</v>
      </c>
      <c r="B331">
        <v>105</v>
      </c>
      <c r="C331">
        <v>6.69</v>
      </c>
      <c r="D331">
        <v>7.73</v>
      </c>
      <c r="E331">
        <v>14.42</v>
      </c>
    </row>
    <row r="332" spans="1:5" ht="15" hidden="1" x14ac:dyDescent="0.3">
      <c r="A332" s="2">
        <v>1818</v>
      </c>
      <c r="B332">
        <v>106</v>
      </c>
      <c r="C332">
        <v>4.58</v>
      </c>
      <c r="D332">
        <v>5.51</v>
      </c>
      <c r="E332">
        <v>10.09</v>
      </c>
    </row>
    <row r="333" spans="1:5" ht="15" hidden="1" x14ac:dyDescent="0.3">
      <c r="A333" s="2">
        <v>1818</v>
      </c>
      <c r="B333">
        <v>107</v>
      </c>
      <c r="C333">
        <v>3.09</v>
      </c>
      <c r="D333">
        <v>3.9</v>
      </c>
      <c r="E333">
        <v>6.99</v>
      </c>
    </row>
    <row r="334" spans="1:5" ht="15" hidden="1" x14ac:dyDescent="0.3">
      <c r="A334" s="2">
        <v>1818</v>
      </c>
      <c r="B334">
        <v>108</v>
      </c>
      <c r="C334">
        <v>2.0699999999999998</v>
      </c>
      <c r="D334">
        <v>2.73</v>
      </c>
      <c r="E334">
        <v>4.8</v>
      </c>
    </row>
    <row r="335" spans="1:5" ht="15" hidden="1" x14ac:dyDescent="0.3">
      <c r="A335" s="2">
        <v>1818</v>
      </c>
      <c r="B335">
        <v>109</v>
      </c>
      <c r="C335">
        <v>1.36</v>
      </c>
      <c r="D335">
        <v>1.9</v>
      </c>
      <c r="E335">
        <v>3.26</v>
      </c>
    </row>
    <row r="336" spans="1:5" ht="15" hidden="1" x14ac:dyDescent="0.3">
      <c r="A336" s="2">
        <v>1818</v>
      </c>
      <c r="B336" t="s">
        <v>10</v>
      </c>
      <c r="C336">
        <v>1.46</v>
      </c>
      <c r="D336">
        <v>2.79</v>
      </c>
      <c r="E336">
        <v>4.25</v>
      </c>
    </row>
    <row r="337" spans="1:5" ht="15" hidden="1" x14ac:dyDescent="0.3">
      <c r="A337" s="2">
        <v>1819</v>
      </c>
      <c r="B337">
        <v>0</v>
      </c>
      <c r="C337">
        <v>81477.03</v>
      </c>
      <c r="D337">
        <v>101240.2</v>
      </c>
      <c r="E337">
        <v>182717.23</v>
      </c>
    </row>
    <row r="338" spans="1:5" ht="15" hidden="1" x14ac:dyDescent="0.3">
      <c r="A338" s="2">
        <v>1819</v>
      </c>
      <c r="B338">
        <v>1</v>
      </c>
      <c r="C338">
        <v>24288.04</v>
      </c>
      <c r="D338">
        <v>25143.16</v>
      </c>
      <c r="E338">
        <v>49431.199999999997</v>
      </c>
    </row>
    <row r="339" spans="1:5" ht="15" hidden="1" x14ac:dyDescent="0.3">
      <c r="A339" s="2">
        <v>1819</v>
      </c>
      <c r="B339">
        <v>2</v>
      </c>
      <c r="C339">
        <v>16218.91</v>
      </c>
      <c r="D339">
        <v>16788.41</v>
      </c>
      <c r="E339">
        <v>33007.32</v>
      </c>
    </row>
    <row r="340" spans="1:5" ht="15" hidden="1" x14ac:dyDescent="0.3">
      <c r="A340" s="2">
        <v>1819</v>
      </c>
      <c r="B340">
        <v>3</v>
      </c>
      <c r="C340">
        <v>10522.13</v>
      </c>
      <c r="D340">
        <v>10892.74</v>
      </c>
      <c r="E340">
        <v>21414.87</v>
      </c>
    </row>
    <row r="341" spans="1:5" ht="15" hidden="1" x14ac:dyDescent="0.3">
      <c r="A341" s="2">
        <v>1819</v>
      </c>
      <c r="B341">
        <v>4</v>
      </c>
      <c r="C341">
        <v>7197.68</v>
      </c>
      <c r="D341">
        <v>7456.14</v>
      </c>
      <c r="E341">
        <v>14653.82</v>
      </c>
    </row>
    <row r="342" spans="1:5" ht="15" hidden="1" x14ac:dyDescent="0.3">
      <c r="A342" s="2">
        <v>1819</v>
      </c>
      <c r="B342">
        <v>5</v>
      </c>
      <c r="C342">
        <v>5863.74</v>
      </c>
      <c r="D342">
        <v>6081.57</v>
      </c>
      <c r="E342">
        <v>11945.31</v>
      </c>
    </row>
    <row r="343" spans="1:5" ht="15" hidden="1" x14ac:dyDescent="0.3">
      <c r="A343" s="2">
        <v>1819</v>
      </c>
      <c r="B343">
        <v>6</v>
      </c>
      <c r="C343">
        <v>4993</v>
      </c>
      <c r="D343">
        <v>5180.8</v>
      </c>
      <c r="E343">
        <v>10173.799999999999</v>
      </c>
    </row>
    <row r="344" spans="1:5" ht="15" hidden="1" x14ac:dyDescent="0.3">
      <c r="A344" s="2">
        <v>1819</v>
      </c>
      <c r="B344">
        <v>7</v>
      </c>
      <c r="C344">
        <v>4203.6499999999996</v>
      </c>
      <c r="D344">
        <v>4356.78</v>
      </c>
      <c r="E344">
        <v>8560.43</v>
      </c>
    </row>
    <row r="345" spans="1:5" ht="15" hidden="1" x14ac:dyDescent="0.3">
      <c r="A345" s="2">
        <v>1819</v>
      </c>
      <c r="B345">
        <v>8</v>
      </c>
      <c r="C345">
        <v>3495.67</v>
      </c>
      <c r="D345">
        <v>3609.5</v>
      </c>
      <c r="E345">
        <v>7105.17</v>
      </c>
    </row>
    <row r="346" spans="1:5" ht="15" hidden="1" x14ac:dyDescent="0.3">
      <c r="A346" s="2">
        <v>1819</v>
      </c>
      <c r="B346">
        <v>9</v>
      </c>
      <c r="C346">
        <v>2869.08</v>
      </c>
      <c r="D346">
        <v>2938.98</v>
      </c>
      <c r="E346">
        <v>5808.06</v>
      </c>
    </row>
    <row r="347" spans="1:5" ht="15" hidden="1" x14ac:dyDescent="0.3">
      <c r="A347" s="2">
        <v>1819</v>
      </c>
      <c r="B347">
        <v>10</v>
      </c>
      <c r="C347">
        <v>2334.81</v>
      </c>
      <c r="D347">
        <v>2357.15</v>
      </c>
      <c r="E347">
        <v>4691.96</v>
      </c>
    </row>
    <row r="348" spans="1:5" ht="15" hidden="1" x14ac:dyDescent="0.3">
      <c r="A348" s="2">
        <v>1819</v>
      </c>
      <c r="B348">
        <v>11</v>
      </c>
      <c r="C348">
        <v>1936.65</v>
      </c>
      <c r="D348">
        <v>1911.81</v>
      </c>
      <c r="E348">
        <v>3848.46</v>
      </c>
    </row>
    <row r="349" spans="1:5" ht="15" hidden="1" x14ac:dyDescent="0.3">
      <c r="A349" s="2">
        <v>1819</v>
      </c>
      <c r="B349">
        <v>12</v>
      </c>
      <c r="C349">
        <v>1685.54</v>
      </c>
      <c r="D349">
        <v>1614.91</v>
      </c>
      <c r="E349">
        <v>3300.45</v>
      </c>
    </row>
    <row r="350" spans="1:5" ht="15" hidden="1" x14ac:dyDescent="0.3">
      <c r="A350" s="2">
        <v>1819</v>
      </c>
      <c r="B350">
        <v>13</v>
      </c>
      <c r="C350">
        <v>1581.5</v>
      </c>
      <c r="D350">
        <v>1466.45</v>
      </c>
      <c r="E350">
        <v>3047.95</v>
      </c>
    </row>
    <row r="351" spans="1:5" ht="15" hidden="1" x14ac:dyDescent="0.3">
      <c r="A351" s="2">
        <v>1819</v>
      </c>
      <c r="B351">
        <v>14</v>
      </c>
      <c r="C351">
        <v>1624.49</v>
      </c>
      <c r="D351">
        <v>1466.43</v>
      </c>
      <c r="E351">
        <v>3090.92</v>
      </c>
    </row>
    <row r="352" spans="1:5" ht="15" hidden="1" x14ac:dyDescent="0.3">
      <c r="A352" s="2">
        <v>1819</v>
      </c>
      <c r="B352">
        <v>15</v>
      </c>
      <c r="C352">
        <v>1787.92</v>
      </c>
      <c r="D352">
        <v>1593.64</v>
      </c>
      <c r="E352">
        <v>3381.56</v>
      </c>
    </row>
    <row r="353" spans="1:5" ht="15" hidden="1" x14ac:dyDescent="0.3">
      <c r="A353" s="2">
        <v>1819</v>
      </c>
      <c r="B353">
        <v>16</v>
      </c>
      <c r="C353">
        <v>1965.2</v>
      </c>
      <c r="D353">
        <v>1763.24</v>
      </c>
      <c r="E353">
        <v>3728.44</v>
      </c>
    </row>
    <row r="354" spans="1:5" ht="15" hidden="1" x14ac:dyDescent="0.3">
      <c r="A354" s="2">
        <v>1819</v>
      </c>
      <c r="B354">
        <v>17</v>
      </c>
      <c r="C354">
        <v>2129.71</v>
      </c>
      <c r="D354">
        <v>1954.02</v>
      </c>
      <c r="E354">
        <v>4083.73</v>
      </c>
    </row>
    <row r="355" spans="1:5" ht="15" hidden="1" x14ac:dyDescent="0.3">
      <c r="A355" s="2">
        <v>1819</v>
      </c>
      <c r="B355">
        <v>18</v>
      </c>
      <c r="C355">
        <v>2281.44</v>
      </c>
      <c r="D355">
        <v>2165.96</v>
      </c>
      <c r="E355">
        <v>4447.3999999999996</v>
      </c>
    </row>
    <row r="356" spans="1:5" ht="15" hidden="1" x14ac:dyDescent="0.3">
      <c r="A356" s="2">
        <v>1819</v>
      </c>
      <c r="B356">
        <v>19</v>
      </c>
      <c r="C356">
        <v>2420.4</v>
      </c>
      <c r="D356">
        <v>2399.09</v>
      </c>
      <c r="E356">
        <v>4819.49</v>
      </c>
    </row>
    <row r="357" spans="1:5" ht="15" hidden="1" x14ac:dyDescent="0.3">
      <c r="A357" s="2">
        <v>1819</v>
      </c>
      <c r="B357">
        <v>20</v>
      </c>
      <c r="C357">
        <v>2541.31</v>
      </c>
      <c r="D357">
        <v>2630.87</v>
      </c>
      <c r="E357">
        <v>5172.18</v>
      </c>
    </row>
    <row r="358" spans="1:5" ht="15" hidden="1" x14ac:dyDescent="0.3">
      <c r="A358" s="2">
        <v>1819</v>
      </c>
      <c r="B358">
        <v>21</v>
      </c>
      <c r="C358">
        <v>2623.19</v>
      </c>
      <c r="D358">
        <v>2771.19</v>
      </c>
      <c r="E358">
        <v>5394.38</v>
      </c>
    </row>
    <row r="359" spans="1:5" ht="15" hidden="1" x14ac:dyDescent="0.3">
      <c r="A359" s="2">
        <v>1819</v>
      </c>
      <c r="B359">
        <v>22</v>
      </c>
      <c r="C359">
        <v>2660.75</v>
      </c>
      <c r="D359">
        <v>2797.55</v>
      </c>
      <c r="E359">
        <v>5458.3</v>
      </c>
    </row>
    <row r="360" spans="1:5" ht="15" hidden="1" x14ac:dyDescent="0.3">
      <c r="A360" s="2">
        <v>1819</v>
      </c>
      <c r="B360">
        <v>23</v>
      </c>
      <c r="C360">
        <v>2654</v>
      </c>
      <c r="D360">
        <v>2709.92</v>
      </c>
      <c r="E360">
        <v>5363.92</v>
      </c>
    </row>
    <row r="361" spans="1:5" ht="15" hidden="1" x14ac:dyDescent="0.3">
      <c r="A361" s="2">
        <v>1819</v>
      </c>
      <c r="B361">
        <v>24</v>
      </c>
      <c r="C361">
        <v>2602.9499999999998</v>
      </c>
      <c r="D361">
        <v>2508.3200000000002</v>
      </c>
      <c r="E361">
        <v>5111.2700000000004</v>
      </c>
    </row>
    <row r="362" spans="1:5" ht="15" hidden="1" x14ac:dyDescent="0.3">
      <c r="A362" s="2">
        <v>1819</v>
      </c>
      <c r="B362">
        <v>25</v>
      </c>
      <c r="C362">
        <v>2518.86</v>
      </c>
      <c r="D362">
        <v>2224.38</v>
      </c>
      <c r="E362">
        <v>4743.24</v>
      </c>
    </row>
    <row r="363" spans="1:5" ht="15" hidden="1" x14ac:dyDescent="0.3">
      <c r="A363" s="2">
        <v>1819</v>
      </c>
      <c r="B363">
        <v>26</v>
      </c>
      <c r="C363">
        <v>2446.89</v>
      </c>
      <c r="D363">
        <v>1984.61</v>
      </c>
      <c r="E363">
        <v>4431.5</v>
      </c>
    </row>
    <row r="364" spans="1:5" ht="15" hidden="1" x14ac:dyDescent="0.3">
      <c r="A364" s="2">
        <v>1819</v>
      </c>
      <c r="B364">
        <v>27</v>
      </c>
      <c r="C364">
        <v>2398.3000000000002</v>
      </c>
      <c r="D364">
        <v>1820.65</v>
      </c>
      <c r="E364">
        <v>4218.95</v>
      </c>
    </row>
    <row r="365" spans="1:5" ht="15" hidden="1" x14ac:dyDescent="0.3">
      <c r="A365" s="2">
        <v>1819</v>
      </c>
      <c r="B365">
        <v>28</v>
      </c>
      <c r="C365">
        <v>2373.1</v>
      </c>
      <c r="D365">
        <v>1732.5</v>
      </c>
      <c r="E365">
        <v>4105.6000000000004</v>
      </c>
    </row>
    <row r="366" spans="1:5" ht="15" hidden="1" x14ac:dyDescent="0.3">
      <c r="A366" s="2">
        <v>1819</v>
      </c>
      <c r="B366">
        <v>29</v>
      </c>
      <c r="C366">
        <v>2371.31</v>
      </c>
      <c r="D366">
        <v>1720.17</v>
      </c>
      <c r="E366">
        <v>4091.48</v>
      </c>
    </row>
    <row r="367" spans="1:5" ht="15" hidden="1" x14ac:dyDescent="0.3">
      <c r="A367" s="2">
        <v>1819</v>
      </c>
      <c r="B367">
        <v>30</v>
      </c>
      <c r="C367">
        <v>2387.9299999999998</v>
      </c>
      <c r="D367">
        <v>1769.07</v>
      </c>
      <c r="E367">
        <v>4157</v>
      </c>
    </row>
    <row r="368" spans="1:5" ht="15" hidden="1" x14ac:dyDescent="0.3">
      <c r="A368" s="2">
        <v>1819</v>
      </c>
      <c r="B368">
        <v>31</v>
      </c>
      <c r="C368">
        <v>2403.12</v>
      </c>
      <c r="D368">
        <v>1820.93</v>
      </c>
      <c r="E368">
        <v>4224.05</v>
      </c>
    </row>
    <row r="369" spans="1:5" ht="15" hidden="1" x14ac:dyDescent="0.3">
      <c r="A369" s="2">
        <v>1819</v>
      </c>
      <c r="B369">
        <v>32</v>
      </c>
      <c r="C369">
        <v>2411.91</v>
      </c>
      <c r="D369">
        <v>1861.19</v>
      </c>
      <c r="E369">
        <v>4273.1000000000004</v>
      </c>
    </row>
    <row r="370" spans="1:5" ht="15" hidden="1" x14ac:dyDescent="0.3">
      <c r="A370" s="2">
        <v>1819</v>
      </c>
      <c r="B370">
        <v>33</v>
      </c>
      <c r="C370">
        <v>2414.31</v>
      </c>
      <c r="D370">
        <v>1889.85</v>
      </c>
      <c r="E370">
        <v>4304.16</v>
      </c>
    </row>
    <row r="371" spans="1:5" ht="15" hidden="1" x14ac:dyDescent="0.3">
      <c r="A371" s="2">
        <v>1819</v>
      </c>
      <c r="B371">
        <v>34</v>
      </c>
      <c r="C371">
        <v>2410.3000000000002</v>
      </c>
      <c r="D371">
        <v>1906.89</v>
      </c>
      <c r="E371">
        <v>4317.1899999999996</v>
      </c>
    </row>
    <row r="372" spans="1:5" ht="15" hidden="1" x14ac:dyDescent="0.3">
      <c r="A372" s="2">
        <v>1819</v>
      </c>
      <c r="B372">
        <v>35</v>
      </c>
      <c r="C372">
        <v>2403.44</v>
      </c>
      <c r="D372">
        <v>1916.88</v>
      </c>
      <c r="E372">
        <v>4320.32</v>
      </c>
    </row>
    <row r="373" spans="1:5" ht="15" hidden="1" x14ac:dyDescent="0.3">
      <c r="A373" s="2">
        <v>1819</v>
      </c>
      <c r="B373">
        <v>36</v>
      </c>
      <c r="C373">
        <v>2407.91</v>
      </c>
      <c r="D373">
        <v>1937.94</v>
      </c>
      <c r="E373">
        <v>4345.8500000000004</v>
      </c>
    </row>
    <row r="374" spans="1:5" ht="15" hidden="1" x14ac:dyDescent="0.3">
      <c r="A374" s="2">
        <v>1819</v>
      </c>
      <c r="B374">
        <v>37</v>
      </c>
      <c r="C374">
        <v>2427.25</v>
      </c>
      <c r="D374">
        <v>1974.6</v>
      </c>
      <c r="E374">
        <v>4401.8500000000004</v>
      </c>
    </row>
    <row r="375" spans="1:5" ht="15" hidden="1" x14ac:dyDescent="0.3">
      <c r="A375" s="2">
        <v>1819</v>
      </c>
      <c r="B375">
        <v>38</v>
      </c>
      <c r="C375">
        <v>2461.46</v>
      </c>
      <c r="D375">
        <v>2026.86</v>
      </c>
      <c r="E375">
        <v>4488.32</v>
      </c>
    </row>
    <row r="376" spans="1:5" ht="15" hidden="1" x14ac:dyDescent="0.3">
      <c r="A376" s="2">
        <v>1819</v>
      </c>
      <c r="B376">
        <v>39</v>
      </c>
      <c r="C376">
        <v>2510.54</v>
      </c>
      <c r="D376">
        <v>2094.7399999999998</v>
      </c>
      <c r="E376">
        <v>4605.28</v>
      </c>
    </row>
    <row r="377" spans="1:5" ht="15" hidden="1" x14ac:dyDescent="0.3">
      <c r="A377" s="2">
        <v>1819</v>
      </c>
      <c r="B377">
        <v>40</v>
      </c>
      <c r="C377">
        <v>2568.0500000000002</v>
      </c>
      <c r="D377">
        <v>2171.34</v>
      </c>
      <c r="E377">
        <v>4739.3900000000003</v>
      </c>
    </row>
    <row r="378" spans="1:5" ht="15" hidden="1" x14ac:dyDescent="0.3">
      <c r="A378" s="2">
        <v>1819</v>
      </c>
      <c r="B378">
        <v>41</v>
      </c>
      <c r="C378">
        <v>2608.1799999999998</v>
      </c>
      <c r="D378">
        <v>2229.0700000000002</v>
      </c>
      <c r="E378">
        <v>4837.25</v>
      </c>
    </row>
    <row r="379" spans="1:5" ht="15" hidden="1" x14ac:dyDescent="0.3">
      <c r="A379" s="2">
        <v>1819</v>
      </c>
      <c r="B379">
        <v>42</v>
      </c>
      <c r="C379">
        <v>2624.49</v>
      </c>
      <c r="D379">
        <v>2261.0700000000002</v>
      </c>
      <c r="E379">
        <v>4885.5600000000004</v>
      </c>
    </row>
    <row r="380" spans="1:5" ht="15" hidden="1" x14ac:dyDescent="0.3">
      <c r="A380" s="2">
        <v>1819</v>
      </c>
      <c r="B380">
        <v>43</v>
      </c>
      <c r="C380">
        <v>2616.9699999999998</v>
      </c>
      <c r="D380">
        <v>2267.33</v>
      </c>
      <c r="E380">
        <v>4884.3</v>
      </c>
    </row>
    <row r="381" spans="1:5" ht="15" hidden="1" x14ac:dyDescent="0.3">
      <c r="A381" s="2">
        <v>1819</v>
      </c>
      <c r="B381">
        <v>44</v>
      </c>
      <c r="C381">
        <v>2585.63</v>
      </c>
      <c r="D381">
        <v>2247.85</v>
      </c>
      <c r="E381">
        <v>4833.4799999999996</v>
      </c>
    </row>
    <row r="382" spans="1:5" ht="15" hidden="1" x14ac:dyDescent="0.3">
      <c r="A382" s="2">
        <v>1819</v>
      </c>
      <c r="B382">
        <v>45</v>
      </c>
      <c r="C382">
        <v>2542.4699999999998</v>
      </c>
      <c r="D382">
        <v>2215.02</v>
      </c>
      <c r="E382">
        <v>4757.49</v>
      </c>
    </row>
    <row r="383" spans="1:5" ht="15" hidden="1" x14ac:dyDescent="0.3">
      <c r="A383" s="2">
        <v>1819</v>
      </c>
      <c r="B383">
        <v>46</v>
      </c>
      <c r="C383">
        <v>2535.4499999999998</v>
      </c>
      <c r="D383">
        <v>2218.4299999999998</v>
      </c>
      <c r="E383">
        <v>4753.88</v>
      </c>
    </row>
    <row r="384" spans="1:5" ht="15" hidden="1" x14ac:dyDescent="0.3">
      <c r="A384" s="2">
        <v>1819</v>
      </c>
      <c r="B384">
        <v>47</v>
      </c>
      <c r="C384">
        <v>2576.59</v>
      </c>
      <c r="D384">
        <v>2270.4899999999998</v>
      </c>
      <c r="E384">
        <v>4847.08</v>
      </c>
    </row>
    <row r="385" spans="1:5" ht="15" hidden="1" x14ac:dyDescent="0.3">
      <c r="A385" s="2">
        <v>1819</v>
      </c>
      <c r="B385">
        <v>48</v>
      </c>
      <c r="C385">
        <v>2665.86</v>
      </c>
      <c r="D385">
        <v>2371.19</v>
      </c>
      <c r="E385">
        <v>5037.05</v>
      </c>
    </row>
    <row r="386" spans="1:5" ht="15" hidden="1" x14ac:dyDescent="0.3">
      <c r="A386" s="2">
        <v>1819</v>
      </c>
      <c r="B386">
        <v>49</v>
      </c>
      <c r="C386">
        <v>2803.29</v>
      </c>
      <c r="D386">
        <v>2520.5300000000002</v>
      </c>
      <c r="E386">
        <v>5323.82</v>
      </c>
    </row>
    <row r="387" spans="1:5" ht="15" hidden="1" x14ac:dyDescent="0.3">
      <c r="A387" s="2">
        <v>1819</v>
      </c>
      <c r="B387">
        <v>50</v>
      </c>
      <c r="C387">
        <v>2971.82</v>
      </c>
      <c r="D387">
        <v>2703.49</v>
      </c>
      <c r="E387">
        <v>5675.31</v>
      </c>
    </row>
    <row r="388" spans="1:5" ht="15" hidden="1" x14ac:dyDescent="0.3">
      <c r="A388" s="2">
        <v>1819</v>
      </c>
      <c r="B388">
        <v>51</v>
      </c>
      <c r="C388">
        <v>3103.26</v>
      </c>
      <c r="D388">
        <v>2859.95</v>
      </c>
      <c r="E388">
        <v>5963.21</v>
      </c>
    </row>
    <row r="389" spans="1:5" ht="15" hidden="1" x14ac:dyDescent="0.3">
      <c r="A389" s="2">
        <v>1819</v>
      </c>
      <c r="B389">
        <v>52</v>
      </c>
      <c r="C389">
        <v>3180.58</v>
      </c>
      <c r="D389">
        <v>2974.89</v>
      </c>
      <c r="E389">
        <v>6155.47</v>
      </c>
    </row>
    <row r="390" spans="1:5" ht="15" hidden="1" x14ac:dyDescent="0.3">
      <c r="A390" s="2">
        <v>1819</v>
      </c>
      <c r="B390">
        <v>53</v>
      </c>
      <c r="C390">
        <v>3203.78</v>
      </c>
      <c r="D390">
        <v>3048.3</v>
      </c>
      <c r="E390">
        <v>6252.08</v>
      </c>
    </row>
    <row r="391" spans="1:5" ht="15" hidden="1" x14ac:dyDescent="0.3">
      <c r="A391" s="2">
        <v>1819</v>
      </c>
      <c r="B391">
        <v>54</v>
      </c>
      <c r="C391">
        <v>3172.84</v>
      </c>
      <c r="D391">
        <v>3080.2</v>
      </c>
      <c r="E391">
        <v>6253.04</v>
      </c>
    </row>
    <row r="392" spans="1:5" ht="15" hidden="1" x14ac:dyDescent="0.3">
      <c r="A392" s="2">
        <v>1819</v>
      </c>
      <c r="B392">
        <v>55</v>
      </c>
      <c r="C392">
        <v>3113.02</v>
      </c>
      <c r="D392">
        <v>3086.93</v>
      </c>
      <c r="E392">
        <v>6199.95</v>
      </c>
    </row>
    <row r="393" spans="1:5" ht="15" hidden="1" x14ac:dyDescent="0.3">
      <c r="A393" s="2">
        <v>1819</v>
      </c>
      <c r="B393">
        <v>56</v>
      </c>
      <c r="C393">
        <v>3125.26</v>
      </c>
      <c r="D393">
        <v>3133.92</v>
      </c>
      <c r="E393">
        <v>6259.18</v>
      </c>
    </row>
    <row r="394" spans="1:5" ht="15" hidden="1" x14ac:dyDescent="0.3">
      <c r="A394" s="2">
        <v>1819</v>
      </c>
      <c r="B394">
        <v>57</v>
      </c>
      <c r="C394">
        <v>3234.81</v>
      </c>
      <c r="D394">
        <v>3237.53</v>
      </c>
      <c r="E394">
        <v>6472.34</v>
      </c>
    </row>
    <row r="395" spans="1:5" ht="15" hidden="1" x14ac:dyDescent="0.3">
      <c r="A395" s="2">
        <v>1819</v>
      </c>
      <c r="B395">
        <v>58</v>
      </c>
      <c r="C395">
        <v>3441.68</v>
      </c>
      <c r="D395">
        <v>3397.77</v>
      </c>
      <c r="E395">
        <v>6839.45</v>
      </c>
    </row>
    <row r="396" spans="1:5" ht="15" hidden="1" x14ac:dyDescent="0.3">
      <c r="A396" s="2">
        <v>1819</v>
      </c>
      <c r="B396">
        <v>59</v>
      </c>
      <c r="C396">
        <v>3745.85</v>
      </c>
      <c r="D396">
        <v>3614.62</v>
      </c>
      <c r="E396">
        <v>7360.47</v>
      </c>
    </row>
    <row r="397" spans="1:5" ht="15" hidden="1" x14ac:dyDescent="0.3">
      <c r="A397" s="2">
        <v>1819</v>
      </c>
      <c r="B397">
        <v>60</v>
      </c>
      <c r="C397">
        <v>4112.38</v>
      </c>
      <c r="D397">
        <v>3866.64</v>
      </c>
      <c r="E397">
        <v>7979.02</v>
      </c>
    </row>
    <row r="398" spans="1:5" ht="15" hidden="1" x14ac:dyDescent="0.3">
      <c r="A398" s="2">
        <v>1819</v>
      </c>
      <c r="B398">
        <v>61</v>
      </c>
      <c r="C398">
        <v>4401.4399999999996</v>
      </c>
      <c r="D398">
        <v>4068</v>
      </c>
      <c r="E398">
        <v>8469.44</v>
      </c>
    </row>
    <row r="399" spans="1:5" ht="15" hidden="1" x14ac:dyDescent="0.3">
      <c r="A399" s="2">
        <v>1819</v>
      </c>
      <c r="B399">
        <v>62</v>
      </c>
      <c r="C399">
        <v>4578.05</v>
      </c>
      <c r="D399">
        <v>4197.22</v>
      </c>
      <c r="E399">
        <v>8775.27</v>
      </c>
    </row>
    <row r="400" spans="1:5" ht="15" hidden="1" x14ac:dyDescent="0.3">
      <c r="A400" s="2">
        <v>1819</v>
      </c>
      <c r="B400">
        <v>63</v>
      </c>
      <c r="C400">
        <v>4642.24</v>
      </c>
      <c r="D400">
        <v>4254.32</v>
      </c>
      <c r="E400">
        <v>8896.56</v>
      </c>
    </row>
    <row r="401" spans="1:5" ht="15" hidden="1" x14ac:dyDescent="0.3">
      <c r="A401" s="2">
        <v>1819</v>
      </c>
      <c r="B401">
        <v>64</v>
      </c>
      <c r="C401">
        <v>4593.99</v>
      </c>
      <c r="D401">
        <v>4239.29</v>
      </c>
      <c r="E401">
        <v>8833.2800000000007</v>
      </c>
    </row>
    <row r="402" spans="1:5" ht="15" hidden="1" x14ac:dyDescent="0.3">
      <c r="A402" s="2">
        <v>1819</v>
      </c>
      <c r="B402">
        <v>65</v>
      </c>
      <c r="C402">
        <v>4460.1000000000004</v>
      </c>
      <c r="D402">
        <v>4169.62</v>
      </c>
      <c r="E402">
        <v>8629.7199999999993</v>
      </c>
    </row>
    <row r="403" spans="1:5" ht="15" hidden="1" x14ac:dyDescent="0.3">
      <c r="A403" s="2">
        <v>1819</v>
      </c>
      <c r="B403">
        <v>66</v>
      </c>
      <c r="C403">
        <v>4347.7299999999996</v>
      </c>
      <c r="D403">
        <v>4115.21</v>
      </c>
      <c r="E403">
        <v>8462.94</v>
      </c>
    </row>
    <row r="404" spans="1:5" ht="15" hidden="1" x14ac:dyDescent="0.3">
      <c r="A404" s="2">
        <v>1819</v>
      </c>
      <c r="B404">
        <v>67</v>
      </c>
      <c r="C404">
        <v>4283.6499999999996</v>
      </c>
      <c r="D404">
        <v>4093.56</v>
      </c>
      <c r="E404">
        <v>8377.2099999999991</v>
      </c>
    </row>
    <row r="405" spans="1:5" ht="15" hidden="1" x14ac:dyDescent="0.3">
      <c r="A405" s="2">
        <v>1819</v>
      </c>
      <c r="B405">
        <v>68</v>
      </c>
      <c r="C405">
        <v>4267.87</v>
      </c>
      <c r="D405">
        <v>4104.66</v>
      </c>
      <c r="E405">
        <v>8372.5300000000007</v>
      </c>
    </row>
    <row r="406" spans="1:5" ht="15" hidden="1" x14ac:dyDescent="0.3">
      <c r="A406" s="2">
        <v>1819</v>
      </c>
      <c r="B406">
        <v>69</v>
      </c>
      <c r="C406">
        <v>4300.3900000000003</v>
      </c>
      <c r="D406">
        <v>4148.51</v>
      </c>
      <c r="E406">
        <v>8448.9</v>
      </c>
    </row>
    <row r="407" spans="1:5" ht="15" hidden="1" x14ac:dyDescent="0.3">
      <c r="A407" s="2">
        <v>1819</v>
      </c>
      <c r="B407">
        <v>70</v>
      </c>
      <c r="C407">
        <v>4362.49</v>
      </c>
      <c r="D407">
        <v>4209.3</v>
      </c>
      <c r="E407">
        <v>8571.7900000000009</v>
      </c>
    </row>
    <row r="408" spans="1:5" ht="15" hidden="1" x14ac:dyDescent="0.3">
      <c r="A408" s="2">
        <v>1819</v>
      </c>
      <c r="B408">
        <v>71</v>
      </c>
      <c r="C408">
        <v>4379.25</v>
      </c>
      <c r="D408">
        <v>4223.8100000000004</v>
      </c>
      <c r="E408">
        <v>8603.06</v>
      </c>
    </row>
    <row r="409" spans="1:5" ht="15" hidden="1" x14ac:dyDescent="0.3">
      <c r="A409" s="2">
        <v>1819</v>
      </c>
      <c r="B409">
        <v>72</v>
      </c>
      <c r="C409">
        <v>4331.91</v>
      </c>
      <c r="D409">
        <v>4176.2299999999996</v>
      </c>
      <c r="E409">
        <v>8508.14</v>
      </c>
    </row>
    <row r="410" spans="1:5" ht="15" hidden="1" x14ac:dyDescent="0.3">
      <c r="A410" s="2">
        <v>1819</v>
      </c>
      <c r="B410">
        <v>73</v>
      </c>
      <c r="C410">
        <v>4220.51</v>
      </c>
      <c r="D410">
        <v>4066.55</v>
      </c>
      <c r="E410">
        <v>8287.06</v>
      </c>
    </row>
    <row r="411" spans="1:5" ht="15" hidden="1" x14ac:dyDescent="0.3">
      <c r="A411" s="2">
        <v>1819</v>
      </c>
      <c r="B411">
        <v>74</v>
      </c>
      <c r="C411">
        <v>4045.03</v>
      </c>
      <c r="D411">
        <v>3894.8</v>
      </c>
      <c r="E411">
        <v>7939.83</v>
      </c>
    </row>
    <row r="412" spans="1:5" ht="15" hidden="1" x14ac:dyDescent="0.3">
      <c r="A412" s="2">
        <v>1819</v>
      </c>
      <c r="B412">
        <v>75</v>
      </c>
      <c r="C412">
        <v>3819.39</v>
      </c>
      <c r="D412">
        <v>3673.71</v>
      </c>
      <c r="E412">
        <v>7493.1</v>
      </c>
    </row>
    <row r="413" spans="1:5" ht="15" hidden="1" x14ac:dyDescent="0.3">
      <c r="A413" s="2">
        <v>1819</v>
      </c>
      <c r="B413">
        <v>76</v>
      </c>
      <c r="C413">
        <v>3599.23</v>
      </c>
      <c r="D413">
        <v>3454.29</v>
      </c>
      <c r="E413">
        <v>7053.52</v>
      </c>
    </row>
    <row r="414" spans="1:5" ht="15" hidden="1" x14ac:dyDescent="0.3">
      <c r="A414" s="2">
        <v>1819</v>
      </c>
      <c r="B414">
        <v>77</v>
      </c>
      <c r="C414">
        <v>3398.47</v>
      </c>
      <c r="D414">
        <v>3249.29</v>
      </c>
      <c r="E414">
        <v>6647.76</v>
      </c>
    </row>
    <row r="415" spans="1:5" ht="15" hidden="1" x14ac:dyDescent="0.3">
      <c r="A415" s="2">
        <v>1819</v>
      </c>
      <c r="B415">
        <v>78</v>
      </c>
      <c r="C415">
        <v>3217.11</v>
      </c>
      <c r="D415">
        <v>3058.72</v>
      </c>
      <c r="E415">
        <v>6275.83</v>
      </c>
    </row>
    <row r="416" spans="1:5" ht="15" hidden="1" x14ac:dyDescent="0.3">
      <c r="A416" s="2">
        <v>1819</v>
      </c>
      <c r="B416">
        <v>79</v>
      </c>
      <c r="C416">
        <v>3055.15</v>
      </c>
      <c r="D416">
        <v>2882.57</v>
      </c>
      <c r="E416">
        <v>5937.72</v>
      </c>
    </row>
    <row r="417" spans="1:5" ht="15" hidden="1" x14ac:dyDescent="0.3">
      <c r="A417" s="2">
        <v>1819</v>
      </c>
      <c r="B417">
        <v>80</v>
      </c>
      <c r="C417">
        <v>2902.33</v>
      </c>
      <c r="D417">
        <v>2712.98</v>
      </c>
      <c r="E417">
        <v>5615.31</v>
      </c>
    </row>
    <row r="418" spans="1:5" ht="15" hidden="1" x14ac:dyDescent="0.3">
      <c r="A418" s="2">
        <v>1819</v>
      </c>
      <c r="B418">
        <v>81</v>
      </c>
      <c r="C418">
        <v>2717.56</v>
      </c>
      <c r="D418">
        <v>2518.44</v>
      </c>
      <c r="E418">
        <v>5236</v>
      </c>
    </row>
    <row r="419" spans="1:5" ht="15" hidden="1" x14ac:dyDescent="0.3">
      <c r="A419" s="2">
        <v>1819</v>
      </c>
      <c r="B419">
        <v>82</v>
      </c>
      <c r="C419">
        <v>2490.59</v>
      </c>
      <c r="D419">
        <v>2291.08</v>
      </c>
      <c r="E419">
        <v>4781.67</v>
      </c>
    </row>
    <row r="420" spans="1:5" ht="15" hidden="1" x14ac:dyDescent="0.3">
      <c r="A420" s="2">
        <v>1819</v>
      </c>
      <c r="B420">
        <v>83</v>
      </c>
      <c r="C420">
        <v>2221.41</v>
      </c>
      <c r="D420">
        <v>2030.9</v>
      </c>
      <c r="E420">
        <v>4252.3100000000004</v>
      </c>
    </row>
    <row r="421" spans="1:5" ht="15" hidden="1" x14ac:dyDescent="0.3">
      <c r="A421" s="2">
        <v>1819</v>
      </c>
      <c r="B421">
        <v>84</v>
      </c>
      <c r="C421">
        <v>1910.03</v>
      </c>
      <c r="D421">
        <v>1737.89</v>
      </c>
      <c r="E421">
        <v>3647.92</v>
      </c>
    </row>
    <row r="422" spans="1:5" ht="15" hidden="1" x14ac:dyDescent="0.3">
      <c r="A422" s="2">
        <v>1819</v>
      </c>
      <c r="B422">
        <v>85</v>
      </c>
      <c r="C422">
        <v>1571.51</v>
      </c>
      <c r="D422">
        <v>1425.18</v>
      </c>
      <c r="E422">
        <v>2996.69</v>
      </c>
    </row>
    <row r="423" spans="1:5" ht="15" hidden="1" x14ac:dyDescent="0.3">
      <c r="A423" s="2">
        <v>1819</v>
      </c>
      <c r="B423">
        <v>86</v>
      </c>
      <c r="C423">
        <v>1266.1600000000001</v>
      </c>
      <c r="D423">
        <v>1145.21</v>
      </c>
      <c r="E423">
        <v>2411.37</v>
      </c>
    </row>
    <row r="424" spans="1:5" ht="15" hidden="1" x14ac:dyDescent="0.3">
      <c r="A424" s="2">
        <v>1819</v>
      </c>
      <c r="B424">
        <v>87</v>
      </c>
      <c r="C424">
        <v>1009.02</v>
      </c>
      <c r="D424">
        <v>911.1</v>
      </c>
      <c r="E424">
        <v>1920.12</v>
      </c>
    </row>
    <row r="425" spans="1:5" ht="15" hidden="1" x14ac:dyDescent="0.3">
      <c r="A425" s="2">
        <v>1819</v>
      </c>
      <c r="B425">
        <v>88</v>
      </c>
      <c r="C425">
        <v>800.12</v>
      </c>
      <c r="D425">
        <v>722.84</v>
      </c>
      <c r="E425">
        <v>1522.96</v>
      </c>
    </row>
    <row r="426" spans="1:5" ht="15" hidden="1" x14ac:dyDescent="0.3">
      <c r="A426" s="2">
        <v>1819</v>
      </c>
      <c r="B426">
        <v>89</v>
      </c>
      <c r="C426">
        <v>639.44000000000005</v>
      </c>
      <c r="D426">
        <v>580.44000000000005</v>
      </c>
      <c r="E426">
        <v>1219.8800000000001</v>
      </c>
    </row>
    <row r="427" spans="1:5" ht="15" hidden="1" x14ac:dyDescent="0.3">
      <c r="A427" s="2">
        <v>1819</v>
      </c>
      <c r="B427">
        <v>90</v>
      </c>
      <c r="C427">
        <v>521.32000000000005</v>
      </c>
      <c r="D427">
        <v>478.29</v>
      </c>
      <c r="E427">
        <v>999.61</v>
      </c>
    </row>
    <row r="428" spans="1:5" ht="15" hidden="1" x14ac:dyDescent="0.3">
      <c r="A428" s="2">
        <v>1819</v>
      </c>
      <c r="B428">
        <v>91</v>
      </c>
      <c r="C428">
        <v>423.03</v>
      </c>
      <c r="D428">
        <v>394</v>
      </c>
      <c r="E428">
        <v>817.03</v>
      </c>
    </row>
    <row r="429" spans="1:5" ht="15" hidden="1" x14ac:dyDescent="0.3">
      <c r="A429" s="2">
        <v>1819</v>
      </c>
      <c r="B429">
        <v>92</v>
      </c>
      <c r="C429">
        <v>338.92</v>
      </c>
      <c r="D429">
        <v>321.95999999999998</v>
      </c>
      <c r="E429">
        <v>660.88</v>
      </c>
    </row>
    <row r="430" spans="1:5" ht="15" hidden="1" x14ac:dyDescent="0.3">
      <c r="A430" s="2">
        <v>1819</v>
      </c>
      <c r="B430">
        <v>93</v>
      </c>
      <c r="C430">
        <v>268.98</v>
      </c>
      <c r="D430">
        <v>262.16000000000003</v>
      </c>
      <c r="E430">
        <v>531.14</v>
      </c>
    </row>
    <row r="431" spans="1:5" ht="15" hidden="1" x14ac:dyDescent="0.3">
      <c r="A431" s="2">
        <v>1819</v>
      </c>
      <c r="B431">
        <v>94</v>
      </c>
      <c r="C431">
        <v>213.21</v>
      </c>
      <c r="D431">
        <v>214.61</v>
      </c>
      <c r="E431">
        <v>427.82</v>
      </c>
    </row>
    <row r="432" spans="1:5" ht="15" hidden="1" x14ac:dyDescent="0.3">
      <c r="A432" s="2">
        <v>1819</v>
      </c>
      <c r="B432">
        <v>95</v>
      </c>
      <c r="C432">
        <v>170.07</v>
      </c>
      <c r="D432">
        <v>177.73</v>
      </c>
      <c r="E432">
        <v>347.8</v>
      </c>
    </row>
    <row r="433" spans="1:5" ht="15" hidden="1" x14ac:dyDescent="0.3">
      <c r="A433" s="2">
        <v>1819</v>
      </c>
      <c r="B433">
        <v>96</v>
      </c>
      <c r="C433">
        <v>133.38999999999999</v>
      </c>
      <c r="D433">
        <v>145.16999999999999</v>
      </c>
      <c r="E433">
        <v>278.56</v>
      </c>
    </row>
    <row r="434" spans="1:5" ht="15" hidden="1" x14ac:dyDescent="0.3">
      <c r="A434" s="2">
        <v>1819</v>
      </c>
      <c r="B434">
        <v>97</v>
      </c>
      <c r="C434">
        <v>101.64</v>
      </c>
      <c r="D434">
        <v>115.36</v>
      </c>
      <c r="E434">
        <v>217</v>
      </c>
    </row>
    <row r="435" spans="1:5" ht="15" hidden="1" x14ac:dyDescent="0.3">
      <c r="A435" s="2">
        <v>1819</v>
      </c>
      <c r="B435">
        <v>98</v>
      </c>
      <c r="C435">
        <v>74.83</v>
      </c>
      <c r="D435">
        <v>88.28</v>
      </c>
      <c r="E435">
        <v>163.11000000000001</v>
      </c>
    </row>
    <row r="436" spans="1:5" ht="15" hidden="1" x14ac:dyDescent="0.3">
      <c r="A436" s="2">
        <v>1819</v>
      </c>
      <c r="B436">
        <v>99</v>
      </c>
      <c r="C436">
        <v>52.94</v>
      </c>
      <c r="D436">
        <v>63.95</v>
      </c>
      <c r="E436">
        <v>116.89</v>
      </c>
    </row>
    <row r="437" spans="1:5" ht="15" hidden="1" x14ac:dyDescent="0.3">
      <c r="A437" s="2">
        <v>1819</v>
      </c>
      <c r="B437">
        <v>100</v>
      </c>
      <c r="C437">
        <v>25.57</v>
      </c>
      <c r="D437">
        <v>27.09</v>
      </c>
      <c r="E437">
        <v>52.66</v>
      </c>
    </row>
    <row r="438" spans="1:5" ht="15" hidden="1" x14ac:dyDescent="0.3">
      <c r="A438" s="2">
        <v>1819</v>
      </c>
      <c r="B438">
        <v>101</v>
      </c>
      <c r="C438">
        <v>16.98</v>
      </c>
      <c r="D438">
        <v>18.38</v>
      </c>
      <c r="E438">
        <v>35.36</v>
      </c>
    </row>
    <row r="439" spans="1:5" ht="15" hidden="1" x14ac:dyDescent="0.3">
      <c r="A439" s="2">
        <v>1819</v>
      </c>
      <c r="B439">
        <v>102</v>
      </c>
      <c r="C439">
        <v>11.13</v>
      </c>
      <c r="D439">
        <v>12.23</v>
      </c>
      <c r="E439">
        <v>23.36</v>
      </c>
    </row>
    <row r="440" spans="1:5" ht="15" hidden="1" x14ac:dyDescent="0.3">
      <c r="A440" s="2">
        <v>1819</v>
      </c>
      <c r="B440">
        <v>103</v>
      </c>
      <c r="C440">
        <v>7.45</v>
      </c>
      <c r="D440">
        <v>8.58</v>
      </c>
      <c r="E440">
        <v>16.03</v>
      </c>
    </row>
    <row r="441" spans="1:5" ht="15" hidden="1" x14ac:dyDescent="0.3">
      <c r="A441" s="2">
        <v>1819</v>
      </c>
      <c r="B441">
        <v>104</v>
      </c>
      <c r="C441">
        <v>4.82</v>
      </c>
      <c r="D441">
        <v>5.71</v>
      </c>
      <c r="E441">
        <v>10.53</v>
      </c>
    </row>
    <row r="442" spans="1:5" ht="15" hidden="1" x14ac:dyDescent="0.3">
      <c r="A442" s="2">
        <v>1819</v>
      </c>
      <c r="B442">
        <v>105</v>
      </c>
      <c r="C442">
        <v>3.06</v>
      </c>
      <c r="D442">
        <v>3.73</v>
      </c>
      <c r="E442">
        <v>6.79</v>
      </c>
    </row>
    <row r="443" spans="1:5" ht="15" hidden="1" x14ac:dyDescent="0.3">
      <c r="A443" s="2">
        <v>1819</v>
      </c>
      <c r="B443">
        <v>106</v>
      </c>
      <c r="C443">
        <v>1.91</v>
      </c>
      <c r="D443">
        <v>2.41</v>
      </c>
      <c r="E443">
        <v>4.32</v>
      </c>
    </row>
    <row r="444" spans="1:5" ht="15" hidden="1" x14ac:dyDescent="0.3">
      <c r="A444" s="2">
        <v>1819</v>
      </c>
      <c r="B444">
        <v>107</v>
      </c>
      <c r="C444">
        <v>1.17</v>
      </c>
      <c r="D444">
        <v>1.52</v>
      </c>
      <c r="E444">
        <v>2.69</v>
      </c>
    </row>
    <row r="445" spans="1:5" ht="15" hidden="1" x14ac:dyDescent="0.3">
      <c r="A445" s="2">
        <v>1819</v>
      </c>
      <c r="B445">
        <v>108</v>
      </c>
      <c r="C445">
        <v>0.71</v>
      </c>
      <c r="D445">
        <v>0.95</v>
      </c>
      <c r="E445">
        <v>1.66</v>
      </c>
    </row>
    <row r="446" spans="1:5" ht="15" hidden="1" x14ac:dyDescent="0.3">
      <c r="A446" s="2">
        <v>1819</v>
      </c>
      <c r="B446">
        <v>109</v>
      </c>
      <c r="C446">
        <v>0</v>
      </c>
      <c r="D446">
        <v>0.59</v>
      </c>
      <c r="E446">
        <v>0.59</v>
      </c>
    </row>
    <row r="447" spans="1:5" ht="15" hidden="1" x14ac:dyDescent="0.3">
      <c r="A447" s="2">
        <v>1819</v>
      </c>
      <c r="B447" t="s">
        <v>10</v>
      </c>
      <c r="C447">
        <v>0</v>
      </c>
      <c r="D447">
        <v>0</v>
      </c>
      <c r="E447">
        <v>0</v>
      </c>
    </row>
    <row r="448" spans="1:5" ht="15" hidden="1" x14ac:dyDescent="0.3">
      <c r="A448" s="2">
        <v>1820</v>
      </c>
      <c r="B448">
        <v>0</v>
      </c>
      <c r="C448">
        <v>80000.03</v>
      </c>
      <c r="D448">
        <v>98612.6</v>
      </c>
      <c r="E448">
        <v>178612.63</v>
      </c>
    </row>
    <row r="449" spans="1:5" ht="15" hidden="1" x14ac:dyDescent="0.3">
      <c r="A449" s="2">
        <v>1820</v>
      </c>
      <c r="B449">
        <v>1</v>
      </c>
      <c r="C449">
        <v>20816.53</v>
      </c>
      <c r="D449">
        <v>21952.26</v>
      </c>
      <c r="E449">
        <v>42768.79</v>
      </c>
    </row>
    <row r="450" spans="1:5" ht="15" hidden="1" x14ac:dyDescent="0.3">
      <c r="A450" s="2">
        <v>1820</v>
      </c>
      <c r="B450">
        <v>2</v>
      </c>
      <c r="C450">
        <v>13883.87</v>
      </c>
      <c r="D450">
        <v>14633.62</v>
      </c>
      <c r="E450">
        <v>28517.49</v>
      </c>
    </row>
    <row r="451" spans="1:5" ht="15" hidden="1" x14ac:dyDescent="0.3">
      <c r="A451" s="2">
        <v>1820</v>
      </c>
      <c r="B451">
        <v>3</v>
      </c>
      <c r="C451">
        <v>9019.8700000000008</v>
      </c>
      <c r="D451">
        <v>9512.77</v>
      </c>
      <c r="E451">
        <v>18532.64</v>
      </c>
    </row>
    <row r="452" spans="1:5" ht="15" hidden="1" x14ac:dyDescent="0.3">
      <c r="A452" s="2">
        <v>1820</v>
      </c>
      <c r="B452">
        <v>4</v>
      </c>
      <c r="C452">
        <v>6224.55</v>
      </c>
      <c r="D452">
        <v>6589.69</v>
      </c>
      <c r="E452">
        <v>12814.24</v>
      </c>
    </row>
    <row r="453" spans="1:5" ht="15" hidden="1" x14ac:dyDescent="0.3">
      <c r="A453" s="2">
        <v>1820</v>
      </c>
      <c r="B453">
        <v>5</v>
      </c>
      <c r="C453">
        <v>5160.1099999999997</v>
      </c>
      <c r="D453">
        <v>5501.55</v>
      </c>
      <c r="E453">
        <v>10661.66</v>
      </c>
    </row>
    <row r="454" spans="1:5" ht="15" hidden="1" x14ac:dyDescent="0.3">
      <c r="A454" s="2">
        <v>1820</v>
      </c>
      <c r="B454">
        <v>6</v>
      </c>
      <c r="C454">
        <v>4475.46</v>
      </c>
      <c r="D454">
        <v>4796.84</v>
      </c>
      <c r="E454">
        <v>9272.2999999999993</v>
      </c>
    </row>
    <row r="455" spans="1:5" ht="15" hidden="1" x14ac:dyDescent="0.3">
      <c r="A455" s="2">
        <v>1820</v>
      </c>
      <c r="B455">
        <v>7</v>
      </c>
      <c r="C455">
        <v>3832.8</v>
      </c>
      <c r="D455">
        <v>4112.72</v>
      </c>
      <c r="E455">
        <v>7945.52</v>
      </c>
    </row>
    <row r="456" spans="1:5" ht="15" hidden="1" x14ac:dyDescent="0.3">
      <c r="A456" s="2">
        <v>1820</v>
      </c>
      <c r="B456">
        <v>8</v>
      </c>
      <c r="C456">
        <v>3232.14</v>
      </c>
      <c r="D456">
        <v>3449.19</v>
      </c>
      <c r="E456">
        <v>6681.33</v>
      </c>
    </row>
    <row r="457" spans="1:5" ht="15" hidden="1" x14ac:dyDescent="0.3">
      <c r="A457" s="2">
        <v>1820</v>
      </c>
      <c r="B457">
        <v>9</v>
      </c>
      <c r="C457">
        <v>2673.48</v>
      </c>
      <c r="D457">
        <v>2806.25</v>
      </c>
      <c r="E457">
        <v>5479.73</v>
      </c>
    </row>
    <row r="458" spans="1:5" ht="15" hidden="1" x14ac:dyDescent="0.3">
      <c r="A458" s="2">
        <v>1820</v>
      </c>
      <c r="B458">
        <v>10</v>
      </c>
      <c r="C458">
        <v>2172.3000000000002</v>
      </c>
      <c r="D458">
        <v>2206.52</v>
      </c>
      <c r="E458">
        <v>4378.82</v>
      </c>
    </row>
    <row r="459" spans="1:5" ht="15" hidden="1" x14ac:dyDescent="0.3">
      <c r="A459" s="2">
        <v>1820</v>
      </c>
      <c r="B459">
        <v>11</v>
      </c>
      <c r="C459">
        <v>1790.52</v>
      </c>
      <c r="D459">
        <v>1740.52</v>
      </c>
      <c r="E459">
        <v>3531.04</v>
      </c>
    </row>
    <row r="460" spans="1:5" ht="15" hidden="1" x14ac:dyDescent="0.3">
      <c r="A460" s="2">
        <v>1820</v>
      </c>
      <c r="B460">
        <v>12</v>
      </c>
      <c r="C460">
        <v>1543.6</v>
      </c>
      <c r="D460">
        <v>1430.86</v>
      </c>
      <c r="E460">
        <v>2974.46</v>
      </c>
    </row>
    <row r="461" spans="1:5" ht="15" hidden="1" x14ac:dyDescent="0.3">
      <c r="A461" s="2">
        <v>1820</v>
      </c>
      <c r="B461">
        <v>13</v>
      </c>
      <c r="C461">
        <v>1431.56</v>
      </c>
      <c r="D461">
        <v>1277.55</v>
      </c>
      <c r="E461">
        <v>2709.11</v>
      </c>
    </row>
    <row r="462" spans="1:5" ht="15" hidden="1" x14ac:dyDescent="0.3">
      <c r="A462" s="2">
        <v>1820</v>
      </c>
      <c r="B462">
        <v>14</v>
      </c>
      <c r="C462">
        <v>1454.39</v>
      </c>
      <c r="D462">
        <v>1280.5999999999999</v>
      </c>
      <c r="E462">
        <v>2734.99</v>
      </c>
    </row>
    <row r="463" spans="1:5" ht="15" hidden="1" x14ac:dyDescent="0.3">
      <c r="A463" s="2">
        <v>1820</v>
      </c>
      <c r="B463">
        <v>15</v>
      </c>
      <c r="C463">
        <v>1588.42</v>
      </c>
      <c r="D463">
        <v>1418.2</v>
      </c>
      <c r="E463">
        <v>3006.62</v>
      </c>
    </row>
    <row r="464" spans="1:5" ht="15" hidden="1" x14ac:dyDescent="0.3">
      <c r="A464" s="2">
        <v>1820</v>
      </c>
      <c r="B464">
        <v>16</v>
      </c>
      <c r="C464">
        <v>1738.97</v>
      </c>
      <c r="D464">
        <v>1603.24</v>
      </c>
      <c r="E464">
        <v>3342.21</v>
      </c>
    </row>
    <row r="465" spans="1:5" ht="15" hidden="1" x14ac:dyDescent="0.3">
      <c r="A465" s="2">
        <v>1820</v>
      </c>
      <c r="B465">
        <v>17</v>
      </c>
      <c r="C465">
        <v>1882.37</v>
      </c>
      <c r="D465">
        <v>1813.91</v>
      </c>
      <c r="E465">
        <v>3696.28</v>
      </c>
    </row>
    <row r="466" spans="1:5" ht="15" hidden="1" x14ac:dyDescent="0.3">
      <c r="A466" s="2">
        <v>1820</v>
      </c>
      <c r="B466">
        <v>18</v>
      </c>
      <c r="C466">
        <v>2018.62</v>
      </c>
      <c r="D466">
        <v>2050.23</v>
      </c>
      <c r="E466">
        <v>4068.85</v>
      </c>
    </row>
    <row r="467" spans="1:5" ht="15" hidden="1" x14ac:dyDescent="0.3">
      <c r="A467" s="2">
        <v>1820</v>
      </c>
      <c r="B467">
        <v>19</v>
      </c>
      <c r="C467">
        <v>2147.71</v>
      </c>
      <c r="D467">
        <v>2312.17</v>
      </c>
      <c r="E467">
        <v>4459.88</v>
      </c>
    </row>
    <row r="468" spans="1:5" ht="15" hidden="1" x14ac:dyDescent="0.3">
      <c r="A468" s="2">
        <v>1820</v>
      </c>
      <c r="B468">
        <v>20</v>
      </c>
      <c r="C468">
        <v>2264.09</v>
      </c>
      <c r="D468">
        <v>2574.75</v>
      </c>
      <c r="E468">
        <v>4838.84</v>
      </c>
    </row>
    <row r="469" spans="1:5" ht="15" hidden="1" x14ac:dyDescent="0.3">
      <c r="A469" s="2">
        <v>1820</v>
      </c>
      <c r="B469">
        <v>21</v>
      </c>
      <c r="C469">
        <v>2345.5</v>
      </c>
      <c r="D469">
        <v>2737.87</v>
      </c>
      <c r="E469">
        <v>5083.37</v>
      </c>
    </row>
    <row r="470" spans="1:5" ht="15" hidden="1" x14ac:dyDescent="0.3">
      <c r="A470" s="2">
        <v>1820</v>
      </c>
      <c r="B470">
        <v>22</v>
      </c>
      <c r="C470">
        <v>2386.37</v>
      </c>
      <c r="D470">
        <v>2776.54</v>
      </c>
      <c r="E470">
        <v>5162.91</v>
      </c>
    </row>
    <row r="471" spans="1:5" ht="15" hidden="1" x14ac:dyDescent="0.3">
      <c r="A471" s="2">
        <v>1820</v>
      </c>
      <c r="B471">
        <v>23</v>
      </c>
      <c r="C471">
        <v>2386.7199999999998</v>
      </c>
      <c r="D471">
        <v>2690.75</v>
      </c>
      <c r="E471">
        <v>5077.47</v>
      </c>
    </row>
    <row r="472" spans="1:5" ht="15" hidden="1" x14ac:dyDescent="0.3">
      <c r="A472" s="2">
        <v>1820</v>
      </c>
      <c r="B472">
        <v>24</v>
      </c>
      <c r="C472">
        <v>2346.5300000000002</v>
      </c>
      <c r="D472">
        <v>2480.5</v>
      </c>
      <c r="E472">
        <v>4827.03</v>
      </c>
    </row>
    <row r="473" spans="1:5" ht="15" hidden="1" x14ac:dyDescent="0.3">
      <c r="A473" s="2">
        <v>1820</v>
      </c>
      <c r="B473">
        <v>25</v>
      </c>
      <c r="C473">
        <v>2276.58</v>
      </c>
      <c r="D473">
        <v>2179.14</v>
      </c>
      <c r="E473">
        <v>4455.72</v>
      </c>
    </row>
    <row r="474" spans="1:5" ht="15" hidden="1" x14ac:dyDescent="0.3">
      <c r="A474" s="2">
        <v>1820</v>
      </c>
      <c r="B474">
        <v>26</v>
      </c>
      <c r="C474">
        <v>2219.9299999999998</v>
      </c>
      <c r="D474">
        <v>1920.1</v>
      </c>
      <c r="E474">
        <v>4140.03</v>
      </c>
    </row>
    <row r="475" spans="1:5" ht="15" hidden="1" x14ac:dyDescent="0.3">
      <c r="A475" s="2">
        <v>1820</v>
      </c>
      <c r="B475">
        <v>27</v>
      </c>
      <c r="C475">
        <v>2187.35</v>
      </c>
      <c r="D475">
        <v>1736.7</v>
      </c>
      <c r="E475">
        <v>3924.05</v>
      </c>
    </row>
    <row r="476" spans="1:5" ht="15" hidden="1" x14ac:dyDescent="0.3">
      <c r="A476" s="2">
        <v>1820</v>
      </c>
      <c r="B476">
        <v>28</v>
      </c>
      <c r="C476">
        <v>2178.84</v>
      </c>
      <c r="D476">
        <v>1628.95</v>
      </c>
      <c r="E476">
        <v>3807.79</v>
      </c>
    </row>
    <row r="477" spans="1:5" ht="15" hidden="1" x14ac:dyDescent="0.3">
      <c r="A477" s="2">
        <v>1820</v>
      </c>
      <c r="B477">
        <v>29</v>
      </c>
      <c r="C477">
        <v>2194.38</v>
      </c>
      <c r="D477">
        <v>1596.88</v>
      </c>
      <c r="E477">
        <v>3791.26</v>
      </c>
    </row>
    <row r="478" spans="1:5" ht="15" hidden="1" x14ac:dyDescent="0.3">
      <c r="A478" s="2">
        <v>1820</v>
      </c>
      <c r="B478">
        <v>30</v>
      </c>
      <c r="C478">
        <v>2228.5100000000002</v>
      </c>
      <c r="D478">
        <v>1627.31</v>
      </c>
      <c r="E478">
        <v>3855.82</v>
      </c>
    </row>
    <row r="479" spans="1:5" ht="15" hidden="1" x14ac:dyDescent="0.3">
      <c r="A479" s="2">
        <v>1820</v>
      </c>
      <c r="B479">
        <v>31</v>
      </c>
      <c r="C479">
        <v>2259.2800000000002</v>
      </c>
      <c r="D479">
        <v>1667.66</v>
      </c>
      <c r="E479">
        <v>3926.94</v>
      </c>
    </row>
    <row r="480" spans="1:5" ht="15" hidden="1" x14ac:dyDescent="0.3">
      <c r="A480" s="2">
        <v>1820</v>
      </c>
      <c r="B480">
        <v>32</v>
      </c>
      <c r="C480">
        <v>2281.19</v>
      </c>
      <c r="D480">
        <v>1704.81</v>
      </c>
      <c r="E480">
        <v>3986</v>
      </c>
    </row>
    <row r="481" spans="1:5" ht="15" hidden="1" x14ac:dyDescent="0.3">
      <c r="A481" s="2">
        <v>1820</v>
      </c>
      <c r="B481">
        <v>33</v>
      </c>
      <c r="C481">
        <v>2294.25</v>
      </c>
      <c r="D481">
        <v>1738.75</v>
      </c>
      <c r="E481">
        <v>4033</v>
      </c>
    </row>
    <row r="482" spans="1:5" ht="15" hidden="1" x14ac:dyDescent="0.3">
      <c r="A482" s="2">
        <v>1820</v>
      </c>
      <c r="B482">
        <v>34</v>
      </c>
      <c r="C482">
        <v>2298.46</v>
      </c>
      <c r="D482">
        <v>1769.49</v>
      </c>
      <c r="E482">
        <v>4067.95</v>
      </c>
    </row>
    <row r="483" spans="1:5" ht="15" hidden="1" x14ac:dyDescent="0.3">
      <c r="A483" s="2">
        <v>1820</v>
      </c>
      <c r="B483">
        <v>35</v>
      </c>
      <c r="C483">
        <v>2297.6</v>
      </c>
      <c r="D483">
        <v>1799.8</v>
      </c>
      <c r="E483">
        <v>4097.3999999999996</v>
      </c>
    </row>
    <row r="484" spans="1:5" ht="15" hidden="1" x14ac:dyDescent="0.3">
      <c r="A484" s="2">
        <v>1820</v>
      </c>
      <c r="B484">
        <v>36</v>
      </c>
      <c r="C484">
        <v>2306.7800000000002</v>
      </c>
      <c r="D484">
        <v>1840.95</v>
      </c>
      <c r="E484">
        <v>4147.7299999999996</v>
      </c>
    </row>
    <row r="485" spans="1:5" ht="15" hidden="1" x14ac:dyDescent="0.3">
      <c r="A485" s="2">
        <v>1820</v>
      </c>
      <c r="B485">
        <v>37</v>
      </c>
      <c r="C485">
        <v>2329.7800000000002</v>
      </c>
      <c r="D485">
        <v>1895.73</v>
      </c>
      <c r="E485">
        <v>4225.51</v>
      </c>
    </row>
    <row r="486" spans="1:5" ht="15" hidden="1" x14ac:dyDescent="0.3">
      <c r="A486" s="2">
        <v>1820</v>
      </c>
      <c r="B486">
        <v>38</v>
      </c>
      <c r="C486">
        <v>2366.61</v>
      </c>
      <c r="D486">
        <v>1964.15</v>
      </c>
      <c r="E486">
        <v>4330.76</v>
      </c>
    </row>
    <row r="487" spans="1:5" ht="15" hidden="1" x14ac:dyDescent="0.3">
      <c r="A487" s="2">
        <v>1820</v>
      </c>
      <c r="B487">
        <v>39</v>
      </c>
      <c r="C487">
        <v>2417.2600000000002</v>
      </c>
      <c r="D487">
        <v>2046.18</v>
      </c>
      <c r="E487">
        <v>4463.4399999999996</v>
      </c>
    </row>
    <row r="488" spans="1:5" ht="15" hidden="1" x14ac:dyDescent="0.3">
      <c r="A488" s="2">
        <v>1820</v>
      </c>
      <c r="B488">
        <v>40</v>
      </c>
      <c r="C488">
        <v>2475.92</v>
      </c>
      <c r="D488">
        <v>2133.42</v>
      </c>
      <c r="E488">
        <v>4609.34</v>
      </c>
    </row>
    <row r="489" spans="1:5" ht="15" hidden="1" x14ac:dyDescent="0.3">
      <c r="A489" s="2">
        <v>1820</v>
      </c>
      <c r="B489">
        <v>41</v>
      </c>
      <c r="C489">
        <v>2519.37</v>
      </c>
      <c r="D489">
        <v>2192.11</v>
      </c>
      <c r="E489">
        <v>4711.4799999999996</v>
      </c>
    </row>
    <row r="490" spans="1:5" ht="15" hidden="1" x14ac:dyDescent="0.3">
      <c r="A490" s="2">
        <v>1820</v>
      </c>
      <c r="B490">
        <v>42</v>
      </c>
      <c r="C490">
        <v>2541.8000000000002</v>
      </c>
      <c r="D490">
        <v>2213.83</v>
      </c>
      <c r="E490">
        <v>4755.63</v>
      </c>
    </row>
    <row r="491" spans="1:5" ht="15" hidden="1" x14ac:dyDescent="0.3">
      <c r="A491" s="2">
        <v>1820</v>
      </c>
      <c r="B491">
        <v>43</v>
      </c>
      <c r="C491">
        <v>2543.2199999999998</v>
      </c>
      <c r="D491">
        <v>2198.5500000000002</v>
      </c>
      <c r="E491">
        <v>4741.7700000000004</v>
      </c>
    </row>
    <row r="492" spans="1:5" ht="15" hidden="1" x14ac:dyDescent="0.3">
      <c r="A492" s="2">
        <v>1820</v>
      </c>
      <c r="B492">
        <v>44</v>
      </c>
      <c r="C492">
        <v>2523.61</v>
      </c>
      <c r="D492">
        <v>2146.29</v>
      </c>
      <c r="E492">
        <v>4669.8999999999996</v>
      </c>
    </row>
    <row r="493" spans="1:5" ht="15" hidden="1" x14ac:dyDescent="0.3">
      <c r="A493" s="2">
        <v>1820</v>
      </c>
      <c r="B493">
        <v>45</v>
      </c>
      <c r="C493">
        <v>2494.0700000000002</v>
      </c>
      <c r="D493">
        <v>2074.94</v>
      </c>
      <c r="E493">
        <v>4569.01</v>
      </c>
    </row>
    <row r="494" spans="1:5" ht="15" hidden="1" x14ac:dyDescent="0.3">
      <c r="A494" s="2">
        <v>1820</v>
      </c>
      <c r="B494">
        <v>46</v>
      </c>
      <c r="C494">
        <v>2498.88</v>
      </c>
      <c r="D494">
        <v>2056</v>
      </c>
      <c r="E494">
        <v>4554.88</v>
      </c>
    </row>
    <row r="495" spans="1:5" ht="15" hidden="1" x14ac:dyDescent="0.3">
      <c r="A495" s="2">
        <v>1820</v>
      </c>
      <c r="B495">
        <v>47</v>
      </c>
      <c r="C495">
        <v>2549.13</v>
      </c>
      <c r="D495">
        <v>2107.37</v>
      </c>
      <c r="E495">
        <v>4656.5</v>
      </c>
    </row>
    <row r="496" spans="1:5" ht="15" hidden="1" x14ac:dyDescent="0.3">
      <c r="A496" s="2">
        <v>1820</v>
      </c>
      <c r="B496">
        <v>48</v>
      </c>
      <c r="C496">
        <v>2644.81</v>
      </c>
      <c r="D496">
        <v>2229.06</v>
      </c>
      <c r="E496">
        <v>4873.87</v>
      </c>
    </row>
    <row r="497" spans="1:5" ht="15" hidden="1" x14ac:dyDescent="0.3">
      <c r="A497" s="2">
        <v>1820</v>
      </c>
      <c r="B497">
        <v>49</v>
      </c>
      <c r="C497">
        <v>2785.93</v>
      </c>
      <c r="D497">
        <v>2421.04</v>
      </c>
      <c r="E497">
        <v>5206.97</v>
      </c>
    </row>
    <row r="498" spans="1:5" ht="15" hidden="1" x14ac:dyDescent="0.3">
      <c r="A498" s="2">
        <v>1820</v>
      </c>
      <c r="B498">
        <v>50</v>
      </c>
      <c r="C498">
        <v>2956.42</v>
      </c>
      <c r="D498">
        <v>2661.9</v>
      </c>
      <c r="E498">
        <v>5618.32</v>
      </c>
    </row>
    <row r="499" spans="1:5" ht="15" hidden="1" x14ac:dyDescent="0.3">
      <c r="A499" s="2">
        <v>1820</v>
      </c>
      <c r="B499">
        <v>51</v>
      </c>
      <c r="C499">
        <v>3092.04</v>
      </c>
      <c r="D499">
        <v>2865.87</v>
      </c>
      <c r="E499">
        <v>5957.91</v>
      </c>
    </row>
    <row r="500" spans="1:5" ht="15" hidden="1" x14ac:dyDescent="0.3">
      <c r="A500" s="2">
        <v>1820</v>
      </c>
      <c r="B500">
        <v>52</v>
      </c>
      <c r="C500">
        <v>3176.75</v>
      </c>
      <c r="D500">
        <v>3011.53</v>
      </c>
      <c r="E500">
        <v>6188.28</v>
      </c>
    </row>
    <row r="501" spans="1:5" ht="15" hidden="1" x14ac:dyDescent="0.3">
      <c r="A501" s="2">
        <v>1820</v>
      </c>
      <c r="B501">
        <v>53</v>
      </c>
      <c r="C501">
        <v>3210.54</v>
      </c>
      <c r="D501">
        <v>3098.86</v>
      </c>
      <c r="E501">
        <v>6309.4</v>
      </c>
    </row>
    <row r="502" spans="1:5" ht="15" hidden="1" x14ac:dyDescent="0.3">
      <c r="A502" s="2">
        <v>1820</v>
      </c>
      <c r="B502">
        <v>54</v>
      </c>
      <c r="C502">
        <v>3193.4</v>
      </c>
      <c r="D502">
        <v>3127.87</v>
      </c>
      <c r="E502">
        <v>6321.27</v>
      </c>
    </row>
    <row r="503" spans="1:5" ht="15" hidden="1" x14ac:dyDescent="0.3">
      <c r="A503" s="2">
        <v>1820</v>
      </c>
      <c r="B503">
        <v>55</v>
      </c>
      <c r="C503">
        <v>3149.8</v>
      </c>
      <c r="D503">
        <v>3120.15</v>
      </c>
      <c r="E503">
        <v>6269.95</v>
      </c>
    </row>
    <row r="504" spans="1:5" ht="15" hidden="1" x14ac:dyDescent="0.3">
      <c r="A504" s="2">
        <v>1820</v>
      </c>
      <c r="B504">
        <v>56</v>
      </c>
      <c r="C504">
        <v>3177.62</v>
      </c>
      <c r="D504">
        <v>3162.03</v>
      </c>
      <c r="E504">
        <v>6339.65</v>
      </c>
    </row>
    <row r="505" spans="1:5" ht="15" hidden="1" x14ac:dyDescent="0.3">
      <c r="A505" s="2">
        <v>1820</v>
      </c>
      <c r="B505">
        <v>57</v>
      </c>
      <c r="C505">
        <v>3301.31</v>
      </c>
      <c r="D505">
        <v>3275.1</v>
      </c>
      <c r="E505">
        <v>6576.41</v>
      </c>
    </row>
    <row r="506" spans="1:5" ht="15" hidden="1" x14ac:dyDescent="0.3">
      <c r="A506" s="2">
        <v>1820</v>
      </c>
      <c r="B506">
        <v>58</v>
      </c>
      <c r="C506">
        <v>3520.89</v>
      </c>
      <c r="D506">
        <v>3459.36</v>
      </c>
      <c r="E506">
        <v>6980.25</v>
      </c>
    </row>
    <row r="507" spans="1:5" ht="15" hidden="1" x14ac:dyDescent="0.3">
      <c r="A507" s="2">
        <v>1820</v>
      </c>
      <c r="B507">
        <v>59</v>
      </c>
      <c r="C507">
        <v>3836.34</v>
      </c>
      <c r="D507">
        <v>3714.82</v>
      </c>
      <c r="E507">
        <v>7551.16</v>
      </c>
    </row>
    <row r="508" spans="1:5" ht="15" hidden="1" x14ac:dyDescent="0.3">
      <c r="A508" s="2">
        <v>1820</v>
      </c>
      <c r="B508">
        <v>60</v>
      </c>
      <c r="C508">
        <v>4214.99</v>
      </c>
      <c r="D508">
        <v>4016.48</v>
      </c>
      <c r="E508">
        <v>8231.4699999999993</v>
      </c>
    </row>
    <row r="509" spans="1:5" ht="15" hidden="1" x14ac:dyDescent="0.3">
      <c r="A509" s="2">
        <v>1820</v>
      </c>
      <c r="B509">
        <v>61</v>
      </c>
      <c r="C509">
        <v>4526.07</v>
      </c>
      <c r="D509">
        <v>4264.46</v>
      </c>
      <c r="E509">
        <v>8790.5300000000007</v>
      </c>
    </row>
    <row r="510" spans="1:5" ht="15" hidden="1" x14ac:dyDescent="0.3">
      <c r="A510" s="2">
        <v>1820</v>
      </c>
      <c r="B510">
        <v>62</v>
      </c>
      <c r="C510">
        <v>4736.88</v>
      </c>
      <c r="D510">
        <v>4433.76</v>
      </c>
      <c r="E510">
        <v>9170.64</v>
      </c>
    </row>
    <row r="511" spans="1:5" ht="15" hidden="1" x14ac:dyDescent="0.3">
      <c r="A511" s="2">
        <v>1820</v>
      </c>
      <c r="B511">
        <v>63</v>
      </c>
      <c r="C511">
        <v>4847.4399999999996</v>
      </c>
      <c r="D511">
        <v>4524.3900000000003</v>
      </c>
      <c r="E511">
        <v>9371.83</v>
      </c>
    </row>
    <row r="512" spans="1:5" ht="15" hidden="1" x14ac:dyDescent="0.3">
      <c r="A512" s="2">
        <v>1820</v>
      </c>
      <c r="B512">
        <v>64</v>
      </c>
      <c r="C512">
        <v>4857.74</v>
      </c>
      <c r="D512">
        <v>4536.3500000000004</v>
      </c>
      <c r="E512">
        <v>9394.09</v>
      </c>
    </row>
    <row r="513" spans="1:5" ht="15" hidden="1" x14ac:dyDescent="0.3">
      <c r="A513" s="2">
        <v>1820</v>
      </c>
      <c r="B513">
        <v>65</v>
      </c>
      <c r="C513">
        <v>4790.17</v>
      </c>
      <c r="D513">
        <v>4485.7</v>
      </c>
      <c r="E513">
        <v>9275.8700000000008</v>
      </c>
    </row>
    <row r="514" spans="1:5" ht="15" hidden="1" x14ac:dyDescent="0.3">
      <c r="A514" s="2">
        <v>1820</v>
      </c>
      <c r="B514">
        <v>66</v>
      </c>
      <c r="C514">
        <v>4734.26</v>
      </c>
      <c r="D514">
        <v>4436.6499999999996</v>
      </c>
      <c r="E514">
        <v>9170.91</v>
      </c>
    </row>
    <row r="515" spans="1:5" ht="15" hidden="1" x14ac:dyDescent="0.3">
      <c r="A515" s="2">
        <v>1820</v>
      </c>
      <c r="B515">
        <v>67</v>
      </c>
      <c r="C515">
        <v>4712.3999999999996</v>
      </c>
      <c r="D515">
        <v>4405.2700000000004</v>
      </c>
      <c r="E515">
        <v>9117.67</v>
      </c>
    </row>
    <row r="516" spans="1:5" ht="15" hidden="1" x14ac:dyDescent="0.3">
      <c r="A516" s="2">
        <v>1820</v>
      </c>
      <c r="B516">
        <v>68</v>
      </c>
      <c r="C516">
        <v>4724.6000000000004</v>
      </c>
      <c r="D516">
        <v>4391.5600000000004</v>
      </c>
      <c r="E516">
        <v>9116.16</v>
      </c>
    </row>
    <row r="517" spans="1:5" ht="15" hidden="1" x14ac:dyDescent="0.3">
      <c r="A517" s="2">
        <v>1820</v>
      </c>
      <c r="B517">
        <v>69</v>
      </c>
      <c r="C517">
        <v>4770.8500000000004</v>
      </c>
      <c r="D517">
        <v>4395.51</v>
      </c>
      <c r="E517">
        <v>9166.36</v>
      </c>
    </row>
    <row r="518" spans="1:5" ht="15" hidden="1" x14ac:dyDescent="0.3">
      <c r="A518" s="2">
        <v>1820</v>
      </c>
      <c r="B518">
        <v>70</v>
      </c>
      <c r="C518">
        <v>4833.47</v>
      </c>
      <c r="D518">
        <v>4408.22</v>
      </c>
      <c r="E518">
        <v>9241.69</v>
      </c>
    </row>
    <row r="519" spans="1:5" ht="15" hidden="1" x14ac:dyDescent="0.3">
      <c r="A519" s="2">
        <v>1820</v>
      </c>
      <c r="B519">
        <v>71</v>
      </c>
      <c r="C519">
        <v>4841.66</v>
      </c>
      <c r="D519">
        <v>4394.03</v>
      </c>
      <c r="E519">
        <v>9235.69</v>
      </c>
    </row>
    <row r="520" spans="1:5" ht="15" hidden="1" x14ac:dyDescent="0.3">
      <c r="A520" s="2">
        <v>1820</v>
      </c>
      <c r="B520">
        <v>72</v>
      </c>
      <c r="C520">
        <v>4777.76</v>
      </c>
      <c r="D520">
        <v>4344.0600000000004</v>
      </c>
      <c r="E520">
        <v>9121.82</v>
      </c>
    </row>
    <row r="521" spans="1:5" ht="15" hidden="1" x14ac:dyDescent="0.3">
      <c r="A521" s="2">
        <v>1820</v>
      </c>
      <c r="B521">
        <v>73</v>
      </c>
      <c r="C521">
        <v>4641.74</v>
      </c>
      <c r="D521">
        <v>4258.29</v>
      </c>
      <c r="E521">
        <v>8900.0300000000007</v>
      </c>
    </row>
    <row r="522" spans="1:5" ht="15" hidden="1" x14ac:dyDescent="0.3">
      <c r="A522" s="2">
        <v>1820</v>
      </c>
      <c r="B522">
        <v>74</v>
      </c>
      <c r="C522">
        <v>4433.6400000000003</v>
      </c>
      <c r="D522">
        <v>4136.72</v>
      </c>
      <c r="E522">
        <v>8570.36</v>
      </c>
    </row>
    <row r="523" spans="1:5" ht="15" hidden="1" x14ac:dyDescent="0.3">
      <c r="A523" s="2">
        <v>1820</v>
      </c>
      <c r="B523">
        <v>75</v>
      </c>
      <c r="C523">
        <v>4170.57</v>
      </c>
      <c r="D523">
        <v>3984.06</v>
      </c>
      <c r="E523">
        <v>8154.63</v>
      </c>
    </row>
    <row r="524" spans="1:5" ht="15" hidden="1" x14ac:dyDescent="0.3">
      <c r="A524" s="2">
        <v>1820</v>
      </c>
      <c r="B524">
        <v>76</v>
      </c>
      <c r="C524">
        <v>3921.17</v>
      </c>
      <c r="D524">
        <v>3819.11</v>
      </c>
      <c r="E524">
        <v>7740.28</v>
      </c>
    </row>
    <row r="525" spans="1:5" ht="15" hidden="1" x14ac:dyDescent="0.3">
      <c r="A525" s="2">
        <v>1820</v>
      </c>
      <c r="B525">
        <v>77</v>
      </c>
      <c r="C525">
        <v>3702.58</v>
      </c>
      <c r="D525">
        <v>3646.59</v>
      </c>
      <c r="E525">
        <v>7349.17</v>
      </c>
    </row>
    <row r="526" spans="1:5" ht="15" hidden="1" x14ac:dyDescent="0.3">
      <c r="A526" s="2">
        <v>1820</v>
      </c>
      <c r="B526">
        <v>78</v>
      </c>
      <c r="C526">
        <v>3514.8</v>
      </c>
      <c r="D526">
        <v>3466.48</v>
      </c>
      <c r="E526">
        <v>6981.28</v>
      </c>
    </row>
    <row r="527" spans="1:5" ht="15" hidden="1" x14ac:dyDescent="0.3">
      <c r="A527" s="2">
        <v>1820</v>
      </c>
      <c r="B527">
        <v>79</v>
      </c>
      <c r="C527">
        <v>3357.83</v>
      </c>
      <c r="D527">
        <v>3278.78</v>
      </c>
      <c r="E527">
        <v>6636.61</v>
      </c>
    </row>
    <row r="528" spans="1:5" ht="15" hidden="1" x14ac:dyDescent="0.3">
      <c r="A528" s="2">
        <v>1820</v>
      </c>
      <c r="B528">
        <v>80</v>
      </c>
      <c r="C528">
        <v>3216.72</v>
      </c>
      <c r="D528">
        <v>3079.38</v>
      </c>
      <c r="E528">
        <v>6296.1</v>
      </c>
    </row>
    <row r="529" spans="1:5" ht="15" hidden="1" x14ac:dyDescent="0.3">
      <c r="A529" s="2">
        <v>1820</v>
      </c>
      <c r="B529">
        <v>81</v>
      </c>
      <c r="C529">
        <v>3031.64</v>
      </c>
      <c r="D529">
        <v>2851.79</v>
      </c>
      <c r="E529">
        <v>5883.43</v>
      </c>
    </row>
    <row r="530" spans="1:5" ht="15" hidden="1" x14ac:dyDescent="0.3">
      <c r="A530" s="2">
        <v>1820</v>
      </c>
      <c r="B530">
        <v>82</v>
      </c>
      <c r="C530">
        <v>2787.64</v>
      </c>
      <c r="D530">
        <v>2591.87</v>
      </c>
      <c r="E530">
        <v>5379.51</v>
      </c>
    </row>
    <row r="531" spans="1:5" ht="15" hidden="1" x14ac:dyDescent="0.3">
      <c r="A531" s="2">
        <v>1820</v>
      </c>
      <c r="B531">
        <v>83</v>
      </c>
      <c r="C531">
        <v>2484.71</v>
      </c>
      <c r="D531">
        <v>2299.65</v>
      </c>
      <c r="E531">
        <v>4784.3599999999997</v>
      </c>
    </row>
    <row r="532" spans="1:5" ht="15" hidden="1" x14ac:dyDescent="0.3">
      <c r="A532" s="2">
        <v>1820</v>
      </c>
      <c r="B532">
        <v>84</v>
      </c>
      <c r="C532">
        <v>2122.85</v>
      </c>
      <c r="D532">
        <v>1975.1</v>
      </c>
      <c r="E532">
        <v>4097.95</v>
      </c>
    </row>
    <row r="533" spans="1:5" ht="15" hidden="1" x14ac:dyDescent="0.3">
      <c r="A533" s="2">
        <v>1820</v>
      </c>
      <c r="B533">
        <v>85</v>
      </c>
      <c r="C533">
        <v>1722.44</v>
      </c>
      <c r="D533">
        <v>1631.32</v>
      </c>
      <c r="E533">
        <v>3353.76</v>
      </c>
    </row>
    <row r="534" spans="1:5" ht="15" hidden="1" x14ac:dyDescent="0.3">
      <c r="A534" s="2">
        <v>1820</v>
      </c>
      <c r="B534">
        <v>86</v>
      </c>
      <c r="C534">
        <v>1364.89</v>
      </c>
      <c r="D534">
        <v>1320.67</v>
      </c>
      <c r="E534">
        <v>2685.56</v>
      </c>
    </row>
    <row r="535" spans="1:5" ht="15" hidden="1" x14ac:dyDescent="0.3">
      <c r="A535" s="2">
        <v>1820</v>
      </c>
      <c r="B535">
        <v>87</v>
      </c>
      <c r="C535">
        <v>1070.57</v>
      </c>
      <c r="D535">
        <v>1056.22</v>
      </c>
      <c r="E535">
        <v>2126.79</v>
      </c>
    </row>
    <row r="536" spans="1:5" ht="15" hidden="1" x14ac:dyDescent="0.3">
      <c r="A536" s="2">
        <v>1820</v>
      </c>
      <c r="B536">
        <v>88</v>
      </c>
      <c r="C536">
        <v>839.47</v>
      </c>
      <c r="D536">
        <v>838</v>
      </c>
      <c r="E536">
        <v>1677.47</v>
      </c>
    </row>
    <row r="537" spans="1:5" ht="15" hidden="1" x14ac:dyDescent="0.3">
      <c r="A537" s="2">
        <v>1820</v>
      </c>
      <c r="B537">
        <v>89</v>
      </c>
      <c r="C537">
        <v>671.61</v>
      </c>
      <c r="D537">
        <v>665.98</v>
      </c>
      <c r="E537">
        <v>1337.59</v>
      </c>
    </row>
    <row r="538" spans="1:5" ht="15" hidden="1" x14ac:dyDescent="0.3">
      <c r="A538" s="2">
        <v>1820</v>
      </c>
      <c r="B538">
        <v>90</v>
      </c>
      <c r="C538">
        <v>558.15</v>
      </c>
      <c r="D538">
        <v>535.5</v>
      </c>
      <c r="E538">
        <v>1093.6500000000001</v>
      </c>
    </row>
    <row r="539" spans="1:5" ht="15" hidden="1" x14ac:dyDescent="0.3">
      <c r="A539" s="2">
        <v>1820</v>
      </c>
      <c r="B539">
        <v>91</v>
      </c>
      <c r="C539">
        <v>463.89</v>
      </c>
      <c r="D539">
        <v>427.88</v>
      </c>
      <c r="E539">
        <v>891.77</v>
      </c>
    </row>
    <row r="540" spans="1:5" ht="15" hidden="1" x14ac:dyDescent="0.3">
      <c r="A540" s="2">
        <v>1820</v>
      </c>
      <c r="B540">
        <v>92</v>
      </c>
      <c r="C540">
        <v>380.02</v>
      </c>
      <c r="D540">
        <v>338.45</v>
      </c>
      <c r="E540">
        <v>718.47</v>
      </c>
    </row>
    <row r="541" spans="1:5" ht="15" hidden="1" x14ac:dyDescent="0.3">
      <c r="A541" s="2">
        <v>1820</v>
      </c>
      <c r="B541">
        <v>93</v>
      </c>
      <c r="C541">
        <v>306.55</v>
      </c>
      <c r="D541">
        <v>267.20999999999998</v>
      </c>
      <c r="E541">
        <v>573.76</v>
      </c>
    </row>
    <row r="542" spans="1:5" ht="15" hidden="1" x14ac:dyDescent="0.3">
      <c r="A542" s="2">
        <v>1820</v>
      </c>
      <c r="B542">
        <v>94</v>
      </c>
      <c r="C542">
        <v>243.45</v>
      </c>
      <c r="D542">
        <v>214.15</v>
      </c>
      <c r="E542">
        <v>457.6</v>
      </c>
    </row>
    <row r="543" spans="1:5" ht="15" hidden="1" x14ac:dyDescent="0.3">
      <c r="A543" s="2">
        <v>1820</v>
      </c>
      <c r="B543">
        <v>95</v>
      </c>
      <c r="C543">
        <v>190.22</v>
      </c>
      <c r="D543">
        <v>176.69</v>
      </c>
      <c r="E543">
        <v>366.91</v>
      </c>
    </row>
    <row r="544" spans="1:5" ht="15" hidden="1" x14ac:dyDescent="0.3">
      <c r="A544" s="2">
        <v>1820</v>
      </c>
      <c r="B544">
        <v>96</v>
      </c>
      <c r="C544">
        <v>144.74</v>
      </c>
      <c r="D544">
        <v>144.53</v>
      </c>
      <c r="E544">
        <v>289.27</v>
      </c>
    </row>
    <row r="545" spans="1:5" ht="15" hidden="1" x14ac:dyDescent="0.3">
      <c r="A545" s="2">
        <v>1820</v>
      </c>
      <c r="B545">
        <v>97</v>
      </c>
      <c r="C545">
        <v>106.51</v>
      </c>
      <c r="D545">
        <v>115.06</v>
      </c>
      <c r="E545">
        <v>221.57</v>
      </c>
    </row>
    <row r="546" spans="1:5" ht="15" hidden="1" x14ac:dyDescent="0.3">
      <c r="A546" s="2">
        <v>1820</v>
      </c>
      <c r="B546">
        <v>98</v>
      </c>
      <c r="C546">
        <v>75.510000000000005</v>
      </c>
      <c r="D546">
        <v>88.29</v>
      </c>
      <c r="E546">
        <v>163.80000000000001</v>
      </c>
    </row>
    <row r="547" spans="1:5" ht="15" hidden="1" x14ac:dyDescent="0.3">
      <c r="A547" s="2">
        <v>1820</v>
      </c>
      <c r="B547">
        <v>99</v>
      </c>
      <c r="C547">
        <v>51.74</v>
      </c>
      <c r="D547">
        <v>64.22</v>
      </c>
      <c r="E547">
        <v>115.96</v>
      </c>
    </row>
    <row r="548" spans="1:5" ht="15" hidden="1" x14ac:dyDescent="0.3">
      <c r="A548" s="2">
        <v>1820</v>
      </c>
      <c r="B548">
        <v>100</v>
      </c>
      <c r="C548">
        <v>24.96</v>
      </c>
      <c r="D548">
        <v>27.72</v>
      </c>
      <c r="E548">
        <v>52.68</v>
      </c>
    </row>
    <row r="549" spans="1:5" ht="15" hidden="1" x14ac:dyDescent="0.3">
      <c r="A549" s="2">
        <v>1820</v>
      </c>
      <c r="B549">
        <v>101</v>
      </c>
      <c r="C549">
        <v>16.91</v>
      </c>
      <c r="D549">
        <v>19.54</v>
      </c>
      <c r="E549">
        <v>36.450000000000003</v>
      </c>
    </row>
    <row r="550" spans="1:5" ht="15" hidden="1" x14ac:dyDescent="0.3">
      <c r="A550" s="2">
        <v>1820</v>
      </c>
      <c r="B550">
        <v>102</v>
      </c>
      <c r="C550">
        <v>10.82</v>
      </c>
      <c r="D550">
        <v>13.02</v>
      </c>
      <c r="E550">
        <v>23.84</v>
      </c>
    </row>
    <row r="551" spans="1:5" ht="15" hidden="1" x14ac:dyDescent="0.3">
      <c r="A551" s="2">
        <v>1820</v>
      </c>
      <c r="B551">
        <v>103</v>
      </c>
      <c r="C551">
        <v>6.83</v>
      </c>
      <c r="D551">
        <v>8.51</v>
      </c>
      <c r="E551">
        <v>15.34</v>
      </c>
    </row>
    <row r="552" spans="1:5" ht="15" hidden="1" x14ac:dyDescent="0.3">
      <c r="A552" s="2">
        <v>1820</v>
      </c>
      <c r="B552">
        <v>104</v>
      </c>
      <c r="C552">
        <v>4.3899999999999997</v>
      </c>
      <c r="D552">
        <v>5.87</v>
      </c>
      <c r="E552">
        <v>10.26</v>
      </c>
    </row>
    <row r="553" spans="1:5" ht="15" hidden="1" x14ac:dyDescent="0.3">
      <c r="A553" s="2">
        <v>1820</v>
      </c>
      <c r="B553">
        <v>105</v>
      </c>
      <c r="C553">
        <v>2.73</v>
      </c>
      <c r="D553">
        <v>3.84</v>
      </c>
      <c r="E553">
        <v>6.57</v>
      </c>
    </row>
    <row r="554" spans="1:5" ht="15" hidden="1" x14ac:dyDescent="0.3">
      <c r="A554" s="2">
        <v>1820</v>
      </c>
      <c r="B554">
        <v>106</v>
      </c>
      <c r="C554">
        <v>1.66</v>
      </c>
      <c r="D554">
        <v>2.4700000000000002</v>
      </c>
      <c r="E554">
        <v>4.13</v>
      </c>
    </row>
    <row r="555" spans="1:5" ht="15" hidden="1" x14ac:dyDescent="0.3">
      <c r="A555" s="2">
        <v>1820</v>
      </c>
      <c r="B555">
        <v>107</v>
      </c>
      <c r="C555">
        <v>0.99</v>
      </c>
      <c r="D555">
        <v>1.56</v>
      </c>
      <c r="E555">
        <v>2.5499999999999998</v>
      </c>
    </row>
    <row r="556" spans="1:5" ht="15" hidden="1" x14ac:dyDescent="0.3">
      <c r="A556" s="2">
        <v>1820</v>
      </c>
      <c r="B556">
        <v>108</v>
      </c>
      <c r="C556">
        <v>0.57999999999999996</v>
      </c>
      <c r="D556">
        <v>0.98</v>
      </c>
      <c r="E556">
        <v>1.56</v>
      </c>
    </row>
    <row r="557" spans="1:5" ht="15" hidden="1" x14ac:dyDescent="0.3">
      <c r="A557" s="2">
        <v>1820</v>
      </c>
      <c r="B557">
        <v>109</v>
      </c>
      <c r="C557">
        <v>0</v>
      </c>
      <c r="D557">
        <v>0.6</v>
      </c>
      <c r="E557">
        <v>0.6</v>
      </c>
    </row>
    <row r="558" spans="1:5" ht="15" hidden="1" x14ac:dyDescent="0.3">
      <c r="A558" s="2">
        <v>1820</v>
      </c>
      <c r="B558" t="s">
        <v>10</v>
      </c>
      <c r="C558">
        <v>0</v>
      </c>
      <c r="D558">
        <v>0</v>
      </c>
      <c r="E558">
        <v>0</v>
      </c>
    </row>
    <row r="559" spans="1:5" ht="15" hidden="1" x14ac:dyDescent="0.3">
      <c r="A559" s="2">
        <v>1821</v>
      </c>
      <c r="B559">
        <v>0</v>
      </c>
      <c r="C559">
        <v>79709.17</v>
      </c>
      <c r="D559">
        <v>98486.45</v>
      </c>
      <c r="E559">
        <v>178195.62</v>
      </c>
    </row>
    <row r="560" spans="1:5" ht="15" hidden="1" x14ac:dyDescent="0.3">
      <c r="A560" s="2">
        <v>1821</v>
      </c>
      <c r="B560">
        <v>1</v>
      </c>
      <c r="C560">
        <v>22246.99</v>
      </c>
      <c r="D560">
        <v>22672.37</v>
      </c>
      <c r="E560">
        <v>44919.360000000001</v>
      </c>
    </row>
    <row r="561" spans="1:5" ht="15" hidden="1" x14ac:dyDescent="0.3">
      <c r="A561" s="2">
        <v>1821</v>
      </c>
      <c r="B561">
        <v>2</v>
      </c>
      <c r="C561">
        <v>14858.58</v>
      </c>
      <c r="D561">
        <v>15141.28</v>
      </c>
      <c r="E561">
        <v>29999.86</v>
      </c>
    </row>
    <row r="562" spans="1:5" ht="15" hidden="1" x14ac:dyDescent="0.3">
      <c r="A562" s="2">
        <v>1821</v>
      </c>
      <c r="B562">
        <v>3</v>
      </c>
      <c r="C562">
        <v>9637.64</v>
      </c>
      <c r="D562">
        <v>9822.0499999999993</v>
      </c>
      <c r="E562">
        <v>19459.689999999999</v>
      </c>
    </row>
    <row r="563" spans="1:5" ht="15" hidden="1" x14ac:dyDescent="0.3">
      <c r="A563" s="2">
        <v>1821</v>
      </c>
      <c r="B563">
        <v>4</v>
      </c>
      <c r="C563">
        <v>6584.18</v>
      </c>
      <c r="D563">
        <v>6714.69</v>
      </c>
      <c r="E563">
        <v>13298.87</v>
      </c>
    </row>
    <row r="564" spans="1:5" ht="15" hidden="1" x14ac:dyDescent="0.3">
      <c r="A564" s="2">
        <v>1821</v>
      </c>
      <c r="B564">
        <v>5</v>
      </c>
      <c r="C564">
        <v>5349.4</v>
      </c>
      <c r="D564">
        <v>5461.87</v>
      </c>
      <c r="E564">
        <v>10811.27</v>
      </c>
    </row>
    <row r="565" spans="1:5" ht="15" hidden="1" x14ac:dyDescent="0.3">
      <c r="A565" s="2">
        <v>1821</v>
      </c>
      <c r="B565">
        <v>6</v>
      </c>
      <c r="C565">
        <v>4538.0600000000004</v>
      </c>
      <c r="D565">
        <v>4634.26</v>
      </c>
      <c r="E565">
        <v>9172.32</v>
      </c>
    </row>
    <row r="566" spans="1:5" ht="15" hidden="1" x14ac:dyDescent="0.3">
      <c r="A566" s="2">
        <v>1821</v>
      </c>
      <c r="B566">
        <v>7</v>
      </c>
      <c r="C566">
        <v>3801.37</v>
      </c>
      <c r="D566">
        <v>3874.56</v>
      </c>
      <c r="E566">
        <v>7675.93</v>
      </c>
    </row>
    <row r="567" spans="1:5" ht="15" hidden="1" x14ac:dyDescent="0.3">
      <c r="A567" s="2">
        <v>1821</v>
      </c>
      <c r="B567">
        <v>8</v>
      </c>
      <c r="C567">
        <v>3139.33</v>
      </c>
      <c r="D567">
        <v>3182.74</v>
      </c>
      <c r="E567">
        <v>6322.07</v>
      </c>
    </row>
    <row r="568" spans="1:5" ht="15" hidden="1" x14ac:dyDescent="0.3">
      <c r="A568" s="2">
        <v>1821</v>
      </c>
      <c r="B568">
        <v>9</v>
      </c>
      <c r="C568">
        <v>2551.94</v>
      </c>
      <c r="D568">
        <v>2558.83</v>
      </c>
      <c r="E568">
        <v>5110.7700000000004</v>
      </c>
    </row>
    <row r="569" spans="1:5" ht="15" hidden="1" x14ac:dyDescent="0.3">
      <c r="A569" s="2">
        <v>1821</v>
      </c>
      <c r="B569">
        <v>10</v>
      </c>
      <c r="C569">
        <v>2050.65</v>
      </c>
      <c r="D569">
        <v>2015.18</v>
      </c>
      <c r="E569">
        <v>4065.83</v>
      </c>
    </row>
    <row r="570" spans="1:5" ht="15" hidden="1" x14ac:dyDescent="0.3">
      <c r="A570" s="2">
        <v>1821</v>
      </c>
      <c r="B570">
        <v>11</v>
      </c>
      <c r="C570">
        <v>1681.37</v>
      </c>
      <c r="D570">
        <v>1601.23</v>
      </c>
      <c r="E570">
        <v>3282.6</v>
      </c>
    </row>
    <row r="571" spans="1:5" ht="15" hidden="1" x14ac:dyDescent="0.3">
      <c r="A571" s="2">
        <v>1821</v>
      </c>
      <c r="B571">
        <v>12</v>
      </c>
      <c r="C571">
        <v>1455.58</v>
      </c>
      <c r="D571">
        <v>1329.33</v>
      </c>
      <c r="E571">
        <v>2784.91</v>
      </c>
    </row>
    <row r="572" spans="1:5" ht="15" hidden="1" x14ac:dyDescent="0.3">
      <c r="A572" s="2">
        <v>1821</v>
      </c>
      <c r="B572">
        <v>13</v>
      </c>
      <c r="C572">
        <v>1373.24</v>
      </c>
      <c r="D572">
        <v>1199.49</v>
      </c>
      <c r="E572">
        <v>2572.73</v>
      </c>
    </row>
    <row r="573" spans="1:5" ht="15" hidden="1" x14ac:dyDescent="0.3">
      <c r="A573" s="2">
        <v>1821</v>
      </c>
      <c r="B573">
        <v>14</v>
      </c>
      <c r="C573">
        <v>1434.38</v>
      </c>
      <c r="D573">
        <v>1211.7</v>
      </c>
      <c r="E573">
        <v>2646.08</v>
      </c>
    </row>
    <row r="574" spans="1:5" ht="15" hidden="1" x14ac:dyDescent="0.3">
      <c r="A574" s="2">
        <v>1821</v>
      </c>
      <c r="B574">
        <v>15</v>
      </c>
      <c r="C574">
        <v>1611.62</v>
      </c>
      <c r="D574">
        <v>1347.29</v>
      </c>
      <c r="E574">
        <v>2958.91</v>
      </c>
    </row>
    <row r="575" spans="1:5" ht="15" hidden="1" x14ac:dyDescent="0.3">
      <c r="A575" s="2">
        <v>1821</v>
      </c>
      <c r="B575">
        <v>16</v>
      </c>
      <c r="C575">
        <v>1795.42</v>
      </c>
      <c r="D575">
        <v>1531.52</v>
      </c>
      <c r="E575">
        <v>3326.94</v>
      </c>
    </row>
    <row r="576" spans="1:5" ht="15" hidden="1" x14ac:dyDescent="0.3">
      <c r="A576" s="2">
        <v>1821</v>
      </c>
      <c r="B576">
        <v>17</v>
      </c>
      <c r="C576">
        <v>1958.41</v>
      </c>
      <c r="D576">
        <v>1745.73</v>
      </c>
      <c r="E576">
        <v>3704.14</v>
      </c>
    </row>
    <row r="577" spans="1:5" ht="15" hidden="1" x14ac:dyDescent="0.3">
      <c r="A577" s="2">
        <v>1821</v>
      </c>
      <c r="B577">
        <v>18</v>
      </c>
      <c r="C577">
        <v>2100.58</v>
      </c>
      <c r="D577">
        <v>1989.9</v>
      </c>
      <c r="E577">
        <v>4090.48</v>
      </c>
    </row>
    <row r="578" spans="1:5" ht="15" hidden="1" x14ac:dyDescent="0.3">
      <c r="A578" s="2">
        <v>1821</v>
      </c>
      <c r="B578">
        <v>19</v>
      </c>
      <c r="C578">
        <v>2221.9499999999998</v>
      </c>
      <c r="D578">
        <v>2264.04</v>
      </c>
      <c r="E578">
        <v>4485.99</v>
      </c>
    </row>
    <row r="579" spans="1:5" ht="15" hidden="1" x14ac:dyDescent="0.3">
      <c r="A579" s="2">
        <v>1821</v>
      </c>
      <c r="B579">
        <v>20</v>
      </c>
      <c r="C579">
        <v>2320.35</v>
      </c>
      <c r="D579">
        <v>2543.65</v>
      </c>
      <c r="E579">
        <v>4864</v>
      </c>
    </row>
    <row r="580" spans="1:5" ht="15" hidden="1" x14ac:dyDescent="0.3">
      <c r="A580" s="2">
        <v>1821</v>
      </c>
      <c r="B580">
        <v>21</v>
      </c>
      <c r="C580">
        <v>2387.21</v>
      </c>
      <c r="D580">
        <v>2730.7</v>
      </c>
      <c r="E580">
        <v>5117.91</v>
      </c>
    </row>
    <row r="581" spans="1:5" ht="15" hidden="1" x14ac:dyDescent="0.3">
      <c r="A581" s="2">
        <v>1821</v>
      </c>
      <c r="B581">
        <v>22</v>
      </c>
      <c r="C581">
        <v>2420.38</v>
      </c>
      <c r="D581">
        <v>2800.7</v>
      </c>
      <c r="E581">
        <v>5221.08</v>
      </c>
    </row>
    <row r="582" spans="1:5" ht="15" hidden="1" x14ac:dyDescent="0.3">
      <c r="A582" s="2">
        <v>1821</v>
      </c>
      <c r="B582">
        <v>23</v>
      </c>
      <c r="C582">
        <v>2419.86</v>
      </c>
      <c r="D582">
        <v>2753.64</v>
      </c>
      <c r="E582">
        <v>5173.5</v>
      </c>
    </row>
    <row r="583" spans="1:5" ht="15" hidden="1" x14ac:dyDescent="0.3">
      <c r="A583" s="2">
        <v>1821</v>
      </c>
      <c r="B583">
        <v>24</v>
      </c>
      <c r="C583">
        <v>2385.65</v>
      </c>
      <c r="D583">
        <v>2589.5100000000002</v>
      </c>
      <c r="E583">
        <v>4975.16</v>
      </c>
    </row>
    <row r="584" spans="1:5" ht="15" hidden="1" x14ac:dyDescent="0.3">
      <c r="A584" s="2">
        <v>1821</v>
      </c>
      <c r="B584">
        <v>25</v>
      </c>
      <c r="C584">
        <v>2325.02</v>
      </c>
      <c r="D584">
        <v>2335.84</v>
      </c>
      <c r="E584">
        <v>4660.8599999999997</v>
      </c>
    </row>
    <row r="585" spans="1:5" ht="15" hidden="1" x14ac:dyDescent="0.3">
      <c r="A585" s="2">
        <v>1821</v>
      </c>
      <c r="B585">
        <v>26</v>
      </c>
      <c r="C585">
        <v>2267.04</v>
      </c>
      <c r="D585">
        <v>2102.61</v>
      </c>
      <c r="E585">
        <v>4369.6499999999996</v>
      </c>
    </row>
    <row r="586" spans="1:5" ht="15" hidden="1" x14ac:dyDescent="0.3">
      <c r="A586" s="2">
        <v>1821</v>
      </c>
      <c r="B586">
        <v>27</v>
      </c>
      <c r="C586">
        <v>2218.9699999999998</v>
      </c>
      <c r="D586">
        <v>1917.32</v>
      </c>
      <c r="E586">
        <v>4136.29</v>
      </c>
    </row>
    <row r="587" spans="1:5" ht="15" hidden="1" x14ac:dyDescent="0.3">
      <c r="A587" s="2">
        <v>1821</v>
      </c>
      <c r="B587">
        <v>28</v>
      </c>
      <c r="C587">
        <v>2180.8200000000002</v>
      </c>
      <c r="D587">
        <v>1779.99</v>
      </c>
      <c r="E587">
        <v>3960.81</v>
      </c>
    </row>
    <row r="588" spans="1:5" ht="15" hidden="1" x14ac:dyDescent="0.3">
      <c r="A588" s="2">
        <v>1821</v>
      </c>
      <c r="B588">
        <v>29</v>
      </c>
      <c r="C588">
        <v>2152.58</v>
      </c>
      <c r="D588">
        <v>1690.59</v>
      </c>
      <c r="E588">
        <v>3843.17</v>
      </c>
    </row>
    <row r="589" spans="1:5" ht="15" hidden="1" x14ac:dyDescent="0.3">
      <c r="A589" s="2">
        <v>1821</v>
      </c>
      <c r="B589">
        <v>30</v>
      </c>
      <c r="C589">
        <v>2134.46</v>
      </c>
      <c r="D589">
        <v>1643.95</v>
      </c>
      <c r="E589">
        <v>3778.41</v>
      </c>
    </row>
    <row r="590" spans="1:5" ht="15" hidden="1" x14ac:dyDescent="0.3">
      <c r="A590" s="2">
        <v>1821</v>
      </c>
      <c r="B590">
        <v>31</v>
      </c>
      <c r="C590">
        <v>2127.2800000000002</v>
      </c>
      <c r="D590">
        <v>1619.3</v>
      </c>
      <c r="E590">
        <v>3746.58</v>
      </c>
    </row>
    <row r="591" spans="1:5" ht="15" hidden="1" x14ac:dyDescent="0.3">
      <c r="A591" s="2">
        <v>1821</v>
      </c>
      <c r="B591">
        <v>32</v>
      </c>
      <c r="C591">
        <v>2131.2399999999998</v>
      </c>
      <c r="D591">
        <v>1611.46</v>
      </c>
      <c r="E591">
        <v>3742.7</v>
      </c>
    </row>
    <row r="592" spans="1:5" ht="15" hidden="1" x14ac:dyDescent="0.3">
      <c r="A592" s="2">
        <v>1821</v>
      </c>
      <c r="B592">
        <v>33</v>
      </c>
      <c r="C592">
        <v>2146.35</v>
      </c>
      <c r="D592">
        <v>1620.41</v>
      </c>
      <c r="E592">
        <v>3766.76</v>
      </c>
    </row>
    <row r="593" spans="1:5" ht="15" hidden="1" x14ac:dyDescent="0.3">
      <c r="A593" s="2">
        <v>1821</v>
      </c>
      <c r="B593">
        <v>34</v>
      </c>
      <c r="C593">
        <v>2172.6</v>
      </c>
      <c r="D593">
        <v>1646.15</v>
      </c>
      <c r="E593">
        <v>3818.75</v>
      </c>
    </row>
    <row r="594" spans="1:5" ht="15" hidden="1" x14ac:dyDescent="0.3">
      <c r="A594" s="2">
        <v>1821</v>
      </c>
      <c r="B594">
        <v>35</v>
      </c>
      <c r="C594">
        <v>2208.1799999999998</v>
      </c>
      <c r="D594">
        <v>1687.82</v>
      </c>
      <c r="E594">
        <v>3896</v>
      </c>
    </row>
    <row r="595" spans="1:5" ht="15" hidden="1" x14ac:dyDescent="0.3">
      <c r="A595" s="2">
        <v>1821</v>
      </c>
      <c r="B595">
        <v>36</v>
      </c>
      <c r="C595">
        <v>2245.8000000000002</v>
      </c>
      <c r="D595">
        <v>1741.94</v>
      </c>
      <c r="E595">
        <v>3987.74</v>
      </c>
    </row>
    <row r="596" spans="1:5" ht="15" hidden="1" x14ac:dyDescent="0.3">
      <c r="A596" s="2">
        <v>1821</v>
      </c>
      <c r="B596">
        <v>37</v>
      </c>
      <c r="C596">
        <v>2283.65</v>
      </c>
      <c r="D596">
        <v>1807.63</v>
      </c>
      <c r="E596">
        <v>4091.28</v>
      </c>
    </row>
    <row r="597" spans="1:5" ht="15" hidden="1" x14ac:dyDescent="0.3">
      <c r="A597" s="2">
        <v>1821</v>
      </c>
      <c r="B597">
        <v>38</v>
      </c>
      <c r="C597">
        <v>2321.73</v>
      </c>
      <c r="D597">
        <v>1884.9</v>
      </c>
      <c r="E597">
        <v>4206.63</v>
      </c>
    </row>
    <row r="598" spans="1:5" ht="15" hidden="1" x14ac:dyDescent="0.3">
      <c r="A598" s="2">
        <v>1821</v>
      </c>
      <c r="B598">
        <v>39</v>
      </c>
      <c r="C598">
        <v>2360.04</v>
      </c>
      <c r="D598">
        <v>1973.75</v>
      </c>
      <c r="E598">
        <v>4333.79</v>
      </c>
    </row>
    <row r="599" spans="1:5" ht="15" hidden="1" x14ac:dyDescent="0.3">
      <c r="A599" s="2">
        <v>1821</v>
      </c>
      <c r="B599">
        <v>40</v>
      </c>
      <c r="C599">
        <v>2395.6</v>
      </c>
      <c r="D599">
        <v>2066.52</v>
      </c>
      <c r="E599">
        <v>4462.12</v>
      </c>
    </row>
    <row r="600" spans="1:5" ht="15" hidden="1" x14ac:dyDescent="0.3">
      <c r="A600" s="2">
        <v>1821</v>
      </c>
      <c r="B600">
        <v>41</v>
      </c>
      <c r="C600">
        <v>2416.5</v>
      </c>
      <c r="D600">
        <v>2132.64</v>
      </c>
      <c r="E600">
        <v>4549.1400000000003</v>
      </c>
    </row>
    <row r="601" spans="1:5" ht="15" hidden="1" x14ac:dyDescent="0.3">
      <c r="A601" s="2">
        <v>1821</v>
      </c>
      <c r="B601">
        <v>42</v>
      </c>
      <c r="C601">
        <v>2419.79</v>
      </c>
      <c r="D601">
        <v>2164.4699999999998</v>
      </c>
      <c r="E601">
        <v>4584.26</v>
      </c>
    </row>
    <row r="602" spans="1:5" ht="15" hidden="1" x14ac:dyDescent="0.3">
      <c r="A602" s="2">
        <v>1821</v>
      </c>
      <c r="B602">
        <v>43</v>
      </c>
      <c r="C602">
        <v>2405.4499999999998</v>
      </c>
      <c r="D602">
        <v>2161.9899999999998</v>
      </c>
      <c r="E602">
        <v>4567.4399999999996</v>
      </c>
    </row>
    <row r="603" spans="1:5" ht="15" hidden="1" x14ac:dyDescent="0.3">
      <c r="A603" s="2">
        <v>1821</v>
      </c>
      <c r="B603">
        <v>44</v>
      </c>
      <c r="C603">
        <v>2373.48</v>
      </c>
      <c r="D603">
        <v>2125.2199999999998</v>
      </c>
      <c r="E603">
        <v>4498.7</v>
      </c>
    </row>
    <row r="604" spans="1:5" ht="15" hidden="1" x14ac:dyDescent="0.3">
      <c r="A604" s="2">
        <v>1821</v>
      </c>
      <c r="B604">
        <v>45</v>
      </c>
      <c r="C604">
        <v>2333.39</v>
      </c>
      <c r="D604">
        <v>2067.7199999999998</v>
      </c>
      <c r="E604">
        <v>4401.1099999999997</v>
      </c>
    </row>
    <row r="605" spans="1:5" ht="15" hidden="1" x14ac:dyDescent="0.3">
      <c r="A605" s="2">
        <v>1821</v>
      </c>
      <c r="B605">
        <v>46</v>
      </c>
      <c r="C605">
        <v>2323.16</v>
      </c>
      <c r="D605">
        <v>2043.7</v>
      </c>
      <c r="E605">
        <v>4366.8599999999997</v>
      </c>
    </row>
    <row r="606" spans="1:5" ht="15" hidden="1" x14ac:dyDescent="0.3">
      <c r="A606" s="2">
        <v>1821</v>
      </c>
      <c r="B606">
        <v>47</v>
      </c>
      <c r="C606">
        <v>2352.3000000000002</v>
      </c>
      <c r="D606">
        <v>2066.7600000000002</v>
      </c>
      <c r="E606">
        <v>4419.0600000000004</v>
      </c>
    </row>
    <row r="607" spans="1:5" ht="15" hidden="1" x14ac:dyDescent="0.3">
      <c r="A607" s="2">
        <v>1821</v>
      </c>
      <c r="B607">
        <v>48</v>
      </c>
      <c r="C607">
        <v>2420.8000000000002</v>
      </c>
      <c r="D607">
        <v>2136.88</v>
      </c>
      <c r="E607">
        <v>4557.68</v>
      </c>
    </row>
    <row r="608" spans="1:5" ht="15" hidden="1" x14ac:dyDescent="0.3">
      <c r="A608" s="2">
        <v>1821</v>
      </c>
      <c r="B608">
        <v>49</v>
      </c>
      <c r="C608">
        <v>2528.66</v>
      </c>
      <c r="D608">
        <v>2254.0500000000002</v>
      </c>
      <c r="E608">
        <v>4782.71</v>
      </c>
    </row>
    <row r="609" spans="1:5" ht="15" hidden="1" x14ac:dyDescent="0.3">
      <c r="A609" s="2">
        <v>1821</v>
      </c>
      <c r="B609">
        <v>50</v>
      </c>
      <c r="C609">
        <v>2664.39</v>
      </c>
      <c r="D609">
        <v>2405.66</v>
      </c>
      <c r="E609">
        <v>5070.05</v>
      </c>
    </row>
    <row r="610" spans="1:5" ht="15" hidden="1" x14ac:dyDescent="0.3">
      <c r="A610" s="2">
        <v>1821</v>
      </c>
      <c r="B610">
        <v>51</v>
      </c>
      <c r="C610">
        <v>2781.96</v>
      </c>
      <c r="D610">
        <v>2541.1999999999998</v>
      </c>
      <c r="E610">
        <v>5323.16</v>
      </c>
    </row>
    <row r="611" spans="1:5" ht="15" hidden="1" x14ac:dyDescent="0.3">
      <c r="A611" s="2">
        <v>1821</v>
      </c>
      <c r="B611">
        <v>52</v>
      </c>
      <c r="C611">
        <v>2869.86</v>
      </c>
      <c r="D611">
        <v>2648.04</v>
      </c>
      <c r="E611">
        <v>5517.9</v>
      </c>
    </row>
    <row r="612" spans="1:5" ht="15" hidden="1" x14ac:dyDescent="0.3">
      <c r="A612" s="2">
        <v>1821</v>
      </c>
      <c r="B612">
        <v>53</v>
      </c>
      <c r="C612">
        <v>2928.11</v>
      </c>
      <c r="D612">
        <v>2726.18</v>
      </c>
      <c r="E612">
        <v>5654.29</v>
      </c>
    </row>
    <row r="613" spans="1:5" ht="15" hidden="1" x14ac:dyDescent="0.3">
      <c r="A613" s="2">
        <v>1821</v>
      </c>
      <c r="B613">
        <v>54</v>
      </c>
      <c r="C613">
        <v>2956.69</v>
      </c>
      <c r="D613">
        <v>2775.61</v>
      </c>
      <c r="E613">
        <v>5732.3</v>
      </c>
    </row>
    <row r="614" spans="1:5" ht="15" hidden="1" x14ac:dyDescent="0.3">
      <c r="A614" s="2">
        <v>1821</v>
      </c>
      <c r="B614">
        <v>55</v>
      </c>
      <c r="C614">
        <v>2969.54</v>
      </c>
      <c r="D614">
        <v>2808.23</v>
      </c>
      <c r="E614">
        <v>5777.77</v>
      </c>
    </row>
    <row r="615" spans="1:5" ht="15" hidden="1" x14ac:dyDescent="0.3">
      <c r="A615" s="2">
        <v>1821</v>
      </c>
      <c r="B615">
        <v>56</v>
      </c>
      <c r="C615">
        <v>3022.34</v>
      </c>
      <c r="D615">
        <v>2871.63</v>
      </c>
      <c r="E615">
        <v>5893.97</v>
      </c>
    </row>
    <row r="616" spans="1:5" ht="15" hidden="1" x14ac:dyDescent="0.3">
      <c r="A616" s="2">
        <v>1821</v>
      </c>
      <c r="B616">
        <v>57</v>
      </c>
      <c r="C616">
        <v>3129.01</v>
      </c>
      <c r="D616">
        <v>2977.71</v>
      </c>
      <c r="E616">
        <v>6106.72</v>
      </c>
    </row>
    <row r="617" spans="1:5" ht="15" hidden="1" x14ac:dyDescent="0.3">
      <c r="A617" s="2">
        <v>1821</v>
      </c>
      <c r="B617">
        <v>58</v>
      </c>
      <c r="C617">
        <v>3289.57</v>
      </c>
      <c r="D617">
        <v>3126.44</v>
      </c>
      <c r="E617">
        <v>6416.01</v>
      </c>
    </row>
    <row r="618" spans="1:5" ht="15" hidden="1" x14ac:dyDescent="0.3">
      <c r="A618" s="2">
        <v>1821</v>
      </c>
      <c r="B618">
        <v>59</v>
      </c>
      <c r="C618">
        <v>3504.01</v>
      </c>
      <c r="D618">
        <v>3317.86</v>
      </c>
      <c r="E618">
        <v>6821.87</v>
      </c>
    </row>
    <row r="619" spans="1:5" ht="15" hidden="1" x14ac:dyDescent="0.3">
      <c r="A619" s="2">
        <v>1821</v>
      </c>
      <c r="B619">
        <v>60</v>
      </c>
      <c r="C619">
        <v>3754.59</v>
      </c>
      <c r="D619">
        <v>3537.34</v>
      </c>
      <c r="E619">
        <v>7291.93</v>
      </c>
    </row>
    <row r="620" spans="1:5" ht="15" hidden="1" x14ac:dyDescent="0.3">
      <c r="A620" s="2">
        <v>1821</v>
      </c>
      <c r="B620">
        <v>61</v>
      </c>
      <c r="C620">
        <v>3970.36</v>
      </c>
      <c r="D620">
        <v>3726.49</v>
      </c>
      <c r="E620">
        <v>7696.85</v>
      </c>
    </row>
    <row r="621" spans="1:5" ht="15" hidden="1" x14ac:dyDescent="0.3">
      <c r="A621" s="2">
        <v>1821</v>
      </c>
      <c r="B621">
        <v>62</v>
      </c>
      <c r="C621">
        <v>4133.62</v>
      </c>
      <c r="D621">
        <v>3870.7</v>
      </c>
      <c r="E621">
        <v>8004.32</v>
      </c>
    </row>
    <row r="622" spans="1:5" ht="15" hidden="1" x14ac:dyDescent="0.3">
      <c r="A622" s="2">
        <v>1821</v>
      </c>
      <c r="B622">
        <v>63</v>
      </c>
      <c r="C622">
        <v>4244.33</v>
      </c>
      <c r="D622">
        <v>3969.99</v>
      </c>
      <c r="E622">
        <v>8214.32</v>
      </c>
    </row>
    <row r="623" spans="1:5" ht="15" hidden="1" x14ac:dyDescent="0.3">
      <c r="A623" s="2">
        <v>1821</v>
      </c>
      <c r="B623">
        <v>64</v>
      </c>
      <c r="C623">
        <v>4302.5</v>
      </c>
      <c r="D623">
        <v>4024.32</v>
      </c>
      <c r="E623">
        <v>8326.82</v>
      </c>
    </row>
    <row r="624" spans="1:5" ht="15" hidden="1" x14ac:dyDescent="0.3">
      <c r="A624" s="2">
        <v>1821</v>
      </c>
      <c r="B624">
        <v>65</v>
      </c>
      <c r="C624">
        <v>4318.21</v>
      </c>
      <c r="D624">
        <v>4041.73</v>
      </c>
      <c r="E624">
        <v>8359.94</v>
      </c>
    </row>
    <row r="625" spans="1:5" ht="15" hidden="1" x14ac:dyDescent="0.3">
      <c r="A625" s="2">
        <v>1821</v>
      </c>
      <c r="B625">
        <v>66</v>
      </c>
      <c r="C625">
        <v>4331.67</v>
      </c>
      <c r="D625">
        <v>4054.18</v>
      </c>
      <c r="E625">
        <v>8385.85</v>
      </c>
    </row>
    <row r="626" spans="1:5" ht="15" hidden="1" x14ac:dyDescent="0.3">
      <c r="A626" s="2">
        <v>1821</v>
      </c>
      <c r="B626">
        <v>67</v>
      </c>
      <c r="C626">
        <v>4352.95</v>
      </c>
      <c r="D626">
        <v>4069.67</v>
      </c>
      <c r="E626">
        <v>8422.6200000000008</v>
      </c>
    </row>
    <row r="627" spans="1:5" ht="15" hidden="1" x14ac:dyDescent="0.3">
      <c r="A627" s="2">
        <v>1821</v>
      </c>
      <c r="B627">
        <v>68</v>
      </c>
      <c r="C627">
        <v>4382.04</v>
      </c>
      <c r="D627">
        <v>4088.2</v>
      </c>
      <c r="E627">
        <v>8470.24</v>
      </c>
    </row>
    <row r="628" spans="1:5" ht="15" hidden="1" x14ac:dyDescent="0.3">
      <c r="A628" s="2">
        <v>1821</v>
      </c>
      <c r="B628">
        <v>69</v>
      </c>
      <c r="C628">
        <v>4418.9399999999996</v>
      </c>
      <c r="D628">
        <v>4109.7700000000004</v>
      </c>
      <c r="E628">
        <v>8528.7099999999991</v>
      </c>
    </row>
    <row r="629" spans="1:5" ht="15" hidden="1" x14ac:dyDescent="0.3">
      <c r="A629" s="2">
        <v>1821</v>
      </c>
      <c r="B629">
        <v>70</v>
      </c>
      <c r="C629">
        <v>4452.0600000000004</v>
      </c>
      <c r="D629">
        <v>4126.4399999999996</v>
      </c>
      <c r="E629">
        <v>8578.5</v>
      </c>
    </row>
    <row r="630" spans="1:5" ht="15" hidden="1" x14ac:dyDescent="0.3">
      <c r="A630" s="2">
        <v>1821</v>
      </c>
      <c r="B630">
        <v>71</v>
      </c>
      <c r="C630">
        <v>4434.9399999999996</v>
      </c>
      <c r="D630">
        <v>4106.3999999999996</v>
      </c>
      <c r="E630">
        <v>8541.34</v>
      </c>
    </row>
    <row r="631" spans="1:5" ht="15" hidden="1" x14ac:dyDescent="0.3">
      <c r="A631" s="2">
        <v>1821</v>
      </c>
      <c r="B631">
        <v>72</v>
      </c>
      <c r="C631">
        <v>4356</v>
      </c>
      <c r="D631">
        <v>4041.71</v>
      </c>
      <c r="E631">
        <v>8397.7099999999991</v>
      </c>
    </row>
    <row r="632" spans="1:5" ht="15" hidden="1" x14ac:dyDescent="0.3">
      <c r="A632" s="2">
        <v>1821</v>
      </c>
      <c r="B632">
        <v>73</v>
      </c>
      <c r="C632">
        <v>4215.21</v>
      </c>
      <c r="D632">
        <v>3932.35</v>
      </c>
      <c r="E632">
        <v>8147.56</v>
      </c>
    </row>
    <row r="633" spans="1:5" ht="15" hidden="1" x14ac:dyDescent="0.3">
      <c r="A633" s="2">
        <v>1821</v>
      </c>
      <c r="B633">
        <v>74</v>
      </c>
      <c r="C633">
        <v>4012.6</v>
      </c>
      <c r="D633">
        <v>3778.33</v>
      </c>
      <c r="E633">
        <v>7790.93</v>
      </c>
    </row>
    <row r="634" spans="1:5" ht="15" hidden="1" x14ac:dyDescent="0.3">
      <c r="A634" s="2">
        <v>1821</v>
      </c>
      <c r="B634">
        <v>75</v>
      </c>
      <c r="C634">
        <v>3763.15</v>
      </c>
      <c r="D634">
        <v>3587.71</v>
      </c>
      <c r="E634">
        <v>7350.86</v>
      </c>
    </row>
    <row r="635" spans="1:5" ht="15" hidden="1" x14ac:dyDescent="0.3">
      <c r="A635" s="2">
        <v>1821</v>
      </c>
      <c r="B635">
        <v>76</v>
      </c>
      <c r="C635">
        <v>3526.91</v>
      </c>
      <c r="D635">
        <v>3392.61</v>
      </c>
      <c r="E635">
        <v>6919.52</v>
      </c>
    </row>
    <row r="636" spans="1:5" ht="15" hidden="1" x14ac:dyDescent="0.3">
      <c r="A636" s="2">
        <v>1821</v>
      </c>
      <c r="B636">
        <v>77</v>
      </c>
      <c r="C636">
        <v>3318.86</v>
      </c>
      <c r="D636">
        <v>3201.1</v>
      </c>
      <c r="E636">
        <v>6519.96</v>
      </c>
    </row>
    <row r="637" spans="1:5" ht="15" hidden="1" x14ac:dyDescent="0.3">
      <c r="A637" s="2">
        <v>1821</v>
      </c>
      <c r="B637">
        <v>78</v>
      </c>
      <c r="C637">
        <v>3139.01</v>
      </c>
      <c r="D637">
        <v>3013.17</v>
      </c>
      <c r="E637">
        <v>6152.18</v>
      </c>
    </row>
    <row r="638" spans="1:5" ht="15" hidden="1" x14ac:dyDescent="0.3">
      <c r="A638" s="2">
        <v>1821</v>
      </c>
      <c r="B638">
        <v>79</v>
      </c>
      <c r="C638">
        <v>2987.36</v>
      </c>
      <c r="D638">
        <v>2828.82</v>
      </c>
      <c r="E638">
        <v>5816.18</v>
      </c>
    </row>
    <row r="639" spans="1:5" ht="15" hidden="1" x14ac:dyDescent="0.3">
      <c r="A639" s="2">
        <v>1821</v>
      </c>
      <c r="B639">
        <v>80</v>
      </c>
      <c r="C639">
        <v>2851.3</v>
      </c>
      <c r="D639">
        <v>2643.62</v>
      </c>
      <c r="E639">
        <v>5494.92</v>
      </c>
    </row>
    <row r="640" spans="1:5" ht="15" hidden="1" x14ac:dyDescent="0.3">
      <c r="A640" s="2">
        <v>1821</v>
      </c>
      <c r="B640">
        <v>81</v>
      </c>
      <c r="C640">
        <v>2680.4</v>
      </c>
      <c r="D640">
        <v>2439.9</v>
      </c>
      <c r="E640">
        <v>5120.3</v>
      </c>
    </row>
    <row r="641" spans="1:5" ht="15" hidden="1" x14ac:dyDescent="0.3">
      <c r="A641" s="2">
        <v>1821</v>
      </c>
      <c r="B641">
        <v>82</v>
      </c>
      <c r="C641">
        <v>2462.0500000000002</v>
      </c>
      <c r="D641">
        <v>2213.2600000000002</v>
      </c>
      <c r="E641">
        <v>4675.3100000000004</v>
      </c>
    </row>
    <row r="642" spans="1:5" ht="15" hidden="1" x14ac:dyDescent="0.3">
      <c r="A642" s="2">
        <v>1821</v>
      </c>
      <c r="B642">
        <v>83</v>
      </c>
      <c r="C642">
        <v>2196.25</v>
      </c>
      <c r="D642">
        <v>1963.66</v>
      </c>
      <c r="E642">
        <v>4159.91</v>
      </c>
    </row>
    <row r="643" spans="1:5" ht="15" hidden="1" x14ac:dyDescent="0.3">
      <c r="A643" s="2">
        <v>1821</v>
      </c>
      <c r="B643">
        <v>84</v>
      </c>
      <c r="C643">
        <v>1883</v>
      </c>
      <c r="D643">
        <v>1691.13</v>
      </c>
      <c r="E643">
        <v>3574.13</v>
      </c>
    </row>
    <row r="644" spans="1:5" ht="15" hidden="1" x14ac:dyDescent="0.3">
      <c r="A644" s="2">
        <v>1821</v>
      </c>
      <c r="B644">
        <v>85</v>
      </c>
      <c r="C644">
        <v>1538.81</v>
      </c>
      <c r="D644">
        <v>1405.45</v>
      </c>
      <c r="E644">
        <v>2944.26</v>
      </c>
    </row>
    <row r="645" spans="1:5" ht="15" hidden="1" x14ac:dyDescent="0.3">
      <c r="A645" s="2">
        <v>1821</v>
      </c>
      <c r="B645">
        <v>86</v>
      </c>
      <c r="C645">
        <v>1229.81</v>
      </c>
      <c r="D645">
        <v>1145.81</v>
      </c>
      <c r="E645">
        <v>2375.62</v>
      </c>
    </row>
    <row r="646" spans="1:5" ht="15" hidden="1" x14ac:dyDescent="0.3">
      <c r="A646" s="2">
        <v>1821</v>
      </c>
      <c r="B646">
        <v>87</v>
      </c>
      <c r="C646">
        <v>972.51</v>
      </c>
      <c r="D646">
        <v>922</v>
      </c>
      <c r="E646">
        <v>1894.51</v>
      </c>
    </row>
    <row r="647" spans="1:5" ht="15" hidden="1" x14ac:dyDescent="0.3">
      <c r="A647" s="2">
        <v>1821</v>
      </c>
      <c r="B647">
        <v>88</v>
      </c>
      <c r="C647">
        <v>766.9</v>
      </c>
      <c r="D647">
        <v>734.02</v>
      </c>
      <c r="E647">
        <v>1500.92</v>
      </c>
    </row>
    <row r="648" spans="1:5" ht="15" hidden="1" x14ac:dyDescent="0.3">
      <c r="A648" s="2">
        <v>1821</v>
      </c>
      <c r="B648">
        <v>89</v>
      </c>
      <c r="C648">
        <v>613</v>
      </c>
      <c r="D648">
        <v>581.87</v>
      </c>
      <c r="E648">
        <v>1194.8699999999999</v>
      </c>
    </row>
    <row r="649" spans="1:5" ht="15" hidden="1" x14ac:dyDescent="0.3">
      <c r="A649" s="2">
        <v>1821</v>
      </c>
      <c r="B649">
        <v>90</v>
      </c>
      <c r="C649">
        <v>504.19</v>
      </c>
      <c r="D649">
        <v>462.58</v>
      </c>
      <c r="E649">
        <v>966.77</v>
      </c>
    </row>
    <row r="650" spans="1:5" ht="15" hidden="1" x14ac:dyDescent="0.3">
      <c r="A650" s="2">
        <v>1821</v>
      </c>
      <c r="B650">
        <v>91</v>
      </c>
      <c r="C650">
        <v>414.03</v>
      </c>
      <c r="D650">
        <v>364.3</v>
      </c>
      <c r="E650">
        <v>778.33</v>
      </c>
    </row>
    <row r="651" spans="1:5" ht="15" hidden="1" x14ac:dyDescent="0.3">
      <c r="A651" s="2">
        <v>1821</v>
      </c>
      <c r="B651">
        <v>92</v>
      </c>
      <c r="C651">
        <v>335.9</v>
      </c>
      <c r="D651">
        <v>284.05</v>
      </c>
      <c r="E651">
        <v>619.95000000000005</v>
      </c>
    </row>
    <row r="652" spans="1:5" ht="15" hidden="1" x14ac:dyDescent="0.3">
      <c r="A652" s="2">
        <v>1821</v>
      </c>
      <c r="B652">
        <v>93</v>
      </c>
      <c r="C652">
        <v>269.82</v>
      </c>
      <c r="D652">
        <v>221.85</v>
      </c>
      <c r="E652">
        <v>491.67</v>
      </c>
    </row>
    <row r="653" spans="1:5" ht="15" hidden="1" x14ac:dyDescent="0.3">
      <c r="A653" s="2">
        <v>1821</v>
      </c>
      <c r="B653">
        <v>94</v>
      </c>
      <c r="C653">
        <v>215.77</v>
      </c>
      <c r="D653">
        <v>177.68</v>
      </c>
      <c r="E653">
        <v>393.45</v>
      </c>
    </row>
    <row r="654" spans="1:5" ht="15" hidden="1" x14ac:dyDescent="0.3">
      <c r="A654" s="2">
        <v>1821</v>
      </c>
      <c r="B654">
        <v>95</v>
      </c>
      <c r="C654">
        <v>172.49</v>
      </c>
      <c r="D654">
        <v>148.72</v>
      </c>
      <c r="E654">
        <v>321.20999999999998</v>
      </c>
    </row>
    <row r="655" spans="1:5" ht="15" hidden="1" x14ac:dyDescent="0.3">
      <c r="A655" s="2">
        <v>1821</v>
      </c>
      <c r="B655">
        <v>96</v>
      </c>
      <c r="C655">
        <v>134.97</v>
      </c>
      <c r="D655">
        <v>123.63</v>
      </c>
      <c r="E655">
        <v>258.60000000000002</v>
      </c>
    </row>
    <row r="656" spans="1:5" ht="15" hidden="1" x14ac:dyDescent="0.3">
      <c r="A656" s="2">
        <v>1821</v>
      </c>
      <c r="B656">
        <v>97</v>
      </c>
      <c r="C656">
        <v>101.92</v>
      </c>
      <c r="D656">
        <v>99.58</v>
      </c>
      <c r="E656">
        <v>201.5</v>
      </c>
    </row>
    <row r="657" spans="1:5" ht="15" hidden="1" x14ac:dyDescent="0.3">
      <c r="A657" s="2">
        <v>1821</v>
      </c>
      <c r="B657">
        <v>98</v>
      </c>
      <c r="C657">
        <v>73.349999999999994</v>
      </c>
      <c r="D657">
        <v>76.540000000000006</v>
      </c>
      <c r="E657">
        <v>149.88999999999999</v>
      </c>
    </row>
    <row r="658" spans="1:5" ht="15" hidden="1" x14ac:dyDescent="0.3">
      <c r="A658" s="2">
        <v>1821</v>
      </c>
      <c r="B658">
        <v>99</v>
      </c>
      <c r="C658">
        <v>49.27</v>
      </c>
      <c r="D658">
        <v>54.56</v>
      </c>
      <c r="E658">
        <v>103.83</v>
      </c>
    </row>
    <row r="659" spans="1:5" ht="15" hidden="1" x14ac:dyDescent="0.3">
      <c r="A659" s="2">
        <v>1821</v>
      </c>
      <c r="B659">
        <v>100</v>
      </c>
      <c r="C659">
        <v>14.69</v>
      </c>
      <c r="D659">
        <v>18.100000000000001</v>
      </c>
      <c r="E659">
        <v>32.79</v>
      </c>
    </row>
    <row r="660" spans="1:5" ht="15" hidden="1" x14ac:dyDescent="0.3">
      <c r="A660" s="2">
        <v>1821</v>
      </c>
      <c r="B660">
        <v>101</v>
      </c>
      <c r="C660">
        <v>9.4</v>
      </c>
      <c r="D660">
        <v>11.92</v>
      </c>
      <c r="E660">
        <v>21.32</v>
      </c>
    </row>
    <row r="661" spans="1:5" ht="15" hidden="1" x14ac:dyDescent="0.3">
      <c r="A661" s="2">
        <v>1821</v>
      </c>
      <c r="B661">
        <v>102</v>
      </c>
      <c r="C661">
        <v>5.9</v>
      </c>
      <c r="D661">
        <v>7.94</v>
      </c>
      <c r="E661">
        <v>13.84</v>
      </c>
    </row>
    <row r="662" spans="1:5" ht="15" hidden="1" x14ac:dyDescent="0.3">
      <c r="A662" s="2">
        <v>1821</v>
      </c>
      <c r="B662">
        <v>103</v>
      </c>
      <c r="C662">
        <v>3.48</v>
      </c>
      <c r="D662">
        <v>4.99</v>
      </c>
      <c r="E662">
        <v>8.4700000000000006</v>
      </c>
    </row>
    <row r="663" spans="1:5" ht="15" hidden="1" x14ac:dyDescent="0.3">
      <c r="A663" s="2">
        <v>1821</v>
      </c>
      <c r="B663">
        <v>104</v>
      </c>
      <c r="C663">
        <v>2.0099999999999998</v>
      </c>
      <c r="D663">
        <v>3.05</v>
      </c>
      <c r="E663">
        <v>5.0599999999999996</v>
      </c>
    </row>
    <row r="664" spans="1:5" ht="15" hidden="1" x14ac:dyDescent="0.3">
      <c r="A664" s="2">
        <v>1821</v>
      </c>
      <c r="B664">
        <v>105</v>
      </c>
      <c r="C664">
        <v>1.18</v>
      </c>
      <c r="D664">
        <v>1.97</v>
      </c>
      <c r="E664">
        <v>3.15</v>
      </c>
    </row>
    <row r="665" spans="1:5" ht="15" hidden="1" x14ac:dyDescent="0.3">
      <c r="A665" s="2">
        <v>1821</v>
      </c>
      <c r="B665">
        <v>106</v>
      </c>
      <c r="C665">
        <v>0.66</v>
      </c>
      <c r="D665">
        <v>1.2</v>
      </c>
      <c r="E665">
        <v>1.86</v>
      </c>
    </row>
    <row r="666" spans="1:5" ht="15" hidden="1" x14ac:dyDescent="0.3">
      <c r="A666" s="2">
        <v>1821</v>
      </c>
      <c r="B666">
        <v>107</v>
      </c>
      <c r="C666">
        <v>0</v>
      </c>
      <c r="D666">
        <v>0.72</v>
      </c>
      <c r="E666">
        <v>0.72</v>
      </c>
    </row>
    <row r="667" spans="1:5" ht="15" hidden="1" x14ac:dyDescent="0.3">
      <c r="A667" s="2">
        <v>1821</v>
      </c>
      <c r="B667">
        <v>108</v>
      </c>
      <c r="C667">
        <v>0</v>
      </c>
      <c r="D667">
        <v>0</v>
      </c>
      <c r="E667">
        <v>0</v>
      </c>
    </row>
    <row r="668" spans="1:5" ht="15" hidden="1" x14ac:dyDescent="0.3">
      <c r="A668" s="2">
        <v>1821</v>
      </c>
      <c r="B668">
        <v>109</v>
      </c>
      <c r="C668">
        <v>0</v>
      </c>
      <c r="D668">
        <v>0</v>
      </c>
      <c r="E668">
        <v>0</v>
      </c>
    </row>
    <row r="669" spans="1:5" ht="15" hidden="1" x14ac:dyDescent="0.3">
      <c r="A669" s="2">
        <v>1821</v>
      </c>
      <c r="B669" t="s">
        <v>10</v>
      </c>
      <c r="C669">
        <v>0</v>
      </c>
      <c r="D669">
        <v>0</v>
      </c>
      <c r="E669">
        <v>0</v>
      </c>
    </row>
    <row r="670" spans="1:5" ht="15" hidden="1" x14ac:dyDescent="0.3">
      <c r="A670" s="2">
        <v>1822</v>
      </c>
      <c r="B670">
        <v>0</v>
      </c>
      <c r="C670">
        <v>86755.73</v>
      </c>
      <c r="D670">
        <v>105510</v>
      </c>
      <c r="E670">
        <v>192265.73</v>
      </c>
    </row>
    <row r="671" spans="1:5" ht="15" hidden="1" x14ac:dyDescent="0.3">
      <c r="A671" s="2">
        <v>1822</v>
      </c>
      <c r="B671">
        <v>1</v>
      </c>
      <c r="C671">
        <v>23494.43</v>
      </c>
      <c r="D671">
        <v>24180.67</v>
      </c>
      <c r="E671">
        <v>47675.1</v>
      </c>
    </row>
    <row r="672" spans="1:5" ht="15" hidden="1" x14ac:dyDescent="0.3">
      <c r="A672" s="2">
        <v>1822</v>
      </c>
      <c r="B672">
        <v>2</v>
      </c>
      <c r="C672">
        <v>15715.59</v>
      </c>
      <c r="D672">
        <v>16170.15</v>
      </c>
      <c r="E672">
        <v>31885.74</v>
      </c>
    </row>
    <row r="673" spans="1:5" ht="15" hidden="1" x14ac:dyDescent="0.3">
      <c r="A673" s="2">
        <v>1822</v>
      </c>
      <c r="B673">
        <v>3</v>
      </c>
      <c r="C673">
        <v>10175.65</v>
      </c>
      <c r="D673">
        <v>10473.32</v>
      </c>
      <c r="E673">
        <v>20648.97</v>
      </c>
    </row>
    <row r="674" spans="1:5" ht="15" hidden="1" x14ac:dyDescent="0.3">
      <c r="A674" s="2">
        <v>1822</v>
      </c>
      <c r="B674">
        <v>4</v>
      </c>
      <c r="C674">
        <v>6874.6</v>
      </c>
      <c r="D674">
        <v>7090.19</v>
      </c>
      <c r="E674">
        <v>13964.79</v>
      </c>
    </row>
    <row r="675" spans="1:5" ht="15" hidden="1" x14ac:dyDescent="0.3">
      <c r="A675" s="2">
        <v>1822</v>
      </c>
      <c r="B675">
        <v>5</v>
      </c>
      <c r="C675">
        <v>5460.85</v>
      </c>
      <c r="D675">
        <v>5654.96</v>
      </c>
      <c r="E675">
        <v>11115.81</v>
      </c>
    </row>
    <row r="676" spans="1:5" ht="15" hidden="1" x14ac:dyDescent="0.3">
      <c r="A676" s="2">
        <v>1822</v>
      </c>
      <c r="B676">
        <v>6</v>
      </c>
      <c r="C676">
        <v>4528</v>
      </c>
      <c r="D676">
        <v>4704.3599999999997</v>
      </c>
      <c r="E676">
        <v>9232.36</v>
      </c>
    </row>
    <row r="677" spans="1:5" ht="15" hidden="1" x14ac:dyDescent="0.3">
      <c r="A677" s="2">
        <v>1822</v>
      </c>
      <c r="B677">
        <v>7</v>
      </c>
      <c r="C677">
        <v>3724.42</v>
      </c>
      <c r="D677">
        <v>3872.61</v>
      </c>
      <c r="E677">
        <v>7597.03</v>
      </c>
    </row>
    <row r="678" spans="1:5" ht="15" hidden="1" x14ac:dyDescent="0.3">
      <c r="A678" s="2">
        <v>1822</v>
      </c>
      <c r="B678">
        <v>8</v>
      </c>
      <c r="C678">
        <v>3050.13</v>
      </c>
      <c r="D678">
        <v>3159.69</v>
      </c>
      <c r="E678">
        <v>6209.82</v>
      </c>
    </row>
    <row r="679" spans="1:5" ht="15" hidden="1" x14ac:dyDescent="0.3">
      <c r="A679" s="2">
        <v>1822</v>
      </c>
      <c r="B679">
        <v>9</v>
      </c>
      <c r="C679">
        <v>2505.13</v>
      </c>
      <c r="D679">
        <v>2565.62</v>
      </c>
      <c r="E679">
        <v>5070.75</v>
      </c>
    </row>
    <row r="680" spans="1:5" ht="15" hidden="1" x14ac:dyDescent="0.3">
      <c r="A680" s="2">
        <v>1822</v>
      </c>
      <c r="B680">
        <v>10</v>
      </c>
      <c r="C680">
        <v>2087.94</v>
      </c>
      <c r="D680">
        <v>2090.5</v>
      </c>
      <c r="E680">
        <v>4178.4399999999996</v>
      </c>
    </row>
    <row r="681" spans="1:5" ht="15" hidden="1" x14ac:dyDescent="0.3">
      <c r="A681" s="2">
        <v>1822</v>
      </c>
      <c r="B681">
        <v>11</v>
      </c>
      <c r="C681">
        <v>1792.63</v>
      </c>
      <c r="D681">
        <v>1734.79</v>
      </c>
      <c r="E681">
        <v>3527.42</v>
      </c>
    </row>
    <row r="682" spans="1:5" ht="15" hidden="1" x14ac:dyDescent="0.3">
      <c r="A682" s="2">
        <v>1822</v>
      </c>
      <c r="B682">
        <v>12</v>
      </c>
      <c r="C682">
        <v>1617.71</v>
      </c>
      <c r="D682">
        <v>1498.61</v>
      </c>
      <c r="E682">
        <v>3116.32</v>
      </c>
    </row>
    <row r="683" spans="1:5" ht="15" hidden="1" x14ac:dyDescent="0.3">
      <c r="A683" s="2">
        <v>1822</v>
      </c>
      <c r="B683">
        <v>13</v>
      </c>
      <c r="C683">
        <v>1563.21</v>
      </c>
      <c r="D683">
        <v>1381.94</v>
      </c>
      <c r="E683">
        <v>2945.15</v>
      </c>
    </row>
    <row r="684" spans="1:5" ht="15" hidden="1" x14ac:dyDescent="0.3">
      <c r="A684" s="2">
        <v>1822</v>
      </c>
      <c r="B684">
        <v>14</v>
      </c>
      <c r="C684">
        <v>1629.09</v>
      </c>
      <c r="D684">
        <v>1384.8</v>
      </c>
      <c r="E684">
        <v>3013.89</v>
      </c>
    </row>
    <row r="685" spans="1:5" ht="15" hidden="1" x14ac:dyDescent="0.3">
      <c r="A685" s="2">
        <v>1822</v>
      </c>
      <c r="B685">
        <v>15</v>
      </c>
      <c r="C685">
        <v>1792.39</v>
      </c>
      <c r="D685">
        <v>1494.56</v>
      </c>
      <c r="E685">
        <v>3286.95</v>
      </c>
    </row>
    <row r="686" spans="1:5" ht="15" hidden="1" x14ac:dyDescent="0.3">
      <c r="A686" s="2">
        <v>1822</v>
      </c>
      <c r="B686">
        <v>16</v>
      </c>
      <c r="C686">
        <v>1961.13</v>
      </c>
      <c r="D686">
        <v>1660.78</v>
      </c>
      <c r="E686">
        <v>3621.91</v>
      </c>
    </row>
    <row r="687" spans="1:5" ht="15" hidden="1" x14ac:dyDescent="0.3">
      <c r="A687" s="2">
        <v>1822</v>
      </c>
      <c r="B687">
        <v>17</v>
      </c>
      <c r="C687">
        <v>2112.3200000000002</v>
      </c>
      <c r="D687">
        <v>1870.83</v>
      </c>
      <c r="E687">
        <v>3983.15</v>
      </c>
    </row>
    <row r="688" spans="1:5" ht="15" hidden="1" x14ac:dyDescent="0.3">
      <c r="A688" s="2">
        <v>1822</v>
      </c>
      <c r="B688">
        <v>18</v>
      </c>
      <c r="C688">
        <v>2245.96</v>
      </c>
      <c r="D688">
        <v>2124.6999999999998</v>
      </c>
      <c r="E688">
        <v>4370.66</v>
      </c>
    </row>
    <row r="689" spans="1:5" ht="15" hidden="1" x14ac:dyDescent="0.3">
      <c r="A689" s="2">
        <v>1822</v>
      </c>
      <c r="B689">
        <v>19</v>
      </c>
      <c r="C689">
        <v>2362.0700000000002</v>
      </c>
      <c r="D689">
        <v>2422.4</v>
      </c>
      <c r="E689">
        <v>4784.47</v>
      </c>
    </row>
    <row r="690" spans="1:5" ht="15" hidden="1" x14ac:dyDescent="0.3">
      <c r="A690" s="2">
        <v>1822</v>
      </c>
      <c r="B690">
        <v>20</v>
      </c>
      <c r="C690">
        <v>2457.73</v>
      </c>
      <c r="D690">
        <v>2735.23</v>
      </c>
      <c r="E690">
        <v>5192.96</v>
      </c>
    </row>
    <row r="691" spans="1:5" ht="15" hidden="1" x14ac:dyDescent="0.3">
      <c r="A691" s="2">
        <v>1822</v>
      </c>
      <c r="B691">
        <v>21</v>
      </c>
      <c r="C691">
        <v>2521.38</v>
      </c>
      <c r="D691">
        <v>2948.35</v>
      </c>
      <c r="E691">
        <v>5469.73</v>
      </c>
    </row>
    <row r="692" spans="1:5" ht="15" hidden="1" x14ac:dyDescent="0.3">
      <c r="A692" s="2">
        <v>1822</v>
      </c>
      <c r="B692">
        <v>22</v>
      </c>
      <c r="C692">
        <v>2550.14</v>
      </c>
      <c r="D692">
        <v>3033.04</v>
      </c>
      <c r="E692">
        <v>5583.18</v>
      </c>
    </row>
    <row r="693" spans="1:5" ht="15" hidden="1" x14ac:dyDescent="0.3">
      <c r="A693" s="2">
        <v>1822</v>
      </c>
      <c r="B693">
        <v>23</v>
      </c>
      <c r="C693">
        <v>2544</v>
      </c>
      <c r="D693">
        <v>2989.32</v>
      </c>
      <c r="E693">
        <v>5533.32</v>
      </c>
    </row>
    <row r="694" spans="1:5" ht="15" hidden="1" x14ac:dyDescent="0.3">
      <c r="A694" s="2">
        <v>1822</v>
      </c>
      <c r="B694">
        <v>24</v>
      </c>
      <c r="C694">
        <v>2502.9499999999998</v>
      </c>
      <c r="D694">
        <v>2817.19</v>
      </c>
      <c r="E694">
        <v>5320.14</v>
      </c>
    </row>
    <row r="695" spans="1:5" ht="15" hidden="1" x14ac:dyDescent="0.3">
      <c r="A695" s="2">
        <v>1822</v>
      </c>
      <c r="B695">
        <v>25</v>
      </c>
      <c r="C695">
        <v>2435.17</v>
      </c>
      <c r="D695">
        <v>2546.41</v>
      </c>
      <c r="E695">
        <v>4981.58</v>
      </c>
    </row>
    <row r="696" spans="1:5" ht="15" hidden="1" x14ac:dyDescent="0.3">
      <c r="A696" s="2">
        <v>1822</v>
      </c>
      <c r="B696">
        <v>26</v>
      </c>
      <c r="C696">
        <v>2373.33</v>
      </c>
      <c r="D696">
        <v>2296.14</v>
      </c>
      <c r="E696">
        <v>4669.47</v>
      </c>
    </row>
    <row r="697" spans="1:5" ht="15" hidden="1" x14ac:dyDescent="0.3">
      <c r="A697" s="2">
        <v>1822</v>
      </c>
      <c r="B697">
        <v>27</v>
      </c>
      <c r="C697">
        <v>2325.63</v>
      </c>
      <c r="D697">
        <v>2096.15</v>
      </c>
      <c r="E697">
        <v>4421.78</v>
      </c>
    </row>
    <row r="698" spans="1:5" ht="15" hidden="1" x14ac:dyDescent="0.3">
      <c r="A698" s="2">
        <v>1822</v>
      </c>
      <c r="B698">
        <v>28</v>
      </c>
      <c r="C698">
        <v>2292.04</v>
      </c>
      <c r="D698">
        <v>1946.45</v>
      </c>
      <c r="E698">
        <v>4238.49</v>
      </c>
    </row>
    <row r="699" spans="1:5" ht="15" hidden="1" x14ac:dyDescent="0.3">
      <c r="A699" s="2">
        <v>1822</v>
      </c>
      <c r="B699">
        <v>29</v>
      </c>
      <c r="C699">
        <v>2272.58</v>
      </c>
      <c r="D699">
        <v>1847.02</v>
      </c>
      <c r="E699">
        <v>4119.6000000000004</v>
      </c>
    </row>
    <row r="700" spans="1:5" ht="15" hidden="1" x14ac:dyDescent="0.3">
      <c r="A700" s="2">
        <v>1822</v>
      </c>
      <c r="B700">
        <v>30</v>
      </c>
      <c r="C700">
        <v>2265.17</v>
      </c>
      <c r="D700">
        <v>1792.25</v>
      </c>
      <c r="E700">
        <v>4057.42</v>
      </c>
    </row>
    <row r="701" spans="1:5" ht="15" hidden="1" x14ac:dyDescent="0.3">
      <c r="A701" s="2">
        <v>1822</v>
      </c>
      <c r="B701">
        <v>31</v>
      </c>
      <c r="C701">
        <v>2261.48</v>
      </c>
      <c r="D701">
        <v>1759.51</v>
      </c>
      <c r="E701">
        <v>4020.99</v>
      </c>
    </row>
    <row r="702" spans="1:5" ht="15" hidden="1" x14ac:dyDescent="0.3">
      <c r="A702" s="2">
        <v>1822</v>
      </c>
      <c r="B702">
        <v>32</v>
      </c>
      <c r="C702">
        <v>2259.42</v>
      </c>
      <c r="D702">
        <v>1743.18</v>
      </c>
      <c r="E702">
        <v>4002.6</v>
      </c>
    </row>
    <row r="703" spans="1:5" ht="15" hidden="1" x14ac:dyDescent="0.3">
      <c r="A703" s="2">
        <v>1822</v>
      </c>
      <c r="B703">
        <v>33</v>
      </c>
      <c r="C703">
        <v>2259.0100000000002</v>
      </c>
      <c r="D703">
        <v>1743.26</v>
      </c>
      <c r="E703">
        <v>4002.27</v>
      </c>
    </row>
    <row r="704" spans="1:5" ht="15" hidden="1" x14ac:dyDescent="0.3">
      <c r="A704" s="2">
        <v>1822</v>
      </c>
      <c r="B704">
        <v>34</v>
      </c>
      <c r="C704">
        <v>2260.2399999999998</v>
      </c>
      <c r="D704">
        <v>1759.74</v>
      </c>
      <c r="E704">
        <v>4019.98</v>
      </c>
    </row>
    <row r="705" spans="1:5" ht="15" hidden="1" x14ac:dyDescent="0.3">
      <c r="A705" s="2">
        <v>1822</v>
      </c>
      <c r="B705">
        <v>35</v>
      </c>
      <c r="C705">
        <v>2263.6</v>
      </c>
      <c r="D705">
        <v>1791.66</v>
      </c>
      <c r="E705">
        <v>4055.26</v>
      </c>
    </row>
    <row r="706" spans="1:5" ht="15" hidden="1" x14ac:dyDescent="0.3">
      <c r="A706" s="2">
        <v>1822</v>
      </c>
      <c r="B706">
        <v>36</v>
      </c>
      <c r="C706">
        <v>2271.0300000000002</v>
      </c>
      <c r="D706">
        <v>1835.18</v>
      </c>
      <c r="E706">
        <v>4106.21</v>
      </c>
    </row>
    <row r="707" spans="1:5" ht="15" hidden="1" x14ac:dyDescent="0.3">
      <c r="A707" s="2">
        <v>1822</v>
      </c>
      <c r="B707">
        <v>37</v>
      </c>
      <c r="C707">
        <v>2283.0100000000002</v>
      </c>
      <c r="D707">
        <v>1889.33</v>
      </c>
      <c r="E707">
        <v>4172.34</v>
      </c>
    </row>
    <row r="708" spans="1:5" ht="15" hidden="1" x14ac:dyDescent="0.3">
      <c r="A708" s="2">
        <v>1822</v>
      </c>
      <c r="B708">
        <v>38</v>
      </c>
      <c r="C708">
        <v>2299.5500000000002</v>
      </c>
      <c r="D708">
        <v>1954.12</v>
      </c>
      <c r="E708">
        <v>4253.67</v>
      </c>
    </row>
    <row r="709" spans="1:5" ht="15" hidden="1" x14ac:dyDescent="0.3">
      <c r="A709" s="2">
        <v>1822</v>
      </c>
      <c r="B709">
        <v>39</v>
      </c>
      <c r="C709">
        <v>2320.63</v>
      </c>
      <c r="D709">
        <v>2029.54</v>
      </c>
      <c r="E709">
        <v>4350.17</v>
      </c>
    </row>
    <row r="710" spans="1:5" ht="15" hidden="1" x14ac:dyDescent="0.3">
      <c r="A710" s="2">
        <v>1822</v>
      </c>
      <c r="B710">
        <v>40</v>
      </c>
      <c r="C710">
        <v>2344.09</v>
      </c>
      <c r="D710">
        <v>2108.89</v>
      </c>
      <c r="E710">
        <v>4452.9799999999996</v>
      </c>
    </row>
    <row r="711" spans="1:5" ht="15" hidden="1" x14ac:dyDescent="0.3">
      <c r="A711" s="2">
        <v>1822</v>
      </c>
      <c r="B711">
        <v>41</v>
      </c>
      <c r="C711">
        <v>2361.17</v>
      </c>
      <c r="D711">
        <v>2165.3200000000002</v>
      </c>
      <c r="E711">
        <v>4526.49</v>
      </c>
    </row>
    <row r="712" spans="1:5" ht="15" hidden="1" x14ac:dyDescent="0.3">
      <c r="A712" s="2">
        <v>1822</v>
      </c>
      <c r="B712">
        <v>42</v>
      </c>
      <c r="C712">
        <v>2369.6799999999998</v>
      </c>
      <c r="D712">
        <v>2192.12</v>
      </c>
      <c r="E712">
        <v>4561.8</v>
      </c>
    </row>
    <row r="713" spans="1:5" ht="15" hidden="1" x14ac:dyDescent="0.3">
      <c r="A713" s="2">
        <v>1822</v>
      </c>
      <c r="B713">
        <v>43</v>
      </c>
      <c r="C713">
        <v>2369.62</v>
      </c>
      <c r="D713">
        <v>2189.29</v>
      </c>
      <c r="E713">
        <v>4558.91</v>
      </c>
    </row>
    <row r="714" spans="1:5" ht="15" hidden="1" x14ac:dyDescent="0.3">
      <c r="A714" s="2">
        <v>1822</v>
      </c>
      <c r="B714">
        <v>44</v>
      </c>
      <c r="C714">
        <v>2360.9899999999998</v>
      </c>
      <c r="D714">
        <v>2156.83</v>
      </c>
      <c r="E714">
        <v>4517.82</v>
      </c>
    </row>
    <row r="715" spans="1:5" ht="15" hidden="1" x14ac:dyDescent="0.3">
      <c r="A715" s="2">
        <v>1822</v>
      </c>
      <c r="B715">
        <v>45</v>
      </c>
      <c r="C715">
        <v>2349.9699999999998</v>
      </c>
      <c r="D715">
        <v>2105.52</v>
      </c>
      <c r="E715">
        <v>4455.49</v>
      </c>
    </row>
    <row r="716" spans="1:5" ht="15" hidden="1" x14ac:dyDescent="0.3">
      <c r="A716" s="2">
        <v>1822</v>
      </c>
      <c r="B716">
        <v>46</v>
      </c>
      <c r="C716">
        <v>2361.2600000000002</v>
      </c>
      <c r="D716">
        <v>2078.4499999999998</v>
      </c>
      <c r="E716">
        <v>4439.71</v>
      </c>
    </row>
    <row r="717" spans="1:5" ht="15" hidden="1" x14ac:dyDescent="0.3">
      <c r="A717" s="2">
        <v>1822</v>
      </c>
      <c r="B717">
        <v>47</v>
      </c>
      <c r="C717">
        <v>2401.04</v>
      </c>
      <c r="D717">
        <v>2086.39</v>
      </c>
      <c r="E717">
        <v>4487.43</v>
      </c>
    </row>
    <row r="718" spans="1:5" ht="15" hidden="1" x14ac:dyDescent="0.3">
      <c r="A718" s="2">
        <v>1822</v>
      </c>
      <c r="B718">
        <v>48</v>
      </c>
      <c r="C718">
        <v>2469.3000000000002</v>
      </c>
      <c r="D718">
        <v>2129.36</v>
      </c>
      <c r="E718">
        <v>4598.66</v>
      </c>
    </row>
    <row r="719" spans="1:5" ht="15" hidden="1" x14ac:dyDescent="0.3">
      <c r="A719" s="2">
        <v>1822</v>
      </c>
      <c r="B719">
        <v>49</v>
      </c>
      <c r="C719">
        <v>2566.0500000000002</v>
      </c>
      <c r="D719">
        <v>2207.34</v>
      </c>
      <c r="E719">
        <v>4773.3900000000003</v>
      </c>
    </row>
    <row r="720" spans="1:5" ht="15" hidden="1" x14ac:dyDescent="0.3">
      <c r="A720" s="2">
        <v>1822</v>
      </c>
      <c r="B720">
        <v>50</v>
      </c>
      <c r="C720">
        <v>2681.16</v>
      </c>
      <c r="D720">
        <v>2312.9899999999998</v>
      </c>
      <c r="E720">
        <v>4994.1499999999996</v>
      </c>
    </row>
    <row r="721" spans="1:5" ht="15" hidden="1" x14ac:dyDescent="0.3">
      <c r="A721" s="2">
        <v>1822</v>
      </c>
      <c r="B721">
        <v>51</v>
      </c>
      <c r="C721">
        <v>2774.16</v>
      </c>
      <c r="D721">
        <v>2416.9499999999998</v>
      </c>
      <c r="E721">
        <v>5191.1099999999997</v>
      </c>
    </row>
    <row r="722" spans="1:5" ht="15" hidden="1" x14ac:dyDescent="0.3">
      <c r="A722" s="2">
        <v>1822</v>
      </c>
      <c r="B722">
        <v>52</v>
      </c>
      <c r="C722">
        <v>2834.91</v>
      </c>
      <c r="D722">
        <v>2511.86</v>
      </c>
      <c r="E722">
        <v>5346.77</v>
      </c>
    </row>
    <row r="723" spans="1:5" ht="15" hidden="1" x14ac:dyDescent="0.3">
      <c r="A723" s="2">
        <v>1822</v>
      </c>
      <c r="B723">
        <v>53</v>
      </c>
      <c r="C723">
        <v>2863.43</v>
      </c>
      <c r="D723">
        <v>2597.73</v>
      </c>
      <c r="E723">
        <v>5461.16</v>
      </c>
    </row>
    <row r="724" spans="1:5" ht="15" hidden="1" x14ac:dyDescent="0.3">
      <c r="A724" s="2">
        <v>1822</v>
      </c>
      <c r="B724">
        <v>54</v>
      </c>
      <c r="C724">
        <v>2859.7</v>
      </c>
      <c r="D724">
        <v>2674.55</v>
      </c>
      <c r="E724">
        <v>5534.25</v>
      </c>
    </row>
    <row r="725" spans="1:5" ht="15" hidden="1" x14ac:dyDescent="0.3">
      <c r="A725" s="2">
        <v>1822</v>
      </c>
      <c r="B725">
        <v>55</v>
      </c>
      <c r="C725">
        <v>2841.47</v>
      </c>
      <c r="D725">
        <v>2749.67</v>
      </c>
      <c r="E725">
        <v>5591.14</v>
      </c>
    </row>
    <row r="726" spans="1:5" ht="15" hidden="1" x14ac:dyDescent="0.3">
      <c r="A726" s="2">
        <v>1822</v>
      </c>
      <c r="B726">
        <v>56</v>
      </c>
      <c r="C726">
        <v>2879.69</v>
      </c>
      <c r="D726">
        <v>2852.43</v>
      </c>
      <c r="E726">
        <v>5732.12</v>
      </c>
    </row>
    <row r="727" spans="1:5" ht="15" hidden="1" x14ac:dyDescent="0.3">
      <c r="A727" s="2">
        <v>1822</v>
      </c>
      <c r="B727">
        <v>57</v>
      </c>
      <c r="C727">
        <v>2992.12</v>
      </c>
      <c r="D727">
        <v>2990.17</v>
      </c>
      <c r="E727">
        <v>5982.29</v>
      </c>
    </row>
    <row r="728" spans="1:5" ht="15" hidden="1" x14ac:dyDescent="0.3">
      <c r="A728" s="2">
        <v>1822</v>
      </c>
      <c r="B728">
        <v>58</v>
      </c>
      <c r="C728">
        <v>3178.73</v>
      </c>
      <c r="D728">
        <v>3162.88</v>
      </c>
      <c r="E728">
        <v>6341.61</v>
      </c>
    </row>
    <row r="729" spans="1:5" ht="15" hidden="1" x14ac:dyDescent="0.3">
      <c r="A729" s="2">
        <v>1822</v>
      </c>
      <c r="B729">
        <v>59</v>
      </c>
      <c r="C729">
        <v>3439.54</v>
      </c>
      <c r="D729">
        <v>3370.57</v>
      </c>
      <c r="E729">
        <v>6810.11</v>
      </c>
    </row>
    <row r="730" spans="1:5" ht="15" hidden="1" x14ac:dyDescent="0.3">
      <c r="A730" s="2">
        <v>1822</v>
      </c>
      <c r="B730">
        <v>60</v>
      </c>
      <c r="C730">
        <v>3750.18</v>
      </c>
      <c r="D730">
        <v>3599.94</v>
      </c>
      <c r="E730">
        <v>7350.12</v>
      </c>
    </row>
    <row r="731" spans="1:5" ht="15" hidden="1" x14ac:dyDescent="0.3">
      <c r="A731" s="2">
        <v>1822</v>
      </c>
      <c r="B731">
        <v>61</v>
      </c>
      <c r="C731">
        <v>4013.26</v>
      </c>
      <c r="D731">
        <v>3797.73</v>
      </c>
      <c r="E731">
        <v>7810.99</v>
      </c>
    </row>
    <row r="732" spans="1:5" ht="15" hidden="1" x14ac:dyDescent="0.3">
      <c r="A732" s="2">
        <v>1822</v>
      </c>
      <c r="B732">
        <v>62</v>
      </c>
      <c r="C732">
        <v>4204.41</v>
      </c>
      <c r="D732">
        <v>3950.63</v>
      </c>
      <c r="E732">
        <v>8155.04</v>
      </c>
    </row>
    <row r="733" spans="1:5" ht="15" hidden="1" x14ac:dyDescent="0.3">
      <c r="A733" s="2">
        <v>1822</v>
      </c>
      <c r="B733">
        <v>63</v>
      </c>
      <c r="C733">
        <v>4323.6400000000003</v>
      </c>
      <c r="D733">
        <v>4058.66</v>
      </c>
      <c r="E733">
        <v>8382.2999999999993</v>
      </c>
    </row>
    <row r="734" spans="1:5" ht="15" hidden="1" x14ac:dyDescent="0.3">
      <c r="A734" s="2">
        <v>1822</v>
      </c>
      <c r="B734">
        <v>64</v>
      </c>
      <c r="C734">
        <v>4370.9399999999996</v>
      </c>
      <c r="D734">
        <v>4121.82</v>
      </c>
      <c r="E734">
        <v>8492.76</v>
      </c>
    </row>
    <row r="735" spans="1:5" ht="15" hidden="1" x14ac:dyDescent="0.3">
      <c r="A735" s="2">
        <v>1822</v>
      </c>
      <c r="B735">
        <v>65</v>
      </c>
      <c r="C735">
        <v>4362.2299999999996</v>
      </c>
      <c r="D735">
        <v>4149.41</v>
      </c>
      <c r="E735">
        <v>8511.64</v>
      </c>
    </row>
    <row r="736" spans="1:5" ht="15" hidden="1" x14ac:dyDescent="0.3">
      <c r="A736" s="2">
        <v>1822</v>
      </c>
      <c r="B736">
        <v>66</v>
      </c>
      <c r="C736">
        <v>4361.16</v>
      </c>
      <c r="D736">
        <v>4178.7700000000004</v>
      </c>
      <c r="E736">
        <v>8539.93</v>
      </c>
    </row>
    <row r="737" spans="1:5" ht="15" hidden="1" x14ac:dyDescent="0.3">
      <c r="A737" s="2">
        <v>1822</v>
      </c>
      <c r="B737">
        <v>67</v>
      </c>
      <c r="C737">
        <v>4383.6499999999996</v>
      </c>
      <c r="D737">
        <v>4219.22</v>
      </c>
      <c r="E737">
        <v>8602.8700000000008</v>
      </c>
    </row>
    <row r="738" spans="1:5" ht="15" hidden="1" x14ac:dyDescent="0.3">
      <c r="A738" s="2">
        <v>1822</v>
      </c>
      <c r="B738">
        <v>68</v>
      </c>
      <c r="C738">
        <v>4429.7</v>
      </c>
      <c r="D738">
        <v>4270.75</v>
      </c>
      <c r="E738">
        <v>8700.4500000000007</v>
      </c>
    </row>
    <row r="739" spans="1:5" ht="15" hidden="1" x14ac:dyDescent="0.3">
      <c r="A739" s="2">
        <v>1822</v>
      </c>
      <c r="B739">
        <v>69</v>
      </c>
      <c r="C739">
        <v>4499.3</v>
      </c>
      <c r="D739">
        <v>4333.37</v>
      </c>
      <c r="E739">
        <v>8832.67</v>
      </c>
    </row>
    <row r="740" spans="1:5" ht="15" hidden="1" x14ac:dyDescent="0.3">
      <c r="A740" s="2">
        <v>1822</v>
      </c>
      <c r="B740">
        <v>70</v>
      </c>
      <c r="C740">
        <v>4576.12</v>
      </c>
      <c r="D740">
        <v>4394.71</v>
      </c>
      <c r="E740">
        <v>8970.83</v>
      </c>
    </row>
    <row r="741" spans="1:5" ht="15" hidden="1" x14ac:dyDescent="0.3">
      <c r="A741" s="2">
        <v>1822</v>
      </c>
      <c r="B741">
        <v>71</v>
      </c>
      <c r="C741">
        <v>4594.7299999999996</v>
      </c>
      <c r="D741">
        <v>4405.29</v>
      </c>
      <c r="E741">
        <v>9000.02</v>
      </c>
    </row>
    <row r="742" spans="1:5" ht="15" hidden="1" x14ac:dyDescent="0.3">
      <c r="A742" s="2">
        <v>1822</v>
      </c>
      <c r="B742">
        <v>72</v>
      </c>
      <c r="C742">
        <v>4538.8100000000004</v>
      </c>
      <c r="D742">
        <v>4352.7299999999996</v>
      </c>
      <c r="E742">
        <v>8891.5400000000009</v>
      </c>
    </row>
    <row r="743" spans="1:5" ht="15" hidden="1" x14ac:dyDescent="0.3">
      <c r="A743" s="2">
        <v>1822</v>
      </c>
      <c r="B743">
        <v>73</v>
      </c>
      <c r="C743">
        <v>4408.34</v>
      </c>
      <c r="D743">
        <v>4237.0600000000004</v>
      </c>
      <c r="E743">
        <v>8645.4</v>
      </c>
    </row>
    <row r="744" spans="1:5" ht="15" hidden="1" x14ac:dyDescent="0.3">
      <c r="A744" s="2">
        <v>1822</v>
      </c>
      <c r="B744">
        <v>74</v>
      </c>
      <c r="C744">
        <v>4203.33</v>
      </c>
      <c r="D744">
        <v>4058.25</v>
      </c>
      <c r="E744">
        <v>8261.58</v>
      </c>
    </row>
    <row r="745" spans="1:5" ht="15" hidden="1" x14ac:dyDescent="0.3">
      <c r="A745" s="2">
        <v>1822</v>
      </c>
      <c r="B745">
        <v>75</v>
      </c>
      <c r="C745">
        <v>3940.83</v>
      </c>
      <c r="D745">
        <v>3828.67</v>
      </c>
      <c r="E745">
        <v>7769.5</v>
      </c>
    </row>
    <row r="746" spans="1:5" ht="15" hidden="1" x14ac:dyDescent="0.3">
      <c r="A746" s="2">
        <v>1822</v>
      </c>
      <c r="B746">
        <v>76</v>
      </c>
      <c r="C746">
        <v>3689.1</v>
      </c>
      <c r="D746">
        <v>3597.68</v>
      </c>
      <c r="E746">
        <v>7286.78</v>
      </c>
    </row>
    <row r="747" spans="1:5" ht="15" hidden="1" x14ac:dyDescent="0.3">
      <c r="A747" s="2">
        <v>1822</v>
      </c>
      <c r="B747">
        <v>77</v>
      </c>
      <c r="C747">
        <v>3465.18</v>
      </c>
      <c r="D747">
        <v>3377.64</v>
      </c>
      <c r="E747">
        <v>6842.82</v>
      </c>
    </row>
    <row r="748" spans="1:5" ht="15" hidden="1" x14ac:dyDescent="0.3">
      <c r="A748" s="2">
        <v>1822</v>
      </c>
      <c r="B748">
        <v>78</v>
      </c>
      <c r="C748">
        <v>3269.07</v>
      </c>
      <c r="D748">
        <v>3168.56</v>
      </c>
      <c r="E748">
        <v>6437.63</v>
      </c>
    </row>
    <row r="749" spans="1:5" ht="15" hidden="1" x14ac:dyDescent="0.3">
      <c r="A749" s="2">
        <v>1822</v>
      </c>
      <c r="B749">
        <v>79</v>
      </c>
      <c r="C749">
        <v>3100.8</v>
      </c>
      <c r="D749">
        <v>2970.43</v>
      </c>
      <c r="E749">
        <v>6071.23</v>
      </c>
    </row>
    <row r="750" spans="1:5" ht="15" hidden="1" x14ac:dyDescent="0.3">
      <c r="A750" s="2">
        <v>1822</v>
      </c>
      <c r="B750">
        <v>80</v>
      </c>
      <c r="C750">
        <v>2948.73</v>
      </c>
      <c r="D750">
        <v>2777.75</v>
      </c>
      <c r="E750">
        <v>5726.48</v>
      </c>
    </row>
    <row r="751" spans="1:5" ht="15" hidden="1" x14ac:dyDescent="0.3">
      <c r="A751" s="2">
        <v>1822</v>
      </c>
      <c r="B751">
        <v>81</v>
      </c>
      <c r="C751">
        <v>2766.47</v>
      </c>
      <c r="D751">
        <v>2568.5</v>
      </c>
      <c r="E751">
        <v>5334.97</v>
      </c>
    </row>
    <row r="752" spans="1:5" ht="15" hidden="1" x14ac:dyDescent="0.3">
      <c r="A752" s="2">
        <v>1822</v>
      </c>
      <c r="B752">
        <v>82</v>
      </c>
      <c r="C752">
        <v>2542.4299999999998</v>
      </c>
      <c r="D752">
        <v>2337.1799999999998</v>
      </c>
      <c r="E752">
        <v>4879.6099999999997</v>
      </c>
    </row>
    <row r="753" spans="1:5" ht="15" hidden="1" x14ac:dyDescent="0.3">
      <c r="A753" s="2">
        <v>1822</v>
      </c>
      <c r="B753">
        <v>83</v>
      </c>
      <c r="C753">
        <v>2276.59</v>
      </c>
      <c r="D753">
        <v>2083.7800000000002</v>
      </c>
      <c r="E753">
        <v>4360.37</v>
      </c>
    </row>
    <row r="754" spans="1:5" ht="15" hidden="1" x14ac:dyDescent="0.3">
      <c r="A754" s="2">
        <v>1822</v>
      </c>
      <c r="B754">
        <v>84</v>
      </c>
      <c r="C754">
        <v>1968.97</v>
      </c>
      <c r="D754">
        <v>1808.31</v>
      </c>
      <c r="E754">
        <v>3777.28</v>
      </c>
    </row>
    <row r="755" spans="1:5" ht="15" hidden="1" x14ac:dyDescent="0.3">
      <c r="A755" s="2">
        <v>1822</v>
      </c>
      <c r="B755">
        <v>85</v>
      </c>
      <c r="C755">
        <v>1634.12</v>
      </c>
      <c r="D755">
        <v>1520.31</v>
      </c>
      <c r="E755">
        <v>3154.43</v>
      </c>
    </row>
    <row r="756" spans="1:5" ht="15" hidden="1" x14ac:dyDescent="0.3">
      <c r="A756" s="2">
        <v>1822</v>
      </c>
      <c r="B756">
        <v>86</v>
      </c>
      <c r="C756">
        <v>1330.33</v>
      </c>
      <c r="D756">
        <v>1257.93</v>
      </c>
      <c r="E756">
        <v>2588.2600000000002</v>
      </c>
    </row>
    <row r="757" spans="1:5" ht="15" hidden="1" x14ac:dyDescent="0.3">
      <c r="A757" s="2">
        <v>1822</v>
      </c>
      <c r="B757">
        <v>87</v>
      </c>
      <c r="C757">
        <v>1072.19</v>
      </c>
      <c r="D757">
        <v>1030.71</v>
      </c>
      <c r="E757">
        <v>2102.9</v>
      </c>
    </row>
    <row r="758" spans="1:5" ht="15" hidden="1" x14ac:dyDescent="0.3">
      <c r="A758" s="2">
        <v>1822</v>
      </c>
      <c r="B758">
        <v>88</v>
      </c>
      <c r="C758">
        <v>859.68</v>
      </c>
      <c r="D758">
        <v>838.66</v>
      </c>
      <c r="E758">
        <v>1698.34</v>
      </c>
    </row>
    <row r="759" spans="1:5" ht="15" hidden="1" x14ac:dyDescent="0.3">
      <c r="A759" s="2">
        <v>1822</v>
      </c>
      <c r="B759">
        <v>89</v>
      </c>
      <c r="C759">
        <v>692.8</v>
      </c>
      <c r="D759">
        <v>681.76</v>
      </c>
      <c r="E759">
        <v>1374.56</v>
      </c>
    </row>
    <row r="760" spans="1:5" ht="15" hidden="1" x14ac:dyDescent="0.3">
      <c r="A760" s="2">
        <v>1822</v>
      </c>
      <c r="B760">
        <v>90</v>
      </c>
      <c r="C760">
        <v>566.46</v>
      </c>
      <c r="D760">
        <v>556.74</v>
      </c>
      <c r="E760">
        <v>1123.2</v>
      </c>
    </row>
    <row r="761" spans="1:5" ht="15" hidden="1" x14ac:dyDescent="0.3">
      <c r="A761" s="2">
        <v>1822</v>
      </c>
      <c r="B761">
        <v>91</v>
      </c>
      <c r="C761">
        <v>460.29</v>
      </c>
      <c r="D761">
        <v>450.48</v>
      </c>
      <c r="E761">
        <v>910.77</v>
      </c>
    </row>
    <row r="762" spans="1:5" ht="15" hidden="1" x14ac:dyDescent="0.3">
      <c r="A762" s="2">
        <v>1822</v>
      </c>
      <c r="B762">
        <v>92</v>
      </c>
      <c r="C762">
        <v>369.17</v>
      </c>
      <c r="D762">
        <v>359.68</v>
      </c>
      <c r="E762">
        <v>728.85</v>
      </c>
    </row>
    <row r="763" spans="1:5" ht="15" hidden="1" x14ac:dyDescent="0.3">
      <c r="A763" s="2">
        <v>1822</v>
      </c>
      <c r="B763">
        <v>93</v>
      </c>
      <c r="C763">
        <v>293.13</v>
      </c>
      <c r="D763">
        <v>284.35000000000002</v>
      </c>
      <c r="E763">
        <v>577.48</v>
      </c>
    </row>
    <row r="764" spans="1:5" ht="15" hidden="1" x14ac:dyDescent="0.3">
      <c r="A764" s="2">
        <v>1822</v>
      </c>
      <c r="B764">
        <v>94</v>
      </c>
      <c r="C764">
        <v>232.13</v>
      </c>
      <c r="D764">
        <v>224.5</v>
      </c>
      <c r="E764">
        <v>456.63</v>
      </c>
    </row>
    <row r="765" spans="1:5" ht="15" hidden="1" x14ac:dyDescent="0.3">
      <c r="A765" s="2">
        <v>1822</v>
      </c>
      <c r="B765">
        <v>95</v>
      </c>
      <c r="C765">
        <v>184.61</v>
      </c>
      <c r="D765">
        <v>178.4</v>
      </c>
      <c r="E765">
        <v>363.01</v>
      </c>
    </row>
    <row r="766" spans="1:5" ht="15" hidden="1" x14ac:dyDescent="0.3">
      <c r="A766" s="2">
        <v>1822</v>
      </c>
      <c r="B766">
        <v>96</v>
      </c>
      <c r="C766">
        <v>144.16</v>
      </c>
      <c r="D766">
        <v>139.29</v>
      </c>
      <c r="E766">
        <v>283.45</v>
      </c>
    </row>
    <row r="767" spans="1:5" ht="15" hidden="1" x14ac:dyDescent="0.3">
      <c r="A767" s="2">
        <v>1822</v>
      </c>
      <c r="B767">
        <v>97</v>
      </c>
      <c r="C767">
        <v>109.18</v>
      </c>
      <c r="D767">
        <v>105.45</v>
      </c>
      <c r="E767">
        <v>214.63</v>
      </c>
    </row>
    <row r="768" spans="1:5" ht="15" hidden="1" x14ac:dyDescent="0.3">
      <c r="A768" s="2">
        <v>1822</v>
      </c>
      <c r="B768">
        <v>98</v>
      </c>
      <c r="C768">
        <v>79.67</v>
      </c>
      <c r="D768">
        <v>76.88</v>
      </c>
      <c r="E768">
        <v>156.55000000000001</v>
      </c>
    </row>
    <row r="769" spans="1:5" ht="15" hidden="1" x14ac:dyDescent="0.3">
      <c r="A769" s="2">
        <v>1822</v>
      </c>
      <c r="B769">
        <v>99</v>
      </c>
      <c r="C769">
        <v>55.62</v>
      </c>
      <c r="D769">
        <v>53.58</v>
      </c>
      <c r="E769">
        <v>109.2</v>
      </c>
    </row>
    <row r="770" spans="1:5" ht="15" hidden="1" x14ac:dyDescent="0.3">
      <c r="A770" s="2">
        <v>1822</v>
      </c>
      <c r="B770">
        <v>100</v>
      </c>
      <c r="C770">
        <v>25.04</v>
      </c>
      <c r="D770">
        <v>24.21</v>
      </c>
      <c r="E770">
        <v>49.25</v>
      </c>
    </row>
    <row r="771" spans="1:5" ht="15" hidden="1" x14ac:dyDescent="0.3">
      <c r="A771" s="2">
        <v>1822</v>
      </c>
      <c r="B771">
        <v>101</v>
      </c>
      <c r="C771">
        <v>16.73</v>
      </c>
      <c r="D771">
        <v>16.170000000000002</v>
      </c>
      <c r="E771">
        <v>32.9</v>
      </c>
    </row>
    <row r="772" spans="1:5" ht="15" hidden="1" x14ac:dyDescent="0.3">
      <c r="A772" s="2">
        <v>1822</v>
      </c>
      <c r="B772">
        <v>102</v>
      </c>
      <c r="C772">
        <v>11.1</v>
      </c>
      <c r="D772">
        <v>10.36</v>
      </c>
      <c r="E772">
        <v>21.46</v>
      </c>
    </row>
    <row r="773" spans="1:5" ht="15" hidden="1" x14ac:dyDescent="0.3">
      <c r="A773" s="2">
        <v>1822</v>
      </c>
      <c r="B773">
        <v>103</v>
      </c>
      <c r="C773">
        <v>7.25</v>
      </c>
      <c r="D773">
        <v>6.7</v>
      </c>
      <c r="E773">
        <v>13.95</v>
      </c>
    </row>
    <row r="774" spans="1:5" ht="15" hidden="1" x14ac:dyDescent="0.3">
      <c r="A774" s="2">
        <v>1822</v>
      </c>
      <c r="B774">
        <v>104</v>
      </c>
      <c r="C774">
        <v>4.46</v>
      </c>
      <c r="D774">
        <v>4.09</v>
      </c>
      <c r="E774">
        <v>8.5500000000000007</v>
      </c>
    </row>
    <row r="775" spans="1:5" ht="15" hidden="1" x14ac:dyDescent="0.3">
      <c r="A775" s="2">
        <v>1822</v>
      </c>
      <c r="B775">
        <v>105</v>
      </c>
      <c r="C775">
        <v>2.71</v>
      </c>
      <c r="D775">
        <v>2.42</v>
      </c>
      <c r="E775">
        <v>5.13</v>
      </c>
    </row>
    <row r="776" spans="1:5" ht="15" hidden="1" x14ac:dyDescent="0.3">
      <c r="A776" s="2">
        <v>1822</v>
      </c>
      <c r="B776">
        <v>106</v>
      </c>
      <c r="C776">
        <v>1.67</v>
      </c>
      <c r="D776">
        <v>1.51</v>
      </c>
      <c r="E776">
        <v>3.18</v>
      </c>
    </row>
    <row r="777" spans="1:5" ht="15" hidden="1" x14ac:dyDescent="0.3">
      <c r="A777" s="2">
        <v>1822</v>
      </c>
      <c r="B777">
        <v>107</v>
      </c>
      <c r="C777">
        <v>0.99</v>
      </c>
      <c r="D777">
        <v>0.89</v>
      </c>
      <c r="E777">
        <v>1.88</v>
      </c>
    </row>
    <row r="778" spans="1:5" ht="15" hidden="1" x14ac:dyDescent="0.3">
      <c r="A778" s="2">
        <v>1822</v>
      </c>
      <c r="B778">
        <v>108</v>
      </c>
      <c r="C778">
        <v>0.33</v>
      </c>
      <c r="D778">
        <v>0.28999999999999998</v>
      </c>
      <c r="E778">
        <v>0.62</v>
      </c>
    </row>
    <row r="779" spans="1:5" ht="15" hidden="1" x14ac:dyDescent="0.3">
      <c r="A779" s="2">
        <v>1822</v>
      </c>
      <c r="B779">
        <v>109</v>
      </c>
      <c r="C779">
        <v>0</v>
      </c>
      <c r="D779">
        <v>0</v>
      </c>
      <c r="E779">
        <v>0</v>
      </c>
    </row>
    <row r="780" spans="1:5" ht="15" hidden="1" x14ac:dyDescent="0.3">
      <c r="A780" s="2">
        <v>1822</v>
      </c>
      <c r="B780" t="s">
        <v>10</v>
      </c>
      <c r="C780">
        <v>0</v>
      </c>
      <c r="D780">
        <v>0</v>
      </c>
      <c r="E780">
        <v>0</v>
      </c>
    </row>
    <row r="781" spans="1:5" ht="15" hidden="1" x14ac:dyDescent="0.3">
      <c r="A781" s="2">
        <v>1823</v>
      </c>
      <c r="B781">
        <v>0</v>
      </c>
      <c r="C781">
        <v>80468.75</v>
      </c>
      <c r="D781">
        <v>96970.03</v>
      </c>
      <c r="E781">
        <v>177438.78</v>
      </c>
    </row>
    <row r="782" spans="1:5" ht="15" hidden="1" x14ac:dyDescent="0.3">
      <c r="A782" s="2">
        <v>1823</v>
      </c>
      <c r="B782">
        <v>1</v>
      </c>
      <c r="C782">
        <v>20833.32</v>
      </c>
      <c r="D782">
        <v>22349.39</v>
      </c>
      <c r="E782">
        <v>43182.71</v>
      </c>
    </row>
    <row r="783" spans="1:5" ht="15" hidden="1" x14ac:dyDescent="0.3">
      <c r="A783" s="2">
        <v>1823</v>
      </c>
      <c r="B783">
        <v>2</v>
      </c>
      <c r="C783">
        <v>13898.8</v>
      </c>
      <c r="D783">
        <v>14929.13</v>
      </c>
      <c r="E783">
        <v>28827.93</v>
      </c>
    </row>
    <row r="784" spans="1:5" ht="15" hidden="1" x14ac:dyDescent="0.3">
      <c r="A784" s="2">
        <v>1823</v>
      </c>
      <c r="B784">
        <v>3</v>
      </c>
      <c r="C784">
        <v>9026.7900000000009</v>
      </c>
      <c r="D784">
        <v>9681.7800000000007</v>
      </c>
      <c r="E784">
        <v>18708.57</v>
      </c>
    </row>
    <row r="785" spans="1:5" ht="15" hidden="1" x14ac:dyDescent="0.3">
      <c r="A785" s="2">
        <v>1823</v>
      </c>
      <c r="B785">
        <v>4</v>
      </c>
      <c r="C785">
        <v>6217.27</v>
      </c>
      <c r="D785">
        <v>6607.38</v>
      </c>
      <c r="E785">
        <v>12824.65</v>
      </c>
    </row>
    <row r="786" spans="1:5" ht="15" hidden="1" x14ac:dyDescent="0.3">
      <c r="A786" s="2">
        <v>1823</v>
      </c>
      <c r="B786">
        <v>5</v>
      </c>
      <c r="C786">
        <v>5134.38</v>
      </c>
      <c r="D786">
        <v>5356.59</v>
      </c>
      <c r="E786">
        <v>10490.97</v>
      </c>
    </row>
    <row r="787" spans="1:5" ht="15" hidden="1" x14ac:dyDescent="0.3">
      <c r="A787" s="2">
        <v>1823</v>
      </c>
      <c r="B787">
        <v>6</v>
      </c>
      <c r="C787">
        <v>4434.57</v>
      </c>
      <c r="D787">
        <v>4532.26</v>
      </c>
      <c r="E787">
        <v>8966.83</v>
      </c>
    </row>
    <row r="788" spans="1:5" ht="15" hidden="1" x14ac:dyDescent="0.3">
      <c r="A788" s="2">
        <v>1823</v>
      </c>
      <c r="B788">
        <v>7</v>
      </c>
      <c r="C788">
        <v>3781.95</v>
      </c>
      <c r="D788">
        <v>3785.07</v>
      </c>
      <c r="E788">
        <v>7567.02</v>
      </c>
    </row>
    <row r="789" spans="1:5" ht="15" hidden="1" x14ac:dyDescent="0.3">
      <c r="A789" s="2">
        <v>1823</v>
      </c>
      <c r="B789">
        <v>8</v>
      </c>
      <c r="C789">
        <v>3176.52</v>
      </c>
      <c r="D789">
        <v>3115.05</v>
      </c>
      <c r="E789">
        <v>6291.57</v>
      </c>
    </row>
    <row r="790" spans="1:5" ht="15" hidden="1" x14ac:dyDescent="0.3">
      <c r="A790" s="2">
        <v>1823</v>
      </c>
      <c r="B790">
        <v>9</v>
      </c>
      <c r="C790">
        <v>2618.29</v>
      </c>
      <c r="D790">
        <v>2522.17</v>
      </c>
      <c r="E790">
        <v>5140.46</v>
      </c>
    </row>
    <row r="791" spans="1:5" ht="15" hidden="1" x14ac:dyDescent="0.3">
      <c r="A791" s="2">
        <v>1823</v>
      </c>
      <c r="B791">
        <v>10</v>
      </c>
      <c r="C791">
        <v>2122.16</v>
      </c>
      <c r="D791">
        <v>2014.44</v>
      </c>
      <c r="E791">
        <v>4136.6000000000004</v>
      </c>
    </row>
    <row r="792" spans="1:5" ht="15" hidden="1" x14ac:dyDescent="0.3">
      <c r="A792" s="2">
        <v>1823</v>
      </c>
      <c r="B792">
        <v>11</v>
      </c>
      <c r="C792">
        <v>1747.87</v>
      </c>
      <c r="D792">
        <v>1623.84</v>
      </c>
      <c r="E792">
        <v>3371.71</v>
      </c>
    </row>
    <row r="793" spans="1:5" ht="15" hidden="1" x14ac:dyDescent="0.3">
      <c r="A793" s="2">
        <v>1823</v>
      </c>
      <c r="B793">
        <v>12</v>
      </c>
      <c r="C793">
        <v>1510.33</v>
      </c>
      <c r="D793">
        <v>1358.38</v>
      </c>
      <c r="E793">
        <v>2868.71</v>
      </c>
    </row>
    <row r="794" spans="1:5" ht="15" hidden="1" x14ac:dyDescent="0.3">
      <c r="A794" s="2">
        <v>1823</v>
      </c>
      <c r="B794">
        <v>13</v>
      </c>
      <c r="C794">
        <v>1409.54</v>
      </c>
      <c r="D794">
        <v>1218.04</v>
      </c>
      <c r="E794">
        <v>2627.58</v>
      </c>
    </row>
    <row r="795" spans="1:5" ht="15" hidden="1" x14ac:dyDescent="0.3">
      <c r="A795" s="2">
        <v>1823</v>
      </c>
      <c r="B795">
        <v>14</v>
      </c>
      <c r="C795">
        <v>1445.51</v>
      </c>
      <c r="D795">
        <v>1202.82</v>
      </c>
      <c r="E795">
        <v>2648.33</v>
      </c>
    </row>
    <row r="796" spans="1:5" ht="15" hidden="1" x14ac:dyDescent="0.3">
      <c r="A796" s="2">
        <v>1823</v>
      </c>
      <c r="B796">
        <v>15</v>
      </c>
      <c r="C796">
        <v>1591.82</v>
      </c>
      <c r="D796">
        <v>1300.99</v>
      </c>
      <c r="E796">
        <v>2892.81</v>
      </c>
    </row>
    <row r="797" spans="1:5" ht="15" hidden="1" x14ac:dyDescent="0.3">
      <c r="A797" s="2">
        <v>1823</v>
      </c>
      <c r="B797">
        <v>16</v>
      </c>
      <c r="C797">
        <v>1742.82</v>
      </c>
      <c r="D797">
        <v>1465.56</v>
      </c>
      <c r="E797">
        <v>3208.38</v>
      </c>
    </row>
    <row r="798" spans="1:5" ht="15" hidden="1" x14ac:dyDescent="0.3">
      <c r="A798" s="2">
        <v>1823</v>
      </c>
      <c r="B798">
        <v>17</v>
      </c>
      <c r="C798">
        <v>1872.09</v>
      </c>
      <c r="D798">
        <v>1684.81</v>
      </c>
      <c r="E798">
        <v>3556.9</v>
      </c>
    </row>
    <row r="799" spans="1:5" ht="15" hidden="1" x14ac:dyDescent="0.3">
      <c r="A799" s="2">
        <v>1823</v>
      </c>
      <c r="B799">
        <v>18</v>
      </c>
      <c r="C799">
        <v>1979.64</v>
      </c>
      <c r="D799">
        <v>1958.72</v>
      </c>
      <c r="E799">
        <v>3938.36</v>
      </c>
    </row>
    <row r="800" spans="1:5" ht="15" hidden="1" x14ac:dyDescent="0.3">
      <c r="A800" s="2">
        <v>1823</v>
      </c>
      <c r="B800">
        <v>19</v>
      </c>
      <c r="C800">
        <v>2065.4699999999998</v>
      </c>
      <c r="D800">
        <v>2287.3000000000002</v>
      </c>
      <c r="E800">
        <v>4352.7700000000004</v>
      </c>
    </row>
    <row r="801" spans="1:5" ht="15" hidden="1" x14ac:dyDescent="0.3">
      <c r="A801" s="2">
        <v>1823</v>
      </c>
      <c r="B801">
        <v>20</v>
      </c>
      <c r="C801">
        <v>2130.09</v>
      </c>
      <c r="D801">
        <v>2637.99</v>
      </c>
      <c r="E801">
        <v>4768.08</v>
      </c>
    </row>
    <row r="802" spans="1:5" ht="15" hidden="1" x14ac:dyDescent="0.3">
      <c r="A802" s="2">
        <v>1823</v>
      </c>
      <c r="B802">
        <v>21</v>
      </c>
      <c r="C802">
        <v>2175.48</v>
      </c>
      <c r="D802">
        <v>2880.65</v>
      </c>
      <c r="E802">
        <v>5056.13</v>
      </c>
    </row>
    <row r="803" spans="1:5" ht="15" hidden="1" x14ac:dyDescent="0.3">
      <c r="A803" s="2">
        <v>1823</v>
      </c>
      <c r="B803">
        <v>22</v>
      </c>
      <c r="C803">
        <v>2202.14</v>
      </c>
      <c r="D803">
        <v>2982.73</v>
      </c>
      <c r="E803">
        <v>5184.87</v>
      </c>
    </row>
    <row r="804" spans="1:5" ht="15" hidden="1" x14ac:dyDescent="0.3">
      <c r="A804" s="2">
        <v>1823</v>
      </c>
      <c r="B804">
        <v>23</v>
      </c>
      <c r="C804">
        <v>2210.0700000000002</v>
      </c>
      <c r="D804">
        <v>2944.23</v>
      </c>
      <c r="E804">
        <v>5154.3</v>
      </c>
    </row>
    <row r="805" spans="1:5" ht="15" hidden="1" x14ac:dyDescent="0.3">
      <c r="A805" s="2">
        <v>1823</v>
      </c>
      <c r="B805">
        <v>24</v>
      </c>
      <c r="C805">
        <v>2199.27</v>
      </c>
      <c r="D805">
        <v>2765.13</v>
      </c>
      <c r="E805">
        <v>4964.3999999999996</v>
      </c>
    </row>
    <row r="806" spans="1:5" ht="15" hidden="1" x14ac:dyDescent="0.3">
      <c r="A806" s="2">
        <v>1823</v>
      </c>
      <c r="B806">
        <v>25</v>
      </c>
      <c r="C806">
        <v>2174.4899999999998</v>
      </c>
      <c r="D806">
        <v>2477.67</v>
      </c>
      <c r="E806">
        <v>4652.16</v>
      </c>
    </row>
    <row r="807" spans="1:5" ht="15" hidden="1" x14ac:dyDescent="0.3">
      <c r="A807" s="2">
        <v>1823</v>
      </c>
      <c r="B807">
        <v>26</v>
      </c>
      <c r="C807">
        <v>2154.67</v>
      </c>
      <c r="D807">
        <v>2210.63</v>
      </c>
      <c r="E807">
        <v>4365.3</v>
      </c>
    </row>
    <row r="808" spans="1:5" ht="15" hidden="1" x14ac:dyDescent="0.3">
      <c r="A808" s="2">
        <v>1823</v>
      </c>
      <c r="B808">
        <v>27</v>
      </c>
      <c r="C808">
        <v>2144.52</v>
      </c>
      <c r="D808">
        <v>1996.24</v>
      </c>
      <c r="E808">
        <v>4140.76</v>
      </c>
    </row>
    <row r="809" spans="1:5" ht="15" hidden="1" x14ac:dyDescent="0.3">
      <c r="A809" s="2">
        <v>1823</v>
      </c>
      <c r="B809">
        <v>28</v>
      </c>
      <c r="C809">
        <v>2144.0700000000002</v>
      </c>
      <c r="D809">
        <v>1834.48</v>
      </c>
      <c r="E809">
        <v>3978.55</v>
      </c>
    </row>
    <row r="810" spans="1:5" ht="15" hidden="1" x14ac:dyDescent="0.3">
      <c r="A810" s="2">
        <v>1823</v>
      </c>
      <c r="B810">
        <v>29</v>
      </c>
      <c r="C810">
        <v>2153.3000000000002</v>
      </c>
      <c r="D810">
        <v>1725.36</v>
      </c>
      <c r="E810">
        <v>3878.66</v>
      </c>
    </row>
    <row r="811" spans="1:5" ht="15" hidden="1" x14ac:dyDescent="0.3">
      <c r="A811" s="2">
        <v>1823</v>
      </c>
      <c r="B811">
        <v>30</v>
      </c>
      <c r="C811">
        <v>2169.58</v>
      </c>
      <c r="D811">
        <v>1663.34</v>
      </c>
      <c r="E811">
        <v>3832.92</v>
      </c>
    </row>
    <row r="812" spans="1:5" ht="15" hidden="1" x14ac:dyDescent="0.3">
      <c r="A812" s="2">
        <v>1823</v>
      </c>
      <c r="B812">
        <v>31</v>
      </c>
      <c r="C812">
        <v>2182.36</v>
      </c>
      <c r="D812">
        <v>1626.26</v>
      </c>
      <c r="E812">
        <v>3808.62</v>
      </c>
    </row>
    <row r="813" spans="1:5" ht="15" hidden="1" x14ac:dyDescent="0.3">
      <c r="A813" s="2">
        <v>1823</v>
      </c>
      <c r="B813">
        <v>32</v>
      </c>
      <c r="C813">
        <v>2189</v>
      </c>
      <c r="D813">
        <v>1608.58</v>
      </c>
      <c r="E813">
        <v>3797.58</v>
      </c>
    </row>
    <row r="814" spans="1:5" ht="15" hidden="1" x14ac:dyDescent="0.3">
      <c r="A814" s="2">
        <v>1823</v>
      </c>
      <c r="B814">
        <v>33</v>
      </c>
      <c r="C814">
        <v>2189.5100000000002</v>
      </c>
      <c r="D814">
        <v>1610.3</v>
      </c>
      <c r="E814">
        <v>3799.81</v>
      </c>
    </row>
    <row r="815" spans="1:5" ht="15" hidden="1" x14ac:dyDescent="0.3">
      <c r="A815" s="2">
        <v>1823</v>
      </c>
      <c r="B815">
        <v>34</v>
      </c>
      <c r="C815">
        <v>2183.88</v>
      </c>
      <c r="D815">
        <v>1631.41</v>
      </c>
      <c r="E815">
        <v>3815.29</v>
      </c>
    </row>
    <row r="816" spans="1:5" ht="15" hidden="1" x14ac:dyDescent="0.3">
      <c r="A816" s="2">
        <v>1823</v>
      </c>
      <c r="B816">
        <v>35</v>
      </c>
      <c r="C816">
        <v>2174.21</v>
      </c>
      <c r="D816">
        <v>1669.52</v>
      </c>
      <c r="E816">
        <v>3843.73</v>
      </c>
    </row>
    <row r="817" spans="1:5" ht="15" hidden="1" x14ac:dyDescent="0.3">
      <c r="A817" s="2">
        <v>1823</v>
      </c>
      <c r="B817">
        <v>36</v>
      </c>
      <c r="C817">
        <v>2168.79</v>
      </c>
      <c r="D817">
        <v>1714.89</v>
      </c>
      <c r="E817">
        <v>3883.68</v>
      </c>
    </row>
    <row r="818" spans="1:5" ht="15" hidden="1" x14ac:dyDescent="0.3">
      <c r="A818" s="2">
        <v>1823</v>
      </c>
      <c r="B818">
        <v>37</v>
      </c>
      <c r="C818">
        <v>2169.75</v>
      </c>
      <c r="D818">
        <v>1765.14</v>
      </c>
      <c r="E818">
        <v>3934.89</v>
      </c>
    </row>
    <row r="819" spans="1:5" ht="15" hidden="1" x14ac:dyDescent="0.3">
      <c r="A819" s="2">
        <v>1823</v>
      </c>
      <c r="B819">
        <v>38</v>
      </c>
      <c r="C819">
        <v>2177.06</v>
      </c>
      <c r="D819">
        <v>1820.25</v>
      </c>
      <c r="E819">
        <v>3997.31</v>
      </c>
    </row>
    <row r="820" spans="1:5" ht="15" hidden="1" x14ac:dyDescent="0.3">
      <c r="A820" s="2">
        <v>1823</v>
      </c>
      <c r="B820">
        <v>39</v>
      </c>
      <c r="C820">
        <v>2190.73</v>
      </c>
      <c r="D820">
        <v>1880.23</v>
      </c>
      <c r="E820">
        <v>4070.96</v>
      </c>
    </row>
    <row r="821" spans="1:5" ht="15" hidden="1" x14ac:dyDescent="0.3">
      <c r="A821" s="2">
        <v>1823</v>
      </c>
      <c r="B821">
        <v>40</v>
      </c>
      <c r="C821">
        <v>2209.91</v>
      </c>
      <c r="D821">
        <v>1942.16</v>
      </c>
      <c r="E821">
        <v>4152.07</v>
      </c>
    </row>
    <row r="822" spans="1:5" ht="15" hidden="1" x14ac:dyDescent="0.3">
      <c r="A822" s="2">
        <v>1823</v>
      </c>
      <c r="B822">
        <v>41</v>
      </c>
      <c r="C822">
        <v>2231.21</v>
      </c>
      <c r="D822">
        <v>1994.37</v>
      </c>
      <c r="E822">
        <v>4225.58</v>
      </c>
    </row>
    <row r="823" spans="1:5" ht="15" hidden="1" x14ac:dyDescent="0.3">
      <c r="A823" s="2">
        <v>1823</v>
      </c>
      <c r="B823">
        <v>42</v>
      </c>
      <c r="C823">
        <v>2253.77</v>
      </c>
      <c r="D823">
        <v>2033.97</v>
      </c>
      <c r="E823">
        <v>4287.74</v>
      </c>
    </row>
    <row r="824" spans="1:5" ht="15" hidden="1" x14ac:dyDescent="0.3">
      <c r="A824" s="2">
        <v>1823</v>
      </c>
      <c r="B824">
        <v>43</v>
      </c>
      <c r="C824">
        <v>2277.61</v>
      </c>
      <c r="D824">
        <v>2060.94</v>
      </c>
      <c r="E824">
        <v>4338.55</v>
      </c>
    </row>
    <row r="825" spans="1:5" ht="15" hidden="1" x14ac:dyDescent="0.3">
      <c r="A825" s="2">
        <v>1823</v>
      </c>
      <c r="B825">
        <v>44</v>
      </c>
      <c r="C825">
        <v>2302.71</v>
      </c>
      <c r="D825">
        <v>2075.2800000000002</v>
      </c>
      <c r="E825">
        <v>4377.99</v>
      </c>
    </row>
    <row r="826" spans="1:5" ht="15" hidden="1" x14ac:dyDescent="0.3">
      <c r="A826" s="2">
        <v>1823</v>
      </c>
      <c r="B826">
        <v>45</v>
      </c>
      <c r="C826">
        <v>2331.0100000000002</v>
      </c>
      <c r="D826">
        <v>2080.81</v>
      </c>
      <c r="E826">
        <v>4411.82</v>
      </c>
    </row>
    <row r="827" spans="1:5" ht="15" hidden="1" x14ac:dyDescent="0.3">
      <c r="A827" s="2">
        <v>1823</v>
      </c>
      <c r="B827">
        <v>46</v>
      </c>
      <c r="C827">
        <v>2370.2199999999998</v>
      </c>
      <c r="D827">
        <v>2092.77</v>
      </c>
      <c r="E827">
        <v>4462.99</v>
      </c>
    </row>
    <row r="828" spans="1:5" ht="15" hidden="1" x14ac:dyDescent="0.3">
      <c r="A828" s="2">
        <v>1823</v>
      </c>
      <c r="B828">
        <v>47</v>
      </c>
      <c r="C828">
        <v>2422.2600000000002</v>
      </c>
      <c r="D828">
        <v>2114.96</v>
      </c>
      <c r="E828">
        <v>4537.22</v>
      </c>
    </row>
    <row r="829" spans="1:5" ht="15" hidden="1" x14ac:dyDescent="0.3">
      <c r="A829" s="2">
        <v>1823</v>
      </c>
      <c r="B829">
        <v>48</v>
      </c>
      <c r="C829">
        <v>2487.11</v>
      </c>
      <c r="D829">
        <v>2147.4</v>
      </c>
      <c r="E829">
        <v>4634.51</v>
      </c>
    </row>
    <row r="830" spans="1:5" ht="15" hidden="1" x14ac:dyDescent="0.3">
      <c r="A830" s="2">
        <v>1823</v>
      </c>
      <c r="B830">
        <v>49</v>
      </c>
      <c r="C830">
        <v>2564.8000000000002</v>
      </c>
      <c r="D830">
        <v>2190.08</v>
      </c>
      <c r="E830">
        <v>4754.88</v>
      </c>
    </row>
    <row r="831" spans="1:5" ht="15" hidden="1" x14ac:dyDescent="0.3">
      <c r="A831" s="2">
        <v>1823</v>
      </c>
      <c r="B831">
        <v>50</v>
      </c>
      <c r="C831">
        <v>2649.7</v>
      </c>
      <c r="D831">
        <v>2244.27</v>
      </c>
      <c r="E831">
        <v>4893.97</v>
      </c>
    </row>
    <row r="832" spans="1:5" ht="15" hidden="1" x14ac:dyDescent="0.3">
      <c r="A832" s="2">
        <v>1823</v>
      </c>
      <c r="B832">
        <v>51</v>
      </c>
      <c r="C832">
        <v>2719.36</v>
      </c>
      <c r="D832">
        <v>2315.11</v>
      </c>
      <c r="E832">
        <v>5034.47</v>
      </c>
    </row>
    <row r="833" spans="1:5" ht="15" hidden="1" x14ac:dyDescent="0.3">
      <c r="A833" s="2">
        <v>1823</v>
      </c>
      <c r="B833">
        <v>52</v>
      </c>
      <c r="C833">
        <v>2768.16</v>
      </c>
      <c r="D833">
        <v>2403.88</v>
      </c>
      <c r="E833">
        <v>5172.04</v>
      </c>
    </row>
    <row r="834" spans="1:5" ht="15" hidden="1" x14ac:dyDescent="0.3">
      <c r="A834" s="2">
        <v>1823</v>
      </c>
      <c r="B834">
        <v>53</v>
      </c>
      <c r="C834">
        <v>2796.1</v>
      </c>
      <c r="D834">
        <v>2510.56</v>
      </c>
      <c r="E834">
        <v>5306.66</v>
      </c>
    </row>
    <row r="835" spans="1:5" ht="15" hidden="1" x14ac:dyDescent="0.3">
      <c r="A835" s="2">
        <v>1823</v>
      </c>
      <c r="B835">
        <v>54</v>
      </c>
      <c r="C835">
        <v>2803.19</v>
      </c>
      <c r="D835">
        <v>2635.17</v>
      </c>
      <c r="E835">
        <v>5438.36</v>
      </c>
    </row>
    <row r="836" spans="1:5" ht="15" hidden="1" x14ac:dyDescent="0.3">
      <c r="A836" s="2">
        <v>1823</v>
      </c>
      <c r="B836">
        <v>55</v>
      </c>
      <c r="C836">
        <v>2804.14</v>
      </c>
      <c r="D836">
        <v>2776.07</v>
      </c>
      <c r="E836">
        <v>5580.21</v>
      </c>
    </row>
    <row r="837" spans="1:5" ht="15" hidden="1" x14ac:dyDescent="0.3">
      <c r="A837" s="2">
        <v>1823</v>
      </c>
      <c r="B837">
        <v>56</v>
      </c>
      <c r="C837">
        <v>2857.86</v>
      </c>
      <c r="D837">
        <v>2926.75</v>
      </c>
      <c r="E837">
        <v>5784.61</v>
      </c>
    </row>
    <row r="838" spans="1:5" ht="15" hidden="1" x14ac:dyDescent="0.3">
      <c r="A838" s="2">
        <v>1823</v>
      </c>
      <c r="B838">
        <v>57</v>
      </c>
      <c r="C838">
        <v>2979.06</v>
      </c>
      <c r="D838">
        <v>3085.61</v>
      </c>
      <c r="E838">
        <v>6064.67</v>
      </c>
    </row>
    <row r="839" spans="1:5" ht="15" hidden="1" x14ac:dyDescent="0.3">
      <c r="A839" s="2">
        <v>1823</v>
      </c>
      <c r="B839">
        <v>58</v>
      </c>
      <c r="C839">
        <v>3167.76</v>
      </c>
      <c r="D839">
        <v>3252.61</v>
      </c>
      <c r="E839">
        <v>6420.37</v>
      </c>
    </row>
    <row r="840" spans="1:5" ht="15" hidden="1" x14ac:dyDescent="0.3">
      <c r="A840" s="2">
        <v>1823</v>
      </c>
      <c r="B840">
        <v>59</v>
      </c>
      <c r="C840">
        <v>3423.94</v>
      </c>
      <c r="D840">
        <v>3427.76</v>
      </c>
      <c r="E840">
        <v>6851.7</v>
      </c>
    </row>
    <row r="841" spans="1:5" ht="15" hidden="1" x14ac:dyDescent="0.3">
      <c r="A841" s="2">
        <v>1823</v>
      </c>
      <c r="B841">
        <v>60</v>
      </c>
      <c r="C841">
        <v>3723.76</v>
      </c>
      <c r="D841">
        <v>3605.33</v>
      </c>
      <c r="E841">
        <v>7329.09</v>
      </c>
    </row>
    <row r="842" spans="1:5" ht="15" hidden="1" x14ac:dyDescent="0.3">
      <c r="A842" s="2">
        <v>1823</v>
      </c>
      <c r="B842">
        <v>61</v>
      </c>
      <c r="C842">
        <v>3971.82</v>
      </c>
      <c r="D842">
        <v>3762.23</v>
      </c>
      <c r="E842">
        <v>7734.05</v>
      </c>
    </row>
    <row r="843" spans="1:5" ht="15" hidden="1" x14ac:dyDescent="0.3">
      <c r="A843" s="2">
        <v>1823</v>
      </c>
      <c r="B843">
        <v>62</v>
      </c>
      <c r="C843">
        <v>4144.26</v>
      </c>
      <c r="D843">
        <v>3892.73</v>
      </c>
      <c r="E843">
        <v>8036.99</v>
      </c>
    </row>
    <row r="844" spans="1:5" ht="15" hidden="1" x14ac:dyDescent="0.3">
      <c r="A844" s="2">
        <v>1823</v>
      </c>
      <c r="B844">
        <v>63</v>
      </c>
      <c r="C844">
        <v>4241.1000000000004</v>
      </c>
      <c r="D844">
        <v>3996.81</v>
      </c>
      <c r="E844">
        <v>8237.91</v>
      </c>
    </row>
    <row r="845" spans="1:5" ht="15" hidden="1" x14ac:dyDescent="0.3">
      <c r="A845" s="2">
        <v>1823</v>
      </c>
      <c r="B845">
        <v>64</v>
      </c>
      <c r="C845">
        <v>4262.3100000000004</v>
      </c>
      <c r="D845">
        <v>4074.48</v>
      </c>
      <c r="E845">
        <v>8336.7900000000009</v>
      </c>
    </row>
    <row r="846" spans="1:5" ht="15" hidden="1" x14ac:dyDescent="0.3">
      <c r="A846" s="2">
        <v>1823</v>
      </c>
      <c r="B846">
        <v>65</v>
      </c>
      <c r="C846">
        <v>4229.8500000000004</v>
      </c>
      <c r="D846">
        <v>4133.04</v>
      </c>
      <c r="E846">
        <v>8362.89</v>
      </c>
    </row>
    <row r="847" spans="1:5" ht="15" hidden="1" x14ac:dyDescent="0.3">
      <c r="A847" s="2">
        <v>1823</v>
      </c>
      <c r="B847">
        <v>66</v>
      </c>
      <c r="C847">
        <v>4231.49</v>
      </c>
      <c r="D847">
        <v>4201.63</v>
      </c>
      <c r="E847">
        <v>8433.1200000000008</v>
      </c>
    </row>
    <row r="848" spans="1:5" ht="15" hidden="1" x14ac:dyDescent="0.3">
      <c r="A848" s="2">
        <v>1823</v>
      </c>
      <c r="B848">
        <v>67</v>
      </c>
      <c r="C848">
        <v>4289.16</v>
      </c>
      <c r="D848">
        <v>4287.59</v>
      </c>
      <c r="E848">
        <v>8576.75</v>
      </c>
    </row>
    <row r="849" spans="1:5" ht="15" hidden="1" x14ac:dyDescent="0.3">
      <c r="A849" s="2">
        <v>1823</v>
      </c>
      <c r="B849">
        <v>68</v>
      </c>
      <c r="C849">
        <v>4402.8599999999997</v>
      </c>
      <c r="D849">
        <v>4390.88</v>
      </c>
      <c r="E849">
        <v>8793.74</v>
      </c>
    </row>
    <row r="850" spans="1:5" ht="15" hidden="1" x14ac:dyDescent="0.3">
      <c r="A850" s="2">
        <v>1823</v>
      </c>
      <c r="B850">
        <v>69</v>
      </c>
      <c r="C850">
        <v>4572.59</v>
      </c>
      <c r="D850">
        <v>4511.5200000000004</v>
      </c>
      <c r="E850">
        <v>9084.11</v>
      </c>
    </row>
    <row r="851" spans="1:5" ht="15" hidden="1" x14ac:dyDescent="0.3">
      <c r="A851" s="2">
        <v>1823</v>
      </c>
      <c r="B851">
        <v>70</v>
      </c>
      <c r="C851">
        <v>4768.8</v>
      </c>
      <c r="D851">
        <v>4631.9799999999996</v>
      </c>
      <c r="E851">
        <v>9400.7800000000007</v>
      </c>
    </row>
    <row r="852" spans="1:5" ht="15" hidden="1" x14ac:dyDescent="0.3">
      <c r="A852" s="2">
        <v>1823</v>
      </c>
      <c r="B852">
        <v>71</v>
      </c>
      <c r="C852">
        <v>4873.3100000000004</v>
      </c>
      <c r="D852">
        <v>4682.12</v>
      </c>
      <c r="E852">
        <v>9555.43</v>
      </c>
    </row>
    <row r="853" spans="1:5" ht="15" hidden="1" x14ac:dyDescent="0.3">
      <c r="A853" s="2">
        <v>1823</v>
      </c>
      <c r="B853">
        <v>72</v>
      </c>
      <c r="C853">
        <v>4856.54</v>
      </c>
      <c r="D853">
        <v>4644.3999999999996</v>
      </c>
      <c r="E853">
        <v>9500.94</v>
      </c>
    </row>
    <row r="854" spans="1:5" ht="15" hidden="1" x14ac:dyDescent="0.3">
      <c r="A854" s="2">
        <v>1823</v>
      </c>
      <c r="B854">
        <v>73</v>
      </c>
      <c r="C854">
        <v>4718.5</v>
      </c>
      <c r="D854">
        <v>4518.83</v>
      </c>
      <c r="E854">
        <v>9237.33</v>
      </c>
    </row>
    <row r="855" spans="1:5" ht="15" hidden="1" x14ac:dyDescent="0.3">
      <c r="A855" s="2">
        <v>1823</v>
      </c>
      <c r="B855">
        <v>74</v>
      </c>
      <c r="C855">
        <v>4459.2</v>
      </c>
      <c r="D855">
        <v>4305.41</v>
      </c>
      <c r="E855">
        <v>8764.61</v>
      </c>
    </row>
    <row r="856" spans="1:5" ht="15" hidden="1" x14ac:dyDescent="0.3">
      <c r="A856" s="2">
        <v>1823</v>
      </c>
      <c r="B856">
        <v>75</v>
      </c>
      <c r="C856">
        <v>4107.62</v>
      </c>
      <c r="D856">
        <v>4022.26</v>
      </c>
      <c r="E856">
        <v>8129.88</v>
      </c>
    </row>
    <row r="857" spans="1:5" ht="15" hidden="1" x14ac:dyDescent="0.3">
      <c r="A857" s="2">
        <v>1823</v>
      </c>
      <c r="B857">
        <v>76</v>
      </c>
      <c r="C857">
        <v>3779.65</v>
      </c>
      <c r="D857">
        <v>3741.86</v>
      </c>
      <c r="E857">
        <v>7521.51</v>
      </c>
    </row>
    <row r="858" spans="1:5" ht="15" hidden="1" x14ac:dyDescent="0.3">
      <c r="A858" s="2">
        <v>1823</v>
      </c>
      <c r="B858">
        <v>77</v>
      </c>
      <c r="C858">
        <v>3504.32</v>
      </c>
      <c r="D858">
        <v>3482.34</v>
      </c>
      <c r="E858">
        <v>6986.66</v>
      </c>
    </row>
    <row r="859" spans="1:5" ht="15" hidden="1" x14ac:dyDescent="0.3">
      <c r="A859" s="2">
        <v>1823</v>
      </c>
      <c r="B859">
        <v>78</v>
      </c>
      <c r="C859">
        <v>3281.58</v>
      </c>
      <c r="D859">
        <v>3243.68</v>
      </c>
      <c r="E859">
        <v>6525.26</v>
      </c>
    </row>
    <row r="860" spans="1:5" ht="15" hidden="1" x14ac:dyDescent="0.3">
      <c r="A860" s="2">
        <v>1823</v>
      </c>
      <c r="B860">
        <v>79</v>
      </c>
      <c r="C860">
        <v>3111.46</v>
      </c>
      <c r="D860">
        <v>3025.91</v>
      </c>
      <c r="E860">
        <v>6137.37</v>
      </c>
    </row>
    <row r="861" spans="1:5" ht="15" hidden="1" x14ac:dyDescent="0.3">
      <c r="A861" s="2">
        <v>1823</v>
      </c>
      <c r="B861">
        <v>80</v>
      </c>
      <c r="C861">
        <v>2976.29</v>
      </c>
      <c r="D861">
        <v>2821.85</v>
      </c>
      <c r="E861">
        <v>5798.14</v>
      </c>
    </row>
    <row r="862" spans="1:5" ht="15" hidden="1" x14ac:dyDescent="0.3">
      <c r="A862" s="2">
        <v>1823</v>
      </c>
      <c r="B862">
        <v>81</v>
      </c>
      <c r="C862">
        <v>2805.41</v>
      </c>
      <c r="D862">
        <v>2602.87</v>
      </c>
      <c r="E862">
        <v>5408.28</v>
      </c>
    </row>
    <row r="863" spans="1:5" ht="15" hidden="1" x14ac:dyDescent="0.3">
      <c r="A863" s="2">
        <v>1823</v>
      </c>
      <c r="B863">
        <v>82</v>
      </c>
      <c r="C863">
        <v>2581.17</v>
      </c>
      <c r="D863">
        <v>2361.8200000000002</v>
      </c>
      <c r="E863">
        <v>4942.99</v>
      </c>
    </row>
    <row r="864" spans="1:5" ht="15" hidden="1" x14ac:dyDescent="0.3">
      <c r="A864" s="2">
        <v>1823</v>
      </c>
      <c r="B864">
        <v>83</v>
      </c>
      <c r="C864">
        <v>2303.5500000000002</v>
      </c>
      <c r="D864">
        <v>2098.69</v>
      </c>
      <c r="E864">
        <v>4402.24</v>
      </c>
    </row>
    <row r="865" spans="1:5" ht="15" hidden="1" x14ac:dyDescent="0.3">
      <c r="A865" s="2">
        <v>1823</v>
      </c>
      <c r="B865">
        <v>84</v>
      </c>
      <c r="C865">
        <v>1972.58</v>
      </c>
      <c r="D865">
        <v>1813.49</v>
      </c>
      <c r="E865">
        <v>3786.07</v>
      </c>
    </row>
    <row r="866" spans="1:5" ht="15" hidden="1" x14ac:dyDescent="0.3">
      <c r="A866" s="2">
        <v>1823</v>
      </c>
      <c r="B866">
        <v>85</v>
      </c>
      <c r="C866">
        <v>1607.07</v>
      </c>
      <c r="D866">
        <v>1516.02</v>
      </c>
      <c r="E866">
        <v>3123.09</v>
      </c>
    </row>
    <row r="867" spans="1:5" ht="15" hidden="1" x14ac:dyDescent="0.3">
      <c r="A867" s="2">
        <v>1823</v>
      </c>
      <c r="B867">
        <v>86</v>
      </c>
      <c r="C867">
        <v>1282.3800000000001</v>
      </c>
      <c r="D867">
        <v>1245.49</v>
      </c>
      <c r="E867">
        <v>2527.87</v>
      </c>
    </row>
    <row r="868" spans="1:5" ht="15" hidden="1" x14ac:dyDescent="0.3">
      <c r="A868" s="2">
        <v>1823</v>
      </c>
      <c r="B868">
        <v>87</v>
      </c>
      <c r="C868">
        <v>1017.33</v>
      </c>
      <c r="D868">
        <v>1011.69</v>
      </c>
      <c r="E868">
        <v>2029.02</v>
      </c>
    </row>
    <row r="869" spans="1:5" ht="15" hidden="1" x14ac:dyDescent="0.3">
      <c r="A869" s="2">
        <v>1823</v>
      </c>
      <c r="B869">
        <v>88</v>
      </c>
      <c r="C869">
        <v>811.92</v>
      </c>
      <c r="D869">
        <v>814.63</v>
      </c>
      <c r="E869">
        <v>1626.55</v>
      </c>
    </row>
    <row r="870" spans="1:5" ht="15" hidden="1" x14ac:dyDescent="0.3">
      <c r="A870" s="2">
        <v>1823</v>
      </c>
      <c r="B870">
        <v>89</v>
      </c>
      <c r="C870">
        <v>666.16</v>
      </c>
      <c r="D870">
        <v>654.30999999999995</v>
      </c>
      <c r="E870">
        <v>1320.47</v>
      </c>
    </row>
    <row r="871" spans="1:5" ht="15" hidden="1" x14ac:dyDescent="0.3">
      <c r="A871" s="2">
        <v>1823</v>
      </c>
      <c r="B871">
        <v>90</v>
      </c>
      <c r="C871">
        <v>570.87</v>
      </c>
      <c r="D871">
        <v>527.61</v>
      </c>
      <c r="E871">
        <v>1098.48</v>
      </c>
    </row>
    <row r="872" spans="1:5" ht="15" hidden="1" x14ac:dyDescent="0.3">
      <c r="A872" s="2">
        <v>1823</v>
      </c>
      <c r="B872">
        <v>91</v>
      </c>
      <c r="C872">
        <v>489.24</v>
      </c>
      <c r="D872">
        <v>422.03</v>
      </c>
      <c r="E872">
        <v>911.27</v>
      </c>
    </row>
    <row r="873" spans="1:5" ht="15" hidden="1" x14ac:dyDescent="0.3">
      <c r="A873" s="2">
        <v>1823</v>
      </c>
      <c r="B873">
        <v>92</v>
      </c>
      <c r="C873">
        <v>412.09</v>
      </c>
      <c r="D873">
        <v>334.46</v>
      </c>
      <c r="E873">
        <v>746.55</v>
      </c>
    </row>
    <row r="874" spans="1:5" ht="15" hidden="1" x14ac:dyDescent="0.3">
      <c r="A874" s="2">
        <v>1823</v>
      </c>
      <c r="B874">
        <v>93</v>
      </c>
      <c r="C874">
        <v>339.42</v>
      </c>
      <c r="D874">
        <v>264.91000000000003</v>
      </c>
      <c r="E874">
        <v>604.33000000000004</v>
      </c>
    </row>
    <row r="875" spans="1:5" ht="15" hidden="1" x14ac:dyDescent="0.3">
      <c r="A875" s="2">
        <v>1823</v>
      </c>
      <c r="B875">
        <v>94</v>
      </c>
      <c r="C875">
        <v>271.25</v>
      </c>
      <c r="D875">
        <v>213.35</v>
      </c>
      <c r="E875">
        <v>484.6</v>
      </c>
    </row>
    <row r="876" spans="1:5" ht="15" hidden="1" x14ac:dyDescent="0.3">
      <c r="A876" s="2">
        <v>1823</v>
      </c>
      <c r="B876">
        <v>95</v>
      </c>
      <c r="C876">
        <v>208.36</v>
      </c>
      <c r="D876">
        <v>177.1</v>
      </c>
      <c r="E876">
        <v>385.46</v>
      </c>
    </row>
    <row r="877" spans="1:5" ht="15" hidden="1" x14ac:dyDescent="0.3">
      <c r="A877" s="2">
        <v>1823</v>
      </c>
      <c r="B877">
        <v>96</v>
      </c>
      <c r="C877">
        <v>154.02000000000001</v>
      </c>
      <c r="D877">
        <v>145.36000000000001</v>
      </c>
      <c r="E877">
        <v>299.38</v>
      </c>
    </row>
    <row r="878" spans="1:5" ht="15" hidden="1" x14ac:dyDescent="0.3">
      <c r="A878" s="2">
        <v>1823</v>
      </c>
      <c r="B878">
        <v>97</v>
      </c>
      <c r="C878">
        <v>109.04</v>
      </c>
      <c r="D878">
        <v>115.41</v>
      </c>
      <c r="E878">
        <v>224.45</v>
      </c>
    </row>
    <row r="879" spans="1:5" ht="15" hidden="1" x14ac:dyDescent="0.3">
      <c r="A879" s="2">
        <v>1823</v>
      </c>
      <c r="B879">
        <v>98</v>
      </c>
      <c r="C879">
        <v>73.430000000000007</v>
      </c>
      <c r="D879">
        <v>87.28</v>
      </c>
      <c r="E879">
        <v>160.71</v>
      </c>
    </row>
    <row r="880" spans="1:5" ht="15" hidden="1" x14ac:dyDescent="0.3">
      <c r="A880" s="2">
        <v>1823</v>
      </c>
      <c r="B880">
        <v>99</v>
      </c>
      <c r="C880">
        <v>47.17</v>
      </c>
      <c r="D880">
        <v>60.95</v>
      </c>
      <c r="E880">
        <v>108.12</v>
      </c>
    </row>
    <row r="881" spans="1:5" ht="15" hidden="1" x14ac:dyDescent="0.3">
      <c r="A881" s="2">
        <v>1823</v>
      </c>
      <c r="B881">
        <v>100</v>
      </c>
      <c r="C881">
        <v>19.04</v>
      </c>
      <c r="D881">
        <v>17.32</v>
      </c>
      <c r="E881">
        <v>36.36</v>
      </c>
    </row>
    <row r="882" spans="1:5" ht="15" hidden="1" x14ac:dyDescent="0.3">
      <c r="A882" s="2">
        <v>1823</v>
      </c>
      <c r="B882">
        <v>101</v>
      </c>
      <c r="C882">
        <v>11.87</v>
      </c>
      <c r="D882">
        <v>11.54</v>
      </c>
      <c r="E882">
        <v>23.41</v>
      </c>
    </row>
    <row r="883" spans="1:5" ht="15" hidden="1" x14ac:dyDescent="0.3">
      <c r="A883" s="2">
        <v>1823</v>
      </c>
      <c r="B883">
        <v>102</v>
      </c>
      <c r="C883">
        <v>7.25</v>
      </c>
      <c r="D883">
        <v>7.37</v>
      </c>
      <c r="E883">
        <v>14.62</v>
      </c>
    </row>
    <row r="884" spans="1:5" ht="15" hidden="1" x14ac:dyDescent="0.3">
      <c r="A884" s="2">
        <v>1823</v>
      </c>
      <c r="B884">
        <v>103</v>
      </c>
      <c r="C884">
        <v>4.37</v>
      </c>
      <c r="D884">
        <v>4.51</v>
      </c>
      <c r="E884">
        <v>8.8800000000000008</v>
      </c>
    </row>
    <row r="885" spans="1:5" ht="15" hidden="1" x14ac:dyDescent="0.3">
      <c r="A885" s="2">
        <v>1823</v>
      </c>
      <c r="B885">
        <v>104</v>
      </c>
      <c r="C885">
        <v>2.58</v>
      </c>
      <c r="D885">
        <v>2.78</v>
      </c>
      <c r="E885">
        <v>5.36</v>
      </c>
    </row>
    <row r="886" spans="1:5" ht="15" hidden="1" x14ac:dyDescent="0.3">
      <c r="A886" s="2">
        <v>1823</v>
      </c>
      <c r="B886">
        <v>105</v>
      </c>
      <c r="C886">
        <v>1.43</v>
      </c>
      <c r="D886">
        <v>1.62</v>
      </c>
      <c r="E886">
        <v>3.05</v>
      </c>
    </row>
    <row r="887" spans="1:5" ht="15" hidden="1" x14ac:dyDescent="0.3">
      <c r="A887" s="2">
        <v>1823</v>
      </c>
      <c r="B887">
        <v>106</v>
      </c>
      <c r="C887">
        <v>0.78</v>
      </c>
      <c r="D887">
        <v>0.91</v>
      </c>
      <c r="E887">
        <v>1.69</v>
      </c>
    </row>
    <row r="888" spans="1:5" ht="15" hidden="1" x14ac:dyDescent="0.3">
      <c r="A888" s="2">
        <v>1823</v>
      </c>
      <c r="B888">
        <v>107</v>
      </c>
      <c r="C888">
        <v>0</v>
      </c>
      <c r="D888">
        <v>0.31</v>
      </c>
      <c r="E888">
        <v>0.31</v>
      </c>
    </row>
    <row r="889" spans="1:5" ht="15" hidden="1" x14ac:dyDescent="0.3">
      <c r="A889" s="2">
        <v>1823</v>
      </c>
      <c r="B889">
        <v>108</v>
      </c>
      <c r="C889">
        <v>0</v>
      </c>
      <c r="D889">
        <v>0</v>
      </c>
      <c r="E889">
        <v>0</v>
      </c>
    </row>
    <row r="890" spans="1:5" ht="15" hidden="1" x14ac:dyDescent="0.3">
      <c r="A890" s="2">
        <v>1823</v>
      </c>
      <c r="B890">
        <v>109</v>
      </c>
      <c r="C890">
        <v>0</v>
      </c>
      <c r="D890">
        <v>0</v>
      </c>
      <c r="E890">
        <v>0</v>
      </c>
    </row>
    <row r="891" spans="1:5" ht="15" hidden="1" x14ac:dyDescent="0.3">
      <c r="A891" s="2">
        <v>1823</v>
      </c>
      <c r="B891" t="s">
        <v>10</v>
      </c>
      <c r="C891">
        <v>0</v>
      </c>
      <c r="D891">
        <v>0</v>
      </c>
      <c r="E891">
        <v>0</v>
      </c>
    </row>
    <row r="892" spans="1:5" ht="15" hidden="1" x14ac:dyDescent="0.3">
      <c r="A892" s="2">
        <v>1824</v>
      </c>
      <c r="B892">
        <v>0</v>
      </c>
      <c r="C892">
        <v>84022.82</v>
      </c>
      <c r="D892">
        <v>103682.73</v>
      </c>
      <c r="E892">
        <v>187705.55</v>
      </c>
    </row>
    <row r="893" spans="1:5" ht="15" hidden="1" x14ac:dyDescent="0.3">
      <c r="A893" s="2">
        <v>1824</v>
      </c>
      <c r="B893">
        <v>1</v>
      </c>
      <c r="C893">
        <v>23203.95</v>
      </c>
      <c r="D893">
        <v>24129.599999999999</v>
      </c>
      <c r="E893">
        <v>47333.55</v>
      </c>
    </row>
    <row r="894" spans="1:5" ht="15" hidden="1" x14ac:dyDescent="0.3">
      <c r="A894" s="2">
        <v>1824</v>
      </c>
      <c r="B894">
        <v>2</v>
      </c>
      <c r="C894">
        <v>15519.78</v>
      </c>
      <c r="D894">
        <v>16141.07</v>
      </c>
      <c r="E894">
        <v>31660.85</v>
      </c>
    </row>
    <row r="895" spans="1:5" ht="15" hidden="1" x14ac:dyDescent="0.3">
      <c r="A895" s="2">
        <v>1824</v>
      </c>
      <c r="B895">
        <v>3</v>
      </c>
      <c r="C895">
        <v>10050</v>
      </c>
      <c r="D895">
        <v>10450.69</v>
      </c>
      <c r="E895">
        <v>20500.689999999999</v>
      </c>
    </row>
    <row r="896" spans="1:5" ht="15" hidden="1" x14ac:dyDescent="0.3">
      <c r="A896" s="2">
        <v>1824</v>
      </c>
      <c r="B896">
        <v>4</v>
      </c>
      <c r="C896">
        <v>6794.61</v>
      </c>
      <c r="D896">
        <v>7058.47</v>
      </c>
      <c r="E896">
        <v>13853.08</v>
      </c>
    </row>
    <row r="897" spans="1:5" ht="15" hidden="1" x14ac:dyDescent="0.3">
      <c r="A897" s="2">
        <v>1824</v>
      </c>
      <c r="B897">
        <v>5</v>
      </c>
      <c r="C897">
        <v>5404.87</v>
      </c>
      <c r="D897">
        <v>5602.14</v>
      </c>
      <c r="E897">
        <v>11007.01</v>
      </c>
    </row>
    <row r="898" spans="1:5" ht="15" hidden="1" x14ac:dyDescent="0.3">
      <c r="A898" s="2">
        <v>1824</v>
      </c>
      <c r="B898">
        <v>6</v>
      </c>
      <c r="C898">
        <v>4485.75</v>
      </c>
      <c r="D898">
        <v>4632.63</v>
      </c>
      <c r="E898">
        <v>9118.3799999999992</v>
      </c>
    </row>
    <row r="899" spans="1:5" ht="15" hidden="1" x14ac:dyDescent="0.3">
      <c r="A899" s="2">
        <v>1824</v>
      </c>
      <c r="B899">
        <v>7</v>
      </c>
      <c r="C899">
        <v>3688.51</v>
      </c>
      <c r="D899">
        <v>3787.7</v>
      </c>
      <c r="E899">
        <v>7476.21</v>
      </c>
    </row>
    <row r="900" spans="1:5" ht="15" hidden="1" x14ac:dyDescent="0.3">
      <c r="A900" s="2">
        <v>1824</v>
      </c>
      <c r="B900">
        <v>8</v>
      </c>
      <c r="C900">
        <v>3013.14</v>
      </c>
      <c r="D900">
        <v>3067.31</v>
      </c>
      <c r="E900">
        <v>6080.45</v>
      </c>
    </row>
    <row r="901" spans="1:5" ht="15" hidden="1" x14ac:dyDescent="0.3">
      <c r="A901" s="2">
        <v>1824</v>
      </c>
      <c r="B901">
        <v>9</v>
      </c>
      <c r="C901">
        <v>2459.64</v>
      </c>
      <c r="D901">
        <v>2471.5100000000002</v>
      </c>
      <c r="E901">
        <v>4931.1499999999996</v>
      </c>
    </row>
    <row r="902" spans="1:5" ht="15" hidden="1" x14ac:dyDescent="0.3">
      <c r="A902" s="2">
        <v>1824</v>
      </c>
      <c r="B902">
        <v>10</v>
      </c>
      <c r="C902">
        <v>2027.13</v>
      </c>
      <c r="D902">
        <v>1999.02</v>
      </c>
      <c r="E902">
        <v>4026.15</v>
      </c>
    </row>
    <row r="903" spans="1:5" ht="15" hidden="1" x14ac:dyDescent="0.3">
      <c r="A903" s="2">
        <v>1824</v>
      </c>
      <c r="B903">
        <v>11</v>
      </c>
      <c r="C903">
        <v>1712.07</v>
      </c>
      <c r="D903">
        <v>1644.96</v>
      </c>
      <c r="E903">
        <v>3357.03</v>
      </c>
    </row>
    <row r="904" spans="1:5" ht="15" hidden="1" x14ac:dyDescent="0.3">
      <c r="A904" s="2">
        <v>1824</v>
      </c>
      <c r="B904">
        <v>12</v>
      </c>
      <c r="C904">
        <v>1513.58</v>
      </c>
      <c r="D904">
        <v>1408.1</v>
      </c>
      <c r="E904">
        <v>2921.68</v>
      </c>
    </row>
    <row r="905" spans="1:5" ht="15" hidden="1" x14ac:dyDescent="0.3">
      <c r="A905" s="2">
        <v>1824</v>
      </c>
      <c r="B905">
        <v>13</v>
      </c>
      <c r="C905">
        <v>1431.64</v>
      </c>
      <c r="D905">
        <v>1288.43</v>
      </c>
      <c r="E905">
        <v>2720.07</v>
      </c>
    </row>
    <row r="906" spans="1:5" ht="15" hidden="1" x14ac:dyDescent="0.3">
      <c r="A906" s="2">
        <v>1824</v>
      </c>
      <c r="B906">
        <v>14</v>
      </c>
      <c r="C906">
        <v>1466.27</v>
      </c>
      <c r="D906">
        <v>1285.95</v>
      </c>
      <c r="E906">
        <v>2752.22</v>
      </c>
    </row>
    <row r="907" spans="1:5" ht="15" hidden="1" x14ac:dyDescent="0.3">
      <c r="A907" s="2">
        <v>1824</v>
      </c>
      <c r="B907">
        <v>15</v>
      </c>
      <c r="C907">
        <v>1595.32</v>
      </c>
      <c r="D907">
        <v>1387.41</v>
      </c>
      <c r="E907">
        <v>2982.73</v>
      </c>
    </row>
    <row r="908" spans="1:5" ht="15" hidden="1" x14ac:dyDescent="0.3">
      <c r="A908" s="2">
        <v>1824</v>
      </c>
      <c r="B908">
        <v>16</v>
      </c>
      <c r="C908">
        <v>1730.19</v>
      </c>
      <c r="D908">
        <v>1539.78</v>
      </c>
      <c r="E908">
        <v>3269.97</v>
      </c>
    </row>
    <row r="909" spans="1:5" ht="15" hidden="1" x14ac:dyDescent="0.3">
      <c r="A909" s="2">
        <v>1824</v>
      </c>
      <c r="B909">
        <v>17</v>
      </c>
      <c r="C909">
        <v>1848.71</v>
      </c>
      <c r="D909">
        <v>1729.79</v>
      </c>
      <c r="E909">
        <v>3578.5</v>
      </c>
    </row>
    <row r="910" spans="1:5" ht="15" hidden="1" x14ac:dyDescent="0.3">
      <c r="A910" s="2">
        <v>1824</v>
      </c>
      <c r="B910">
        <v>18</v>
      </c>
      <c r="C910">
        <v>1950.91</v>
      </c>
      <c r="D910">
        <v>1957.45</v>
      </c>
      <c r="E910">
        <v>3908.36</v>
      </c>
    </row>
    <row r="911" spans="1:5" ht="15" hidden="1" x14ac:dyDescent="0.3">
      <c r="A911" s="2">
        <v>1824</v>
      </c>
      <c r="B911">
        <v>19</v>
      </c>
      <c r="C911">
        <v>2036.78</v>
      </c>
      <c r="D911">
        <v>2222.7600000000002</v>
      </c>
      <c r="E911">
        <v>4259.54</v>
      </c>
    </row>
    <row r="912" spans="1:5" ht="15" hidden="1" x14ac:dyDescent="0.3">
      <c r="A912" s="2">
        <v>1824</v>
      </c>
      <c r="B912">
        <v>20</v>
      </c>
      <c r="C912">
        <v>2107.75</v>
      </c>
      <c r="D912">
        <v>2503.4699999999998</v>
      </c>
      <c r="E912">
        <v>4611.22</v>
      </c>
    </row>
    <row r="913" spans="1:5" ht="15" hidden="1" x14ac:dyDescent="0.3">
      <c r="A913" s="2">
        <v>1824</v>
      </c>
      <c r="B913">
        <v>21</v>
      </c>
      <c r="C913">
        <v>2169.58</v>
      </c>
      <c r="D913">
        <v>2710.56</v>
      </c>
      <c r="E913">
        <v>4880.1400000000003</v>
      </c>
    </row>
    <row r="914" spans="1:5" ht="15" hidden="1" x14ac:dyDescent="0.3">
      <c r="A914" s="2">
        <v>1824</v>
      </c>
      <c r="B914">
        <v>22</v>
      </c>
      <c r="C914">
        <v>2223.69</v>
      </c>
      <c r="D914">
        <v>2821.78</v>
      </c>
      <c r="E914">
        <v>5045.47</v>
      </c>
    </row>
    <row r="915" spans="1:5" ht="15" hidden="1" x14ac:dyDescent="0.3">
      <c r="A915" s="2">
        <v>1824</v>
      </c>
      <c r="B915">
        <v>23</v>
      </c>
      <c r="C915">
        <v>2270.09</v>
      </c>
      <c r="D915">
        <v>2837.14</v>
      </c>
      <c r="E915">
        <v>5107.2299999999996</v>
      </c>
    </row>
    <row r="916" spans="1:5" ht="15" hidden="1" x14ac:dyDescent="0.3">
      <c r="A916" s="2">
        <v>1824</v>
      </c>
      <c r="B916">
        <v>24</v>
      </c>
      <c r="C916">
        <v>2308.77</v>
      </c>
      <c r="D916">
        <v>2756.65</v>
      </c>
      <c r="E916">
        <v>5065.42</v>
      </c>
    </row>
    <row r="917" spans="1:5" ht="15" hidden="1" x14ac:dyDescent="0.3">
      <c r="A917" s="2">
        <v>1824</v>
      </c>
      <c r="B917">
        <v>25</v>
      </c>
      <c r="C917">
        <v>2337.9699999999998</v>
      </c>
      <c r="D917">
        <v>2596.75</v>
      </c>
      <c r="E917">
        <v>4934.72</v>
      </c>
    </row>
    <row r="918" spans="1:5" ht="15" hidden="1" x14ac:dyDescent="0.3">
      <c r="A918" s="2">
        <v>1824</v>
      </c>
      <c r="B918">
        <v>26</v>
      </c>
      <c r="C918">
        <v>2350.5500000000002</v>
      </c>
      <c r="D918">
        <v>2423.35</v>
      </c>
      <c r="E918">
        <v>4773.8999999999996</v>
      </c>
    </row>
    <row r="919" spans="1:5" ht="15" hidden="1" x14ac:dyDescent="0.3">
      <c r="A919" s="2">
        <v>1824</v>
      </c>
      <c r="B919">
        <v>27</v>
      </c>
      <c r="C919">
        <v>2344.73</v>
      </c>
      <c r="D919">
        <v>2252.94</v>
      </c>
      <c r="E919">
        <v>4597.67</v>
      </c>
    </row>
    <row r="920" spans="1:5" ht="15" hidden="1" x14ac:dyDescent="0.3">
      <c r="A920" s="2">
        <v>1824</v>
      </c>
      <c r="B920">
        <v>28</v>
      </c>
      <c r="C920">
        <v>2320.5100000000002</v>
      </c>
      <c r="D920">
        <v>2085.5</v>
      </c>
      <c r="E920">
        <v>4406.01</v>
      </c>
    </row>
    <row r="921" spans="1:5" ht="15" hidden="1" x14ac:dyDescent="0.3">
      <c r="A921" s="2">
        <v>1824</v>
      </c>
      <c r="B921">
        <v>29</v>
      </c>
      <c r="C921">
        <v>2277.9</v>
      </c>
      <c r="D921">
        <v>1921.03</v>
      </c>
      <c r="E921">
        <v>4198.93</v>
      </c>
    </row>
    <row r="922" spans="1:5" ht="15" hidden="1" x14ac:dyDescent="0.3">
      <c r="A922" s="2">
        <v>1824</v>
      </c>
      <c r="B922">
        <v>30</v>
      </c>
      <c r="C922">
        <v>2223.3200000000002</v>
      </c>
      <c r="D922">
        <v>1766.28</v>
      </c>
      <c r="E922">
        <v>3989.6</v>
      </c>
    </row>
    <row r="923" spans="1:5" ht="15" hidden="1" x14ac:dyDescent="0.3">
      <c r="A923" s="2">
        <v>1824</v>
      </c>
      <c r="B923">
        <v>31</v>
      </c>
      <c r="C923">
        <v>2182.46</v>
      </c>
      <c r="D923">
        <v>1648.13</v>
      </c>
      <c r="E923">
        <v>3830.59</v>
      </c>
    </row>
    <row r="924" spans="1:5" ht="15" hidden="1" x14ac:dyDescent="0.3">
      <c r="A924" s="2">
        <v>1824</v>
      </c>
      <c r="B924">
        <v>32</v>
      </c>
      <c r="C924">
        <v>2161.7800000000002</v>
      </c>
      <c r="D924">
        <v>1573.34</v>
      </c>
      <c r="E924">
        <v>3735.12</v>
      </c>
    </row>
    <row r="925" spans="1:5" ht="15" hidden="1" x14ac:dyDescent="0.3">
      <c r="A925" s="2">
        <v>1824</v>
      </c>
      <c r="B925">
        <v>33</v>
      </c>
      <c r="C925">
        <v>2161.25</v>
      </c>
      <c r="D925">
        <v>1541.89</v>
      </c>
      <c r="E925">
        <v>3703.14</v>
      </c>
    </row>
    <row r="926" spans="1:5" ht="15" hidden="1" x14ac:dyDescent="0.3">
      <c r="A926" s="2">
        <v>1824</v>
      </c>
      <c r="B926">
        <v>34</v>
      </c>
      <c r="C926">
        <v>2180.9</v>
      </c>
      <c r="D926">
        <v>1553.78</v>
      </c>
      <c r="E926">
        <v>3734.68</v>
      </c>
    </row>
    <row r="927" spans="1:5" ht="15" hidden="1" x14ac:dyDescent="0.3">
      <c r="A927" s="2">
        <v>1824</v>
      </c>
      <c r="B927">
        <v>35</v>
      </c>
      <c r="C927">
        <v>2216.4699999999998</v>
      </c>
      <c r="D927">
        <v>1602.07</v>
      </c>
      <c r="E927">
        <v>3818.54</v>
      </c>
    </row>
    <row r="928" spans="1:5" ht="15" hidden="1" x14ac:dyDescent="0.3">
      <c r="A928" s="2">
        <v>1824</v>
      </c>
      <c r="B928">
        <v>36</v>
      </c>
      <c r="C928">
        <v>2251.02</v>
      </c>
      <c r="D928">
        <v>1658.9</v>
      </c>
      <c r="E928">
        <v>3909.92</v>
      </c>
    </row>
    <row r="929" spans="1:5" ht="15" hidden="1" x14ac:dyDescent="0.3">
      <c r="A929" s="2">
        <v>1824</v>
      </c>
      <c r="B929">
        <v>37</v>
      </c>
      <c r="C929">
        <v>2280.31</v>
      </c>
      <c r="D929">
        <v>1717.33</v>
      </c>
      <c r="E929">
        <v>3997.64</v>
      </c>
    </row>
    <row r="930" spans="1:5" ht="15" hidden="1" x14ac:dyDescent="0.3">
      <c r="A930" s="2">
        <v>1824</v>
      </c>
      <c r="B930">
        <v>38</v>
      </c>
      <c r="C930">
        <v>2304.33</v>
      </c>
      <c r="D930">
        <v>1777.33</v>
      </c>
      <c r="E930">
        <v>4081.66</v>
      </c>
    </row>
    <row r="931" spans="1:5" ht="15" hidden="1" x14ac:dyDescent="0.3">
      <c r="A931" s="2">
        <v>1824</v>
      </c>
      <c r="B931">
        <v>39</v>
      </c>
      <c r="C931">
        <v>2323.09</v>
      </c>
      <c r="D931">
        <v>1838.94</v>
      </c>
      <c r="E931">
        <v>4162.03</v>
      </c>
    </row>
    <row r="932" spans="1:5" ht="15" hidden="1" x14ac:dyDescent="0.3">
      <c r="A932" s="2">
        <v>1824</v>
      </c>
      <c r="B932">
        <v>40</v>
      </c>
      <c r="C932">
        <v>2336.83</v>
      </c>
      <c r="D932">
        <v>1900.71</v>
      </c>
      <c r="E932">
        <v>4237.54</v>
      </c>
    </row>
    <row r="933" spans="1:5" ht="15" hidden="1" x14ac:dyDescent="0.3">
      <c r="A933" s="2">
        <v>1824</v>
      </c>
      <c r="B933">
        <v>41</v>
      </c>
      <c r="C933">
        <v>2346.54</v>
      </c>
      <c r="D933">
        <v>1957</v>
      </c>
      <c r="E933">
        <v>4303.54</v>
      </c>
    </row>
    <row r="934" spans="1:5" ht="15" hidden="1" x14ac:dyDescent="0.3">
      <c r="A934" s="2">
        <v>1824</v>
      </c>
      <c r="B934">
        <v>42</v>
      </c>
      <c r="C934">
        <v>2352.48</v>
      </c>
      <c r="D934">
        <v>2006.38</v>
      </c>
      <c r="E934">
        <v>4358.8599999999997</v>
      </c>
    </row>
    <row r="935" spans="1:5" ht="15" hidden="1" x14ac:dyDescent="0.3">
      <c r="A935" s="2">
        <v>1824</v>
      </c>
      <c r="B935">
        <v>43</v>
      </c>
      <c r="C935">
        <v>2354.64</v>
      </c>
      <c r="D935">
        <v>2048.87</v>
      </c>
      <c r="E935">
        <v>4403.51</v>
      </c>
    </row>
    <row r="936" spans="1:5" ht="15" hidden="1" x14ac:dyDescent="0.3">
      <c r="A936" s="2">
        <v>1824</v>
      </c>
      <c r="B936">
        <v>44</v>
      </c>
      <c r="C936">
        <v>2353.0100000000002</v>
      </c>
      <c r="D936">
        <v>2084.46</v>
      </c>
      <c r="E936">
        <v>4437.47</v>
      </c>
    </row>
    <row r="937" spans="1:5" ht="15" hidden="1" x14ac:dyDescent="0.3">
      <c r="A937" s="2">
        <v>1824</v>
      </c>
      <c r="B937">
        <v>45</v>
      </c>
      <c r="C937">
        <v>2351.39</v>
      </c>
      <c r="D937">
        <v>2114.35</v>
      </c>
      <c r="E937">
        <v>4465.74</v>
      </c>
    </row>
    <row r="938" spans="1:5" ht="15" hidden="1" x14ac:dyDescent="0.3">
      <c r="A938" s="2">
        <v>1824</v>
      </c>
      <c r="B938">
        <v>46</v>
      </c>
      <c r="C938">
        <v>2364.84</v>
      </c>
      <c r="D938">
        <v>2143.33</v>
      </c>
      <c r="E938">
        <v>4508.17</v>
      </c>
    </row>
    <row r="939" spans="1:5" ht="15" hidden="1" x14ac:dyDescent="0.3">
      <c r="A939" s="2">
        <v>1824</v>
      </c>
      <c r="B939">
        <v>47</v>
      </c>
      <c r="C939">
        <v>2397.17</v>
      </c>
      <c r="D939">
        <v>2172.61</v>
      </c>
      <c r="E939">
        <v>4569.78</v>
      </c>
    </row>
    <row r="940" spans="1:5" ht="15" hidden="1" x14ac:dyDescent="0.3">
      <c r="A940" s="2">
        <v>1824</v>
      </c>
      <c r="B940">
        <v>48</v>
      </c>
      <c r="C940">
        <v>2448.36</v>
      </c>
      <c r="D940">
        <v>2202.17</v>
      </c>
      <c r="E940">
        <v>4650.53</v>
      </c>
    </row>
    <row r="941" spans="1:5" ht="15" hidden="1" x14ac:dyDescent="0.3">
      <c r="A941" s="2">
        <v>1824</v>
      </c>
      <c r="B941">
        <v>49</v>
      </c>
      <c r="C941">
        <v>2518.41</v>
      </c>
      <c r="D941">
        <v>2232.04</v>
      </c>
      <c r="E941">
        <v>4750.45</v>
      </c>
    </row>
    <row r="942" spans="1:5" ht="15" hidden="1" x14ac:dyDescent="0.3">
      <c r="A942" s="2">
        <v>1824</v>
      </c>
      <c r="B942">
        <v>50</v>
      </c>
      <c r="C942">
        <v>2602.46</v>
      </c>
      <c r="D942">
        <v>2264.96</v>
      </c>
      <c r="E942">
        <v>4867.42</v>
      </c>
    </row>
    <row r="943" spans="1:5" ht="15" hidden="1" x14ac:dyDescent="0.3">
      <c r="A943" s="2">
        <v>1824</v>
      </c>
      <c r="B943">
        <v>51</v>
      </c>
      <c r="C943">
        <v>2681.02</v>
      </c>
      <c r="D943">
        <v>2311.9499999999998</v>
      </c>
      <c r="E943">
        <v>4992.97</v>
      </c>
    </row>
    <row r="944" spans="1:5" ht="15" hidden="1" x14ac:dyDescent="0.3">
      <c r="A944" s="2">
        <v>1824</v>
      </c>
      <c r="B944">
        <v>52</v>
      </c>
      <c r="C944">
        <v>2749.22</v>
      </c>
      <c r="D944">
        <v>2375.8000000000002</v>
      </c>
      <c r="E944">
        <v>5125.0200000000004</v>
      </c>
    </row>
    <row r="945" spans="1:5" ht="15" hidden="1" x14ac:dyDescent="0.3">
      <c r="A945" s="2">
        <v>1824</v>
      </c>
      <c r="B945">
        <v>53</v>
      </c>
      <c r="C945">
        <v>2807.05</v>
      </c>
      <c r="D945">
        <v>2456.4699999999998</v>
      </c>
      <c r="E945">
        <v>5263.52</v>
      </c>
    </row>
    <row r="946" spans="1:5" ht="15" hidden="1" x14ac:dyDescent="0.3">
      <c r="A946" s="2">
        <v>1824</v>
      </c>
      <c r="B946">
        <v>54</v>
      </c>
      <c r="C946">
        <v>2854.52</v>
      </c>
      <c r="D946">
        <v>2553.9899999999998</v>
      </c>
      <c r="E946">
        <v>5408.51</v>
      </c>
    </row>
    <row r="947" spans="1:5" ht="15" hidden="1" x14ac:dyDescent="0.3">
      <c r="A947" s="2">
        <v>1824</v>
      </c>
      <c r="B947">
        <v>55</v>
      </c>
      <c r="C947">
        <v>2900.62</v>
      </c>
      <c r="D947">
        <v>2668.61</v>
      </c>
      <c r="E947">
        <v>5569.23</v>
      </c>
    </row>
    <row r="948" spans="1:5" ht="15" hidden="1" x14ac:dyDescent="0.3">
      <c r="A948" s="2">
        <v>1824</v>
      </c>
      <c r="B948">
        <v>56</v>
      </c>
      <c r="C948">
        <v>2981.31</v>
      </c>
      <c r="D948">
        <v>2801.45</v>
      </c>
      <c r="E948">
        <v>5782.76</v>
      </c>
    </row>
    <row r="949" spans="1:5" ht="15" hidden="1" x14ac:dyDescent="0.3">
      <c r="A949" s="2">
        <v>1824</v>
      </c>
      <c r="B949">
        <v>57</v>
      </c>
      <c r="C949">
        <v>3105.6</v>
      </c>
      <c r="D949">
        <v>2952.78</v>
      </c>
      <c r="E949">
        <v>6058.38</v>
      </c>
    </row>
    <row r="950" spans="1:5" ht="15" hidden="1" x14ac:dyDescent="0.3">
      <c r="A950" s="2">
        <v>1824</v>
      </c>
      <c r="B950">
        <v>58</v>
      </c>
      <c r="C950">
        <v>3273.46</v>
      </c>
      <c r="D950">
        <v>3122.6</v>
      </c>
      <c r="E950">
        <v>6396.06</v>
      </c>
    </row>
    <row r="951" spans="1:5" ht="15" hidden="1" x14ac:dyDescent="0.3">
      <c r="A951" s="2">
        <v>1824</v>
      </c>
      <c r="B951">
        <v>59</v>
      </c>
      <c r="C951">
        <v>3484.92</v>
      </c>
      <c r="D951">
        <v>3310.9</v>
      </c>
      <c r="E951">
        <v>6795.82</v>
      </c>
    </row>
    <row r="952" spans="1:5" ht="15" hidden="1" x14ac:dyDescent="0.3">
      <c r="A952" s="2">
        <v>1824</v>
      </c>
      <c r="B952">
        <v>60</v>
      </c>
      <c r="C952">
        <v>3724.04</v>
      </c>
      <c r="D952">
        <v>3509.04</v>
      </c>
      <c r="E952">
        <v>7233.08</v>
      </c>
    </row>
    <row r="953" spans="1:5" ht="15" hidden="1" x14ac:dyDescent="0.3">
      <c r="A953" s="2">
        <v>1824</v>
      </c>
      <c r="B953">
        <v>61</v>
      </c>
      <c r="C953">
        <v>3927.11</v>
      </c>
      <c r="D953">
        <v>3682.38</v>
      </c>
      <c r="E953">
        <v>7609.49</v>
      </c>
    </row>
    <row r="954" spans="1:5" ht="15" hidden="1" x14ac:dyDescent="0.3">
      <c r="A954" s="2">
        <v>1824</v>
      </c>
      <c r="B954">
        <v>62</v>
      </c>
      <c r="C954">
        <v>4078.21</v>
      </c>
      <c r="D954">
        <v>3822.28</v>
      </c>
      <c r="E954">
        <v>7900.49</v>
      </c>
    </row>
    <row r="955" spans="1:5" ht="15" hidden="1" x14ac:dyDescent="0.3">
      <c r="A955" s="2">
        <v>1824</v>
      </c>
      <c r="B955">
        <v>63</v>
      </c>
      <c r="C955">
        <v>4177.34</v>
      </c>
      <c r="D955">
        <v>3928.75</v>
      </c>
      <c r="E955">
        <v>8106.09</v>
      </c>
    </row>
    <row r="956" spans="1:5" ht="15" hidden="1" x14ac:dyDescent="0.3">
      <c r="A956" s="2">
        <v>1824</v>
      </c>
      <c r="B956">
        <v>64</v>
      </c>
      <c r="C956">
        <v>4224.51</v>
      </c>
      <c r="D956">
        <v>4001.76</v>
      </c>
      <c r="E956">
        <v>8226.27</v>
      </c>
    </row>
    <row r="957" spans="1:5" ht="15" hidden="1" x14ac:dyDescent="0.3">
      <c r="A957" s="2">
        <v>1824</v>
      </c>
      <c r="B957">
        <v>65</v>
      </c>
      <c r="C957">
        <v>4234.91</v>
      </c>
      <c r="D957">
        <v>4051.6</v>
      </c>
      <c r="E957">
        <v>8286.51</v>
      </c>
    </row>
    <row r="958" spans="1:5" ht="15" hidden="1" x14ac:dyDescent="0.3">
      <c r="A958" s="2">
        <v>1824</v>
      </c>
      <c r="B958">
        <v>66</v>
      </c>
      <c r="C958">
        <v>4269.32</v>
      </c>
      <c r="D958">
        <v>4119.32</v>
      </c>
      <c r="E958">
        <v>8388.64</v>
      </c>
    </row>
    <row r="959" spans="1:5" ht="15" hidden="1" x14ac:dyDescent="0.3">
      <c r="A959" s="2">
        <v>1824</v>
      </c>
      <c r="B959">
        <v>67</v>
      </c>
      <c r="C959">
        <v>4342.92</v>
      </c>
      <c r="D959">
        <v>4215.18</v>
      </c>
      <c r="E959">
        <v>8558.1</v>
      </c>
    </row>
    <row r="960" spans="1:5" ht="15" hidden="1" x14ac:dyDescent="0.3">
      <c r="A960" s="2">
        <v>1824</v>
      </c>
      <c r="B960">
        <v>68</v>
      </c>
      <c r="C960">
        <v>4455.71</v>
      </c>
      <c r="D960">
        <v>4339.1899999999996</v>
      </c>
      <c r="E960">
        <v>8794.9</v>
      </c>
    </row>
    <row r="961" spans="1:5" ht="15" hidden="1" x14ac:dyDescent="0.3">
      <c r="A961" s="2">
        <v>1824</v>
      </c>
      <c r="B961">
        <v>69</v>
      </c>
      <c r="C961">
        <v>4607.71</v>
      </c>
      <c r="D961">
        <v>4491.3500000000004</v>
      </c>
      <c r="E961">
        <v>9099.06</v>
      </c>
    </row>
    <row r="962" spans="1:5" ht="15" hidden="1" x14ac:dyDescent="0.3">
      <c r="A962" s="2">
        <v>1824</v>
      </c>
      <c r="B962">
        <v>70</v>
      </c>
      <c r="C962">
        <v>4774</v>
      </c>
      <c r="D962">
        <v>4649.1400000000003</v>
      </c>
      <c r="E962">
        <v>9423.14</v>
      </c>
    </row>
    <row r="963" spans="1:5" ht="15" hidden="1" x14ac:dyDescent="0.3">
      <c r="A963" s="2">
        <v>1824</v>
      </c>
      <c r="B963">
        <v>71</v>
      </c>
      <c r="C963">
        <v>4854.9399999999996</v>
      </c>
      <c r="D963">
        <v>4722.51</v>
      </c>
      <c r="E963">
        <v>9577.4500000000007</v>
      </c>
    </row>
    <row r="964" spans="1:5" ht="15" hidden="1" x14ac:dyDescent="0.3">
      <c r="A964" s="2">
        <v>1824</v>
      </c>
      <c r="B964">
        <v>72</v>
      </c>
      <c r="C964">
        <v>4825.6400000000003</v>
      </c>
      <c r="D964">
        <v>4688.97</v>
      </c>
      <c r="E964">
        <v>9514.61</v>
      </c>
    </row>
    <row r="965" spans="1:5" ht="15" hidden="1" x14ac:dyDescent="0.3">
      <c r="A965" s="2">
        <v>1824</v>
      </c>
      <c r="B965">
        <v>73</v>
      </c>
      <c r="C965">
        <v>4686.09</v>
      </c>
      <c r="D965">
        <v>4548.4799999999996</v>
      </c>
      <c r="E965">
        <v>9234.57</v>
      </c>
    </row>
    <row r="966" spans="1:5" ht="15" hidden="1" x14ac:dyDescent="0.3">
      <c r="A966" s="2">
        <v>1824</v>
      </c>
      <c r="B966">
        <v>74</v>
      </c>
      <c r="C966">
        <v>4436.29</v>
      </c>
      <c r="D966">
        <v>4301.08</v>
      </c>
      <c r="E966">
        <v>8737.3700000000008</v>
      </c>
    </row>
    <row r="967" spans="1:5" ht="15" hidden="1" x14ac:dyDescent="0.3">
      <c r="A967" s="2">
        <v>1824</v>
      </c>
      <c r="B967">
        <v>75</v>
      </c>
      <c r="C967">
        <v>4102.7700000000004</v>
      </c>
      <c r="D967">
        <v>3972.43</v>
      </c>
      <c r="E967">
        <v>8075.2</v>
      </c>
    </row>
    <row r="968" spans="1:5" ht="15" hidden="1" x14ac:dyDescent="0.3">
      <c r="A968" s="2">
        <v>1824</v>
      </c>
      <c r="B968">
        <v>76</v>
      </c>
      <c r="C968">
        <v>3791.73</v>
      </c>
      <c r="D968">
        <v>3665.24</v>
      </c>
      <c r="E968">
        <v>7456.97</v>
      </c>
    </row>
    <row r="969" spans="1:5" ht="15" hidden="1" x14ac:dyDescent="0.3">
      <c r="A969" s="2">
        <v>1824</v>
      </c>
      <c r="B969">
        <v>77</v>
      </c>
      <c r="C969">
        <v>3529.71</v>
      </c>
      <c r="D969">
        <v>3405.21</v>
      </c>
      <c r="E969">
        <v>6934.92</v>
      </c>
    </row>
    <row r="970" spans="1:5" ht="15" hidden="1" x14ac:dyDescent="0.3">
      <c r="A970" s="2">
        <v>1824</v>
      </c>
      <c r="B970">
        <v>78</v>
      </c>
      <c r="C970">
        <v>3316.69</v>
      </c>
      <c r="D970">
        <v>3192.32</v>
      </c>
      <c r="E970">
        <v>6509.01</v>
      </c>
    </row>
    <row r="971" spans="1:5" ht="15" hidden="1" x14ac:dyDescent="0.3">
      <c r="A971" s="2">
        <v>1824</v>
      </c>
      <c r="B971">
        <v>79</v>
      </c>
      <c r="C971">
        <v>3152.69</v>
      </c>
      <c r="D971">
        <v>3026.58</v>
      </c>
      <c r="E971">
        <v>6179.27</v>
      </c>
    </row>
    <row r="972" spans="1:5" ht="15" hidden="1" x14ac:dyDescent="0.3">
      <c r="A972" s="2">
        <v>1824</v>
      </c>
      <c r="B972">
        <v>80</v>
      </c>
      <c r="C972">
        <v>3019.24</v>
      </c>
      <c r="D972">
        <v>2890.75</v>
      </c>
      <c r="E972">
        <v>5909.99</v>
      </c>
    </row>
    <row r="973" spans="1:5" ht="15" hidden="1" x14ac:dyDescent="0.3">
      <c r="A973" s="2">
        <v>1824</v>
      </c>
      <c r="B973">
        <v>81</v>
      </c>
      <c r="C973">
        <v>2842.48</v>
      </c>
      <c r="D973">
        <v>2715.79</v>
      </c>
      <c r="E973">
        <v>5558.27</v>
      </c>
    </row>
    <row r="974" spans="1:5" ht="15" hidden="1" x14ac:dyDescent="0.3">
      <c r="A974" s="2">
        <v>1824</v>
      </c>
      <c r="B974">
        <v>82</v>
      </c>
      <c r="C974">
        <v>2603.96</v>
      </c>
      <c r="D974">
        <v>2484.4699999999998</v>
      </c>
      <c r="E974">
        <v>5088.43</v>
      </c>
    </row>
    <row r="975" spans="1:5" ht="15" hidden="1" x14ac:dyDescent="0.3">
      <c r="A975" s="2">
        <v>1824</v>
      </c>
      <c r="B975">
        <v>83</v>
      </c>
      <c r="C975">
        <v>2303.6799999999998</v>
      </c>
      <c r="D975">
        <v>2196.7800000000002</v>
      </c>
      <c r="E975">
        <v>4500.46</v>
      </c>
    </row>
    <row r="976" spans="1:5" ht="15" hidden="1" x14ac:dyDescent="0.3">
      <c r="A976" s="2">
        <v>1824</v>
      </c>
      <c r="B976">
        <v>84</v>
      </c>
      <c r="C976">
        <v>1941.64</v>
      </c>
      <c r="D976">
        <v>1852.72</v>
      </c>
      <c r="E976">
        <v>3794.36</v>
      </c>
    </row>
    <row r="977" spans="1:5" ht="15" hidden="1" x14ac:dyDescent="0.3">
      <c r="A977" s="2">
        <v>1824</v>
      </c>
      <c r="B977">
        <v>85</v>
      </c>
      <c r="C977">
        <v>1540.22</v>
      </c>
      <c r="D977">
        <v>1472.89</v>
      </c>
      <c r="E977">
        <v>3013.11</v>
      </c>
    </row>
    <row r="978" spans="1:5" ht="15" hidden="1" x14ac:dyDescent="0.3">
      <c r="A978" s="2">
        <v>1824</v>
      </c>
      <c r="B978">
        <v>86</v>
      </c>
      <c r="C978">
        <v>1189.03</v>
      </c>
      <c r="D978">
        <v>1139.6400000000001</v>
      </c>
      <c r="E978">
        <v>2328.67</v>
      </c>
    </row>
    <row r="979" spans="1:5" ht="15" hidden="1" x14ac:dyDescent="0.3">
      <c r="A979" s="2">
        <v>1824</v>
      </c>
      <c r="B979">
        <v>87</v>
      </c>
      <c r="C979">
        <v>910.44</v>
      </c>
      <c r="D979">
        <v>873.57</v>
      </c>
      <c r="E979">
        <v>1784.01</v>
      </c>
    </row>
    <row r="980" spans="1:5" ht="15" hidden="1" x14ac:dyDescent="0.3">
      <c r="A980" s="2">
        <v>1824</v>
      </c>
      <c r="B980">
        <v>88</v>
      </c>
      <c r="C980">
        <v>704.45</v>
      </c>
      <c r="D980">
        <v>674.67</v>
      </c>
      <c r="E980">
        <v>1379.12</v>
      </c>
    </row>
    <row r="981" spans="1:5" ht="15" hidden="1" x14ac:dyDescent="0.3">
      <c r="A981" s="2">
        <v>1824</v>
      </c>
      <c r="B981">
        <v>89</v>
      </c>
      <c r="C981">
        <v>571.07000000000005</v>
      </c>
      <c r="D981">
        <v>542.95000000000005</v>
      </c>
      <c r="E981">
        <v>1114.02</v>
      </c>
    </row>
    <row r="982" spans="1:5" ht="15" hidden="1" x14ac:dyDescent="0.3">
      <c r="A982" s="2">
        <v>1824</v>
      </c>
      <c r="B982">
        <v>90</v>
      </c>
      <c r="C982">
        <v>498.16</v>
      </c>
      <c r="D982">
        <v>467.63</v>
      </c>
      <c r="E982">
        <v>965.79</v>
      </c>
    </row>
    <row r="983" spans="1:5" ht="15" hidden="1" x14ac:dyDescent="0.3">
      <c r="A983" s="2">
        <v>1824</v>
      </c>
      <c r="B983">
        <v>91</v>
      </c>
      <c r="C983">
        <v>437.19</v>
      </c>
      <c r="D983">
        <v>405.6</v>
      </c>
      <c r="E983">
        <v>842.79</v>
      </c>
    </row>
    <row r="984" spans="1:5" ht="15" hidden="1" x14ac:dyDescent="0.3">
      <c r="A984" s="2">
        <v>1824</v>
      </c>
      <c r="B984">
        <v>92</v>
      </c>
      <c r="C984">
        <v>376.01</v>
      </c>
      <c r="D984">
        <v>346.06</v>
      </c>
      <c r="E984">
        <v>722.07</v>
      </c>
    </row>
    <row r="985" spans="1:5" ht="15" hidden="1" x14ac:dyDescent="0.3">
      <c r="A985" s="2">
        <v>1824</v>
      </c>
      <c r="B985">
        <v>93</v>
      </c>
      <c r="C985">
        <v>314.64</v>
      </c>
      <c r="D985">
        <v>289.02</v>
      </c>
      <c r="E985">
        <v>603.66</v>
      </c>
    </row>
    <row r="986" spans="1:5" ht="15" hidden="1" x14ac:dyDescent="0.3">
      <c r="A986" s="2">
        <v>1824</v>
      </c>
      <c r="B986">
        <v>94</v>
      </c>
      <c r="C986">
        <v>253.06</v>
      </c>
      <c r="D986">
        <v>234.49</v>
      </c>
      <c r="E986">
        <v>487.55</v>
      </c>
    </row>
    <row r="987" spans="1:5" ht="15" hidden="1" x14ac:dyDescent="0.3">
      <c r="A987" s="2">
        <v>1824</v>
      </c>
      <c r="B987">
        <v>95</v>
      </c>
      <c r="C987">
        <v>192.94</v>
      </c>
      <c r="D987">
        <v>183.28</v>
      </c>
      <c r="E987">
        <v>376.22</v>
      </c>
    </row>
    <row r="988" spans="1:5" ht="15" hidden="1" x14ac:dyDescent="0.3">
      <c r="A988" s="2">
        <v>1824</v>
      </c>
      <c r="B988">
        <v>96</v>
      </c>
      <c r="C988">
        <v>140.97999999999999</v>
      </c>
      <c r="D988">
        <v>138.66</v>
      </c>
      <c r="E988">
        <v>279.64</v>
      </c>
    </row>
    <row r="989" spans="1:5" ht="15" hidden="1" x14ac:dyDescent="0.3">
      <c r="A989" s="2">
        <v>1824</v>
      </c>
      <c r="B989">
        <v>97</v>
      </c>
      <c r="C989">
        <v>98.83</v>
      </c>
      <c r="D989">
        <v>101.46</v>
      </c>
      <c r="E989">
        <v>200.29</v>
      </c>
    </row>
    <row r="990" spans="1:5" ht="15" hidden="1" x14ac:dyDescent="0.3">
      <c r="A990" s="2">
        <v>1824</v>
      </c>
      <c r="B990">
        <v>98</v>
      </c>
      <c r="C990">
        <v>66.52</v>
      </c>
      <c r="D990">
        <v>71.680000000000007</v>
      </c>
      <c r="E990">
        <v>138.19999999999999</v>
      </c>
    </row>
    <row r="991" spans="1:5" ht="15" hidden="1" x14ac:dyDescent="0.3">
      <c r="A991" s="2">
        <v>1824</v>
      </c>
      <c r="B991">
        <v>99</v>
      </c>
      <c r="C991">
        <v>44.02</v>
      </c>
      <c r="D991">
        <v>49.31</v>
      </c>
      <c r="E991">
        <v>93.33</v>
      </c>
    </row>
    <row r="992" spans="1:5" ht="15" hidden="1" x14ac:dyDescent="0.3">
      <c r="A992" s="2">
        <v>1824</v>
      </c>
      <c r="B992">
        <v>100</v>
      </c>
      <c r="C992">
        <v>24.37</v>
      </c>
      <c r="D992">
        <v>24.83</v>
      </c>
      <c r="E992">
        <v>49.2</v>
      </c>
    </row>
    <row r="993" spans="1:5" ht="15" hidden="1" x14ac:dyDescent="0.3">
      <c r="A993" s="2">
        <v>1824</v>
      </c>
      <c r="B993">
        <v>101</v>
      </c>
      <c r="C993">
        <v>16.3</v>
      </c>
      <c r="D993">
        <v>16.760000000000002</v>
      </c>
      <c r="E993">
        <v>33.06</v>
      </c>
    </row>
    <row r="994" spans="1:5" ht="15" hidden="1" x14ac:dyDescent="0.3">
      <c r="A994" s="2">
        <v>1824</v>
      </c>
      <c r="B994">
        <v>102</v>
      </c>
      <c r="C994">
        <v>10.62</v>
      </c>
      <c r="D994">
        <v>11.55</v>
      </c>
      <c r="E994">
        <v>22.17</v>
      </c>
    </row>
    <row r="995" spans="1:5" ht="15" hidden="1" x14ac:dyDescent="0.3">
      <c r="A995" s="2">
        <v>1824</v>
      </c>
      <c r="B995">
        <v>103</v>
      </c>
      <c r="C995">
        <v>6.81</v>
      </c>
      <c r="D995">
        <v>7.67</v>
      </c>
      <c r="E995">
        <v>14.48</v>
      </c>
    </row>
    <row r="996" spans="1:5" ht="15" hidden="1" x14ac:dyDescent="0.3">
      <c r="A996" s="2">
        <v>1824</v>
      </c>
      <c r="B996">
        <v>104</v>
      </c>
      <c r="C996">
        <v>4.3499999999999996</v>
      </c>
      <c r="D996">
        <v>4.9000000000000004</v>
      </c>
      <c r="E996">
        <v>9.25</v>
      </c>
    </row>
    <row r="997" spans="1:5" ht="15" hidden="1" x14ac:dyDescent="0.3">
      <c r="A997" s="2">
        <v>1824</v>
      </c>
      <c r="B997">
        <v>105</v>
      </c>
      <c r="C997">
        <v>2.73</v>
      </c>
      <c r="D997">
        <v>3.16</v>
      </c>
      <c r="E997">
        <v>5.89</v>
      </c>
    </row>
    <row r="998" spans="1:5" ht="15" hidden="1" x14ac:dyDescent="0.3">
      <c r="A998" s="2">
        <v>1824</v>
      </c>
      <c r="B998">
        <v>106</v>
      </c>
      <c r="C998">
        <v>1.62</v>
      </c>
      <c r="D998">
        <v>1.94</v>
      </c>
      <c r="E998">
        <v>3.56</v>
      </c>
    </row>
    <row r="999" spans="1:5" ht="15" hidden="1" x14ac:dyDescent="0.3">
      <c r="A999" s="2">
        <v>1824</v>
      </c>
      <c r="B999">
        <v>107</v>
      </c>
      <c r="C999">
        <v>0.95</v>
      </c>
      <c r="D999">
        <v>1.1599999999999999</v>
      </c>
      <c r="E999">
        <v>2.11</v>
      </c>
    </row>
    <row r="1000" spans="1:5" ht="15" hidden="1" x14ac:dyDescent="0.3">
      <c r="A1000" s="2">
        <v>1824</v>
      </c>
      <c r="B1000">
        <v>108</v>
      </c>
      <c r="C1000">
        <v>0.32</v>
      </c>
      <c r="D1000">
        <v>0.73</v>
      </c>
      <c r="E1000">
        <v>1.05</v>
      </c>
    </row>
    <row r="1001" spans="1:5" ht="15" hidden="1" x14ac:dyDescent="0.3">
      <c r="A1001" s="2">
        <v>1824</v>
      </c>
      <c r="B1001">
        <v>109</v>
      </c>
      <c r="C1001">
        <v>0</v>
      </c>
      <c r="D1001">
        <v>0</v>
      </c>
      <c r="E1001">
        <v>0</v>
      </c>
    </row>
    <row r="1002" spans="1:5" ht="15" hidden="1" x14ac:dyDescent="0.3">
      <c r="A1002" s="2">
        <v>1824</v>
      </c>
      <c r="B1002" t="s">
        <v>10</v>
      </c>
      <c r="C1002">
        <v>0</v>
      </c>
      <c r="D1002">
        <v>0</v>
      </c>
      <c r="E1002">
        <v>0</v>
      </c>
    </row>
    <row r="1003" spans="1:5" ht="15" hidden="1" x14ac:dyDescent="0.3">
      <c r="A1003" s="2">
        <v>1825</v>
      </c>
      <c r="B1003">
        <v>0</v>
      </c>
      <c r="C1003">
        <v>87103.6</v>
      </c>
      <c r="D1003">
        <v>105683.04</v>
      </c>
      <c r="E1003">
        <v>192786.64</v>
      </c>
    </row>
    <row r="1004" spans="1:5" ht="15" hidden="1" x14ac:dyDescent="0.3">
      <c r="A1004" s="2">
        <v>1825</v>
      </c>
      <c r="B1004">
        <v>1</v>
      </c>
      <c r="C1004">
        <v>24230.39</v>
      </c>
      <c r="D1004">
        <v>25298.28</v>
      </c>
      <c r="E1004">
        <v>49528.67</v>
      </c>
    </row>
    <row r="1005" spans="1:5" ht="15" hidden="1" x14ac:dyDescent="0.3">
      <c r="A1005" s="2">
        <v>1825</v>
      </c>
      <c r="B1005">
        <v>2</v>
      </c>
      <c r="C1005">
        <v>16194.22</v>
      </c>
      <c r="D1005">
        <v>16917.23</v>
      </c>
      <c r="E1005">
        <v>33111.449999999997</v>
      </c>
    </row>
    <row r="1006" spans="1:5" ht="15" hidden="1" x14ac:dyDescent="0.3">
      <c r="A1006" s="2">
        <v>1825</v>
      </c>
      <c r="B1006">
        <v>3</v>
      </c>
      <c r="C1006">
        <v>10495.77</v>
      </c>
      <c r="D1006">
        <v>10957.42</v>
      </c>
      <c r="E1006">
        <v>21453.19</v>
      </c>
    </row>
    <row r="1007" spans="1:5" ht="15" hidden="1" x14ac:dyDescent="0.3">
      <c r="A1007" s="2">
        <v>1825</v>
      </c>
      <c r="B1007">
        <v>4</v>
      </c>
      <c r="C1007">
        <v>7135.06</v>
      </c>
      <c r="D1007">
        <v>7418.84</v>
      </c>
      <c r="E1007">
        <v>14553.9</v>
      </c>
    </row>
    <row r="1008" spans="1:5" ht="15" hidden="1" x14ac:dyDescent="0.3">
      <c r="A1008" s="2">
        <v>1825</v>
      </c>
      <c r="B1008">
        <v>5</v>
      </c>
      <c r="C1008">
        <v>5740.22</v>
      </c>
      <c r="D1008">
        <v>5917.07</v>
      </c>
      <c r="E1008">
        <v>11657.29</v>
      </c>
    </row>
    <row r="1009" spans="1:5" ht="15" hidden="1" x14ac:dyDescent="0.3">
      <c r="A1009" s="2">
        <v>1825</v>
      </c>
      <c r="B1009">
        <v>6</v>
      </c>
      <c r="C1009">
        <v>4823.72</v>
      </c>
      <c r="D1009">
        <v>4914.3999999999996</v>
      </c>
      <c r="E1009">
        <v>9738.1200000000008</v>
      </c>
    </row>
    <row r="1010" spans="1:5" ht="15" hidden="1" x14ac:dyDescent="0.3">
      <c r="A1010" s="2">
        <v>1825</v>
      </c>
      <c r="B1010">
        <v>7</v>
      </c>
      <c r="C1010">
        <v>4013.69</v>
      </c>
      <c r="D1010">
        <v>4026.36</v>
      </c>
      <c r="E1010">
        <v>8040.05</v>
      </c>
    </row>
    <row r="1011" spans="1:5" ht="15" hidden="1" x14ac:dyDescent="0.3">
      <c r="A1011" s="2">
        <v>1825</v>
      </c>
      <c r="B1011">
        <v>8</v>
      </c>
      <c r="C1011">
        <v>3310.13</v>
      </c>
      <c r="D1011">
        <v>3252.99</v>
      </c>
      <c r="E1011">
        <v>6563.12</v>
      </c>
    </row>
    <row r="1012" spans="1:5" ht="15" hidden="1" x14ac:dyDescent="0.3">
      <c r="A1012" s="2">
        <v>1825</v>
      </c>
      <c r="B1012">
        <v>9</v>
      </c>
      <c r="C1012">
        <v>2713.04</v>
      </c>
      <c r="D1012">
        <v>2594.27</v>
      </c>
      <c r="E1012">
        <v>5307.31</v>
      </c>
    </row>
    <row r="1013" spans="1:5" ht="15" hidden="1" x14ac:dyDescent="0.3">
      <c r="A1013" s="2">
        <v>1825</v>
      </c>
      <c r="B1013">
        <v>10</v>
      </c>
      <c r="C1013">
        <v>2228.04</v>
      </c>
      <c r="D1013">
        <v>2056.7800000000002</v>
      </c>
      <c r="E1013">
        <v>4284.82</v>
      </c>
    </row>
    <row r="1014" spans="1:5" ht="15" hidden="1" x14ac:dyDescent="0.3">
      <c r="A1014" s="2">
        <v>1825</v>
      </c>
      <c r="B1014">
        <v>11</v>
      </c>
      <c r="C1014">
        <v>1877.6</v>
      </c>
      <c r="D1014">
        <v>1666.88</v>
      </c>
      <c r="E1014">
        <v>3544.48</v>
      </c>
    </row>
    <row r="1015" spans="1:5" ht="15" hidden="1" x14ac:dyDescent="0.3">
      <c r="A1015" s="2">
        <v>1825</v>
      </c>
      <c r="B1015">
        <v>12</v>
      </c>
      <c r="C1015">
        <v>1667.31</v>
      </c>
      <c r="D1015">
        <v>1431.15</v>
      </c>
      <c r="E1015">
        <v>3098.46</v>
      </c>
    </row>
    <row r="1016" spans="1:5" ht="15" hidden="1" x14ac:dyDescent="0.3">
      <c r="A1016" s="2">
        <v>1825</v>
      </c>
      <c r="B1016">
        <v>13</v>
      </c>
      <c r="C1016">
        <v>1597.19</v>
      </c>
      <c r="D1016">
        <v>1349.57</v>
      </c>
      <c r="E1016">
        <v>2946.76</v>
      </c>
    </row>
    <row r="1017" spans="1:5" ht="15" hidden="1" x14ac:dyDescent="0.3">
      <c r="A1017" s="2">
        <v>1825</v>
      </c>
      <c r="B1017">
        <v>14</v>
      </c>
      <c r="C1017">
        <v>1667.24</v>
      </c>
      <c r="D1017">
        <v>1422.18</v>
      </c>
      <c r="E1017">
        <v>3089.42</v>
      </c>
    </row>
    <row r="1018" spans="1:5" ht="15" hidden="1" x14ac:dyDescent="0.3">
      <c r="A1018" s="2">
        <v>1825</v>
      </c>
      <c r="B1018">
        <v>15</v>
      </c>
      <c r="C1018">
        <v>1847.09</v>
      </c>
      <c r="D1018">
        <v>1620.72</v>
      </c>
      <c r="E1018">
        <v>3467.81</v>
      </c>
    </row>
    <row r="1019" spans="1:5" ht="15" hidden="1" x14ac:dyDescent="0.3">
      <c r="A1019" s="2">
        <v>1825</v>
      </c>
      <c r="B1019">
        <v>16</v>
      </c>
      <c r="C1019">
        <v>2015.26</v>
      </c>
      <c r="D1019">
        <v>1832.28</v>
      </c>
      <c r="E1019">
        <v>3847.54</v>
      </c>
    </row>
    <row r="1020" spans="1:5" ht="15" hidden="1" x14ac:dyDescent="0.3">
      <c r="A1020" s="2">
        <v>1825</v>
      </c>
      <c r="B1020">
        <v>17</v>
      </c>
      <c r="C1020">
        <v>2141.37</v>
      </c>
      <c r="D1020">
        <v>2028.62</v>
      </c>
      <c r="E1020">
        <v>4169.99</v>
      </c>
    </row>
    <row r="1021" spans="1:5" ht="15" hidden="1" x14ac:dyDescent="0.3">
      <c r="A1021" s="2">
        <v>1825</v>
      </c>
      <c r="B1021">
        <v>18</v>
      </c>
      <c r="C1021">
        <v>2225.44</v>
      </c>
      <c r="D1021">
        <v>2209.7600000000002</v>
      </c>
      <c r="E1021">
        <v>4435.2</v>
      </c>
    </row>
    <row r="1022" spans="1:5" ht="15" hidden="1" x14ac:dyDescent="0.3">
      <c r="A1022" s="2">
        <v>1825</v>
      </c>
      <c r="B1022">
        <v>19</v>
      </c>
      <c r="C1022">
        <v>2267.4699999999998</v>
      </c>
      <c r="D1022">
        <v>2375.6799999999998</v>
      </c>
      <c r="E1022">
        <v>4643.1499999999996</v>
      </c>
    </row>
    <row r="1023" spans="1:5" ht="15" hidden="1" x14ac:dyDescent="0.3">
      <c r="A1023" s="2">
        <v>1825</v>
      </c>
      <c r="B1023">
        <v>20</v>
      </c>
      <c r="C1023">
        <v>2275.94</v>
      </c>
      <c r="D1023">
        <v>2520.3000000000002</v>
      </c>
      <c r="E1023">
        <v>4796.24</v>
      </c>
    </row>
    <row r="1024" spans="1:5" ht="15" hidden="1" x14ac:dyDescent="0.3">
      <c r="A1024" s="2">
        <v>1825</v>
      </c>
      <c r="B1024">
        <v>21</v>
      </c>
      <c r="C1024">
        <v>2284.92</v>
      </c>
      <c r="D1024">
        <v>2619.25</v>
      </c>
      <c r="E1024">
        <v>4904.17</v>
      </c>
    </row>
    <row r="1025" spans="1:5" ht="15" hidden="1" x14ac:dyDescent="0.3">
      <c r="A1025" s="2">
        <v>1825</v>
      </c>
      <c r="B1025">
        <v>22</v>
      </c>
      <c r="C1025">
        <v>2302.89</v>
      </c>
      <c r="D1025">
        <v>2666.42</v>
      </c>
      <c r="E1025">
        <v>4969.3100000000004</v>
      </c>
    </row>
    <row r="1026" spans="1:5" ht="15" hidden="1" x14ac:dyDescent="0.3">
      <c r="A1026" s="2">
        <v>1825</v>
      </c>
      <c r="B1026">
        <v>23</v>
      </c>
      <c r="C1026">
        <v>2329.87</v>
      </c>
      <c r="D1026">
        <v>2661.82</v>
      </c>
      <c r="E1026">
        <v>4991.6899999999996</v>
      </c>
    </row>
    <row r="1027" spans="1:5" ht="15" hidden="1" x14ac:dyDescent="0.3">
      <c r="A1027" s="2">
        <v>1825</v>
      </c>
      <c r="B1027">
        <v>24</v>
      </c>
      <c r="C1027">
        <v>2365.85</v>
      </c>
      <c r="D1027">
        <v>2605.4499999999998</v>
      </c>
      <c r="E1027">
        <v>4971.3</v>
      </c>
    </row>
    <row r="1028" spans="1:5" ht="15" hidden="1" x14ac:dyDescent="0.3">
      <c r="A1028" s="2">
        <v>1825</v>
      </c>
      <c r="B1028">
        <v>25</v>
      </c>
      <c r="C1028">
        <v>2406.16</v>
      </c>
      <c r="D1028">
        <v>2505.29</v>
      </c>
      <c r="E1028">
        <v>4911.45</v>
      </c>
    </row>
    <row r="1029" spans="1:5" ht="15" hidden="1" x14ac:dyDescent="0.3">
      <c r="A1029" s="2">
        <v>1825</v>
      </c>
      <c r="B1029">
        <v>26</v>
      </c>
      <c r="C1029">
        <v>2432.21</v>
      </c>
      <c r="D1029">
        <v>2393.1799999999998</v>
      </c>
      <c r="E1029">
        <v>4825.3900000000003</v>
      </c>
    </row>
    <row r="1030" spans="1:5" ht="15" hidden="1" x14ac:dyDescent="0.3">
      <c r="A1030" s="2">
        <v>1825</v>
      </c>
      <c r="B1030">
        <v>27</v>
      </c>
      <c r="C1030">
        <v>2439.34</v>
      </c>
      <c r="D1030">
        <v>2277.09</v>
      </c>
      <c r="E1030">
        <v>4716.43</v>
      </c>
    </row>
    <row r="1031" spans="1:5" ht="15" hidden="1" x14ac:dyDescent="0.3">
      <c r="A1031" s="2">
        <v>1825</v>
      </c>
      <c r="B1031">
        <v>28</v>
      </c>
      <c r="C1031">
        <v>2427.54</v>
      </c>
      <c r="D1031">
        <v>2157.0300000000002</v>
      </c>
      <c r="E1031">
        <v>4584.57</v>
      </c>
    </row>
    <row r="1032" spans="1:5" ht="15" hidden="1" x14ac:dyDescent="0.3">
      <c r="A1032" s="2">
        <v>1825</v>
      </c>
      <c r="B1032">
        <v>29</v>
      </c>
      <c r="C1032">
        <v>2396.83</v>
      </c>
      <c r="D1032">
        <v>2032.98</v>
      </c>
      <c r="E1032">
        <v>4429.8100000000004</v>
      </c>
    </row>
    <row r="1033" spans="1:5" ht="15" hidden="1" x14ac:dyDescent="0.3">
      <c r="A1033" s="2">
        <v>1825</v>
      </c>
      <c r="B1033">
        <v>30</v>
      </c>
      <c r="C1033">
        <v>2353.39</v>
      </c>
      <c r="D1033">
        <v>1910.38</v>
      </c>
      <c r="E1033">
        <v>4263.7700000000004</v>
      </c>
    </row>
    <row r="1034" spans="1:5" ht="15" hidden="1" x14ac:dyDescent="0.3">
      <c r="A1034" s="2">
        <v>1825</v>
      </c>
      <c r="B1034">
        <v>31</v>
      </c>
      <c r="C1034">
        <v>2322.14</v>
      </c>
      <c r="D1034">
        <v>1810.89</v>
      </c>
      <c r="E1034">
        <v>4133.03</v>
      </c>
    </row>
    <row r="1035" spans="1:5" ht="15" hidden="1" x14ac:dyDescent="0.3">
      <c r="A1035" s="2">
        <v>1825</v>
      </c>
      <c r="B1035">
        <v>32</v>
      </c>
      <c r="C1035">
        <v>2309.3000000000002</v>
      </c>
      <c r="D1035">
        <v>1739.93</v>
      </c>
      <c r="E1035">
        <v>4049.23</v>
      </c>
    </row>
    <row r="1036" spans="1:5" ht="15" hidden="1" x14ac:dyDescent="0.3">
      <c r="A1036" s="2">
        <v>1825</v>
      </c>
      <c r="B1036">
        <v>33</v>
      </c>
      <c r="C1036">
        <v>2314.85</v>
      </c>
      <c r="D1036">
        <v>1697.47</v>
      </c>
      <c r="E1036">
        <v>4012.32</v>
      </c>
    </row>
    <row r="1037" spans="1:5" ht="15" hidden="1" x14ac:dyDescent="0.3">
      <c r="A1037" s="2">
        <v>1825</v>
      </c>
      <c r="B1037">
        <v>34</v>
      </c>
      <c r="C1037">
        <v>2338.79</v>
      </c>
      <c r="D1037">
        <v>1683.54</v>
      </c>
      <c r="E1037">
        <v>4022.33</v>
      </c>
    </row>
    <row r="1038" spans="1:5" ht="15" hidden="1" x14ac:dyDescent="0.3">
      <c r="A1038" s="2">
        <v>1825</v>
      </c>
      <c r="B1038">
        <v>35</v>
      </c>
      <c r="C1038">
        <v>2375.96</v>
      </c>
      <c r="D1038">
        <v>1695.9</v>
      </c>
      <c r="E1038">
        <v>4071.86</v>
      </c>
    </row>
    <row r="1039" spans="1:5" ht="15" hidden="1" x14ac:dyDescent="0.3">
      <c r="A1039" s="2">
        <v>1825</v>
      </c>
      <c r="B1039">
        <v>36</v>
      </c>
      <c r="C1039">
        <v>2405.61</v>
      </c>
      <c r="D1039">
        <v>1725.53</v>
      </c>
      <c r="E1039">
        <v>4131.1400000000003</v>
      </c>
    </row>
    <row r="1040" spans="1:5" ht="15" hidden="1" x14ac:dyDescent="0.3">
      <c r="A1040" s="2">
        <v>1825</v>
      </c>
      <c r="B1040">
        <v>37</v>
      </c>
      <c r="C1040">
        <v>2422.5700000000002</v>
      </c>
      <c r="D1040">
        <v>1770.23</v>
      </c>
      <c r="E1040">
        <v>4192.8</v>
      </c>
    </row>
    <row r="1041" spans="1:5" ht="15" hidden="1" x14ac:dyDescent="0.3">
      <c r="A1041" s="2">
        <v>1825</v>
      </c>
      <c r="B1041">
        <v>38</v>
      </c>
      <c r="C1041">
        <v>2426.84</v>
      </c>
      <c r="D1041">
        <v>1829.98</v>
      </c>
      <c r="E1041">
        <v>4256.82</v>
      </c>
    </row>
    <row r="1042" spans="1:5" ht="15" hidden="1" x14ac:dyDescent="0.3">
      <c r="A1042" s="2">
        <v>1825</v>
      </c>
      <c r="B1042">
        <v>39</v>
      </c>
      <c r="C1042">
        <v>2418.41</v>
      </c>
      <c r="D1042">
        <v>1904.78</v>
      </c>
      <c r="E1042">
        <v>4323.1899999999996</v>
      </c>
    </row>
    <row r="1043" spans="1:5" ht="15" hidden="1" x14ac:dyDescent="0.3">
      <c r="A1043" s="2">
        <v>1825</v>
      </c>
      <c r="B1043">
        <v>40</v>
      </c>
      <c r="C1043">
        <v>2401.54</v>
      </c>
      <c r="D1043">
        <v>1990.87</v>
      </c>
      <c r="E1043">
        <v>4392.41</v>
      </c>
    </row>
    <row r="1044" spans="1:5" ht="15" hidden="1" x14ac:dyDescent="0.3">
      <c r="A1044" s="2">
        <v>1825</v>
      </c>
      <c r="B1044">
        <v>41</v>
      </c>
      <c r="C1044">
        <v>2393.1999999999998</v>
      </c>
      <c r="D1044">
        <v>2073.21</v>
      </c>
      <c r="E1044">
        <v>4466.41</v>
      </c>
    </row>
    <row r="1045" spans="1:5" ht="15" hidden="1" x14ac:dyDescent="0.3">
      <c r="A1045" s="2">
        <v>1825</v>
      </c>
      <c r="B1045">
        <v>42</v>
      </c>
      <c r="C1045">
        <v>2397.63</v>
      </c>
      <c r="D1045">
        <v>2148.02</v>
      </c>
      <c r="E1045">
        <v>4545.6499999999996</v>
      </c>
    </row>
    <row r="1046" spans="1:5" ht="15" hidden="1" x14ac:dyDescent="0.3">
      <c r="A1046" s="2">
        <v>1825</v>
      </c>
      <c r="B1046">
        <v>43</v>
      </c>
      <c r="C1046">
        <v>2414.84</v>
      </c>
      <c r="D1046">
        <v>2215.3200000000002</v>
      </c>
      <c r="E1046">
        <v>4630.16</v>
      </c>
    </row>
    <row r="1047" spans="1:5" ht="15" hidden="1" x14ac:dyDescent="0.3">
      <c r="A1047" s="2">
        <v>1825</v>
      </c>
      <c r="B1047">
        <v>44</v>
      </c>
      <c r="C1047">
        <v>2444.8200000000002</v>
      </c>
      <c r="D1047">
        <v>2275.09</v>
      </c>
      <c r="E1047">
        <v>4719.91</v>
      </c>
    </row>
    <row r="1048" spans="1:5" ht="15" hidden="1" x14ac:dyDescent="0.3">
      <c r="A1048" s="2">
        <v>1825</v>
      </c>
      <c r="B1048">
        <v>45</v>
      </c>
      <c r="C1048">
        <v>2487.1999999999998</v>
      </c>
      <c r="D1048">
        <v>2326.31</v>
      </c>
      <c r="E1048">
        <v>4813.51</v>
      </c>
    </row>
    <row r="1049" spans="1:5" ht="15" hidden="1" x14ac:dyDescent="0.3">
      <c r="A1049" s="2">
        <v>1825</v>
      </c>
      <c r="B1049">
        <v>46</v>
      </c>
      <c r="C1049">
        <v>2540.42</v>
      </c>
      <c r="D1049">
        <v>2364.79</v>
      </c>
      <c r="E1049">
        <v>4905.21</v>
      </c>
    </row>
    <row r="1050" spans="1:5" ht="15" hidden="1" x14ac:dyDescent="0.3">
      <c r="A1050" s="2">
        <v>1825</v>
      </c>
      <c r="B1050">
        <v>47</v>
      </c>
      <c r="C1050">
        <v>2604.09</v>
      </c>
      <c r="D1050">
        <v>2389.5</v>
      </c>
      <c r="E1050">
        <v>4993.59</v>
      </c>
    </row>
    <row r="1051" spans="1:5" ht="15" hidden="1" x14ac:dyDescent="0.3">
      <c r="A1051" s="2">
        <v>1825</v>
      </c>
      <c r="B1051">
        <v>48</v>
      </c>
      <c r="C1051">
        <v>2678.22</v>
      </c>
      <c r="D1051">
        <v>2400.44</v>
      </c>
      <c r="E1051">
        <v>5078.66</v>
      </c>
    </row>
    <row r="1052" spans="1:5" ht="15" hidden="1" x14ac:dyDescent="0.3">
      <c r="A1052" s="2">
        <v>1825</v>
      </c>
      <c r="B1052">
        <v>49</v>
      </c>
      <c r="C1052">
        <v>2762.8</v>
      </c>
      <c r="D1052">
        <v>2397.6</v>
      </c>
      <c r="E1052">
        <v>5160.3999999999996</v>
      </c>
    </row>
    <row r="1053" spans="1:5" ht="15" hidden="1" x14ac:dyDescent="0.3">
      <c r="A1053" s="2">
        <v>1825</v>
      </c>
      <c r="B1053">
        <v>50</v>
      </c>
      <c r="C1053">
        <v>2853.09</v>
      </c>
      <c r="D1053">
        <v>2388.15</v>
      </c>
      <c r="E1053">
        <v>5241.24</v>
      </c>
    </row>
    <row r="1054" spans="1:5" ht="15" hidden="1" x14ac:dyDescent="0.3">
      <c r="A1054" s="2">
        <v>1825</v>
      </c>
      <c r="B1054">
        <v>51</v>
      </c>
      <c r="C1054">
        <v>2930.01</v>
      </c>
      <c r="D1054">
        <v>2400.8200000000002</v>
      </c>
      <c r="E1054">
        <v>5330.83</v>
      </c>
    </row>
    <row r="1055" spans="1:5" ht="15" hidden="1" x14ac:dyDescent="0.3">
      <c r="A1055" s="2">
        <v>1825</v>
      </c>
      <c r="B1055">
        <v>52</v>
      </c>
      <c r="C1055">
        <v>2988.8</v>
      </c>
      <c r="D1055">
        <v>2442.7600000000002</v>
      </c>
      <c r="E1055">
        <v>5431.56</v>
      </c>
    </row>
    <row r="1056" spans="1:5" ht="15" hidden="1" x14ac:dyDescent="0.3">
      <c r="A1056" s="2">
        <v>1825</v>
      </c>
      <c r="B1056">
        <v>53</v>
      </c>
      <c r="C1056">
        <v>3029.45</v>
      </c>
      <c r="D1056">
        <v>2513.9699999999998</v>
      </c>
      <c r="E1056">
        <v>5543.42</v>
      </c>
    </row>
    <row r="1057" spans="1:5" ht="15" hidden="1" x14ac:dyDescent="0.3">
      <c r="A1057" s="2">
        <v>1825</v>
      </c>
      <c r="B1057">
        <v>54</v>
      </c>
      <c r="C1057">
        <v>3051.98</v>
      </c>
      <c r="D1057">
        <v>2614.46</v>
      </c>
      <c r="E1057">
        <v>5666.44</v>
      </c>
    </row>
    <row r="1058" spans="1:5" ht="15" hidden="1" x14ac:dyDescent="0.3">
      <c r="A1058" s="2">
        <v>1825</v>
      </c>
      <c r="B1058">
        <v>55</v>
      </c>
      <c r="C1058">
        <v>3069.45</v>
      </c>
      <c r="D1058">
        <v>2742.75</v>
      </c>
      <c r="E1058">
        <v>5812.2</v>
      </c>
    </row>
    <row r="1059" spans="1:5" ht="15" hidden="1" x14ac:dyDescent="0.3">
      <c r="A1059" s="2">
        <v>1825</v>
      </c>
      <c r="B1059">
        <v>56</v>
      </c>
      <c r="C1059">
        <v>3134.14</v>
      </c>
      <c r="D1059">
        <v>2892.9</v>
      </c>
      <c r="E1059">
        <v>6027.04</v>
      </c>
    </row>
    <row r="1060" spans="1:5" ht="15" hidden="1" x14ac:dyDescent="0.3">
      <c r="A1060" s="2">
        <v>1825</v>
      </c>
      <c r="B1060">
        <v>57</v>
      </c>
      <c r="C1060">
        <v>3259.12</v>
      </c>
      <c r="D1060">
        <v>3063.41</v>
      </c>
      <c r="E1060">
        <v>6322.53</v>
      </c>
    </row>
    <row r="1061" spans="1:5" ht="15" hidden="1" x14ac:dyDescent="0.3">
      <c r="A1061" s="2">
        <v>1825</v>
      </c>
      <c r="B1061">
        <v>58</v>
      </c>
      <c r="C1061">
        <v>3444.39</v>
      </c>
      <c r="D1061">
        <v>3254.32</v>
      </c>
      <c r="E1061">
        <v>6698.71</v>
      </c>
    </row>
    <row r="1062" spans="1:5" ht="15" hidden="1" x14ac:dyDescent="0.3">
      <c r="A1062" s="2">
        <v>1825</v>
      </c>
      <c r="B1062">
        <v>59</v>
      </c>
      <c r="C1062">
        <v>3689.95</v>
      </c>
      <c r="D1062">
        <v>3465.59</v>
      </c>
      <c r="E1062">
        <v>7155.54</v>
      </c>
    </row>
    <row r="1063" spans="1:5" ht="15" hidden="1" x14ac:dyDescent="0.3">
      <c r="A1063" s="2">
        <v>1825</v>
      </c>
      <c r="B1063">
        <v>60</v>
      </c>
      <c r="C1063">
        <v>3974.05</v>
      </c>
      <c r="D1063">
        <v>3686.5</v>
      </c>
      <c r="E1063">
        <v>7660.55</v>
      </c>
    </row>
    <row r="1064" spans="1:5" ht="15" hidden="1" x14ac:dyDescent="0.3">
      <c r="A1064" s="2">
        <v>1825</v>
      </c>
      <c r="B1064">
        <v>61</v>
      </c>
      <c r="C1064">
        <v>4209.7299999999996</v>
      </c>
      <c r="D1064">
        <v>3874.04</v>
      </c>
      <c r="E1064">
        <v>8083.77</v>
      </c>
    </row>
    <row r="1065" spans="1:5" ht="15" hidden="1" x14ac:dyDescent="0.3">
      <c r="A1065" s="2">
        <v>1825</v>
      </c>
      <c r="B1065">
        <v>62</v>
      </c>
      <c r="C1065">
        <v>4375.24</v>
      </c>
      <c r="D1065">
        <v>4017.51</v>
      </c>
      <c r="E1065">
        <v>8392.75</v>
      </c>
    </row>
    <row r="1066" spans="1:5" ht="15" hidden="1" x14ac:dyDescent="0.3">
      <c r="A1066" s="2">
        <v>1825</v>
      </c>
      <c r="B1066">
        <v>63</v>
      </c>
      <c r="C1066">
        <v>4470.58</v>
      </c>
      <c r="D1066">
        <v>4116.8599999999997</v>
      </c>
      <c r="E1066">
        <v>8587.44</v>
      </c>
    </row>
    <row r="1067" spans="1:5" ht="15" hidden="1" x14ac:dyDescent="0.3">
      <c r="A1067" s="2">
        <v>1825</v>
      </c>
      <c r="B1067">
        <v>64</v>
      </c>
      <c r="C1067">
        <v>4495.75</v>
      </c>
      <c r="D1067">
        <v>4172.13</v>
      </c>
      <c r="E1067">
        <v>8667.8799999999992</v>
      </c>
    </row>
    <row r="1068" spans="1:5" ht="15" hidden="1" x14ac:dyDescent="0.3">
      <c r="A1068" s="2">
        <v>1825</v>
      </c>
      <c r="B1068">
        <v>65</v>
      </c>
      <c r="C1068">
        <v>4471.3</v>
      </c>
      <c r="D1068">
        <v>4196.76</v>
      </c>
      <c r="E1068">
        <v>8668.06</v>
      </c>
    </row>
    <row r="1069" spans="1:5" ht="15" hidden="1" x14ac:dyDescent="0.3">
      <c r="A1069" s="2">
        <v>1825</v>
      </c>
      <c r="B1069">
        <v>66</v>
      </c>
      <c r="C1069">
        <v>4479.41</v>
      </c>
      <c r="D1069">
        <v>4244.6499999999996</v>
      </c>
      <c r="E1069">
        <v>8724.06</v>
      </c>
    </row>
    <row r="1070" spans="1:5" ht="15" hidden="1" x14ac:dyDescent="0.3">
      <c r="A1070" s="2">
        <v>1825</v>
      </c>
      <c r="B1070">
        <v>67</v>
      </c>
      <c r="C1070">
        <v>4540.6499999999996</v>
      </c>
      <c r="D1070">
        <v>4329.2700000000004</v>
      </c>
      <c r="E1070">
        <v>8869.92</v>
      </c>
    </row>
    <row r="1071" spans="1:5" ht="15" hidden="1" x14ac:dyDescent="0.3">
      <c r="A1071" s="2">
        <v>1825</v>
      </c>
      <c r="B1071">
        <v>68</v>
      </c>
      <c r="C1071">
        <v>4654.99</v>
      </c>
      <c r="D1071">
        <v>4450.6000000000004</v>
      </c>
      <c r="E1071">
        <v>9105.59</v>
      </c>
    </row>
    <row r="1072" spans="1:5" ht="15" hidden="1" x14ac:dyDescent="0.3">
      <c r="A1072" s="2">
        <v>1825</v>
      </c>
      <c r="B1072">
        <v>69</v>
      </c>
      <c r="C1072">
        <v>4822.45</v>
      </c>
      <c r="D1072">
        <v>4608.66</v>
      </c>
      <c r="E1072">
        <v>9431.11</v>
      </c>
    </row>
    <row r="1073" spans="1:5" ht="15" hidden="1" x14ac:dyDescent="0.3">
      <c r="A1073" s="2">
        <v>1825</v>
      </c>
      <c r="B1073">
        <v>70</v>
      </c>
      <c r="C1073">
        <v>5014.28</v>
      </c>
      <c r="D1073">
        <v>4779.54</v>
      </c>
      <c r="E1073">
        <v>9793.82</v>
      </c>
    </row>
    <row r="1074" spans="1:5" ht="15" hidden="1" x14ac:dyDescent="0.3">
      <c r="A1074" s="2">
        <v>1825</v>
      </c>
      <c r="B1074">
        <v>71</v>
      </c>
      <c r="C1074">
        <v>5115.51</v>
      </c>
      <c r="D1074">
        <v>4867.6099999999997</v>
      </c>
      <c r="E1074">
        <v>9983.1200000000008</v>
      </c>
    </row>
    <row r="1075" spans="1:5" ht="15" hidden="1" x14ac:dyDescent="0.3">
      <c r="A1075" s="2">
        <v>1825</v>
      </c>
      <c r="B1075">
        <v>72</v>
      </c>
      <c r="C1075">
        <v>5097.3999999999996</v>
      </c>
      <c r="D1075">
        <v>4848.97</v>
      </c>
      <c r="E1075">
        <v>9946.3700000000008</v>
      </c>
    </row>
    <row r="1076" spans="1:5" ht="15" hidden="1" x14ac:dyDescent="0.3">
      <c r="A1076" s="2">
        <v>1825</v>
      </c>
      <c r="B1076">
        <v>73</v>
      </c>
      <c r="C1076">
        <v>4959.95</v>
      </c>
      <c r="D1076">
        <v>4723.6099999999997</v>
      </c>
      <c r="E1076">
        <v>9683.56</v>
      </c>
    </row>
    <row r="1077" spans="1:5" ht="15" hidden="1" x14ac:dyDescent="0.3">
      <c r="A1077" s="2">
        <v>1825</v>
      </c>
      <c r="B1077">
        <v>74</v>
      </c>
      <c r="C1077">
        <v>4703.17</v>
      </c>
      <c r="D1077">
        <v>4491.54</v>
      </c>
      <c r="E1077">
        <v>9194.7099999999991</v>
      </c>
    </row>
    <row r="1078" spans="1:5" ht="15" hidden="1" x14ac:dyDescent="0.3">
      <c r="A1078" s="2">
        <v>1825</v>
      </c>
      <c r="B1078">
        <v>75</v>
      </c>
      <c r="C1078">
        <v>4354.3500000000004</v>
      </c>
      <c r="D1078">
        <v>4176.1000000000004</v>
      </c>
      <c r="E1078">
        <v>8530.4500000000007</v>
      </c>
    </row>
    <row r="1079" spans="1:5" ht="15" hidden="1" x14ac:dyDescent="0.3">
      <c r="A1079" s="2">
        <v>1825</v>
      </c>
      <c r="B1079">
        <v>76</v>
      </c>
      <c r="C1079">
        <v>4022.72</v>
      </c>
      <c r="D1079">
        <v>3870.65</v>
      </c>
      <c r="E1079">
        <v>7893.37</v>
      </c>
    </row>
    <row r="1080" spans="1:5" ht="15" hidden="1" x14ac:dyDescent="0.3">
      <c r="A1080" s="2">
        <v>1825</v>
      </c>
      <c r="B1080">
        <v>77</v>
      </c>
      <c r="C1080">
        <v>3735.6</v>
      </c>
      <c r="D1080">
        <v>3598.54</v>
      </c>
      <c r="E1080">
        <v>7334.14</v>
      </c>
    </row>
    <row r="1081" spans="1:5" ht="15" hidden="1" x14ac:dyDescent="0.3">
      <c r="A1081" s="2">
        <v>1825</v>
      </c>
      <c r="B1081">
        <v>78</v>
      </c>
      <c r="C1081">
        <v>3492.98</v>
      </c>
      <c r="D1081">
        <v>3359.77</v>
      </c>
      <c r="E1081">
        <v>6852.75</v>
      </c>
    </row>
    <row r="1082" spans="1:5" ht="15" hidden="1" x14ac:dyDescent="0.3">
      <c r="A1082" s="2">
        <v>1825</v>
      </c>
      <c r="B1082">
        <v>79</v>
      </c>
      <c r="C1082">
        <v>3294.86</v>
      </c>
      <c r="D1082">
        <v>3154.32</v>
      </c>
      <c r="E1082">
        <v>6449.18</v>
      </c>
    </row>
    <row r="1083" spans="1:5" ht="15" hidden="1" x14ac:dyDescent="0.3">
      <c r="A1083" s="2">
        <v>1825</v>
      </c>
      <c r="B1083">
        <v>80</v>
      </c>
      <c r="C1083">
        <v>3125.58</v>
      </c>
      <c r="D1083">
        <v>2970.36</v>
      </c>
      <c r="E1083">
        <v>6095.94</v>
      </c>
    </row>
    <row r="1084" spans="1:5" ht="15" hidden="1" x14ac:dyDescent="0.3">
      <c r="A1084" s="2">
        <v>1825</v>
      </c>
      <c r="B1084">
        <v>81</v>
      </c>
      <c r="C1084">
        <v>2922.39</v>
      </c>
      <c r="D1084">
        <v>2760.44</v>
      </c>
      <c r="E1084">
        <v>5682.83</v>
      </c>
    </row>
    <row r="1085" spans="1:5" ht="15" hidden="1" x14ac:dyDescent="0.3">
      <c r="A1085" s="2">
        <v>1825</v>
      </c>
      <c r="B1085">
        <v>82</v>
      </c>
      <c r="C1085">
        <v>2669.65</v>
      </c>
      <c r="D1085">
        <v>2512.73</v>
      </c>
      <c r="E1085">
        <v>5182.38</v>
      </c>
    </row>
    <row r="1086" spans="1:5" ht="15" hidden="1" x14ac:dyDescent="0.3">
      <c r="A1086" s="2">
        <v>1825</v>
      </c>
      <c r="B1086">
        <v>83</v>
      </c>
      <c r="C1086">
        <v>2367.3200000000002</v>
      </c>
      <c r="D1086">
        <v>2227.2199999999998</v>
      </c>
      <c r="E1086">
        <v>4594.54</v>
      </c>
    </row>
    <row r="1087" spans="1:5" ht="15" hidden="1" x14ac:dyDescent="0.3">
      <c r="A1087" s="2">
        <v>1825</v>
      </c>
      <c r="B1087">
        <v>84</v>
      </c>
      <c r="C1087">
        <v>2015.43</v>
      </c>
      <c r="D1087">
        <v>1903.89</v>
      </c>
      <c r="E1087">
        <v>3919.32</v>
      </c>
    </row>
    <row r="1088" spans="1:5" ht="15" hidden="1" x14ac:dyDescent="0.3">
      <c r="A1088" s="2">
        <v>1825</v>
      </c>
      <c r="B1088">
        <v>85</v>
      </c>
      <c r="C1088">
        <v>1632.68</v>
      </c>
      <c r="D1088">
        <v>1557.96</v>
      </c>
      <c r="E1088">
        <v>3190.64</v>
      </c>
    </row>
    <row r="1089" spans="1:5" ht="15" hidden="1" x14ac:dyDescent="0.3">
      <c r="A1089" s="2">
        <v>1825</v>
      </c>
      <c r="B1089">
        <v>86</v>
      </c>
      <c r="C1089">
        <v>1293.9000000000001</v>
      </c>
      <c r="D1089">
        <v>1250.18</v>
      </c>
      <c r="E1089">
        <v>2544.08</v>
      </c>
    </row>
    <row r="1090" spans="1:5" ht="15" hidden="1" x14ac:dyDescent="0.3">
      <c r="A1090" s="2">
        <v>1825</v>
      </c>
      <c r="B1090">
        <v>87</v>
      </c>
      <c r="C1090">
        <v>1017.8</v>
      </c>
      <c r="D1090">
        <v>995.74</v>
      </c>
      <c r="E1090">
        <v>2013.54</v>
      </c>
    </row>
    <row r="1091" spans="1:5" ht="15" hidden="1" x14ac:dyDescent="0.3">
      <c r="A1091" s="2">
        <v>1825</v>
      </c>
      <c r="B1091">
        <v>88</v>
      </c>
      <c r="C1091">
        <v>804.39</v>
      </c>
      <c r="D1091">
        <v>794.62</v>
      </c>
      <c r="E1091">
        <v>1599.01</v>
      </c>
    </row>
    <row r="1092" spans="1:5" ht="15" hidden="1" x14ac:dyDescent="0.3">
      <c r="A1092" s="2">
        <v>1825</v>
      </c>
      <c r="B1092">
        <v>89</v>
      </c>
      <c r="C1092">
        <v>653.65</v>
      </c>
      <c r="D1092">
        <v>646.85</v>
      </c>
      <c r="E1092">
        <v>1300.5</v>
      </c>
    </row>
    <row r="1093" spans="1:5" ht="15" hidden="1" x14ac:dyDescent="0.3">
      <c r="A1093" s="2">
        <v>1825</v>
      </c>
      <c r="B1093">
        <v>90</v>
      </c>
      <c r="C1093">
        <v>556.1</v>
      </c>
      <c r="D1093">
        <v>544.95000000000005</v>
      </c>
      <c r="E1093">
        <v>1101.05</v>
      </c>
    </row>
    <row r="1094" spans="1:5" ht="15" hidden="1" x14ac:dyDescent="0.3">
      <c r="A1094" s="2">
        <v>1825</v>
      </c>
      <c r="B1094">
        <v>91</v>
      </c>
      <c r="C1094">
        <v>473.74</v>
      </c>
      <c r="D1094">
        <v>459.11</v>
      </c>
      <c r="E1094">
        <v>932.85</v>
      </c>
    </row>
    <row r="1095" spans="1:5" ht="15" hidden="1" x14ac:dyDescent="0.3">
      <c r="A1095" s="2">
        <v>1825</v>
      </c>
      <c r="B1095">
        <v>92</v>
      </c>
      <c r="C1095">
        <v>397.06</v>
      </c>
      <c r="D1095">
        <v>381.88</v>
      </c>
      <c r="E1095">
        <v>778.94</v>
      </c>
    </row>
    <row r="1096" spans="1:5" ht="15" hidden="1" x14ac:dyDescent="0.3">
      <c r="A1096" s="2">
        <v>1825</v>
      </c>
      <c r="B1096">
        <v>93</v>
      </c>
      <c r="C1096">
        <v>326.06</v>
      </c>
      <c r="D1096">
        <v>313.24</v>
      </c>
      <c r="E1096">
        <v>639.29999999999995</v>
      </c>
    </row>
    <row r="1097" spans="1:5" ht="15" hidden="1" x14ac:dyDescent="0.3">
      <c r="A1097" s="2">
        <v>1825</v>
      </c>
      <c r="B1097">
        <v>94</v>
      </c>
      <c r="C1097">
        <v>260.76</v>
      </c>
      <c r="D1097">
        <v>253.19</v>
      </c>
      <c r="E1097">
        <v>513.95000000000005</v>
      </c>
    </row>
    <row r="1098" spans="1:5" ht="15" hidden="1" x14ac:dyDescent="0.3">
      <c r="A1098" s="2">
        <v>1825</v>
      </c>
      <c r="B1098">
        <v>95</v>
      </c>
      <c r="C1098">
        <v>201.66</v>
      </c>
      <c r="D1098">
        <v>201.4</v>
      </c>
      <c r="E1098">
        <v>403.06</v>
      </c>
    </row>
    <row r="1099" spans="1:5" ht="15" hidden="1" x14ac:dyDescent="0.3">
      <c r="A1099" s="2">
        <v>1825</v>
      </c>
      <c r="B1099">
        <v>96</v>
      </c>
      <c r="C1099">
        <v>150.87</v>
      </c>
      <c r="D1099">
        <v>156.44999999999999</v>
      </c>
      <c r="E1099">
        <v>307.32</v>
      </c>
    </row>
    <row r="1100" spans="1:5" ht="15" hidden="1" x14ac:dyDescent="0.3">
      <c r="A1100" s="2">
        <v>1825</v>
      </c>
      <c r="B1100">
        <v>97</v>
      </c>
      <c r="C1100">
        <v>108.91</v>
      </c>
      <c r="D1100">
        <v>117.97</v>
      </c>
      <c r="E1100">
        <v>226.88</v>
      </c>
    </row>
    <row r="1101" spans="1:5" ht="15" hidden="1" x14ac:dyDescent="0.3">
      <c r="A1101" s="2">
        <v>1825</v>
      </c>
      <c r="B1101">
        <v>98</v>
      </c>
      <c r="C1101">
        <v>75.790000000000006</v>
      </c>
      <c r="D1101">
        <v>85.99</v>
      </c>
      <c r="E1101">
        <v>161.78</v>
      </c>
    </row>
    <row r="1102" spans="1:5" ht="15" hidden="1" x14ac:dyDescent="0.3">
      <c r="A1102" s="2">
        <v>1825</v>
      </c>
      <c r="B1102">
        <v>99</v>
      </c>
      <c r="C1102">
        <v>51.49</v>
      </c>
      <c r="D1102">
        <v>60.49</v>
      </c>
      <c r="E1102">
        <v>111.98</v>
      </c>
    </row>
    <row r="1103" spans="1:5" ht="15" hidden="1" x14ac:dyDescent="0.3">
      <c r="A1103" s="2">
        <v>1825</v>
      </c>
      <c r="B1103">
        <v>100</v>
      </c>
      <c r="C1103">
        <v>26.92</v>
      </c>
      <c r="D1103">
        <v>29.11</v>
      </c>
      <c r="E1103">
        <v>56.03</v>
      </c>
    </row>
    <row r="1104" spans="1:5" ht="15" hidden="1" x14ac:dyDescent="0.3">
      <c r="A1104" s="2">
        <v>1825</v>
      </c>
      <c r="B1104">
        <v>101</v>
      </c>
      <c r="C1104">
        <v>18.18</v>
      </c>
      <c r="D1104">
        <v>19.899999999999999</v>
      </c>
      <c r="E1104">
        <v>38.08</v>
      </c>
    </row>
    <row r="1105" spans="1:5" ht="15" hidden="1" x14ac:dyDescent="0.3">
      <c r="A1105" s="2">
        <v>1825</v>
      </c>
      <c r="B1105">
        <v>102</v>
      </c>
      <c r="C1105">
        <v>11.99</v>
      </c>
      <c r="D1105">
        <v>13.21</v>
      </c>
      <c r="E1105">
        <v>25.2</v>
      </c>
    </row>
    <row r="1106" spans="1:5" ht="15" hidden="1" x14ac:dyDescent="0.3">
      <c r="A1106" s="2">
        <v>1825</v>
      </c>
      <c r="B1106">
        <v>103</v>
      </c>
      <c r="C1106">
        <v>7.7</v>
      </c>
      <c r="D1106">
        <v>8.9600000000000009</v>
      </c>
      <c r="E1106">
        <v>16.66</v>
      </c>
    </row>
    <row r="1107" spans="1:5" ht="15" hidden="1" x14ac:dyDescent="0.3">
      <c r="A1107" s="2">
        <v>1825</v>
      </c>
      <c r="B1107">
        <v>104</v>
      </c>
      <c r="C1107">
        <v>4.87</v>
      </c>
      <c r="D1107">
        <v>5.84</v>
      </c>
      <c r="E1107">
        <v>10.71</v>
      </c>
    </row>
    <row r="1108" spans="1:5" ht="15" hidden="1" x14ac:dyDescent="0.3">
      <c r="A1108" s="2">
        <v>1825</v>
      </c>
      <c r="B1108">
        <v>105</v>
      </c>
      <c r="C1108">
        <v>3.06</v>
      </c>
      <c r="D1108">
        <v>3.67</v>
      </c>
      <c r="E1108">
        <v>6.73</v>
      </c>
    </row>
    <row r="1109" spans="1:5" ht="15" hidden="1" x14ac:dyDescent="0.3">
      <c r="A1109" s="2">
        <v>1825</v>
      </c>
      <c r="B1109">
        <v>106</v>
      </c>
      <c r="C1109">
        <v>1.89</v>
      </c>
      <c r="D1109">
        <v>2.33</v>
      </c>
      <c r="E1109">
        <v>4.22</v>
      </c>
    </row>
    <row r="1110" spans="1:5" ht="15" hidden="1" x14ac:dyDescent="0.3">
      <c r="A1110" s="2">
        <v>1825</v>
      </c>
      <c r="B1110">
        <v>107</v>
      </c>
      <c r="C1110">
        <v>1.1100000000000001</v>
      </c>
      <c r="D1110">
        <v>1.39</v>
      </c>
      <c r="E1110">
        <v>2.5</v>
      </c>
    </row>
    <row r="1111" spans="1:5" ht="15" hidden="1" x14ac:dyDescent="0.3">
      <c r="A1111" s="2">
        <v>1825</v>
      </c>
      <c r="B1111">
        <v>108</v>
      </c>
      <c r="C1111">
        <v>0.64</v>
      </c>
      <c r="D1111">
        <v>0.82</v>
      </c>
      <c r="E1111">
        <v>1.46</v>
      </c>
    </row>
    <row r="1112" spans="1:5" ht="15" hidden="1" x14ac:dyDescent="0.3">
      <c r="A1112" s="2">
        <v>1825</v>
      </c>
      <c r="B1112">
        <v>109</v>
      </c>
      <c r="C1112">
        <v>0</v>
      </c>
      <c r="D1112">
        <v>0.28000000000000003</v>
      </c>
      <c r="E1112">
        <v>0.28000000000000003</v>
      </c>
    </row>
    <row r="1113" spans="1:5" ht="15" hidden="1" x14ac:dyDescent="0.3">
      <c r="A1113" s="2">
        <v>1825</v>
      </c>
      <c r="B1113" t="s">
        <v>10</v>
      </c>
      <c r="C1113">
        <v>0</v>
      </c>
      <c r="D1113">
        <v>0</v>
      </c>
      <c r="E1113">
        <v>0</v>
      </c>
    </row>
    <row r="1114" spans="1:5" ht="15" hidden="1" x14ac:dyDescent="0.3">
      <c r="A1114" s="2">
        <v>1826</v>
      </c>
      <c r="B1114">
        <v>0</v>
      </c>
      <c r="C1114">
        <v>86711.21</v>
      </c>
      <c r="D1114">
        <v>105330.97</v>
      </c>
      <c r="E1114">
        <v>192042.18</v>
      </c>
    </row>
    <row r="1115" spans="1:5" ht="15" hidden="1" x14ac:dyDescent="0.3">
      <c r="A1115" s="2">
        <v>1826</v>
      </c>
      <c r="B1115">
        <v>1</v>
      </c>
      <c r="C1115">
        <v>24435.67</v>
      </c>
      <c r="D1115">
        <v>25501.83</v>
      </c>
      <c r="E1115">
        <v>49937.5</v>
      </c>
    </row>
    <row r="1116" spans="1:5" ht="15" hidden="1" x14ac:dyDescent="0.3">
      <c r="A1116" s="2">
        <v>1826</v>
      </c>
      <c r="B1116">
        <v>2</v>
      </c>
      <c r="C1116">
        <v>16307.5</v>
      </c>
      <c r="D1116">
        <v>17030.080000000002</v>
      </c>
      <c r="E1116">
        <v>33337.58</v>
      </c>
    </row>
    <row r="1117" spans="1:5" ht="15" hidden="1" x14ac:dyDescent="0.3">
      <c r="A1117" s="2">
        <v>1826</v>
      </c>
      <c r="B1117">
        <v>3</v>
      </c>
      <c r="C1117">
        <v>10587.08</v>
      </c>
      <c r="D1117">
        <v>11047.9</v>
      </c>
      <c r="E1117">
        <v>21634.98</v>
      </c>
    </row>
    <row r="1118" spans="1:5" ht="15" hidden="1" x14ac:dyDescent="0.3">
      <c r="A1118" s="2">
        <v>1826</v>
      </c>
      <c r="B1118">
        <v>4</v>
      </c>
      <c r="C1118">
        <v>7274.44</v>
      </c>
      <c r="D1118">
        <v>7555.3</v>
      </c>
      <c r="E1118">
        <v>14829.74</v>
      </c>
    </row>
    <row r="1119" spans="1:5" ht="15" hidden="1" x14ac:dyDescent="0.3">
      <c r="A1119" s="2">
        <v>1826</v>
      </c>
      <c r="B1119">
        <v>5</v>
      </c>
      <c r="C1119">
        <v>5979.95</v>
      </c>
      <c r="D1119">
        <v>6151.34</v>
      </c>
      <c r="E1119">
        <v>12131.29</v>
      </c>
    </row>
    <row r="1120" spans="1:5" ht="15" hidden="1" x14ac:dyDescent="0.3">
      <c r="A1120" s="2">
        <v>1826</v>
      </c>
      <c r="B1120">
        <v>6</v>
      </c>
      <c r="C1120">
        <v>5145.3</v>
      </c>
      <c r="D1120">
        <v>5232.34</v>
      </c>
      <c r="E1120">
        <v>10377.64</v>
      </c>
    </row>
    <row r="1121" spans="1:5" ht="15" hidden="1" x14ac:dyDescent="0.3">
      <c r="A1121" s="2">
        <v>1826</v>
      </c>
      <c r="B1121">
        <v>7</v>
      </c>
      <c r="C1121">
        <v>4380.8900000000003</v>
      </c>
      <c r="D1121">
        <v>4397.38</v>
      </c>
      <c r="E1121">
        <v>8778.27</v>
      </c>
    </row>
    <row r="1122" spans="1:5" ht="15" hidden="1" x14ac:dyDescent="0.3">
      <c r="A1122" s="2">
        <v>1826</v>
      </c>
      <c r="B1122">
        <v>8</v>
      </c>
      <c r="C1122">
        <v>3686.72</v>
      </c>
      <c r="D1122">
        <v>3646.45</v>
      </c>
      <c r="E1122">
        <v>7333.17</v>
      </c>
    </row>
    <row r="1123" spans="1:5" ht="15" hidden="1" x14ac:dyDescent="0.3">
      <c r="A1123" s="2">
        <v>1826</v>
      </c>
      <c r="B1123">
        <v>9</v>
      </c>
      <c r="C1123">
        <v>3062.79</v>
      </c>
      <c r="D1123">
        <v>2979.56</v>
      </c>
      <c r="E1123">
        <v>6042.35</v>
      </c>
    </row>
    <row r="1124" spans="1:5" ht="15" hidden="1" x14ac:dyDescent="0.3">
      <c r="A1124" s="2">
        <v>1826</v>
      </c>
      <c r="B1124">
        <v>10</v>
      </c>
      <c r="C1124">
        <v>2523.1799999999998</v>
      </c>
      <c r="D1124">
        <v>2407.81</v>
      </c>
      <c r="E1124">
        <v>4930.99</v>
      </c>
    </row>
    <row r="1125" spans="1:5" ht="15" hidden="1" x14ac:dyDescent="0.3">
      <c r="A1125" s="2">
        <v>1826</v>
      </c>
      <c r="B1125">
        <v>11</v>
      </c>
      <c r="C1125">
        <v>2124.21</v>
      </c>
      <c r="D1125">
        <v>1975.69</v>
      </c>
      <c r="E1125">
        <v>4099.8999999999996</v>
      </c>
    </row>
    <row r="1126" spans="1:5" ht="15" hidden="1" x14ac:dyDescent="0.3">
      <c r="A1126" s="2">
        <v>1826</v>
      </c>
      <c r="B1126">
        <v>12</v>
      </c>
      <c r="C1126">
        <v>1879.96</v>
      </c>
      <c r="D1126">
        <v>1694.26</v>
      </c>
      <c r="E1126">
        <v>3574.22</v>
      </c>
    </row>
    <row r="1127" spans="1:5" ht="15" hidden="1" x14ac:dyDescent="0.3">
      <c r="A1127" s="2">
        <v>1826</v>
      </c>
      <c r="B1127">
        <v>13</v>
      </c>
      <c r="C1127">
        <v>1790.42</v>
      </c>
      <c r="D1127">
        <v>1563.57</v>
      </c>
      <c r="E1127">
        <v>3353.99</v>
      </c>
    </row>
    <row r="1128" spans="1:5" ht="15" hidden="1" x14ac:dyDescent="0.3">
      <c r="A1128" s="2">
        <v>1826</v>
      </c>
      <c r="B1128">
        <v>14</v>
      </c>
      <c r="C1128">
        <v>1855.59</v>
      </c>
      <c r="D1128">
        <v>1583.61</v>
      </c>
      <c r="E1128">
        <v>3439.2</v>
      </c>
    </row>
    <row r="1129" spans="1:5" ht="15" hidden="1" x14ac:dyDescent="0.3">
      <c r="A1129" s="2">
        <v>1826</v>
      </c>
      <c r="B1129">
        <v>15</v>
      </c>
      <c r="C1129">
        <v>2041.72</v>
      </c>
      <c r="D1129">
        <v>1731.25</v>
      </c>
      <c r="E1129">
        <v>3772.97</v>
      </c>
    </row>
    <row r="1130" spans="1:5" ht="15" hidden="1" x14ac:dyDescent="0.3">
      <c r="A1130" s="2">
        <v>1826</v>
      </c>
      <c r="B1130">
        <v>16</v>
      </c>
      <c r="C1130">
        <v>2213.81</v>
      </c>
      <c r="D1130">
        <v>1914.1</v>
      </c>
      <c r="E1130">
        <v>4127.91</v>
      </c>
    </row>
    <row r="1131" spans="1:5" ht="15" hidden="1" x14ac:dyDescent="0.3">
      <c r="A1131" s="2">
        <v>1826</v>
      </c>
      <c r="B1131">
        <v>17</v>
      </c>
      <c r="C1131">
        <v>2338.0700000000002</v>
      </c>
      <c r="D1131">
        <v>2109.0700000000002</v>
      </c>
      <c r="E1131">
        <v>4447.1400000000003</v>
      </c>
    </row>
    <row r="1132" spans="1:5" ht="15" hidden="1" x14ac:dyDescent="0.3">
      <c r="A1132" s="2">
        <v>1826</v>
      </c>
      <c r="B1132">
        <v>18</v>
      </c>
      <c r="C1132">
        <v>2414.52</v>
      </c>
      <c r="D1132">
        <v>2316.13</v>
      </c>
      <c r="E1132">
        <v>4730.6499999999996</v>
      </c>
    </row>
    <row r="1133" spans="1:5" ht="15" hidden="1" x14ac:dyDescent="0.3">
      <c r="A1133" s="2">
        <v>1826</v>
      </c>
      <c r="B1133">
        <v>19</v>
      </c>
      <c r="C1133">
        <v>2443.15</v>
      </c>
      <c r="D1133">
        <v>2535.29</v>
      </c>
      <c r="E1133">
        <v>4978.4399999999996</v>
      </c>
    </row>
    <row r="1134" spans="1:5" ht="15" hidden="1" x14ac:dyDescent="0.3">
      <c r="A1134" s="2">
        <v>1826</v>
      </c>
      <c r="B1134">
        <v>20</v>
      </c>
      <c r="C1134">
        <v>2434.5300000000002</v>
      </c>
      <c r="D1134">
        <v>2752.8</v>
      </c>
      <c r="E1134">
        <v>5187.33</v>
      </c>
    </row>
    <row r="1135" spans="1:5" ht="15" hidden="1" x14ac:dyDescent="0.3">
      <c r="A1135" s="2">
        <v>1826</v>
      </c>
      <c r="B1135">
        <v>21</v>
      </c>
      <c r="C1135">
        <v>2430.9499999999998</v>
      </c>
      <c r="D1135">
        <v>2913.6</v>
      </c>
      <c r="E1135">
        <v>5344.55</v>
      </c>
    </row>
    <row r="1136" spans="1:5" ht="15" hidden="1" x14ac:dyDescent="0.3">
      <c r="A1136" s="2">
        <v>1826</v>
      </c>
      <c r="B1136">
        <v>22</v>
      </c>
      <c r="C1136">
        <v>2442.94</v>
      </c>
      <c r="D1136">
        <v>3003.93</v>
      </c>
      <c r="E1136">
        <v>5446.87</v>
      </c>
    </row>
    <row r="1137" spans="1:5" ht="15" hidden="1" x14ac:dyDescent="0.3">
      <c r="A1137" s="2">
        <v>1826</v>
      </c>
      <c r="B1137">
        <v>23</v>
      </c>
      <c r="C1137">
        <v>2470.5300000000002</v>
      </c>
      <c r="D1137">
        <v>3023.79</v>
      </c>
      <c r="E1137">
        <v>5494.32</v>
      </c>
    </row>
    <row r="1138" spans="1:5" ht="15" hidden="1" x14ac:dyDescent="0.3">
      <c r="A1138" s="2">
        <v>1826</v>
      </c>
      <c r="B1138">
        <v>24</v>
      </c>
      <c r="C1138">
        <v>2513.6999999999998</v>
      </c>
      <c r="D1138">
        <v>2973.18</v>
      </c>
      <c r="E1138">
        <v>5486.88</v>
      </c>
    </row>
    <row r="1139" spans="1:5" ht="15" hidden="1" x14ac:dyDescent="0.3">
      <c r="A1139" s="2">
        <v>1826</v>
      </c>
      <c r="B1139">
        <v>25</v>
      </c>
      <c r="C1139">
        <v>2565.69</v>
      </c>
      <c r="D1139">
        <v>2862.62</v>
      </c>
      <c r="E1139">
        <v>5428.31</v>
      </c>
    </row>
    <row r="1140" spans="1:5" ht="15" hidden="1" x14ac:dyDescent="0.3">
      <c r="A1140" s="2">
        <v>1826</v>
      </c>
      <c r="B1140">
        <v>26</v>
      </c>
      <c r="C1140">
        <v>2599.34</v>
      </c>
      <c r="D1140">
        <v>2734.25</v>
      </c>
      <c r="E1140">
        <v>5333.59</v>
      </c>
    </row>
    <row r="1141" spans="1:5" ht="15" hidden="1" x14ac:dyDescent="0.3">
      <c r="A1141" s="2">
        <v>1826</v>
      </c>
      <c r="B1141">
        <v>27</v>
      </c>
      <c r="C1141">
        <v>2607.9</v>
      </c>
      <c r="D1141">
        <v>2598.61</v>
      </c>
      <c r="E1141">
        <v>5206.51</v>
      </c>
    </row>
    <row r="1142" spans="1:5" ht="15" hidden="1" x14ac:dyDescent="0.3">
      <c r="A1142" s="2">
        <v>1826</v>
      </c>
      <c r="B1142">
        <v>28</v>
      </c>
      <c r="C1142">
        <v>2591.35</v>
      </c>
      <c r="D1142">
        <v>2455.6799999999998</v>
      </c>
      <c r="E1142">
        <v>5047.03</v>
      </c>
    </row>
    <row r="1143" spans="1:5" ht="15" hidden="1" x14ac:dyDescent="0.3">
      <c r="A1143" s="2">
        <v>1826</v>
      </c>
      <c r="B1143">
        <v>29</v>
      </c>
      <c r="C1143">
        <v>2549.6799999999998</v>
      </c>
      <c r="D1143">
        <v>2305.48</v>
      </c>
      <c r="E1143">
        <v>4855.16</v>
      </c>
    </row>
    <row r="1144" spans="1:5" ht="15" hidden="1" x14ac:dyDescent="0.3">
      <c r="A1144" s="2">
        <v>1826</v>
      </c>
      <c r="B1144">
        <v>30</v>
      </c>
      <c r="C1144">
        <v>2490.65</v>
      </c>
      <c r="D1144">
        <v>2153.2800000000002</v>
      </c>
      <c r="E1144">
        <v>4643.93</v>
      </c>
    </row>
    <row r="1145" spans="1:5" ht="15" hidden="1" x14ac:dyDescent="0.3">
      <c r="A1145" s="2">
        <v>1826</v>
      </c>
      <c r="B1145">
        <v>31</v>
      </c>
      <c r="C1145">
        <v>2445.1</v>
      </c>
      <c r="D1145">
        <v>2020.31</v>
      </c>
      <c r="E1145">
        <v>4465.41</v>
      </c>
    </row>
    <row r="1146" spans="1:5" ht="15" hidden="1" x14ac:dyDescent="0.3">
      <c r="A1146" s="2">
        <v>1826</v>
      </c>
      <c r="B1146">
        <v>32</v>
      </c>
      <c r="C1146">
        <v>2420.77</v>
      </c>
      <c r="D1146">
        <v>1911.88</v>
      </c>
      <c r="E1146">
        <v>4332.6499999999996</v>
      </c>
    </row>
    <row r="1147" spans="1:5" ht="15" hidden="1" x14ac:dyDescent="0.3">
      <c r="A1147" s="2">
        <v>1826</v>
      </c>
      <c r="B1147">
        <v>33</v>
      </c>
      <c r="C1147">
        <v>2417.67</v>
      </c>
      <c r="D1147">
        <v>1827.96</v>
      </c>
      <c r="E1147">
        <v>4245.63</v>
      </c>
    </row>
    <row r="1148" spans="1:5" ht="15" hidden="1" x14ac:dyDescent="0.3">
      <c r="A1148" s="2">
        <v>1826</v>
      </c>
      <c r="B1148">
        <v>34</v>
      </c>
      <c r="C1148">
        <v>2435.7800000000002</v>
      </c>
      <c r="D1148">
        <v>1768.57</v>
      </c>
      <c r="E1148">
        <v>4204.3500000000004</v>
      </c>
    </row>
    <row r="1149" spans="1:5" ht="15" hidden="1" x14ac:dyDescent="0.3">
      <c r="A1149" s="2">
        <v>1826</v>
      </c>
      <c r="B1149">
        <v>35</v>
      </c>
      <c r="C1149">
        <v>2469.73</v>
      </c>
      <c r="D1149">
        <v>1735.15</v>
      </c>
      <c r="E1149">
        <v>4204.88</v>
      </c>
    </row>
    <row r="1150" spans="1:5" ht="15" hidden="1" x14ac:dyDescent="0.3">
      <c r="A1150" s="2">
        <v>1826</v>
      </c>
      <c r="B1150">
        <v>36</v>
      </c>
      <c r="C1150">
        <v>2497.96</v>
      </c>
      <c r="D1150">
        <v>1733.48</v>
      </c>
      <c r="E1150">
        <v>4231.4399999999996</v>
      </c>
    </row>
    <row r="1151" spans="1:5" ht="15" hidden="1" x14ac:dyDescent="0.3">
      <c r="A1151" s="2">
        <v>1826</v>
      </c>
      <c r="B1151">
        <v>37</v>
      </c>
      <c r="C1151">
        <v>2515.1</v>
      </c>
      <c r="D1151">
        <v>1765</v>
      </c>
      <c r="E1151">
        <v>4280.1000000000004</v>
      </c>
    </row>
    <row r="1152" spans="1:5" ht="15" hidden="1" x14ac:dyDescent="0.3">
      <c r="A1152" s="2">
        <v>1826</v>
      </c>
      <c r="B1152">
        <v>38</v>
      </c>
      <c r="C1152">
        <v>2521.14</v>
      </c>
      <c r="D1152">
        <v>1829.71</v>
      </c>
      <c r="E1152">
        <v>4350.8500000000004</v>
      </c>
    </row>
    <row r="1153" spans="1:5" ht="15" hidden="1" x14ac:dyDescent="0.3">
      <c r="A1153" s="2">
        <v>1826</v>
      </c>
      <c r="B1153">
        <v>39</v>
      </c>
      <c r="C1153">
        <v>2516.09</v>
      </c>
      <c r="D1153">
        <v>1927.62</v>
      </c>
      <c r="E1153">
        <v>4443.71</v>
      </c>
    </row>
    <row r="1154" spans="1:5" ht="15" hidden="1" x14ac:dyDescent="0.3">
      <c r="A1154" s="2">
        <v>1826</v>
      </c>
      <c r="B1154">
        <v>40</v>
      </c>
      <c r="C1154">
        <v>2503.6999999999998</v>
      </c>
      <c r="D1154">
        <v>2050.46</v>
      </c>
      <c r="E1154">
        <v>4554.16</v>
      </c>
    </row>
    <row r="1155" spans="1:5" ht="15" hidden="1" x14ac:dyDescent="0.3">
      <c r="A1155" s="2">
        <v>1826</v>
      </c>
      <c r="B1155">
        <v>41</v>
      </c>
      <c r="C1155">
        <v>2499.0500000000002</v>
      </c>
      <c r="D1155">
        <v>2165.27</v>
      </c>
      <c r="E1155">
        <v>4664.32</v>
      </c>
    </row>
    <row r="1156" spans="1:5" ht="15" hidden="1" x14ac:dyDescent="0.3">
      <c r="A1156" s="2">
        <v>1826</v>
      </c>
      <c r="B1156">
        <v>42</v>
      </c>
      <c r="C1156">
        <v>2505.89</v>
      </c>
      <c r="D1156">
        <v>2263.79</v>
      </c>
      <c r="E1156">
        <v>4769.68</v>
      </c>
    </row>
    <row r="1157" spans="1:5" ht="15" hidden="1" x14ac:dyDescent="0.3">
      <c r="A1157" s="2">
        <v>1826</v>
      </c>
      <c r="B1157">
        <v>43</v>
      </c>
      <c r="C1157">
        <v>2524.21</v>
      </c>
      <c r="D1157">
        <v>2346.02</v>
      </c>
      <c r="E1157">
        <v>4870.2299999999996</v>
      </c>
    </row>
    <row r="1158" spans="1:5" ht="15" hidden="1" x14ac:dyDescent="0.3">
      <c r="A1158" s="2">
        <v>1826</v>
      </c>
      <c r="B1158">
        <v>44</v>
      </c>
      <c r="C1158">
        <v>2554.0500000000002</v>
      </c>
      <c r="D1158">
        <v>2411.9499999999998</v>
      </c>
      <c r="E1158">
        <v>4966</v>
      </c>
    </row>
    <row r="1159" spans="1:5" ht="15" hidden="1" x14ac:dyDescent="0.3">
      <c r="A1159" s="2">
        <v>1826</v>
      </c>
      <c r="B1159">
        <v>45</v>
      </c>
      <c r="C1159">
        <v>2594.21</v>
      </c>
      <c r="D1159">
        <v>2462.89</v>
      </c>
      <c r="E1159">
        <v>5057.1000000000004</v>
      </c>
    </row>
    <row r="1160" spans="1:5" ht="15" hidden="1" x14ac:dyDescent="0.3">
      <c r="A1160" s="2">
        <v>1826</v>
      </c>
      <c r="B1160">
        <v>46</v>
      </c>
      <c r="C1160">
        <v>2640.04</v>
      </c>
      <c r="D1160">
        <v>2504</v>
      </c>
      <c r="E1160">
        <v>5144.04</v>
      </c>
    </row>
    <row r="1161" spans="1:5" ht="15" hidden="1" x14ac:dyDescent="0.3">
      <c r="A1161" s="2">
        <v>1826</v>
      </c>
      <c r="B1161">
        <v>47</v>
      </c>
      <c r="C1161">
        <v>2690.39</v>
      </c>
      <c r="D1161">
        <v>2536.5700000000002</v>
      </c>
      <c r="E1161">
        <v>5226.96</v>
      </c>
    </row>
    <row r="1162" spans="1:5" ht="15" hidden="1" x14ac:dyDescent="0.3">
      <c r="A1162" s="2">
        <v>1826</v>
      </c>
      <c r="B1162">
        <v>48</v>
      </c>
      <c r="C1162">
        <v>2745.24</v>
      </c>
      <c r="D1162">
        <v>2560.61</v>
      </c>
      <c r="E1162">
        <v>5305.85</v>
      </c>
    </row>
    <row r="1163" spans="1:5" ht="15" hidden="1" x14ac:dyDescent="0.3">
      <c r="A1163" s="2">
        <v>1826</v>
      </c>
      <c r="B1163">
        <v>49</v>
      </c>
      <c r="C1163">
        <v>2804.62</v>
      </c>
      <c r="D1163">
        <v>2576.11</v>
      </c>
      <c r="E1163">
        <v>5380.73</v>
      </c>
    </row>
    <row r="1164" spans="1:5" ht="15" hidden="1" x14ac:dyDescent="0.3">
      <c r="A1164" s="2">
        <v>1826</v>
      </c>
      <c r="B1164">
        <v>50</v>
      </c>
      <c r="C1164">
        <v>2867.78</v>
      </c>
      <c r="D1164">
        <v>2586.91</v>
      </c>
      <c r="E1164">
        <v>5454.69</v>
      </c>
    </row>
    <row r="1165" spans="1:5" ht="15" hidden="1" x14ac:dyDescent="0.3">
      <c r="A1165" s="2">
        <v>1826</v>
      </c>
      <c r="B1165">
        <v>51</v>
      </c>
      <c r="C1165">
        <v>2931.89</v>
      </c>
      <c r="D1165">
        <v>2608.34</v>
      </c>
      <c r="E1165">
        <v>5540.23</v>
      </c>
    </row>
    <row r="1166" spans="1:5" ht="15" hidden="1" x14ac:dyDescent="0.3">
      <c r="A1166" s="2">
        <v>1826</v>
      </c>
      <c r="B1166">
        <v>52</v>
      </c>
      <c r="C1166">
        <v>2996.22</v>
      </c>
      <c r="D1166">
        <v>2644.25</v>
      </c>
      <c r="E1166">
        <v>5640.47</v>
      </c>
    </row>
    <row r="1167" spans="1:5" ht="15" hidden="1" x14ac:dyDescent="0.3">
      <c r="A1167" s="2">
        <v>1826</v>
      </c>
      <c r="B1167">
        <v>53</v>
      </c>
      <c r="C1167">
        <v>3060.77</v>
      </c>
      <c r="D1167">
        <v>2694.64</v>
      </c>
      <c r="E1167">
        <v>5755.41</v>
      </c>
    </row>
    <row r="1168" spans="1:5" ht="15" hidden="1" x14ac:dyDescent="0.3">
      <c r="A1168" s="2">
        <v>1826</v>
      </c>
      <c r="B1168">
        <v>54</v>
      </c>
      <c r="C1168">
        <v>3125.55</v>
      </c>
      <c r="D1168">
        <v>2759.52</v>
      </c>
      <c r="E1168">
        <v>5885.07</v>
      </c>
    </row>
    <row r="1169" spans="1:5" ht="15" hidden="1" x14ac:dyDescent="0.3">
      <c r="A1169" s="2">
        <v>1826</v>
      </c>
      <c r="B1169">
        <v>55</v>
      </c>
      <c r="C1169">
        <v>3197.31</v>
      </c>
      <c r="D1169">
        <v>2842.61</v>
      </c>
      <c r="E1169">
        <v>6039.92</v>
      </c>
    </row>
    <row r="1170" spans="1:5" ht="15" hidden="1" x14ac:dyDescent="0.3">
      <c r="A1170" s="2">
        <v>1826</v>
      </c>
      <c r="B1170">
        <v>56</v>
      </c>
      <c r="C1170">
        <v>3303.07</v>
      </c>
      <c r="D1170">
        <v>2958.95</v>
      </c>
      <c r="E1170">
        <v>6262.02</v>
      </c>
    </row>
    <row r="1171" spans="1:5" ht="15" hidden="1" x14ac:dyDescent="0.3">
      <c r="A1171" s="2">
        <v>1826</v>
      </c>
      <c r="B1171">
        <v>57</v>
      </c>
      <c r="C1171">
        <v>3449.58</v>
      </c>
      <c r="D1171">
        <v>3112.27</v>
      </c>
      <c r="E1171">
        <v>6561.85</v>
      </c>
    </row>
    <row r="1172" spans="1:5" ht="15" hidden="1" x14ac:dyDescent="0.3">
      <c r="A1172" s="2">
        <v>1826</v>
      </c>
      <c r="B1172">
        <v>58</v>
      </c>
      <c r="C1172">
        <v>3636.85</v>
      </c>
      <c r="D1172">
        <v>3302.59</v>
      </c>
      <c r="E1172">
        <v>6939.44</v>
      </c>
    </row>
    <row r="1173" spans="1:5" ht="15" hidden="1" x14ac:dyDescent="0.3">
      <c r="A1173" s="2">
        <v>1826</v>
      </c>
      <c r="B1173">
        <v>59</v>
      </c>
      <c r="C1173">
        <v>3864.86</v>
      </c>
      <c r="D1173">
        <v>3529.89</v>
      </c>
      <c r="E1173">
        <v>7394.75</v>
      </c>
    </row>
    <row r="1174" spans="1:5" ht="15" hidden="1" x14ac:dyDescent="0.3">
      <c r="A1174" s="2">
        <v>1826</v>
      </c>
      <c r="B1174">
        <v>60</v>
      </c>
      <c r="C1174">
        <v>4119.04</v>
      </c>
      <c r="D1174">
        <v>3781.28</v>
      </c>
      <c r="E1174">
        <v>7900.32</v>
      </c>
    </row>
    <row r="1175" spans="1:5" ht="15" hidden="1" x14ac:dyDescent="0.3">
      <c r="A1175" s="2">
        <v>1826</v>
      </c>
      <c r="B1175">
        <v>61</v>
      </c>
      <c r="C1175">
        <v>4341.01</v>
      </c>
      <c r="D1175">
        <v>4005.11</v>
      </c>
      <c r="E1175">
        <v>8346.1200000000008</v>
      </c>
    </row>
    <row r="1176" spans="1:5" ht="15" hidden="1" x14ac:dyDescent="0.3">
      <c r="A1176" s="2">
        <v>1826</v>
      </c>
      <c r="B1176">
        <v>62</v>
      </c>
      <c r="C1176">
        <v>4516.17</v>
      </c>
      <c r="D1176">
        <v>4188.4799999999996</v>
      </c>
      <c r="E1176">
        <v>8704.65</v>
      </c>
    </row>
    <row r="1177" spans="1:5" ht="15" hidden="1" x14ac:dyDescent="0.3">
      <c r="A1177" s="2">
        <v>1826</v>
      </c>
      <c r="B1177">
        <v>63</v>
      </c>
      <c r="C1177">
        <v>4644.53</v>
      </c>
      <c r="D1177">
        <v>4331.38</v>
      </c>
      <c r="E1177">
        <v>8975.91</v>
      </c>
    </row>
    <row r="1178" spans="1:5" ht="15" hidden="1" x14ac:dyDescent="0.3">
      <c r="A1178" s="2">
        <v>1826</v>
      </c>
      <c r="B1178">
        <v>64</v>
      </c>
      <c r="C1178">
        <v>4726.1099999999997</v>
      </c>
      <c r="D1178">
        <v>4433.8100000000004</v>
      </c>
      <c r="E1178">
        <v>9159.92</v>
      </c>
    </row>
    <row r="1179" spans="1:5" ht="15" hidden="1" x14ac:dyDescent="0.3">
      <c r="A1179" s="2">
        <v>1826</v>
      </c>
      <c r="B1179">
        <v>65</v>
      </c>
      <c r="C1179">
        <v>4773.93</v>
      </c>
      <c r="D1179">
        <v>4506.57</v>
      </c>
      <c r="E1179">
        <v>9280.5</v>
      </c>
    </row>
    <row r="1180" spans="1:5" ht="15" hidden="1" x14ac:dyDescent="0.3">
      <c r="A1180" s="2">
        <v>1826</v>
      </c>
      <c r="B1180">
        <v>66</v>
      </c>
      <c r="C1180">
        <v>4840.28</v>
      </c>
      <c r="D1180">
        <v>4592.8500000000004</v>
      </c>
      <c r="E1180">
        <v>9433.1299999999992</v>
      </c>
    </row>
    <row r="1181" spans="1:5" ht="15" hidden="1" x14ac:dyDescent="0.3">
      <c r="A1181" s="2">
        <v>1826</v>
      </c>
      <c r="B1181">
        <v>67</v>
      </c>
      <c r="C1181">
        <v>4938.24</v>
      </c>
      <c r="D1181">
        <v>4703.46</v>
      </c>
      <c r="E1181">
        <v>9641.7000000000007</v>
      </c>
    </row>
    <row r="1182" spans="1:5" ht="15" hidden="1" x14ac:dyDescent="0.3">
      <c r="A1182" s="2">
        <v>1826</v>
      </c>
      <c r="B1182">
        <v>68</v>
      </c>
      <c r="C1182">
        <v>5067.7700000000004</v>
      </c>
      <c r="D1182">
        <v>4838.37</v>
      </c>
      <c r="E1182">
        <v>9906.14</v>
      </c>
    </row>
    <row r="1183" spans="1:5" ht="15" hidden="1" x14ac:dyDescent="0.3">
      <c r="A1183" s="2">
        <v>1826</v>
      </c>
      <c r="B1183">
        <v>69</v>
      </c>
      <c r="C1183">
        <v>5228.91</v>
      </c>
      <c r="D1183">
        <v>4997.6099999999997</v>
      </c>
      <c r="E1183">
        <v>10226.52</v>
      </c>
    </row>
    <row r="1184" spans="1:5" ht="15" hidden="1" x14ac:dyDescent="0.3">
      <c r="A1184" s="2">
        <v>1826</v>
      </c>
      <c r="B1184">
        <v>70</v>
      </c>
      <c r="C1184">
        <v>5400.42</v>
      </c>
      <c r="D1184">
        <v>5161.51</v>
      </c>
      <c r="E1184">
        <v>10561.93</v>
      </c>
    </row>
    <row r="1185" spans="1:5" ht="15" hidden="1" x14ac:dyDescent="0.3">
      <c r="A1185" s="2">
        <v>1826</v>
      </c>
      <c r="B1185">
        <v>71</v>
      </c>
      <c r="C1185">
        <v>5497.41</v>
      </c>
      <c r="D1185">
        <v>5251.48</v>
      </c>
      <c r="E1185">
        <v>10748.89</v>
      </c>
    </row>
    <row r="1186" spans="1:5" ht="15" hidden="1" x14ac:dyDescent="0.3">
      <c r="A1186" s="2">
        <v>1826</v>
      </c>
      <c r="B1186">
        <v>72</v>
      </c>
      <c r="C1186">
        <v>5498.67</v>
      </c>
      <c r="D1186">
        <v>5247.86</v>
      </c>
      <c r="E1186">
        <v>10746.53</v>
      </c>
    </row>
    <row r="1187" spans="1:5" ht="15" hidden="1" x14ac:dyDescent="0.3">
      <c r="A1187" s="2">
        <v>1826</v>
      </c>
      <c r="B1187">
        <v>73</v>
      </c>
      <c r="C1187">
        <v>5404.19</v>
      </c>
      <c r="D1187">
        <v>5150.67</v>
      </c>
      <c r="E1187">
        <v>10554.86</v>
      </c>
    </row>
    <row r="1188" spans="1:5" ht="15" hidden="1" x14ac:dyDescent="0.3">
      <c r="A1188" s="2">
        <v>1826</v>
      </c>
      <c r="B1188">
        <v>74</v>
      </c>
      <c r="C1188">
        <v>5213.97</v>
      </c>
      <c r="D1188">
        <v>4959.88</v>
      </c>
      <c r="E1188">
        <v>10173.85</v>
      </c>
    </row>
    <row r="1189" spans="1:5" ht="15" hidden="1" x14ac:dyDescent="0.3">
      <c r="A1189" s="2">
        <v>1826</v>
      </c>
      <c r="B1189">
        <v>75</v>
      </c>
      <c r="C1189">
        <v>4944.1000000000004</v>
      </c>
      <c r="D1189">
        <v>4691.49</v>
      </c>
      <c r="E1189">
        <v>9635.59</v>
      </c>
    </row>
    <row r="1190" spans="1:5" ht="15" hidden="1" x14ac:dyDescent="0.3">
      <c r="A1190" s="2">
        <v>1826</v>
      </c>
      <c r="B1190">
        <v>76</v>
      </c>
      <c r="C1190">
        <v>4658.9799999999996</v>
      </c>
      <c r="D1190">
        <v>4409.37</v>
      </c>
      <c r="E1190">
        <v>9068.35</v>
      </c>
    </row>
    <row r="1191" spans="1:5" ht="15" hidden="1" x14ac:dyDescent="0.3">
      <c r="A1191" s="2">
        <v>1826</v>
      </c>
      <c r="B1191">
        <v>77</v>
      </c>
      <c r="C1191">
        <v>4374.67</v>
      </c>
      <c r="D1191">
        <v>4129.51</v>
      </c>
      <c r="E1191">
        <v>8504.18</v>
      </c>
    </row>
    <row r="1192" spans="1:5" ht="15" hidden="1" x14ac:dyDescent="0.3">
      <c r="A1192" s="2">
        <v>1826</v>
      </c>
      <c r="B1192">
        <v>78</v>
      </c>
      <c r="C1192">
        <v>4091.2</v>
      </c>
      <c r="D1192">
        <v>3851.91</v>
      </c>
      <c r="E1192">
        <v>7943.11</v>
      </c>
    </row>
    <row r="1193" spans="1:5" ht="15" hidden="1" x14ac:dyDescent="0.3">
      <c r="A1193" s="2">
        <v>1826</v>
      </c>
      <c r="B1193">
        <v>79</v>
      </c>
      <c r="C1193">
        <v>3808.54</v>
      </c>
      <c r="D1193">
        <v>3576.55</v>
      </c>
      <c r="E1193">
        <v>7385.09</v>
      </c>
    </row>
    <row r="1194" spans="1:5" ht="15" hidden="1" x14ac:dyDescent="0.3">
      <c r="A1194" s="2">
        <v>1826</v>
      </c>
      <c r="B1194">
        <v>80</v>
      </c>
      <c r="C1194">
        <v>3522.67</v>
      </c>
      <c r="D1194">
        <v>3300.34</v>
      </c>
      <c r="E1194">
        <v>6823.01</v>
      </c>
    </row>
    <row r="1195" spans="1:5" ht="15" hidden="1" x14ac:dyDescent="0.3">
      <c r="A1195" s="2">
        <v>1826</v>
      </c>
      <c r="B1195">
        <v>81</v>
      </c>
      <c r="C1195">
        <v>3217.37</v>
      </c>
      <c r="D1195">
        <v>3010.85</v>
      </c>
      <c r="E1195">
        <v>6228.22</v>
      </c>
    </row>
    <row r="1196" spans="1:5" ht="15" hidden="1" x14ac:dyDescent="0.3">
      <c r="A1196" s="2">
        <v>1826</v>
      </c>
      <c r="B1196">
        <v>82</v>
      </c>
      <c r="C1196">
        <v>2888.6</v>
      </c>
      <c r="D1196">
        <v>2704.96</v>
      </c>
      <c r="E1196">
        <v>5593.56</v>
      </c>
    </row>
    <row r="1197" spans="1:5" ht="15" hidden="1" x14ac:dyDescent="0.3">
      <c r="A1197" s="2">
        <v>1826</v>
      </c>
      <c r="B1197">
        <v>83</v>
      </c>
      <c r="C1197">
        <v>2536.35</v>
      </c>
      <c r="D1197">
        <v>2382.66</v>
      </c>
      <c r="E1197">
        <v>4919.01</v>
      </c>
    </row>
    <row r="1198" spans="1:5" ht="15" hidden="1" x14ac:dyDescent="0.3">
      <c r="A1198" s="2">
        <v>1826</v>
      </c>
      <c r="B1198">
        <v>84</v>
      </c>
      <c r="C1198">
        <v>2160.63</v>
      </c>
      <c r="D1198">
        <v>2043.99</v>
      </c>
      <c r="E1198">
        <v>4204.62</v>
      </c>
    </row>
    <row r="1199" spans="1:5" ht="15" hidden="1" x14ac:dyDescent="0.3">
      <c r="A1199" s="2">
        <v>1826</v>
      </c>
      <c r="B1199">
        <v>85</v>
      </c>
      <c r="C1199">
        <v>1774.83</v>
      </c>
      <c r="D1199">
        <v>1699.22</v>
      </c>
      <c r="E1199">
        <v>3474.05</v>
      </c>
    </row>
    <row r="1200" spans="1:5" ht="15" hidden="1" x14ac:dyDescent="0.3">
      <c r="A1200" s="2">
        <v>1826</v>
      </c>
      <c r="B1200">
        <v>86</v>
      </c>
      <c r="C1200">
        <v>1432.46</v>
      </c>
      <c r="D1200">
        <v>1389.67</v>
      </c>
      <c r="E1200">
        <v>2822.13</v>
      </c>
    </row>
    <row r="1201" spans="1:5" ht="15" hidden="1" x14ac:dyDescent="0.3">
      <c r="A1201" s="2">
        <v>1826</v>
      </c>
      <c r="B1201">
        <v>87</v>
      </c>
      <c r="C1201">
        <v>1146.9100000000001</v>
      </c>
      <c r="D1201">
        <v>1125.6300000000001</v>
      </c>
      <c r="E1201">
        <v>2272.54</v>
      </c>
    </row>
    <row r="1202" spans="1:5" ht="15" hidden="1" x14ac:dyDescent="0.3">
      <c r="A1202" s="2">
        <v>1826</v>
      </c>
      <c r="B1202">
        <v>88</v>
      </c>
      <c r="C1202">
        <v>918.19</v>
      </c>
      <c r="D1202">
        <v>907.12</v>
      </c>
      <c r="E1202">
        <v>1825.31</v>
      </c>
    </row>
    <row r="1203" spans="1:5" ht="15" hidden="1" x14ac:dyDescent="0.3">
      <c r="A1203" s="2">
        <v>1826</v>
      </c>
      <c r="B1203">
        <v>89</v>
      </c>
      <c r="C1203">
        <v>746.28</v>
      </c>
      <c r="D1203">
        <v>734.12</v>
      </c>
      <c r="E1203">
        <v>1480.4</v>
      </c>
    </row>
    <row r="1204" spans="1:5" ht="15" hidden="1" x14ac:dyDescent="0.3">
      <c r="A1204" s="2">
        <v>1826</v>
      </c>
      <c r="B1204">
        <v>90</v>
      </c>
      <c r="C1204">
        <v>623.47</v>
      </c>
      <c r="D1204">
        <v>601.54999999999995</v>
      </c>
      <c r="E1204">
        <v>1225.02</v>
      </c>
    </row>
    <row r="1205" spans="1:5" ht="15" hidden="1" x14ac:dyDescent="0.3">
      <c r="A1205" s="2">
        <v>1826</v>
      </c>
      <c r="B1205">
        <v>91</v>
      </c>
      <c r="C1205">
        <v>518.88</v>
      </c>
      <c r="D1205">
        <v>488.97</v>
      </c>
      <c r="E1205">
        <v>1007.85</v>
      </c>
    </row>
    <row r="1206" spans="1:5" ht="15" hidden="1" x14ac:dyDescent="0.3">
      <c r="A1206" s="2">
        <v>1826</v>
      </c>
      <c r="B1206">
        <v>92</v>
      </c>
      <c r="C1206">
        <v>424.79</v>
      </c>
      <c r="D1206">
        <v>391.26</v>
      </c>
      <c r="E1206">
        <v>816.05</v>
      </c>
    </row>
    <row r="1207" spans="1:5" ht="15" hidden="1" x14ac:dyDescent="0.3">
      <c r="A1207" s="2">
        <v>1826</v>
      </c>
      <c r="B1207">
        <v>93</v>
      </c>
      <c r="C1207">
        <v>341.2</v>
      </c>
      <c r="D1207">
        <v>308.44</v>
      </c>
      <c r="E1207">
        <v>649.64</v>
      </c>
    </row>
    <row r="1208" spans="1:5" ht="15" hidden="1" x14ac:dyDescent="0.3">
      <c r="A1208" s="2">
        <v>1826</v>
      </c>
      <c r="B1208">
        <v>94</v>
      </c>
      <c r="C1208">
        <v>268.10000000000002</v>
      </c>
      <c r="D1208">
        <v>240.5</v>
      </c>
      <c r="E1208">
        <v>508.6</v>
      </c>
    </row>
    <row r="1209" spans="1:5" ht="15" hidden="1" x14ac:dyDescent="0.3">
      <c r="A1209" s="2">
        <v>1826</v>
      </c>
      <c r="B1209">
        <v>95</v>
      </c>
      <c r="C1209">
        <v>205.36</v>
      </c>
      <c r="D1209">
        <v>186.25</v>
      </c>
      <c r="E1209">
        <v>391.61</v>
      </c>
    </row>
    <row r="1210" spans="1:5" ht="15" hidden="1" x14ac:dyDescent="0.3">
      <c r="A1210" s="2">
        <v>1826</v>
      </c>
      <c r="B1210">
        <v>96</v>
      </c>
      <c r="C1210">
        <v>152.46</v>
      </c>
      <c r="D1210">
        <v>140.86000000000001</v>
      </c>
      <c r="E1210">
        <v>293.32</v>
      </c>
    </row>
    <row r="1211" spans="1:5" ht="15" hidden="1" x14ac:dyDescent="0.3">
      <c r="A1211" s="2">
        <v>1826</v>
      </c>
      <c r="B1211">
        <v>97</v>
      </c>
      <c r="C1211">
        <v>109.23</v>
      </c>
      <c r="D1211">
        <v>103.15</v>
      </c>
      <c r="E1211">
        <v>212.38</v>
      </c>
    </row>
    <row r="1212" spans="1:5" ht="15" hidden="1" x14ac:dyDescent="0.3">
      <c r="A1212" s="2">
        <v>1826</v>
      </c>
      <c r="B1212">
        <v>98</v>
      </c>
      <c r="C1212">
        <v>75.680000000000007</v>
      </c>
      <c r="D1212">
        <v>73.09</v>
      </c>
      <c r="E1212">
        <v>148.77000000000001</v>
      </c>
    </row>
    <row r="1213" spans="1:5" ht="15" hidden="1" x14ac:dyDescent="0.3">
      <c r="A1213" s="2">
        <v>1826</v>
      </c>
      <c r="B1213">
        <v>99</v>
      </c>
      <c r="C1213">
        <v>51.84</v>
      </c>
      <c r="D1213">
        <v>50.71</v>
      </c>
      <c r="E1213">
        <v>102.55</v>
      </c>
    </row>
    <row r="1214" spans="1:5" ht="15" hidden="1" x14ac:dyDescent="0.3">
      <c r="A1214" s="2">
        <v>1826</v>
      </c>
      <c r="B1214">
        <v>100</v>
      </c>
      <c r="C1214">
        <v>30.46</v>
      </c>
      <c r="D1214">
        <v>27.96</v>
      </c>
      <c r="E1214">
        <v>58.42</v>
      </c>
    </row>
    <row r="1215" spans="1:5" ht="15" hidden="1" x14ac:dyDescent="0.3">
      <c r="A1215" s="2">
        <v>1826</v>
      </c>
      <c r="B1215">
        <v>101</v>
      </c>
      <c r="C1215">
        <v>20.56</v>
      </c>
      <c r="D1215">
        <v>18.98</v>
      </c>
      <c r="E1215">
        <v>39.54</v>
      </c>
    </row>
    <row r="1216" spans="1:5" ht="15" hidden="1" x14ac:dyDescent="0.3">
      <c r="A1216" s="2">
        <v>1826</v>
      </c>
      <c r="B1216">
        <v>102</v>
      </c>
      <c r="C1216">
        <v>13.72</v>
      </c>
      <c r="D1216">
        <v>12.54</v>
      </c>
      <c r="E1216">
        <v>26.26</v>
      </c>
    </row>
    <row r="1217" spans="1:5" ht="15" hidden="1" x14ac:dyDescent="0.3">
      <c r="A1217" s="2">
        <v>1826</v>
      </c>
      <c r="B1217">
        <v>103</v>
      </c>
      <c r="C1217">
        <v>8.94</v>
      </c>
      <c r="D1217">
        <v>8.0399999999999991</v>
      </c>
      <c r="E1217">
        <v>16.98</v>
      </c>
    </row>
    <row r="1218" spans="1:5" ht="15" hidden="1" x14ac:dyDescent="0.3">
      <c r="A1218" s="2">
        <v>1826</v>
      </c>
      <c r="B1218">
        <v>104</v>
      </c>
      <c r="C1218">
        <v>5.68</v>
      </c>
      <c r="D1218">
        <v>5.25</v>
      </c>
      <c r="E1218">
        <v>10.93</v>
      </c>
    </row>
    <row r="1219" spans="1:5" ht="15" hidden="1" x14ac:dyDescent="0.3">
      <c r="A1219" s="2">
        <v>1826</v>
      </c>
      <c r="B1219">
        <v>105</v>
      </c>
      <c r="C1219">
        <v>3.56</v>
      </c>
      <c r="D1219">
        <v>3.31</v>
      </c>
      <c r="E1219">
        <v>6.87</v>
      </c>
    </row>
    <row r="1220" spans="1:5" ht="15" hidden="1" x14ac:dyDescent="0.3">
      <c r="A1220" s="2">
        <v>1826</v>
      </c>
      <c r="B1220">
        <v>106</v>
      </c>
      <c r="C1220">
        <v>2.2200000000000002</v>
      </c>
      <c r="D1220">
        <v>2</v>
      </c>
      <c r="E1220">
        <v>4.22</v>
      </c>
    </row>
    <row r="1221" spans="1:5" ht="15" hidden="1" x14ac:dyDescent="0.3">
      <c r="A1221" s="2">
        <v>1826</v>
      </c>
      <c r="B1221">
        <v>107</v>
      </c>
      <c r="C1221">
        <v>1.37</v>
      </c>
      <c r="D1221">
        <v>1.23</v>
      </c>
      <c r="E1221">
        <v>2.6</v>
      </c>
    </row>
    <row r="1222" spans="1:5" ht="15" hidden="1" x14ac:dyDescent="0.3">
      <c r="A1222" s="2">
        <v>1826</v>
      </c>
      <c r="B1222">
        <v>108</v>
      </c>
      <c r="C1222">
        <v>0.79</v>
      </c>
      <c r="D1222">
        <v>0.71</v>
      </c>
      <c r="E1222">
        <v>1.5</v>
      </c>
    </row>
    <row r="1223" spans="1:5" ht="15" hidden="1" x14ac:dyDescent="0.3">
      <c r="A1223" s="2">
        <v>1826</v>
      </c>
      <c r="B1223">
        <v>109</v>
      </c>
      <c r="C1223">
        <v>0.25</v>
      </c>
      <c r="D1223">
        <v>0</v>
      </c>
      <c r="E1223">
        <v>0.25</v>
      </c>
    </row>
    <row r="1224" spans="1:5" ht="15" hidden="1" x14ac:dyDescent="0.3">
      <c r="A1224" s="2">
        <v>1826</v>
      </c>
      <c r="B1224" t="s">
        <v>10</v>
      </c>
      <c r="C1224">
        <v>0</v>
      </c>
      <c r="D1224">
        <v>0</v>
      </c>
      <c r="E1224">
        <v>0</v>
      </c>
    </row>
    <row r="1225" spans="1:5" ht="15" hidden="1" x14ac:dyDescent="0.3">
      <c r="A1225" s="2">
        <v>1827</v>
      </c>
      <c r="B1225">
        <v>0</v>
      </c>
      <c r="C1225">
        <v>79088.69</v>
      </c>
      <c r="D1225">
        <v>98558</v>
      </c>
      <c r="E1225">
        <v>177646.69</v>
      </c>
    </row>
    <row r="1226" spans="1:5" ht="15" hidden="1" x14ac:dyDescent="0.3">
      <c r="A1226" s="2">
        <v>1827</v>
      </c>
      <c r="B1226">
        <v>1</v>
      </c>
      <c r="C1226">
        <v>21323.23</v>
      </c>
      <c r="D1226">
        <v>22101.200000000001</v>
      </c>
      <c r="E1226">
        <v>43424.43</v>
      </c>
    </row>
    <row r="1227" spans="1:5" ht="15" hidden="1" x14ac:dyDescent="0.3">
      <c r="A1227" s="2">
        <v>1827</v>
      </c>
      <c r="B1227">
        <v>2</v>
      </c>
      <c r="C1227">
        <v>14235.3</v>
      </c>
      <c r="D1227">
        <v>14756.13</v>
      </c>
      <c r="E1227">
        <v>28991.43</v>
      </c>
    </row>
    <row r="1228" spans="1:5" ht="15" hidden="1" x14ac:dyDescent="0.3">
      <c r="A1228" s="2">
        <v>1827</v>
      </c>
      <c r="B1228">
        <v>3</v>
      </c>
      <c r="C1228">
        <v>9238.08</v>
      </c>
      <c r="D1228">
        <v>9574.99</v>
      </c>
      <c r="E1228">
        <v>18813.07</v>
      </c>
    </row>
    <row r="1229" spans="1:5" ht="15" hidden="1" x14ac:dyDescent="0.3">
      <c r="A1229" s="2">
        <v>1827</v>
      </c>
      <c r="B1229">
        <v>4</v>
      </c>
      <c r="C1229">
        <v>6331.57</v>
      </c>
      <c r="D1229">
        <v>6557.77</v>
      </c>
      <c r="E1229">
        <v>12889.34</v>
      </c>
    </row>
    <row r="1230" spans="1:5" ht="15" hidden="1" x14ac:dyDescent="0.3">
      <c r="A1230" s="2">
        <v>1827</v>
      </c>
      <c r="B1230">
        <v>5</v>
      </c>
      <c r="C1230">
        <v>5179.97</v>
      </c>
      <c r="D1230">
        <v>5355.95</v>
      </c>
      <c r="E1230">
        <v>10535.92</v>
      </c>
    </row>
    <row r="1231" spans="1:5" ht="15" hidden="1" x14ac:dyDescent="0.3">
      <c r="A1231" s="2">
        <v>1827</v>
      </c>
      <c r="B1231">
        <v>6</v>
      </c>
      <c r="C1231">
        <v>4440.1099999999997</v>
      </c>
      <c r="D1231">
        <v>4575.3</v>
      </c>
      <c r="E1231">
        <v>9015.41</v>
      </c>
    </row>
    <row r="1232" spans="1:5" ht="15" hidden="1" x14ac:dyDescent="0.3">
      <c r="A1232" s="2">
        <v>1827</v>
      </c>
      <c r="B1232">
        <v>7</v>
      </c>
      <c r="C1232">
        <v>3776.2</v>
      </c>
      <c r="D1232">
        <v>3867.31</v>
      </c>
      <c r="E1232">
        <v>7643.51</v>
      </c>
    </row>
    <row r="1233" spans="1:5" ht="15" hidden="1" x14ac:dyDescent="0.3">
      <c r="A1233" s="2">
        <v>1827</v>
      </c>
      <c r="B1233">
        <v>8</v>
      </c>
      <c r="C1233">
        <v>3188.25</v>
      </c>
      <c r="D1233">
        <v>3231.96</v>
      </c>
      <c r="E1233">
        <v>6420.21</v>
      </c>
    </row>
    <row r="1234" spans="1:5" ht="15" hidden="1" x14ac:dyDescent="0.3">
      <c r="A1234" s="2">
        <v>1827</v>
      </c>
      <c r="B1234">
        <v>9</v>
      </c>
      <c r="C1234">
        <v>2676.25</v>
      </c>
      <c r="D1234">
        <v>2669.26</v>
      </c>
      <c r="E1234">
        <v>5345.51</v>
      </c>
    </row>
    <row r="1235" spans="1:5" ht="15" hidden="1" x14ac:dyDescent="0.3">
      <c r="A1235" s="2">
        <v>1827</v>
      </c>
      <c r="B1235">
        <v>10</v>
      </c>
      <c r="C1235">
        <v>2247.8200000000002</v>
      </c>
      <c r="D1235">
        <v>2188.4699999999998</v>
      </c>
      <c r="E1235">
        <v>4436.29</v>
      </c>
    </row>
    <row r="1236" spans="1:5" ht="15" hidden="1" x14ac:dyDescent="0.3">
      <c r="A1236" s="2">
        <v>1827</v>
      </c>
      <c r="B1236">
        <v>11</v>
      </c>
      <c r="C1236">
        <v>1933.48</v>
      </c>
      <c r="D1236">
        <v>1826.66</v>
      </c>
      <c r="E1236">
        <v>3760.14</v>
      </c>
    </row>
    <row r="1237" spans="1:5" ht="15" hidden="1" x14ac:dyDescent="0.3">
      <c r="A1237" s="2">
        <v>1827</v>
      </c>
      <c r="B1237">
        <v>12</v>
      </c>
      <c r="C1237">
        <v>1740.88</v>
      </c>
      <c r="D1237">
        <v>1593.1</v>
      </c>
      <c r="E1237">
        <v>3333.98</v>
      </c>
    </row>
    <row r="1238" spans="1:5" ht="15" hidden="1" x14ac:dyDescent="0.3">
      <c r="A1238" s="2">
        <v>1827</v>
      </c>
      <c r="B1238">
        <v>13</v>
      </c>
      <c r="C1238">
        <v>1669.99</v>
      </c>
      <c r="D1238">
        <v>1487.8</v>
      </c>
      <c r="E1238">
        <v>3157.79</v>
      </c>
    </row>
    <row r="1239" spans="1:5" ht="15" hidden="1" x14ac:dyDescent="0.3">
      <c r="A1239" s="2">
        <v>1827</v>
      </c>
      <c r="B1239">
        <v>14</v>
      </c>
      <c r="C1239">
        <v>1720.84</v>
      </c>
      <c r="D1239">
        <v>1510.74</v>
      </c>
      <c r="E1239">
        <v>3231.58</v>
      </c>
    </row>
    <row r="1240" spans="1:5" ht="15" hidden="1" x14ac:dyDescent="0.3">
      <c r="A1240" s="2">
        <v>1827</v>
      </c>
      <c r="B1240">
        <v>15</v>
      </c>
      <c r="C1240">
        <v>1868.03</v>
      </c>
      <c r="D1240">
        <v>1642.97</v>
      </c>
      <c r="E1240">
        <v>3511</v>
      </c>
    </row>
    <row r="1241" spans="1:5" ht="15" hidden="1" x14ac:dyDescent="0.3">
      <c r="A1241" s="2">
        <v>1827</v>
      </c>
      <c r="B1241">
        <v>16</v>
      </c>
      <c r="C1241">
        <v>2010.12</v>
      </c>
      <c r="D1241">
        <v>1808.67</v>
      </c>
      <c r="E1241">
        <v>3818.79</v>
      </c>
    </row>
    <row r="1242" spans="1:5" ht="15" hidden="1" x14ac:dyDescent="0.3">
      <c r="A1242" s="2">
        <v>1827</v>
      </c>
      <c r="B1242">
        <v>17</v>
      </c>
      <c r="C1242">
        <v>2121.7399999999998</v>
      </c>
      <c r="D1242">
        <v>1988.85</v>
      </c>
      <c r="E1242">
        <v>4110.59</v>
      </c>
    </row>
    <row r="1243" spans="1:5" ht="15" hidden="1" x14ac:dyDescent="0.3">
      <c r="A1243" s="2">
        <v>1827</v>
      </c>
      <c r="B1243">
        <v>18</v>
      </c>
      <c r="C1243">
        <v>2202.88</v>
      </c>
      <c r="D1243">
        <v>2183.52</v>
      </c>
      <c r="E1243">
        <v>4386.3999999999996</v>
      </c>
    </row>
    <row r="1244" spans="1:5" ht="15" hidden="1" x14ac:dyDescent="0.3">
      <c r="A1244" s="2">
        <v>1827</v>
      </c>
      <c r="B1244">
        <v>19</v>
      </c>
      <c r="C1244">
        <v>2253.5500000000002</v>
      </c>
      <c r="D1244">
        <v>2392.69</v>
      </c>
      <c r="E1244">
        <v>4646.24</v>
      </c>
    </row>
    <row r="1245" spans="1:5" ht="15" hidden="1" x14ac:dyDescent="0.3">
      <c r="A1245" s="2">
        <v>1827</v>
      </c>
      <c r="B1245">
        <v>20</v>
      </c>
      <c r="C1245">
        <v>2279.4499999999998</v>
      </c>
      <c r="D1245">
        <v>2602.67</v>
      </c>
      <c r="E1245">
        <v>4882.12</v>
      </c>
    </row>
    <row r="1246" spans="1:5" ht="15" hidden="1" x14ac:dyDescent="0.3">
      <c r="A1246" s="2">
        <v>1827</v>
      </c>
      <c r="B1246">
        <v>21</v>
      </c>
      <c r="C1246">
        <v>2303.46</v>
      </c>
      <c r="D1246">
        <v>2758.79</v>
      </c>
      <c r="E1246">
        <v>5062.25</v>
      </c>
    </row>
    <row r="1247" spans="1:5" ht="15" hidden="1" x14ac:dyDescent="0.3">
      <c r="A1247" s="2">
        <v>1827</v>
      </c>
      <c r="B1247">
        <v>22</v>
      </c>
      <c r="C1247">
        <v>2331.2600000000002</v>
      </c>
      <c r="D1247">
        <v>2847.35</v>
      </c>
      <c r="E1247">
        <v>5178.6099999999997</v>
      </c>
    </row>
    <row r="1248" spans="1:5" ht="15" hidden="1" x14ac:dyDescent="0.3">
      <c r="A1248" s="2">
        <v>1827</v>
      </c>
      <c r="B1248">
        <v>23</v>
      </c>
      <c r="C1248">
        <v>2362.87</v>
      </c>
      <c r="D1248">
        <v>2868.36</v>
      </c>
      <c r="E1248">
        <v>5231.2299999999996</v>
      </c>
    </row>
    <row r="1249" spans="1:5" ht="15" hidden="1" x14ac:dyDescent="0.3">
      <c r="A1249" s="2">
        <v>1827</v>
      </c>
      <c r="B1249">
        <v>24</v>
      </c>
      <c r="C1249">
        <v>2398.29</v>
      </c>
      <c r="D1249">
        <v>2821.82</v>
      </c>
      <c r="E1249">
        <v>5220.1099999999997</v>
      </c>
    </row>
    <row r="1250" spans="1:5" ht="15" hidden="1" x14ac:dyDescent="0.3">
      <c r="A1250" s="2">
        <v>1827</v>
      </c>
      <c r="B1250">
        <v>25</v>
      </c>
      <c r="C1250">
        <v>2435.83</v>
      </c>
      <c r="D1250">
        <v>2719.51</v>
      </c>
      <c r="E1250">
        <v>5155.34</v>
      </c>
    </row>
    <row r="1251" spans="1:5" ht="15" hidden="1" x14ac:dyDescent="0.3">
      <c r="A1251" s="2">
        <v>1827</v>
      </c>
      <c r="B1251">
        <v>26</v>
      </c>
      <c r="C1251">
        <v>2468.6799999999998</v>
      </c>
      <c r="D1251">
        <v>2608.56</v>
      </c>
      <c r="E1251">
        <v>5077.24</v>
      </c>
    </row>
    <row r="1252" spans="1:5" ht="15" hidden="1" x14ac:dyDescent="0.3">
      <c r="A1252" s="2">
        <v>1827</v>
      </c>
      <c r="B1252">
        <v>27</v>
      </c>
      <c r="C1252">
        <v>2495.15</v>
      </c>
      <c r="D1252">
        <v>2500.7199999999998</v>
      </c>
      <c r="E1252">
        <v>4995.87</v>
      </c>
    </row>
    <row r="1253" spans="1:5" ht="15" hidden="1" x14ac:dyDescent="0.3">
      <c r="A1253" s="2">
        <v>1827</v>
      </c>
      <c r="B1253">
        <v>28</v>
      </c>
      <c r="C1253">
        <v>2515.2399999999998</v>
      </c>
      <c r="D1253">
        <v>2396.0300000000002</v>
      </c>
      <c r="E1253">
        <v>4911.2700000000004</v>
      </c>
    </row>
    <row r="1254" spans="1:5" ht="15" hidden="1" x14ac:dyDescent="0.3">
      <c r="A1254" s="2">
        <v>1827</v>
      </c>
      <c r="B1254">
        <v>29</v>
      </c>
      <c r="C1254">
        <v>2528.96</v>
      </c>
      <c r="D1254">
        <v>2294.46</v>
      </c>
      <c r="E1254">
        <v>4823.42</v>
      </c>
    </row>
    <row r="1255" spans="1:5" ht="15" hidden="1" x14ac:dyDescent="0.3">
      <c r="A1255" s="2">
        <v>1827</v>
      </c>
      <c r="B1255">
        <v>30</v>
      </c>
      <c r="C1255">
        <v>2536.54</v>
      </c>
      <c r="D1255">
        <v>2197.21</v>
      </c>
      <c r="E1255">
        <v>4733.75</v>
      </c>
    </row>
    <row r="1256" spans="1:5" ht="15" hidden="1" x14ac:dyDescent="0.3">
      <c r="A1256" s="2">
        <v>1827</v>
      </c>
      <c r="B1256">
        <v>31</v>
      </c>
      <c r="C1256">
        <v>2539</v>
      </c>
      <c r="D1256">
        <v>2109.0300000000002</v>
      </c>
      <c r="E1256">
        <v>4648.03</v>
      </c>
    </row>
    <row r="1257" spans="1:5" ht="15" hidden="1" x14ac:dyDescent="0.3">
      <c r="A1257" s="2">
        <v>1827</v>
      </c>
      <c r="B1257">
        <v>32</v>
      </c>
      <c r="C1257">
        <v>2536.56</v>
      </c>
      <c r="D1257">
        <v>2031.09</v>
      </c>
      <c r="E1257">
        <v>4567.6499999999996</v>
      </c>
    </row>
    <row r="1258" spans="1:5" ht="15" hidden="1" x14ac:dyDescent="0.3">
      <c r="A1258" s="2">
        <v>1827</v>
      </c>
      <c r="B1258">
        <v>33</v>
      </c>
      <c r="C1258">
        <v>2529.2399999999998</v>
      </c>
      <c r="D1258">
        <v>1963.42</v>
      </c>
      <c r="E1258">
        <v>4492.66</v>
      </c>
    </row>
    <row r="1259" spans="1:5" ht="15" hidden="1" x14ac:dyDescent="0.3">
      <c r="A1259" s="2">
        <v>1827</v>
      </c>
      <c r="B1259">
        <v>34</v>
      </c>
      <c r="C1259">
        <v>2517.04</v>
      </c>
      <c r="D1259">
        <v>1906.01</v>
      </c>
      <c r="E1259">
        <v>4423.05</v>
      </c>
    </row>
    <row r="1260" spans="1:5" ht="15" hidden="1" x14ac:dyDescent="0.3">
      <c r="A1260" s="2">
        <v>1827</v>
      </c>
      <c r="B1260">
        <v>35</v>
      </c>
      <c r="C1260">
        <v>2501.7800000000002</v>
      </c>
      <c r="D1260">
        <v>1861.6</v>
      </c>
      <c r="E1260">
        <v>4363.38</v>
      </c>
    </row>
    <row r="1261" spans="1:5" ht="15" hidden="1" x14ac:dyDescent="0.3">
      <c r="A1261" s="2">
        <v>1827</v>
      </c>
      <c r="B1261">
        <v>36</v>
      </c>
      <c r="C1261">
        <v>2490.8000000000002</v>
      </c>
      <c r="D1261">
        <v>1841.23</v>
      </c>
      <c r="E1261">
        <v>4332.03</v>
      </c>
    </row>
    <row r="1262" spans="1:5" ht="15" hidden="1" x14ac:dyDescent="0.3">
      <c r="A1262" s="2">
        <v>1827</v>
      </c>
      <c r="B1262">
        <v>37</v>
      </c>
      <c r="C1262">
        <v>2485.94</v>
      </c>
      <c r="D1262">
        <v>1847.64</v>
      </c>
      <c r="E1262">
        <v>4333.58</v>
      </c>
    </row>
    <row r="1263" spans="1:5" ht="15" hidden="1" x14ac:dyDescent="0.3">
      <c r="A1263" s="2">
        <v>1827</v>
      </c>
      <c r="B1263">
        <v>38</v>
      </c>
      <c r="C1263">
        <v>2487.1799999999998</v>
      </c>
      <c r="D1263">
        <v>1880.85</v>
      </c>
      <c r="E1263">
        <v>4368.03</v>
      </c>
    </row>
    <row r="1264" spans="1:5" ht="15" hidden="1" x14ac:dyDescent="0.3">
      <c r="A1264" s="2">
        <v>1827</v>
      </c>
      <c r="B1264">
        <v>39</v>
      </c>
      <c r="C1264">
        <v>2494.54</v>
      </c>
      <c r="D1264">
        <v>1940.84</v>
      </c>
      <c r="E1264">
        <v>4435.38</v>
      </c>
    </row>
    <row r="1265" spans="1:5" ht="15" hidden="1" x14ac:dyDescent="0.3">
      <c r="A1265" s="2">
        <v>1827</v>
      </c>
      <c r="B1265">
        <v>40</v>
      </c>
      <c r="C1265">
        <v>2506.69</v>
      </c>
      <c r="D1265">
        <v>2023.28</v>
      </c>
      <c r="E1265">
        <v>4529.97</v>
      </c>
    </row>
    <row r="1266" spans="1:5" ht="15" hidden="1" x14ac:dyDescent="0.3">
      <c r="A1266" s="2">
        <v>1827</v>
      </c>
      <c r="B1266">
        <v>41</v>
      </c>
      <c r="C1266">
        <v>2518.29</v>
      </c>
      <c r="D1266">
        <v>2110.84</v>
      </c>
      <c r="E1266">
        <v>4629.13</v>
      </c>
    </row>
    <row r="1267" spans="1:5" ht="15" hidden="1" x14ac:dyDescent="0.3">
      <c r="A1267" s="2">
        <v>1827</v>
      </c>
      <c r="B1267">
        <v>42</v>
      </c>
      <c r="C1267">
        <v>2528.0100000000002</v>
      </c>
      <c r="D1267">
        <v>2199.1799999999998</v>
      </c>
      <c r="E1267">
        <v>4727.1899999999996</v>
      </c>
    </row>
    <row r="1268" spans="1:5" ht="15" hidden="1" x14ac:dyDescent="0.3">
      <c r="A1268" s="2">
        <v>1827</v>
      </c>
      <c r="B1268">
        <v>43</v>
      </c>
      <c r="C1268">
        <v>2535.84</v>
      </c>
      <c r="D1268">
        <v>2288.3200000000002</v>
      </c>
      <c r="E1268">
        <v>4824.16</v>
      </c>
    </row>
    <row r="1269" spans="1:5" ht="15" hidden="1" x14ac:dyDescent="0.3">
      <c r="A1269" s="2">
        <v>1827</v>
      </c>
      <c r="B1269">
        <v>44</v>
      </c>
      <c r="C1269">
        <v>2541.8000000000002</v>
      </c>
      <c r="D1269">
        <v>2378.2199999999998</v>
      </c>
      <c r="E1269">
        <v>4920.0200000000004</v>
      </c>
    </row>
    <row r="1270" spans="1:5" ht="15" hidden="1" x14ac:dyDescent="0.3">
      <c r="A1270" s="2">
        <v>1827</v>
      </c>
      <c r="B1270">
        <v>45</v>
      </c>
      <c r="C1270">
        <v>2549.5100000000002</v>
      </c>
      <c r="D1270">
        <v>2466.0300000000002</v>
      </c>
      <c r="E1270">
        <v>5015.54</v>
      </c>
    </row>
    <row r="1271" spans="1:5" ht="15" hidden="1" x14ac:dyDescent="0.3">
      <c r="A1271" s="2">
        <v>1827</v>
      </c>
      <c r="B1271">
        <v>46</v>
      </c>
      <c r="C1271">
        <v>2573.4699999999998</v>
      </c>
      <c r="D1271">
        <v>2540.2199999999998</v>
      </c>
      <c r="E1271">
        <v>5113.6899999999996</v>
      </c>
    </row>
    <row r="1272" spans="1:5" ht="15" hidden="1" x14ac:dyDescent="0.3">
      <c r="A1272" s="2">
        <v>1827</v>
      </c>
      <c r="B1272">
        <v>47</v>
      </c>
      <c r="C1272">
        <v>2617.3000000000002</v>
      </c>
      <c r="D1272">
        <v>2597.9</v>
      </c>
      <c r="E1272">
        <v>5215.2</v>
      </c>
    </row>
    <row r="1273" spans="1:5" ht="15" hidden="1" x14ac:dyDescent="0.3">
      <c r="A1273" s="2">
        <v>1827</v>
      </c>
      <c r="B1273">
        <v>48</v>
      </c>
      <c r="C1273">
        <v>2681.01</v>
      </c>
      <c r="D1273">
        <v>2639.08</v>
      </c>
      <c r="E1273">
        <v>5320.09</v>
      </c>
    </row>
    <row r="1274" spans="1:5" ht="15" hidden="1" x14ac:dyDescent="0.3">
      <c r="A1274" s="2">
        <v>1827</v>
      </c>
      <c r="B1274">
        <v>49</v>
      </c>
      <c r="C1274">
        <v>2764.58</v>
      </c>
      <c r="D1274">
        <v>2663.76</v>
      </c>
      <c r="E1274">
        <v>5428.34</v>
      </c>
    </row>
    <row r="1275" spans="1:5" ht="15" hidden="1" x14ac:dyDescent="0.3">
      <c r="A1275" s="2">
        <v>1827</v>
      </c>
      <c r="B1275">
        <v>50</v>
      </c>
      <c r="C1275">
        <v>2862.56</v>
      </c>
      <c r="D1275">
        <v>2676.11</v>
      </c>
      <c r="E1275">
        <v>5538.67</v>
      </c>
    </row>
    <row r="1276" spans="1:5" ht="15" hidden="1" x14ac:dyDescent="0.3">
      <c r="A1276" s="2">
        <v>1827</v>
      </c>
      <c r="B1276">
        <v>51</v>
      </c>
      <c r="C1276">
        <v>2953.02</v>
      </c>
      <c r="D1276">
        <v>2692.83</v>
      </c>
      <c r="E1276">
        <v>5645.85</v>
      </c>
    </row>
    <row r="1277" spans="1:5" ht="15" hidden="1" x14ac:dyDescent="0.3">
      <c r="A1277" s="2">
        <v>1827</v>
      </c>
      <c r="B1277">
        <v>52</v>
      </c>
      <c r="C1277">
        <v>3030.5</v>
      </c>
      <c r="D1277">
        <v>2718.11</v>
      </c>
      <c r="E1277">
        <v>5748.61</v>
      </c>
    </row>
    <row r="1278" spans="1:5" ht="15" hidden="1" x14ac:dyDescent="0.3">
      <c r="A1278" s="2">
        <v>1827</v>
      </c>
      <c r="B1278">
        <v>53</v>
      </c>
      <c r="C1278">
        <v>3094.99</v>
      </c>
      <c r="D1278">
        <v>2751.95</v>
      </c>
      <c r="E1278">
        <v>5846.94</v>
      </c>
    </row>
    <row r="1279" spans="1:5" ht="15" hidden="1" x14ac:dyDescent="0.3">
      <c r="A1279" s="2">
        <v>1827</v>
      </c>
      <c r="B1279">
        <v>54</v>
      </c>
      <c r="C1279">
        <v>3146.5</v>
      </c>
      <c r="D1279">
        <v>2794.34</v>
      </c>
      <c r="E1279">
        <v>5940.84</v>
      </c>
    </row>
    <row r="1280" spans="1:5" ht="15" hidden="1" x14ac:dyDescent="0.3">
      <c r="A1280" s="2">
        <v>1827</v>
      </c>
      <c r="B1280">
        <v>55</v>
      </c>
      <c r="C1280">
        <v>3194.9</v>
      </c>
      <c r="D1280">
        <v>2851.5</v>
      </c>
      <c r="E1280">
        <v>6046.4</v>
      </c>
    </row>
    <row r="1281" spans="1:5" ht="15" hidden="1" x14ac:dyDescent="0.3">
      <c r="A1281" s="2">
        <v>1827</v>
      </c>
      <c r="B1281">
        <v>56</v>
      </c>
      <c r="C1281">
        <v>3279.72</v>
      </c>
      <c r="D1281">
        <v>2948.24</v>
      </c>
      <c r="E1281">
        <v>6227.96</v>
      </c>
    </row>
    <row r="1282" spans="1:5" ht="15" hidden="1" x14ac:dyDescent="0.3">
      <c r="A1282" s="2">
        <v>1827</v>
      </c>
      <c r="B1282">
        <v>57</v>
      </c>
      <c r="C1282">
        <v>3410.86</v>
      </c>
      <c r="D1282">
        <v>3090.76</v>
      </c>
      <c r="E1282">
        <v>6501.62</v>
      </c>
    </row>
    <row r="1283" spans="1:5" ht="15" hidden="1" x14ac:dyDescent="0.3">
      <c r="A1283" s="2">
        <v>1827</v>
      </c>
      <c r="B1283">
        <v>58</v>
      </c>
      <c r="C1283">
        <v>3588.31</v>
      </c>
      <c r="D1283">
        <v>3279.08</v>
      </c>
      <c r="E1283">
        <v>6867.39</v>
      </c>
    </row>
    <row r="1284" spans="1:5" ht="15" hidden="1" x14ac:dyDescent="0.3">
      <c r="A1284" s="2">
        <v>1827</v>
      </c>
      <c r="B1284">
        <v>59</v>
      </c>
      <c r="C1284">
        <v>3812.07</v>
      </c>
      <c r="D1284">
        <v>3513.19</v>
      </c>
      <c r="E1284">
        <v>7325.26</v>
      </c>
    </row>
    <row r="1285" spans="1:5" ht="15" hidden="1" x14ac:dyDescent="0.3">
      <c r="A1285" s="2">
        <v>1827</v>
      </c>
      <c r="B1285">
        <v>60</v>
      </c>
      <c r="C1285">
        <v>4066.24</v>
      </c>
      <c r="D1285">
        <v>3777.64</v>
      </c>
      <c r="E1285">
        <v>7843.88</v>
      </c>
    </row>
    <row r="1286" spans="1:5" ht="15" hidden="1" x14ac:dyDescent="0.3">
      <c r="A1286" s="2">
        <v>1827</v>
      </c>
      <c r="B1286">
        <v>61</v>
      </c>
      <c r="C1286">
        <v>4287.1899999999996</v>
      </c>
      <c r="D1286">
        <v>4010.6</v>
      </c>
      <c r="E1286">
        <v>8297.7900000000009</v>
      </c>
    </row>
    <row r="1287" spans="1:5" ht="15" hidden="1" x14ac:dyDescent="0.3">
      <c r="A1287" s="2">
        <v>1827</v>
      </c>
      <c r="B1287">
        <v>62</v>
      </c>
      <c r="C1287">
        <v>4459.04</v>
      </c>
      <c r="D1287">
        <v>4196.62</v>
      </c>
      <c r="E1287">
        <v>8655.66</v>
      </c>
    </row>
    <row r="1288" spans="1:5" ht="15" hidden="1" x14ac:dyDescent="0.3">
      <c r="A1288" s="2">
        <v>1827</v>
      </c>
      <c r="B1288">
        <v>63</v>
      </c>
      <c r="C1288">
        <v>4581.7700000000004</v>
      </c>
      <c r="D1288">
        <v>4335.6899999999996</v>
      </c>
      <c r="E1288">
        <v>8917.4599999999991</v>
      </c>
    </row>
    <row r="1289" spans="1:5" ht="15" hidden="1" x14ac:dyDescent="0.3">
      <c r="A1289" s="2">
        <v>1827</v>
      </c>
      <c r="B1289">
        <v>64</v>
      </c>
      <c r="C1289">
        <v>4655.3900000000003</v>
      </c>
      <c r="D1289">
        <v>4427.82</v>
      </c>
      <c r="E1289">
        <v>9083.2099999999991</v>
      </c>
    </row>
    <row r="1290" spans="1:5" ht="15" hidden="1" x14ac:dyDescent="0.3">
      <c r="A1290" s="2">
        <v>1827</v>
      </c>
      <c r="B1290">
        <v>65</v>
      </c>
      <c r="C1290">
        <v>4693.41</v>
      </c>
      <c r="D1290">
        <v>4485.72</v>
      </c>
      <c r="E1290">
        <v>9179.1299999999992</v>
      </c>
    </row>
    <row r="1291" spans="1:5" ht="15" hidden="1" x14ac:dyDescent="0.3">
      <c r="A1291" s="2">
        <v>1827</v>
      </c>
      <c r="B1291">
        <v>66</v>
      </c>
      <c r="C1291">
        <v>4749.88</v>
      </c>
      <c r="D1291">
        <v>4560.1899999999996</v>
      </c>
      <c r="E1291">
        <v>9310.07</v>
      </c>
    </row>
    <row r="1292" spans="1:5" ht="15" hidden="1" x14ac:dyDescent="0.3">
      <c r="A1292" s="2">
        <v>1827</v>
      </c>
      <c r="B1292">
        <v>67</v>
      </c>
      <c r="C1292">
        <v>4838.3100000000004</v>
      </c>
      <c r="D1292">
        <v>4663.96</v>
      </c>
      <c r="E1292">
        <v>9502.27</v>
      </c>
    </row>
    <row r="1293" spans="1:5" ht="15" hidden="1" x14ac:dyDescent="0.3">
      <c r="A1293" s="2">
        <v>1827</v>
      </c>
      <c r="B1293">
        <v>68</v>
      </c>
      <c r="C1293">
        <v>4958.71</v>
      </c>
      <c r="D1293">
        <v>4797.0200000000004</v>
      </c>
      <c r="E1293">
        <v>9755.73</v>
      </c>
    </row>
    <row r="1294" spans="1:5" ht="15" hidden="1" x14ac:dyDescent="0.3">
      <c r="A1294" s="2">
        <v>1827</v>
      </c>
      <c r="B1294">
        <v>69</v>
      </c>
      <c r="C1294">
        <v>5111.07</v>
      </c>
      <c r="D1294">
        <v>4959.37</v>
      </c>
      <c r="E1294">
        <v>10070.44</v>
      </c>
    </row>
    <row r="1295" spans="1:5" ht="15" hidden="1" x14ac:dyDescent="0.3">
      <c r="A1295" s="2">
        <v>1827</v>
      </c>
      <c r="B1295">
        <v>70</v>
      </c>
      <c r="C1295">
        <v>5273.86</v>
      </c>
      <c r="D1295">
        <v>5130.72</v>
      </c>
      <c r="E1295">
        <v>10404.58</v>
      </c>
    </row>
    <row r="1296" spans="1:5" ht="15" hidden="1" x14ac:dyDescent="0.3">
      <c r="A1296" s="2">
        <v>1827</v>
      </c>
      <c r="B1296">
        <v>71</v>
      </c>
      <c r="C1296">
        <v>5360.91</v>
      </c>
      <c r="D1296">
        <v>5229.8999999999996</v>
      </c>
      <c r="E1296">
        <v>10590.81</v>
      </c>
    </row>
    <row r="1297" spans="1:5" ht="15" hidden="1" x14ac:dyDescent="0.3">
      <c r="A1297" s="2">
        <v>1827</v>
      </c>
      <c r="B1297">
        <v>72</v>
      </c>
      <c r="C1297">
        <v>5350.67</v>
      </c>
      <c r="D1297">
        <v>5236.62</v>
      </c>
      <c r="E1297">
        <v>10587.29</v>
      </c>
    </row>
    <row r="1298" spans="1:5" ht="15" hidden="1" x14ac:dyDescent="0.3">
      <c r="A1298" s="2">
        <v>1827</v>
      </c>
      <c r="B1298">
        <v>73</v>
      </c>
      <c r="C1298">
        <v>5243.16</v>
      </c>
      <c r="D1298">
        <v>5150.8999999999996</v>
      </c>
      <c r="E1298">
        <v>10394.06</v>
      </c>
    </row>
    <row r="1299" spans="1:5" ht="15" hidden="1" x14ac:dyDescent="0.3">
      <c r="A1299" s="2">
        <v>1827</v>
      </c>
      <c r="B1299">
        <v>74</v>
      </c>
      <c r="C1299">
        <v>5038.38</v>
      </c>
      <c r="D1299">
        <v>4972.72</v>
      </c>
      <c r="E1299">
        <v>10011.1</v>
      </c>
    </row>
    <row r="1300" spans="1:5" ht="15" hidden="1" x14ac:dyDescent="0.3">
      <c r="A1300" s="2">
        <v>1827</v>
      </c>
      <c r="B1300">
        <v>75</v>
      </c>
      <c r="C1300">
        <v>4753.97</v>
      </c>
      <c r="D1300">
        <v>4715.7</v>
      </c>
      <c r="E1300">
        <v>9469.67</v>
      </c>
    </row>
    <row r="1301" spans="1:5" ht="15" hidden="1" x14ac:dyDescent="0.3">
      <c r="A1301" s="2">
        <v>1827</v>
      </c>
      <c r="B1301">
        <v>76</v>
      </c>
      <c r="C1301">
        <v>4460.45</v>
      </c>
      <c r="D1301">
        <v>4434.34</v>
      </c>
      <c r="E1301">
        <v>8894.7900000000009</v>
      </c>
    </row>
    <row r="1302" spans="1:5" ht="15" hidden="1" x14ac:dyDescent="0.3">
      <c r="A1302" s="2">
        <v>1827</v>
      </c>
      <c r="B1302">
        <v>77</v>
      </c>
      <c r="C1302">
        <v>4175.5</v>
      </c>
      <c r="D1302">
        <v>4142.2700000000004</v>
      </c>
      <c r="E1302">
        <v>8317.77</v>
      </c>
    </row>
    <row r="1303" spans="1:5" ht="15" hidden="1" x14ac:dyDescent="0.3">
      <c r="A1303" s="2">
        <v>1827</v>
      </c>
      <c r="B1303">
        <v>78</v>
      </c>
      <c r="C1303">
        <v>3899.08</v>
      </c>
      <c r="D1303">
        <v>3839.48</v>
      </c>
      <c r="E1303">
        <v>7738.56</v>
      </c>
    </row>
    <row r="1304" spans="1:5" ht="15" hidden="1" x14ac:dyDescent="0.3">
      <c r="A1304" s="2">
        <v>1827</v>
      </c>
      <c r="B1304">
        <v>79</v>
      </c>
      <c r="C1304">
        <v>3631.22</v>
      </c>
      <c r="D1304">
        <v>3525.97</v>
      </c>
      <c r="E1304">
        <v>7157.19</v>
      </c>
    </row>
    <row r="1305" spans="1:5" ht="15" hidden="1" x14ac:dyDescent="0.3">
      <c r="A1305" s="2">
        <v>1827</v>
      </c>
      <c r="B1305">
        <v>80</v>
      </c>
      <c r="C1305">
        <v>3365.6</v>
      </c>
      <c r="D1305">
        <v>3202.7</v>
      </c>
      <c r="E1305">
        <v>6568.3</v>
      </c>
    </row>
    <row r="1306" spans="1:5" ht="15" hidden="1" x14ac:dyDescent="0.3">
      <c r="A1306" s="2">
        <v>1827</v>
      </c>
      <c r="B1306">
        <v>81</v>
      </c>
      <c r="C1306">
        <v>3076.99</v>
      </c>
      <c r="D1306">
        <v>2873.49</v>
      </c>
      <c r="E1306">
        <v>5950.48</v>
      </c>
    </row>
    <row r="1307" spans="1:5" ht="15" hidden="1" x14ac:dyDescent="0.3">
      <c r="A1307" s="2">
        <v>1827</v>
      </c>
      <c r="B1307">
        <v>82</v>
      </c>
      <c r="C1307">
        <v>2759.09</v>
      </c>
      <c r="D1307">
        <v>2539.31</v>
      </c>
      <c r="E1307">
        <v>5298.4</v>
      </c>
    </row>
    <row r="1308" spans="1:5" ht="15" hidden="1" x14ac:dyDescent="0.3">
      <c r="A1308" s="2">
        <v>1827</v>
      </c>
      <c r="B1308">
        <v>83</v>
      </c>
      <c r="C1308">
        <v>2411.9</v>
      </c>
      <c r="D1308">
        <v>2200.13</v>
      </c>
      <c r="E1308">
        <v>4612.03</v>
      </c>
    </row>
    <row r="1309" spans="1:5" ht="15" hidden="1" x14ac:dyDescent="0.3">
      <c r="A1309" s="2">
        <v>1827</v>
      </c>
      <c r="B1309">
        <v>84</v>
      </c>
      <c r="C1309">
        <v>2035.42</v>
      </c>
      <c r="D1309">
        <v>1855.98</v>
      </c>
      <c r="E1309">
        <v>3891.4</v>
      </c>
    </row>
    <row r="1310" spans="1:5" ht="15" hidden="1" x14ac:dyDescent="0.3">
      <c r="A1310" s="2">
        <v>1827</v>
      </c>
      <c r="B1310">
        <v>85</v>
      </c>
      <c r="C1310">
        <v>1644.88</v>
      </c>
      <c r="D1310">
        <v>1515.89</v>
      </c>
      <c r="E1310">
        <v>3160.77</v>
      </c>
    </row>
    <row r="1311" spans="1:5" ht="15" hidden="1" x14ac:dyDescent="0.3">
      <c r="A1311" s="2">
        <v>1827</v>
      </c>
      <c r="B1311">
        <v>86</v>
      </c>
      <c r="C1311">
        <v>1301.27</v>
      </c>
      <c r="D1311">
        <v>1216.01</v>
      </c>
      <c r="E1311">
        <v>2517.2800000000002</v>
      </c>
    </row>
    <row r="1312" spans="1:5" ht="15" hidden="1" x14ac:dyDescent="0.3">
      <c r="A1312" s="2">
        <v>1827</v>
      </c>
      <c r="B1312">
        <v>87</v>
      </c>
      <c r="C1312">
        <v>1019.82</v>
      </c>
      <c r="D1312">
        <v>965.38</v>
      </c>
      <c r="E1312">
        <v>1985.2</v>
      </c>
    </row>
    <row r="1313" spans="1:5" ht="15" hidden="1" x14ac:dyDescent="0.3">
      <c r="A1313" s="2">
        <v>1827</v>
      </c>
      <c r="B1313">
        <v>88</v>
      </c>
      <c r="C1313">
        <v>800.52</v>
      </c>
      <c r="D1313">
        <v>764.01</v>
      </c>
      <c r="E1313">
        <v>1564.53</v>
      </c>
    </row>
    <row r="1314" spans="1:5" ht="15" hidden="1" x14ac:dyDescent="0.3">
      <c r="A1314" s="2">
        <v>1827</v>
      </c>
      <c r="B1314">
        <v>89</v>
      </c>
      <c r="C1314">
        <v>643.39</v>
      </c>
      <c r="D1314">
        <v>611.88</v>
      </c>
      <c r="E1314">
        <v>1255.27</v>
      </c>
    </row>
    <row r="1315" spans="1:5" ht="15" hidden="1" x14ac:dyDescent="0.3">
      <c r="A1315" s="2">
        <v>1827</v>
      </c>
      <c r="B1315">
        <v>90</v>
      </c>
      <c r="C1315">
        <v>539.37</v>
      </c>
      <c r="D1315">
        <v>502.84</v>
      </c>
      <c r="E1315">
        <v>1042.21</v>
      </c>
    </row>
    <row r="1316" spans="1:5" ht="15" hidden="1" x14ac:dyDescent="0.3">
      <c r="A1316" s="2">
        <v>1827</v>
      </c>
      <c r="B1316">
        <v>91</v>
      </c>
      <c r="C1316">
        <v>452.25</v>
      </c>
      <c r="D1316">
        <v>412.12</v>
      </c>
      <c r="E1316">
        <v>864.37</v>
      </c>
    </row>
    <row r="1317" spans="1:5" ht="15" hidden="1" x14ac:dyDescent="0.3">
      <c r="A1317" s="2">
        <v>1827</v>
      </c>
      <c r="B1317">
        <v>92</v>
      </c>
      <c r="C1317">
        <v>372.99</v>
      </c>
      <c r="D1317">
        <v>333.53</v>
      </c>
      <c r="E1317">
        <v>706.52</v>
      </c>
    </row>
    <row r="1318" spans="1:5" ht="15" hidden="1" x14ac:dyDescent="0.3">
      <c r="A1318" s="2">
        <v>1827</v>
      </c>
      <c r="B1318">
        <v>93</v>
      </c>
      <c r="C1318">
        <v>301.60000000000002</v>
      </c>
      <c r="D1318">
        <v>267.10000000000002</v>
      </c>
      <c r="E1318">
        <v>568.70000000000005</v>
      </c>
    </row>
    <row r="1319" spans="1:5" ht="15" hidden="1" x14ac:dyDescent="0.3">
      <c r="A1319" s="2">
        <v>1827</v>
      </c>
      <c r="B1319">
        <v>94</v>
      </c>
      <c r="C1319">
        <v>238.04</v>
      </c>
      <c r="D1319">
        <v>212.81</v>
      </c>
      <c r="E1319">
        <v>450.85</v>
      </c>
    </row>
    <row r="1320" spans="1:5" ht="15" hidden="1" x14ac:dyDescent="0.3">
      <c r="A1320" s="2">
        <v>1827</v>
      </c>
      <c r="B1320">
        <v>95</v>
      </c>
      <c r="C1320">
        <v>182.48</v>
      </c>
      <c r="D1320">
        <v>169.47</v>
      </c>
      <c r="E1320">
        <v>351.95</v>
      </c>
    </row>
    <row r="1321" spans="1:5" ht="15" hidden="1" x14ac:dyDescent="0.3">
      <c r="A1321" s="2">
        <v>1827</v>
      </c>
      <c r="B1321">
        <v>96</v>
      </c>
      <c r="C1321">
        <v>135.32</v>
      </c>
      <c r="D1321">
        <v>132.28</v>
      </c>
      <c r="E1321">
        <v>267.60000000000002</v>
      </c>
    </row>
    <row r="1322" spans="1:5" ht="15" hidden="1" x14ac:dyDescent="0.3">
      <c r="A1322" s="2">
        <v>1827</v>
      </c>
      <c r="B1322">
        <v>97</v>
      </c>
      <c r="C1322">
        <v>96.71</v>
      </c>
      <c r="D1322">
        <v>100.03</v>
      </c>
      <c r="E1322">
        <v>196.74</v>
      </c>
    </row>
    <row r="1323" spans="1:5" ht="15" hidden="1" x14ac:dyDescent="0.3">
      <c r="A1323" s="2">
        <v>1827</v>
      </c>
      <c r="B1323">
        <v>98</v>
      </c>
      <c r="C1323">
        <v>66.63</v>
      </c>
      <c r="D1323">
        <v>72.739999999999995</v>
      </c>
      <c r="E1323">
        <v>139.37</v>
      </c>
    </row>
    <row r="1324" spans="1:5" ht="15" hidden="1" x14ac:dyDescent="0.3">
      <c r="A1324" s="2">
        <v>1827</v>
      </c>
      <c r="B1324">
        <v>99</v>
      </c>
      <c r="C1324">
        <v>45.09</v>
      </c>
      <c r="D1324">
        <v>50.4</v>
      </c>
      <c r="E1324">
        <v>95.49</v>
      </c>
    </row>
    <row r="1325" spans="1:5" ht="15" hidden="1" x14ac:dyDescent="0.3">
      <c r="A1325" s="2">
        <v>1827</v>
      </c>
      <c r="B1325">
        <v>100</v>
      </c>
      <c r="C1325">
        <v>25.05</v>
      </c>
      <c r="D1325">
        <v>21.16</v>
      </c>
      <c r="E1325">
        <v>46.21</v>
      </c>
    </row>
    <row r="1326" spans="1:5" ht="15" hidden="1" x14ac:dyDescent="0.3">
      <c r="A1326" s="2">
        <v>1827</v>
      </c>
      <c r="B1326">
        <v>101</v>
      </c>
      <c r="C1326">
        <v>16.63</v>
      </c>
      <c r="D1326">
        <v>13.96</v>
      </c>
      <c r="E1326">
        <v>30.59</v>
      </c>
    </row>
    <row r="1327" spans="1:5" ht="15" hidden="1" x14ac:dyDescent="0.3">
      <c r="A1327" s="2">
        <v>1827</v>
      </c>
      <c r="B1327">
        <v>102</v>
      </c>
      <c r="C1327">
        <v>10.97</v>
      </c>
      <c r="D1327">
        <v>9.27</v>
      </c>
      <c r="E1327">
        <v>20.239999999999998</v>
      </c>
    </row>
    <row r="1328" spans="1:5" ht="15" hidden="1" x14ac:dyDescent="0.3">
      <c r="A1328" s="2">
        <v>1827</v>
      </c>
      <c r="B1328">
        <v>103</v>
      </c>
      <c r="C1328">
        <v>7.16</v>
      </c>
      <c r="D1328">
        <v>5.99</v>
      </c>
      <c r="E1328">
        <v>13.15</v>
      </c>
    </row>
    <row r="1329" spans="1:5" ht="15" hidden="1" x14ac:dyDescent="0.3">
      <c r="A1329" s="2">
        <v>1827</v>
      </c>
      <c r="B1329">
        <v>104</v>
      </c>
      <c r="C1329">
        <v>4.57</v>
      </c>
      <c r="D1329">
        <v>3.75</v>
      </c>
      <c r="E1329">
        <v>8.32</v>
      </c>
    </row>
    <row r="1330" spans="1:5" ht="15" hidden="1" x14ac:dyDescent="0.3">
      <c r="A1330" s="2">
        <v>1827</v>
      </c>
      <c r="B1330">
        <v>105</v>
      </c>
      <c r="C1330">
        <v>2.84</v>
      </c>
      <c r="D1330">
        <v>2.4</v>
      </c>
      <c r="E1330">
        <v>5.24</v>
      </c>
    </row>
    <row r="1331" spans="1:5" ht="15" hidden="1" x14ac:dyDescent="0.3">
      <c r="A1331" s="2">
        <v>1827</v>
      </c>
      <c r="B1331">
        <v>106</v>
      </c>
      <c r="C1331">
        <v>1.75</v>
      </c>
      <c r="D1331">
        <v>1.48</v>
      </c>
      <c r="E1331">
        <v>3.23</v>
      </c>
    </row>
    <row r="1332" spans="1:5" ht="15" hidden="1" x14ac:dyDescent="0.3">
      <c r="A1332" s="2">
        <v>1827</v>
      </c>
      <c r="B1332">
        <v>107</v>
      </c>
      <c r="C1332">
        <v>1.06</v>
      </c>
      <c r="D1332">
        <v>0.87</v>
      </c>
      <c r="E1332">
        <v>1.93</v>
      </c>
    </row>
    <row r="1333" spans="1:5" ht="15" hidden="1" x14ac:dyDescent="0.3">
      <c r="A1333" s="2">
        <v>1827</v>
      </c>
      <c r="B1333">
        <v>108</v>
      </c>
      <c r="C1333">
        <v>0.64</v>
      </c>
      <c r="D1333">
        <v>0.28999999999999998</v>
      </c>
      <c r="E1333">
        <v>0.93</v>
      </c>
    </row>
    <row r="1334" spans="1:5" ht="15" hidden="1" x14ac:dyDescent="0.3">
      <c r="A1334" s="2">
        <v>1827</v>
      </c>
      <c r="B1334">
        <v>109</v>
      </c>
      <c r="C1334">
        <v>0</v>
      </c>
      <c r="D1334">
        <v>0</v>
      </c>
      <c r="E1334">
        <v>0</v>
      </c>
    </row>
    <row r="1335" spans="1:5" ht="15" hidden="1" x14ac:dyDescent="0.3">
      <c r="A1335" s="2">
        <v>1827</v>
      </c>
      <c r="B1335" t="s">
        <v>10</v>
      </c>
      <c r="C1335">
        <v>0</v>
      </c>
      <c r="D1335">
        <v>0</v>
      </c>
      <c r="E1335">
        <v>0</v>
      </c>
    </row>
    <row r="1336" spans="1:5" ht="15" hidden="1" x14ac:dyDescent="0.3">
      <c r="A1336" s="2">
        <v>1828</v>
      </c>
      <c r="B1336">
        <v>0</v>
      </c>
      <c r="C1336">
        <v>82042.78</v>
      </c>
      <c r="D1336">
        <v>101989.42</v>
      </c>
      <c r="E1336">
        <v>184032.2</v>
      </c>
    </row>
    <row r="1337" spans="1:5" ht="15" hidden="1" x14ac:dyDescent="0.3">
      <c r="A1337" s="2">
        <v>1828</v>
      </c>
      <c r="B1337">
        <v>1</v>
      </c>
      <c r="C1337">
        <v>26162.93</v>
      </c>
      <c r="D1337">
        <v>26860.42</v>
      </c>
      <c r="E1337">
        <v>53023.35</v>
      </c>
    </row>
    <row r="1338" spans="1:5" ht="15" hidden="1" x14ac:dyDescent="0.3">
      <c r="A1338" s="2">
        <v>1828</v>
      </c>
      <c r="B1338">
        <v>2</v>
      </c>
      <c r="C1338">
        <v>17516.52</v>
      </c>
      <c r="D1338">
        <v>17990.21</v>
      </c>
      <c r="E1338">
        <v>35506.730000000003</v>
      </c>
    </row>
    <row r="1339" spans="1:5" ht="15" hidden="1" x14ac:dyDescent="0.3">
      <c r="A1339" s="2">
        <v>1828</v>
      </c>
      <c r="B1339">
        <v>3</v>
      </c>
      <c r="C1339">
        <v>11329.81</v>
      </c>
      <c r="D1339">
        <v>11631.18</v>
      </c>
      <c r="E1339">
        <v>22960.99</v>
      </c>
    </row>
    <row r="1340" spans="1:5" ht="15" hidden="1" x14ac:dyDescent="0.3">
      <c r="A1340" s="2">
        <v>1828</v>
      </c>
      <c r="B1340">
        <v>4</v>
      </c>
      <c r="C1340">
        <v>7602.82</v>
      </c>
      <c r="D1340">
        <v>7783.37</v>
      </c>
      <c r="E1340">
        <v>15386.19</v>
      </c>
    </row>
    <row r="1341" spans="1:5" ht="15" hidden="1" x14ac:dyDescent="0.3">
      <c r="A1341" s="2">
        <v>1828</v>
      </c>
      <c r="B1341">
        <v>5</v>
      </c>
      <c r="C1341">
        <v>5954.32</v>
      </c>
      <c r="D1341">
        <v>6058.98</v>
      </c>
      <c r="E1341">
        <v>12013.3</v>
      </c>
    </row>
    <row r="1342" spans="1:5" ht="15" hidden="1" x14ac:dyDescent="0.3">
      <c r="A1342" s="2">
        <v>1828</v>
      </c>
      <c r="B1342">
        <v>6</v>
      </c>
      <c r="C1342">
        <v>4859.38</v>
      </c>
      <c r="D1342">
        <v>4906.91</v>
      </c>
      <c r="E1342">
        <v>9766.2900000000009</v>
      </c>
    </row>
    <row r="1343" spans="1:5" ht="15" hidden="1" x14ac:dyDescent="0.3">
      <c r="A1343" s="2">
        <v>1828</v>
      </c>
      <c r="B1343">
        <v>7</v>
      </c>
      <c r="C1343">
        <v>3936.79</v>
      </c>
      <c r="D1343">
        <v>3939.41</v>
      </c>
      <c r="E1343">
        <v>7876.2</v>
      </c>
    </row>
    <row r="1344" spans="1:5" ht="15" hidden="1" x14ac:dyDescent="0.3">
      <c r="A1344" s="2">
        <v>1828</v>
      </c>
      <c r="B1344">
        <v>8</v>
      </c>
      <c r="C1344">
        <v>3186.53</v>
      </c>
      <c r="D1344">
        <v>3156.46</v>
      </c>
      <c r="E1344">
        <v>6342.99</v>
      </c>
    </row>
    <row r="1345" spans="1:5" ht="15" hidden="1" x14ac:dyDescent="0.3">
      <c r="A1345" s="2">
        <v>1828</v>
      </c>
      <c r="B1345">
        <v>9</v>
      </c>
      <c r="C1345">
        <v>2608.62</v>
      </c>
      <c r="D1345">
        <v>2558.06</v>
      </c>
      <c r="E1345">
        <v>5166.68</v>
      </c>
    </row>
    <row r="1346" spans="1:5" ht="15" hidden="1" x14ac:dyDescent="0.3">
      <c r="A1346" s="2">
        <v>1828</v>
      </c>
      <c r="B1346">
        <v>10</v>
      </c>
      <c r="C1346">
        <v>2194.2399999999998</v>
      </c>
      <c r="D1346">
        <v>2132.17</v>
      </c>
      <c r="E1346">
        <v>4326.41</v>
      </c>
    </row>
    <row r="1347" spans="1:5" ht="15" hidden="1" x14ac:dyDescent="0.3">
      <c r="A1347" s="2">
        <v>1828</v>
      </c>
      <c r="B1347">
        <v>11</v>
      </c>
      <c r="C1347">
        <v>1908.23</v>
      </c>
      <c r="D1347">
        <v>1830.54</v>
      </c>
      <c r="E1347">
        <v>3738.77</v>
      </c>
    </row>
    <row r="1348" spans="1:5" ht="15" hidden="1" x14ac:dyDescent="0.3">
      <c r="A1348" s="2">
        <v>1828</v>
      </c>
      <c r="B1348">
        <v>12</v>
      </c>
      <c r="C1348">
        <v>1741.77</v>
      </c>
      <c r="D1348">
        <v>1641.11</v>
      </c>
      <c r="E1348">
        <v>3382.88</v>
      </c>
    </row>
    <row r="1349" spans="1:5" ht="15" hidden="1" x14ac:dyDescent="0.3">
      <c r="A1349" s="2">
        <v>1828</v>
      </c>
      <c r="B1349">
        <v>13</v>
      </c>
      <c r="C1349">
        <v>1694.88</v>
      </c>
      <c r="D1349">
        <v>1563.9</v>
      </c>
      <c r="E1349">
        <v>3258.78</v>
      </c>
    </row>
    <row r="1350" spans="1:5" ht="15" hidden="1" x14ac:dyDescent="0.3">
      <c r="A1350" s="2">
        <v>1828</v>
      </c>
      <c r="B1350">
        <v>14</v>
      </c>
      <c r="C1350">
        <v>1767.55</v>
      </c>
      <c r="D1350">
        <v>1598.87</v>
      </c>
      <c r="E1350">
        <v>3366.42</v>
      </c>
    </row>
    <row r="1351" spans="1:5" ht="15" hidden="1" x14ac:dyDescent="0.3">
      <c r="A1351" s="2">
        <v>1828</v>
      </c>
      <c r="B1351">
        <v>15</v>
      </c>
      <c r="C1351">
        <v>1934.05</v>
      </c>
      <c r="D1351">
        <v>1729.7</v>
      </c>
      <c r="E1351">
        <v>3663.75</v>
      </c>
    </row>
    <row r="1352" spans="1:5" ht="15" hidden="1" x14ac:dyDescent="0.3">
      <c r="A1352" s="2">
        <v>1828</v>
      </c>
      <c r="B1352">
        <v>16</v>
      </c>
      <c r="C1352">
        <v>2091.48</v>
      </c>
      <c r="D1352">
        <v>1890.94</v>
      </c>
      <c r="E1352">
        <v>3982.42</v>
      </c>
    </row>
    <row r="1353" spans="1:5" ht="15" hidden="1" x14ac:dyDescent="0.3">
      <c r="A1353" s="2">
        <v>1828</v>
      </c>
      <c r="B1353">
        <v>17</v>
      </c>
      <c r="C1353">
        <v>2214.1</v>
      </c>
      <c r="D1353">
        <v>2066.21</v>
      </c>
      <c r="E1353">
        <v>4280.3100000000004</v>
      </c>
    </row>
    <row r="1354" spans="1:5" ht="15" hidden="1" x14ac:dyDescent="0.3">
      <c r="A1354" s="2">
        <v>1828</v>
      </c>
      <c r="B1354">
        <v>18</v>
      </c>
      <c r="C1354">
        <v>2301.91</v>
      </c>
      <c r="D1354">
        <v>2255.52</v>
      </c>
      <c r="E1354">
        <v>4557.43</v>
      </c>
    </row>
    <row r="1355" spans="1:5" ht="15" hidden="1" x14ac:dyDescent="0.3">
      <c r="A1355" s="2">
        <v>1828</v>
      </c>
      <c r="B1355">
        <v>19</v>
      </c>
      <c r="C1355">
        <v>2354.9299999999998</v>
      </c>
      <c r="D1355">
        <v>2458.89</v>
      </c>
      <c r="E1355">
        <v>4813.82</v>
      </c>
    </row>
    <row r="1356" spans="1:5" ht="15" hidden="1" x14ac:dyDescent="0.3">
      <c r="A1356" s="2">
        <v>1828</v>
      </c>
      <c r="B1356">
        <v>20</v>
      </c>
      <c r="C1356">
        <v>2378.73</v>
      </c>
      <c r="D1356">
        <v>2662.74</v>
      </c>
      <c r="E1356">
        <v>5041.47</v>
      </c>
    </row>
    <row r="1357" spans="1:5" ht="15" hidden="1" x14ac:dyDescent="0.3">
      <c r="A1357" s="2">
        <v>1828</v>
      </c>
      <c r="B1357">
        <v>21</v>
      </c>
      <c r="C1357">
        <v>2395.66</v>
      </c>
      <c r="D1357">
        <v>2812.92</v>
      </c>
      <c r="E1357">
        <v>5208.58</v>
      </c>
    </row>
    <row r="1358" spans="1:5" ht="15" hidden="1" x14ac:dyDescent="0.3">
      <c r="A1358" s="2">
        <v>1828</v>
      </c>
      <c r="B1358">
        <v>22</v>
      </c>
      <c r="C1358">
        <v>2411.3200000000002</v>
      </c>
      <c r="D1358">
        <v>2895.87</v>
      </c>
      <c r="E1358">
        <v>5307.19</v>
      </c>
    </row>
    <row r="1359" spans="1:5" ht="15" hidden="1" x14ac:dyDescent="0.3">
      <c r="A1359" s="2">
        <v>1828</v>
      </c>
      <c r="B1359">
        <v>23</v>
      </c>
      <c r="C1359">
        <v>2425.71</v>
      </c>
      <c r="D1359">
        <v>2911.6</v>
      </c>
      <c r="E1359">
        <v>5337.31</v>
      </c>
    </row>
    <row r="1360" spans="1:5" ht="15" hidden="1" x14ac:dyDescent="0.3">
      <c r="A1360" s="2">
        <v>1828</v>
      </c>
      <c r="B1360">
        <v>24</v>
      </c>
      <c r="C1360">
        <v>2438.81</v>
      </c>
      <c r="D1360">
        <v>2860.11</v>
      </c>
      <c r="E1360">
        <v>5298.92</v>
      </c>
    </row>
    <row r="1361" spans="1:5" ht="15" hidden="1" x14ac:dyDescent="0.3">
      <c r="A1361" s="2">
        <v>1828</v>
      </c>
      <c r="B1361">
        <v>25</v>
      </c>
      <c r="C1361">
        <v>2450.9</v>
      </c>
      <c r="D1361">
        <v>2754.28</v>
      </c>
      <c r="E1361">
        <v>5205.18</v>
      </c>
    </row>
    <row r="1362" spans="1:5" ht="15" hidden="1" x14ac:dyDescent="0.3">
      <c r="A1362" s="2">
        <v>1828</v>
      </c>
      <c r="B1362">
        <v>26</v>
      </c>
      <c r="C1362">
        <v>2462.88</v>
      </c>
      <c r="D1362">
        <v>2645.67</v>
      </c>
      <c r="E1362">
        <v>5108.55</v>
      </c>
    </row>
    <row r="1363" spans="1:5" ht="15" hidden="1" x14ac:dyDescent="0.3">
      <c r="A1363" s="2">
        <v>1828</v>
      </c>
      <c r="B1363">
        <v>27</v>
      </c>
      <c r="C1363">
        <v>2475</v>
      </c>
      <c r="D1363">
        <v>2547.15</v>
      </c>
      <c r="E1363">
        <v>5022.1499999999996</v>
      </c>
    </row>
    <row r="1364" spans="1:5" ht="15" hidden="1" x14ac:dyDescent="0.3">
      <c r="A1364" s="2">
        <v>1828</v>
      </c>
      <c r="B1364">
        <v>28</v>
      </c>
      <c r="C1364">
        <v>2487.27</v>
      </c>
      <c r="D1364">
        <v>2458.7399999999998</v>
      </c>
      <c r="E1364">
        <v>4946.01</v>
      </c>
    </row>
    <row r="1365" spans="1:5" ht="15" hidden="1" x14ac:dyDescent="0.3">
      <c r="A1365" s="2">
        <v>1828</v>
      </c>
      <c r="B1365">
        <v>29</v>
      </c>
      <c r="C1365">
        <v>2499.6799999999998</v>
      </c>
      <c r="D1365">
        <v>2380.44</v>
      </c>
      <c r="E1365">
        <v>4880.12</v>
      </c>
    </row>
    <row r="1366" spans="1:5" ht="15" hidden="1" x14ac:dyDescent="0.3">
      <c r="A1366" s="2">
        <v>1828</v>
      </c>
      <c r="B1366">
        <v>30</v>
      </c>
      <c r="C1366">
        <v>2512.35</v>
      </c>
      <c r="D1366">
        <v>2310.15</v>
      </c>
      <c r="E1366">
        <v>4822.5</v>
      </c>
    </row>
    <row r="1367" spans="1:5" ht="15" hidden="1" x14ac:dyDescent="0.3">
      <c r="A1367" s="2">
        <v>1828</v>
      </c>
      <c r="B1367">
        <v>31</v>
      </c>
      <c r="C1367">
        <v>2525.79</v>
      </c>
      <c r="D1367">
        <v>2239.52</v>
      </c>
      <c r="E1367">
        <v>4765.3100000000004</v>
      </c>
    </row>
    <row r="1368" spans="1:5" ht="15" hidden="1" x14ac:dyDescent="0.3">
      <c r="A1368" s="2">
        <v>1828</v>
      </c>
      <c r="B1368">
        <v>32</v>
      </c>
      <c r="C1368">
        <v>2540.09</v>
      </c>
      <c r="D1368">
        <v>2166.48</v>
      </c>
      <c r="E1368">
        <v>4706.57</v>
      </c>
    </row>
    <row r="1369" spans="1:5" ht="15" hidden="1" x14ac:dyDescent="0.3">
      <c r="A1369" s="2">
        <v>1828</v>
      </c>
      <c r="B1369">
        <v>33</v>
      </c>
      <c r="C1369">
        <v>2555.2800000000002</v>
      </c>
      <c r="D1369">
        <v>2091.02</v>
      </c>
      <c r="E1369">
        <v>4646.3</v>
      </c>
    </row>
    <row r="1370" spans="1:5" ht="15" hidden="1" x14ac:dyDescent="0.3">
      <c r="A1370" s="2">
        <v>1828</v>
      </c>
      <c r="B1370">
        <v>34</v>
      </c>
      <c r="C1370">
        <v>2571.3200000000002</v>
      </c>
      <c r="D1370">
        <v>2013.12</v>
      </c>
      <c r="E1370">
        <v>4584.4399999999996</v>
      </c>
    </row>
    <row r="1371" spans="1:5" ht="15" hidden="1" x14ac:dyDescent="0.3">
      <c r="A1371" s="2">
        <v>1828</v>
      </c>
      <c r="B1371">
        <v>35</v>
      </c>
      <c r="C1371">
        <v>2587.0300000000002</v>
      </c>
      <c r="D1371">
        <v>1939.73</v>
      </c>
      <c r="E1371">
        <v>4526.76</v>
      </c>
    </row>
    <row r="1372" spans="1:5" ht="15" hidden="1" x14ac:dyDescent="0.3">
      <c r="A1372" s="2">
        <v>1828</v>
      </c>
      <c r="B1372">
        <v>36</v>
      </c>
      <c r="C1372">
        <v>2597.46</v>
      </c>
      <c r="D1372">
        <v>1898.53</v>
      </c>
      <c r="E1372">
        <v>4495.99</v>
      </c>
    </row>
    <row r="1373" spans="1:5" ht="15" hidden="1" x14ac:dyDescent="0.3">
      <c r="A1373" s="2">
        <v>1828</v>
      </c>
      <c r="B1373">
        <v>37</v>
      </c>
      <c r="C1373">
        <v>2601.39</v>
      </c>
      <c r="D1373">
        <v>1896.44</v>
      </c>
      <c r="E1373">
        <v>4497.83</v>
      </c>
    </row>
    <row r="1374" spans="1:5" ht="15" hidden="1" x14ac:dyDescent="0.3">
      <c r="A1374" s="2">
        <v>1828</v>
      </c>
      <c r="B1374">
        <v>38</v>
      </c>
      <c r="C1374">
        <v>2598.8200000000002</v>
      </c>
      <c r="D1374">
        <v>1933.45</v>
      </c>
      <c r="E1374">
        <v>4532.2700000000004</v>
      </c>
    </row>
    <row r="1375" spans="1:5" ht="15" hidden="1" x14ac:dyDescent="0.3">
      <c r="A1375" s="2">
        <v>1828</v>
      </c>
      <c r="B1375">
        <v>39</v>
      </c>
      <c r="C1375">
        <v>2589.75</v>
      </c>
      <c r="D1375">
        <v>2009.56</v>
      </c>
      <c r="E1375">
        <v>4599.3100000000004</v>
      </c>
    </row>
    <row r="1376" spans="1:5" ht="15" hidden="1" x14ac:dyDescent="0.3">
      <c r="A1376" s="2">
        <v>1828</v>
      </c>
      <c r="B1376">
        <v>40</v>
      </c>
      <c r="C1376">
        <v>2575.52</v>
      </c>
      <c r="D1376">
        <v>2115.4499999999998</v>
      </c>
      <c r="E1376">
        <v>4690.97</v>
      </c>
    </row>
    <row r="1377" spans="1:5" ht="15" hidden="1" x14ac:dyDescent="0.3">
      <c r="A1377" s="2">
        <v>1828</v>
      </c>
      <c r="B1377">
        <v>41</v>
      </c>
      <c r="C1377">
        <v>2561.4699999999998</v>
      </c>
      <c r="D1377">
        <v>2213.7199999999998</v>
      </c>
      <c r="E1377">
        <v>4775.1899999999996</v>
      </c>
    </row>
    <row r="1378" spans="1:5" ht="15" hidden="1" x14ac:dyDescent="0.3">
      <c r="A1378" s="2">
        <v>1828</v>
      </c>
      <c r="B1378">
        <v>42</v>
      </c>
      <c r="C1378">
        <v>2548.92</v>
      </c>
      <c r="D1378">
        <v>2295.0300000000002</v>
      </c>
      <c r="E1378">
        <v>4843.95</v>
      </c>
    </row>
    <row r="1379" spans="1:5" ht="15" hidden="1" x14ac:dyDescent="0.3">
      <c r="A1379" s="2">
        <v>1828</v>
      </c>
      <c r="B1379">
        <v>43</v>
      </c>
      <c r="C1379">
        <v>2537.9</v>
      </c>
      <c r="D1379">
        <v>2359.38</v>
      </c>
      <c r="E1379">
        <v>4897.28</v>
      </c>
    </row>
    <row r="1380" spans="1:5" ht="15" hidden="1" x14ac:dyDescent="0.3">
      <c r="A1380" s="2">
        <v>1828</v>
      </c>
      <c r="B1380">
        <v>44</v>
      </c>
      <c r="C1380">
        <v>2528.39</v>
      </c>
      <c r="D1380">
        <v>2406.77</v>
      </c>
      <c r="E1380">
        <v>4935.16</v>
      </c>
    </row>
    <row r="1381" spans="1:5" ht="15" hidden="1" x14ac:dyDescent="0.3">
      <c r="A1381" s="2">
        <v>1828</v>
      </c>
      <c r="B1381">
        <v>45</v>
      </c>
      <c r="C1381">
        <v>2525.3200000000002</v>
      </c>
      <c r="D1381">
        <v>2442.4899999999998</v>
      </c>
      <c r="E1381">
        <v>4967.8100000000004</v>
      </c>
    </row>
    <row r="1382" spans="1:5" ht="15" hidden="1" x14ac:dyDescent="0.3">
      <c r="A1382" s="2">
        <v>1828</v>
      </c>
      <c r="B1382">
        <v>46</v>
      </c>
      <c r="C1382">
        <v>2548.4299999999998</v>
      </c>
      <c r="D1382">
        <v>2487.6799999999998</v>
      </c>
      <c r="E1382">
        <v>5036.1099999999997</v>
      </c>
    </row>
    <row r="1383" spans="1:5" ht="15" hidden="1" x14ac:dyDescent="0.3">
      <c r="A1383" s="2">
        <v>1828</v>
      </c>
      <c r="B1383">
        <v>47</v>
      </c>
      <c r="C1383">
        <v>2602.64</v>
      </c>
      <c r="D1383">
        <v>2547.62</v>
      </c>
      <c r="E1383">
        <v>5150.26</v>
      </c>
    </row>
    <row r="1384" spans="1:5" ht="15" hidden="1" x14ac:dyDescent="0.3">
      <c r="A1384" s="2">
        <v>1828</v>
      </c>
      <c r="B1384">
        <v>48</v>
      </c>
      <c r="C1384">
        <v>2687.97</v>
      </c>
      <c r="D1384">
        <v>2622.31</v>
      </c>
      <c r="E1384">
        <v>5310.28</v>
      </c>
    </row>
    <row r="1385" spans="1:5" ht="15" hidden="1" x14ac:dyDescent="0.3">
      <c r="A1385" s="2">
        <v>1828</v>
      </c>
      <c r="B1385">
        <v>49</v>
      </c>
      <c r="C1385">
        <v>2804.39</v>
      </c>
      <c r="D1385">
        <v>2711.76</v>
      </c>
      <c r="E1385">
        <v>5516.15</v>
      </c>
    </row>
    <row r="1386" spans="1:5" ht="15" hidden="1" x14ac:dyDescent="0.3">
      <c r="A1386" s="2">
        <v>1828</v>
      </c>
      <c r="B1386">
        <v>50</v>
      </c>
      <c r="C1386">
        <v>2941.16</v>
      </c>
      <c r="D1386">
        <v>2808.32</v>
      </c>
      <c r="E1386">
        <v>5749.48</v>
      </c>
    </row>
    <row r="1387" spans="1:5" ht="15" hidden="1" x14ac:dyDescent="0.3">
      <c r="A1387" s="2">
        <v>1828</v>
      </c>
      <c r="B1387">
        <v>51</v>
      </c>
      <c r="C1387">
        <v>3055.21</v>
      </c>
      <c r="D1387">
        <v>2881.4</v>
      </c>
      <c r="E1387">
        <v>5936.61</v>
      </c>
    </row>
    <row r="1388" spans="1:5" ht="15" hidden="1" x14ac:dyDescent="0.3">
      <c r="A1388" s="2">
        <v>1828</v>
      </c>
      <c r="B1388">
        <v>52</v>
      </c>
      <c r="C1388">
        <v>3135.79</v>
      </c>
      <c r="D1388">
        <v>2923.36</v>
      </c>
      <c r="E1388">
        <v>6059.15</v>
      </c>
    </row>
    <row r="1389" spans="1:5" ht="15" hidden="1" x14ac:dyDescent="0.3">
      <c r="A1389" s="2">
        <v>1828</v>
      </c>
      <c r="B1389">
        <v>53</v>
      </c>
      <c r="C1389">
        <v>3182.88</v>
      </c>
      <c r="D1389">
        <v>2934.19</v>
      </c>
      <c r="E1389">
        <v>6117.07</v>
      </c>
    </row>
    <row r="1390" spans="1:5" ht="15" hidden="1" x14ac:dyDescent="0.3">
      <c r="A1390" s="2">
        <v>1828</v>
      </c>
      <c r="B1390">
        <v>54</v>
      </c>
      <c r="C1390">
        <v>3196.5</v>
      </c>
      <c r="D1390">
        <v>2913.9</v>
      </c>
      <c r="E1390">
        <v>6110.4</v>
      </c>
    </row>
    <row r="1391" spans="1:5" ht="15" hidden="1" x14ac:dyDescent="0.3">
      <c r="A1391" s="2">
        <v>1828</v>
      </c>
      <c r="B1391">
        <v>55</v>
      </c>
      <c r="C1391">
        <v>3195.09</v>
      </c>
      <c r="D1391">
        <v>2881.47</v>
      </c>
      <c r="E1391">
        <v>6076.56</v>
      </c>
    </row>
    <row r="1392" spans="1:5" ht="15" hidden="1" x14ac:dyDescent="0.3">
      <c r="A1392" s="2">
        <v>1828</v>
      </c>
      <c r="B1392">
        <v>56</v>
      </c>
      <c r="C1392">
        <v>3252.5</v>
      </c>
      <c r="D1392">
        <v>2912.84</v>
      </c>
      <c r="E1392">
        <v>6165.34</v>
      </c>
    </row>
    <row r="1393" spans="1:5" ht="15" hidden="1" x14ac:dyDescent="0.3">
      <c r="A1393" s="2">
        <v>1828</v>
      </c>
      <c r="B1393">
        <v>57</v>
      </c>
      <c r="C1393">
        <v>3387.2</v>
      </c>
      <c r="D1393">
        <v>3027</v>
      </c>
      <c r="E1393">
        <v>6414.2</v>
      </c>
    </row>
    <row r="1394" spans="1:5" ht="15" hidden="1" x14ac:dyDescent="0.3">
      <c r="A1394" s="2">
        <v>1828</v>
      </c>
      <c r="B1394">
        <v>58</v>
      </c>
      <c r="C1394">
        <v>3599.15</v>
      </c>
      <c r="D1394">
        <v>3223.94</v>
      </c>
      <c r="E1394">
        <v>6823.09</v>
      </c>
    </row>
    <row r="1395" spans="1:5" ht="15" hidden="1" x14ac:dyDescent="0.3">
      <c r="A1395" s="2">
        <v>1828</v>
      </c>
      <c r="B1395">
        <v>59</v>
      </c>
      <c r="C1395">
        <v>3888.39</v>
      </c>
      <c r="D1395">
        <v>3503.66</v>
      </c>
      <c r="E1395">
        <v>7392.05</v>
      </c>
    </row>
    <row r="1396" spans="1:5" ht="15" hidden="1" x14ac:dyDescent="0.3">
      <c r="A1396" s="2">
        <v>1828</v>
      </c>
      <c r="B1396">
        <v>60</v>
      </c>
      <c r="C1396">
        <v>4227.8900000000003</v>
      </c>
      <c r="D1396">
        <v>3840.16</v>
      </c>
      <c r="E1396">
        <v>8068.05</v>
      </c>
    </row>
    <row r="1397" spans="1:5" ht="15" hidden="1" x14ac:dyDescent="0.3">
      <c r="A1397" s="2">
        <v>1828</v>
      </c>
      <c r="B1397">
        <v>61</v>
      </c>
      <c r="C1397">
        <v>4509.59</v>
      </c>
      <c r="D1397">
        <v>4129.28</v>
      </c>
      <c r="E1397">
        <v>8638.8700000000008</v>
      </c>
    </row>
    <row r="1398" spans="1:5" ht="15" hidden="1" x14ac:dyDescent="0.3">
      <c r="A1398" s="2">
        <v>1828</v>
      </c>
      <c r="B1398">
        <v>62</v>
      </c>
      <c r="C1398">
        <v>4706.46</v>
      </c>
      <c r="D1398">
        <v>4345</v>
      </c>
      <c r="E1398">
        <v>9051.4599999999991</v>
      </c>
    </row>
    <row r="1399" spans="1:5" ht="15" hidden="1" x14ac:dyDescent="0.3">
      <c r="A1399" s="2">
        <v>1828</v>
      </c>
      <c r="B1399">
        <v>63</v>
      </c>
      <c r="C1399">
        <v>4818.51</v>
      </c>
      <c r="D1399">
        <v>4487.3100000000004</v>
      </c>
      <c r="E1399">
        <v>9305.82</v>
      </c>
    </row>
    <row r="1400" spans="1:5" ht="15" hidden="1" x14ac:dyDescent="0.3">
      <c r="A1400" s="2">
        <v>1828</v>
      </c>
      <c r="B1400">
        <v>64</v>
      </c>
      <c r="C1400">
        <v>4845.74</v>
      </c>
      <c r="D1400">
        <v>4556.25</v>
      </c>
      <c r="E1400">
        <v>9401.99</v>
      </c>
    </row>
    <row r="1401" spans="1:5" ht="15" hidden="1" x14ac:dyDescent="0.3">
      <c r="A1401" s="2">
        <v>1828</v>
      </c>
      <c r="B1401">
        <v>65</v>
      </c>
      <c r="C1401">
        <v>4812.49</v>
      </c>
      <c r="D1401">
        <v>4571.3100000000004</v>
      </c>
      <c r="E1401">
        <v>9383.7999999999993</v>
      </c>
    </row>
    <row r="1402" spans="1:5" ht="15" hidden="1" x14ac:dyDescent="0.3">
      <c r="A1402" s="2">
        <v>1828</v>
      </c>
      <c r="B1402">
        <v>66</v>
      </c>
      <c r="C1402">
        <v>4816.1400000000003</v>
      </c>
      <c r="D1402">
        <v>4610.72</v>
      </c>
      <c r="E1402">
        <v>9426.86</v>
      </c>
    </row>
    <row r="1403" spans="1:5" ht="15" hidden="1" x14ac:dyDescent="0.3">
      <c r="A1403" s="2">
        <v>1828</v>
      </c>
      <c r="B1403">
        <v>67</v>
      </c>
      <c r="C1403">
        <v>4881.0200000000004</v>
      </c>
      <c r="D1403">
        <v>4694</v>
      </c>
      <c r="E1403">
        <v>9575.02</v>
      </c>
    </row>
    <row r="1404" spans="1:5" ht="15" hidden="1" x14ac:dyDescent="0.3">
      <c r="A1404" s="2">
        <v>1828</v>
      </c>
      <c r="B1404">
        <v>68</v>
      </c>
      <c r="C1404">
        <v>5007.16</v>
      </c>
      <c r="D1404">
        <v>4821.16</v>
      </c>
      <c r="E1404">
        <v>9828.32</v>
      </c>
    </row>
    <row r="1405" spans="1:5" ht="15" hidden="1" x14ac:dyDescent="0.3">
      <c r="A1405" s="2">
        <v>1828</v>
      </c>
      <c r="B1405">
        <v>69</v>
      </c>
      <c r="C1405">
        <v>5194.5200000000004</v>
      </c>
      <c r="D1405">
        <v>4992.2</v>
      </c>
      <c r="E1405">
        <v>10186.719999999999</v>
      </c>
    </row>
    <row r="1406" spans="1:5" ht="15" hidden="1" x14ac:dyDescent="0.3">
      <c r="A1406" s="2">
        <v>1828</v>
      </c>
      <c r="B1406">
        <v>70</v>
      </c>
      <c r="C1406">
        <v>5415.58</v>
      </c>
      <c r="D1406">
        <v>5184.68</v>
      </c>
      <c r="E1406">
        <v>10600.26</v>
      </c>
    </row>
    <row r="1407" spans="1:5" ht="15" hidden="1" x14ac:dyDescent="0.3">
      <c r="A1407" s="2">
        <v>1828</v>
      </c>
      <c r="B1407">
        <v>71</v>
      </c>
      <c r="C1407">
        <v>5560.07</v>
      </c>
      <c r="D1407">
        <v>5308.89</v>
      </c>
      <c r="E1407">
        <v>10868.96</v>
      </c>
    </row>
    <row r="1408" spans="1:5" ht="15" hidden="1" x14ac:dyDescent="0.3">
      <c r="A1408" s="2">
        <v>1828</v>
      </c>
      <c r="B1408">
        <v>72</v>
      </c>
      <c r="C1408">
        <v>5600.44</v>
      </c>
      <c r="D1408">
        <v>5342.38</v>
      </c>
      <c r="E1408">
        <v>10942.82</v>
      </c>
    </row>
    <row r="1409" spans="1:5" ht="15" hidden="1" x14ac:dyDescent="0.3">
      <c r="A1409" s="2">
        <v>1828</v>
      </c>
      <c r="B1409">
        <v>73</v>
      </c>
      <c r="C1409">
        <v>5536.69</v>
      </c>
      <c r="D1409">
        <v>5285.17</v>
      </c>
      <c r="E1409">
        <v>10821.86</v>
      </c>
    </row>
    <row r="1410" spans="1:5" ht="15" hidden="1" x14ac:dyDescent="0.3">
      <c r="A1410" s="2">
        <v>1828</v>
      </c>
      <c r="B1410">
        <v>74</v>
      </c>
      <c r="C1410">
        <v>5368.82</v>
      </c>
      <c r="D1410">
        <v>5137.24</v>
      </c>
      <c r="E1410">
        <v>10506.06</v>
      </c>
    </row>
    <row r="1411" spans="1:5" ht="15" hidden="1" x14ac:dyDescent="0.3">
      <c r="A1411" s="2">
        <v>1828</v>
      </c>
      <c r="B1411">
        <v>75</v>
      </c>
      <c r="C1411">
        <v>5112.8500000000004</v>
      </c>
      <c r="D1411">
        <v>4910.01</v>
      </c>
      <c r="E1411">
        <v>10022.86</v>
      </c>
    </row>
    <row r="1412" spans="1:5" ht="15" hidden="1" x14ac:dyDescent="0.3">
      <c r="A1412" s="2">
        <v>1828</v>
      </c>
      <c r="B1412">
        <v>76</v>
      </c>
      <c r="C1412">
        <v>4832.8500000000004</v>
      </c>
      <c r="D1412">
        <v>4649.05</v>
      </c>
      <c r="E1412">
        <v>9481.9</v>
      </c>
    </row>
    <row r="1413" spans="1:5" ht="15" hidden="1" x14ac:dyDescent="0.3">
      <c r="A1413" s="2">
        <v>1828</v>
      </c>
      <c r="B1413">
        <v>77</v>
      </c>
      <c r="C1413">
        <v>4544.8599999999997</v>
      </c>
      <c r="D1413">
        <v>4365.78</v>
      </c>
      <c r="E1413">
        <v>8910.64</v>
      </c>
    </row>
    <row r="1414" spans="1:5" ht="15" hidden="1" x14ac:dyDescent="0.3">
      <c r="A1414" s="2">
        <v>1828</v>
      </c>
      <c r="B1414">
        <v>78</v>
      </c>
      <c r="C1414">
        <v>4248.87</v>
      </c>
      <c r="D1414">
        <v>4060.19</v>
      </c>
      <c r="E1414">
        <v>8309.06</v>
      </c>
    </row>
    <row r="1415" spans="1:5" ht="15" hidden="1" x14ac:dyDescent="0.3">
      <c r="A1415" s="2">
        <v>1828</v>
      </c>
      <c r="B1415">
        <v>79</v>
      </c>
      <c r="C1415">
        <v>3944.89</v>
      </c>
      <c r="D1415">
        <v>3732.29</v>
      </c>
      <c r="E1415">
        <v>7677.18</v>
      </c>
    </row>
    <row r="1416" spans="1:5" ht="15" hidden="1" x14ac:dyDescent="0.3">
      <c r="A1416" s="2">
        <v>1828</v>
      </c>
      <c r="B1416">
        <v>80</v>
      </c>
      <c r="C1416">
        <v>3630.54</v>
      </c>
      <c r="D1416">
        <v>3385.97</v>
      </c>
      <c r="E1416">
        <v>7016.51</v>
      </c>
    </row>
    <row r="1417" spans="1:5" ht="15" hidden="1" x14ac:dyDescent="0.3">
      <c r="A1417" s="2">
        <v>1828</v>
      </c>
      <c r="B1417">
        <v>81</v>
      </c>
      <c r="C1417">
        <v>3296.4</v>
      </c>
      <c r="D1417">
        <v>3036.88</v>
      </c>
      <c r="E1417">
        <v>6333.28</v>
      </c>
    </row>
    <row r="1418" spans="1:5" ht="15" hidden="1" x14ac:dyDescent="0.3">
      <c r="A1418" s="2">
        <v>1828</v>
      </c>
      <c r="B1418">
        <v>82</v>
      </c>
      <c r="C1418">
        <v>2940.1</v>
      </c>
      <c r="D1418">
        <v>2688.91</v>
      </c>
      <c r="E1418">
        <v>5629.01</v>
      </c>
    </row>
    <row r="1419" spans="1:5" ht="15" hidden="1" x14ac:dyDescent="0.3">
      <c r="A1419" s="2">
        <v>1828</v>
      </c>
      <c r="B1419">
        <v>83</v>
      </c>
      <c r="C1419">
        <v>2561.65</v>
      </c>
      <c r="D1419">
        <v>2342.0500000000002</v>
      </c>
      <c r="E1419">
        <v>4903.7</v>
      </c>
    </row>
    <row r="1420" spans="1:5" ht="15" hidden="1" x14ac:dyDescent="0.3">
      <c r="A1420" s="2">
        <v>1828</v>
      </c>
      <c r="B1420">
        <v>84</v>
      </c>
      <c r="C1420">
        <v>2161.0300000000002</v>
      </c>
      <c r="D1420">
        <v>1996.33</v>
      </c>
      <c r="E1420">
        <v>4157.3599999999997</v>
      </c>
    </row>
    <row r="1421" spans="1:5" ht="15" hidden="1" x14ac:dyDescent="0.3">
      <c r="A1421" s="2">
        <v>1828</v>
      </c>
      <c r="B1421">
        <v>85</v>
      </c>
      <c r="C1421">
        <v>1752.12</v>
      </c>
      <c r="D1421">
        <v>1658.55</v>
      </c>
      <c r="E1421">
        <v>3410.67</v>
      </c>
    </row>
    <row r="1422" spans="1:5" ht="15" hidden="1" x14ac:dyDescent="0.3">
      <c r="A1422" s="2">
        <v>1828</v>
      </c>
      <c r="B1422">
        <v>86</v>
      </c>
      <c r="C1422">
        <v>1390.36</v>
      </c>
      <c r="D1422">
        <v>1355.91</v>
      </c>
      <c r="E1422">
        <v>2746.27</v>
      </c>
    </row>
    <row r="1423" spans="1:5" ht="15" hidden="1" x14ac:dyDescent="0.3">
      <c r="A1423" s="2">
        <v>1828</v>
      </c>
      <c r="B1423">
        <v>87</v>
      </c>
      <c r="C1423">
        <v>1089.5999999999999</v>
      </c>
      <c r="D1423">
        <v>1095.25</v>
      </c>
      <c r="E1423">
        <v>2184.85</v>
      </c>
    </row>
    <row r="1424" spans="1:5" ht="15" hidden="1" x14ac:dyDescent="0.3">
      <c r="A1424" s="2">
        <v>1828</v>
      </c>
      <c r="B1424">
        <v>88</v>
      </c>
      <c r="C1424">
        <v>849.86</v>
      </c>
      <c r="D1424">
        <v>876.54</v>
      </c>
      <c r="E1424">
        <v>1726.4</v>
      </c>
    </row>
    <row r="1425" spans="1:5" ht="15" hidden="1" x14ac:dyDescent="0.3">
      <c r="A1425" s="2">
        <v>1828</v>
      </c>
      <c r="B1425">
        <v>89</v>
      </c>
      <c r="C1425">
        <v>671.12</v>
      </c>
      <c r="D1425">
        <v>699.8</v>
      </c>
      <c r="E1425">
        <v>1370.92</v>
      </c>
    </row>
    <row r="1426" spans="1:5" ht="15" hidden="1" x14ac:dyDescent="0.3">
      <c r="A1426" s="2">
        <v>1828</v>
      </c>
      <c r="B1426">
        <v>90</v>
      </c>
      <c r="C1426">
        <v>545.9</v>
      </c>
      <c r="D1426">
        <v>561.33000000000004</v>
      </c>
      <c r="E1426">
        <v>1107.23</v>
      </c>
    </row>
    <row r="1427" spans="1:5" ht="15" hidden="1" x14ac:dyDescent="0.3">
      <c r="A1427" s="2">
        <v>1828</v>
      </c>
      <c r="B1427">
        <v>91</v>
      </c>
      <c r="C1427">
        <v>444.13</v>
      </c>
      <c r="D1427">
        <v>446.3</v>
      </c>
      <c r="E1427">
        <v>890.43</v>
      </c>
    </row>
    <row r="1428" spans="1:5" ht="15" hidden="1" x14ac:dyDescent="0.3">
      <c r="A1428" s="2">
        <v>1828</v>
      </c>
      <c r="B1428">
        <v>92</v>
      </c>
      <c r="C1428">
        <v>358.34</v>
      </c>
      <c r="D1428">
        <v>351.03</v>
      </c>
      <c r="E1428">
        <v>709.37</v>
      </c>
    </row>
    <row r="1429" spans="1:5" ht="15" hidden="1" x14ac:dyDescent="0.3">
      <c r="A1429" s="2">
        <v>1828</v>
      </c>
      <c r="B1429">
        <v>93</v>
      </c>
      <c r="C1429">
        <v>288.51</v>
      </c>
      <c r="D1429">
        <v>275.52</v>
      </c>
      <c r="E1429">
        <v>564.03</v>
      </c>
    </row>
    <row r="1430" spans="1:5" ht="15" hidden="1" x14ac:dyDescent="0.3">
      <c r="A1430" s="2">
        <v>1828</v>
      </c>
      <c r="B1430">
        <v>94</v>
      </c>
      <c r="C1430">
        <v>234.66</v>
      </c>
      <c r="D1430">
        <v>219.76</v>
      </c>
      <c r="E1430">
        <v>454.42</v>
      </c>
    </row>
    <row r="1431" spans="1:5" ht="15" hidden="1" x14ac:dyDescent="0.3">
      <c r="A1431" s="2">
        <v>1828</v>
      </c>
      <c r="B1431">
        <v>95</v>
      </c>
      <c r="C1431">
        <v>194.53</v>
      </c>
      <c r="D1431">
        <v>180.86</v>
      </c>
      <c r="E1431">
        <v>375.39</v>
      </c>
    </row>
    <row r="1432" spans="1:5" ht="15" hidden="1" x14ac:dyDescent="0.3">
      <c r="A1432" s="2">
        <v>1828</v>
      </c>
      <c r="B1432">
        <v>96</v>
      </c>
      <c r="C1432">
        <v>159.19999999999999</v>
      </c>
      <c r="D1432">
        <v>147.24</v>
      </c>
      <c r="E1432">
        <v>306.44</v>
      </c>
    </row>
    <row r="1433" spans="1:5" ht="15" hidden="1" x14ac:dyDescent="0.3">
      <c r="A1433" s="2">
        <v>1828</v>
      </c>
      <c r="B1433">
        <v>97</v>
      </c>
      <c r="C1433">
        <v>126.42</v>
      </c>
      <c r="D1433">
        <v>116.01</v>
      </c>
      <c r="E1433">
        <v>242.43</v>
      </c>
    </row>
    <row r="1434" spans="1:5" ht="15" hidden="1" x14ac:dyDescent="0.3">
      <c r="A1434" s="2">
        <v>1828</v>
      </c>
      <c r="B1434">
        <v>98</v>
      </c>
      <c r="C1434">
        <v>96.2</v>
      </c>
      <c r="D1434">
        <v>87.17</v>
      </c>
      <c r="E1434">
        <v>183.37</v>
      </c>
    </row>
    <row r="1435" spans="1:5" ht="15" hidden="1" x14ac:dyDescent="0.3">
      <c r="A1435" s="2">
        <v>1828</v>
      </c>
      <c r="B1435">
        <v>99</v>
      </c>
      <c r="C1435">
        <v>68.55</v>
      </c>
      <c r="D1435">
        <v>60.72</v>
      </c>
      <c r="E1435">
        <v>129.27000000000001</v>
      </c>
    </row>
    <row r="1436" spans="1:5" ht="15" hidden="1" x14ac:dyDescent="0.3">
      <c r="A1436" s="2">
        <v>1828</v>
      </c>
      <c r="B1436">
        <v>100</v>
      </c>
      <c r="C1436">
        <v>24.42</v>
      </c>
      <c r="D1436">
        <v>18.21</v>
      </c>
      <c r="E1436">
        <v>42.63</v>
      </c>
    </row>
    <row r="1437" spans="1:5" ht="15" hidden="1" x14ac:dyDescent="0.3">
      <c r="A1437" s="2">
        <v>1828</v>
      </c>
      <c r="B1437">
        <v>101</v>
      </c>
      <c r="C1437">
        <v>16.75</v>
      </c>
      <c r="D1437">
        <v>11.95</v>
      </c>
      <c r="E1437">
        <v>28.7</v>
      </c>
    </row>
    <row r="1438" spans="1:5" ht="15" hidden="1" x14ac:dyDescent="0.3">
      <c r="A1438" s="2">
        <v>1828</v>
      </c>
      <c r="B1438">
        <v>102</v>
      </c>
      <c r="C1438">
        <v>11.16</v>
      </c>
      <c r="D1438">
        <v>7.52</v>
      </c>
      <c r="E1438">
        <v>18.68</v>
      </c>
    </row>
    <row r="1439" spans="1:5" ht="15" hidden="1" x14ac:dyDescent="0.3">
      <c r="A1439" s="2">
        <v>1828</v>
      </c>
      <c r="B1439">
        <v>103</v>
      </c>
      <c r="C1439">
        <v>7.41</v>
      </c>
      <c r="D1439">
        <v>4.75</v>
      </c>
      <c r="E1439">
        <v>12.16</v>
      </c>
    </row>
    <row r="1440" spans="1:5" ht="15" hidden="1" x14ac:dyDescent="0.3">
      <c r="A1440" s="2">
        <v>1828</v>
      </c>
      <c r="B1440">
        <v>104</v>
      </c>
      <c r="C1440">
        <v>4.8600000000000003</v>
      </c>
      <c r="D1440">
        <v>2.92</v>
      </c>
      <c r="E1440">
        <v>7.78</v>
      </c>
    </row>
    <row r="1441" spans="1:5" ht="15" hidden="1" x14ac:dyDescent="0.3">
      <c r="A1441" s="2">
        <v>1828</v>
      </c>
      <c r="B1441">
        <v>105</v>
      </c>
      <c r="C1441">
        <v>3.12</v>
      </c>
      <c r="D1441">
        <v>1.72</v>
      </c>
      <c r="E1441">
        <v>4.84</v>
      </c>
    </row>
    <row r="1442" spans="1:5" ht="15" hidden="1" x14ac:dyDescent="0.3">
      <c r="A1442" s="2">
        <v>1828</v>
      </c>
      <c r="B1442">
        <v>106</v>
      </c>
      <c r="C1442">
        <v>1.96</v>
      </c>
      <c r="D1442">
        <v>1.05</v>
      </c>
      <c r="E1442">
        <v>3.01</v>
      </c>
    </row>
    <row r="1443" spans="1:5" ht="15" hidden="1" x14ac:dyDescent="0.3">
      <c r="A1443" s="2">
        <v>1828</v>
      </c>
      <c r="B1443">
        <v>107</v>
      </c>
      <c r="C1443">
        <v>1.22</v>
      </c>
      <c r="D1443">
        <v>0.61</v>
      </c>
      <c r="E1443">
        <v>1.83</v>
      </c>
    </row>
    <row r="1444" spans="1:5" ht="15" hidden="1" x14ac:dyDescent="0.3">
      <c r="A1444" s="2">
        <v>1828</v>
      </c>
      <c r="B1444">
        <v>108</v>
      </c>
      <c r="C1444">
        <v>0.75</v>
      </c>
      <c r="D1444">
        <v>0</v>
      </c>
      <c r="E1444">
        <v>0.75</v>
      </c>
    </row>
    <row r="1445" spans="1:5" ht="15" hidden="1" x14ac:dyDescent="0.3">
      <c r="A1445" s="2">
        <v>1828</v>
      </c>
      <c r="B1445">
        <v>109</v>
      </c>
      <c r="C1445">
        <v>0</v>
      </c>
      <c r="D1445">
        <v>0</v>
      </c>
      <c r="E1445">
        <v>0</v>
      </c>
    </row>
    <row r="1446" spans="1:5" ht="15" hidden="1" x14ac:dyDescent="0.3">
      <c r="A1446" s="2">
        <v>1828</v>
      </c>
      <c r="B1446" t="s">
        <v>10</v>
      </c>
      <c r="C1446">
        <v>0</v>
      </c>
      <c r="D1446">
        <v>0</v>
      </c>
      <c r="E1446">
        <v>0</v>
      </c>
    </row>
    <row r="1447" spans="1:5" ht="15" hidden="1" x14ac:dyDescent="0.3">
      <c r="A1447" s="2">
        <v>1829</v>
      </c>
      <c r="B1447">
        <v>0</v>
      </c>
      <c r="C1447">
        <v>75403</v>
      </c>
      <c r="D1447">
        <v>94523</v>
      </c>
      <c r="E1447">
        <v>169926</v>
      </c>
    </row>
    <row r="1448" spans="1:5" ht="15" hidden="1" x14ac:dyDescent="0.3">
      <c r="A1448" s="2">
        <v>1829</v>
      </c>
      <c r="B1448">
        <v>1</v>
      </c>
      <c r="C1448">
        <v>21764.99</v>
      </c>
      <c r="D1448">
        <v>22397.58</v>
      </c>
      <c r="E1448">
        <v>44162.57</v>
      </c>
    </row>
    <row r="1449" spans="1:5" ht="15" hidden="1" x14ac:dyDescent="0.3">
      <c r="A1449" s="2">
        <v>1829</v>
      </c>
      <c r="B1449">
        <v>2</v>
      </c>
      <c r="C1449">
        <v>14548.33</v>
      </c>
      <c r="D1449">
        <v>14980.55</v>
      </c>
      <c r="E1449">
        <v>29528.880000000001</v>
      </c>
    </row>
    <row r="1450" spans="1:5" ht="15" hidden="1" x14ac:dyDescent="0.3">
      <c r="A1450" s="2">
        <v>1829</v>
      </c>
      <c r="B1450">
        <v>3</v>
      </c>
      <c r="C1450">
        <v>9427.67</v>
      </c>
      <c r="D1450">
        <v>9700.74</v>
      </c>
      <c r="E1450">
        <v>19128.41</v>
      </c>
    </row>
    <row r="1451" spans="1:5" ht="15" hidden="1" x14ac:dyDescent="0.3">
      <c r="A1451" s="2">
        <v>1829</v>
      </c>
      <c r="B1451">
        <v>4</v>
      </c>
      <c r="C1451">
        <v>6403.01</v>
      </c>
      <c r="D1451">
        <v>6558.13</v>
      </c>
      <c r="E1451">
        <v>12961.14</v>
      </c>
    </row>
    <row r="1452" spans="1:5" ht="15" hidden="1" x14ac:dyDescent="0.3">
      <c r="A1452" s="2">
        <v>1829</v>
      </c>
      <c r="B1452">
        <v>5</v>
      </c>
      <c r="C1452">
        <v>5142.7</v>
      </c>
      <c r="D1452">
        <v>5216.6400000000003</v>
      </c>
      <c r="E1452">
        <v>10359.34</v>
      </c>
    </row>
    <row r="1453" spans="1:5" ht="15" hidden="1" x14ac:dyDescent="0.3">
      <c r="A1453" s="2">
        <v>1829</v>
      </c>
      <c r="B1453">
        <v>6</v>
      </c>
      <c r="C1453">
        <v>4320</v>
      </c>
      <c r="D1453">
        <v>4331.8</v>
      </c>
      <c r="E1453">
        <v>8651.7999999999993</v>
      </c>
    </row>
    <row r="1454" spans="1:5" ht="15" hidden="1" x14ac:dyDescent="0.3">
      <c r="A1454" s="2">
        <v>1829</v>
      </c>
      <c r="B1454">
        <v>7</v>
      </c>
      <c r="C1454">
        <v>3603.25</v>
      </c>
      <c r="D1454">
        <v>3567.47</v>
      </c>
      <c r="E1454">
        <v>7170.72</v>
      </c>
    </row>
    <row r="1455" spans="1:5" ht="15" hidden="1" x14ac:dyDescent="0.3">
      <c r="A1455" s="2">
        <v>1829</v>
      </c>
      <c r="B1455">
        <v>8</v>
      </c>
      <c r="C1455">
        <v>2992.46</v>
      </c>
      <c r="D1455">
        <v>2923.68</v>
      </c>
      <c r="E1455">
        <v>5916.14</v>
      </c>
    </row>
    <row r="1456" spans="1:5" ht="15" hidden="1" x14ac:dyDescent="0.3">
      <c r="A1456" s="2">
        <v>1829</v>
      </c>
      <c r="B1456">
        <v>9</v>
      </c>
      <c r="C1456">
        <v>2487.6</v>
      </c>
      <c r="D1456">
        <v>2400.41</v>
      </c>
      <c r="E1456">
        <v>4888.01</v>
      </c>
    </row>
    <row r="1457" spans="1:5" ht="15" hidden="1" x14ac:dyDescent="0.3">
      <c r="A1457" s="2">
        <v>1829</v>
      </c>
      <c r="B1457">
        <v>10</v>
      </c>
      <c r="C1457">
        <v>2089.84</v>
      </c>
      <c r="D1457">
        <v>1994.27</v>
      </c>
      <c r="E1457">
        <v>4084.11</v>
      </c>
    </row>
    <row r="1458" spans="1:5" ht="15" hidden="1" x14ac:dyDescent="0.3">
      <c r="A1458" s="2">
        <v>1829</v>
      </c>
      <c r="B1458">
        <v>11</v>
      </c>
      <c r="C1458">
        <v>1803.78</v>
      </c>
      <c r="D1458">
        <v>1691.63</v>
      </c>
      <c r="E1458">
        <v>3495.41</v>
      </c>
    </row>
    <row r="1459" spans="1:5" ht="15" hidden="1" x14ac:dyDescent="0.3">
      <c r="A1459" s="2">
        <v>1829</v>
      </c>
      <c r="B1459">
        <v>12</v>
      </c>
      <c r="C1459">
        <v>1630.55</v>
      </c>
      <c r="D1459">
        <v>1489.1</v>
      </c>
      <c r="E1459">
        <v>3119.65</v>
      </c>
    </row>
    <row r="1460" spans="1:5" ht="15" hidden="1" x14ac:dyDescent="0.3">
      <c r="A1460" s="2">
        <v>1829</v>
      </c>
      <c r="B1460">
        <v>13</v>
      </c>
      <c r="C1460">
        <v>1570.18</v>
      </c>
      <c r="D1460">
        <v>1386.66</v>
      </c>
      <c r="E1460">
        <v>2956.84</v>
      </c>
    </row>
    <row r="1461" spans="1:5" ht="15" hidden="1" x14ac:dyDescent="0.3">
      <c r="A1461" s="2">
        <v>1829</v>
      </c>
      <c r="B1461">
        <v>14</v>
      </c>
      <c r="C1461">
        <v>1622.64</v>
      </c>
      <c r="D1461">
        <v>1384.33</v>
      </c>
      <c r="E1461">
        <v>3006.97</v>
      </c>
    </row>
    <row r="1462" spans="1:5" ht="15" hidden="1" x14ac:dyDescent="0.3">
      <c r="A1462" s="2">
        <v>1829</v>
      </c>
      <c r="B1462">
        <v>15</v>
      </c>
      <c r="C1462">
        <v>1765.64</v>
      </c>
      <c r="D1462">
        <v>1476.59</v>
      </c>
      <c r="E1462">
        <v>3242.23</v>
      </c>
    </row>
    <row r="1463" spans="1:5" ht="15" hidden="1" x14ac:dyDescent="0.3">
      <c r="A1463" s="2">
        <v>1829</v>
      </c>
      <c r="B1463">
        <v>16</v>
      </c>
      <c r="C1463">
        <v>1909.94</v>
      </c>
      <c r="D1463">
        <v>1641.42</v>
      </c>
      <c r="E1463">
        <v>3551.36</v>
      </c>
    </row>
    <row r="1464" spans="1:5" ht="15" hidden="1" x14ac:dyDescent="0.3">
      <c r="A1464" s="2">
        <v>1829</v>
      </c>
      <c r="B1464">
        <v>17</v>
      </c>
      <c r="C1464">
        <v>2033.21</v>
      </c>
      <c r="D1464">
        <v>1873.33</v>
      </c>
      <c r="E1464">
        <v>3906.54</v>
      </c>
    </row>
    <row r="1465" spans="1:5" ht="15" hidden="1" x14ac:dyDescent="0.3">
      <c r="A1465" s="2">
        <v>1829</v>
      </c>
      <c r="B1465">
        <v>18</v>
      </c>
      <c r="C1465">
        <v>2135.48</v>
      </c>
      <c r="D1465">
        <v>2172.31</v>
      </c>
      <c r="E1465">
        <v>4307.79</v>
      </c>
    </row>
    <row r="1466" spans="1:5" ht="15" hidden="1" x14ac:dyDescent="0.3">
      <c r="A1466" s="2">
        <v>1829</v>
      </c>
      <c r="B1466">
        <v>19</v>
      </c>
      <c r="C1466">
        <v>2216.7199999999998</v>
      </c>
      <c r="D1466">
        <v>2538.35</v>
      </c>
      <c r="E1466">
        <v>4755.07</v>
      </c>
    </row>
    <row r="1467" spans="1:5" ht="15" hidden="1" x14ac:dyDescent="0.3">
      <c r="A1467" s="2">
        <v>1829</v>
      </c>
      <c r="B1467">
        <v>20</v>
      </c>
      <c r="C1467">
        <v>2278.48</v>
      </c>
      <c r="D1467">
        <v>2935.05</v>
      </c>
      <c r="E1467">
        <v>5213.53</v>
      </c>
    </row>
    <row r="1468" spans="1:5" ht="15" hidden="1" x14ac:dyDescent="0.3">
      <c r="A1468" s="2">
        <v>1829</v>
      </c>
      <c r="B1468">
        <v>21</v>
      </c>
      <c r="C1468">
        <v>2326.83</v>
      </c>
      <c r="D1468">
        <v>3216.69</v>
      </c>
      <c r="E1468">
        <v>5543.52</v>
      </c>
    </row>
    <row r="1469" spans="1:5" ht="15" hidden="1" x14ac:dyDescent="0.3">
      <c r="A1469" s="2">
        <v>1829</v>
      </c>
      <c r="B1469">
        <v>22</v>
      </c>
      <c r="C1469">
        <v>2363.29</v>
      </c>
      <c r="D1469">
        <v>3346.87</v>
      </c>
      <c r="E1469">
        <v>5710.16</v>
      </c>
    </row>
    <row r="1470" spans="1:5" ht="15" hidden="1" x14ac:dyDescent="0.3">
      <c r="A1470" s="2">
        <v>1829</v>
      </c>
      <c r="B1470">
        <v>23</v>
      </c>
      <c r="C1470">
        <v>2387.86</v>
      </c>
      <c r="D1470">
        <v>3325.58</v>
      </c>
      <c r="E1470">
        <v>5713.44</v>
      </c>
    </row>
    <row r="1471" spans="1:5" ht="15" hidden="1" x14ac:dyDescent="0.3">
      <c r="A1471" s="2">
        <v>1829</v>
      </c>
      <c r="B1471">
        <v>24</v>
      </c>
      <c r="C1471">
        <v>2400.54</v>
      </c>
      <c r="D1471">
        <v>3152.82</v>
      </c>
      <c r="E1471">
        <v>5553.36</v>
      </c>
    </row>
    <row r="1472" spans="1:5" ht="15" hidden="1" x14ac:dyDescent="0.3">
      <c r="A1472" s="2">
        <v>1829</v>
      </c>
      <c r="B1472">
        <v>25</v>
      </c>
      <c r="C1472">
        <v>2405.06</v>
      </c>
      <c r="D1472">
        <v>2866.43</v>
      </c>
      <c r="E1472">
        <v>5271.49</v>
      </c>
    </row>
    <row r="1473" spans="1:5" ht="15" hidden="1" x14ac:dyDescent="0.3">
      <c r="A1473" s="2">
        <v>1829</v>
      </c>
      <c r="B1473">
        <v>26</v>
      </c>
      <c r="C1473">
        <v>2416.3000000000002</v>
      </c>
      <c r="D1473">
        <v>2617.71</v>
      </c>
      <c r="E1473">
        <v>5034.01</v>
      </c>
    </row>
    <row r="1474" spans="1:5" ht="15" hidden="1" x14ac:dyDescent="0.3">
      <c r="A1474" s="2">
        <v>1829</v>
      </c>
      <c r="B1474">
        <v>27</v>
      </c>
      <c r="C1474">
        <v>2437.96</v>
      </c>
      <c r="D1474">
        <v>2444.5</v>
      </c>
      <c r="E1474">
        <v>4882.46</v>
      </c>
    </row>
    <row r="1475" spans="1:5" ht="15" hidden="1" x14ac:dyDescent="0.3">
      <c r="A1475" s="2">
        <v>1829</v>
      </c>
      <c r="B1475">
        <v>28</v>
      </c>
      <c r="C1475">
        <v>2470.06</v>
      </c>
      <c r="D1475">
        <v>2346.7800000000002</v>
      </c>
      <c r="E1475">
        <v>4816.84</v>
      </c>
    </row>
    <row r="1476" spans="1:5" ht="15" hidden="1" x14ac:dyDescent="0.3">
      <c r="A1476" s="2">
        <v>1829</v>
      </c>
      <c r="B1476">
        <v>29</v>
      </c>
      <c r="C1476">
        <v>2512.6</v>
      </c>
      <c r="D1476">
        <v>2324.59</v>
      </c>
      <c r="E1476">
        <v>4837.1899999999996</v>
      </c>
    </row>
    <row r="1477" spans="1:5" ht="15" hidden="1" x14ac:dyDescent="0.3">
      <c r="A1477" s="2">
        <v>1829</v>
      </c>
      <c r="B1477">
        <v>30</v>
      </c>
      <c r="C1477">
        <v>2560.71</v>
      </c>
      <c r="D1477">
        <v>2358.02</v>
      </c>
      <c r="E1477">
        <v>4918.7299999999996</v>
      </c>
    </row>
    <row r="1478" spans="1:5" ht="15" hidden="1" x14ac:dyDescent="0.3">
      <c r="A1478" s="2">
        <v>1829</v>
      </c>
      <c r="B1478">
        <v>31</v>
      </c>
      <c r="C1478">
        <v>2594.91</v>
      </c>
      <c r="D1478">
        <v>2367.62</v>
      </c>
      <c r="E1478">
        <v>4962.53</v>
      </c>
    </row>
    <row r="1479" spans="1:5" ht="15" hidden="1" x14ac:dyDescent="0.3">
      <c r="A1479" s="2">
        <v>1829</v>
      </c>
      <c r="B1479">
        <v>32</v>
      </c>
      <c r="C1479">
        <v>2610.36</v>
      </c>
      <c r="D1479">
        <v>2333.5100000000002</v>
      </c>
      <c r="E1479">
        <v>4943.87</v>
      </c>
    </row>
    <row r="1480" spans="1:5" ht="15" hidden="1" x14ac:dyDescent="0.3">
      <c r="A1480" s="2">
        <v>1829</v>
      </c>
      <c r="B1480">
        <v>33</v>
      </c>
      <c r="C1480">
        <v>2607.04</v>
      </c>
      <c r="D1480">
        <v>2255.69</v>
      </c>
      <c r="E1480">
        <v>4862.7299999999996</v>
      </c>
    </row>
    <row r="1481" spans="1:5" ht="15" hidden="1" x14ac:dyDescent="0.3">
      <c r="A1481" s="2">
        <v>1829</v>
      </c>
      <c r="B1481">
        <v>34</v>
      </c>
      <c r="C1481">
        <v>2584.9699999999998</v>
      </c>
      <c r="D1481">
        <v>2134.17</v>
      </c>
      <c r="E1481">
        <v>4719.1400000000003</v>
      </c>
    </row>
    <row r="1482" spans="1:5" ht="15" hidden="1" x14ac:dyDescent="0.3">
      <c r="A1482" s="2">
        <v>1829</v>
      </c>
      <c r="B1482">
        <v>35</v>
      </c>
      <c r="C1482">
        <v>2549.06</v>
      </c>
      <c r="D1482">
        <v>1985.76</v>
      </c>
      <c r="E1482">
        <v>4534.82</v>
      </c>
    </row>
    <row r="1483" spans="1:5" ht="15" hidden="1" x14ac:dyDescent="0.3">
      <c r="A1483" s="2">
        <v>1829</v>
      </c>
      <c r="B1483">
        <v>36</v>
      </c>
      <c r="C1483">
        <v>2518.9699999999998</v>
      </c>
      <c r="D1483">
        <v>1877.71</v>
      </c>
      <c r="E1483">
        <v>4396.68</v>
      </c>
    </row>
    <row r="1484" spans="1:5" ht="15" hidden="1" x14ac:dyDescent="0.3">
      <c r="A1484" s="2">
        <v>1829</v>
      </c>
      <c r="B1484">
        <v>37</v>
      </c>
      <c r="C1484">
        <v>2499.65</v>
      </c>
      <c r="D1484">
        <v>1826.83</v>
      </c>
      <c r="E1484">
        <v>4326.4799999999996</v>
      </c>
    </row>
    <row r="1485" spans="1:5" ht="15" hidden="1" x14ac:dyDescent="0.3">
      <c r="A1485" s="2">
        <v>1829</v>
      </c>
      <c r="B1485">
        <v>38</v>
      </c>
      <c r="C1485">
        <v>2491.08</v>
      </c>
      <c r="D1485">
        <v>1833.12</v>
      </c>
      <c r="E1485">
        <v>4324.2</v>
      </c>
    </row>
    <row r="1486" spans="1:5" ht="15" hidden="1" x14ac:dyDescent="0.3">
      <c r="A1486" s="2">
        <v>1829</v>
      </c>
      <c r="B1486">
        <v>39</v>
      </c>
      <c r="C1486">
        <v>2493.2600000000002</v>
      </c>
      <c r="D1486">
        <v>1896.6</v>
      </c>
      <c r="E1486">
        <v>4389.8599999999997</v>
      </c>
    </row>
    <row r="1487" spans="1:5" ht="15" hidden="1" x14ac:dyDescent="0.3">
      <c r="A1487" s="2">
        <v>1829</v>
      </c>
      <c r="B1487">
        <v>40</v>
      </c>
      <c r="C1487">
        <v>2503.33</v>
      </c>
      <c r="D1487">
        <v>2005.87</v>
      </c>
      <c r="E1487">
        <v>4509.2</v>
      </c>
    </row>
    <row r="1488" spans="1:5" ht="15" hidden="1" x14ac:dyDescent="0.3">
      <c r="A1488" s="2">
        <v>1829</v>
      </c>
      <c r="B1488">
        <v>41</v>
      </c>
      <c r="C1488">
        <v>2509.8200000000002</v>
      </c>
      <c r="D1488">
        <v>2115.4699999999998</v>
      </c>
      <c r="E1488">
        <v>4625.29</v>
      </c>
    </row>
    <row r="1489" spans="1:5" ht="15" hidden="1" x14ac:dyDescent="0.3">
      <c r="A1489" s="2">
        <v>1829</v>
      </c>
      <c r="B1489">
        <v>42</v>
      </c>
      <c r="C1489">
        <v>2509.85</v>
      </c>
      <c r="D1489">
        <v>2214.04</v>
      </c>
      <c r="E1489">
        <v>4723.8900000000003</v>
      </c>
    </row>
    <row r="1490" spans="1:5" ht="15" hidden="1" x14ac:dyDescent="0.3">
      <c r="A1490" s="2">
        <v>1829</v>
      </c>
      <c r="B1490">
        <v>43</v>
      </c>
      <c r="C1490">
        <v>2503.4299999999998</v>
      </c>
      <c r="D1490">
        <v>2301.5700000000002</v>
      </c>
      <c r="E1490">
        <v>4805</v>
      </c>
    </row>
    <row r="1491" spans="1:5" ht="15" hidden="1" x14ac:dyDescent="0.3">
      <c r="A1491" s="2">
        <v>1829</v>
      </c>
      <c r="B1491">
        <v>44</v>
      </c>
      <c r="C1491">
        <v>2490.5700000000002</v>
      </c>
      <c r="D1491">
        <v>2378.0500000000002</v>
      </c>
      <c r="E1491">
        <v>4868.62</v>
      </c>
    </row>
    <row r="1492" spans="1:5" ht="15" hidden="1" x14ac:dyDescent="0.3">
      <c r="A1492" s="2">
        <v>1829</v>
      </c>
      <c r="B1492">
        <v>45</v>
      </c>
      <c r="C1492">
        <v>2477.69</v>
      </c>
      <c r="D1492">
        <v>2445.79</v>
      </c>
      <c r="E1492">
        <v>4923.4799999999996</v>
      </c>
    </row>
    <row r="1493" spans="1:5" ht="15" hidden="1" x14ac:dyDescent="0.3">
      <c r="A1493" s="2">
        <v>1829</v>
      </c>
      <c r="B1493">
        <v>46</v>
      </c>
      <c r="C1493">
        <v>2490.61</v>
      </c>
      <c r="D1493">
        <v>2513.96</v>
      </c>
      <c r="E1493">
        <v>5004.57</v>
      </c>
    </row>
    <row r="1494" spans="1:5" ht="15" hidden="1" x14ac:dyDescent="0.3">
      <c r="A1494" s="2">
        <v>1829</v>
      </c>
      <c r="B1494">
        <v>47</v>
      </c>
      <c r="C1494">
        <v>2535.7600000000002</v>
      </c>
      <c r="D1494">
        <v>2584.87</v>
      </c>
      <c r="E1494">
        <v>5120.63</v>
      </c>
    </row>
    <row r="1495" spans="1:5" ht="15" hidden="1" x14ac:dyDescent="0.3">
      <c r="A1495" s="2">
        <v>1829</v>
      </c>
      <c r="B1495">
        <v>48</v>
      </c>
      <c r="C1495">
        <v>2613.15</v>
      </c>
      <c r="D1495">
        <v>2658.51</v>
      </c>
      <c r="E1495">
        <v>5271.66</v>
      </c>
    </row>
    <row r="1496" spans="1:5" ht="15" hidden="1" x14ac:dyDescent="0.3">
      <c r="A1496" s="2">
        <v>1829</v>
      </c>
      <c r="B1496">
        <v>49</v>
      </c>
      <c r="C1496">
        <v>2722.79</v>
      </c>
      <c r="D1496">
        <v>2734.87</v>
      </c>
      <c r="E1496">
        <v>5457.66</v>
      </c>
    </row>
    <row r="1497" spans="1:5" ht="15" hidden="1" x14ac:dyDescent="0.3">
      <c r="A1497" s="2">
        <v>1829</v>
      </c>
      <c r="B1497">
        <v>50</v>
      </c>
      <c r="C1497">
        <v>2854.14</v>
      </c>
      <c r="D1497">
        <v>2808.58</v>
      </c>
      <c r="E1497">
        <v>5662.72</v>
      </c>
    </row>
    <row r="1498" spans="1:5" ht="15" hidden="1" x14ac:dyDescent="0.3">
      <c r="A1498" s="2">
        <v>1829</v>
      </c>
      <c r="B1498">
        <v>51</v>
      </c>
      <c r="C1498">
        <v>2965.1</v>
      </c>
      <c r="D1498">
        <v>2858.07</v>
      </c>
      <c r="E1498">
        <v>5823.17</v>
      </c>
    </row>
    <row r="1499" spans="1:5" ht="15" hidden="1" x14ac:dyDescent="0.3">
      <c r="A1499" s="2">
        <v>1829</v>
      </c>
      <c r="B1499">
        <v>52</v>
      </c>
      <c r="C1499">
        <v>3045.13</v>
      </c>
      <c r="D1499">
        <v>2877.99</v>
      </c>
      <c r="E1499">
        <v>5923.12</v>
      </c>
    </row>
    <row r="1500" spans="1:5" ht="15" hidden="1" x14ac:dyDescent="0.3">
      <c r="A1500" s="2">
        <v>1829</v>
      </c>
      <c r="B1500">
        <v>53</v>
      </c>
      <c r="C1500">
        <v>3094.23</v>
      </c>
      <c r="D1500">
        <v>2868.32</v>
      </c>
      <c r="E1500">
        <v>5962.55</v>
      </c>
    </row>
    <row r="1501" spans="1:5" ht="15" hidden="1" x14ac:dyDescent="0.3">
      <c r="A1501" s="2">
        <v>1829</v>
      </c>
      <c r="B1501">
        <v>54</v>
      </c>
      <c r="C1501">
        <v>3112.4</v>
      </c>
      <c r="D1501">
        <v>2829.04</v>
      </c>
      <c r="E1501">
        <v>5941.44</v>
      </c>
    </row>
    <row r="1502" spans="1:5" ht="15" hidden="1" x14ac:dyDescent="0.3">
      <c r="A1502" s="2">
        <v>1829</v>
      </c>
      <c r="B1502">
        <v>55</v>
      </c>
      <c r="C1502">
        <v>3118.33</v>
      </c>
      <c r="D1502">
        <v>2780.86</v>
      </c>
      <c r="E1502">
        <v>5899.19</v>
      </c>
    </row>
    <row r="1503" spans="1:5" ht="15" hidden="1" x14ac:dyDescent="0.3">
      <c r="A1503" s="2">
        <v>1829</v>
      </c>
      <c r="B1503">
        <v>56</v>
      </c>
      <c r="C1503">
        <v>3186.73</v>
      </c>
      <c r="D1503">
        <v>2806.47</v>
      </c>
      <c r="E1503">
        <v>5993.2</v>
      </c>
    </row>
    <row r="1504" spans="1:5" ht="15" hidden="1" x14ac:dyDescent="0.3">
      <c r="A1504" s="2">
        <v>1829</v>
      </c>
      <c r="B1504">
        <v>57</v>
      </c>
      <c r="C1504">
        <v>3336.25</v>
      </c>
      <c r="D1504">
        <v>2926.54</v>
      </c>
      <c r="E1504">
        <v>6262.79</v>
      </c>
    </row>
    <row r="1505" spans="1:5" ht="15" hidden="1" x14ac:dyDescent="0.3">
      <c r="A1505" s="2">
        <v>1829</v>
      </c>
      <c r="B1505">
        <v>58</v>
      </c>
      <c r="C1505">
        <v>3566.94</v>
      </c>
      <c r="D1505">
        <v>3141.06</v>
      </c>
      <c r="E1505">
        <v>6708</v>
      </c>
    </row>
    <row r="1506" spans="1:5" ht="15" hidden="1" x14ac:dyDescent="0.3">
      <c r="A1506" s="2">
        <v>1829</v>
      </c>
      <c r="B1506">
        <v>59</v>
      </c>
      <c r="C1506">
        <v>3878.76</v>
      </c>
      <c r="D1506">
        <v>3450.07</v>
      </c>
      <c r="E1506">
        <v>7328.83</v>
      </c>
    </row>
    <row r="1507" spans="1:5" ht="15" hidden="1" x14ac:dyDescent="0.3">
      <c r="A1507" s="2">
        <v>1829</v>
      </c>
      <c r="B1507">
        <v>60</v>
      </c>
      <c r="C1507">
        <v>4244.09</v>
      </c>
      <c r="D1507">
        <v>3823.54</v>
      </c>
      <c r="E1507">
        <v>8067.63</v>
      </c>
    </row>
    <row r="1508" spans="1:5" ht="15" hidden="1" x14ac:dyDescent="0.3">
      <c r="A1508" s="2">
        <v>1829</v>
      </c>
      <c r="B1508">
        <v>61</v>
      </c>
      <c r="C1508">
        <v>4552.46</v>
      </c>
      <c r="D1508">
        <v>4141.6400000000003</v>
      </c>
      <c r="E1508">
        <v>8694.1</v>
      </c>
    </row>
    <row r="1509" spans="1:5" ht="15" hidden="1" x14ac:dyDescent="0.3">
      <c r="A1509" s="2">
        <v>1829</v>
      </c>
      <c r="B1509">
        <v>62</v>
      </c>
      <c r="C1509">
        <v>4776.21</v>
      </c>
      <c r="D1509">
        <v>4374.37</v>
      </c>
      <c r="E1509">
        <v>9150.58</v>
      </c>
    </row>
    <row r="1510" spans="1:5" ht="15" hidden="1" x14ac:dyDescent="0.3">
      <c r="A1510" s="2">
        <v>1829</v>
      </c>
      <c r="B1510">
        <v>63</v>
      </c>
      <c r="C1510">
        <v>4915.3599999999997</v>
      </c>
      <c r="D1510">
        <v>4521.72</v>
      </c>
      <c r="E1510">
        <v>9437.08</v>
      </c>
    </row>
    <row r="1511" spans="1:5" ht="15" hidden="1" x14ac:dyDescent="0.3">
      <c r="A1511" s="2">
        <v>1829</v>
      </c>
      <c r="B1511">
        <v>64</v>
      </c>
      <c r="C1511">
        <v>4969.8900000000003</v>
      </c>
      <c r="D1511">
        <v>4583.72</v>
      </c>
      <c r="E1511">
        <v>9553.61</v>
      </c>
    </row>
    <row r="1512" spans="1:5" ht="15" hidden="1" x14ac:dyDescent="0.3">
      <c r="A1512" s="2">
        <v>1829</v>
      </c>
      <c r="B1512">
        <v>65</v>
      </c>
      <c r="C1512">
        <v>4962.6499999999996</v>
      </c>
      <c r="D1512">
        <v>4584.3500000000004</v>
      </c>
      <c r="E1512">
        <v>9547</v>
      </c>
    </row>
    <row r="1513" spans="1:5" ht="15" hidden="1" x14ac:dyDescent="0.3">
      <c r="A1513" s="2">
        <v>1829</v>
      </c>
      <c r="B1513">
        <v>66</v>
      </c>
      <c r="C1513">
        <v>4984.8999999999996</v>
      </c>
      <c r="D1513">
        <v>4619.58</v>
      </c>
      <c r="E1513">
        <v>9604.48</v>
      </c>
    </row>
    <row r="1514" spans="1:5" ht="15" hidden="1" x14ac:dyDescent="0.3">
      <c r="A1514" s="2">
        <v>1829</v>
      </c>
      <c r="B1514">
        <v>67</v>
      </c>
      <c r="C1514">
        <v>5059.4799999999996</v>
      </c>
      <c r="D1514">
        <v>4713.3999999999996</v>
      </c>
      <c r="E1514">
        <v>9772.8799999999992</v>
      </c>
    </row>
    <row r="1515" spans="1:5" ht="15" hidden="1" x14ac:dyDescent="0.3">
      <c r="A1515" s="2">
        <v>1829</v>
      </c>
      <c r="B1515">
        <v>68</v>
      </c>
      <c r="C1515">
        <v>5186.37</v>
      </c>
      <c r="D1515">
        <v>4865.83</v>
      </c>
      <c r="E1515">
        <v>10052.200000000001</v>
      </c>
    </row>
    <row r="1516" spans="1:5" ht="15" hidden="1" x14ac:dyDescent="0.3">
      <c r="A1516" s="2">
        <v>1829</v>
      </c>
      <c r="B1516">
        <v>69</v>
      </c>
      <c r="C1516">
        <v>5365.59</v>
      </c>
      <c r="D1516">
        <v>5076.8500000000004</v>
      </c>
      <c r="E1516">
        <v>10442.44</v>
      </c>
    </row>
    <row r="1517" spans="1:5" ht="15" hidden="1" x14ac:dyDescent="0.3">
      <c r="A1517" s="2">
        <v>1829</v>
      </c>
      <c r="B1517">
        <v>70</v>
      </c>
      <c r="C1517">
        <v>5573.17</v>
      </c>
      <c r="D1517">
        <v>5320.56</v>
      </c>
      <c r="E1517">
        <v>10893.73</v>
      </c>
    </row>
    <row r="1518" spans="1:5" ht="15" hidden="1" x14ac:dyDescent="0.3">
      <c r="A1518" s="2">
        <v>1829</v>
      </c>
      <c r="B1518">
        <v>71</v>
      </c>
      <c r="C1518">
        <v>5713.24</v>
      </c>
      <c r="D1518">
        <v>5493.33</v>
      </c>
      <c r="E1518">
        <v>11206.57</v>
      </c>
    </row>
    <row r="1519" spans="1:5" ht="15" hidden="1" x14ac:dyDescent="0.3">
      <c r="A1519" s="2">
        <v>1829</v>
      </c>
      <c r="B1519">
        <v>72</v>
      </c>
      <c r="C1519">
        <v>5761.86</v>
      </c>
      <c r="D1519">
        <v>5569.25</v>
      </c>
      <c r="E1519">
        <v>11331.11</v>
      </c>
    </row>
    <row r="1520" spans="1:5" ht="15" hidden="1" x14ac:dyDescent="0.3">
      <c r="A1520" s="2">
        <v>1829</v>
      </c>
      <c r="B1520">
        <v>73</v>
      </c>
      <c r="C1520">
        <v>5719.02</v>
      </c>
      <c r="D1520">
        <v>5548.32</v>
      </c>
      <c r="E1520">
        <v>11267.34</v>
      </c>
    </row>
    <row r="1521" spans="1:5" ht="15" hidden="1" x14ac:dyDescent="0.3">
      <c r="A1521" s="2">
        <v>1829</v>
      </c>
      <c r="B1521">
        <v>74</v>
      </c>
      <c r="C1521">
        <v>5584.73</v>
      </c>
      <c r="D1521">
        <v>5430.54</v>
      </c>
      <c r="E1521">
        <v>11015.27</v>
      </c>
    </row>
    <row r="1522" spans="1:5" ht="15" hidden="1" x14ac:dyDescent="0.3">
      <c r="A1522" s="2">
        <v>1829</v>
      </c>
      <c r="B1522">
        <v>75</v>
      </c>
      <c r="C1522">
        <v>5370.52</v>
      </c>
      <c r="D1522">
        <v>5225.97</v>
      </c>
      <c r="E1522">
        <v>10596.49</v>
      </c>
    </row>
    <row r="1523" spans="1:5" ht="15" hidden="1" x14ac:dyDescent="0.3">
      <c r="A1523" s="2">
        <v>1829</v>
      </c>
      <c r="B1523">
        <v>76</v>
      </c>
      <c r="C1523">
        <v>5122.6099999999997</v>
      </c>
      <c r="D1523">
        <v>4974.92</v>
      </c>
      <c r="E1523">
        <v>10097.530000000001</v>
      </c>
    </row>
    <row r="1524" spans="1:5" ht="15" hidden="1" x14ac:dyDescent="0.3">
      <c r="A1524" s="2">
        <v>1829</v>
      </c>
      <c r="B1524">
        <v>77</v>
      </c>
      <c r="C1524">
        <v>4852.55</v>
      </c>
      <c r="D1524">
        <v>4687.43</v>
      </c>
      <c r="E1524">
        <v>9539.98</v>
      </c>
    </row>
    <row r="1525" spans="1:5" ht="15" hidden="1" x14ac:dyDescent="0.3">
      <c r="A1525" s="2">
        <v>1829</v>
      </c>
      <c r="B1525">
        <v>78</v>
      </c>
      <c r="C1525">
        <v>4560.34</v>
      </c>
      <c r="D1525">
        <v>4363.51</v>
      </c>
      <c r="E1525">
        <v>8923.85</v>
      </c>
    </row>
    <row r="1526" spans="1:5" ht="15" hidden="1" x14ac:dyDescent="0.3">
      <c r="A1526" s="2">
        <v>1829</v>
      </c>
      <c r="B1526">
        <v>79</v>
      </c>
      <c r="C1526">
        <v>4245.9799999999996</v>
      </c>
      <c r="D1526">
        <v>4003.17</v>
      </c>
      <c r="E1526">
        <v>8249.15</v>
      </c>
    </row>
    <row r="1527" spans="1:5" ht="15" hidden="1" x14ac:dyDescent="0.3">
      <c r="A1527" s="2">
        <v>1829</v>
      </c>
      <c r="B1527">
        <v>80</v>
      </c>
      <c r="C1527">
        <v>3909.17</v>
      </c>
      <c r="D1527">
        <v>3613.38</v>
      </c>
      <c r="E1527">
        <v>7522.55</v>
      </c>
    </row>
    <row r="1528" spans="1:5" ht="15" hidden="1" x14ac:dyDescent="0.3">
      <c r="A1528" s="2">
        <v>1829</v>
      </c>
      <c r="B1528">
        <v>81</v>
      </c>
      <c r="C1528">
        <v>3548.72</v>
      </c>
      <c r="D1528">
        <v>3222</v>
      </c>
      <c r="E1528">
        <v>6770.72</v>
      </c>
    </row>
    <row r="1529" spans="1:5" ht="15" hidden="1" x14ac:dyDescent="0.3">
      <c r="A1529" s="2">
        <v>1829</v>
      </c>
      <c r="B1529">
        <v>82</v>
      </c>
      <c r="C1529">
        <v>3164.34</v>
      </c>
      <c r="D1529">
        <v>2836.01</v>
      </c>
      <c r="E1529">
        <v>6000.35</v>
      </c>
    </row>
    <row r="1530" spans="1:5" ht="15" hidden="1" x14ac:dyDescent="0.3">
      <c r="A1530" s="2">
        <v>1829</v>
      </c>
      <c r="B1530">
        <v>83</v>
      </c>
      <c r="C1530">
        <v>2756.01</v>
      </c>
      <c r="D1530">
        <v>2455.41</v>
      </c>
      <c r="E1530">
        <v>5211.42</v>
      </c>
    </row>
    <row r="1531" spans="1:5" ht="15" hidden="1" x14ac:dyDescent="0.3">
      <c r="A1531" s="2">
        <v>1829</v>
      </c>
      <c r="B1531">
        <v>84</v>
      </c>
      <c r="C1531">
        <v>2323.75</v>
      </c>
      <c r="D1531">
        <v>2080.1999999999998</v>
      </c>
      <c r="E1531">
        <v>4403.95</v>
      </c>
    </row>
    <row r="1532" spans="1:5" ht="15" hidden="1" x14ac:dyDescent="0.3">
      <c r="A1532" s="2">
        <v>1829</v>
      </c>
      <c r="B1532">
        <v>85</v>
      </c>
      <c r="C1532">
        <v>1882.87</v>
      </c>
      <c r="D1532">
        <v>1717.07</v>
      </c>
      <c r="E1532">
        <v>3599.94</v>
      </c>
    </row>
    <row r="1533" spans="1:5" ht="15" hidden="1" x14ac:dyDescent="0.3">
      <c r="A1533" s="2">
        <v>1829</v>
      </c>
      <c r="B1533">
        <v>86</v>
      </c>
      <c r="C1533">
        <v>1494.65</v>
      </c>
      <c r="D1533">
        <v>1392.74</v>
      </c>
      <c r="E1533">
        <v>2887.39</v>
      </c>
    </row>
    <row r="1534" spans="1:5" ht="15" hidden="1" x14ac:dyDescent="0.3">
      <c r="A1534" s="2">
        <v>1829</v>
      </c>
      <c r="B1534">
        <v>87</v>
      </c>
      <c r="C1534">
        <v>1174.42</v>
      </c>
      <c r="D1534">
        <v>1113.9100000000001</v>
      </c>
      <c r="E1534">
        <v>2288.33</v>
      </c>
    </row>
    <row r="1535" spans="1:5" ht="15" hidden="1" x14ac:dyDescent="0.3">
      <c r="A1535" s="2">
        <v>1829</v>
      </c>
      <c r="B1535">
        <v>88</v>
      </c>
      <c r="C1535">
        <v>922.17</v>
      </c>
      <c r="D1535">
        <v>880.57</v>
      </c>
      <c r="E1535">
        <v>1802.74</v>
      </c>
    </row>
    <row r="1536" spans="1:5" ht="15" hidden="1" x14ac:dyDescent="0.3">
      <c r="A1536" s="2">
        <v>1829</v>
      </c>
      <c r="B1536">
        <v>89</v>
      </c>
      <c r="C1536">
        <v>737.9</v>
      </c>
      <c r="D1536">
        <v>692.71</v>
      </c>
      <c r="E1536">
        <v>1430.61</v>
      </c>
    </row>
    <row r="1537" spans="1:5" ht="15" hidden="1" x14ac:dyDescent="0.3">
      <c r="A1537" s="2">
        <v>1829</v>
      </c>
      <c r="B1537">
        <v>90</v>
      </c>
      <c r="C1537">
        <v>612.29999999999995</v>
      </c>
      <c r="D1537">
        <v>546.42999999999995</v>
      </c>
      <c r="E1537">
        <v>1158.73</v>
      </c>
    </row>
    <row r="1538" spans="1:5" ht="15" hidden="1" x14ac:dyDescent="0.3">
      <c r="A1538" s="2">
        <v>1829</v>
      </c>
      <c r="B1538">
        <v>91</v>
      </c>
      <c r="C1538">
        <v>508.03</v>
      </c>
      <c r="D1538">
        <v>426.05</v>
      </c>
      <c r="E1538">
        <v>934.08</v>
      </c>
    </row>
    <row r="1539" spans="1:5" ht="15" hidden="1" x14ac:dyDescent="0.3">
      <c r="A1539" s="2">
        <v>1829</v>
      </c>
      <c r="B1539">
        <v>92</v>
      </c>
      <c r="C1539">
        <v>415.78</v>
      </c>
      <c r="D1539">
        <v>327.63</v>
      </c>
      <c r="E1539">
        <v>743.41</v>
      </c>
    </row>
    <row r="1540" spans="1:5" ht="15" hidden="1" x14ac:dyDescent="0.3">
      <c r="A1540" s="2">
        <v>1829</v>
      </c>
      <c r="B1540">
        <v>93</v>
      </c>
      <c r="C1540">
        <v>335.55</v>
      </c>
      <c r="D1540">
        <v>251.18</v>
      </c>
      <c r="E1540">
        <v>586.73</v>
      </c>
    </row>
    <row r="1541" spans="1:5" ht="15" hidden="1" x14ac:dyDescent="0.3">
      <c r="A1541" s="2">
        <v>1829</v>
      </c>
      <c r="B1541">
        <v>94</v>
      </c>
      <c r="C1541">
        <v>267.33999999999997</v>
      </c>
      <c r="D1541">
        <v>196.71</v>
      </c>
      <c r="E1541">
        <v>464.05</v>
      </c>
    </row>
    <row r="1542" spans="1:5" ht="15" hidden="1" x14ac:dyDescent="0.3">
      <c r="A1542" s="2">
        <v>1829</v>
      </c>
      <c r="B1542">
        <v>95</v>
      </c>
      <c r="C1542">
        <v>210.38</v>
      </c>
      <c r="D1542">
        <v>161.01</v>
      </c>
      <c r="E1542">
        <v>371.39</v>
      </c>
    </row>
    <row r="1543" spans="1:5" ht="15" hidden="1" x14ac:dyDescent="0.3">
      <c r="A1543" s="2">
        <v>1829</v>
      </c>
      <c r="B1543">
        <v>96</v>
      </c>
      <c r="C1543">
        <v>161.63999999999999</v>
      </c>
      <c r="D1543">
        <v>131.31</v>
      </c>
      <c r="E1543">
        <v>292.95</v>
      </c>
    </row>
    <row r="1544" spans="1:5" ht="15" hidden="1" x14ac:dyDescent="0.3">
      <c r="A1544" s="2">
        <v>1829</v>
      </c>
      <c r="B1544">
        <v>97</v>
      </c>
      <c r="C1544">
        <v>120.35</v>
      </c>
      <c r="D1544">
        <v>104.4</v>
      </c>
      <c r="E1544">
        <v>224.75</v>
      </c>
    </row>
    <row r="1545" spans="1:5" ht="15" hidden="1" x14ac:dyDescent="0.3">
      <c r="A1545" s="2">
        <v>1829</v>
      </c>
      <c r="B1545">
        <v>98</v>
      </c>
      <c r="C1545">
        <v>86.51</v>
      </c>
      <c r="D1545">
        <v>80.290000000000006</v>
      </c>
      <c r="E1545">
        <v>166.8</v>
      </c>
    </row>
    <row r="1546" spans="1:5" ht="15" hidden="1" x14ac:dyDescent="0.3">
      <c r="A1546" s="2">
        <v>1829</v>
      </c>
      <c r="B1546">
        <v>99</v>
      </c>
      <c r="C1546">
        <v>60.12</v>
      </c>
      <c r="D1546">
        <v>58.99</v>
      </c>
      <c r="E1546">
        <v>119.11</v>
      </c>
    </row>
    <row r="1547" spans="1:5" ht="15" hidden="1" x14ac:dyDescent="0.3">
      <c r="A1547" s="2">
        <v>1829</v>
      </c>
      <c r="B1547">
        <v>100</v>
      </c>
      <c r="C1547">
        <v>29.15</v>
      </c>
      <c r="D1547">
        <v>27.75</v>
      </c>
      <c r="E1547">
        <v>56.9</v>
      </c>
    </row>
    <row r="1548" spans="1:5" ht="15" hidden="1" x14ac:dyDescent="0.3">
      <c r="A1548" s="2">
        <v>1829</v>
      </c>
      <c r="B1548">
        <v>101</v>
      </c>
      <c r="C1548">
        <v>19.55</v>
      </c>
      <c r="D1548">
        <v>19.239999999999998</v>
      </c>
      <c r="E1548">
        <v>38.79</v>
      </c>
    </row>
    <row r="1549" spans="1:5" ht="15" hidden="1" x14ac:dyDescent="0.3">
      <c r="A1549" s="2">
        <v>1829</v>
      </c>
      <c r="B1549">
        <v>102</v>
      </c>
      <c r="C1549">
        <v>13.1</v>
      </c>
      <c r="D1549">
        <v>13.41</v>
      </c>
      <c r="E1549">
        <v>26.51</v>
      </c>
    </row>
    <row r="1550" spans="1:5" ht="15" hidden="1" x14ac:dyDescent="0.3">
      <c r="A1550" s="2">
        <v>1829</v>
      </c>
      <c r="B1550">
        <v>103</v>
      </c>
      <c r="C1550">
        <v>8.52</v>
      </c>
      <c r="D1550">
        <v>9.0399999999999991</v>
      </c>
      <c r="E1550">
        <v>17.559999999999999</v>
      </c>
    </row>
    <row r="1551" spans="1:5" ht="15" hidden="1" x14ac:dyDescent="0.3">
      <c r="A1551" s="2">
        <v>1829</v>
      </c>
      <c r="B1551">
        <v>104</v>
      </c>
      <c r="C1551">
        <v>5.51</v>
      </c>
      <c r="D1551">
        <v>6.17</v>
      </c>
      <c r="E1551">
        <v>11.68</v>
      </c>
    </row>
    <row r="1552" spans="1:5" ht="15" hidden="1" x14ac:dyDescent="0.3">
      <c r="A1552" s="2">
        <v>1829</v>
      </c>
      <c r="B1552">
        <v>105</v>
      </c>
      <c r="C1552">
        <v>3.53</v>
      </c>
      <c r="D1552">
        <v>4.0999999999999996</v>
      </c>
      <c r="E1552">
        <v>7.63</v>
      </c>
    </row>
    <row r="1553" spans="1:5" ht="15" hidden="1" x14ac:dyDescent="0.3">
      <c r="A1553" s="2">
        <v>1829</v>
      </c>
      <c r="B1553">
        <v>106</v>
      </c>
      <c r="C1553">
        <v>2.21</v>
      </c>
      <c r="D1553">
        <v>2.67</v>
      </c>
      <c r="E1553">
        <v>4.88</v>
      </c>
    </row>
    <row r="1554" spans="1:5" ht="15" hidden="1" x14ac:dyDescent="0.3">
      <c r="A1554" s="2">
        <v>1829</v>
      </c>
      <c r="B1554">
        <v>107</v>
      </c>
      <c r="C1554">
        <v>1.35</v>
      </c>
      <c r="D1554">
        <v>1.77</v>
      </c>
      <c r="E1554">
        <v>3.12</v>
      </c>
    </row>
    <row r="1555" spans="1:5" ht="15" hidden="1" x14ac:dyDescent="0.3">
      <c r="A1555" s="2">
        <v>1829</v>
      </c>
      <c r="B1555">
        <v>108</v>
      </c>
      <c r="C1555">
        <v>0.82</v>
      </c>
      <c r="D1555">
        <v>1.1399999999999999</v>
      </c>
      <c r="E1555">
        <v>1.96</v>
      </c>
    </row>
    <row r="1556" spans="1:5" ht="15" hidden="1" x14ac:dyDescent="0.3">
      <c r="A1556" s="2">
        <v>1829</v>
      </c>
      <c r="B1556">
        <v>109</v>
      </c>
      <c r="C1556">
        <v>0.27</v>
      </c>
      <c r="D1556">
        <v>0.71</v>
      </c>
      <c r="E1556">
        <v>0.98</v>
      </c>
    </row>
    <row r="1557" spans="1:5" ht="15" hidden="1" x14ac:dyDescent="0.3">
      <c r="A1557" s="2">
        <v>1829</v>
      </c>
      <c r="B1557" t="s">
        <v>10</v>
      </c>
      <c r="C1557">
        <v>0</v>
      </c>
      <c r="D1557">
        <v>0</v>
      </c>
      <c r="E1557">
        <v>0</v>
      </c>
    </row>
    <row r="1558" spans="1:5" ht="15" hidden="1" x14ac:dyDescent="0.3">
      <c r="A1558" s="2">
        <v>1830</v>
      </c>
      <c r="B1558">
        <v>0</v>
      </c>
      <c r="C1558">
        <v>78084</v>
      </c>
      <c r="D1558">
        <v>97513</v>
      </c>
      <c r="E1558">
        <v>175597</v>
      </c>
    </row>
    <row r="1559" spans="1:5" ht="15" hidden="1" x14ac:dyDescent="0.3">
      <c r="A1559" s="2">
        <v>1830</v>
      </c>
      <c r="B1559">
        <v>1</v>
      </c>
      <c r="C1559">
        <v>22000.19</v>
      </c>
      <c r="D1559">
        <v>22756.39</v>
      </c>
      <c r="E1559">
        <v>44756.58</v>
      </c>
    </row>
    <row r="1560" spans="1:5" ht="15" hidden="1" x14ac:dyDescent="0.3">
      <c r="A1560" s="2">
        <v>1830</v>
      </c>
      <c r="B1560">
        <v>2</v>
      </c>
      <c r="C1560">
        <v>14717.4</v>
      </c>
      <c r="D1560">
        <v>15234.81</v>
      </c>
      <c r="E1560">
        <v>29952.21</v>
      </c>
    </row>
    <row r="1561" spans="1:5" ht="15" hidden="1" x14ac:dyDescent="0.3">
      <c r="A1561" s="2">
        <v>1830</v>
      </c>
      <c r="B1561">
        <v>3</v>
      </c>
      <c r="C1561">
        <v>9528.36</v>
      </c>
      <c r="D1561">
        <v>9854.7099999999991</v>
      </c>
      <c r="E1561">
        <v>19383.07</v>
      </c>
    </row>
    <row r="1562" spans="1:5" ht="15" hidden="1" x14ac:dyDescent="0.3">
      <c r="A1562" s="2">
        <v>1830</v>
      </c>
      <c r="B1562">
        <v>4</v>
      </c>
      <c r="C1562">
        <v>6433.05</v>
      </c>
      <c r="D1562">
        <v>6616.08</v>
      </c>
      <c r="E1562">
        <v>13049.13</v>
      </c>
    </row>
    <row r="1563" spans="1:5" ht="15" hidden="1" x14ac:dyDescent="0.3">
      <c r="A1563" s="2">
        <v>1830</v>
      </c>
      <c r="B1563">
        <v>5</v>
      </c>
      <c r="C1563">
        <v>5104.2</v>
      </c>
      <c r="D1563">
        <v>5186.43</v>
      </c>
      <c r="E1563">
        <v>10290.629999999999</v>
      </c>
    </row>
    <row r="1564" spans="1:5" ht="15" hidden="1" x14ac:dyDescent="0.3">
      <c r="A1564" s="2">
        <v>1830</v>
      </c>
      <c r="B1564">
        <v>6</v>
      </c>
      <c r="C1564">
        <v>4232.67</v>
      </c>
      <c r="D1564">
        <v>4235.74</v>
      </c>
      <c r="E1564">
        <v>8468.41</v>
      </c>
    </row>
    <row r="1565" spans="1:5" ht="15" hidden="1" x14ac:dyDescent="0.3">
      <c r="A1565" s="2">
        <v>1830</v>
      </c>
      <c r="B1565">
        <v>7</v>
      </c>
      <c r="C1565">
        <v>3491.17</v>
      </c>
      <c r="D1565">
        <v>3431.53</v>
      </c>
      <c r="E1565">
        <v>6922.7</v>
      </c>
    </row>
    <row r="1566" spans="1:5" ht="15" hidden="1" x14ac:dyDescent="0.3">
      <c r="A1566" s="2">
        <v>1830</v>
      </c>
      <c r="B1566">
        <v>8</v>
      </c>
      <c r="C1566">
        <v>2879.7</v>
      </c>
      <c r="D1566">
        <v>2773.79</v>
      </c>
      <c r="E1566">
        <v>5653.49</v>
      </c>
    </row>
    <row r="1567" spans="1:5" ht="15" hidden="1" x14ac:dyDescent="0.3">
      <c r="A1567" s="2">
        <v>1830</v>
      </c>
      <c r="B1567">
        <v>9</v>
      </c>
      <c r="C1567">
        <v>2398.2600000000002</v>
      </c>
      <c r="D1567">
        <v>2262.52</v>
      </c>
      <c r="E1567">
        <v>4660.78</v>
      </c>
    </row>
    <row r="1568" spans="1:5" ht="15" hidden="1" x14ac:dyDescent="0.3">
      <c r="A1568" s="2">
        <v>1830</v>
      </c>
      <c r="B1568">
        <v>10</v>
      </c>
      <c r="C1568">
        <v>2042.52</v>
      </c>
      <c r="D1568">
        <v>1889.64</v>
      </c>
      <c r="E1568">
        <v>3932.16</v>
      </c>
    </row>
    <row r="1569" spans="1:5" ht="15" hidden="1" x14ac:dyDescent="0.3">
      <c r="A1569" s="2">
        <v>1830</v>
      </c>
      <c r="B1569">
        <v>11</v>
      </c>
      <c r="C1569">
        <v>1795.18</v>
      </c>
      <c r="D1569">
        <v>1622.83</v>
      </c>
      <c r="E1569">
        <v>3418.01</v>
      </c>
    </row>
    <row r="1570" spans="1:5" ht="15" hidden="1" x14ac:dyDescent="0.3">
      <c r="A1570" s="2">
        <v>1830</v>
      </c>
      <c r="B1570">
        <v>12</v>
      </c>
      <c r="C1570">
        <v>1651.93</v>
      </c>
      <c r="D1570">
        <v>1454.01</v>
      </c>
      <c r="E1570">
        <v>3105.94</v>
      </c>
    </row>
    <row r="1571" spans="1:5" ht="15" hidden="1" x14ac:dyDescent="0.3">
      <c r="A1571" s="2">
        <v>1830</v>
      </c>
      <c r="B1571">
        <v>13</v>
      </c>
      <c r="C1571">
        <v>1612.74</v>
      </c>
      <c r="D1571">
        <v>1383.18</v>
      </c>
      <c r="E1571">
        <v>2995.92</v>
      </c>
    </row>
    <row r="1572" spans="1:5" ht="15" hidden="1" x14ac:dyDescent="0.3">
      <c r="A1572" s="2">
        <v>1830</v>
      </c>
      <c r="B1572">
        <v>14</v>
      </c>
      <c r="C1572">
        <v>1677.63</v>
      </c>
      <c r="D1572">
        <v>1410.34</v>
      </c>
      <c r="E1572">
        <v>3087.97</v>
      </c>
    </row>
    <row r="1573" spans="1:5" ht="15" hidden="1" x14ac:dyDescent="0.3">
      <c r="A1573" s="2">
        <v>1830</v>
      </c>
      <c r="B1573">
        <v>15</v>
      </c>
      <c r="C1573">
        <v>1825.66</v>
      </c>
      <c r="D1573">
        <v>1526.56</v>
      </c>
      <c r="E1573">
        <v>3352.22</v>
      </c>
    </row>
    <row r="1574" spans="1:5" ht="15" hidden="1" x14ac:dyDescent="0.3">
      <c r="A1574" s="2">
        <v>1830</v>
      </c>
      <c r="B1574">
        <v>16</v>
      </c>
      <c r="C1574">
        <v>1973.08</v>
      </c>
      <c r="D1574">
        <v>1696.14</v>
      </c>
      <c r="E1574">
        <v>3669.22</v>
      </c>
    </row>
    <row r="1575" spans="1:5" ht="15" hidden="1" x14ac:dyDescent="0.3">
      <c r="A1575" s="2">
        <v>1830</v>
      </c>
      <c r="B1575">
        <v>17</v>
      </c>
      <c r="C1575">
        <v>2098.9499999999998</v>
      </c>
      <c r="D1575">
        <v>1910.16</v>
      </c>
      <c r="E1575">
        <v>4009.11</v>
      </c>
    </row>
    <row r="1576" spans="1:5" ht="15" hidden="1" x14ac:dyDescent="0.3">
      <c r="A1576" s="2">
        <v>1830</v>
      </c>
      <c r="B1576">
        <v>18</v>
      </c>
      <c r="C1576">
        <v>2203.27</v>
      </c>
      <c r="D1576">
        <v>2168.63</v>
      </c>
      <c r="E1576">
        <v>4371.8999999999996</v>
      </c>
    </row>
    <row r="1577" spans="1:5" ht="15" hidden="1" x14ac:dyDescent="0.3">
      <c r="A1577" s="2">
        <v>1830</v>
      </c>
      <c r="B1577">
        <v>19</v>
      </c>
      <c r="C1577">
        <v>2286.04</v>
      </c>
      <c r="D1577">
        <v>2471.52</v>
      </c>
      <c r="E1577">
        <v>4757.5600000000004</v>
      </c>
    </row>
    <row r="1578" spans="1:5" ht="15" hidden="1" x14ac:dyDescent="0.3">
      <c r="A1578" s="2">
        <v>1830</v>
      </c>
      <c r="B1578">
        <v>20</v>
      </c>
      <c r="C1578">
        <v>2347.67</v>
      </c>
      <c r="D1578">
        <v>2791.62</v>
      </c>
      <c r="E1578">
        <v>5139.29</v>
      </c>
    </row>
    <row r="1579" spans="1:5" ht="15" hidden="1" x14ac:dyDescent="0.3">
      <c r="A1579" s="2">
        <v>1830</v>
      </c>
      <c r="B1579">
        <v>21</v>
      </c>
      <c r="C1579">
        <v>2389.81</v>
      </c>
      <c r="D1579">
        <v>3019.93</v>
      </c>
      <c r="E1579">
        <v>5409.74</v>
      </c>
    </row>
    <row r="1580" spans="1:5" ht="15" hidden="1" x14ac:dyDescent="0.3">
      <c r="A1580" s="2">
        <v>1830</v>
      </c>
      <c r="B1580">
        <v>22</v>
      </c>
      <c r="C1580">
        <v>2412.87</v>
      </c>
      <c r="D1580">
        <v>3129.22</v>
      </c>
      <c r="E1580">
        <v>5542.09</v>
      </c>
    </row>
    <row r="1581" spans="1:5" ht="15" hidden="1" x14ac:dyDescent="0.3">
      <c r="A1581" s="2">
        <v>1830</v>
      </c>
      <c r="B1581">
        <v>23</v>
      </c>
      <c r="C1581">
        <v>2416.86</v>
      </c>
      <c r="D1581">
        <v>3119.49</v>
      </c>
      <c r="E1581">
        <v>5536.35</v>
      </c>
    </row>
    <row r="1582" spans="1:5" ht="15" hidden="1" x14ac:dyDescent="0.3">
      <c r="A1582" s="2">
        <v>1830</v>
      </c>
      <c r="B1582">
        <v>24</v>
      </c>
      <c r="C1582">
        <v>2401.7800000000002</v>
      </c>
      <c r="D1582">
        <v>2990.74</v>
      </c>
      <c r="E1582">
        <v>5392.52</v>
      </c>
    </row>
    <row r="1583" spans="1:5" ht="15" hidden="1" x14ac:dyDescent="0.3">
      <c r="A1583" s="2">
        <v>1830</v>
      </c>
      <c r="B1583">
        <v>25</v>
      </c>
      <c r="C1583">
        <v>2374.19</v>
      </c>
      <c r="D1583">
        <v>2772.88</v>
      </c>
      <c r="E1583">
        <v>5147.07</v>
      </c>
    </row>
    <row r="1584" spans="1:5" ht="15" hidden="1" x14ac:dyDescent="0.3">
      <c r="A1584" s="2">
        <v>1830</v>
      </c>
      <c r="B1584">
        <v>26</v>
      </c>
      <c r="C1584">
        <v>2360.36</v>
      </c>
      <c r="D1584">
        <v>2585.62</v>
      </c>
      <c r="E1584">
        <v>4945.9799999999996</v>
      </c>
    </row>
    <row r="1585" spans="1:5" ht="15" hidden="1" x14ac:dyDescent="0.3">
      <c r="A1585" s="2">
        <v>1830</v>
      </c>
      <c r="B1585">
        <v>27</v>
      </c>
      <c r="C1585">
        <v>2366.87</v>
      </c>
      <c r="D1585">
        <v>2458.88</v>
      </c>
      <c r="E1585">
        <v>4825.75</v>
      </c>
    </row>
    <row r="1586" spans="1:5" ht="15" hidden="1" x14ac:dyDescent="0.3">
      <c r="A1586" s="2">
        <v>1830</v>
      </c>
      <c r="B1586">
        <v>28</v>
      </c>
      <c r="C1586">
        <v>2393.71</v>
      </c>
      <c r="D1586">
        <v>2392.66</v>
      </c>
      <c r="E1586">
        <v>4786.37</v>
      </c>
    </row>
    <row r="1587" spans="1:5" ht="15" hidden="1" x14ac:dyDescent="0.3">
      <c r="A1587" s="2">
        <v>1830</v>
      </c>
      <c r="B1587">
        <v>29</v>
      </c>
      <c r="C1587">
        <v>2440.88</v>
      </c>
      <c r="D1587">
        <v>2386.9499999999998</v>
      </c>
      <c r="E1587">
        <v>4827.83</v>
      </c>
    </row>
    <row r="1588" spans="1:5" ht="15" hidden="1" x14ac:dyDescent="0.3">
      <c r="A1588" s="2">
        <v>1830</v>
      </c>
      <c r="B1588">
        <v>30</v>
      </c>
      <c r="C1588">
        <v>2501.21</v>
      </c>
      <c r="D1588">
        <v>2424.27</v>
      </c>
      <c r="E1588">
        <v>4925.4799999999996</v>
      </c>
    </row>
    <row r="1589" spans="1:5" ht="15" hidden="1" x14ac:dyDescent="0.3">
      <c r="A1589" s="2">
        <v>1830</v>
      </c>
      <c r="B1589">
        <v>31</v>
      </c>
      <c r="C1589">
        <v>2545.96</v>
      </c>
      <c r="D1589">
        <v>2434.56</v>
      </c>
      <c r="E1589">
        <v>4980.5200000000004</v>
      </c>
    </row>
    <row r="1590" spans="1:5" ht="15" hidden="1" x14ac:dyDescent="0.3">
      <c r="A1590" s="2">
        <v>1830</v>
      </c>
      <c r="B1590">
        <v>32</v>
      </c>
      <c r="C1590">
        <v>2567.96</v>
      </c>
      <c r="D1590">
        <v>2400.33</v>
      </c>
      <c r="E1590">
        <v>4968.29</v>
      </c>
    </row>
    <row r="1591" spans="1:5" ht="15" hidden="1" x14ac:dyDescent="0.3">
      <c r="A1591" s="2">
        <v>1830</v>
      </c>
      <c r="B1591">
        <v>33</v>
      </c>
      <c r="C1591">
        <v>2567.1999999999998</v>
      </c>
      <c r="D1591">
        <v>2321.56</v>
      </c>
      <c r="E1591">
        <v>4888.76</v>
      </c>
    </row>
    <row r="1592" spans="1:5" ht="15" hidden="1" x14ac:dyDescent="0.3">
      <c r="A1592" s="2">
        <v>1830</v>
      </c>
      <c r="B1592">
        <v>34</v>
      </c>
      <c r="C1592">
        <v>2543.6799999999998</v>
      </c>
      <c r="D1592">
        <v>2198.2800000000002</v>
      </c>
      <c r="E1592">
        <v>4741.96</v>
      </c>
    </row>
    <row r="1593" spans="1:5" ht="15" hidden="1" x14ac:dyDescent="0.3">
      <c r="A1593" s="2">
        <v>1830</v>
      </c>
      <c r="B1593">
        <v>35</v>
      </c>
      <c r="C1593">
        <v>2504.87</v>
      </c>
      <c r="D1593">
        <v>2047.32</v>
      </c>
      <c r="E1593">
        <v>4552.1899999999996</v>
      </c>
    </row>
    <row r="1594" spans="1:5" ht="15" hidden="1" x14ac:dyDescent="0.3">
      <c r="A1594" s="2">
        <v>1830</v>
      </c>
      <c r="B1594">
        <v>36</v>
      </c>
      <c r="C1594">
        <v>2480.61</v>
      </c>
      <c r="D1594">
        <v>1936.14</v>
      </c>
      <c r="E1594">
        <v>4416.75</v>
      </c>
    </row>
    <row r="1595" spans="1:5" ht="15" hidden="1" x14ac:dyDescent="0.3">
      <c r="A1595" s="2">
        <v>1830</v>
      </c>
      <c r="B1595">
        <v>37</v>
      </c>
      <c r="C1595">
        <v>2478.38</v>
      </c>
      <c r="D1595">
        <v>1881.57</v>
      </c>
      <c r="E1595">
        <v>4359.95</v>
      </c>
    </row>
    <row r="1596" spans="1:5" ht="15" hidden="1" x14ac:dyDescent="0.3">
      <c r="A1596" s="2">
        <v>1830</v>
      </c>
      <c r="B1596">
        <v>38</v>
      </c>
      <c r="C1596">
        <v>2498.16</v>
      </c>
      <c r="D1596">
        <v>1883.64</v>
      </c>
      <c r="E1596">
        <v>4381.8</v>
      </c>
    </row>
    <row r="1597" spans="1:5" ht="15" hidden="1" x14ac:dyDescent="0.3">
      <c r="A1597" s="2">
        <v>1830</v>
      </c>
      <c r="B1597">
        <v>39</v>
      </c>
      <c r="C1597">
        <v>2539.9699999999998</v>
      </c>
      <c r="D1597">
        <v>1942.34</v>
      </c>
      <c r="E1597">
        <v>4482.3100000000004</v>
      </c>
    </row>
    <row r="1598" spans="1:5" ht="15" hidden="1" x14ac:dyDescent="0.3">
      <c r="A1598" s="2">
        <v>1830</v>
      </c>
      <c r="B1598">
        <v>40</v>
      </c>
      <c r="C1598">
        <v>2595.62</v>
      </c>
      <c r="D1598">
        <v>2045.29</v>
      </c>
      <c r="E1598">
        <v>4640.91</v>
      </c>
    </row>
    <row r="1599" spans="1:5" ht="15" hidden="1" x14ac:dyDescent="0.3">
      <c r="A1599" s="2">
        <v>1830</v>
      </c>
      <c r="B1599">
        <v>41</v>
      </c>
      <c r="C1599">
        <v>2632.43</v>
      </c>
      <c r="D1599">
        <v>2143.0300000000002</v>
      </c>
      <c r="E1599">
        <v>4775.46</v>
      </c>
    </row>
    <row r="1600" spans="1:5" ht="15" hidden="1" x14ac:dyDescent="0.3">
      <c r="A1600" s="2">
        <v>1830</v>
      </c>
      <c r="B1600">
        <v>42</v>
      </c>
      <c r="C1600">
        <v>2642.22</v>
      </c>
      <c r="D1600">
        <v>2223.19</v>
      </c>
      <c r="E1600">
        <v>4865.41</v>
      </c>
    </row>
    <row r="1601" spans="1:5" ht="15" hidden="1" x14ac:dyDescent="0.3">
      <c r="A1601" s="2">
        <v>1830</v>
      </c>
      <c r="B1601">
        <v>43</v>
      </c>
      <c r="C1601">
        <v>2624.99</v>
      </c>
      <c r="D1601">
        <v>2285.75</v>
      </c>
      <c r="E1601">
        <v>4910.74</v>
      </c>
    </row>
    <row r="1602" spans="1:5" ht="15" hidden="1" x14ac:dyDescent="0.3">
      <c r="A1602" s="2">
        <v>1830</v>
      </c>
      <c r="B1602">
        <v>44</v>
      </c>
      <c r="C1602">
        <v>2580.75</v>
      </c>
      <c r="D1602">
        <v>2330.7399999999998</v>
      </c>
      <c r="E1602">
        <v>4911.49</v>
      </c>
    </row>
    <row r="1603" spans="1:5" ht="15" hidden="1" x14ac:dyDescent="0.3">
      <c r="A1603" s="2">
        <v>1830</v>
      </c>
      <c r="B1603">
        <v>45</v>
      </c>
      <c r="C1603">
        <v>2522.13</v>
      </c>
      <c r="D1603">
        <v>2365.13</v>
      </c>
      <c r="E1603">
        <v>4887.26</v>
      </c>
    </row>
    <row r="1604" spans="1:5" ht="15" hidden="1" x14ac:dyDescent="0.3">
      <c r="A1604" s="2">
        <v>1830</v>
      </c>
      <c r="B1604">
        <v>46</v>
      </c>
      <c r="C1604">
        <v>2499.73</v>
      </c>
      <c r="D1604">
        <v>2416.91</v>
      </c>
      <c r="E1604">
        <v>4916.6400000000003</v>
      </c>
    </row>
    <row r="1605" spans="1:5" ht="15" hidden="1" x14ac:dyDescent="0.3">
      <c r="A1605" s="2">
        <v>1830</v>
      </c>
      <c r="B1605">
        <v>47</v>
      </c>
      <c r="C1605">
        <v>2526.15</v>
      </c>
      <c r="D1605">
        <v>2493.0300000000002</v>
      </c>
      <c r="E1605">
        <v>5019.18</v>
      </c>
    </row>
    <row r="1606" spans="1:5" ht="15" hidden="1" x14ac:dyDescent="0.3">
      <c r="A1606" s="2">
        <v>1830</v>
      </c>
      <c r="B1606">
        <v>48</v>
      </c>
      <c r="C1606">
        <v>2601.44</v>
      </c>
      <c r="D1606">
        <v>2593.54</v>
      </c>
      <c r="E1606">
        <v>5194.9799999999996</v>
      </c>
    </row>
    <row r="1607" spans="1:5" ht="15" hidden="1" x14ac:dyDescent="0.3">
      <c r="A1607" s="2">
        <v>1830</v>
      </c>
      <c r="B1607">
        <v>49</v>
      </c>
      <c r="C1607">
        <v>2725.55</v>
      </c>
      <c r="D1607">
        <v>2718.4</v>
      </c>
      <c r="E1607">
        <v>5443.95</v>
      </c>
    </row>
    <row r="1608" spans="1:5" ht="15" hidden="1" x14ac:dyDescent="0.3">
      <c r="A1608" s="2">
        <v>1830</v>
      </c>
      <c r="B1608">
        <v>50</v>
      </c>
      <c r="C1608">
        <v>2883.62</v>
      </c>
      <c r="D1608">
        <v>2854.91</v>
      </c>
      <c r="E1608">
        <v>5738.53</v>
      </c>
    </row>
    <row r="1609" spans="1:5" ht="15" hidden="1" x14ac:dyDescent="0.3">
      <c r="A1609" s="2">
        <v>1830</v>
      </c>
      <c r="B1609">
        <v>51</v>
      </c>
      <c r="C1609">
        <v>3016.06</v>
      </c>
      <c r="D1609">
        <v>2952.19</v>
      </c>
      <c r="E1609">
        <v>5968.25</v>
      </c>
    </row>
    <row r="1610" spans="1:5" ht="15" hidden="1" x14ac:dyDescent="0.3">
      <c r="A1610" s="2">
        <v>1830</v>
      </c>
      <c r="B1610">
        <v>52</v>
      </c>
      <c r="C1610">
        <v>3107.94</v>
      </c>
      <c r="D1610">
        <v>2997.54</v>
      </c>
      <c r="E1610">
        <v>6105.48</v>
      </c>
    </row>
    <row r="1611" spans="1:5" ht="15" hidden="1" x14ac:dyDescent="0.3">
      <c r="A1611" s="2">
        <v>1830</v>
      </c>
      <c r="B1611">
        <v>53</v>
      </c>
      <c r="C1611">
        <v>3159.29</v>
      </c>
      <c r="D1611">
        <v>2990.94</v>
      </c>
      <c r="E1611">
        <v>6150.23</v>
      </c>
    </row>
    <row r="1612" spans="1:5" ht="15" hidden="1" x14ac:dyDescent="0.3">
      <c r="A1612" s="2">
        <v>1830</v>
      </c>
      <c r="B1612">
        <v>54</v>
      </c>
      <c r="C1612">
        <v>3170.09</v>
      </c>
      <c r="D1612">
        <v>2932.4</v>
      </c>
      <c r="E1612">
        <v>6102.49</v>
      </c>
    </row>
    <row r="1613" spans="1:5" ht="15" hidden="1" x14ac:dyDescent="0.3">
      <c r="A1613" s="2">
        <v>1830</v>
      </c>
      <c r="B1613">
        <v>55</v>
      </c>
      <c r="C1613">
        <v>3161.06</v>
      </c>
      <c r="D1613">
        <v>2846.13</v>
      </c>
      <c r="E1613">
        <v>6007.19</v>
      </c>
    </row>
    <row r="1614" spans="1:5" ht="15" hidden="1" x14ac:dyDescent="0.3">
      <c r="A1614" s="2">
        <v>1830</v>
      </c>
      <c r="B1614">
        <v>56</v>
      </c>
      <c r="C1614">
        <v>3214.98</v>
      </c>
      <c r="D1614">
        <v>2828.91</v>
      </c>
      <c r="E1614">
        <v>6043.89</v>
      </c>
    </row>
    <row r="1615" spans="1:5" ht="15" hidden="1" x14ac:dyDescent="0.3">
      <c r="A1615" s="2">
        <v>1830</v>
      </c>
      <c r="B1615">
        <v>57</v>
      </c>
      <c r="C1615">
        <v>3352.55</v>
      </c>
      <c r="D1615">
        <v>2904.94</v>
      </c>
      <c r="E1615">
        <v>6257.49</v>
      </c>
    </row>
    <row r="1616" spans="1:5" ht="15" hidden="1" x14ac:dyDescent="0.3">
      <c r="A1616" s="2">
        <v>1830</v>
      </c>
      <c r="B1616">
        <v>58</v>
      </c>
      <c r="C1616">
        <v>3573.77</v>
      </c>
      <c r="D1616">
        <v>3074.24</v>
      </c>
      <c r="E1616">
        <v>6648.01</v>
      </c>
    </row>
    <row r="1617" spans="1:5" ht="15" hidden="1" x14ac:dyDescent="0.3">
      <c r="A1617" s="2">
        <v>1830</v>
      </c>
      <c r="B1617">
        <v>59</v>
      </c>
      <c r="C1617">
        <v>3878.64</v>
      </c>
      <c r="D1617">
        <v>3336.78</v>
      </c>
      <c r="E1617">
        <v>7215.42</v>
      </c>
    </row>
    <row r="1618" spans="1:5" ht="15" hidden="1" x14ac:dyDescent="0.3">
      <c r="A1618" s="2">
        <v>1830</v>
      </c>
      <c r="B1618">
        <v>60</v>
      </c>
      <c r="C1618">
        <v>4238.32</v>
      </c>
      <c r="D1618">
        <v>3666.67</v>
      </c>
      <c r="E1618">
        <v>7904.99</v>
      </c>
    </row>
    <row r="1619" spans="1:5" ht="15" hidden="1" x14ac:dyDescent="0.3">
      <c r="A1619" s="2">
        <v>1830</v>
      </c>
      <c r="B1619">
        <v>61</v>
      </c>
      <c r="C1619">
        <v>4537.45</v>
      </c>
      <c r="D1619">
        <v>3960.16</v>
      </c>
      <c r="E1619">
        <v>8497.61</v>
      </c>
    </row>
    <row r="1620" spans="1:5" ht="15" hidden="1" x14ac:dyDescent="0.3">
      <c r="A1620" s="2">
        <v>1830</v>
      </c>
      <c r="B1620">
        <v>62</v>
      </c>
      <c r="C1620">
        <v>4747.1899999999996</v>
      </c>
      <c r="D1620">
        <v>4191.32</v>
      </c>
      <c r="E1620">
        <v>8938.51</v>
      </c>
    </row>
    <row r="1621" spans="1:5" ht="15" hidden="1" x14ac:dyDescent="0.3">
      <c r="A1621" s="2">
        <v>1830</v>
      </c>
      <c r="B1621">
        <v>63</v>
      </c>
      <c r="C1621">
        <v>4867.55</v>
      </c>
      <c r="D1621">
        <v>4360.16</v>
      </c>
      <c r="E1621">
        <v>9227.7099999999991</v>
      </c>
    </row>
    <row r="1622" spans="1:5" ht="15" hidden="1" x14ac:dyDescent="0.3">
      <c r="A1622" s="2">
        <v>1830</v>
      </c>
      <c r="B1622">
        <v>64</v>
      </c>
      <c r="C1622">
        <v>4898.51</v>
      </c>
      <c r="D1622">
        <v>4466.68</v>
      </c>
      <c r="E1622">
        <v>9365.19</v>
      </c>
    </row>
    <row r="1623" spans="1:5" ht="15" hidden="1" x14ac:dyDescent="0.3">
      <c r="A1623" s="2">
        <v>1830</v>
      </c>
      <c r="B1623">
        <v>65</v>
      </c>
      <c r="C1623">
        <v>4866.47</v>
      </c>
      <c r="D1623">
        <v>4528.3900000000003</v>
      </c>
      <c r="E1623">
        <v>9394.86</v>
      </c>
    </row>
    <row r="1624" spans="1:5" ht="15" hidden="1" x14ac:dyDescent="0.3">
      <c r="A1624" s="2">
        <v>1830</v>
      </c>
      <c r="B1624">
        <v>66</v>
      </c>
      <c r="C1624">
        <v>4877.05</v>
      </c>
      <c r="D1624">
        <v>4615.29</v>
      </c>
      <c r="E1624">
        <v>9492.34</v>
      </c>
    </row>
    <row r="1625" spans="1:5" ht="15" hidden="1" x14ac:dyDescent="0.3">
      <c r="A1625" s="2">
        <v>1830</v>
      </c>
      <c r="B1625">
        <v>67</v>
      </c>
      <c r="C1625">
        <v>4956.6099999999997</v>
      </c>
      <c r="D1625">
        <v>4744.8900000000003</v>
      </c>
      <c r="E1625">
        <v>9701.5</v>
      </c>
    </row>
    <row r="1626" spans="1:5" ht="15" hidden="1" x14ac:dyDescent="0.3">
      <c r="A1626" s="2">
        <v>1830</v>
      </c>
      <c r="B1626">
        <v>68</v>
      </c>
      <c r="C1626">
        <v>5105.16</v>
      </c>
      <c r="D1626">
        <v>4917.21</v>
      </c>
      <c r="E1626">
        <v>10022.370000000001</v>
      </c>
    </row>
    <row r="1627" spans="1:5" ht="15" hidden="1" x14ac:dyDescent="0.3">
      <c r="A1627" s="2">
        <v>1830</v>
      </c>
      <c r="B1627">
        <v>69</v>
      </c>
      <c r="C1627">
        <v>5322.71</v>
      </c>
      <c r="D1627">
        <v>5132.2299999999996</v>
      </c>
      <c r="E1627">
        <v>10454.94</v>
      </c>
    </row>
    <row r="1628" spans="1:5" ht="15" hidden="1" x14ac:dyDescent="0.3">
      <c r="A1628" s="2">
        <v>1830</v>
      </c>
      <c r="B1628">
        <v>70</v>
      </c>
      <c r="C1628">
        <v>5578.85</v>
      </c>
      <c r="D1628">
        <v>5366.6</v>
      </c>
      <c r="E1628">
        <v>10945.45</v>
      </c>
    </row>
    <row r="1629" spans="1:5" ht="15" hidden="1" x14ac:dyDescent="0.3">
      <c r="A1629" s="2">
        <v>1830</v>
      </c>
      <c r="B1629">
        <v>71</v>
      </c>
      <c r="C1629">
        <v>5751.95</v>
      </c>
      <c r="D1629">
        <v>5526.92</v>
      </c>
      <c r="E1629">
        <v>11278.87</v>
      </c>
    </row>
    <row r="1630" spans="1:5" ht="15" hidden="1" x14ac:dyDescent="0.3">
      <c r="A1630" s="2">
        <v>1830</v>
      </c>
      <c r="B1630">
        <v>72</v>
      </c>
      <c r="C1630">
        <v>5811.63</v>
      </c>
      <c r="D1630">
        <v>5589.81</v>
      </c>
      <c r="E1630">
        <v>11401.44</v>
      </c>
    </row>
    <row r="1631" spans="1:5" ht="15" hidden="1" x14ac:dyDescent="0.3">
      <c r="A1631" s="2">
        <v>1830</v>
      </c>
      <c r="B1631">
        <v>73</v>
      </c>
      <c r="C1631">
        <v>5757.87</v>
      </c>
      <c r="D1631">
        <v>5555.3</v>
      </c>
      <c r="E1631">
        <v>11313.17</v>
      </c>
    </row>
    <row r="1632" spans="1:5" ht="15" hidden="1" x14ac:dyDescent="0.3">
      <c r="A1632" s="2">
        <v>1830</v>
      </c>
      <c r="B1632">
        <v>74</v>
      </c>
      <c r="C1632">
        <v>5590.68</v>
      </c>
      <c r="D1632">
        <v>5423.37</v>
      </c>
      <c r="E1632">
        <v>11014.05</v>
      </c>
    </row>
    <row r="1633" spans="1:5" ht="15" hidden="1" x14ac:dyDescent="0.3">
      <c r="A1633" s="2">
        <v>1830</v>
      </c>
      <c r="B1633">
        <v>75</v>
      </c>
      <c r="C1633">
        <v>5328.63</v>
      </c>
      <c r="D1633">
        <v>5206.24</v>
      </c>
      <c r="E1633">
        <v>10534.87</v>
      </c>
    </row>
    <row r="1634" spans="1:5" ht="15" hidden="1" x14ac:dyDescent="0.3">
      <c r="A1634" s="2">
        <v>1830</v>
      </c>
      <c r="B1634">
        <v>76</v>
      </c>
      <c r="C1634">
        <v>5046.01</v>
      </c>
      <c r="D1634">
        <v>4952.76</v>
      </c>
      <c r="E1634">
        <v>9998.77</v>
      </c>
    </row>
    <row r="1635" spans="1:5" ht="15" hidden="1" x14ac:dyDescent="0.3">
      <c r="A1635" s="2">
        <v>1830</v>
      </c>
      <c r="B1635">
        <v>77</v>
      </c>
      <c r="C1635">
        <v>4761.3999999999996</v>
      </c>
      <c r="D1635">
        <v>4675.1400000000003</v>
      </c>
      <c r="E1635">
        <v>9436.5400000000009</v>
      </c>
    </row>
    <row r="1636" spans="1:5" ht="15" hidden="1" x14ac:dyDescent="0.3">
      <c r="A1636" s="2">
        <v>1830</v>
      </c>
      <c r="B1636">
        <v>78</v>
      </c>
      <c r="C1636">
        <v>4474.78</v>
      </c>
      <c r="D1636">
        <v>4373.37</v>
      </c>
      <c r="E1636">
        <v>8848.15</v>
      </c>
    </row>
    <row r="1637" spans="1:5" ht="15" hidden="1" x14ac:dyDescent="0.3">
      <c r="A1637" s="2">
        <v>1830</v>
      </c>
      <c r="B1637">
        <v>79</v>
      </c>
      <c r="C1637">
        <v>4186.17</v>
      </c>
      <c r="D1637">
        <v>4047.48</v>
      </c>
      <c r="E1637">
        <v>8233.65</v>
      </c>
    </row>
    <row r="1638" spans="1:5" ht="15" hidden="1" x14ac:dyDescent="0.3">
      <c r="A1638" s="2">
        <v>1830</v>
      </c>
      <c r="B1638">
        <v>80</v>
      </c>
      <c r="C1638">
        <v>3889.6</v>
      </c>
      <c r="D1638">
        <v>3699.62</v>
      </c>
      <c r="E1638">
        <v>7589.22</v>
      </c>
    </row>
    <row r="1639" spans="1:5" ht="15" hidden="1" x14ac:dyDescent="0.3">
      <c r="A1639" s="2">
        <v>1830</v>
      </c>
      <c r="B1639">
        <v>81</v>
      </c>
      <c r="C1639">
        <v>3561.15</v>
      </c>
      <c r="D1639">
        <v>3338.55</v>
      </c>
      <c r="E1639">
        <v>6899.7</v>
      </c>
    </row>
    <row r="1640" spans="1:5" ht="15" hidden="1" x14ac:dyDescent="0.3">
      <c r="A1640" s="2">
        <v>1830</v>
      </c>
      <c r="B1640">
        <v>82</v>
      </c>
      <c r="C1640">
        <v>3194.85</v>
      </c>
      <c r="D1640">
        <v>2966.44</v>
      </c>
      <c r="E1640">
        <v>6161.29</v>
      </c>
    </row>
    <row r="1641" spans="1:5" ht="15" hidden="1" x14ac:dyDescent="0.3">
      <c r="A1641" s="2">
        <v>1830</v>
      </c>
      <c r="B1641">
        <v>83</v>
      </c>
      <c r="C1641">
        <v>2790.7</v>
      </c>
      <c r="D1641">
        <v>2583.29</v>
      </c>
      <c r="E1641">
        <v>5373.99</v>
      </c>
    </row>
    <row r="1642" spans="1:5" ht="15" hidden="1" x14ac:dyDescent="0.3">
      <c r="A1642" s="2">
        <v>1830</v>
      </c>
      <c r="B1642">
        <v>84</v>
      </c>
      <c r="C1642">
        <v>2348.6999999999998</v>
      </c>
      <c r="D1642">
        <v>2189.11</v>
      </c>
      <c r="E1642">
        <v>4537.8100000000004</v>
      </c>
    </row>
    <row r="1643" spans="1:5" ht="15" hidden="1" x14ac:dyDescent="0.3">
      <c r="A1643" s="2">
        <v>1830</v>
      </c>
      <c r="B1643">
        <v>85</v>
      </c>
      <c r="C1643">
        <v>1887.53</v>
      </c>
      <c r="D1643">
        <v>1794.67</v>
      </c>
      <c r="E1643">
        <v>3682.2</v>
      </c>
    </row>
    <row r="1644" spans="1:5" ht="15" hidden="1" x14ac:dyDescent="0.3">
      <c r="A1644" s="2">
        <v>1830</v>
      </c>
      <c r="B1644">
        <v>86</v>
      </c>
      <c r="C1644">
        <v>1481.82</v>
      </c>
      <c r="D1644">
        <v>1443.04</v>
      </c>
      <c r="E1644">
        <v>2924.86</v>
      </c>
    </row>
    <row r="1645" spans="1:5" ht="15" hidden="1" x14ac:dyDescent="0.3">
      <c r="A1645" s="2">
        <v>1830</v>
      </c>
      <c r="B1645">
        <v>87</v>
      </c>
      <c r="C1645">
        <v>1150.26</v>
      </c>
      <c r="D1645">
        <v>1145.01</v>
      </c>
      <c r="E1645">
        <v>2295.27</v>
      </c>
    </row>
    <row r="1646" spans="1:5" ht="15" hidden="1" x14ac:dyDescent="0.3">
      <c r="A1646" s="2">
        <v>1830</v>
      </c>
      <c r="B1646">
        <v>88</v>
      </c>
      <c r="C1646">
        <v>892.84</v>
      </c>
      <c r="D1646">
        <v>900.57</v>
      </c>
      <c r="E1646">
        <v>1793.41</v>
      </c>
    </row>
    <row r="1647" spans="1:5" ht="15" hidden="1" x14ac:dyDescent="0.3">
      <c r="A1647" s="2">
        <v>1830</v>
      </c>
      <c r="B1647">
        <v>89</v>
      </c>
      <c r="C1647">
        <v>709.55</v>
      </c>
      <c r="D1647">
        <v>709.71</v>
      </c>
      <c r="E1647">
        <v>1419.26</v>
      </c>
    </row>
    <row r="1648" spans="1:5" ht="15" hidden="1" x14ac:dyDescent="0.3">
      <c r="A1648" s="2">
        <v>1830</v>
      </c>
      <c r="B1648">
        <v>90</v>
      </c>
      <c r="C1648">
        <v>589.69000000000005</v>
      </c>
      <c r="D1648">
        <v>566.69000000000005</v>
      </c>
      <c r="E1648">
        <v>1156.3800000000001</v>
      </c>
    </row>
    <row r="1649" spans="1:5" ht="15" hidden="1" x14ac:dyDescent="0.3">
      <c r="A1649" s="2">
        <v>1830</v>
      </c>
      <c r="B1649">
        <v>91</v>
      </c>
      <c r="C1649">
        <v>490.5</v>
      </c>
      <c r="D1649">
        <v>448.53</v>
      </c>
      <c r="E1649">
        <v>939.03</v>
      </c>
    </row>
    <row r="1650" spans="1:5" ht="15" hidden="1" x14ac:dyDescent="0.3">
      <c r="A1650" s="2">
        <v>1830</v>
      </c>
      <c r="B1650">
        <v>92</v>
      </c>
      <c r="C1650">
        <v>401.24</v>
      </c>
      <c r="D1650">
        <v>349.49</v>
      </c>
      <c r="E1650">
        <v>750.73</v>
      </c>
    </row>
    <row r="1651" spans="1:5" ht="15" hidden="1" x14ac:dyDescent="0.3">
      <c r="A1651" s="2">
        <v>1830</v>
      </c>
      <c r="B1651">
        <v>93</v>
      </c>
      <c r="C1651">
        <v>321.95</v>
      </c>
      <c r="D1651">
        <v>269.56</v>
      </c>
      <c r="E1651">
        <v>591.51</v>
      </c>
    </row>
    <row r="1652" spans="1:5" ht="15" hidden="1" x14ac:dyDescent="0.3">
      <c r="A1652" s="2">
        <v>1830</v>
      </c>
      <c r="B1652">
        <v>94</v>
      </c>
      <c r="C1652">
        <v>252.61</v>
      </c>
      <c r="D1652">
        <v>208.74</v>
      </c>
      <c r="E1652">
        <v>461.35</v>
      </c>
    </row>
    <row r="1653" spans="1:5" ht="15" hidden="1" x14ac:dyDescent="0.3">
      <c r="A1653" s="2">
        <v>1830</v>
      </c>
      <c r="B1653">
        <v>95</v>
      </c>
      <c r="C1653">
        <v>193.07</v>
      </c>
      <c r="D1653">
        <v>164.69</v>
      </c>
      <c r="E1653">
        <v>357.76</v>
      </c>
    </row>
    <row r="1654" spans="1:5" ht="15" hidden="1" x14ac:dyDescent="0.3">
      <c r="A1654" s="2">
        <v>1830</v>
      </c>
      <c r="B1654">
        <v>96</v>
      </c>
      <c r="C1654">
        <v>142.81</v>
      </c>
      <c r="D1654">
        <v>127.96</v>
      </c>
      <c r="E1654">
        <v>270.77</v>
      </c>
    </row>
    <row r="1655" spans="1:5" ht="15" hidden="1" x14ac:dyDescent="0.3">
      <c r="A1655" s="2">
        <v>1830</v>
      </c>
      <c r="B1655">
        <v>97</v>
      </c>
      <c r="C1655">
        <v>101.67</v>
      </c>
      <c r="D1655">
        <v>96.21</v>
      </c>
      <c r="E1655">
        <v>197.88</v>
      </c>
    </row>
    <row r="1656" spans="1:5" ht="15" hidden="1" x14ac:dyDescent="0.3">
      <c r="A1656" s="2">
        <v>1830</v>
      </c>
      <c r="B1656">
        <v>98</v>
      </c>
      <c r="C1656">
        <v>69.66</v>
      </c>
      <c r="D1656">
        <v>69.459999999999994</v>
      </c>
      <c r="E1656">
        <v>139.12</v>
      </c>
    </row>
    <row r="1657" spans="1:5" ht="15" hidden="1" x14ac:dyDescent="0.3">
      <c r="A1657" s="2">
        <v>1830</v>
      </c>
      <c r="B1657">
        <v>99</v>
      </c>
      <c r="C1657">
        <v>46.78</v>
      </c>
      <c r="D1657">
        <v>47.68</v>
      </c>
      <c r="E1657">
        <v>94.46</v>
      </c>
    </row>
    <row r="1658" spans="1:5" ht="15" hidden="1" x14ac:dyDescent="0.3">
      <c r="A1658" s="2">
        <v>1830</v>
      </c>
      <c r="B1658">
        <v>100</v>
      </c>
      <c r="C1658">
        <v>25.9</v>
      </c>
      <c r="D1658">
        <v>19.98</v>
      </c>
      <c r="E1658">
        <v>45.88</v>
      </c>
    </row>
    <row r="1659" spans="1:5" ht="15" hidden="1" x14ac:dyDescent="0.3">
      <c r="A1659" s="2">
        <v>1830</v>
      </c>
      <c r="B1659">
        <v>101</v>
      </c>
      <c r="C1659">
        <v>16.809999999999999</v>
      </c>
      <c r="D1659">
        <v>12.77</v>
      </c>
      <c r="E1659">
        <v>29.58</v>
      </c>
    </row>
    <row r="1660" spans="1:5" ht="15" hidden="1" x14ac:dyDescent="0.3">
      <c r="A1660" s="2">
        <v>1830</v>
      </c>
      <c r="B1660">
        <v>102</v>
      </c>
      <c r="C1660">
        <v>10.87</v>
      </c>
      <c r="D1660">
        <v>8.1199999999999992</v>
      </c>
      <c r="E1660">
        <v>18.989999999999998</v>
      </c>
    </row>
    <row r="1661" spans="1:5" ht="15" hidden="1" x14ac:dyDescent="0.3">
      <c r="A1661" s="2">
        <v>1830</v>
      </c>
      <c r="B1661">
        <v>103</v>
      </c>
      <c r="C1661">
        <v>7.02</v>
      </c>
      <c r="D1661">
        <v>5.17</v>
      </c>
      <c r="E1661">
        <v>12.19</v>
      </c>
    </row>
    <row r="1662" spans="1:5" ht="15" hidden="1" x14ac:dyDescent="0.3">
      <c r="A1662" s="2">
        <v>1830</v>
      </c>
      <c r="B1662">
        <v>104</v>
      </c>
      <c r="C1662">
        <v>4.3899999999999997</v>
      </c>
      <c r="D1662">
        <v>3.16</v>
      </c>
      <c r="E1662">
        <v>7.55</v>
      </c>
    </row>
    <row r="1663" spans="1:5" ht="15" hidden="1" x14ac:dyDescent="0.3">
      <c r="A1663" s="2">
        <v>1830</v>
      </c>
      <c r="B1663">
        <v>105</v>
      </c>
      <c r="C1663">
        <v>2.74</v>
      </c>
      <c r="D1663">
        <v>1.95</v>
      </c>
      <c r="E1663">
        <v>4.6900000000000004</v>
      </c>
    </row>
    <row r="1664" spans="1:5" ht="15" hidden="1" x14ac:dyDescent="0.3">
      <c r="A1664" s="2">
        <v>1830</v>
      </c>
      <c r="B1664">
        <v>106</v>
      </c>
      <c r="C1664">
        <v>1.68</v>
      </c>
      <c r="D1664">
        <v>1.17</v>
      </c>
      <c r="E1664">
        <v>2.85</v>
      </c>
    </row>
    <row r="1665" spans="1:5" ht="15" hidden="1" x14ac:dyDescent="0.3">
      <c r="A1665" s="2">
        <v>1830</v>
      </c>
      <c r="B1665">
        <v>107</v>
      </c>
      <c r="C1665">
        <v>1.01</v>
      </c>
      <c r="D1665">
        <v>0.68</v>
      </c>
      <c r="E1665">
        <v>1.69</v>
      </c>
    </row>
    <row r="1666" spans="1:5" ht="15" hidden="1" x14ac:dyDescent="0.3">
      <c r="A1666" s="2">
        <v>1830</v>
      </c>
      <c r="B1666">
        <v>108</v>
      </c>
      <c r="C1666">
        <v>0.6</v>
      </c>
      <c r="D1666">
        <v>0</v>
      </c>
      <c r="E1666">
        <v>0.6</v>
      </c>
    </row>
    <row r="1667" spans="1:5" ht="15" hidden="1" x14ac:dyDescent="0.3">
      <c r="A1667" s="2">
        <v>1830</v>
      </c>
      <c r="B1667">
        <v>109</v>
      </c>
      <c r="C1667">
        <v>0</v>
      </c>
      <c r="D1667">
        <v>0</v>
      </c>
      <c r="E1667">
        <v>0</v>
      </c>
    </row>
    <row r="1668" spans="1:5" ht="15" hidden="1" x14ac:dyDescent="0.3">
      <c r="A1668" s="2">
        <v>1830</v>
      </c>
      <c r="B1668" t="s">
        <v>10</v>
      </c>
      <c r="C1668">
        <v>0</v>
      </c>
      <c r="D1668">
        <v>0</v>
      </c>
      <c r="E1668">
        <v>0</v>
      </c>
    </row>
    <row r="1669" spans="1:5" ht="15" hidden="1" x14ac:dyDescent="0.3">
      <c r="A1669" s="2">
        <v>1831</v>
      </c>
      <c r="B1669">
        <v>0</v>
      </c>
      <c r="C1669">
        <v>76079</v>
      </c>
      <c r="D1669">
        <v>95894</v>
      </c>
      <c r="E1669">
        <v>171973</v>
      </c>
    </row>
    <row r="1670" spans="1:5" ht="15" hidden="1" x14ac:dyDescent="0.3">
      <c r="A1670" s="2">
        <v>1831</v>
      </c>
      <c r="B1670">
        <v>1</v>
      </c>
      <c r="C1670">
        <v>23316.32</v>
      </c>
      <c r="D1670">
        <v>24070.400000000001</v>
      </c>
      <c r="E1670">
        <v>47386.720000000001</v>
      </c>
    </row>
    <row r="1671" spans="1:5" ht="15" hidden="1" x14ac:dyDescent="0.3">
      <c r="A1671" s="2">
        <v>1831</v>
      </c>
      <c r="B1671">
        <v>2</v>
      </c>
      <c r="C1671">
        <v>15604.69</v>
      </c>
      <c r="D1671">
        <v>16121.08</v>
      </c>
      <c r="E1671">
        <v>31725.77</v>
      </c>
    </row>
    <row r="1672" spans="1:5" ht="15" hidden="1" x14ac:dyDescent="0.3">
      <c r="A1672" s="2">
        <v>1831</v>
      </c>
      <c r="B1672">
        <v>3</v>
      </c>
      <c r="C1672">
        <v>10097.69</v>
      </c>
      <c r="D1672">
        <v>10423.09</v>
      </c>
      <c r="E1672">
        <v>20520.78</v>
      </c>
    </row>
    <row r="1673" spans="1:5" ht="15" hidden="1" x14ac:dyDescent="0.3">
      <c r="A1673" s="2">
        <v>1831</v>
      </c>
      <c r="B1673">
        <v>4</v>
      </c>
      <c r="C1673">
        <v>6795.3</v>
      </c>
      <c r="D1673">
        <v>6976.43</v>
      </c>
      <c r="E1673">
        <v>13771.73</v>
      </c>
    </row>
    <row r="1674" spans="1:5" ht="15" hidden="1" x14ac:dyDescent="0.3">
      <c r="A1674" s="2">
        <v>1831</v>
      </c>
      <c r="B1674">
        <v>5</v>
      </c>
      <c r="C1674">
        <v>5354.71</v>
      </c>
      <c r="D1674">
        <v>5434.28</v>
      </c>
      <c r="E1674">
        <v>10788.99</v>
      </c>
    </row>
    <row r="1675" spans="1:5" ht="15" hidden="1" x14ac:dyDescent="0.3">
      <c r="A1675" s="2">
        <v>1831</v>
      </c>
      <c r="B1675">
        <v>6</v>
      </c>
      <c r="C1675">
        <v>4404.6000000000004</v>
      </c>
      <c r="D1675">
        <v>4409.3900000000003</v>
      </c>
      <c r="E1675">
        <v>8813.99</v>
      </c>
    </row>
    <row r="1676" spans="1:5" ht="15" hidden="1" x14ac:dyDescent="0.3">
      <c r="A1676" s="2">
        <v>1831</v>
      </c>
      <c r="B1676">
        <v>7</v>
      </c>
      <c r="C1676">
        <v>3602.14</v>
      </c>
      <c r="D1676">
        <v>3554.96</v>
      </c>
      <c r="E1676">
        <v>7157.1</v>
      </c>
    </row>
    <row r="1677" spans="1:5" ht="15" hidden="1" x14ac:dyDescent="0.3">
      <c r="A1677" s="2">
        <v>1831</v>
      </c>
      <c r="B1677">
        <v>8</v>
      </c>
      <c r="C1677">
        <v>2947.35</v>
      </c>
      <c r="D1677">
        <v>2870.96</v>
      </c>
      <c r="E1677">
        <v>5818.31</v>
      </c>
    </row>
    <row r="1678" spans="1:5" ht="15" hidden="1" x14ac:dyDescent="0.3">
      <c r="A1678" s="2">
        <v>1831</v>
      </c>
      <c r="B1678">
        <v>9</v>
      </c>
      <c r="C1678">
        <v>2440.21</v>
      </c>
      <c r="D1678">
        <v>2357.41</v>
      </c>
      <c r="E1678">
        <v>4797.62</v>
      </c>
    </row>
    <row r="1679" spans="1:5" ht="15" hidden="1" x14ac:dyDescent="0.3">
      <c r="A1679" s="2">
        <v>1831</v>
      </c>
      <c r="B1679">
        <v>10</v>
      </c>
      <c r="C1679">
        <v>2074.31</v>
      </c>
      <c r="D1679">
        <v>1998.03</v>
      </c>
      <c r="E1679">
        <v>4072.34</v>
      </c>
    </row>
    <row r="1680" spans="1:5" ht="15" hidden="1" x14ac:dyDescent="0.3">
      <c r="A1680" s="2">
        <v>1831</v>
      </c>
      <c r="B1680">
        <v>11</v>
      </c>
      <c r="C1680">
        <v>1823.99</v>
      </c>
      <c r="D1680">
        <v>1727.73</v>
      </c>
      <c r="E1680">
        <v>3551.72</v>
      </c>
    </row>
    <row r="1681" spans="1:5" ht="15" hidden="1" x14ac:dyDescent="0.3">
      <c r="A1681" s="2">
        <v>1831</v>
      </c>
      <c r="B1681">
        <v>12</v>
      </c>
      <c r="C1681">
        <v>1682.84</v>
      </c>
      <c r="D1681">
        <v>1530.21</v>
      </c>
      <c r="E1681">
        <v>3213.05</v>
      </c>
    </row>
    <row r="1682" spans="1:5" ht="15" hidden="1" x14ac:dyDescent="0.3">
      <c r="A1682" s="2">
        <v>1831</v>
      </c>
      <c r="B1682">
        <v>13</v>
      </c>
      <c r="C1682">
        <v>1650.85</v>
      </c>
      <c r="D1682">
        <v>1405.48</v>
      </c>
      <c r="E1682">
        <v>3056.33</v>
      </c>
    </row>
    <row r="1683" spans="1:5" ht="15" hidden="1" x14ac:dyDescent="0.3">
      <c r="A1683" s="2">
        <v>1831</v>
      </c>
      <c r="B1683">
        <v>14</v>
      </c>
      <c r="C1683">
        <v>1728.03</v>
      </c>
      <c r="D1683">
        <v>1353.55</v>
      </c>
      <c r="E1683">
        <v>3081.58</v>
      </c>
    </row>
    <row r="1684" spans="1:5" ht="15" hidden="1" x14ac:dyDescent="0.3">
      <c r="A1684" s="2">
        <v>1831</v>
      </c>
      <c r="B1684">
        <v>15</v>
      </c>
      <c r="C1684">
        <v>1891.1</v>
      </c>
      <c r="D1684">
        <v>1384.01</v>
      </c>
      <c r="E1684">
        <v>3275.11</v>
      </c>
    </row>
    <row r="1685" spans="1:5" ht="15" hidden="1" x14ac:dyDescent="0.3">
      <c r="A1685" s="2">
        <v>1831</v>
      </c>
      <c r="B1685">
        <v>16</v>
      </c>
      <c r="C1685">
        <v>2046.99</v>
      </c>
      <c r="D1685">
        <v>1535.33</v>
      </c>
      <c r="E1685">
        <v>3582.32</v>
      </c>
    </row>
    <row r="1686" spans="1:5" ht="15" hidden="1" x14ac:dyDescent="0.3">
      <c r="A1686" s="2">
        <v>1831</v>
      </c>
      <c r="B1686">
        <v>17</v>
      </c>
      <c r="C1686">
        <v>2172.4499999999998</v>
      </c>
      <c r="D1686">
        <v>1817.13</v>
      </c>
      <c r="E1686">
        <v>3989.58</v>
      </c>
    </row>
    <row r="1687" spans="1:5" ht="15" hidden="1" x14ac:dyDescent="0.3">
      <c r="A1687" s="2">
        <v>1831</v>
      </c>
      <c r="B1687">
        <v>18</v>
      </c>
      <c r="C1687">
        <v>2267.4499999999998</v>
      </c>
      <c r="D1687">
        <v>2229.39</v>
      </c>
      <c r="E1687">
        <v>4496.84</v>
      </c>
    </row>
    <row r="1688" spans="1:5" ht="15" hidden="1" x14ac:dyDescent="0.3">
      <c r="A1688" s="2">
        <v>1831</v>
      </c>
      <c r="B1688">
        <v>19</v>
      </c>
      <c r="C1688">
        <v>2332.0100000000002</v>
      </c>
      <c r="D1688">
        <v>2772.13</v>
      </c>
      <c r="E1688">
        <v>5104.1400000000003</v>
      </c>
    </row>
    <row r="1689" spans="1:5" ht="15" hidden="1" x14ac:dyDescent="0.3">
      <c r="A1689" s="2">
        <v>1831</v>
      </c>
      <c r="B1689">
        <v>20</v>
      </c>
      <c r="C1689">
        <v>2368.6</v>
      </c>
      <c r="D1689">
        <v>3383.01</v>
      </c>
      <c r="E1689">
        <v>5751.61</v>
      </c>
    </row>
    <row r="1690" spans="1:5" ht="15" hidden="1" x14ac:dyDescent="0.3">
      <c r="A1690" s="2">
        <v>1831</v>
      </c>
      <c r="B1690">
        <v>21</v>
      </c>
      <c r="C1690">
        <v>2387.11</v>
      </c>
      <c r="D1690">
        <v>3812.71</v>
      </c>
      <c r="E1690">
        <v>6199.82</v>
      </c>
    </row>
    <row r="1691" spans="1:5" ht="15" hidden="1" x14ac:dyDescent="0.3">
      <c r="A1691" s="2">
        <v>1831</v>
      </c>
      <c r="B1691">
        <v>22</v>
      </c>
      <c r="C1691">
        <v>2390.0100000000002</v>
      </c>
      <c r="D1691">
        <v>3998.9</v>
      </c>
      <c r="E1691">
        <v>6388.91</v>
      </c>
    </row>
    <row r="1692" spans="1:5" ht="15" hidden="1" x14ac:dyDescent="0.3">
      <c r="A1692" s="2">
        <v>1831</v>
      </c>
      <c r="B1692">
        <v>23</v>
      </c>
      <c r="C1692">
        <v>2377.3000000000002</v>
      </c>
      <c r="D1692">
        <v>3941.59</v>
      </c>
      <c r="E1692">
        <v>6318.89</v>
      </c>
    </row>
    <row r="1693" spans="1:5" ht="15" hidden="1" x14ac:dyDescent="0.3">
      <c r="A1693" s="2">
        <v>1831</v>
      </c>
      <c r="B1693">
        <v>24</v>
      </c>
      <c r="C1693">
        <v>2348.98</v>
      </c>
      <c r="D1693">
        <v>3640.77</v>
      </c>
      <c r="E1693">
        <v>5989.75</v>
      </c>
    </row>
    <row r="1694" spans="1:5" ht="15" hidden="1" x14ac:dyDescent="0.3">
      <c r="A1694" s="2">
        <v>1831</v>
      </c>
      <c r="B1694">
        <v>25</v>
      </c>
      <c r="C1694">
        <v>2311.9</v>
      </c>
      <c r="D1694">
        <v>3158.37</v>
      </c>
      <c r="E1694">
        <v>5470.27</v>
      </c>
    </row>
    <row r="1695" spans="1:5" ht="15" hidden="1" x14ac:dyDescent="0.3">
      <c r="A1695" s="2">
        <v>1831</v>
      </c>
      <c r="B1695">
        <v>26</v>
      </c>
      <c r="C1695">
        <v>2293.46</v>
      </c>
      <c r="D1695">
        <v>2742.07</v>
      </c>
      <c r="E1695">
        <v>5035.53</v>
      </c>
    </row>
    <row r="1696" spans="1:5" ht="15" hidden="1" x14ac:dyDescent="0.3">
      <c r="A1696" s="2">
        <v>1831</v>
      </c>
      <c r="B1696">
        <v>27</v>
      </c>
      <c r="C1696">
        <v>2300.5100000000002</v>
      </c>
      <c r="D1696">
        <v>2453.7800000000002</v>
      </c>
      <c r="E1696">
        <v>4754.29</v>
      </c>
    </row>
    <row r="1697" spans="1:5" ht="15" hidden="1" x14ac:dyDescent="0.3">
      <c r="A1697" s="2">
        <v>1831</v>
      </c>
      <c r="B1697">
        <v>28</v>
      </c>
      <c r="C1697">
        <v>2333.0500000000002</v>
      </c>
      <c r="D1697">
        <v>2293.5100000000002</v>
      </c>
      <c r="E1697">
        <v>4626.5600000000004</v>
      </c>
    </row>
    <row r="1698" spans="1:5" ht="15" hidden="1" x14ac:dyDescent="0.3">
      <c r="A1698" s="2">
        <v>1831</v>
      </c>
      <c r="B1698">
        <v>29</v>
      </c>
      <c r="C1698">
        <v>2391.0700000000002</v>
      </c>
      <c r="D1698">
        <v>2261.27</v>
      </c>
      <c r="E1698">
        <v>4652.34</v>
      </c>
    </row>
    <row r="1699" spans="1:5" ht="15" hidden="1" x14ac:dyDescent="0.3">
      <c r="A1699" s="2">
        <v>1831</v>
      </c>
      <c r="B1699">
        <v>30</v>
      </c>
      <c r="C1699">
        <v>2466.37</v>
      </c>
      <c r="D1699">
        <v>2327.52</v>
      </c>
      <c r="E1699">
        <v>4793.8900000000003</v>
      </c>
    </row>
    <row r="1700" spans="1:5" ht="15" hidden="1" x14ac:dyDescent="0.3">
      <c r="A1700" s="2">
        <v>1831</v>
      </c>
      <c r="B1700">
        <v>31</v>
      </c>
      <c r="C1700">
        <v>2526.13</v>
      </c>
      <c r="D1700">
        <v>2374.1799999999998</v>
      </c>
      <c r="E1700">
        <v>4900.3100000000004</v>
      </c>
    </row>
    <row r="1701" spans="1:5" ht="15" hidden="1" x14ac:dyDescent="0.3">
      <c r="A1701" s="2">
        <v>1831</v>
      </c>
      <c r="B1701">
        <v>32</v>
      </c>
      <c r="C1701">
        <v>2562.15</v>
      </c>
      <c r="D1701">
        <v>2371.7199999999998</v>
      </c>
      <c r="E1701">
        <v>4933.87</v>
      </c>
    </row>
    <row r="1702" spans="1:5" ht="15" hidden="1" x14ac:dyDescent="0.3">
      <c r="A1702" s="2">
        <v>1831</v>
      </c>
      <c r="B1702">
        <v>33</v>
      </c>
      <c r="C1702">
        <v>2574.41</v>
      </c>
      <c r="D1702">
        <v>2320.14</v>
      </c>
      <c r="E1702">
        <v>4894.55</v>
      </c>
    </row>
    <row r="1703" spans="1:5" ht="15" hidden="1" x14ac:dyDescent="0.3">
      <c r="A1703" s="2">
        <v>1831</v>
      </c>
      <c r="B1703">
        <v>34</v>
      </c>
      <c r="C1703">
        <v>2562.94</v>
      </c>
      <c r="D1703">
        <v>2219.4499999999998</v>
      </c>
      <c r="E1703">
        <v>4782.3900000000003</v>
      </c>
    </row>
    <row r="1704" spans="1:5" ht="15" hidden="1" x14ac:dyDescent="0.3">
      <c r="A1704" s="2">
        <v>1831</v>
      </c>
      <c r="B1704">
        <v>35</v>
      </c>
      <c r="C1704">
        <v>2533.12</v>
      </c>
      <c r="D1704">
        <v>2084.21</v>
      </c>
      <c r="E1704">
        <v>4617.33</v>
      </c>
    </row>
    <row r="1705" spans="1:5" ht="15" hidden="1" x14ac:dyDescent="0.3">
      <c r="A1705" s="2">
        <v>1831</v>
      </c>
      <c r="B1705">
        <v>36</v>
      </c>
      <c r="C1705">
        <v>2506.63</v>
      </c>
      <c r="D1705">
        <v>1972.75</v>
      </c>
      <c r="E1705">
        <v>4479.38</v>
      </c>
    </row>
    <row r="1706" spans="1:5" ht="15" hidden="1" x14ac:dyDescent="0.3">
      <c r="A1706" s="2">
        <v>1831</v>
      </c>
      <c r="B1706">
        <v>37</v>
      </c>
      <c r="C1706">
        <v>2488.87</v>
      </c>
      <c r="D1706">
        <v>1899.65</v>
      </c>
      <c r="E1706">
        <v>4388.5200000000004</v>
      </c>
    </row>
    <row r="1707" spans="1:5" ht="15" hidden="1" x14ac:dyDescent="0.3">
      <c r="A1707" s="2">
        <v>1831</v>
      </c>
      <c r="B1707">
        <v>38</v>
      </c>
      <c r="C1707">
        <v>2479.83</v>
      </c>
      <c r="D1707">
        <v>1864.89</v>
      </c>
      <c r="E1707">
        <v>4344.72</v>
      </c>
    </row>
    <row r="1708" spans="1:5" ht="15" hidden="1" x14ac:dyDescent="0.3">
      <c r="A1708" s="2">
        <v>1831</v>
      </c>
      <c r="B1708">
        <v>39</v>
      </c>
      <c r="C1708">
        <v>2479.5300000000002</v>
      </c>
      <c r="D1708">
        <v>1868.49</v>
      </c>
      <c r="E1708">
        <v>4348.0200000000004</v>
      </c>
    </row>
    <row r="1709" spans="1:5" ht="15" hidden="1" x14ac:dyDescent="0.3">
      <c r="A1709" s="2">
        <v>1831</v>
      </c>
      <c r="B1709">
        <v>40</v>
      </c>
      <c r="C1709">
        <v>2485.16</v>
      </c>
      <c r="D1709">
        <v>1904.46</v>
      </c>
      <c r="E1709">
        <v>4389.62</v>
      </c>
    </row>
    <row r="1710" spans="1:5" ht="15" hidden="1" x14ac:dyDescent="0.3">
      <c r="A1710" s="2">
        <v>1831</v>
      </c>
      <c r="B1710">
        <v>41</v>
      </c>
      <c r="C1710">
        <v>2485.59</v>
      </c>
      <c r="D1710">
        <v>1948.87</v>
      </c>
      <c r="E1710">
        <v>4434.46</v>
      </c>
    </row>
    <row r="1711" spans="1:5" ht="15" hidden="1" x14ac:dyDescent="0.3">
      <c r="A1711" s="2">
        <v>1831</v>
      </c>
      <c r="B1711">
        <v>42</v>
      </c>
      <c r="C1711">
        <v>2478</v>
      </c>
      <c r="D1711">
        <v>1995.74</v>
      </c>
      <c r="E1711">
        <v>4473.74</v>
      </c>
    </row>
    <row r="1712" spans="1:5" ht="15" hidden="1" x14ac:dyDescent="0.3">
      <c r="A1712" s="2">
        <v>1831</v>
      </c>
      <c r="B1712">
        <v>43</v>
      </c>
      <c r="C1712">
        <v>2462.42</v>
      </c>
      <c r="D1712">
        <v>2045.07</v>
      </c>
      <c r="E1712">
        <v>4507.49</v>
      </c>
    </row>
    <row r="1713" spans="1:5" ht="15" hidden="1" x14ac:dyDescent="0.3">
      <c r="A1713" s="2">
        <v>1831</v>
      </c>
      <c r="B1713">
        <v>44</v>
      </c>
      <c r="C1713">
        <v>2438.83</v>
      </c>
      <c r="D1713">
        <v>2096.87</v>
      </c>
      <c r="E1713">
        <v>4535.7</v>
      </c>
    </row>
    <row r="1714" spans="1:5" ht="15" hidden="1" x14ac:dyDescent="0.3">
      <c r="A1714" s="2">
        <v>1831</v>
      </c>
      <c r="B1714">
        <v>45</v>
      </c>
      <c r="C1714">
        <v>2414.23</v>
      </c>
      <c r="D1714">
        <v>2153.38</v>
      </c>
      <c r="E1714">
        <v>4567.6099999999997</v>
      </c>
    </row>
    <row r="1715" spans="1:5" ht="15" hidden="1" x14ac:dyDescent="0.3">
      <c r="A1715" s="2">
        <v>1831</v>
      </c>
      <c r="B1715">
        <v>46</v>
      </c>
      <c r="C1715">
        <v>2416.58</v>
      </c>
      <c r="D1715">
        <v>2223.67</v>
      </c>
      <c r="E1715">
        <v>4640.25</v>
      </c>
    </row>
    <row r="1716" spans="1:5" ht="15" hidden="1" x14ac:dyDescent="0.3">
      <c r="A1716" s="2">
        <v>1831</v>
      </c>
      <c r="B1716">
        <v>47</v>
      </c>
      <c r="C1716">
        <v>2452.86</v>
      </c>
      <c r="D1716">
        <v>2309.9699999999998</v>
      </c>
      <c r="E1716">
        <v>4762.83</v>
      </c>
    </row>
    <row r="1717" spans="1:5" ht="15" hidden="1" x14ac:dyDescent="0.3">
      <c r="A1717" s="2">
        <v>1831</v>
      </c>
      <c r="B1717">
        <v>48</v>
      </c>
      <c r="C1717">
        <v>2523.08</v>
      </c>
      <c r="D1717">
        <v>2412.3000000000002</v>
      </c>
      <c r="E1717">
        <v>4935.38</v>
      </c>
    </row>
    <row r="1718" spans="1:5" ht="15" hidden="1" x14ac:dyDescent="0.3">
      <c r="A1718" s="2">
        <v>1831</v>
      </c>
      <c r="B1718">
        <v>49</v>
      </c>
      <c r="C1718">
        <v>2627.25</v>
      </c>
      <c r="D1718">
        <v>2530.66</v>
      </c>
      <c r="E1718">
        <v>5157.91</v>
      </c>
    </row>
    <row r="1719" spans="1:5" ht="15" hidden="1" x14ac:dyDescent="0.3">
      <c r="A1719" s="2">
        <v>1831</v>
      </c>
      <c r="B1719">
        <v>50</v>
      </c>
      <c r="C1719">
        <v>2755.03</v>
      </c>
      <c r="D1719">
        <v>2655.43</v>
      </c>
      <c r="E1719">
        <v>5410.46</v>
      </c>
    </row>
    <row r="1720" spans="1:5" ht="15" hidden="1" x14ac:dyDescent="0.3">
      <c r="A1720" s="2">
        <v>1831</v>
      </c>
      <c r="B1720">
        <v>51</v>
      </c>
      <c r="C1720">
        <v>2865.12</v>
      </c>
      <c r="D1720">
        <v>2748.21</v>
      </c>
      <c r="E1720">
        <v>5613.33</v>
      </c>
    </row>
    <row r="1721" spans="1:5" ht="15" hidden="1" x14ac:dyDescent="0.3">
      <c r="A1721" s="2">
        <v>1831</v>
      </c>
      <c r="B1721">
        <v>52</v>
      </c>
      <c r="C1721">
        <v>2947.21</v>
      </c>
      <c r="D1721">
        <v>2799.4</v>
      </c>
      <c r="E1721">
        <v>5746.61</v>
      </c>
    </row>
    <row r="1722" spans="1:5" ht="15" hidden="1" x14ac:dyDescent="0.3">
      <c r="A1722" s="2">
        <v>1831</v>
      </c>
      <c r="B1722">
        <v>53</v>
      </c>
      <c r="C1722">
        <v>3001.28</v>
      </c>
      <c r="D1722">
        <v>2808.99</v>
      </c>
      <c r="E1722">
        <v>5810.27</v>
      </c>
    </row>
    <row r="1723" spans="1:5" ht="15" hidden="1" x14ac:dyDescent="0.3">
      <c r="A1723" s="2">
        <v>1831</v>
      </c>
      <c r="B1723">
        <v>54</v>
      </c>
      <c r="C1723">
        <v>3027.36</v>
      </c>
      <c r="D1723">
        <v>2776.98</v>
      </c>
      <c r="E1723">
        <v>5804.34</v>
      </c>
    </row>
    <row r="1724" spans="1:5" ht="15" hidden="1" x14ac:dyDescent="0.3">
      <c r="A1724" s="2">
        <v>1831</v>
      </c>
      <c r="B1724">
        <v>55</v>
      </c>
      <c r="C1724">
        <v>3041.22</v>
      </c>
      <c r="D1724">
        <v>2721.85</v>
      </c>
      <c r="E1724">
        <v>5763.07</v>
      </c>
    </row>
    <row r="1725" spans="1:5" ht="15" hidden="1" x14ac:dyDescent="0.3">
      <c r="A1725" s="2">
        <v>1831</v>
      </c>
      <c r="B1725">
        <v>56</v>
      </c>
      <c r="C1725">
        <v>3106</v>
      </c>
      <c r="D1725">
        <v>2717.58</v>
      </c>
      <c r="E1725">
        <v>5823.58</v>
      </c>
    </row>
    <row r="1726" spans="1:5" ht="15" hidden="1" x14ac:dyDescent="0.3">
      <c r="A1726" s="2">
        <v>1831</v>
      </c>
      <c r="B1726">
        <v>57</v>
      </c>
      <c r="C1726">
        <v>3237.49</v>
      </c>
      <c r="D1726">
        <v>2782.66</v>
      </c>
      <c r="E1726">
        <v>6020.15</v>
      </c>
    </row>
    <row r="1727" spans="1:5" ht="15" hidden="1" x14ac:dyDescent="0.3">
      <c r="A1727" s="2">
        <v>1831</v>
      </c>
      <c r="B1727">
        <v>58</v>
      </c>
      <c r="C1727">
        <v>3435.69</v>
      </c>
      <c r="D1727">
        <v>2917.07</v>
      </c>
      <c r="E1727">
        <v>6352.76</v>
      </c>
    </row>
    <row r="1728" spans="1:5" ht="15" hidden="1" x14ac:dyDescent="0.3">
      <c r="A1728" s="2">
        <v>1831</v>
      </c>
      <c r="B1728">
        <v>59</v>
      </c>
      <c r="C1728">
        <v>3700.6</v>
      </c>
      <c r="D1728">
        <v>3120.83</v>
      </c>
      <c r="E1728">
        <v>6821.43</v>
      </c>
    </row>
    <row r="1729" spans="1:5" ht="15" hidden="1" x14ac:dyDescent="0.3">
      <c r="A1729" s="2">
        <v>1831</v>
      </c>
      <c r="B1729">
        <v>60</v>
      </c>
      <c r="C1729">
        <v>4010.16</v>
      </c>
      <c r="D1729">
        <v>3376.32</v>
      </c>
      <c r="E1729">
        <v>7386.48</v>
      </c>
    </row>
    <row r="1730" spans="1:5" ht="15" hidden="1" x14ac:dyDescent="0.3">
      <c r="A1730" s="2">
        <v>1831</v>
      </c>
      <c r="B1730">
        <v>61</v>
      </c>
      <c r="C1730">
        <v>4276.13</v>
      </c>
      <c r="D1730">
        <v>3613.14</v>
      </c>
      <c r="E1730">
        <v>7889.27</v>
      </c>
    </row>
    <row r="1731" spans="1:5" ht="15" hidden="1" x14ac:dyDescent="0.3">
      <c r="A1731" s="2">
        <v>1831</v>
      </c>
      <c r="B1731">
        <v>62</v>
      </c>
      <c r="C1731">
        <v>4476.45</v>
      </c>
      <c r="D1731">
        <v>3813.67</v>
      </c>
      <c r="E1731">
        <v>8290.1200000000008</v>
      </c>
    </row>
    <row r="1732" spans="1:5" ht="15" hidden="1" x14ac:dyDescent="0.3">
      <c r="A1732" s="2">
        <v>1831</v>
      </c>
      <c r="B1732">
        <v>63</v>
      </c>
      <c r="C1732">
        <v>4611.12</v>
      </c>
      <c r="D1732">
        <v>3977.94</v>
      </c>
      <c r="E1732">
        <v>8589.06</v>
      </c>
    </row>
    <row r="1733" spans="1:5" ht="15" hidden="1" x14ac:dyDescent="0.3">
      <c r="A1733" s="2">
        <v>1831</v>
      </c>
      <c r="B1733">
        <v>64</v>
      </c>
      <c r="C1733">
        <v>4680.1499999999996</v>
      </c>
      <c r="D1733">
        <v>4105.93</v>
      </c>
      <c r="E1733">
        <v>8786.08</v>
      </c>
    </row>
    <row r="1734" spans="1:5" ht="15" hidden="1" x14ac:dyDescent="0.3">
      <c r="A1734" s="2">
        <v>1831</v>
      </c>
      <c r="B1734">
        <v>65</v>
      </c>
      <c r="C1734">
        <v>4701.07</v>
      </c>
      <c r="D1734">
        <v>4208.05</v>
      </c>
      <c r="E1734">
        <v>8909.1200000000008</v>
      </c>
    </row>
    <row r="1735" spans="1:5" ht="15" hidden="1" x14ac:dyDescent="0.3">
      <c r="A1735" s="2">
        <v>1831</v>
      </c>
      <c r="B1735">
        <v>66</v>
      </c>
      <c r="C1735">
        <v>4744.1499999999996</v>
      </c>
      <c r="D1735">
        <v>4325.9399999999996</v>
      </c>
      <c r="E1735">
        <v>9070.09</v>
      </c>
    </row>
    <row r="1736" spans="1:5" ht="15" hidden="1" x14ac:dyDescent="0.3">
      <c r="A1736" s="2">
        <v>1831</v>
      </c>
      <c r="B1736">
        <v>67</v>
      </c>
      <c r="C1736">
        <v>4826.91</v>
      </c>
      <c r="D1736">
        <v>4470.0200000000004</v>
      </c>
      <c r="E1736">
        <v>9296.93</v>
      </c>
    </row>
    <row r="1737" spans="1:5" ht="15" hidden="1" x14ac:dyDescent="0.3">
      <c r="A1737" s="2">
        <v>1831</v>
      </c>
      <c r="B1737">
        <v>68</v>
      </c>
      <c r="C1737">
        <v>4949.3599999999997</v>
      </c>
      <c r="D1737">
        <v>4640.2700000000004</v>
      </c>
      <c r="E1737">
        <v>9589.6299999999992</v>
      </c>
    </row>
    <row r="1738" spans="1:5" ht="15" hidden="1" x14ac:dyDescent="0.3">
      <c r="A1738" s="2">
        <v>1831</v>
      </c>
      <c r="B1738">
        <v>69</v>
      </c>
      <c r="C1738">
        <v>5111.51</v>
      </c>
      <c r="D1738">
        <v>4836.72</v>
      </c>
      <c r="E1738">
        <v>9948.23</v>
      </c>
    </row>
    <row r="1739" spans="1:5" ht="15" hidden="1" x14ac:dyDescent="0.3">
      <c r="A1739" s="2">
        <v>1831</v>
      </c>
      <c r="B1739">
        <v>70</v>
      </c>
      <c r="C1739">
        <v>5293.76</v>
      </c>
      <c r="D1739">
        <v>5041.68</v>
      </c>
      <c r="E1739">
        <v>10335.44</v>
      </c>
    </row>
    <row r="1740" spans="1:5" ht="15" hidden="1" x14ac:dyDescent="0.3">
      <c r="A1740" s="2">
        <v>1831</v>
      </c>
      <c r="B1740">
        <v>71</v>
      </c>
      <c r="C1740">
        <v>5417.74</v>
      </c>
      <c r="D1740">
        <v>5184.47</v>
      </c>
      <c r="E1740">
        <v>10602.21</v>
      </c>
    </row>
    <row r="1741" spans="1:5" ht="15" hidden="1" x14ac:dyDescent="0.3">
      <c r="A1741" s="2">
        <v>1831</v>
      </c>
      <c r="B1741">
        <v>72</v>
      </c>
      <c r="C1741">
        <v>5463.86</v>
      </c>
      <c r="D1741">
        <v>5247.44</v>
      </c>
      <c r="E1741">
        <v>10711.3</v>
      </c>
    </row>
    <row r="1742" spans="1:5" ht="15" hidden="1" x14ac:dyDescent="0.3">
      <c r="A1742" s="2">
        <v>1831</v>
      </c>
      <c r="B1742">
        <v>73</v>
      </c>
      <c r="C1742">
        <v>5432.12</v>
      </c>
      <c r="D1742">
        <v>5230.5600000000004</v>
      </c>
      <c r="E1742">
        <v>10662.68</v>
      </c>
    </row>
    <row r="1743" spans="1:5" ht="15" hidden="1" x14ac:dyDescent="0.3">
      <c r="A1743" s="2">
        <v>1831</v>
      </c>
      <c r="B1743">
        <v>74</v>
      </c>
      <c r="C1743">
        <v>5322.52</v>
      </c>
      <c r="D1743">
        <v>5133.8500000000004</v>
      </c>
      <c r="E1743">
        <v>10456.370000000001</v>
      </c>
    </row>
    <row r="1744" spans="1:5" ht="15" hidden="1" x14ac:dyDescent="0.3">
      <c r="A1744" s="2">
        <v>1831</v>
      </c>
      <c r="B1744">
        <v>75</v>
      </c>
      <c r="C1744">
        <v>5145.18</v>
      </c>
      <c r="D1744">
        <v>4966.3500000000004</v>
      </c>
      <c r="E1744">
        <v>10111.530000000001</v>
      </c>
    </row>
    <row r="1745" spans="1:5" ht="15" hidden="1" x14ac:dyDescent="0.3">
      <c r="A1745" s="2">
        <v>1831</v>
      </c>
      <c r="B1745">
        <v>76</v>
      </c>
      <c r="C1745">
        <v>4940.6000000000004</v>
      </c>
      <c r="D1745">
        <v>4764.1899999999996</v>
      </c>
      <c r="E1745">
        <v>9704.7900000000009</v>
      </c>
    </row>
    <row r="1746" spans="1:5" ht="15" hidden="1" x14ac:dyDescent="0.3">
      <c r="A1746" s="2">
        <v>1831</v>
      </c>
      <c r="B1746">
        <v>77</v>
      </c>
      <c r="C1746">
        <v>4718.91</v>
      </c>
      <c r="D1746">
        <v>4536.42</v>
      </c>
      <c r="E1746">
        <v>9255.33</v>
      </c>
    </row>
    <row r="1747" spans="1:5" ht="15" hidden="1" x14ac:dyDescent="0.3">
      <c r="A1747" s="2">
        <v>1831</v>
      </c>
      <c r="B1747">
        <v>78</v>
      </c>
      <c r="C1747">
        <v>4480.1099999999997</v>
      </c>
      <c r="D1747">
        <v>4283.03</v>
      </c>
      <c r="E1747">
        <v>8763.14</v>
      </c>
    </row>
    <row r="1748" spans="1:5" ht="15" hidden="1" x14ac:dyDescent="0.3">
      <c r="A1748" s="2">
        <v>1831</v>
      </c>
      <c r="B1748">
        <v>79</v>
      </c>
      <c r="C1748">
        <v>4224.2</v>
      </c>
      <c r="D1748">
        <v>4004.02</v>
      </c>
      <c r="E1748">
        <v>8228.2199999999993</v>
      </c>
    </row>
    <row r="1749" spans="1:5" ht="15" hidden="1" x14ac:dyDescent="0.3">
      <c r="A1749" s="2">
        <v>1831</v>
      </c>
      <c r="B1749">
        <v>80</v>
      </c>
      <c r="C1749">
        <v>3946.43</v>
      </c>
      <c r="D1749">
        <v>3699.37</v>
      </c>
      <c r="E1749">
        <v>7645.8</v>
      </c>
    </row>
    <row r="1750" spans="1:5" ht="15" hidden="1" x14ac:dyDescent="0.3">
      <c r="A1750" s="2">
        <v>1831</v>
      </c>
      <c r="B1750">
        <v>81</v>
      </c>
      <c r="C1750">
        <v>3627.81</v>
      </c>
      <c r="D1750">
        <v>3368.91</v>
      </c>
      <c r="E1750">
        <v>6996.72</v>
      </c>
    </row>
    <row r="1751" spans="1:5" ht="15" hidden="1" x14ac:dyDescent="0.3">
      <c r="A1751" s="2">
        <v>1831</v>
      </c>
      <c r="B1751">
        <v>82</v>
      </c>
      <c r="C1751">
        <v>3263.6</v>
      </c>
      <c r="D1751">
        <v>3012.63</v>
      </c>
      <c r="E1751">
        <v>6276.23</v>
      </c>
    </row>
    <row r="1752" spans="1:5" ht="15" hidden="1" x14ac:dyDescent="0.3">
      <c r="A1752" s="2">
        <v>1831</v>
      </c>
      <c r="B1752">
        <v>83</v>
      </c>
      <c r="C1752">
        <v>2853.78</v>
      </c>
      <c r="D1752">
        <v>2630.52</v>
      </c>
      <c r="E1752">
        <v>5484.3</v>
      </c>
    </row>
    <row r="1753" spans="1:5" ht="15" hidden="1" x14ac:dyDescent="0.3">
      <c r="A1753" s="2">
        <v>1831</v>
      </c>
      <c r="B1753">
        <v>84</v>
      </c>
      <c r="C1753">
        <v>2398.38</v>
      </c>
      <c r="D1753">
        <v>2222.5700000000002</v>
      </c>
      <c r="E1753">
        <v>4620.95</v>
      </c>
    </row>
    <row r="1754" spans="1:5" ht="15" hidden="1" x14ac:dyDescent="0.3">
      <c r="A1754" s="2">
        <v>1831</v>
      </c>
      <c r="B1754">
        <v>85</v>
      </c>
      <c r="C1754">
        <v>1918.31</v>
      </c>
      <c r="D1754">
        <v>1803.38</v>
      </c>
      <c r="E1754">
        <v>3721.69</v>
      </c>
    </row>
    <row r="1755" spans="1:5" ht="15" hidden="1" x14ac:dyDescent="0.3">
      <c r="A1755" s="2">
        <v>1831</v>
      </c>
      <c r="B1755">
        <v>86</v>
      </c>
      <c r="C1755">
        <v>1497.28</v>
      </c>
      <c r="D1755">
        <v>1431.24</v>
      </c>
      <c r="E1755">
        <v>2928.52</v>
      </c>
    </row>
    <row r="1756" spans="1:5" ht="15" hidden="1" x14ac:dyDescent="0.3">
      <c r="A1756" s="2">
        <v>1831</v>
      </c>
      <c r="B1756">
        <v>87</v>
      </c>
      <c r="C1756">
        <v>1156.23</v>
      </c>
      <c r="D1756">
        <v>1120.76</v>
      </c>
      <c r="E1756">
        <v>2276.9899999999998</v>
      </c>
    </row>
    <row r="1757" spans="1:5" ht="15" hidden="1" x14ac:dyDescent="0.3">
      <c r="A1757" s="2">
        <v>1831</v>
      </c>
      <c r="B1757">
        <v>88</v>
      </c>
      <c r="C1757">
        <v>895.15</v>
      </c>
      <c r="D1757">
        <v>871.91</v>
      </c>
      <c r="E1757">
        <v>1767.06</v>
      </c>
    </row>
    <row r="1758" spans="1:5" ht="15" hidden="1" x14ac:dyDescent="0.3">
      <c r="A1758" s="2">
        <v>1831</v>
      </c>
      <c r="B1758">
        <v>89</v>
      </c>
      <c r="C1758">
        <v>714.03</v>
      </c>
      <c r="D1758">
        <v>684.71</v>
      </c>
      <c r="E1758">
        <v>1398.74</v>
      </c>
    </row>
    <row r="1759" spans="1:5" ht="15" hidden="1" x14ac:dyDescent="0.3">
      <c r="A1759" s="2">
        <v>1831</v>
      </c>
      <c r="B1759">
        <v>90</v>
      </c>
      <c r="C1759">
        <v>600.87</v>
      </c>
      <c r="D1759">
        <v>551.76</v>
      </c>
      <c r="E1759">
        <v>1152.6300000000001</v>
      </c>
    </row>
    <row r="1760" spans="1:5" ht="15" hidden="1" x14ac:dyDescent="0.3">
      <c r="A1760" s="2">
        <v>1831</v>
      </c>
      <c r="B1760">
        <v>91</v>
      </c>
      <c r="C1760">
        <v>507.58</v>
      </c>
      <c r="D1760">
        <v>443.49</v>
      </c>
      <c r="E1760">
        <v>951.07</v>
      </c>
    </row>
    <row r="1761" spans="1:5" ht="15" hidden="1" x14ac:dyDescent="0.3">
      <c r="A1761" s="2">
        <v>1831</v>
      </c>
      <c r="B1761">
        <v>92</v>
      </c>
      <c r="C1761">
        <v>422.15</v>
      </c>
      <c r="D1761">
        <v>352.51</v>
      </c>
      <c r="E1761">
        <v>774.66</v>
      </c>
    </row>
    <row r="1762" spans="1:5" ht="15" hidden="1" x14ac:dyDescent="0.3">
      <c r="A1762" s="2">
        <v>1831</v>
      </c>
      <c r="B1762">
        <v>93</v>
      </c>
      <c r="C1762">
        <v>344.56</v>
      </c>
      <c r="D1762">
        <v>278.82</v>
      </c>
      <c r="E1762">
        <v>623.38</v>
      </c>
    </row>
    <row r="1763" spans="1:5" ht="15" hidden="1" x14ac:dyDescent="0.3">
      <c r="A1763" s="2">
        <v>1831</v>
      </c>
      <c r="B1763">
        <v>94</v>
      </c>
      <c r="C1763">
        <v>274.83999999999997</v>
      </c>
      <c r="D1763">
        <v>222.42</v>
      </c>
      <c r="E1763">
        <v>497.26</v>
      </c>
    </row>
    <row r="1764" spans="1:5" ht="15" hidden="1" x14ac:dyDescent="0.3">
      <c r="A1764" s="2">
        <v>1831</v>
      </c>
      <c r="B1764">
        <v>95</v>
      </c>
      <c r="C1764">
        <v>213.17</v>
      </c>
      <c r="D1764">
        <v>181.08</v>
      </c>
      <c r="E1764">
        <v>394.25</v>
      </c>
    </row>
    <row r="1765" spans="1:5" ht="15" hidden="1" x14ac:dyDescent="0.3">
      <c r="A1765" s="2">
        <v>1831</v>
      </c>
      <c r="B1765">
        <v>96</v>
      </c>
      <c r="C1765">
        <v>160.35</v>
      </c>
      <c r="D1765">
        <v>145.85</v>
      </c>
      <c r="E1765">
        <v>306.2</v>
      </c>
    </row>
    <row r="1766" spans="1:5" ht="15" hidden="1" x14ac:dyDescent="0.3">
      <c r="A1766" s="2">
        <v>1831</v>
      </c>
      <c r="B1766">
        <v>97</v>
      </c>
      <c r="C1766">
        <v>116.56</v>
      </c>
      <c r="D1766">
        <v>114.51</v>
      </c>
      <c r="E1766">
        <v>231.07</v>
      </c>
    </row>
    <row r="1767" spans="1:5" ht="15" hidden="1" x14ac:dyDescent="0.3">
      <c r="A1767" s="2">
        <v>1831</v>
      </c>
      <c r="B1767">
        <v>98</v>
      </c>
      <c r="C1767">
        <v>81.81</v>
      </c>
      <c r="D1767">
        <v>87.06</v>
      </c>
      <c r="E1767">
        <v>168.87</v>
      </c>
    </row>
    <row r="1768" spans="1:5" ht="15" hidden="1" x14ac:dyDescent="0.3">
      <c r="A1768" s="2">
        <v>1831</v>
      </c>
      <c r="B1768">
        <v>99</v>
      </c>
      <c r="C1768">
        <v>56.1</v>
      </c>
      <c r="D1768">
        <v>63.5</v>
      </c>
      <c r="E1768">
        <v>119.6</v>
      </c>
    </row>
    <row r="1769" spans="1:5" ht="15" hidden="1" x14ac:dyDescent="0.3">
      <c r="A1769" s="2">
        <v>1831</v>
      </c>
      <c r="B1769">
        <v>100</v>
      </c>
      <c r="C1769">
        <v>29.34</v>
      </c>
      <c r="D1769">
        <v>29.75</v>
      </c>
      <c r="E1769">
        <v>59.09</v>
      </c>
    </row>
    <row r="1770" spans="1:5" ht="15" hidden="1" x14ac:dyDescent="0.3">
      <c r="A1770" s="2">
        <v>1831</v>
      </c>
      <c r="B1770">
        <v>101</v>
      </c>
      <c r="C1770">
        <v>20.25</v>
      </c>
      <c r="D1770">
        <v>21.45</v>
      </c>
      <c r="E1770">
        <v>41.7</v>
      </c>
    </row>
    <row r="1771" spans="1:5" ht="15" hidden="1" x14ac:dyDescent="0.3">
      <c r="A1771" s="2">
        <v>1831</v>
      </c>
      <c r="B1771">
        <v>102</v>
      </c>
      <c r="C1771">
        <v>13.18</v>
      </c>
      <c r="D1771">
        <v>14.53</v>
      </c>
      <c r="E1771">
        <v>27.71</v>
      </c>
    </row>
    <row r="1772" spans="1:5" ht="15" hidden="1" x14ac:dyDescent="0.3">
      <c r="A1772" s="2">
        <v>1831</v>
      </c>
      <c r="B1772">
        <v>103</v>
      </c>
      <c r="C1772">
        <v>8.5500000000000007</v>
      </c>
      <c r="D1772">
        <v>9.8699999999999992</v>
      </c>
      <c r="E1772">
        <v>18.420000000000002</v>
      </c>
    </row>
    <row r="1773" spans="1:5" ht="15" hidden="1" x14ac:dyDescent="0.3">
      <c r="A1773" s="2">
        <v>1831</v>
      </c>
      <c r="B1773">
        <v>104</v>
      </c>
      <c r="C1773">
        <v>5.54</v>
      </c>
      <c r="D1773">
        <v>6.74</v>
      </c>
      <c r="E1773">
        <v>12.28</v>
      </c>
    </row>
    <row r="1774" spans="1:5" ht="15" hidden="1" x14ac:dyDescent="0.3">
      <c r="A1774" s="2">
        <v>1831</v>
      </c>
      <c r="B1774">
        <v>105</v>
      </c>
      <c r="C1774">
        <v>3.49</v>
      </c>
      <c r="D1774">
        <v>4.45</v>
      </c>
      <c r="E1774">
        <v>7.94</v>
      </c>
    </row>
    <row r="1775" spans="1:5" ht="15" hidden="1" x14ac:dyDescent="0.3">
      <c r="A1775" s="2">
        <v>1831</v>
      </c>
      <c r="B1775">
        <v>106</v>
      </c>
      <c r="C1775">
        <v>2.19</v>
      </c>
      <c r="D1775">
        <v>2.96</v>
      </c>
      <c r="E1775">
        <v>5.15</v>
      </c>
    </row>
    <row r="1776" spans="1:5" ht="15" hidden="1" x14ac:dyDescent="0.3">
      <c r="A1776" s="2">
        <v>1831</v>
      </c>
      <c r="B1776">
        <v>107</v>
      </c>
      <c r="C1776">
        <v>1.36</v>
      </c>
      <c r="D1776">
        <v>1.93</v>
      </c>
      <c r="E1776">
        <v>3.29</v>
      </c>
    </row>
    <row r="1777" spans="1:5" ht="15" hidden="1" x14ac:dyDescent="0.3">
      <c r="A1777" s="2">
        <v>1831</v>
      </c>
      <c r="B1777">
        <v>108</v>
      </c>
      <c r="C1777">
        <v>0.82</v>
      </c>
      <c r="D1777">
        <v>1.23</v>
      </c>
      <c r="E1777">
        <v>2.0499999999999998</v>
      </c>
    </row>
    <row r="1778" spans="1:5" ht="15" hidden="1" x14ac:dyDescent="0.3">
      <c r="A1778" s="2">
        <v>1831</v>
      </c>
      <c r="B1778">
        <v>109</v>
      </c>
      <c r="C1778">
        <v>0.28000000000000003</v>
      </c>
      <c r="D1778">
        <v>0.8</v>
      </c>
      <c r="E1778">
        <v>1.08</v>
      </c>
    </row>
    <row r="1779" spans="1:5" ht="15" hidden="1" x14ac:dyDescent="0.3">
      <c r="A1779" s="2">
        <v>1831</v>
      </c>
      <c r="B1779" t="s">
        <v>10</v>
      </c>
      <c r="C1779">
        <v>0</v>
      </c>
      <c r="D1779">
        <v>0.28999999999999998</v>
      </c>
      <c r="E1779">
        <v>0.28999999999999998</v>
      </c>
    </row>
    <row r="1780" spans="1:5" ht="15" hidden="1" x14ac:dyDescent="0.3">
      <c r="A1780" s="2">
        <v>1832</v>
      </c>
      <c r="B1780">
        <v>0</v>
      </c>
      <c r="C1780">
        <v>77366</v>
      </c>
      <c r="D1780">
        <v>96303.99</v>
      </c>
      <c r="E1780">
        <v>173669.99</v>
      </c>
    </row>
    <row r="1781" spans="1:5" ht="15" hidden="1" x14ac:dyDescent="0.3">
      <c r="A1781" s="2">
        <v>1832</v>
      </c>
      <c r="B1781">
        <v>1</v>
      </c>
      <c r="C1781">
        <v>24488.61</v>
      </c>
      <c r="D1781">
        <v>25376.959999999999</v>
      </c>
      <c r="E1781">
        <v>49865.57</v>
      </c>
    </row>
    <row r="1782" spans="1:5" ht="15" hidden="1" x14ac:dyDescent="0.3">
      <c r="A1782" s="2">
        <v>1832</v>
      </c>
      <c r="B1782">
        <v>2</v>
      </c>
      <c r="C1782">
        <v>16314.36</v>
      </c>
      <c r="D1782">
        <v>16932.86</v>
      </c>
      <c r="E1782">
        <v>33247.22</v>
      </c>
    </row>
    <row r="1783" spans="1:5" ht="15" hidden="1" x14ac:dyDescent="0.3">
      <c r="A1783" s="2">
        <v>1832</v>
      </c>
      <c r="B1783">
        <v>3</v>
      </c>
      <c r="C1783">
        <v>10612.87</v>
      </c>
      <c r="D1783">
        <v>10995.2</v>
      </c>
      <c r="E1783">
        <v>21608.07</v>
      </c>
    </row>
    <row r="1784" spans="1:5" ht="15" hidden="1" x14ac:dyDescent="0.3">
      <c r="A1784" s="2">
        <v>1832</v>
      </c>
      <c r="B1784">
        <v>4</v>
      </c>
      <c r="C1784">
        <v>7384.15</v>
      </c>
      <c r="D1784">
        <v>7563.97</v>
      </c>
      <c r="E1784">
        <v>14948.12</v>
      </c>
    </row>
    <row r="1785" spans="1:5" ht="15" hidden="1" x14ac:dyDescent="0.3">
      <c r="A1785" s="2">
        <v>1832</v>
      </c>
      <c r="B1785">
        <v>5</v>
      </c>
      <c r="C1785">
        <v>6218.86</v>
      </c>
      <c r="D1785">
        <v>6231.75</v>
      </c>
      <c r="E1785">
        <v>12450.61</v>
      </c>
    </row>
    <row r="1786" spans="1:5" ht="15" hidden="1" x14ac:dyDescent="0.3">
      <c r="A1786" s="2">
        <v>1832</v>
      </c>
      <c r="B1786">
        <v>6</v>
      </c>
      <c r="C1786">
        <v>5479.67</v>
      </c>
      <c r="D1786">
        <v>5368.84</v>
      </c>
      <c r="E1786">
        <v>10848.51</v>
      </c>
    </row>
    <row r="1787" spans="1:5" ht="15" hidden="1" x14ac:dyDescent="0.3">
      <c r="A1787" s="2">
        <v>1832</v>
      </c>
      <c r="B1787">
        <v>7</v>
      </c>
      <c r="C1787">
        <v>4757.2299999999996</v>
      </c>
      <c r="D1787">
        <v>4567.82</v>
      </c>
      <c r="E1787">
        <v>9325.0499999999993</v>
      </c>
    </row>
    <row r="1788" spans="1:5" ht="15" hidden="1" x14ac:dyDescent="0.3">
      <c r="A1788" s="2">
        <v>1832</v>
      </c>
      <c r="B1788">
        <v>8</v>
      </c>
      <c r="C1788">
        <v>4051.57</v>
      </c>
      <c r="D1788">
        <v>3828.67</v>
      </c>
      <c r="E1788">
        <v>7880.24</v>
      </c>
    </row>
    <row r="1789" spans="1:5" ht="15" hidden="1" x14ac:dyDescent="0.3">
      <c r="A1789" s="2">
        <v>1832</v>
      </c>
      <c r="B1789">
        <v>9</v>
      </c>
      <c r="C1789">
        <v>3362.66</v>
      </c>
      <c r="D1789">
        <v>3151.4</v>
      </c>
      <c r="E1789">
        <v>6514.06</v>
      </c>
    </row>
    <row r="1790" spans="1:5" ht="15" hidden="1" x14ac:dyDescent="0.3">
      <c r="A1790" s="2">
        <v>1832</v>
      </c>
      <c r="B1790">
        <v>10</v>
      </c>
      <c r="C1790">
        <v>2717.76</v>
      </c>
      <c r="D1790">
        <v>2550.1999999999998</v>
      </c>
      <c r="E1790">
        <v>5267.96</v>
      </c>
    </row>
    <row r="1791" spans="1:5" ht="15" hidden="1" x14ac:dyDescent="0.3">
      <c r="A1791" s="2">
        <v>1832</v>
      </c>
      <c r="B1791">
        <v>11</v>
      </c>
      <c r="C1791">
        <v>2225.8000000000002</v>
      </c>
      <c r="D1791">
        <v>2081.84</v>
      </c>
      <c r="E1791">
        <v>4307.6400000000003</v>
      </c>
    </row>
    <row r="1792" spans="1:5" ht="15" hidden="1" x14ac:dyDescent="0.3">
      <c r="A1792" s="2">
        <v>1832</v>
      </c>
      <c r="B1792">
        <v>12</v>
      </c>
      <c r="C1792">
        <v>1914.02</v>
      </c>
      <c r="D1792">
        <v>1760.49</v>
      </c>
      <c r="E1792">
        <v>3674.51</v>
      </c>
    </row>
    <row r="1793" spans="1:5" ht="15" hidden="1" x14ac:dyDescent="0.3">
      <c r="A1793" s="2">
        <v>1832</v>
      </c>
      <c r="B1793">
        <v>13</v>
      </c>
      <c r="C1793">
        <v>1782.43</v>
      </c>
      <c r="D1793">
        <v>1586.15</v>
      </c>
      <c r="E1793">
        <v>3368.58</v>
      </c>
    </row>
    <row r="1794" spans="1:5" ht="15" hidden="1" x14ac:dyDescent="0.3">
      <c r="A1794" s="2">
        <v>1832</v>
      </c>
      <c r="B1794">
        <v>14</v>
      </c>
      <c r="C1794">
        <v>1831.01</v>
      </c>
      <c r="D1794">
        <v>1558.83</v>
      </c>
      <c r="E1794">
        <v>3389.84</v>
      </c>
    </row>
    <row r="1795" spans="1:5" ht="15" hidden="1" x14ac:dyDescent="0.3">
      <c r="A1795" s="2">
        <v>1832</v>
      </c>
      <c r="B1795">
        <v>15</v>
      </c>
      <c r="C1795">
        <v>2025.01</v>
      </c>
      <c r="D1795">
        <v>1670.16</v>
      </c>
      <c r="E1795">
        <v>3695.17</v>
      </c>
    </row>
    <row r="1796" spans="1:5" ht="15" hidden="1" x14ac:dyDescent="0.3">
      <c r="A1796" s="2">
        <v>1832</v>
      </c>
      <c r="B1796">
        <v>16</v>
      </c>
      <c r="C1796">
        <v>2225.4499999999998</v>
      </c>
      <c r="D1796">
        <v>1886.75</v>
      </c>
      <c r="E1796">
        <v>4112.2</v>
      </c>
    </row>
    <row r="1797" spans="1:5" ht="15" hidden="1" x14ac:dyDescent="0.3">
      <c r="A1797" s="2">
        <v>1832</v>
      </c>
      <c r="B1797">
        <v>17</v>
      </c>
      <c r="C1797">
        <v>2397.54</v>
      </c>
      <c r="D1797">
        <v>2200.23</v>
      </c>
      <c r="E1797">
        <v>4597.7700000000004</v>
      </c>
    </row>
    <row r="1798" spans="1:5" ht="15" hidden="1" x14ac:dyDescent="0.3">
      <c r="A1798" s="2">
        <v>1832</v>
      </c>
      <c r="B1798">
        <v>18</v>
      </c>
      <c r="C1798">
        <v>2541.3000000000002</v>
      </c>
      <c r="D1798">
        <v>2610.61</v>
      </c>
      <c r="E1798">
        <v>5151.91</v>
      </c>
    </row>
    <row r="1799" spans="1:5" ht="15" hidden="1" x14ac:dyDescent="0.3">
      <c r="A1799" s="2">
        <v>1832</v>
      </c>
      <c r="B1799">
        <v>19</v>
      </c>
      <c r="C1799">
        <v>2656.71</v>
      </c>
      <c r="D1799">
        <v>3117.89</v>
      </c>
      <c r="E1799">
        <v>5774.6</v>
      </c>
    </row>
    <row r="1800" spans="1:5" ht="15" hidden="1" x14ac:dyDescent="0.3">
      <c r="A1800" s="2">
        <v>1832</v>
      </c>
      <c r="B1800">
        <v>20</v>
      </c>
      <c r="C1800">
        <v>2745.13</v>
      </c>
      <c r="D1800">
        <v>3672.33</v>
      </c>
      <c r="E1800">
        <v>6417.46</v>
      </c>
    </row>
    <row r="1801" spans="1:5" ht="15" hidden="1" x14ac:dyDescent="0.3">
      <c r="A1801" s="2">
        <v>1832</v>
      </c>
      <c r="B1801">
        <v>21</v>
      </c>
      <c r="C1801">
        <v>2811.93</v>
      </c>
      <c r="D1801">
        <v>4075.05</v>
      </c>
      <c r="E1801">
        <v>6886.98</v>
      </c>
    </row>
    <row r="1802" spans="1:5" ht="15" hidden="1" x14ac:dyDescent="0.3">
      <c r="A1802" s="2">
        <v>1832</v>
      </c>
      <c r="B1802">
        <v>22</v>
      </c>
      <c r="C1802">
        <v>2858.47</v>
      </c>
      <c r="D1802">
        <v>4276.33</v>
      </c>
      <c r="E1802">
        <v>7134.8</v>
      </c>
    </row>
    <row r="1803" spans="1:5" ht="15" hidden="1" x14ac:dyDescent="0.3">
      <c r="A1803" s="2">
        <v>1832</v>
      </c>
      <c r="B1803">
        <v>23</v>
      </c>
      <c r="C1803">
        <v>2884.73</v>
      </c>
      <c r="D1803">
        <v>4276.16</v>
      </c>
      <c r="E1803">
        <v>7160.89</v>
      </c>
    </row>
    <row r="1804" spans="1:5" ht="15" hidden="1" x14ac:dyDescent="0.3">
      <c r="A1804" s="2">
        <v>1832</v>
      </c>
      <c r="B1804">
        <v>24</v>
      </c>
      <c r="C1804">
        <v>2890.72</v>
      </c>
      <c r="D1804">
        <v>4074.55</v>
      </c>
      <c r="E1804">
        <v>6965.27</v>
      </c>
    </row>
    <row r="1805" spans="1:5" ht="15" hidden="1" x14ac:dyDescent="0.3">
      <c r="A1805" s="2">
        <v>1832</v>
      </c>
      <c r="B1805">
        <v>25</v>
      </c>
      <c r="C1805">
        <v>2883.58</v>
      </c>
      <c r="D1805">
        <v>3720.74</v>
      </c>
      <c r="E1805">
        <v>6604.32</v>
      </c>
    </row>
    <row r="1806" spans="1:5" ht="15" hidden="1" x14ac:dyDescent="0.3">
      <c r="A1806" s="2">
        <v>1832</v>
      </c>
      <c r="B1806">
        <v>26</v>
      </c>
      <c r="C1806">
        <v>2891.85</v>
      </c>
      <c r="D1806">
        <v>3411.74</v>
      </c>
      <c r="E1806">
        <v>6303.59</v>
      </c>
    </row>
    <row r="1807" spans="1:5" ht="15" hidden="1" x14ac:dyDescent="0.3">
      <c r="A1807" s="2">
        <v>1832</v>
      </c>
      <c r="B1807">
        <v>27</v>
      </c>
      <c r="C1807">
        <v>2922.65</v>
      </c>
      <c r="D1807">
        <v>3196.77</v>
      </c>
      <c r="E1807">
        <v>6119.42</v>
      </c>
    </row>
    <row r="1808" spans="1:5" ht="15" hidden="1" x14ac:dyDescent="0.3">
      <c r="A1808" s="2">
        <v>1832</v>
      </c>
      <c r="B1808">
        <v>28</v>
      </c>
      <c r="C1808">
        <v>2976.01</v>
      </c>
      <c r="D1808">
        <v>3075.86</v>
      </c>
      <c r="E1808">
        <v>6051.87</v>
      </c>
    </row>
    <row r="1809" spans="1:5" ht="15" hidden="1" x14ac:dyDescent="0.3">
      <c r="A1809" s="2">
        <v>1832</v>
      </c>
      <c r="B1809">
        <v>29</v>
      </c>
      <c r="C1809">
        <v>3051.91</v>
      </c>
      <c r="D1809">
        <v>3049</v>
      </c>
      <c r="E1809">
        <v>6100.91</v>
      </c>
    </row>
    <row r="1810" spans="1:5" ht="15" hidden="1" x14ac:dyDescent="0.3">
      <c r="A1810" s="2">
        <v>1832</v>
      </c>
      <c r="B1810">
        <v>30</v>
      </c>
      <c r="C1810">
        <v>3143.67</v>
      </c>
      <c r="D1810">
        <v>3096.07</v>
      </c>
      <c r="E1810">
        <v>6239.74</v>
      </c>
    </row>
    <row r="1811" spans="1:5" ht="15" hidden="1" x14ac:dyDescent="0.3">
      <c r="A1811" s="2">
        <v>1832</v>
      </c>
      <c r="B1811">
        <v>31</v>
      </c>
      <c r="C1811">
        <v>3224.58</v>
      </c>
      <c r="D1811">
        <v>3136.6</v>
      </c>
      <c r="E1811">
        <v>6361.18</v>
      </c>
    </row>
    <row r="1812" spans="1:5" ht="15" hidden="1" x14ac:dyDescent="0.3">
      <c r="A1812" s="2">
        <v>1832</v>
      </c>
      <c r="B1812">
        <v>32</v>
      </c>
      <c r="C1812">
        <v>3287.95</v>
      </c>
      <c r="D1812">
        <v>3150.48</v>
      </c>
      <c r="E1812">
        <v>6438.43</v>
      </c>
    </row>
    <row r="1813" spans="1:5" ht="15" hidden="1" x14ac:dyDescent="0.3">
      <c r="A1813" s="2">
        <v>1832</v>
      </c>
      <c r="B1813">
        <v>33</v>
      </c>
      <c r="C1813">
        <v>3333.76</v>
      </c>
      <c r="D1813">
        <v>3137.73</v>
      </c>
      <c r="E1813">
        <v>6471.49</v>
      </c>
    </row>
    <row r="1814" spans="1:5" ht="15" hidden="1" x14ac:dyDescent="0.3">
      <c r="A1814" s="2">
        <v>1832</v>
      </c>
      <c r="B1814">
        <v>34</v>
      </c>
      <c r="C1814">
        <v>3362.04</v>
      </c>
      <c r="D1814">
        <v>3098.31</v>
      </c>
      <c r="E1814">
        <v>6460.35</v>
      </c>
    </row>
    <row r="1815" spans="1:5" ht="15" hidden="1" x14ac:dyDescent="0.3">
      <c r="A1815" s="2">
        <v>1832</v>
      </c>
      <c r="B1815">
        <v>35</v>
      </c>
      <c r="C1815">
        <v>3376.52</v>
      </c>
      <c r="D1815">
        <v>3036.24</v>
      </c>
      <c r="E1815">
        <v>6412.76</v>
      </c>
    </row>
    <row r="1816" spans="1:5" ht="15" hidden="1" x14ac:dyDescent="0.3">
      <c r="A1816" s="2">
        <v>1832</v>
      </c>
      <c r="B1816">
        <v>36</v>
      </c>
      <c r="C1816">
        <v>3392.21</v>
      </c>
      <c r="D1816">
        <v>2967.44</v>
      </c>
      <c r="E1816">
        <v>6359.65</v>
      </c>
    </row>
    <row r="1817" spans="1:5" ht="15" hidden="1" x14ac:dyDescent="0.3">
      <c r="A1817" s="2">
        <v>1832</v>
      </c>
      <c r="B1817">
        <v>37</v>
      </c>
      <c r="C1817">
        <v>3412.85</v>
      </c>
      <c r="D1817">
        <v>2895.92</v>
      </c>
      <c r="E1817">
        <v>6308.77</v>
      </c>
    </row>
    <row r="1818" spans="1:5" ht="15" hidden="1" x14ac:dyDescent="0.3">
      <c r="A1818" s="2">
        <v>1832</v>
      </c>
      <c r="B1818">
        <v>38</v>
      </c>
      <c r="C1818">
        <v>3438.44</v>
      </c>
      <c r="D1818">
        <v>2821.66</v>
      </c>
      <c r="E1818">
        <v>6260.1</v>
      </c>
    </row>
    <row r="1819" spans="1:5" ht="15" hidden="1" x14ac:dyDescent="0.3">
      <c r="A1819" s="2">
        <v>1832</v>
      </c>
      <c r="B1819">
        <v>39</v>
      </c>
      <c r="C1819">
        <v>3468.98</v>
      </c>
      <c r="D1819">
        <v>2744.66</v>
      </c>
      <c r="E1819">
        <v>6213.64</v>
      </c>
    </row>
    <row r="1820" spans="1:5" ht="15" hidden="1" x14ac:dyDescent="0.3">
      <c r="A1820" s="2">
        <v>1832</v>
      </c>
      <c r="B1820">
        <v>40</v>
      </c>
      <c r="C1820">
        <v>3501.51</v>
      </c>
      <c r="D1820">
        <v>2673.46</v>
      </c>
      <c r="E1820">
        <v>6174.97</v>
      </c>
    </row>
    <row r="1821" spans="1:5" ht="15" hidden="1" x14ac:dyDescent="0.3">
      <c r="A1821" s="2">
        <v>1832</v>
      </c>
      <c r="B1821">
        <v>41</v>
      </c>
      <c r="C1821">
        <v>3524.17</v>
      </c>
      <c r="D1821">
        <v>2642.08</v>
      </c>
      <c r="E1821">
        <v>6166.25</v>
      </c>
    </row>
    <row r="1822" spans="1:5" ht="15" hidden="1" x14ac:dyDescent="0.3">
      <c r="A1822" s="2">
        <v>1832</v>
      </c>
      <c r="B1822">
        <v>42</v>
      </c>
      <c r="C1822">
        <v>3534.02</v>
      </c>
      <c r="D1822">
        <v>2659.04</v>
      </c>
      <c r="E1822">
        <v>6193.06</v>
      </c>
    </row>
    <row r="1823" spans="1:5" ht="15" hidden="1" x14ac:dyDescent="0.3">
      <c r="A1823" s="2">
        <v>1832</v>
      </c>
      <c r="B1823">
        <v>43</v>
      </c>
      <c r="C1823">
        <v>3531.05</v>
      </c>
      <c r="D1823">
        <v>2724.34</v>
      </c>
      <c r="E1823">
        <v>6255.39</v>
      </c>
    </row>
    <row r="1824" spans="1:5" ht="15" hidden="1" x14ac:dyDescent="0.3">
      <c r="A1824" s="2">
        <v>1832</v>
      </c>
      <c r="B1824">
        <v>44</v>
      </c>
      <c r="C1824">
        <v>3515.25</v>
      </c>
      <c r="D1824">
        <v>2837.99</v>
      </c>
      <c r="E1824">
        <v>6353.24</v>
      </c>
    </row>
    <row r="1825" spans="1:5" ht="15" hidden="1" x14ac:dyDescent="0.3">
      <c r="A1825" s="2">
        <v>1832</v>
      </c>
      <c r="B1825">
        <v>45</v>
      </c>
      <c r="C1825">
        <v>3494.36</v>
      </c>
      <c r="D1825">
        <v>2990.46</v>
      </c>
      <c r="E1825">
        <v>6484.82</v>
      </c>
    </row>
    <row r="1826" spans="1:5" ht="15" hidden="1" x14ac:dyDescent="0.3">
      <c r="A1826" s="2">
        <v>1832</v>
      </c>
      <c r="B1826">
        <v>46</v>
      </c>
      <c r="C1826">
        <v>3499.36</v>
      </c>
      <c r="D1826">
        <v>3143.74</v>
      </c>
      <c r="E1826">
        <v>6643.1</v>
      </c>
    </row>
    <row r="1827" spans="1:5" ht="15" hidden="1" x14ac:dyDescent="0.3">
      <c r="A1827" s="2">
        <v>1832</v>
      </c>
      <c r="B1827">
        <v>47</v>
      </c>
      <c r="C1827">
        <v>3537.98</v>
      </c>
      <c r="D1827">
        <v>3288.32</v>
      </c>
      <c r="E1827">
        <v>6826.3</v>
      </c>
    </row>
    <row r="1828" spans="1:5" ht="15" hidden="1" x14ac:dyDescent="0.3">
      <c r="A1828" s="2">
        <v>1832</v>
      </c>
      <c r="B1828">
        <v>48</v>
      </c>
      <c r="C1828">
        <v>3610.22</v>
      </c>
      <c r="D1828">
        <v>3424.18</v>
      </c>
      <c r="E1828">
        <v>7034.4</v>
      </c>
    </row>
    <row r="1829" spans="1:5" ht="15" hidden="1" x14ac:dyDescent="0.3">
      <c r="A1829" s="2">
        <v>1832</v>
      </c>
      <c r="B1829">
        <v>49</v>
      </c>
      <c r="C1829">
        <v>3716.07</v>
      </c>
      <c r="D1829">
        <v>3551.33</v>
      </c>
      <c r="E1829">
        <v>7267.4</v>
      </c>
    </row>
    <row r="1830" spans="1:5" ht="15" hidden="1" x14ac:dyDescent="0.3">
      <c r="A1830" s="2">
        <v>1832</v>
      </c>
      <c r="B1830">
        <v>50</v>
      </c>
      <c r="C1830">
        <v>3846.46</v>
      </c>
      <c r="D1830">
        <v>3664.72</v>
      </c>
      <c r="E1830">
        <v>7511.18</v>
      </c>
    </row>
    <row r="1831" spans="1:5" ht="15" hidden="1" x14ac:dyDescent="0.3">
      <c r="A1831" s="2">
        <v>1832</v>
      </c>
      <c r="B1831">
        <v>51</v>
      </c>
      <c r="C1831">
        <v>3965.03</v>
      </c>
      <c r="D1831">
        <v>3744.2</v>
      </c>
      <c r="E1831">
        <v>7709.23</v>
      </c>
    </row>
    <row r="1832" spans="1:5" ht="15" hidden="1" x14ac:dyDescent="0.3">
      <c r="A1832" s="2">
        <v>1832</v>
      </c>
      <c r="B1832">
        <v>52</v>
      </c>
      <c r="C1832">
        <v>4062.7</v>
      </c>
      <c r="D1832">
        <v>3784.7</v>
      </c>
      <c r="E1832">
        <v>7847.4</v>
      </c>
    </row>
    <row r="1833" spans="1:5" ht="15" hidden="1" x14ac:dyDescent="0.3">
      <c r="A1833" s="2">
        <v>1832</v>
      </c>
      <c r="B1833">
        <v>53</v>
      </c>
      <c r="C1833">
        <v>4139.47</v>
      </c>
      <c r="D1833">
        <v>3786.22</v>
      </c>
      <c r="E1833">
        <v>7925.69</v>
      </c>
    </row>
    <row r="1834" spans="1:5" ht="15" hidden="1" x14ac:dyDescent="0.3">
      <c r="A1834" s="2">
        <v>1832</v>
      </c>
      <c r="B1834">
        <v>54</v>
      </c>
      <c r="C1834">
        <v>4195.34</v>
      </c>
      <c r="D1834">
        <v>3748.77</v>
      </c>
      <c r="E1834">
        <v>7944.11</v>
      </c>
    </row>
    <row r="1835" spans="1:5" ht="15" hidden="1" x14ac:dyDescent="0.3">
      <c r="A1835" s="2">
        <v>1832</v>
      </c>
      <c r="B1835">
        <v>55</v>
      </c>
      <c r="C1835">
        <v>4243.51</v>
      </c>
      <c r="D1835">
        <v>3689.06</v>
      </c>
      <c r="E1835">
        <v>7932.57</v>
      </c>
    </row>
    <row r="1836" spans="1:5" ht="15" hidden="1" x14ac:dyDescent="0.3">
      <c r="A1836" s="2">
        <v>1832</v>
      </c>
      <c r="B1836">
        <v>56</v>
      </c>
      <c r="C1836">
        <v>4336.8100000000004</v>
      </c>
      <c r="D1836">
        <v>3673.82</v>
      </c>
      <c r="E1836">
        <v>8010.63</v>
      </c>
    </row>
    <row r="1837" spans="1:5" ht="15" hidden="1" x14ac:dyDescent="0.3">
      <c r="A1837" s="2">
        <v>1832</v>
      </c>
      <c r="B1837">
        <v>57</v>
      </c>
      <c r="C1837">
        <v>4488.45</v>
      </c>
      <c r="D1837">
        <v>3719.77</v>
      </c>
      <c r="E1837">
        <v>8208.2199999999993</v>
      </c>
    </row>
    <row r="1838" spans="1:5" ht="15" hidden="1" x14ac:dyDescent="0.3">
      <c r="A1838" s="2">
        <v>1832</v>
      </c>
      <c r="B1838">
        <v>58</v>
      </c>
      <c r="C1838">
        <v>4698.45</v>
      </c>
      <c r="D1838">
        <v>3826.92</v>
      </c>
      <c r="E1838">
        <v>8525.3700000000008</v>
      </c>
    </row>
    <row r="1839" spans="1:5" ht="15" hidden="1" x14ac:dyDescent="0.3">
      <c r="A1839" s="2">
        <v>1832</v>
      </c>
      <c r="B1839">
        <v>59</v>
      </c>
      <c r="C1839">
        <v>4966.78</v>
      </c>
      <c r="D1839">
        <v>3995.24</v>
      </c>
      <c r="E1839">
        <v>8962.02</v>
      </c>
    </row>
    <row r="1840" spans="1:5" ht="15" hidden="1" x14ac:dyDescent="0.3">
      <c r="A1840" s="2">
        <v>1832</v>
      </c>
      <c r="B1840">
        <v>60</v>
      </c>
      <c r="C1840">
        <v>5274.65</v>
      </c>
      <c r="D1840">
        <v>4212.45</v>
      </c>
      <c r="E1840">
        <v>9487.1</v>
      </c>
    </row>
    <row r="1841" spans="1:5" ht="15" hidden="1" x14ac:dyDescent="0.3">
      <c r="A1841" s="2">
        <v>1832</v>
      </c>
      <c r="B1841">
        <v>61</v>
      </c>
      <c r="C1841">
        <v>5546.88</v>
      </c>
      <c r="D1841">
        <v>4429.37</v>
      </c>
      <c r="E1841">
        <v>9976.25</v>
      </c>
    </row>
    <row r="1842" spans="1:5" ht="15" hidden="1" x14ac:dyDescent="0.3">
      <c r="A1842" s="2">
        <v>1832</v>
      </c>
      <c r="B1842">
        <v>62</v>
      </c>
      <c r="C1842">
        <v>5764.65</v>
      </c>
      <c r="D1842">
        <v>4633.68</v>
      </c>
      <c r="E1842">
        <v>10398.33</v>
      </c>
    </row>
    <row r="1843" spans="1:5" ht="15" hidden="1" x14ac:dyDescent="0.3">
      <c r="A1843" s="2">
        <v>1832</v>
      </c>
      <c r="B1843">
        <v>63</v>
      </c>
      <c r="C1843">
        <v>5927.98</v>
      </c>
      <c r="D1843">
        <v>4825.41</v>
      </c>
      <c r="E1843">
        <v>10753.39</v>
      </c>
    </row>
    <row r="1844" spans="1:5" ht="15" hidden="1" x14ac:dyDescent="0.3">
      <c r="A1844" s="2">
        <v>1832</v>
      </c>
      <c r="B1844">
        <v>64</v>
      </c>
      <c r="C1844">
        <v>6036.85</v>
      </c>
      <c r="D1844">
        <v>5004.5200000000004</v>
      </c>
      <c r="E1844">
        <v>11041.37</v>
      </c>
    </row>
    <row r="1845" spans="1:5" ht="15" hidden="1" x14ac:dyDescent="0.3">
      <c r="A1845" s="2">
        <v>1832</v>
      </c>
      <c r="B1845">
        <v>65</v>
      </c>
      <c r="C1845">
        <v>6101.78</v>
      </c>
      <c r="D1845">
        <v>5173.04</v>
      </c>
      <c r="E1845">
        <v>11274.82</v>
      </c>
    </row>
    <row r="1846" spans="1:5" ht="15" hidden="1" x14ac:dyDescent="0.3">
      <c r="A1846" s="2">
        <v>1832</v>
      </c>
      <c r="B1846">
        <v>66</v>
      </c>
      <c r="C1846">
        <v>6164.75</v>
      </c>
      <c r="D1846">
        <v>5338.95</v>
      </c>
      <c r="E1846">
        <v>11503.7</v>
      </c>
    </row>
    <row r="1847" spans="1:5" ht="15" hidden="1" x14ac:dyDescent="0.3">
      <c r="A1847" s="2">
        <v>1832</v>
      </c>
      <c r="B1847">
        <v>67</v>
      </c>
      <c r="C1847">
        <v>6236.26</v>
      </c>
      <c r="D1847">
        <v>5504.26</v>
      </c>
      <c r="E1847">
        <v>11740.52</v>
      </c>
    </row>
    <row r="1848" spans="1:5" ht="15" hidden="1" x14ac:dyDescent="0.3">
      <c r="A1848" s="2">
        <v>1832</v>
      </c>
      <c r="B1848">
        <v>68</v>
      </c>
      <c r="C1848">
        <v>6316.32</v>
      </c>
      <c r="D1848">
        <v>5668.97</v>
      </c>
      <c r="E1848">
        <v>11985.29</v>
      </c>
    </row>
    <row r="1849" spans="1:5" ht="15" hidden="1" x14ac:dyDescent="0.3">
      <c r="A1849" s="2">
        <v>1832</v>
      </c>
      <c r="B1849">
        <v>69</v>
      </c>
      <c r="C1849">
        <v>6404.91</v>
      </c>
      <c r="D1849">
        <v>5833.07</v>
      </c>
      <c r="E1849">
        <v>12237.98</v>
      </c>
    </row>
    <row r="1850" spans="1:5" ht="15" hidden="1" x14ac:dyDescent="0.3">
      <c r="A1850" s="2">
        <v>1832</v>
      </c>
      <c r="B1850">
        <v>70</v>
      </c>
      <c r="C1850">
        <v>6489.29</v>
      </c>
      <c r="D1850">
        <v>5983.25</v>
      </c>
      <c r="E1850">
        <v>12472.54</v>
      </c>
    </row>
    <row r="1851" spans="1:5" ht="15" hidden="1" x14ac:dyDescent="0.3">
      <c r="A1851" s="2">
        <v>1832</v>
      </c>
      <c r="B1851">
        <v>71</v>
      </c>
      <c r="C1851">
        <v>6518.49</v>
      </c>
      <c r="D1851">
        <v>6066.28</v>
      </c>
      <c r="E1851">
        <v>12584.77</v>
      </c>
    </row>
    <row r="1852" spans="1:5" ht="15" hidden="1" x14ac:dyDescent="0.3">
      <c r="A1852" s="2">
        <v>1832</v>
      </c>
      <c r="B1852">
        <v>72</v>
      </c>
      <c r="C1852">
        <v>6479.74</v>
      </c>
      <c r="D1852">
        <v>6068.85</v>
      </c>
      <c r="E1852">
        <v>12548.59</v>
      </c>
    </row>
    <row r="1853" spans="1:5" ht="15" hidden="1" x14ac:dyDescent="0.3">
      <c r="A1853" s="2">
        <v>1832</v>
      </c>
      <c r="B1853">
        <v>73</v>
      </c>
      <c r="C1853">
        <v>6373.05</v>
      </c>
      <c r="D1853">
        <v>5990.96</v>
      </c>
      <c r="E1853">
        <v>12364.01</v>
      </c>
    </row>
    <row r="1854" spans="1:5" ht="15" hidden="1" x14ac:dyDescent="0.3">
      <c r="A1854" s="2">
        <v>1832</v>
      </c>
      <c r="B1854">
        <v>74</v>
      </c>
      <c r="C1854">
        <v>6198.43</v>
      </c>
      <c r="D1854">
        <v>5832.61</v>
      </c>
      <c r="E1854">
        <v>12031.04</v>
      </c>
    </row>
    <row r="1855" spans="1:5" ht="15" hidden="1" x14ac:dyDescent="0.3">
      <c r="A1855" s="2">
        <v>1832</v>
      </c>
      <c r="B1855">
        <v>75</v>
      </c>
      <c r="C1855">
        <v>5962.76</v>
      </c>
      <c r="D1855">
        <v>5603.09</v>
      </c>
      <c r="E1855">
        <v>11565.85</v>
      </c>
    </row>
    <row r="1856" spans="1:5" ht="15" hidden="1" x14ac:dyDescent="0.3">
      <c r="A1856" s="2">
        <v>1832</v>
      </c>
      <c r="B1856">
        <v>76</v>
      </c>
      <c r="C1856">
        <v>5693.69</v>
      </c>
      <c r="D1856">
        <v>5339.59</v>
      </c>
      <c r="E1856">
        <v>11033.28</v>
      </c>
    </row>
    <row r="1857" spans="1:5" ht="15" hidden="1" x14ac:dyDescent="0.3">
      <c r="A1857" s="2">
        <v>1832</v>
      </c>
      <c r="B1857">
        <v>77</v>
      </c>
      <c r="C1857">
        <v>5398.1</v>
      </c>
      <c r="D1857">
        <v>5051.41</v>
      </c>
      <c r="E1857">
        <v>10449.51</v>
      </c>
    </row>
    <row r="1858" spans="1:5" ht="15" hidden="1" x14ac:dyDescent="0.3">
      <c r="A1858" s="2">
        <v>1832</v>
      </c>
      <c r="B1858">
        <v>78</v>
      </c>
      <c r="C1858">
        <v>5076.0200000000004</v>
      </c>
      <c r="D1858">
        <v>4738.5600000000004</v>
      </c>
      <c r="E1858">
        <v>9814.58</v>
      </c>
    </row>
    <row r="1859" spans="1:5" ht="15" hidden="1" x14ac:dyDescent="0.3">
      <c r="A1859" s="2">
        <v>1832</v>
      </c>
      <c r="B1859">
        <v>79</v>
      </c>
      <c r="C1859">
        <v>4727.43</v>
      </c>
      <c r="D1859">
        <v>4401.03</v>
      </c>
      <c r="E1859">
        <v>9128.4599999999991</v>
      </c>
    </row>
    <row r="1860" spans="1:5" ht="15" hidden="1" x14ac:dyDescent="0.3">
      <c r="A1860" s="2">
        <v>1832</v>
      </c>
      <c r="B1860">
        <v>80</v>
      </c>
      <c r="C1860">
        <v>4351.75</v>
      </c>
      <c r="D1860">
        <v>4038.87</v>
      </c>
      <c r="E1860">
        <v>8390.6200000000008</v>
      </c>
    </row>
    <row r="1861" spans="1:5" ht="15" hidden="1" x14ac:dyDescent="0.3">
      <c r="A1861" s="2">
        <v>1832</v>
      </c>
      <c r="B1861">
        <v>81</v>
      </c>
      <c r="C1861">
        <v>3946.61</v>
      </c>
      <c r="D1861">
        <v>3652.28</v>
      </c>
      <c r="E1861">
        <v>7598.89</v>
      </c>
    </row>
    <row r="1862" spans="1:5" ht="15" hidden="1" x14ac:dyDescent="0.3">
      <c r="A1862" s="2">
        <v>1832</v>
      </c>
      <c r="B1862">
        <v>82</v>
      </c>
      <c r="C1862">
        <v>3511.44</v>
      </c>
      <c r="D1862">
        <v>3241.31</v>
      </c>
      <c r="E1862">
        <v>6752.75</v>
      </c>
    </row>
    <row r="1863" spans="1:5" ht="15" hidden="1" x14ac:dyDescent="0.3">
      <c r="A1863" s="2">
        <v>1832</v>
      </c>
      <c r="B1863">
        <v>83</v>
      </c>
      <c r="C1863">
        <v>3046.22</v>
      </c>
      <c r="D1863">
        <v>2805.98</v>
      </c>
      <c r="E1863">
        <v>5852.2</v>
      </c>
    </row>
    <row r="1864" spans="1:5" ht="15" hidden="1" x14ac:dyDescent="0.3">
      <c r="A1864" s="2">
        <v>1832</v>
      </c>
      <c r="B1864">
        <v>84</v>
      </c>
      <c r="C1864">
        <v>2550.98</v>
      </c>
      <c r="D1864">
        <v>2346.25</v>
      </c>
      <c r="E1864">
        <v>4897.2299999999996</v>
      </c>
    </row>
    <row r="1865" spans="1:5" ht="15" hidden="1" x14ac:dyDescent="0.3">
      <c r="A1865" s="2">
        <v>1832</v>
      </c>
      <c r="B1865">
        <v>85</v>
      </c>
      <c r="C1865">
        <v>2044.15</v>
      </c>
      <c r="D1865">
        <v>1878.42</v>
      </c>
      <c r="E1865">
        <v>3922.57</v>
      </c>
    </row>
    <row r="1866" spans="1:5" ht="15" hidden="1" x14ac:dyDescent="0.3">
      <c r="A1866" s="2">
        <v>1832</v>
      </c>
      <c r="B1866">
        <v>86</v>
      </c>
      <c r="C1866">
        <v>1599.62</v>
      </c>
      <c r="D1866">
        <v>1467.54</v>
      </c>
      <c r="E1866">
        <v>3067.16</v>
      </c>
    </row>
    <row r="1867" spans="1:5" ht="15" hidden="1" x14ac:dyDescent="0.3">
      <c r="A1867" s="2">
        <v>1832</v>
      </c>
      <c r="B1867">
        <v>87</v>
      </c>
      <c r="C1867">
        <v>1235.8499999999999</v>
      </c>
      <c r="D1867">
        <v>1129.9000000000001</v>
      </c>
      <c r="E1867">
        <v>2365.75</v>
      </c>
    </row>
    <row r="1868" spans="1:5" ht="15" hidden="1" x14ac:dyDescent="0.3">
      <c r="A1868" s="2">
        <v>1832</v>
      </c>
      <c r="B1868">
        <v>88</v>
      </c>
      <c r="C1868">
        <v>952.82</v>
      </c>
      <c r="D1868">
        <v>865.48</v>
      </c>
      <c r="E1868">
        <v>1818.3</v>
      </c>
    </row>
    <row r="1869" spans="1:5" ht="15" hidden="1" x14ac:dyDescent="0.3">
      <c r="A1869" s="2">
        <v>1832</v>
      </c>
      <c r="B1869">
        <v>89</v>
      </c>
      <c r="C1869">
        <v>750.56</v>
      </c>
      <c r="D1869">
        <v>674.28</v>
      </c>
      <c r="E1869">
        <v>1424.84</v>
      </c>
    </row>
    <row r="1870" spans="1:5" ht="15" hidden="1" x14ac:dyDescent="0.3">
      <c r="A1870" s="2">
        <v>1832</v>
      </c>
      <c r="B1870">
        <v>90</v>
      </c>
      <c r="C1870">
        <v>617.74</v>
      </c>
      <c r="D1870">
        <v>546.55999999999995</v>
      </c>
      <c r="E1870">
        <v>1164.3</v>
      </c>
    </row>
    <row r="1871" spans="1:5" ht="15" hidden="1" x14ac:dyDescent="0.3">
      <c r="A1871" s="2">
        <v>1832</v>
      </c>
      <c r="B1871">
        <v>91</v>
      </c>
      <c r="C1871">
        <v>509.1</v>
      </c>
      <c r="D1871">
        <v>443.29</v>
      </c>
      <c r="E1871">
        <v>952.39</v>
      </c>
    </row>
    <row r="1872" spans="1:5" ht="15" hidden="1" x14ac:dyDescent="0.3">
      <c r="A1872" s="2">
        <v>1832</v>
      </c>
      <c r="B1872">
        <v>92</v>
      </c>
      <c r="C1872">
        <v>413.33</v>
      </c>
      <c r="D1872">
        <v>354.71</v>
      </c>
      <c r="E1872">
        <v>768.04</v>
      </c>
    </row>
    <row r="1873" spans="1:5" ht="15" hidden="1" x14ac:dyDescent="0.3">
      <c r="A1873" s="2">
        <v>1832</v>
      </c>
      <c r="B1873">
        <v>93</v>
      </c>
      <c r="C1873">
        <v>330.44</v>
      </c>
      <c r="D1873">
        <v>280.83</v>
      </c>
      <c r="E1873">
        <v>611.27</v>
      </c>
    </row>
    <row r="1874" spans="1:5" ht="15" hidden="1" x14ac:dyDescent="0.3">
      <c r="A1874" s="2">
        <v>1832</v>
      </c>
      <c r="B1874">
        <v>94</v>
      </c>
      <c r="C1874">
        <v>260.39</v>
      </c>
      <c r="D1874">
        <v>221.65</v>
      </c>
      <c r="E1874">
        <v>482.04</v>
      </c>
    </row>
    <row r="1875" spans="1:5" ht="15" hidden="1" x14ac:dyDescent="0.3">
      <c r="A1875" s="2">
        <v>1832</v>
      </c>
      <c r="B1875">
        <v>95</v>
      </c>
      <c r="C1875">
        <v>202.45</v>
      </c>
      <c r="D1875">
        <v>175.7</v>
      </c>
      <c r="E1875">
        <v>378.15</v>
      </c>
    </row>
    <row r="1876" spans="1:5" ht="15" hidden="1" x14ac:dyDescent="0.3">
      <c r="A1876" s="2">
        <v>1832</v>
      </c>
      <c r="B1876">
        <v>96</v>
      </c>
      <c r="C1876">
        <v>153.44999999999999</v>
      </c>
      <c r="D1876">
        <v>137.11000000000001</v>
      </c>
      <c r="E1876">
        <v>290.56</v>
      </c>
    </row>
    <row r="1877" spans="1:5" ht="15" hidden="1" x14ac:dyDescent="0.3">
      <c r="A1877" s="2">
        <v>1832</v>
      </c>
      <c r="B1877">
        <v>97</v>
      </c>
      <c r="C1877">
        <v>112.63</v>
      </c>
      <c r="D1877">
        <v>104.43</v>
      </c>
      <c r="E1877">
        <v>217.06</v>
      </c>
    </row>
    <row r="1878" spans="1:5" ht="15" hidden="1" x14ac:dyDescent="0.3">
      <c r="A1878" s="2">
        <v>1832</v>
      </c>
      <c r="B1878">
        <v>98</v>
      </c>
      <c r="C1878">
        <v>79.98</v>
      </c>
      <c r="D1878">
        <v>77.64</v>
      </c>
      <c r="E1878">
        <v>157.62</v>
      </c>
    </row>
    <row r="1879" spans="1:5" ht="15" hidden="1" x14ac:dyDescent="0.3">
      <c r="A1879" s="2">
        <v>1832</v>
      </c>
      <c r="B1879">
        <v>99</v>
      </c>
      <c r="C1879">
        <v>55.49</v>
      </c>
      <c r="D1879">
        <v>56.74</v>
      </c>
      <c r="E1879">
        <v>112.23</v>
      </c>
    </row>
    <row r="1880" spans="1:5" ht="15" hidden="1" x14ac:dyDescent="0.3">
      <c r="A1880" s="2">
        <v>1832</v>
      </c>
      <c r="B1880">
        <v>100</v>
      </c>
      <c r="C1880">
        <v>28.81</v>
      </c>
      <c r="D1880">
        <v>31.41</v>
      </c>
      <c r="E1880">
        <v>60.22</v>
      </c>
    </row>
    <row r="1881" spans="1:5" ht="15" hidden="1" x14ac:dyDescent="0.3">
      <c r="A1881" s="2">
        <v>1832</v>
      </c>
      <c r="B1881">
        <v>101</v>
      </c>
      <c r="C1881">
        <v>20.13</v>
      </c>
      <c r="D1881">
        <v>22.6</v>
      </c>
      <c r="E1881">
        <v>42.73</v>
      </c>
    </row>
    <row r="1882" spans="1:5" ht="15" hidden="1" x14ac:dyDescent="0.3">
      <c r="A1882" s="2">
        <v>1832</v>
      </c>
      <c r="B1882">
        <v>102</v>
      </c>
      <c r="C1882">
        <v>13.76</v>
      </c>
      <c r="D1882">
        <v>16.309999999999999</v>
      </c>
      <c r="E1882">
        <v>30.07</v>
      </c>
    </row>
    <row r="1883" spans="1:5" ht="15" hidden="1" x14ac:dyDescent="0.3">
      <c r="A1883" s="2">
        <v>1832</v>
      </c>
      <c r="B1883">
        <v>103</v>
      </c>
      <c r="C1883">
        <v>8.89</v>
      </c>
      <c r="D1883">
        <v>11.08</v>
      </c>
      <c r="E1883">
        <v>19.97</v>
      </c>
    </row>
    <row r="1884" spans="1:5" ht="15" hidden="1" x14ac:dyDescent="0.3">
      <c r="A1884" s="2">
        <v>1832</v>
      </c>
      <c r="B1884">
        <v>104</v>
      </c>
      <c r="C1884">
        <v>5.73</v>
      </c>
      <c r="D1884">
        <v>7.55</v>
      </c>
      <c r="E1884">
        <v>13.28</v>
      </c>
    </row>
    <row r="1885" spans="1:5" ht="15" hidden="1" x14ac:dyDescent="0.3">
      <c r="A1885" s="2">
        <v>1832</v>
      </c>
      <c r="B1885">
        <v>105</v>
      </c>
      <c r="C1885">
        <v>3.7</v>
      </c>
      <c r="D1885">
        <v>5.19</v>
      </c>
      <c r="E1885">
        <v>8.89</v>
      </c>
    </row>
    <row r="1886" spans="1:5" ht="15" hidden="1" x14ac:dyDescent="0.3">
      <c r="A1886" s="2">
        <v>1832</v>
      </c>
      <c r="B1886">
        <v>106</v>
      </c>
      <c r="C1886">
        <v>2.3199999999999998</v>
      </c>
      <c r="D1886">
        <v>3.46</v>
      </c>
      <c r="E1886">
        <v>5.78</v>
      </c>
    </row>
    <row r="1887" spans="1:5" ht="15" hidden="1" x14ac:dyDescent="0.3">
      <c r="A1887" s="2">
        <v>1832</v>
      </c>
      <c r="B1887">
        <v>107</v>
      </c>
      <c r="C1887">
        <v>1.45</v>
      </c>
      <c r="D1887">
        <v>2.33</v>
      </c>
      <c r="E1887">
        <v>3.78</v>
      </c>
    </row>
    <row r="1888" spans="1:5" ht="15" hidden="1" x14ac:dyDescent="0.3">
      <c r="A1888" s="2">
        <v>1832</v>
      </c>
      <c r="B1888">
        <v>108</v>
      </c>
      <c r="C1888">
        <v>0.9</v>
      </c>
      <c r="D1888">
        <v>1.54</v>
      </c>
      <c r="E1888">
        <v>2.44</v>
      </c>
    </row>
    <row r="1889" spans="1:5" ht="15" hidden="1" x14ac:dyDescent="0.3">
      <c r="A1889" s="2">
        <v>1832</v>
      </c>
      <c r="B1889">
        <v>109</v>
      </c>
      <c r="C1889">
        <v>0.31</v>
      </c>
      <c r="D1889">
        <v>0.99</v>
      </c>
      <c r="E1889">
        <v>1.3</v>
      </c>
    </row>
    <row r="1890" spans="1:5" ht="15" hidden="1" x14ac:dyDescent="0.3">
      <c r="A1890" s="2">
        <v>1832</v>
      </c>
      <c r="B1890" t="s">
        <v>10</v>
      </c>
      <c r="C1890">
        <v>0</v>
      </c>
      <c r="D1890">
        <v>0.66</v>
      </c>
      <c r="E1890">
        <v>0.66</v>
      </c>
    </row>
    <row r="1891" spans="1:5" ht="15" hidden="1" x14ac:dyDescent="0.3">
      <c r="A1891" s="2">
        <v>1833</v>
      </c>
      <c r="B1891">
        <v>0</v>
      </c>
      <c r="C1891">
        <v>74343.86</v>
      </c>
      <c r="D1891">
        <v>93420.74</v>
      </c>
      <c r="E1891">
        <v>167764.6</v>
      </c>
    </row>
    <row r="1892" spans="1:5" ht="15" hidden="1" x14ac:dyDescent="0.3">
      <c r="A1892" s="2">
        <v>1833</v>
      </c>
      <c r="B1892">
        <v>1</v>
      </c>
      <c r="C1892">
        <v>22616</v>
      </c>
      <c r="D1892">
        <v>23254.85</v>
      </c>
      <c r="E1892">
        <v>45870.85</v>
      </c>
    </row>
    <row r="1893" spans="1:5" ht="15" hidden="1" x14ac:dyDescent="0.3">
      <c r="A1893" s="2">
        <v>1833</v>
      </c>
      <c r="B1893">
        <v>2</v>
      </c>
      <c r="C1893">
        <v>15090.53</v>
      </c>
      <c r="D1893">
        <v>15525.08</v>
      </c>
      <c r="E1893">
        <v>30615.61</v>
      </c>
    </row>
    <row r="1894" spans="1:5" ht="15" hidden="1" x14ac:dyDescent="0.3">
      <c r="A1894" s="2">
        <v>1833</v>
      </c>
      <c r="B1894">
        <v>3</v>
      </c>
      <c r="C1894">
        <v>9798.94</v>
      </c>
      <c r="D1894">
        <v>10074.92</v>
      </c>
      <c r="E1894">
        <v>19873.86</v>
      </c>
    </row>
    <row r="1895" spans="1:5" ht="15" hidden="1" x14ac:dyDescent="0.3">
      <c r="A1895" s="2">
        <v>1833</v>
      </c>
      <c r="B1895">
        <v>4</v>
      </c>
      <c r="C1895">
        <v>6741.26</v>
      </c>
      <c r="D1895">
        <v>6904.38</v>
      </c>
      <c r="E1895">
        <v>13645.64</v>
      </c>
    </row>
    <row r="1896" spans="1:5" ht="15" hidden="1" x14ac:dyDescent="0.3">
      <c r="A1896" s="2">
        <v>1833</v>
      </c>
      <c r="B1896">
        <v>5</v>
      </c>
      <c r="C1896">
        <v>5555.57</v>
      </c>
      <c r="D1896">
        <v>5645.28</v>
      </c>
      <c r="E1896">
        <v>11200.85</v>
      </c>
    </row>
    <row r="1897" spans="1:5" ht="15" hidden="1" x14ac:dyDescent="0.3">
      <c r="A1897" s="2">
        <v>1833</v>
      </c>
      <c r="B1897">
        <v>6</v>
      </c>
      <c r="C1897">
        <v>4794.37</v>
      </c>
      <c r="D1897">
        <v>4824.97</v>
      </c>
      <c r="E1897">
        <v>9619.34</v>
      </c>
    </row>
    <row r="1898" spans="1:5" ht="15" hidden="1" x14ac:dyDescent="0.3">
      <c r="A1898" s="2">
        <v>1833</v>
      </c>
      <c r="B1898">
        <v>7</v>
      </c>
      <c r="C1898">
        <v>4095.76</v>
      </c>
      <c r="D1898">
        <v>4075.26</v>
      </c>
      <c r="E1898">
        <v>8171.02</v>
      </c>
    </row>
    <row r="1899" spans="1:5" ht="15" hidden="1" x14ac:dyDescent="0.3">
      <c r="A1899" s="2">
        <v>1833</v>
      </c>
      <c r="B1899">
        <v>8</v>
      </c>
      <c r="C1899">
        <v>3459.75</v>
      </c>
      <c r="D1899">
        <v>3396.16</v>
      </c>
      <c r="E1899">
        <v>6855.91</v>
      </c>
    </row>
    <row r="1900" spans="1:5" ht="15" hidden="1" x14ac:dyDescent="0.3">
      <c r="A1900" s="2">
        <v>1833</v>
      </c>
      <c r="B1900">
        <v>9</v>
      </c>
      <c r="C1900">
        <v>2886.34</v>
      </c>
      <c r="D1900">
        <v>2787.68</v>
      </c>
      <c r="E1900">
        <v>5674.02</v>
      </c>
    </row>
    <row r="1901" spans="1:5" ht="15" hidden="1" x14ac:dyDescent="0.3">
      <c r="A1901" s="2">
        <v>1833</v>
      </c>
      <c r="B1901">
        <v>10</v>
      </c>
      <c r="C1901">
        <v>2388.59</v>
      </c>
      <c r="D1901">
        <v>2260.0500000000002</v>
      </c>
      <c r="E1901">
        <v>4648.6400000000003</v>
      </c>
    </row>
    <row r="1902" spans="1:5" ht="15" hidden="1" x14ac:dyDescent="0.3">
      <c r="A1902" s="2">
        <v>1833</v>
      </c>
      <c r="B1902">
        <v>11</v>
      </c>
      <c r="C1902">
        <v>2018.79</v>
      </c>
      <c r="D1902">
        <v>1854.26</v>
      </c>
      <c r="E1902">
        <v>3873.05</v>
      </c>
    </row>
    <row r="1903" spans="1:5" ht="15" hidden="1" x14ac:dyDescent="0.3">
      <c r="A1903" s="2">
        <v>1833</v>
      </c>
      <c r="B1903">
        <v>12</v>
      </c>
      <c r="C1903">
        <v>1789.97</v>
      </c>
      <c r="D1903">
        <v>1580.58</v>
      </c>
      <c r="E1903">
        <v>3370.55</v>
      </c>
    </row>
    <row r="1904" spans="1:5" ht="15" hidden="1" x14ac:dyDescent="0.3">
      <c r="A1904" s="2">
        <v>1833</v>
      </c>
      <c r="B1904">
        <v>13</v>
      </c>
      <c r="C1904">
        <v>1702.18</v>
      </c>
      <c r="D1904">
        <v>1438.99</v>
      </c>
      <c r="E1904">
        <v>3141.17</v>
      </c>
    </row>
    <row r="1905" spans="1:5" ht="15" hidden="1" x14ac:dyDescent="0.3">
      <c r="A1905" s="2">
        <v>1833</v>
      </c>
      <c r="B1905">
        <v>14</v>
      </c>
      <c r="C1905">
        <v>1755.38</v>
      </c>
      <c r="D1905">
        <v>1429.5</v>
      </c>
      <c r="E1905">
        <v>3184.88</v>
      </c>
    </row>
    <row r="1906" spans="1:5" ht="15" hidden="1" x14ac:dyDescent="0.3">
      <c r="A1906" s="2">
        <v>1833</v>
      </c>
      <c r="B1906">
        <v>15</v>
      </c>
      <c r="C1906">
        <v>1921.41</v>
      </c>
      <c r="D1906">
        <v>1541.55</v>
      </c>
      <c r="E1906">
        <v>3462.96</v>
      </c>
    </row>
    <row r="1907" spans="1:5" ht="15" hidden="1" x14ac:dyDescent="0.3">
      <c r="A1907" s="2">
        <v>1833</v>
      </c>
      <c r="B1907">
        <v>16</v>
      </c>
      <c r="C1907">
        <v>2087.56</v>
      </c>
      <c r="D1907">
        <v>1733.01</v>
      </c>
      <c r="E1907">
        <v>3820.57</v>
      </c>
    </row>
    <row r="1908" spans="1:5" ht="15" hidden="1" x14ac:dyDescent="0.3">
      <c r="A1908" s="2">
        <v>1833</v>
      </c>
      <c r="B1908">
        <v>17</v>
      </c>
      <c r="C1908">
        <v>2225.64</v>
      </c>
      <c r="D1908">
        <v>1993.29</v>
      </c>
      <c r="E1908">
        <v>4218.93</v>
      </c>
    </row>
    <row r="1909" spans="1:5" ht="15" hidden="1" x14ac:dyDescent="0.3">
      <c r="A1909" s="2">
        <v>1833</v>
      </c>
      <c r="B1909">
        <v>18</v>
      </c>
      <c r="C1909">
        <v>2335.66</v>
      </c>
      <c r="D1909">
        <v>2322.4499999999998</v>
      </c>
      <c r="E1909">
        <v>4658.1099999999997</v>
      </c>
    </row>
    <row r="1910" spans="1:5" ht="15" hidden="1" x14ac:dyDescent="0.3">
      <c r="A1910" s="2">
        <v>1833</v>
      </c>
      <c r="B1910">
        <v>19</v>
      </c>
      <c r="C1910">
        <v>2417.61</v>
      </c>
      <c r="D1910">
        <v>2720.44</v>
      </c>
      <c r="E1910">
        <v>5138.05</v>
      </c>
    </row>
    <row r="1911" spans="1:5" ht="15" hidden="1" x14ac:dyDescent="0.3">
      <c r="A1911" s="2">
        <v>1833</v>
      </c>
      <c r="B1911">
        <v>20</v>
      </c>
      <c r="C1911">
        <v>2474.0500000000002</v>
      </c>
      <c r="D1911">
        <v>3148.97</v>
      </c>
      <c r="E1911">
        <v>5623.02</v>
      </c>
    </row>
    <row r="1912" spans="1:5" ht="15" hidden="1" x14ac:dyDescent="0.3">
      <c r="A1912" s="2">
        <v>1833</v>
      </c>
      <c r="B1912">
        <v>21</v>
      </c>
      <c r="C1912">
        <v>2515.19</v>
      </c>
      <c r="D1912">
        <v>3454.82</v>
      </c>
      <c r="E1912">
        <v>5970.01</v>
      </c>
    </row>
    <row r="1913" spans="1:5" ht="15" hidden="1" x14ac:dyDescent="0.3">
      <c r="A1913" s="2">
        <v>1833</v>
      </c>
      <c r="B1913">
        <v>22</v>
      </c>
      <c r="C1913">
        <v>2543.5700000000002</v>
      </c>
      <c r="D1913">
        <v>3599.66</v>
      </c>
      <c r="E1913">
        <v>6143.23</v>
      </c>
    </row>
    <row r="1914" spans="1:5" ht="15" hidden="1" x14ac:dyDescent="0.3">
      <c r="A1914" s="2">
        <v>1833</v>
      </c>
      <c r="B1914">
        <v>23</v>
      </c>
      <c r="C1914">
        <v>2559.1999999999998</v>
      </c>
      <c r="D1914">
        <v>3583.5</v>
      </c>
      <c r="E1914">
        <v>6142.7</v>
      </c>
    </row>
    <row r="1915" spans="1:5" ht="15" hidden="1" x14ac:dyDescent="0.3">
      <c r="A1915" s="2">
        <v>1833</v>
      </c>
      <c r="B1915">
        <v>24</v>
      </c>
      <c r="C1915">
        <v>2562.08</v>
      </c>
      <c r="D1915">
        <v>3406.35</v>
      </c>
      <c r="E1915">
        <v>5968.43</v>
      </c>
    </row>
    <row r="1916" spans="1:5" ht="15" hidden="1" x14ac:dyDescent="0.3">
      <c r="A1916" s="2">
        <v>1833</v>
      </c>
      <c r="B1916">
        <v>25</v>
      </c>
      <c r="C1916">
        <v>2555.2800000000002</v>
      </c>
      <c r="D1916">
        <v>3106.41</v>
      </c>
      <c r="E1916">
        <v>5661.69</v>
      </c>
    </row>
    <row r="1917" spans="1:5" ht="15" hidden="1" x14ac:dyDescent="0.3">
      <c r="A1917" s="2">
        <v>1833</v>
      </c>
      <c r="B1917">
        <v>26</v>
      </c>
      <c r="C1917">
        <v>2551.13</v>
      </c>
      <c r="D1917">
        <v>2836.53</v>
      </c>
      <c r="E1917">
        <v>5387.66</v>
      </c>
    </row>
    <row r="1918" spans="1:5" ht="15" hidden="1" x14ac:dyDescent="0.3">
      <c r="A1918" s="2">
        <v>1833</v>
      </c>
      <c r="B1918">
        <v>27</v>
      </c>
      <c r="C1918">
        <v>2552.69</v>
      </c>
      <c r="D1918">
        <v>2634.94</v>
      </c>
      <c r="E1918">
        <v>5187.63</v>
      </c>
    </row>
    <row r="1919" spans="1:5" ht="15" hidden="1" x14ac:dyDescent="0.3">
      <c r="A1919" s="2">
        <v>1833</v>
      </c>
      <c r="B1919">
        <v>28</v>
      </c>
      <c r="C1919">
        <v>2559.96</v>
      </c>
      <c r="D1919">
        <v>2501.62</v>
      </c>
      <c r="E1919">
        <v>5061.58</v>
      </c>
    </row>
    <row r="1920" spans="1:5" ht="15" hidden="1" x14ac:dyDescent="0.3">
      <c r="A1920" s="2">
        <v>1833</v>
      </c>
      <c r="B1920">
        <v>29</v>
      </c>
      <c r="C1920">
        <v>2572.96</v>
      </c>
      <c r="D1920">
        <v>2436.58</v>
      </c>
      <c r="E1920">
        <v>5009.54</v>
      </c>
    </row>
    <row r="1921" spans="1:5" ht="15" hidden="1" x14ac:dyDescent="0.3">
      <c r="A1921" s="2">
        <v>1833</v>
      </c>
      <c r="B1921">
        <v>30</v>
      </c>
      <c r="C1921">
        <v>2591.96</v>
      </c>
      <c r="D1921">
        <v>2428.5500000000002</v>
      </c>
      <c r="E1921">
        <v>5020.51</v>
      </c>
    </row>
    <row r="1922" spans="1:5" ht="15" hidden="1" x14ac:dyDescent="0.3">
      <c r="A1922" s="2">
        <v>1833</v>
      </c>
      <c r="B1922">
        <v>31</v>
      </c>
      <c r="C1922">
        <v>2618.0500000000002</v>
      </c>
      <c r="D1922">
        <v>2432.4</v>
      </c>
      <c r="E1922">
        <v>5050.45</v>
      </c>
    </row>
    <row r="1923" spans="1:5" ht="15" hidden="1" x14ac:dyDescent="0.3">
      <c r="A1923" s="2">
        <v>1833</v>
      </c>
      <c r="B1923">
        <v>32</v>
      </c>
      <c r="C1923">
        <v>2651.51</v>
      </c>
      <c r="D1923">
        <v>2436.83</v>
      </c>
      <c r="E1923">
        <v>5088.34</v>
      </c>
    </row>
    <row r="1924" spans="1:5" ht="15" hidden="1" x14ac:dyDescent="0.3">
      <c r="A1924" s="2">
        <v>1833</v>
      </c>
      <c r="B1924">
        <v>33</v>
      </c>
      <c r="C1924">
        <v>2692.34</v>
      </c>
      <c r="D1924">
        <v>2441.87</v>
      </c>
      <c r="E1924">
        <v>5134.21</v>
      </c>
    </row>
    <row r="1925" spans="1:5" ht="15" hidden="1" x14ac:dyDescent="0.3">
      <c r="A1925" s="2">
        <v>1833</v>
      </c>
      <c r="B1925">
        <v>34</v>
      </c>
      <c r="C1925">
        <v>2740.54</v>
      </c>
      <c r="D1925">
        <v>2447.5100000000002</v>
      </c>
      <c r="E1925">
        <v>5188.05</v>
      </c>
    </row>
    <row r="1926" spans="1:5" ht="15" hidden="1" x14ac:dyDescent="0.3">
      <c r="A1926" s="2">
        <v>1833</v>
      </c>
      <c r="B1926">
        <v>35</v>
      </c>
      <c r="C1926">
        <v>2791.7</v>
      </c>
      <c r="D1926">
        <v>2449.7399999999998</v>
      </c>
      <c r="E1926">
        <v>5241.4399999999996</v>
      </c>
    </row>
    <row r="1927" spans="1:5" ht="15" hidden="1" x14ac:dyDescent="0.3">
      <c r="A1927" s="2">
        <v>1833</v>
      </c>
      <c r="B1927">
        <v>36</v>
      </c>
      <c r="C1927">
        <v>2828.11</v>
      </c>
      <c r="D1927">
        <v>2432.59</v>
      </c>
      <c r="E1927">
        <v>5260.7</v>
      </c>
    </row>
    <row r="1928" spans="1:5" ht="15" hidden="1" x14ac:dyDescent="0.3">
      <c r="A1928" s="2">
        <v>1833</v>
      </c>
      <c r="B1928">
        <v>37</v>
      </c>
      <c r="C1928">
        <v>2845.36</v>
      </c>
      <c r="D1928">
        <v>2392.06</v>
      </c>
      <c r="E1928">
        <v>5237.42</v>
      </c>
    </row>
    <row r="1929" spans="1:5" ht="15" hidden="1" x14ac:dyDescent="0.3">
      <c r="A1929" s="2">
        <v>1833</v>
      </c>
      <c r="B1929">
        <v>38</v>
      </c>
      <c r="C1929">
        <v>2843.46</v>
      </c>
      <c r="D1929">
        <v>2328.13</v>
      </c>
      <c r="E1929">
        <v>5171.59</v>
      </c>
    </row>
    <row r="1930" spans="1:5" ht="15" hidden="1" x14ac:dyDescent="0.3">
      <c r="A1930" s="2">
        <v>1833</v>
      </c>
      <c r="B1930">
        <v>39</v>
      </c>
      <c r="C1930">
        <v>2822.38</v>
      </c>
      <c r="D1930">
        <v>2240.81</v>
      </c>
      <c r="E1930">
        <v>5063.1899999999996</v>
      </c>
    </row>
    <row r="1931" spans="1:5" ht="15" hidden="1" x14ac:dyDescent="0.3">
      <c r="A1931" s="2">
        <v>1833</v>
      </c>
      <c r="B1931">
        <v>40</v>
      </c>
      <c r="C1931">
        <v>2786.05</v>
      </c>
      <c r="D1931">
        <v>2142.0100000000002</v>
      </c>
      <c r="E1931">
        <v>4928.0600000000004</v>
      </c>
    </row>
    <row r="1932" spans="1:5" ht="15" hidden="1" x14ac:dyDescent="0.3">
      <c r="A1932" s="2">
        <v>1833</v>
      </c>
      <c r="B1932">
        <v>41</v>
      </c>
      <c r="C1932">
        <v>2750.09</v>
      </c>
      <c r="D1932">
        <v>2079.35</v>
      </c>
      <c r="E1932">
        <v>4829.4399999999996</v>
      </c>
    </row>
    <row r="1933" spans="1:5" ht="15" hidden="1" x14ac:dyDescent="0.3">
      <c r="A1933" s="2">
        <v>1833</v>
      </c>
      <c r="B1933">
        <v>42</v>
      </c>
      <c r="C1933">
        <v>2718.43</v>
      </c>
      <c r="D1933">
        <v>2064.73</v>
      </c>
      <c r="E1933">
        <v>4783.16</v>
      </c>
    </row>
    <row r="1934" spans="1:5" ht="15" hidden="1" x14ac:dyDescent="0.3">
      <c r="A1934" s="2">
        <v>1833</v>
      </c>
      <c r="B1934">
        <v>43</v>
      </c>
      <c r="C1934">
        <v>2691.03</v>
      </c>
      <c r="D1934">
        <v>2098.14</v>
      </c>
      <c r="E1934">
        <v>4789.17</v>
      </c>
    </row>
    <row r="1935" spans="1:5" ht="15" hidden="1" x14ac:dyDescent="0.3">
      <c r="A1935" s="2">
        <v>1833</v>
      </c>
      <c r="B1935">
        <v>44</v>
      </c>
      <c r="C1935">
        <v>2667.93</v>
      </c>
      <c r="D1935">
        <v>2179.59</v>
      </c>
      <c r="E1935">
        <v>4847.5200000000004</v>
      </c>
    </row>
    <row r="1936" spans="1:5" ht="15" hidden="1" x14ac:dyDescent="0.3">
      <c r="A1936" s="2">
        <v>1833</v>
      </c>
      <c r="B1936">
        <v>45</v>
      </c>
      <c r="C1936">
        <v>2652.26</v>
      </c>
      <c r="D1936">
        <v>2300.12</v>
      </c>
      <c r="E1936">
        <v>4952.38</v>
      </c>
    </row>
    <row r="1937" spans="1:5" ht="15" hidden="1" x14ac:dyDescent="0.3">
      <c r="A1937" s="2">
        <v>1833</v>
      </c>
      <c r="B1937">
        <v>46</v>
      </c>
      <c r="C1937">
        <v>2656.63</v>
      </c>
      <c r="D1937">
        <v>2423.9</v>
      </c>
      <c r="E1937">
        <v>5080.53</v>
      </c>
    </row>
    <row r="1938" spans="1:5" ht="15" hidden="1" x14ac:dyDescent="0.3">
      <c r="A1938" s="2">
        <v>1833</v>
      </c>
      <c r="B1938">
        <v>47</v>
      </c>
      <c r="C1938">
        <v>2684.21</v>
      </c>
      <c r="D1938">
        <v>2541.96</v>
      </c>
      <c r="E1938">
        <v>5226.17</v>
      </c>
    </row>
    <row r="1939" spans="1:5" ht="15" hidden="1" x14ac:dyDescent="0.3">
      <c r="A1939" s="2">
        <v>1833</v>
      </c>
      <c r="B1939">
        <v>48</v>
      </c>
      <c r="C1939">
        <v>2734.97</v>
      </c>
      <c r="D1939">
        <v>2654.3</v>
      </c>
      <c r="E1939">
        <v>5389.27</v>
      </c>
    </row>
    <row r="1940" spans="1:5" ht="15" hidden="1" x14ac:dyDescent="0.3">
      <c r="A1940" s="2">
        <v>1833</v>
      </c>
      <c r="B1940">
        <v>49</v>
      </c>
      <c r="C1940">
        <v>2808.95</v>
      </c>
      <c r="D1940">
        <v>2760.92</v>
      </c>
      <c r="E1940">
        <v>5569.87</v>
      </c>
    </row>
    <row r="1941" spans="1:5" ht="15" hidden="1" x14ac:dyDescent="0.3">
      <c r="A1941" s="2">
        <v>1833</v>
      </c>
      <c r="B1941">
        <v>50</v>
      </c>
      <c r="C1941">
        <v>2900.23</v>
      </c>
      <c r="D1941">
        <v>2859.67</v>
      </c>
      <c r="E1941">
        <v>5759.9</v>
      </c>
    </row>
    <row r="1942" spans="1:5" ht="15" hidden="1" x14ac:dyDescent="0.3">
      <c r="A1942" s="2">
        <v>1833</v>
      </c>
      <c r="B1942">
        <v>51</v>
      </c>
      <c r="C1942">
        <v>2985.28</v>
      </c>
      <c r="D1942">
        <v>2941.89</v>
      </c>
      <c r="E1942">
        <v>5927.17</v>
      </c>
    </row>
    <row r="1943" spans="1:5" ht="15" hidden="1" x14ac:dyDescent="0.3">
      <c r="A1943" s="2">
        <v>1833</v>
      </c>
      <c r="B1943">
        <v>52</v>
      </c>
      <c r="C1943">
        <v>3058.21</v>
      </c>
      <c r="D1943">
        <v>3005.43</v>
      </c>
      <c r="E1943">
        <v>6063.64</v>
      </c>
    </row>
    <row r="1944" spans="1:5" ht="15" hidden="1" x14ac:dyDescent="0.3">
      <c r="A1944" s="2">
        <v>1833</v>
      </c>
      <c r="B1944">
        <v>53</v>
      </c>
      <c r="C1944">
        <v>3119.01</v>
      </c>
      <c r="D1944">
        <v>3050.29</v>
      </c>
      <c r="E1944">
        <v>6169.3</v>
      </c>
    </row>
    <row r="1945" spans="1:5" ht="15" hidden="1" x14ac:dyDescent="0.3">
      <c r="A1945" s="2">
        <v>1833</v>
      </c>
      <c r="B1945">
        <v>54</v>
      </c>
      <c r="C1945">
        <v>3167.69</v>
      </c>
      <c r="D1945">
        <v>3076.46</v>
      </c>
      <c r="E1945">
        <v>6244.15</v>
      </c>
    </row>
    <row r="1946" spans="1:5" ht="15" hidden="1" x14ac:dyDescent="0.3">
      <c r="A1946" s="2">
        <v>1833</v>
      </c>
      <c r="B1946">
        <v>55</v>
      </c>
      <c r="C1946">
        <v>3214.8</v>
      </c>
      <c r="D1946">
        <v>3090.18</v>
      </c>
      <c r="E1946">
        <v>6304.98</v>
      </c>
    </row>
    <row r="1947" spans="1:5" ht="15" hidden="1" x14ac:dyDescent="0.3">
      <c r="A1947" s="2">
        <v>1833</v>
      </c>
      <c r="B1947">
        <v>56</v>
      </c>
      <c r="C1947">
        <v>3302.6</v>
      </c>
      <c r="D1947">
        <v>3116.37</v>
      </c>
      <c r="E1947">
        <v>6418.97</v>
      </c>
    </row>
    <row r="1948" spans="1:5" ht="15" hidden="1" x14ac:dyDescent="0.3">
      <c r="A1948" s="2">
        <v>1833</v>
      </c>
      <c r="B1948">
        <v>57</v>
      </c>
      <c r="C1948">
        <v>3441.64</v>
      </c>
      <c r="D1948">
        <v>3161.24</v>
      </c>
      <c r="E1948">
        <v>6602.88</v>
      </c>
    </row>
    <row r="1949" spans="1:5" ht="15" hidden="1" x14ac:dyDescent="0.3">
      <c r="A1949" s="2">
        <v>1833</v>
      </c>
      <c r="B1949">
        <v>58</v>
      </c>
      <c r="C1949">
        <v>3631.92</v>
      </c>
      <c r="D1949">
        <v>3224.81</v>
      </c>
      <c r="E1949">
        <v>6856.73</v>
      </c>
    </row>
    <row r="1950" spans="1:5" ht="15" hidden="1" x14ac:dyDescent="0.3">
      <c r="A1950" s="2">
        <v>1833</v>
      </c>
      <c r="B1950">
        <v>59</v>
      </c>
      <c r="C1950">
        <v>3873.46</v>
      </c>
      <c r="D1950">
        <v>3307.06</v>
      </c>
      <c r="E1950">
        <v>7180.52</v>
      </c>
    </row>
    <row r="1951" spans="1:5" ht="15" hidden="1" x14ac:dyDescent="0.3">
      <c r="A1951" s="2">
        <v>1833</v>
      </c>
      <c r="B1951">
        <v>60</v>
      </c>
      <c r="C1951">
        <v>4148.7</v>
      </c>
      <c r="D1951">
        <v>3408.96</v>
      </c>
      <c r="E1951">
        <v>7557.66</v>
      </c>
    </row>
    <row r="1952" spans="1:5" ht="15" hidden="1" x14ac:dyDescent="0.3">
      <c r="A1952" s="2">
        <v>1833</v>
      </c>
      <c r="B1952">
        <v>61</v>
      </c>
      <c r="C1952">
        <v>4387.5600000000004</v>
      </c>
      <c r="D1952">
        <v>3534.26</v>
      </c>
      <c r="E1952">
        <v>7921.82</v>
      </c>
    </row>
    <row r="1953" spans="1:5" ht="15" hidden="1" x14ac:dyDescent="0.3">
      <c r="A1953" s="2">
        <v>1833</v>
      </c>
      <c r="B1953">
        <v>62</v>
      </c>
      <c r="C1953">
        <v>4572.49</v>
      </c>
      <c r="D1953">
        <v>3683.93</v>
      </c>
      <c r="E1953">
        <v>8256.42</v>
      </c>
    </row>
    <row r="1954" spans="1:5" ht="15" hidden="1" x14ac:dyDescent="0.3">
      <c r="A1954" s="2">
        <v>1833</v>
      </c>
      <c r="B1954">
        <v>63</v>
      </c>
      <c r="C1954">
        <v>4703.5200000000004</v>
      </c>
      <c r="D1954">
        <v>3857.94</v>
      </c>
      <c r="E1954">
        <v>8561.4599999999991</v>
      </c>
    </row>
    <row r="1955" spans="1:5" ht="15" hidden="1" x14ac:dyDescent="0.3">
      <c r="A1955" s="2">
        <v>1833</v>
      </c>
      <c r="B1955">
        <v>64</v>
      </c>
      <c r="C1955">
        <v>4780.6400000000003</v>
      </c>
      <c r="D1955">
        <v>4056.3</v>
      </c>
      <c r="E1955">
        <v>8836.94</v>
      </c>
    </row>
    <row r="1956" spans="1:5" ht="15" hidden="1" x14ac:dyDescent="0.3">
      <c r="A1956" s="2">
        <v>1833</v>
      </c>
      <c r="B1956">
        <v>65</v>
      </c>
      <c r="C1956">
        <v>4817.4799999999996</v>
      </c>
      <c r="D1956">
        <v>4270.84</v>
      </c>
      <c r="E1956">
        <v>9088.32</v>
      </c>
    </row>
    <row r="1957" spans="1:5" ht="15" hidden="1" x14ac:dyDescent="0.3">
      <c r="A1957" s="2">
        <v>1833</v>
      </c>
      <c r="B1957">
        <v>66</v>
      </c>
      <c r="C1957">
        <v>4868.57</v>
      </c>
      <c r="D1957">
        <v>4468.88</v>
      </c>
      <c r="E1957">
        <v>9337.4500000000007</v>
      </c>
    </row>
    <row r="1958" spans="1:5" ht="15" hidden="1" x14ac:dyDescent="0.3">
      <c r="A1958" s="2">
        <v>1833</v>
      </c>
      <c r="B1958">
        <v>67</v>
      </c>
      <c r="C1958">
        <v>4947.5600000000004</v>
      </c>
      <c r="D1958">
        <v>4642.2299999999996</v>
      </c>
      <c r="E1958">
        <v>9589.7900000000009</v>
      </c>
    </row>
    <row r="1959" spans="1:5" ht="15" hidden="1" x14ac:dyDescent="0.3">
      <c r="A1959" s="2">
        <v>1833</v>
      </c>
      <c r="B1959">
        <v>68</v>
      </c>
      <c r="C1959">
        <v>5054.4399999999996</v>
      </c>
      <c r="D1959">
        <v>4790.8999999999996</v>
      </c>
      <c r="E1959">
        <v>9845.34</v>
      </c>
    </row>
    <row r="1960" spans="1:5" ht="15" hidden="1" x14ac:dyDescent="0.3">
      <c r="A1960" s="2">
        <v>1833</v>
      </c>
      <c r="B1960">
        <v>69</v>
      </c>
      <c r="C1960">
        <v>5189.22</v>
      </c>
      <c r="D1960">
        <v>4914.88</v>
      </c>
      <c r="E1960">
        <v>10104.1</v>
      </c>
    </row>
    <row r="1961" spans="1:5" ht="15" hidden="1" x14ac:dyDescent="0.3">
      <c r="A1961" s="2">
        <v>1833</v>
      </c>
      <c r="B1961">
        <v>70</v>
      </c>
      <c r="C1961">
        <v>5334.55</v>
      </c>
      <c r="D1961">
        <v>5010.78</v>
      </c>
      <c r="E1961">
        <v>10345.33</v>
      </c>
    </row>
    <row r="1962" spans="1:5" ht="15" hidden="1" x14ac:dyDescent="0.3">
      <c r="A1962" s="2">
        <v>1833</v>
      </c>
      <c r="B1962">
        <v>71</v>
      </c>
      <c r="C1962">
        <v>5421.11</v>
      </c>
      <c r="D1962">
        <v>5064.97</v>
      </c>
      <c r="E1962">
        <v>10486.08</v>
      </c>
    </row>
    <row r="1963" spans="1:5" ht="15" hidden="1" x14ac:dyDescent="0.3">
      <c r="A1963" s="2">
        <v>1833</v>
      </c>
      <c r="B1963">
        <v>72</v>
      </c>
      <c r="C1963">
        <v>5431.53</v>
      </c>
      <c r="D1963">
        <v>5074.04</v>
      </c>
      <c r="E1963">
        <v>10505.57</v>
      </c>
    </row>
    <row r="1964" spans="1:5" ht="15" hidden="1" x14ac:dyDescent="0.3">
      <c r="A1964" s="2">
        <v>1833</v>
      </c>
      <c r="B1964">
        <v>73</v>
      </c>
      <c r="C1964">
        <v>5365.84</v>
      </c>
      <c r="D1964">
        <v>5038</v>
      </c>
      <c r="E1964">
        <v>10403.84</v>
      </c>
    </row>
    <row r="1965" spans="1:5" ht="15" hidden="1" x14ac:dyDescent="0.3">
      <c r="A1965" s="2">
        <v>1833</v>
      </c>
      <c r="B1965">
        <v>74</v>
      </c>
      <c r="C1965">
        <v>5224.0200000000004</v>
      </c>
      <c r="D1965">
        <v>4956.84</v>
      </c>
      <c r="E1965">
        <v>10180.86</v>
      </c>
    </row>
    <row r="1966" spans="1:5" ht="15" hidden="1" x14ac:dyDescent="0.3">
      <c r="A1966" s="2">
        <v>1833</v>
      </c>
      <c r="B1966">
        <v>75</v>
      </c>
      <c r="C1966">
        <v>5017.16</v>
      </c>
      <c r="D1966">
        <v>4832.3999999999996</v>
      </c>
      <c r="E1966">
        <v>9849.56</v>
      </c>
    </row>
    <row r="1967" spans="1:5" ht="15" hidden="1" x14ac:dyDescent="0.3">
      <c r="A1967" s="2">
        <v>1833</v>
      </c>
      <c r="B1967">
        <v>76</v>
      </c>
      <c r="C1967">
        <v>4789.54</v>
      </c>
      <c r="D1967">
        <v>4671.9399999999996</v>
      </c>
      <c r="E1967">
        <v>9461.48</v>
      </c>
    </row>
    <row r="1968" spans="1:5" ht="15" hidden="1" x14ac:dyDescent="0.3">
      <c r="A1968" s="2">
        <v>1833</v>
      </c>
      <c r="B1968">
        <v>77</v>
      </c>
      <c r="C1968">
        <v>4552.2299999999996</v>
      </c>
      <c r="D1968">
        <v>4477.3</v>
      </c>
      <c r="E1968">
        <v>9029.5300000000007</v>
      </c>
    </row>
    <row r="1969" spans="1:5" ht="15" hidden="1" x14ac:dyDescent="0.3">
      <c r="A1969" s="2">
        <v>1833</v>
      </c>
      <c r="B1969">
        <v>78</v>
      </c>
      <c r="C1969">
        <v>4305.2299999999996</v>
      </c>
      <c r="D1969">
        <v>4248.47</v>
      </c>
      <c r="E1969">
        <v>8553.7000000000007</v>
      </c>
    </row>
    <row r="1970" spans="1:5" ht="15" hidden="1" x14ac:dyDescent="0.3">
      <c r="A1970" s="2">
        <v>1833</v>
      </c>
      <c r="B1970">
        <v>79</v>
      </c>
      <c r="C1970">
        <v>4048.56</v>
      </c>
      <c r="D1970">
        <v>3985.46</v>
      </c>
      <c r="E1970">
        <v>8034.02</v>
      </c>
    </row>
    <row r="1971" spans="1:5" ht="15" hidden="1" x14ac:dyDescent="0.3">
      <c r="A1971" s="2">
        <v>1833</v>
      </c>
      <c r="B1971">
        <v>80</v>
      </c>
      <c r="C1971">
        <v>3776.77</v>
      </c>
      <c r="D1971">
        <v>3688.11</v>
      </c>
      <c r="E1971">
        <v>7464.88</v>
      </c>
    </row>
    <row r="1972" spans="1:5" ht="15" hidden="1" x14ac:dyDescent="0.3">
      <c r="A1972" s="2">
        <v>1833</v>
      </c>
      <c r="B1972">
        <v>81</v>
      </c>
      <c r="C1972">
        <v>3468.22</v>
      </c>
      <c r="D1972">
        <v>3355.79</v>
      </c>
      <c r="E1972">
        <v>6824.01</v>
      </c>
    </row>
    <row r="1973" spans="1:5" ht="15" hidden="1" x14ac:dyDescent="0.3">
      <c r="A1973" s="2">
        <v>1833</v>
      </c>
      <c r="B1973">
        <v>82</v>
      </c>
      <c r="C1973">
        <v>3117.47</v>
      </c>
      <c r="D1973">
        <v>2988.38</v>
      </c>
      <c r="E1973">
        <v>6105.85</v>
      </c>
    </row>
    <row r="1974" spans="1:5" ht="15" hidden="1" x14ac:dyDescent="0.3">
      <c r="A1974" s="2">
        <v>1833</v>
      </c>
      <c r="B1974">
        <v>83</v>
      </c>
      <c r="C1974">
        <v>2724.53</v>
      </c>
      <c r="D1974">
        <v>2585.85</v>
      </c>
      <c r="E1974">
        <v>5310.38</v>
      </c>
    </row>
    <row r="1975" spans="1:5" ht="15" hidden="1" x14ac:dyDescent="0.3">
      <c r="A1975" s="2">
        <v>1833</v>
      </c>
      <c r="B1975">
        <v>84</v>
      </c>
      <c r="C1975">
        <v>2289.4</v>
      </c>
      <c r="D1975">
        <v>2148.2199999999998</v>
      </c>
      <c r="E1975">
        <v>4437.62</v>
      </c>
    </row>
    <row r="1976" spans="1:5" ht="15" hidden="1" x14ac:dyDescent="0.3">
      <c r="A1976" s="2">
        <v>1833</v>
      </c>
      <c r="B1976">
        <v>85</v>
      </c>
      <c r="C1976">
        <v>1831.55</v>
      </c>
      <c r="D1976">
        <v>1694.36</v>
      </c>
      <c r="E1976">
        <v>3525.91</v>
      </c>
    </row>
    <row r="1977" spans="1:5" ht="15" hidden="1" x14ac:dyDescent="0.3">
      <c r="A1977" s="2">
        <v>1833</v>
      </c>
      <c r="B1977">
        <v>86</v>
      </c>
      <c r="C1977">
        <v>1428.93</v>
      </c>
      <c r="D1977">
        <v>1299.83</v>
      </c>
      <c r="E1977">
        <v>2728.76</v>
      </c>
    </row>
    <row r="1978" spans="1:5" ht="15" hidden="1" x14ac:dyDescent="0.3">
      <c r="A1978" s="2">
        <v>1833</v>
      </c>
      <c r="B1978">
        <v>87</v>
      </c>
      <c r="C1978">
        <v>1101</v>
      </c>
      <c r="D1978">
        <v>983.51</v>
      </c>
      <c r="E1978">
        <v>2084.5100000000002</v>
      </c>
    </row>
    <row r="1979" spans="1:5" ht="15" hidden="1" x14ac:dyDescent="0.3">
      <c r="A1979" s="2">
        <v>1833</v>
      </c>
      <c r="B1979">
        <v>88</v>
      </c>
      <c r="C1979">
        <v>847.78</v>
      </c>
      <c r="D1979">
        <v>745.4</v>
      </c>
      <c r="E1979">
        <v>1593.18</v>
      </c>
    </row>
    <row r="1980" spans="1:5" ht="15" hidden="1" x14ac:dyDescent="0.3">
      <c r="A1980" s="2">
        <v>1833</v>
      </c>
      <c r="B1980">
        <v>89</v>
      </c>
      <c r="C1980">
        <v>669.25</v>
      </c>
      <c r="D1980">
        <v>585.51</v>
      </c>
      <c r="E1980">
        <v>1254.76</v>
      </c>
    </row>
    <row r="1981" spans="1:5" ht="15" hidden="1" x14ac:dyDescent="0.3">
      <c r="A1981" s="2">
        <v>1833</v>
      </c>
      <c r="B1981">
        <v>90</v>
      </c>
      <c r="C1981">
        <v>554.6</v>
      </c>
      <c r="D1981">
        <v>491.71</v>
      </c>
      <c r="E1981">
        <v>1046.31</v>
      </c>
    </row>
    <row r="1982" spans="1:5" ht="15" hidden="1" x14ac:dyDescent="0.3">
      <c r="A1982" s="2">
        <v>1833</v>
      </c>
      <c r="B1982">
        <v>91</v>
      </c>
      <c r="C1982">
        <v>460.54</v>
      </c>
      <c r="D1982">
        <v>415.56</v>
      </c>
      <c r="E1982">
        <v>876.1</v>
      </c>
    </row>
    <row r="1983" spans="1:5" ht="15" hidden="1" x14ac:dyDescent="0.3">
      <c r="A1983" s="2">
        <v>1833</v>
      </c>
      <c r="B1983">
        <v>92</v>
      </c>
      <c r="C1983">
        <v>376.23</v>
      </c>
      <c r="D1983">
        <v>344.95</v>
      </c>
      <c r="E1983">
        <v>721.18</v>
      </c>
    </row>
    <row r="1984" spans="1:5" ht="15" hidden="1" x14ac:dyDescent="0.3">
      <c r="A1984" s="2">
        <v>1833</v>
      </c>
      <c r="B1984">
        <v>93</v>
      </c>
      <c r="C1984">
        <v>301.69</v>
      </c>
      <c r="D1984">
        <v>279.86</v>
      </c>
      <c r="E1984">
        <v>581.54999999999995</v>
      </c>
    </row>
    <row r="1985" spans="1:5" ht="15" hidden="1" x14ac:dyDescent="0.3">
      <c r="A1985" s="2">
        <v>1833</v>
      </c>
      <c r="B1985">
        <v>94</v>
      </c>
      <c r="C1985">
        <v>236.91</v>
      </c>
      <c r="D1985">
        <v>220.32</v>
      </c>
      <c r="E1985">
        <v>457.23</v>
      </c>
    </row>
    <row r="1986" spans="1:5" ht="15" hidden="1" x14ac:dyDescent="0.3">
      <c r="A1986" s="2">
        <v>1833</v>
      </c>
      <c r="B1986">
        <v>95</v>
      </c>
      <c r="C1986">
        <v>181.7</v>
      </c>
      <c r="D1986">
        <v>166.88</v>
      </c>
      <c r="E1986">
        <v>348.58</v>
      </c>
    </row>
    <row r="1987" spans="1:5" ht="15" hidden="1" x14ac:dyDescent="0.3">
      <c r="A1987" s="2">
        <v>1833</v>
      </c>
      <c r="B1987">
        <v>96</v>
      </c>
      <c r="C1987">
        <v>135.25</v>
      </c>
      <c r="D1987">
        <v>121.85</v>
      </c>
      <c r="E1987">
        <v>257.10000000000002</v>
      </c>
    </row>
    <row r="1988" spans="1:5" ht="15" hidden="1" x14ac:dyDescent="0.3">
      <c r="A1988" s="2">
        <v>1833</v>
      </c>
      <c r="B1988">
        <v>97</v>
      </c>
      <c r="C1988">
        <v>97.35</v>
      </c>
      <c r="D1988">
        <v>85.8</v>
      </c>
      <c r="E1988">
        <v>183.15</v>
      </c>
    </row>
    <row r="1989" spans="1:5" ht="15" hidden="1" x14ac:dyDescent="0.3">
      <c r="A1989" s="2">
        <v>1833</v>
      </c>
      <c r="B1989">
        <v>98</v>
      </c>
      <c r="C1989">
        <v>68.02</v>
      </c>
      <c r="D1989">
        <v>58.73</v>
      </c>
      <c r="E1989">
        <v>126.75</v>
      </c>
    </row>
    <row r="1990" spans="1:5" ht="15" hidden="1" x14ac:dyDescent="0.3">
      <c r="A1990" s="2">
        <v>1833</v>
      </c>
      <c r="B1990">
        <v>99</v>
      </c>
      <c r="C1990">
        <v>47.25</v>
      </c>
      <c r="D1990">
        <v>40.64</v>
      </c>
      <c r="E1990">
        <v>87.89</v>
      </c>
    </row>
    <row r="1991" spans="1:5" ht="15" hidden="1" x14ac:dyDescent="0.3">
      <c r="A1991" s="2">
        <v>1833</v>
      </c>
      <c r="B1991">
        <v>100</v>
      </c>
      <c r="C1991">
        <v>28.43</v>
      </c>
      <c r="D1991">
        <v>27.49</v>
      </c>
      <c r="E1991">
        <v>55.92</v>
      </c>
    </row>
    <row r="1992" spans="1:5" ht="15" hidden="1" x14ac:dyDescent="0.3">
      <c r="A1992" s="2">
        <v>1833</v>
      </c>
      <c r="B1992">
        <v>101</v>
      </c>
      <c r="C1992">
        <v>19.41</v>
      </c>
      <c r="D1992">
        <v>18.71</v>
      </c>
      <c r="E1992">
        <v>38.119999999999997</v>
      </c>
    </row>
    <row r="1993" spans="1:5" ht="15" hidden="1" x14ac:dyDescent="0.3">
      <c r="A1993" s="2">
        <v>1833</v>
      </c>
      <c r="B1993">
        <v>102</v>
      </c>
      <c r="C1993">
        <v>13.47</v>
      </c>
      <c r="D1993">
        <v>12.97</v>
      </c>
      <c r="E1993">
        <v>26.44</v>
      </c>
    </row>
    <row r="1994" spans="1:5" ht="15" hidden="1" x14ac:dyDescent="0.3">
      <c r="A1994" s="2">
        <v>1833</v>
      </c>
      <c r="B1994">
        <v>103</v>
      </c>
      <c r="C1994">
        <v>9.15</v>
      </c>
      <c r="D1994">
        <v>9.01</v>
      </c>
      <c r="E1994">
        <v>18.16</v>
      </c>
    </row>
    <row r="1995" spans="1:5" ht="15" hidden="1" x14ac:dyDescent="0.3">
      <c r="A1995" s="2">
        <v>1833</v>
      </c>
      <c r="B1995">
        <v>104</v>
      </c>
      <c r="C1995">
        <v>5.88</v>
      </c>
      <c r="D1995">
        <v>5.88</v>
      </c>
      <c r="E1995">
        <v>11.76</v>
      </c>
    </row>
    <row r="1996" spans="1:5" ht="15" hidden="1" x14ac:dyDescent="0.3">
      <c r="A1996" s="2">
        <v>1833</v>
      </c>
      <c r="B1996">
        <v>105</v>
      </c>
      <c r="C1996">
        <v>3.77</v>
      </c>
      <c r="D1996">
        <v>3.83</v>
      </c>
      <c r="E1996">
        <v>7.6</v>
      </c>
    </row>
    <row r="1997" spans="1:5" ht="15" hidden="1" x14ac:dyDescent="0.3">
      <c r="A1997" s="2">
        <v>1833</v>
      </c>
      <c r="B1997">
        <v>106</v>
      </c>
      <c r="C1997">
        <v>2.42</v>
      </c>
      <c r="D1997">
        <v>2.52</v>
      </c>
      <c r="E1997">
        <v>4.9400000000000004</v>
      </c>
    </row>
    <row r="1998" spans="1:5" ht="15" hidden="1" x14ac:dyDescent="0.3">
      <c r="A1998" s="2">
        <v>1833</v>
      </c>
      <c r="B1998">
        <v>107</v>
      </c>
      <c r="C1998">
        <v>1.52</v>
      </c>
      <c r="D1998">
        <v>1.6</v>
      </c>
      <c r="E1998">
        <v>3.12</v>
      </c>
    </row>
    <row r="1999" spans="1:5" ht="15" hidden="1" x14ac:dyDescent="0.3">
      <c r="A1999" s="2">
        <v>1833</v>
      </c>
      <c r="B1999">
        <v>108</v>
      </c>
      <c r="C1999">
        <v>0.95</v>
      </c>
      <c r="D1999">
        <v>1.02</v>
      </c>
      <c r="E1999">
        <v>1.97</v>
      </c>
    </row>
    <row r="2000" spans="1:5" ht="15" hidden="1" x14ac:dyDescent="0.3">
      <c r="A2000" s="2">
        <v>1833</v>
      </c>
      <c r="B2000">
        <v>109</v>
      </c>
      <c r="C2000">
        <v>0.59</v>
      </c>
      <c r="D2000">
        <v>0.65</v>
      </c>
      <c r="E2000">
        <v>1.24</v>
      </c>
    </row>
    <row r="2001" spans="1:5" ht="15" hidden="1" x14ac:dyDescent="0.3">
      <c r="A2001" s="2">
        <v>1833</v>
      </c>
      <c r="B2001" t="s">
        <v>10</v>
      </c>
      <c r="C2001">
        <v>0</v>
      </c>
      <c r="D2001">
        <v>0</v>
      </c>
      <c r="E2001">
        <v>0</v>
      </c>
    </row>
    <row r="2002" spans="1:5" ht="15" hidden="1" x14ac:dyDescent="0.3">
      <c r="A2002" s="2">
        <v>1834</v>
      </c>
      <c r="B2002">
        <v>0</v>
      </c>
      <c r="C2002">
        <v>91533</v>
      </c>
      <c r="D2002">
        <v>114059.73</v>
      </c>
      <c r="E2002">
        <v>205592.73</v>
      </c>
    </row>
    <row r="2003" spans="1:5" ht="15" hidden="1" x14ac:dyDescent="0.3">
      <c r="A2003" s="2">
        <v>1834</v>
      </c>
      <c r="B2003">
        <v>1</v>
      </c>
      <c r="C2003">
        <v>27807.32</v>
      </c>
      <c r="D2003">
        <v>28766.75</v>
      </c>
      <c r="E2003">
        <v>56574.07</v>
      </c>
    </row>
    <row r="2004" spans="1:5" ht="15" hidden="1" x14ac:dyDescent="0.3">
      <c r="A2004" s="2">
        <v>1834</v>
      </c>
      <c r="B2004">
        <v>2</v>
      </c>
      <c r="C2004">
        <v>18595.939999999999</v>
      </c>
      <c r="D2004">
        <v>19231.8</v>
      </c>
      <c r="E2004">
        <v>37827.74</v>
      </c>
    </row>
    <row r="2005" spans="1:5" ht="15" hidden="1" x14ac:dyDescent="0.3">
      <c r="A2005" s="2">
        <v>1834</v>
      </c>
      <c r="B2005">
        <v>3</v>
      </c>
      <c r="C2005">
        <v>12044.06</v>
      </c>
      <c r="D2005">
        <v>12460.2</v>
      </c>
      <c r="E2005">
        <v>24504.26</v>
      </c>
    </row>
    <row r="2006" spans="1:5" ht="15" hidden="1" x14ac:dyDescent="0.3">
      <c r="A2006" s="2">
        <v>1834</v>
      </c>
      <c r="B2006">
        <v>4</v>
      </c>
      <c r="C2006">
        <v>8151.68</v>
      </c>
      <c r="D2006">
        <v>8451.94</v>
      </c>
      <c r="E2006">
        <v>16603.62</v>
      </c>
    </row>
    <row r="2007" spans="1:5" ht="15" hidden="1" x14ac:dyDescent="0.3">
      <c r="A2007" s="2">
        <v>1834</v>
      </c>
      <c r="B2007">
        <v>5</v>
      </c>
      <c r="C2007">
        <v>6500.95</v>
      </c>
      <c r="D2007">
        <v>6769.85</v>
      </c>
      <c r="E2007">
        <v>13270.8</v>
      </c>
    </row>
    <row r="2008" spans="1:5" ht="15" hidden="1" x14ac:dyDescent="0.3">
      <c r="A2008" s="2">
        <v>1834</v>
      </c>
      <c r="B2008">
        <v>6</v>
      </c>
      <c r="C2008">
        <v>5420.52</v>
      </c>
      <c r="D2008">
        <v>5665.09</v>
      </c>
      <c r="E2008">
        <v>11085.61</v>
      </c>
    </row>
    <row r="2009" spans="1:5" ht="15" hidden="1" x14ac:dyDescent="0.3">
      <c r="A2009" s="2">
        <v>1834</v>
      </c>
      <c r="B2009">
        <v>7</v>
      </c>
      <c r="C2009">
        <v>4492.55</v>
      </c>
      <c r="D2009">
        <v>4700.46</v>
      </c>
      <c r="E2009">
        <v>9193.01</v>
      </c>
    </row>
    <row r="2010" spans="1:5" ht="15" hidden="1" x14ac:dyDescent="0.3">
      <c r="A2010" s="2">
        <v>1834</v>
      </c>
      <c r="B2010">
        <v>8</v>
      </c>
      <c r="C2010">
        <v>3717.02</v>
      </c>
      <c r="D2010">
        <v>3875.97</v>
      </c>
      <c r="E2010">
        <v>7592.99</v>
      </c>
    </row>
    <row r="2011" spans="1:5" ht="15" hidden="1" x14ac:dyDescent="0.3">
      <c r="A2011" s="2">
        <v>1834</v>
      </c>
      <c r="B2011">
        <v>9</v>
      </c>
      <c r="C2011">
        <v>3093.96</v>
      </c>
      <c r="D2011">
        <v>3191.62</v>
      </c>
      <c r="E2011">
        <v>6285.58</v>
      </c>
    </row>
    <row r="2012" spans="1:5" ht="15" hidden="1" x14ac:dyDescent="0.3">
      <c r="A2012" s="2">
        <v>1834</v>
      </c>
      <c r="B2012">
        <v>10</v>
      </c>
      <c r="C2012">
        <v>2620.94</v>
      </c>
      <c r="D2012">
        <v>2646.16</v>
      </c>
      <c r="E2012">
        <v>5267.1</v>
      </c>
    </row>
    <row r="2013" spans="1:5" ht="15" hidden="1" x14ac:dyDescent="0.3">
      <c r="A2013" s="2">
        <v>1834</v>
      </c>
      <c r="B2013">
        <v>11</v>
      </c>
      <c r="C2013">
        <v>2288.4</v>
      </c>
      <c r="D2013">
        <v>2234.56</v>
      </c>
      <c r="E2013">
        <v>4522.96</v>
      </c>
    </row>
    <row r="2014" spans="1:5" ht="15" hidden="1" x14ac:dyDescent="0.3">
      <c r="A2014" s="2">
        <v>1834</v>
      </c>
      <c r="B2014">
        <v>12</v>
      </c>
      <c r="C2014">
        <v>2093.9299999999998</v>
      </c>
      <c r="D2014">
        <v>1955.57</v>
      </c>
      <c r="E2014">
        <v>4049.5</v>
      </c>
    </row>
    <row r="2015" spans="1:5" ht="15" hidden="1" x14ac:dyDescent="0.3">
      <c r="A2015" s="2">
        <v>1834</v>
      </c>
      <c r="B2015">
        <v>13</v>
      </c>
      <c r="C2015">
        <v>2037.53</v>
      </c>
      <c r="D2015">
        <v>1809.19</v>
      </c>
      <c r="E2015">
        <v>3846.72</v>
      </c>
    </row>
    <row r="2016" spans="1:5" ht="15" hidden="1" x14ac:dyDescent="0.3">
      <c r="A2016" s="2">
        <v>1834</v>
      </c>
      <c r="B2016">
        <v>14</v>
      </c>
      <c r="C2016">
        <v>2119.19</v>
      </c>
      <c r="D2016">
        <v>1795.43</v>
      </c>
      <c r="E2016">
        <v>3914.62</v>
      </c>
    </row>
    <row r="2017" spans="1:5" ht="15" hidden="1" x14ac:dyDescent="0.3">
      <c r="A2017" s="2">
        <v>1834</v>
      </c>
      <c r="B2017">
        <v>15</v>
      </c>
      <c r="C2017">
        <v>2309.17</v>
      </c>
      <c r="D2017">
        <v>1902.21</v>
      </c>
      <c r="E2017">
        <v>4211.38</v>
      </c>
    </row>
    <row r="2018" spans="1:5" ht="15" hidden="1" x14ac:dyDescent="0.3">
      <c r="A2018" s="2">
        <v>1834</v>
      </c>
      <c r="B2018">
        <v>16</v>
      </c>
      <c r="C2018">
        <v>2488.44</v>
      </c>
      <c r="D2018">
        <v>2081.1999999999998</v>
      </c>
      <c r="E2018">
        <v>4569.6400000000003</v>
      </c>
    </row>
    <row r="2019" spans="1:5" ht="15" hidden="1" x14ac:dyDescent="0.3">
      <c r="A2019" s="2">
        <v>1834</v>
      </c>
      <c r="B2019">
        <v>17</v>
      </c>
      <c r="C2019">
        <v>2627.25</v>
      </c>
      <c r="D2019">
        <v>2320.34</v>
      </c>
      <c r="E2019">
        <v>4947.59</v>
      </c>
    </row>
    <row r="2020" spans="1:5" ht="15" hidden="1" x14ac:dyDescent="0.3">
      <c r="A2020" s="2">
        <v>1834</v>
      </c>
      <c r="B2020">
        <v>18</v>
      </c>
      <c r="C2020">
        <v>2725.62</v>
      </c>
      <c r="D2020">
        <v>2619.61</v>
      </c>
      <c r="E2020">
        <v>5345.23</v>
      </c>
    </row>
    <row r="2021" spans="1:5" ht="15" hidden="1" x14ac:dyDescent="0.3">
      <c r="A2021" s="2">
        <v>1834</v>
      </c>
      <c r="B2021">
        <v>19</v>
      </c>
      <c r="C2021">
        <v>2783.53</v>
      </c>
      <c r="D2021">
        <v>2979.03</v>
      </c>
      <c r="E2021">
        <v>5762.56</v>
      </c>
    </row>
    <row r="2022" spans="1:5" ht="15" hidden="1" x14ac:dyDescent="0.3">
      <c r="A2022" s="2">
        <v>1834</v>
      </c>
      <c r="B2022">
        <v>20</v>
      </c>
      <c r="C2022">
        <v>2806.45</v>
      </c>
      <c r="D2022">
        <v>3363.81</v>
      </c>
      <c r="E2022">
        <v>6170.26</v>
      </c>
    </row>
    <row r="2023" spans="1:5" ht="15" hidden="1" x14ac:dyDescent="0.3">
      <c r="A2023" s="2">
        <v>1834</v>
      </c>
      <c r="B2023">
        <v>21</v>
      </c>
      <c r="C2023">
        <v>2816.27</v>
      </c>
      <c r="D2023">
        <v>3634.9</v>
      </c>
      <c r="E2023">
        <v>6451.17</v>
      </c>
    </row>
    <row r="2024" spans="1:5" ht="15" hidden="1" x14ac:dyDescent="0.3">
      <c r="A2024" s="2">
        <v>1834</v>
      </c>
      <c r="B2024">
        <v>22</v>
      </c>
      <c r="C2024">
        <v>2818.44</v>
      </c>
      <c r="D2024">
        <v>3757.51</v>
      </c>
      <c r="E2024">
        <v>6575.95</v>
      </c>
    </row>
    <row r="2025" spans="1:5" ht="15" hidden="1" x14ac:dyDescent="0.3">
      <c r="A2025" s="2">
        <v>1834</v>
      </c>
      <c r="B2025">
        <v>23</v>
      </c>
      <c r="C2025">
        <v>2812.98</v>
      </c>
      <c r="D2025">
        <v>3731.64</v>
      </c>
      <c r="E2025">
        <v>6544.62</v>
      </c>
    </row>
    <row r="2026" spans="1:5" ht="15" hidden="1" x14ac:dyDescent="0.3">
      <c r="A2026" s="2">
        <v>1834</v>
      </c>
      <c r="B2026">
        <v>24</v>
      </c>
      <c r="C2026">
        <v>2799.88</v>
      </c>
      <c r="D2026">
        <v>3557.3</v>
      </c>
      <c r="E2026">
        <v>6357.18</v>
      </c>
    </row>
    <row r="2027" spans="1:5" ht="15" hidden="1" x14ac:dyDescent="0.3">
      <c r="A2027" s="2">
        <v>1834</v>
      </c>
      <c r="B2027">
        <v>25</v>
      </c>
      <c r="C2027">
        <v>2781.55</v>
      </c>
      <c r="D2027">
        <v>3269.43</v>
      </c>
      <c r="E2027">
        <v>6050.98</v>
      </c>
    </row>
    <row r="2028" spans="1:5" ht="15" hidden="1" x14ac:dyDescent="0.3">
      <c r="A2028" s="2">
        <v>1834</v>
      </c>
      <c r="B2028">
        <v>26</v>
      </c>
      <c r="C2028">
        <v>2767.69</v>
      </c>
      <c r="D2028">
        <v>3007.86</v>
      </c>
      <c r="E2028">
        <v>5775.55</v>
      </c>
    </row>
    <row r="2029" spans="1:5" ht="15" hidden="1" x14ac:dyDescent="0.3">
      <c r="A2029" s="2">
        <v>1834</v>
      </c>
      <c r="B2029">
        <v>27</v>
      </c>
      <c r="C2029">
        <v>2760.72</v>
      </c>
      <c r="D2029">
        <v>2807.53</v>
      </c>
      <c r="E2029">
        <v>5568.25</v>
      </c>
    </row>
    <row r="2030" spans="1:5" ht="15" hidden="1" x14ac:dyDescent="0.3">
      <c r="A2030" s="2">
        <v>1834</v>
      </c>
      <c r="B2030">
        <v>28</v>
      </c>
      <c r="C2030">
        <v>2760.62</v>
      </c>
      <c r="D2030">
        <v>2668.44</v>
      </c>
      <c r="E2030">
        <v>5429.06</v>
      </c>
    </row>
    <row r="2031" spans="1:5" ht="15" hidden="1" x14ac:dyDescent="0.3">
      <c r="A2031" s="2">
        <v>1834</v>
      </c>
      <c r="B2031">
        <v>29</v>
      </c>
      <c r="C2031">
        <v>2767.41</v>
      </c>
      <c r="D2031">
        <v>2590.59</v>
      </c>
      <c r="E2031">
        <v>5358</v>
      </c>
    </row>
    <row r="2032" spans="1:5" ht="15" hidden="1" x14ac:dyDescent="0.3">
      <c r="A2032" s="2">
        <v>1834</v>
      </c>
      <c r="B2032">
        <v>30</v>
      </c>
      <c r="C2032">
        <v>2781.13</v>
      </c>
      <c r="D2032">
        <v>2566.31</v>
      </c>
      <c r="E2032">
        <v>5347.44</v>
      </c>
    </row>
    <row r="2033" spans="1:5" ht="15" hidden="1" x14ac:dyDescent="0.3">
      <c r="A2033" s="2">
        <v>1834</v>
      </c>
      <c r="B2033">
        <v>31</v>
      </c>
      <c r="C2033">
        <v>2801.93</v>
      </c>
      <c r="D2033">
        <v>2564.91</v>
      </c>
      <c r="E2033">
        <v>5366.84</v>
      </c>
    </row>
    <row r="2034" spans="1:5" ht="15" hidden="1" x14ac:dyDescent="0.3">
      <c r="A2034" s="2">
        <v>1834</v>
      </c>
      <c r="B2034">
        <v>32</v>
      </c>
      <c r="C2034">
        <v>2829.87</v>
      </c>
      <c r="D2034">
        <v>2578.7199999999998</v>
      </c>
      <c r="E2034">
        <v>5408.59</v>
      </c>
    </row>
    <row r="2035" spans="1:5" ht="15" hidden="1" x14ac:dyDescent="0.3">
      <c r="A2035" s="2">
        <v>1834</v>
      </c>
      <c r="B2035">
        <v>33</v>
      </c>
      <c r="C2035">
        <v>2864.94</v>
      </c>
      <c r="D2035">
        <v>2607.75</v>
      </c>
      <c r="E2035">
        <v>5472.69</v>
      </c>
    </row>
    <row r="2036" spans="1:5" ht="15" hidden="1" x14ac:dyDescent="0.3">
      <c r="A2036" s="2">
        <v>1834</v>
      </c>
      <c r="B2036">
        <v>34</v>
      </c>
      <c r="C2036">
        <v>2907.14</v>
      </c>
      <c r="D2036">
        <v>2651.97</v>
      </c>
      <c r="E2036">
        <v>5559.11</v>
      </c>
    </row>
    <row r="2037" spans="1:5" ht="15" hidden="1" x14ac:dyDescent="0.3">
      <c r="A2037" s="2">
        <v>1834</v>
      </c>
      <c r="B2037">
        <v>35</v>
      </c>
      <c r="C2037">
        <v>2952.64</v>
      </c>
      <c r="D2037">
        <v>2701.88</v>
      </c>
      <c r="E2037">
        <v>5654.52</v>
      </c>
    </row>
    <row r="2038" spans="1:5" ht="15" hidden="1" x14ac:dyDescent="0.3">
      <c r="A2038" s="2">
        <v>1834</v>
      </c>
      <c r="B2038">
        <v>36</v>
      </c>
      <c r="C2038">
        <v>2986.14</v>
      </c>
      <c r="D2038">
        <v>2719.36</v>
      </c>
      <c r="E2038">
        <v>5705.5</v>
      </c>
    </row>
    <row r="2039" spans="1:5" ht="15" hidden="1" x14ac:dyDescent="0.3">
      <c r="A2039" s="2">
        <v>1834</v>
      </c>
      <c r="B2039">
        <v>37</v>
      </c>
      <c r="C2039">
        <v>3003.82</v>
      </c>
      <c r="D2039">
        <v>2694.87</v>
      </c>
      <c r="E2039">
        <v>5698.69</v>
      </c>
    </row>
    <row r="2040" spans="1:5" ht="15" hidden="1" x14ac:dyDescent="0.3">
      <c r="A2040" s="2">
        <v>1834</v>
      </c>
      <c r="B2040">
        <v>38</v>
      </c>
      <c r="C2040">
        <v>3005.68</v>
      </c>
      <c r="D2040">
        <v>2628.43</v>
      </c>
      <c r="E2040">
        <v>5634.11</v>
      </c>
    </row>
    <row r="2041" spans="1:5" ht="15" hidden="1" x14ac:dyDescent="0.3">
      <c r="A2041" s="2">
        <v>1834</v>
      </c>
      <c r="B2041">
        <v>39</v>
      </c>
      <c r="C2041">
        <v>2991.73</v>
      </c>
      <c r="D2041">
        <v>2520.02</v>
      </c>
      <c r="E2041">
        <v>5511.75</v>
      </c>
    </row>
    <row r="2042" spans="1:5" ht="15" hidden="1" x14ac:dyDescent="0.3">
      <c r="A2042" s="2">
        <v>1834</v>
      </c>
      <c r="B2042">
        <v>40</v>
      </c>
      <c r="C2042">
        <v>2965.39</v>
      </c>
      <c r="D2042">
        <v>2385.33</v>
      </c>
      <c r="E2042">
        <v>5350.72</v>
      </c>
    </row>
    <row r="2043" spans="1:5" ht="15" hidden="1" x14ac:dyDescent="0.3">
      <c r="A2043" s="2">
        <v>1834</v>
      </c>
      <c r="B2043">
        <v>41</v>
      </c>
      <c r="C2043">
        <v>2940.45</v>
      </c>
      <c r="D2043">
        <v>2287.12</v>
      </c>
      <c r="E2043">
        <v>5227.57</v>
      </c>
    </row>
    <row r="2044" spans="1:5" ht="15" hidden="1" x14ac:dyDescent="0.3">
      <c r="A2044" s="2">
        <v>1834</v>
      </c>
      <c r="B2044">
        <v>42</v>
      </c>
      <c r="C2044">
        <v>2920.35</v>
      </c>
      <c r="D2044">
        <v>2241.06</v>
      </c>
      <c r="E2044">
        <v>5161.41</v>
      </c>
    </row>
    <row r="2045" spans="1:5" ht="15" hidden="1" x14ac:dyDescent="0.3">
      <c r="A2045" s="2">
        <v>1834</v>
      </c>
      <c r="B2045">
        <v>43</v>
      </c>
      <c r="C2045">
        <v>2905.11</v>
      </c>
      <c r="D2045">
        <v>2247.15</v>
      </c>
      <c r="E2045">
        <v>5152.26</v>
      </c>
    </row>
    <row r="2046" spans="1:5" ht="15" hidden="1" x14ac:dyDescent="0.3">
      <c r="A2046" s="2">
        <v>1834</v>
      </c>
      <c r="B2046">
        <v>44</v>
      </c>
      <c r="C2046">
        <v>2894.71</v>
      </c>
      <c r="D2046">
        <v>2305.4</v>
      </c>
      <c r="E2046">
        <v>5200.1099999999997</v>
      </c>
    </row>
    <row r="2047" spans="1:5" ht="15" hidden="1" x14ac:dyDescent="0.3">
      <c r="A2047" s="2">
        <v>1834</v>
      </c>
      <c r="B2047">
        <v>45</v>
      </c>
      <c r="C2047">
        <v>2892.22</v>
      </c>
      <c r="D2047">
        <v>2407.12</v>
      </c>
      <c r="E2047">
        <v>5299.34</v>
      </c>
    </row>
    <row r="2048" spans="1:5" ht="15" hidden="1" x14ac:dyDescent="0.3">
      <c r="A2048" s="2">
        <v>1834</v>
      </c>
      <c r="B2048">
        <v>46</v>
      </c>
      <c r="C2048">
        <v>2909.88</v>
      </c>
      <c r="D2048">
        <v>2517.6</v>
      </c>
      <c r="E2048">
        <v>5427.48</v>
      </c>
    </row>
    <row r="2049" spans="1:5" ht="15" hidden="1" x14ac:dyDescent="0.3">
      <c r="A2049" s="2">
        <v>1834</v>
      </c>
      <c r="B2049">
        <v>47</v>
      </c>
      <c r="C2049">
        <v>2950.78</v>
      </c>
      <c r="D2049">
        <v>2628.16</v>
      </c>
      <c r="E2049">
        <v>5578.94</v>
      </c>
    </row>
    <row r="2050" spans="1:5" ht="15" hidden="1" x14ac:dyDescent="0.3">
      <c r="A2050" s="2">
        <v>1834</v>
      </c>
      <c r="B2050">
        <v>48</v>
      </c>
      <c r="C2050">
        <v>3014.89</v>
      </c>
      <c r="D2050">
        <v>2738.79</v>
      </c>
      <c r="E2050">
        <v>5753.68</v>
      </c>
    </row>
    <row r="2051" spans="1:5" ht="15" hidden="1" x14ac:dyDescent="0.3">
      <c r="A2051" s="2">
        <v>1834</v>
      </c>
      <c r="B2051">
        <v>49</v>
      </c>
      <c r="C2051">
        <v>3102.23</v>
      </c>
      <c r="D2051">
        <v>2849.51</v>
      </c>
      <c r="E2051">
        <v>5951.74</v>
      </c>
    </row>
    <row r="2052" spans="1:5" ht="15" hidden="1" x14ac:dyDescent="0.3">
      <c r="A2052" s="2">
        <v>1834</v>
      </c>
      <c r="B2052">
        <v>50</v>
      </c>
      <c r="C2052">
        <v>3206.33</v>
      </c>
      <c r="D2052">
        <v>2958.81</v>
      </c>
      <c r="E2052">
        <v>6165.14</v>
      </c>
    </row>
    <row r="2053" spans="1:5" ht="15" hidden="1" x14ac:dyDescent="0.3">
      <c r="A2053" s="2">
        <v>1834</v>
      </c>
      <c r="B2053">
        <v>51</v>
      </c>
      <c r="C2053">
        <v>3301.38</v>
      </c>
      <c r="D2053">
        <v>3060.71</v>
      </c>
      <c r="E2053">
        <v>6362.09</v>
      </c>
    </row>
    <row r="2054" spans="1:5" ht="15" hidden="1" x14ac:dyDescent="0.3">
      <c r="A2054" s="2">
        <v>1834</v>
      </c>
      <c r="B2054">
        <v>52</v>
      </c>
      <c r="C2054">
        <v>3380.91</v>
      </c>
      <c r="D2054">
        <v>3153.71</v>
      </c>
      <c r="E2054">
        <v>6534.62</v>
      </c>
    </row>
    <row r="2055" spans="1:5" ht="15" hidden="1" x14ac:dyDescent="0.3">
      <c r="A2055" s="2">
        <v>1834</v>
      </c>
      <c r="B2055">
        <v>53</v>
      </c>
      <c r="C2055">
        <v>3444.93</v>
      </c>
      <c r="D2055">
        <v>3237.81</v>
      </c>
      <c r="E2055">
        <v>6682.74</v>
      </c>
    </row>
    <row r="2056" spans="1:5" ht="15" hidden="1" x14ac:dyDescent="0.3">
      <c r="A2056" s="2">
        <v>1834</v>
      </c>
      <c r="B2056">
        <v>54</v>
      </c>
      <c r="C2056">
        <v>3493.44</v>
      </c>
      <c r="D2056">
        <v>3313.03</v>
      </c>
      <c r="E2056">
        <v>6806.47</v>
      </c>
    </row>
    <row r="2057" spans="1:5" ht="15" hidden="1" x14ac:dyDescent="0.3">
      <c r="A2057" s="2">
        <v>1834</v>
      </c>
      <c r="B2057">
        <v>55</v>
      </c>
      <c r="C2057">
        <v>3537.02</v>
      </c>
      <c r="D2057">
        <v>3379.66</v>
      </c>
      <c r="E2057">
        <v>6916.68</v>
      </c>
    </row>
    <row r="2058" spans="1:5" ht="15" hidden="1" x14ac:dyDescent="0.3">
      <c r="A2058" s="2">
        <v>1834</v>
      </c>
      <c r="B2058">
        <v>56</v>
      </c>
      <c r="C2058">
        <v>3618.07</v>
      </c>
      <c r="D2058">
        <v>3438.97</v>
      </c>
      <c r="E2058">
        <v>7057.04</v>
      </c>
    </row>
    <row r="2059" spans="1:5" ht="15" hidden="1" x14ac:dyDescent="0.3">
      <c r="A2059" s="2">
        <v>1834</v>
      </c>
      <c r="B2059">
        <v>57</v>
      </c>
      <c r="C2059">
        <v>3747.16</v>
      </c>
      <c r="D2059">
        <v>3491.26</v>
      </c>
      <c r="E2059">
        <v>7238.42</v>
      </c>
    </row>
    <row r="2060" spans="1:5" ht="15" hidden="1" x14ac:dyDescent="0.3">
      <c r="A2060" s="2">
        <v>1834</v>
      </c>
      <c r="B2060">
        <v>58</v>
      </c>
      <c r="C2060">
        <v>3924.29</v>
      </c>
      <c r="D2060">
        <v>3536.54</v>
      </c>
      <c r="E2060">
        <v>7460.83</v>
      </c>
    </row>
    <row r="2061" spans="1:5" ht="15" hidden="1" x14ac:dyDescent="0.3">
      <c r="A2061" s="2">
        <v>1834</v>
      </c>
      <c r="B2061">
        <v>59</v>
      </c>
      <c r="C2061">
        <v>4149.46</v>
      </c>
      <c r="D2061">
        <v>3574.82</v>
      </c>
      <c r="E2061">
        <v>7724.28</v>
      </c>
    </row>
    <row r="2062" spans="1:5" ht="15" hidden="1" x14ac:dyDescent="0.3">
      <c r="A2062" s="2">
        <v>1834</v>
      </c>
      <c r="B2062">
        <v>60</v>
      </c>
      <c r="C2062">
        <v>4406.1499999999996</v>
      </c>
      <c r="D2062">
        <v>3612.54</v>
      </c>
      <c r="E2062">
        <v>8018.69</v>
      </c>
    </row>
    <row r="2063" spans="1:5" ht="15" hidden="1" x14ac:dyDescent="0.3">
      <c r="A2063" s="2">
        <v>1834</v>
      </c>
      <c r="B2063">
        <v>61</v>
      </c>
      <c r="C2063">
        <v>4628.2299999999996</v>
      </c>
      <c r="D2063">
        <v>3675.48</v>
      </c>
      <c r="E2063">
        <v>8303.7099999999991</v>
      </c>
    </row>
    <row r="2064" spans="1:5" ht="15" hidden="1" x14ac:dyDescent="0.3">
      <c r="A2064" s="2">
        <v>1834</v>
      </c>
      <c r="B2064">
        <v>62</v>
      </c>
      <c r="C2064">
        <v>4799.1400000000003</v>
      </c>
      <c r="D2064">
        <v>3770.13</v>
      </c>
      <c r="E2064">
        <v>8569.27</v>
      </c>
    </row>
    <row r="2065" spans="1:5" ht="15" hidden="1" x14ac:dyDescent="0.3">
      <c r="A2065" s="2">
        <v>1834</v>
      </c>
      <c r="B2065">
        <v>63</v>
      </c>
      <c r="C2065">
        <v>4918.92</v>
      </c>
      <c r="D2065">
        <v>3896.47</v>
      </c>
      <c r="E2065">
        <v>8815.39</v>
      </c>
    </row>
    <row r="2066" spans="1:5" ht="15" hidden="1" x14ac:dyDescent="0.3">
      <c r="A2066" s="2">
        <v>1834</v>
      </c>
      <c r="B2066">
        <v>64</v>
      </c>
      <c r="C2066">
        <v>4987.55</v>
      </c>
      <c r="D2066">
        <v>4054.5</v>
      </c>
      <c r="E2066">
        <v>9042.0499999999993</v>
      </c>
    </row>
    <row r="2067" spans="1:5" ht="15" hidden="1" x14ac:dyDescent="0.3">
      <c r="A2067" s="2">
        <v>1834</v>
      </c>
      <c r="B2067">
        <v>65</v>
      </c>
      <c r="C2067">
        <v>5020.05</v>
      </c>
      <c r="D2067">
        <v>4239.25</v>
      </c>
      <c r="E2067">
        <v>9259.2999999999993</v>
      </c>
    </row>
    <row r="2068" spans="1:5" ht="15" hidden="1" x14ac:dyDescent="0.3">
      <c r="A2068" s="2">
        <v>1834</v>
      </c>
      <c r="B2068">
        <v>66</v>
      </c>
      <c r="C2068">
        <v>5076.43</v>
      </c>
      <c r="D2068">
        <v>4430.84</v>
      </c>
      <c r="E2068">
        <v>9507.27</v>
      </c>
    </row>
    <row r="2069" spans="1:5" ht="15" hidden="1" x14ac:dyDescent="0.3">
      <c r="A2069" s="2">
        <v>1834</v>
      </c>
      <c r="B2069">
        <v>67</v>
      </c>
      <c r="C2069">
        <v>5171.7</v>
      </c>
      <c r="D2069">
        <v>4624.28</v>
      </c>
      <c r="E2069">
        <v>9795.98</v>
      </c>
    </row>
    <row r="2070" spans="1:5" ht="15" hidden="1" x14ac:dyDescent="0.3">
      <c r="A2070" s="2">
        <v>1834</v>
      </c>
      <c r="B2070">
        <v>68</v>
      </c>
      <c r="C2070">
        <v>5305.87</v>
      </c>
      <c r="D2070">
        <v>4819.59</v>
      </c>
      <c r="E2070">
        <v>10125.459999999999</v>
      </c>
    </row>
    <row r="2071" spans="1:5" ht="15" hidden="1" x14ac:dyDescent="0.3">
      <c r="A2071" s="2">
        <v>1834</v>
      </c>
      <c r="B2071">
        <v>69</v>
      </c>
      <c r="C2071">
        <v>5478.94</v>
      </c>
      <c r="D2071">
        <v>5016.76</v>
      </c>
      <c r="E2071">
        <v>10495.7</v>
      </c>
    </row>
    <row r="2072" spans="1:5" ht="15" hidden="1" x14ac:dyDescent="0.3">
      <c r="A2072" s="2">
        <v>1834</v>
      </c>
      <c r="B2072">
        <v>70</v>
      </c>
      <c r="C2072">
        <v>5667.43</v>
      </c>
      <c r="D2072">
        <v>5202.58</v>
      </c>
      <c r="E2072">
        <v>10870.01</v>
      </c>
    </row>
    <row r="2073" spans="1:5" ht="15" hidden="1" x14ac:dyDescent="0.3">
      <c r="A2073" s="2">
        <v>1834</v>
      </c>
      <c r="B2073">
        <v>71</v>
      </c>
      <c r="C2073">
        <v>5777.46</v>
      </c>
      <c r="D2073">
        <v>5324.1</v>
      </c>
      <c r="E2073">
        <v>11101.56</v>
      </c>
    </row>
    <row r="2074" spans="1:5" ht="15" hidden="1" x14ac:dyDescent="0.3">
      <c r="A2074" s="2">
        <v>1834</v>
      </c>
      <c r="B2074">
        <v>72</v>
      </c>
      <c r="C2074">
        <v>5785.54</v>
      </c>
      <c r="D2074">
        <v>5368.09</v>
      </c>
      <c r="E2074">
        <v>11153.63</v>
      </c>
    </row>
    <row r="2075" spans="1:5" ht="15" hidden="1" x14ac:dyDescent="0.3">
      <c r="A2075" s="2">
        <v>1834</v>
      </c>
      <c r="B2075">
        <v>73</v>
      </c>
      <c r="C2075">
        <v>5691.68</v>
      </c>
      <c r="D2075">
        <v>5334.57</v>
      </c>
      <c r="E2075">
        <v>11026.25</v>
      </c>
    </row>
    <row r="2076" spans="1:5" ht="15" hidden="1" x14ac:dyDescent="0.3">
      <c r="A2076" s="2">
        <v>1834</v>
      </c>
      <c r="B2076">
        <v>74</v>
      </c>
      <c r="C2076">
        <v>5495.89</v>
      </c>
      <c r="D2076">
        <v>5223.53</v>
      </c>
      <c r="E2076">
        <v>10719.42</v>
      </c>
    </row>
    <row r="2077" spans="1:5" ht="15" hidden="1" x14ac:dyDescent="0.3">
      <c r="A2077" s="2">
        <v>1834</v>
      </c>
      <c r="B2077">
        <v>75</v>
      </c>
      <c r="C2077">
        <v>5219.5200000000004</v>
      </c>
      <c r="D2077">
        <v>5045.93</v>
      </c>
      <c r="E2077">
        <v>10265.450000000001</v>
      </c>
    </row>
    <row r="2078" spans="1:5" ht="15" hidden="1" x14ac:dyDescent="0.3">
      <c r="A2078" s="2">
        <v>1834</v>
      </c>
      <c r="B2078">
        <v>76</v>
      </c>
      <c r="C2078">
        <v>4948.0200000000004</v>
      </c>
      <c r="D2078">
        <v>4845.6499999999996</v>
      </c>
      <c r="E2078">
        <v>9793.67</v>
      </c>
    </row>
    <row r="2079" spans="1:5" ht="15" hidden="1" x14ac:dyDescent="0.3">
      <c r="A2079" s="2">
        <v>1834</v>
      </c>
      <c r="B2079">
        <v>77</v>
      </c>
      <c r="C2079">
        <v>4702.76</v>
      </c>
      <c r="D2079">
        <v>4633.6499999999996</v>
      </c>
      <c r="E2079">
        <v>9336.41</v>
      </c>
    </row>
    <row r="2080" spans="1:5" ht="15" hidden="1" x14ac:dyDescent="0.3">
      <c r="A2080" s="2">
        <v>1834</v>
      </c>
      <c r="B2080">
        <v>78</v>
      </c>
      <c r="C2080">
        <v>4483.74</v>
      </c>
      <c r="D2080">
        <v>4409.93</v>
      </c>
      <c r="E2080">
        <v>8893.67</v>
      </c>
    </row>
    <row r="2081" spans="1:5" ht="15" hidden="1" x14ac:dyDescent="0.3">
      <c r="A2081" s="2">
        <v>1834</v>
      </c>
      <c r="B2081">
        <v>79</v>
      </c>
      <c r="C2081">
        <v>4290.97</v>
      </c>
      <c r="D2081">
        <v>4174.49</v>
      </c>
      <c r="E2081">
        <v>8465.4599999999991</v>
      </c>
    </row>
    <row r="2082" spans="1:5" ht="15" hidden="1" x14ac:dyDescent="0.3">
      <c r="A2082" s="2">
        <v>1834</v>
      </c>
      <c r="B2082">
        <v>80</v>
      </c>
      <c r="C2082">
        <v>4106.09</v>
      </c>
      <c r="D2082">
        <v>3920.16</v>
      </c>
      <c r="E2082">
        <v>8026.25</v>
      </c>
    </row>
    <row r="2083" spans="1:5" ht="15" hidden="1" x14ac:dyDescent="0.3">
      <c r="A2083" s="2">
        <v>1834</v>
      </c>
      <c r="B2083">
        <v>81</v>
      </c>
      <c r="C2083">
        <v>3855.69</v>
      </c>
      <c r="D2083">
        <v>3618.29</v>
      </c>
      <c r="E2083">
        <v>7473.98</v>
      </c>
    </row>
    <row r="2084" spans="1:5" ht="15" hidden="1" x14ac:dyDescent="0.3">
      <c r="A2084" s="2">
        <v>1834</v>
      </c>
      <c r="B2084">
        <v>82</v>
      </c>
      <c r="C2084">
        <v>3521.45</v>
      </c>
      <c r="D2084">
        <v>3261.71</v>
      </c>
      <c r="E2084">
        <v>6783.16</v>
      </c>
    </row>
    <row r="2085" spans="1:5" ht="15" hidden="1" x14ac:dyDescent="0.3">
      <c r="A2085" s="2">
        <v>1834</v>
      </c>
      <c r="B2085">
        <v>83</v>
      </c>
      <c r="C2085">
        <v>3103.36</v>
      </c>
      <c r="D2085">
        <v>2850.42</v>
      </c>
      <c r="E2085">
        <v>5953.78</v>
      </c>
    </row>
    <row r="2086" spans="1:5" ht="15" hidden="1" x14ac:dyDescent="0.3">
      <c r="A2086" s="2">
        <v>1834</v>
      </c>
      <c r="B2086">
        <v>84</v>
      </c>
      <c r="C2086">
        <v>2601.41</v>
      </c>
      <c r="D2086">
        <v>2384.4299999999998</v>
      </c>
      <c r="E2086">
        <v>4985.84</v>
      </c>
    </row>
    <row r="2087" spans="1:5" ht="15" hidden="1" x14ac:dyDescent="0.3">
      <c r="A2087" s="2">
        <v>1834</v>
      </c>
      <c r="B2087">
        <v>85</v>
      </c>
      <c r="C2087">
        <v>2045.87</v>
      </c>
      <c r="D2087">
        <v>1887.05</v>
      </c>
      <c r="E2087">
        <v>3932.92</v>
      </c>
    </row>
    <row r="2088" spans="1:5" ht="15" hidden="1" x14ac:dyDescent="0.3">
      <c r="A2088" s="2">
        <v>1834</v>
      </c>
      <c r="B2088">
        <v>86</v>
      </c>
      <c r="C2088">
        <v>1557.8</v>
      </c>
      <c r="D2088">
        <v>1451.53</v>
      </c>
      <c r="E2088">
        <v>3009.33</v>
      </c>
    </row>
    <row r="2089" spans="1:5" ht="15" hidden="1" x14ac:dyDescent="0.3">
      <c r="A2089" s="2">
        <v>1834</v>
      </c>
      <c r="B2089">
        <v>87</v>
      </c>
      <c r="C2089">
        <v>1167.46</v>
      </c>
      <c r="D2089">
        <v>1101.23</v>
      </c>
      <c r="E2089">
        <v>2268.69</v>
      </c>
    </row>
    <row r="2090" spans="1:5" ht="15" hidden="1" x14ac:dyDescent="0.3">
      <c r="A2090" s="2">
        <v>1834</v>
      </c>
      <c r="B2090">
        <v>88</v>
      </c>
      <c r="C2090">
        <v>874.86</v>
      </c>
      <c r="D2090">
        <v>836.12</v>
      </c>
      <c r="E2090">
        <v>1710.98</v>
      </c>
    </row>
    <row r="2091" spans="1:5" ht="15" hidden="1" x14ac:dyDescent="0.3">
      <c r="A2091" s="2">
        <v>1834</v>
      </c>
      <c r="B2091">
        <v>89</v>
      </c>
      <c r="C2091">
        <v>680</v>
      </c>
      <c r="D2091">
        <v>656.21</v>
      </c>
      <c r="E2091">
        <v>1336.21</v>
      </c>
    </row>
    <row r="2092" spans="1:5" ht="15" hidden="1" x14ac:dyDescent="0.3">
      <c r="A2092" s="2">
        <v>1834</v>
      </c>
      <c r="B2092">
        <v>90</v>
      </c>
      <c r="C2092">
        <v>567.94000000000005</v>
      </c>
      <c r="D2092">
        <v>548.52</v>
      </c>
      <c r="E2092">
        <v>1116.46</v>
      </c>
    </row>
    <row r="2093" spans="1:5" ht="15" hidden="1" x14ac:dyDescent="0.3">
      <c r="A2093" s="2">
        <v>1834</v>
      </c>
      <c r="B2093">
        <v>91</v>
      </c>
      <c r="C2093">
        <v>478.88</v>
      </c>
      <c r="D2093">
        <v>461.18</v>
      </c>
      <c r="E2093">
        <v>940.06</v>
      </c>
    </row>
    <row r="2094" spans="1:5" ht="15" hidden="1" x14ac:dyDescent="0.3">
      <c r="A2094" s="2">
        <v>1834</v>
      </c>
      <c r="B2094">
        <v>92</v>
      </c>
      <c r="C2094">
        <v>397.92</v>
      </c>
      <c r="D2094">
        <v>381.22</v>
      </c>
      <c r="E2094">
        <v>779.14</v>
      </c>
    </row>
    <row r="2095" spans="1:5" ht="15" hidden="1" x14ac:dyDescent="0.3">
      <c r="A2095" s="2">
        <v>1834</v>
      </c>
      <c r="B2095">
        <v>93</v>
      </c>
      <c r="C2095">
        <v>325.02999999999997</v>
      </c>
      <c r="D2095">
        <v>308.62</v>
      </c>
      <c r="E2095">
        <v>633.65</v>
      </c>
    </row>
    <row r="2096" spans="1:5" ht="15" hidden="1" x14ac:dyDescent="0.3">
      <c r="A2096" s="2">
        <v>1834</v>
      </c>
      <c r="B2096">
        <v>94</v>
      </c>
      <c r="C2096">
        <v>260.22000000000003</v>
      </c>
      <c r="D2096">
        <v>243.39</v>
      </c>
      <c r="E2096">
        <v>503.61</v>
      </c>
    </row>
    <row r="2097" spans="1:5" ht="15" hidden="1" x14ac:dyDescent="0.3">
      <c r="A2097" s="2">
        <v>1834</v>
      </c>
      <c r="B2097">
        <v>95</v>
      </c>
      <c r="C2097">
        <v>203.51</v>
      </c>
      <c r="D2097">
        <v>185.91</v>
      </c>
      <c r="E2097">
        <v>389.42</v>
      </c>
    </row>
    <row r="2098" spans="1:5" ht="15" hidden="1" x14ac:dyDescent="0.3">
      <c r="A2098" s="2">
        <v>1834</v>
      </c>
      <c r="B2098">
        <v>96</v>
      </c>
      <c r="C2098">
        <v>154.97</v>
      </c>
      <c r="D2098">
        <v>137.59</v>
      </c>
      <c r="E2098">
        <v>292.56</v>
      </c>
    </row>
    <row r="2099" spans="1:5" ht="15" hidden="1" x14ac:dyDescent="0.3">
      <c r="A2099" s="2">
        <v>1834</v>
      </c>
      <c r="B2099">
        <v>97</v>
      </c>
      <c r="C2099">
        <v>114.62</v>
      </c>
      <c r="D2099">
        <v>98.8</v>
      </c>
      <c r="E2099">
        <v>213.42</v>
      </c>
    </row>
    <row r="2100" spans="1:5" ht="15" hidden="1" x14ac:dyDescent="0.3">
      <c r="A2100" s="2">
        <v>1834</v>
      </c>
      <c r="B2100">
        <v>98</v>
      </c>
      <c r="C2100">
        <v>82.45</v>
      </c>
      <c r="D2100">
        <v>69.540000000000006</v>
      </c>
      <c r="E2100">
        <v>151.99</v>
      </c>
    </row>
    <row r="2101" spans="1:5" ht="15" hidden="1" x14ac:dyDescent="0.3">
      <c r="A2101" s="2">
        <v>1834</v>
      </c>
      <c r="B2101">
        <v>99</v>
      </c>
      <c r="C2101">
        <v>58.46</v>
      </c>
      <c r="D2101">
        <v>49.82</v>
      </c>
      <c r="E2101">
        <v>108.28</v>
      </c>
    </row>
    <row r="2102" spans="1:5" ht="15" hidden="1" x14ac:dyDescent="0.3">
      <c r="A2102" s="2">
        <v>1834</v>
      </c>
      <c r="B2102">
        <v>100</v>
      </c>
      <c r="C2102">
        <v>32.409999999999997</v>
      </c>
      <c r="D2102">
        <v>34.06</v>
      </c>
      <c r="E2102">
        <v>66.47</v>
      </c>
    </row>
    <row r="2103" spans="1:5" ht="15" hidden="1" x14ac:dyDescent="0.3">
      <c r="A2103" s="2">
        <v>1834</v>
      </c>
      <c r="B2103">
        <v>101</v>
      </c>
      <c r="C2103">
        <v>22.72</v>
      </c>
      <c r="D2103">
        <v>24.78</v>
      </c>
      <c r="E2103">
        <v>47.5</v>
      </c>
    </row>
    <row r="2104" spans="1:5" ht="15" hidden="1" x14ac:dyDescent="0.3">
      <c r="A2104" s="2">
        <v>1834</v>
      </c>
      <c r="B2104">
        <v>102</v>
      </c>
      <c r="C2104">
        <v>15.64</v>
      </c>
      <c r="D2104">
        <v>17.04</v>
      </c>
      <c r="E2104">
        <v>32.68</v>
      </c>
    </row>
    <row r="2105" spans="1:5" ht="15" hidden="1" x14ac:dyDescent="0.3">
      <c r="A2105" s="2">
        <v>1834</v>
      </c>
      <c r="B2105">
        <v>103</v>
      </c>
      <c r="C2105">
        <v>10.97</v>
      </c>
      <c r="D2105">
        <v>11.96</v>
      </c>
      <c r="E2105">
        <v>22.93</v>
      </c>
    </row>
    <row r="2106" spans="1:5" ht="15" hidden="1" x14ac:dyDescent="0.3">
      <c r="A2106" s="2">
        <v>1834</v>
      </c>
      <c r="B2106">
        <v>104</v>
      </c>
      <c r="C2106">
        <v>7.55</v>
      </c>
      <c r="D2106">
        <v>8.42</v>
      </c>
      <c r="E2106">
        <v>15.97</v>
      </c>
    </row>
    <row r="2107" spans="1:5" ht="15" hidden="1" x14ac:dyDescent="0.3">
      <c r="A2107" s="2">
        <v>1834</v>
      </c>
      <c r="B2107">
        <v>105</v>
      </c>
      <c r="C2107">
        <v>4.92</v>
      </c>
      <c r="D2107">
        <v>5.58</v>
      </c>
      <c r="E2107">
        <v>10.5</v>
      </c>
    </row>
    <row r="2108" spans="1:5" ht="15" hidden="1" x14ac:dyDescent="0.3">
      <c r="A2108" s="2">
        <v>1834</v>
      </c>
      <c r="B2108">
        <v>106</v>
      </c>
      <c r="C2108">
        <v>3.21</v>
      </c>
      <c r="D2108">
        <v>3.7</v>
      </c>
      <c r="E2108">
        <v>6.91</v>
      </c>
    </row>
    <row r="2109" spans="1:5" ht="15" hidden="1" x14ac:dyDescent="0.3">
      <c r="A2109" s="2">
        <v>1834</v>
      </c>
      <c r="B2109">
        <v>107</v>
      </c>
      <c r="C2109">
        <v>2.1</v>
      </c>
      <c r="D2109">
        <v>2.48</v>
      </c>
      <c r="E2109">
        <v>4.58</v>
      </c>
    </row>
    <row r="2110" spans="1:5" ht="15" hidden="1" x14ac:dyDescent="0.3">
      <c r="A2110" s="2">
        <v>1834</v>
      </c>
      <c r="B2110">
        <v>108</v>
      </c>
      <c r="C2110">
        <v>1.33</v>
      </c>
      <c r="D2110">
        <v>1.6</v>
      </c>
      <c r="E2110">
        <v>2.93</v>
      </c>
    </row>
    <row r="2111" spans="1:5" ht="15" hidden="1" x14ac:dyDescent="0.3">
      <c r="A2111" s="2">
        <v>1834</v>
      </c>
      <c r="B2111">
        <v>109</v>
      </c>
      <c r="C2111">
        <v>0.85</v>
      </c>
      <c r="D2111">
        <v>1.05</v>
      </c>
      <c r="E2111">
        <v>1.9</v>
      </c>
    </row>
    <row r="2112" spans="1:5" ht="15" hidden="1" x14ac:dyDescent="0.3">
      <c r="A2112" s="2">
        <v>1834</v>
      </c>
      <c r="B2112" t="s">
        <v>10</v>
      </c>
      <c r="C2112">
        <v>0.3</v>
      </c>
      <c r="D2112">
        <v>0.67</v>
      </c>
      <c r="E2112">
        <v>0.97</v>
      </c>
    </row>
    <row r="2113" spans="1:5" ht="15" hidden="1" x14ac:dyDescent="0.3">
      <c r="A2113" s="2">
        <v>1835</v>
      </c>
      <c r="B2113">
        <v>0</v>
      </c>
      <c r="C2113">
        <v>77309</v>
      </c>
      <c r="D2113">
        <v>96530.46</v>
      </c>
      <c r="E2113">
        <v>173839.46</v>
      </c>
    </row>
    <row r="2114" spans="1:5" ht="15" hidden="1" x14ac:dyDescent="0.3">
      <c r="A2114" s="2">
        <v>1835</v>
      </c>
      <c r="B2114">
        <v>1</v>
      </c>
      <c r="C2114">
        <v>20710.54</v>
      </c>
      <c r="D2114">
        <v>22047.61</v>
      </c>
      <c r="E2114">
        <v>42758.15</v>
      </c>
    </row>
    <row r="2115" spans="1:5" ht="15" hidden="1" x14ac:dyDescent="0.3">
      <c r="A2115" s="2">
        <v>1835</v>
      </c>
      <c r="B2115">
        <v>2</v>
      </c>
      <c r="C2115">
        <v>13825.07</v>
      </c>
      <c r="D2115">
        <v>14733.4</v>
      </c>
      <c r="E2115">
        <v>28558.47</v>
      </c>
    </row>
    <row r="2116" spans="1:5" ht="15" hidden="1" x14ac:dyDescent="0.3">
      <c r="A2116" s="2">
        <v>1835</v>
      </c>
      <c r="B2116">
        <v>3</v>
      </c>
      <c r="C2116">
        <v>8972.77</v>
      </c>
      <c r="D2116">
        <v>9550.4599999999991</v>
      </c>
      <c r="E2116">
        <v>18523.23</v>
      </c>
    </row>
    <row r="2117" spans="1:5" ht="15" hidden="1" x14ac:dyDescent="0.3">
      <c r="A2117" s="2">
        <v>1835</v>
      </c>
      <c r="B2117">
        <v>4</v>
      </c>
      <c r="C2117">
        <v>6153.63</v>
      </c>
      <c r="D2117">
        <v>6498.78</v>
      </c>
      <c r="E2117">
        <v>12652.41</v>
      </c>
    </row>
    <row r="2118" spans="1:5" ht="15" hidden="1" x14ac:dyDescent="0.3">
      <c r="A2118" s="2">
        <v>1835</v>
      </c>
      <c r="B2118">
        <v>5</v>
      </c>
      <c r="C2118">
        <v>5040.84</v>
      </c>
      <c r="D2118">
        <v>5239.79</v>
      </c>
      <c r="E2118">
        <v>10280.629999999999</v>
      </c>
    </row>
    <row r="2119" spans="1:5" ht="15" hidden="1" x14ac:dyDescent="0.3">
      <c r="A2119" s="2">
        <v>1835</v>
      </c>
      <c r="B2119">
        <v>6</v>
      </c>
      <c r="C2119">
        <v>4327.1099999999997</v>
      </c>
      <c r="D2119">
        <v>4419.21</v>
      </c>
      <c r="E2119">
        <v>8746.32</v>
      </c>
    </row>
    <row r="2120" spans="1:5" ht="15" hidden="1" x14ac:dyDescent="0.3">
      <c r="A2120" s="2">
        <v>1835</v>
      </c>
      <c r="B2120">
        <v>7</v>
      </c>
      <c r="C2120">
        <v>3685.59</v>
      </c>
      <c r="D2120">
        <v>3698.5</v>
      </c>
      <c r="E2120">
        <v>7384.09</v>
      </c>
    </row>
    <row r="2121" spans="1:5" ht="15" hidden="1" x14ac:dyDescent="0.3">
      <c r="A2121" s="2">
        <v>1835</v>
      </c>
      <c r="B2121">
        <v>8</v>
      </c>
      <c r="C2121">
        <v>3116.28</v>
      </c>
      <c r="D2121">
        <v>3077.65</v>
      </c>
      <c r="E2121">
        <v>6193.93</v>
      </c>
    </row>
    <row r="2122" spans="1:5" ht="15" hidden="1" x14ac:dyDescent="0.3">
      <c r="A2122" s="2">
        <v>1835</v>
      </c>
      <c r="B2122">
        <v>9</v>
      </c>
      <c r="C2122">
        <v>2619.19</v>
      </c>
      <c r="D2122">
        <v>2556.64</v>
      </c>
      <c r="E2122">
        <v>5175.83</v>
      </c>
    </row>
    <row r="2123" spans="1:5" ht="15" hidden="1" x14ac:dyDescent="0.3">
      <c r="A2123" s="2">
        <v>1835</v>
      </c>
      <c r="B2123">
        <v>10</v>
      </c>
      <c r="C2123">
        <v>2202.79</v>
      </c>
      <c r="D2123">
        <v>2136.71</v>
      </c>
      <c r="E2123">
        <v>4339.5</v>
      </c>
    </row>
    <row r="2124" spans="1:5" ht="15" hidden="1" x14ac:dyDescent="0.3">
      <c r="A2124" s="2">
        <v>1835</v>
      </c>
      <c r="B2124">
        <v>11</v>
      </c>
      <c r="C2124">
        <v>1900.95</v>
      </c>
      <c r="D2124">
        <v>1822.68</v>
      </c>
      <c r="E2124">
        <v>3723.63</v>
      </c>
    </row>
    <row r="2125" spans="1:5" ht="15" hidden="1" x14ac:dyDescent="0.3">
      <c r="A2125" s="2">
        <v>1835</v>
      </c>
      <c r="B2125">
        <v>12</v>
      </c>
      <c r="C2125">
        <v>1722.16</v>
      </c>
      <c r="D2125">
        <v>1615.78</v>
      </c>
      <c r="E2125">
        <v>3337.94</v>
      </c>
    </row>
    <row r="2126" spans="1:5" ht="15" hidden="1" x14ac:dyDescent="0.3">
      <c r="A2126" s="2">
        <v>1835</v>
      </c>
      <c r="B2126">
        <v>13</v>
      </c>
      <c r="C2126">
        <v>1666.41</v>
      </c>
      <c r="D2126">
        <v>1516</v>
      </c>
      <c r="E2126">
        <v>3182.41</v>
      </c>
    </row>
    <row r="2127" spans="1:5" ht="15" hidden="1" x14ac:dyDescent="0.3">
      <c r="A2127" s="2">
        <v>1835</v>
      </c>
      <c r="B2127">
        <v>14</v>
      </c>
      <c r="C2127">
        <v>1733.68</v>
      </c>
      <c r="D2127">
        <v>1523.34</v>
      </c>
      <c r="E2127">
        <v>3257.02</v>
      </c>
    </row>
    <row r="2128" spans="1:5" ht="15" hidden="1" x14ac:dyDescent="0.3">
      <c r="A2128" s="2">
        <v>1835</v>
      </c>
      <c r="B2128">
        <v>15</v>
      </c>
      <c r="C2128">
        <v>1899.27</v>
      </c>
      <c r="D2128">
        <v>1629.5</v>
      </c>
      <c r="E2128">
        <v>3528.77</v>
      </c>
    </row>
    <row r="2129" spans="1:5" ht="15" hidden="1" x14ac:dyDescent="0.3">
      <c r="A2129" s="2">
        <v>1835</v>
      </c>
      <c r="B2129">
        <v>16</v>
      </c>
      <c r="C2129">
        <v>2064.21</v>
      </c>
      <c r="D2129">
        <v>1801.22</v>
      </c>
      <c r="E2129">
        <v>3865.43</v>
      </c>
    </row>
    <row r="2130" spans="1:5" ht="15" hidden="1" x14ac:dyDescent="0.3">
      <c r="A2130" s="2">
        <v>1835</v>
      </c>
      <c r="B2130">
        <v>17</v>
      </c>
      <c r="C2130">
        <v>2203.7800000000002</v>
      </c>
      <c r="D2130">
        <v>2030.2</v>
      </c>
      <c r="E2130">
        <v>4233.9799999999996</v>
      </c>
    </row>
    <row r="2131" spans="1:5" ht="15" hidden="1" x14ac:dyDescent="0.3">
      <c r="A2131" s="2">
        <v>1835</v>
      </c>
      <c r="B2131">
        <v>18</v>
      </c>
      <c r="C2131">
        <v>2317.9699999999998</v>
      </c>
      <c r="D2131">
        <v>2316.4499999999998</v>
      </c>
      <c r="E2131">
        <v>4634.42</v>
      </c>
    </row>
    <row r="2132" spans="1:5" ht="15" hidden="1" x14ac:dyDescent="0.3">
      <c r="A2132" s="2">
        <v>1835</v>
      </c>
      <c r="B2132">
        <v>19</v>
      </c>
      <c r="C2132">
        <v>2406.7800000000002</v>
      </c>
      <c r="D2132">
        <v>2659.95</v>
      </c>
      <c r="E2132">
        <v>5066.7299999999996</v>
      </c>
    </row>
    <row r="2133" spans="1:5" ht="15" hidden="1" x14ac:dyDescent="0.3">
      <c r="A2133" s="2">
        <v>1835</v>
      </c>
      <c r="B2133">
        <v>20</v>
      </c>
      <c r="C2133">
        <v>2472.3000000000002</v>
      </c>
      <c r="D2133">
        <v>3029.67</v>
      </c>
      <c r="E2133">
        <v>5501.97</v>
      </c>
    </row>
    <row r="2134" spans="1:5" ht="15" hidden="1" x14ac:dyDescent="0.3">
      <c r="A2134" s="2">
        <v>1835</v>
      </c>
      <c r="B2134">
        <v>21</v>
      </c>
      <c r="C2134">
        <v>2522.84</v>
      </c>
      <c r="D2134">
        <v>3301.45</v>
      </c>
      <c r="E2134">
        <v>5824.29</v>
      </c>
    </row>
    <row r="2135" spans="1:5" ht="15" hidden="1" x14ac:dyDescent="0.3">
      <c r="A2135" s="2">
        <v>1835</v>
      </c>
      <c r="B2135">
        <v>22</v>
      </c>
      <c r="C2135">
        <v>2560.5</v>
      </c>
      <c r="D2135">
        <v>3444.25</v>
      </c>
      <c r="E2135">
        <v>6004.75</v>
      </c>
    </row>
    <row r="2136" spans="1:5" ht="15" hidden="1" x14ac:dyDescent="0.3">
      <c r="A2136" s="2">
        <v>1835</v>
      </c>
      <c r="B2136">
        <v>23</v>
      </c>
      <c r="C2136">
        <v>2585.25</v>
      </c>
      <c r="D2136">
        <v>3458.08</v>
      </c>
      <c r="E2136">
        <v>6043.33</v>
      </c>
    </row>
    <row r="2137" spans="1:5" ht="15" hidden="1" x14ac:dyDescent="0.3">
      <c r="A2137" s="2">
        <v>1835</v>
      </c>
      <c r="B2137">
        <v>24</v>
      </c>
      <c r="C2137">
        <v>2597.11</v>
      </c>
      <c r="D2137">
        <v>3342.92</v>
      </c>
      <c r="E2137">
        <v>5940.03</v>
      </c>
    </row>
    <row r="2138" spans="1:5" ht="15" hidden="1" x14ac:dyDescent="0.3">
      <c r="A2138" s="2">
        <v>1835</v>
      </c>
      <c r="B2138">
        <v>25</v>
      </c>
      <c r="C2138">
        <v>2597.14</v>
      </c>
      <c r="D2138">
        <v>3126.14</v>
      </c>
      <c r="E2138">
        <v>5723.28</v>
      </c>
    </row>
    <row r="2139" spans="1:5" ht="15" hidden="1" x14ac:dyDescent="0.3">
      <c r="A2139" s="2">
        <v>1835</v>
      </c>
      <c r="B2139">
        <v>26</v>
      </c>
      <c r="C2139">
        <v>2589.5300000000002</v>
      </c>
      <c r="D2139">
        <v>2917.12</v>
      </c>
      <c r="E2139">
        <v>5506.65</v>
      </c>
    </row>
    <row r="2140" spans="1:5" ht="15" hidden="1" x14ac:dyDescent="0.3">
      <c r="A2140" s="2">
        <v>1835</v>
      </c>
      <c r="B2140">
        <v>27</v>
      </c>
      <c r="C2140">
        <v>2575.37</v>
      </c>
      <c r="D2140">
        <v>2743.22</v>
      </c>
      <c r="E2140">
        <v>5318.59</v>
      </c>
    </row>
    <row r="2141" spans="1:5" ht="15" hidden="1" x14ac:dyDescent="0.3">
      <c r="A2141" s="2">
        <v>1835</v>
      </c>
      <c r="B2141">
        <v>28</v>
      </c>
      <c r="C2141">
        <v>2554.64</v>
      </c>
      <c r="D2141">
        <v>2604.4499999999998</v>
      </c>
      <c r="E2141">
        <v>5159.09</v>
      </c>
    </row>
    <row r="2142" spans="1:5" ht="15" hidden="1" x14ac:dyDescent="0.3">
      <c r="A2142" s="2">
        <v>1835</v>
      </c>
      <c r="B2142">
        <v>29</v>
      </c>
      <c r="C2142">
        <v>2527.34</v>
      </c>
      <c r="D2142">
        <v>2500.8000000000002</v>
      </c>
      <c r="E2142">
        <v>5028.1400000000003</v>
      </c>
    </row>
    <row r="2143" spans="1:5" ht="15" hidden="1" x14ac:dyDescent="0.3">
      <c r="A2143" s="2">
        <v>1835</v>
      </c>
      <c r="B2143">
        <v>30</v>
      </c>
      <c r="C2143">
        <v>2499.08</v>
      </c>
      <c r="D2143">
        <v>2433.29</v>
      </c>
      <c r="E2143">
        <v>4932.37</v>
      </c>
    </row>
    <row r="2144" spans="1:5" ht="15" hidden="1" x14ac:dyDescent="0.3">
      <c r="A2144" s="2">
        <v>1835</v>
      </c>
      <c r="B2144">
        <v>31</v>
      </c>
      <c r="C2144">
        <v>2492.2800000000002</v>
      </c>
      <c r="D2144">
        <v>2406.0100000000002</v>
      </c>
      <c r="E2144">
        <v>4898.29</v>
      </c>
    </row>
    <row r="2145" spans="1:5" ht="15" hidden="1" x14ac:dyDescent="0.3">
      <c r="A2145" s="2">
        <v>1835</v>
      </c>
      <c r="B2145">
        <v>32</v>
      </c>
      <c r="C2145">
        <v>2512.54</v>
      </c>
      <c r="D2145">
        <v>2419.9899999999998</v>
      </c>
      <c r="E2145">
        <v>4932.53</v>
      </c>
    </row>
    <row r="2146" spans="1:5" ht="15" hidden="1" x14ac:dyDescent="0.3">
      <c r="A2146" s="2">
        <v>1835</v>
      </c>
      <c r="B2146">
        <v>33</v>
      </c>
      <c r="C2146">
        <v>2559.86</v>
      </c>
      <c r="D2146">
        <v>2475.1999999999998</v>
      </c>
      <c r="E2146">
        <v>5035.0600000000004</v>
      </c>
    </row>
    <row r="2147" spans="1:5" ht="15" hidden="1" x14ac:dyDescent="0.3">
      <c r="A2147" s="2">
        <v>1835</v>
      </c>
      <c r="B2147">
        <v>34</v>
      </c>
      <c r="C2147">
        <v>2634.25</v>
      </c>
      <c r="D2147">
        <v>2571.67</v>
      </c>
      <c r="E2147">
        <v>5205.92</v>
      </c>
    </row>
    <row r="2148" spans="1:5" ht="15" hidden="1" x14ac:dyDescent="0.3">
      <c r="A2148" s="2">
        <v>1835</v>
      </c>
      <c r="B2148">
        <v>35</v>
      </c>
      <c r="C2148">
        <v>2726.45</v>
      </c>
      <c r="D2148">
        <v>2692.27</v>
      </c>
      <c r="E2148">
        <v>5418.72</v>
      </c>
    </row>
    <row r="2149" spans="1:5" ht="15" hidden="1" x14ac:dyDescent="0.3">
      <c r="A2149" s="2">
        <v>1835</v>
      </c>
      <c r="B2149">
        <v>36</v>
      </c>
      <c r="C2149">
        <v>2799.57</v>
      </c>
      <c r="D2149">
        <v>2768.53</v>
      </c>
      <c r="E2149">
        <v>5568.1</v>
      </c>
    </row>
    <row r="2150" spans="1:5" ht="15" hidden="1" x14ac:dyDescent="0.3">
      <c r="A2150" s="2">
        <v>1835</v>
      </c>
      <c r="B2150">
        <v>37</v>
      </c>
      <c r="C2150">
        <v>2844.34</v>
      </c>
      <c r="D2150">
        <v>2783.34</v>
      </c>
      <c r="E2150">
        <v>5627.68</v>
      </c>
    </row>
    <row r="2151" spans="1:5" ht="15" hidden="1" x14ac:dyDescent="0.3">
      <c r="A2151" s="2">
        <v>1835</v>
      </c>
      <c r="B2151">
        <v>38</v>
      </c>
      <c r="C2151">
        <v>2860.77</v>
      </c>
      <c r="D2151">
        <v>2736.7</v>
      </c>
      <c r="E2151">
        <v>5597.47</v>
      </c>
    </row>
    <row r="2152" spans="1:5" ht="15" hidden="1" x14ac:dyDescent="0.3">
      <c r="A2152" s="2">
        <v>1835</v>
      </c>
      <c r="B2152">
        <v>39</v>
      </c>
      <c r="C2152">
        <v>2848.87</v>
      </c>
      <c r="D2152">
        <v>2628.61</v>
      </c>
      <c r="E2152">
        <v>5477.48</v>
      </c>
    </row>
    <row r="2153" spans="1:5" ht="15" hidden="1" x14ac:dyDescent="0.3">
      <c r="A2153" s="2">
        <v>1835</v>
      </c>
      <c r="B2153">
        <v>40</v>
      </c>
      <c r="C2153">
        <v>2814.57</v>
      </c>
      <c r="D2153">
        <v>2477.6</v>
      </c>
      <c r="E2153">
        <v>5292.17</v>
      </c>
    </row>
    <row r="2154" spans="1:5" ht="15" hidden="1" x14ac:dyDescent="0.3">
      <c r="A2154" s="2">
        <v>1835</v>
      </c>
      <c r="B2154">
        <v>41</v>
      </c>
      <c r="C2154">
        <v>2781.61</v>
      </c>
      <c r="D2154">
        <v>2357.8000000000002</v>
      </c>
      <c r="E2154">
        <v>5139.41</v>
      </c>
    </row>
    <row r="2155" spans="1:5" ht="15" hidden="1" x14ac:dyDescent="0.3">
      <c r="A2155" s="2">
        <v>1835</v>
      </c>
      <c r="B2155">
        <v>42</v>
      </c>
      <c r="C2155">
        <v>2755.93</v>
      </c>
      <c r="D2155">
        <v>2287.7600000000002</v>
      </c>
      <c r="E2155">
        <v>5043.6899999999996</v>
      </c>
    </row>
    <row r="2156" spans="1:5" ht="15" hidden="1" x14ac:dyDescent="0.3">
      <c r="A2156" s="2">
        <v>1835</v>
      </c>
      <c r="B2156">
        <v>43</v>
      </c>
      <c r="C2156">
        <v>2737.52</v>
      </c>
      <c r="D2156">
        <v>2267.4699999999998</v>
      </c>
      <c r="E2156">
        <v>5004.99</v>
      </c>
    </row>
    <row r="2157" spans="1:5" ht="15" hidden="1" x14ac:dyDescent="0.3">
      <c r="A2157" s="2">
        <v>1835</v>
      </c>
      <c r="B2157">
        <v>44</v>
      </c>
      <c r="C2157">
        <v>2726.38</v>
      </c>
      <c r="D2157">
        <v>2296.9299999999998</v>
      </c>
      <c r="E2157">
        <v>5023.3100000000004</v>
      </c>
    </row>
    <row r="2158" spans="1:5" ht="15" hidden="1" x14ac:dyDescent="0.3">
      <c r="A2158" s="2">
        <v>1835</v>
      </c>
      <c r="B2158">
        <v>45</v>
      </c>
      <c r="C2158">
        <v>2724.27</v>
      </c>
      <c r="D2158">
        <v>2368.98</v>
      </c>
      <c r="E2158">
        <v>5093.25</v>
      </c>
    </row>
    <row r="2159" spans="1:5" ht="15" hidden="1" x14ac:dyDescent="0.3">
      <c r="A2159" s="2">
        <v>1835</v>
      </c>
      <c r="B2159">
        <v>46</v>
      </c>
      <c r="C2159">
        <v>2738.17</v>
      </c>
      <c r="D2159">
        <v>2454.9699999999998</v>
      </c>
      <c r="E2159">
        <v>5193.1400000000003</v>
      </c>
    </row>
    <row r="2160" spans="1:5" ht="15" hidden="1" x14ac:dyDescent="0.3">
      <c r="A2160" s="2">
        <v>1835</v>
      </c>
      <c r="B2160">
        <v>47</v>
      </c>
      <c r="C2160">
        <v>2769.84</v>
      </c>
      <c r="D2160">
        <v>2547.7399999999998</v>
      </c>
      <c r="E2160">
        <v>5317.58</v>
      </c>
    </row>
    <row r="2161" spans="1:5" ht="15" hidden="1" x14ac:dyDescent="0.3">
      <c r="A2161" s="2">
        <v>1835</v>
      </c>
      <c r="B2161">
        <v>48</v>
      </c>
      <c r="C2161">
        <v>2819.27</v>
      </c>
      <c r="D2161">
        <v>2647.3</v>
      </c>
      <c r="E2161">
        <v>5466.57</v>
      </c>
    </row>
    <row r="2162" spans="1:5" ht="15" hidden="1" x14ac:dyDescent="0.3">
      <c r="A2162" s="2">
        <v>1835</v>
      </c>
      <c r="B2162">
        <v>49</v>
      </c>
      <c r="C2162">
        <v>2886.45</v>
      </c>
      <c r="D2162">
        <v>2753.64</v>
      </c>
      <c r="E2162">
        <v>5640.09</v>
      </c>
    </row>
    <row r="2163" spans="1:5" ht="15" hidden="1" x14ac:dyDescent="0.3">
      <c r="A2163" s="2">
        <v>1835</v>
      </c>
      <c r="B2163">
        <v>50</v>
      </c>
      <c r="C2163">
        <v>2967.61</v>
      </c>
      <c r="D2163">
        <v>2865.55</v>
      </c>
      <c r="E2163">
        <v>5833.16</v>
      </c>
    </row>
    <row r="2164" spans="1:5" ht="15" hidden="1" x14ac:dyDescent="0.3">
      <c r="A2164" s="2">
        <v>1835</v>
      </c>
      <c r="B2164">
        <v>51</v>
      </c>
      <c r="C2164">
        <v>3047.58</v>
      </c>
      <c r="D2164">
        <v>2978.14</v>
      </c>
      <c r="E2164">
        <v>6025.72</v>
      </c>
    </row>
    <row r="2165" spans="1:5" ht="15" hidden="1" x14ac:dyDescent="0.3">
      <c r="A2165" s="2">
        <v>1835</v>
      </c>
      <c r="B2165">
        <v>52</v>
      </c>
      <c r="C2165">
        <v>3122.57</v>
      </c>
      <c r="D2165">
        <v>3090.19</v>
      </c>
      <c r="E2165">
        <v>6212.76</v>
      </c>
    </row>
    <row r="2166" spans="1:5" ht="15" hidden="1" x14ac:dyDescent="0.3">
      <c r="A2166" s="2">
        <v>1835</v>
      </c>
      <c r="B2166">
        <v>53</v>
      </c>
      <c r="C2166">
        <v>3192.59</v>
      </c>
      <c r="D2166">
        <v>3201.71</v>
      </c>
      <c r="E2166">
        <v>6394.3</v>
      </c>
    </row>
    <row r="2167" spans="1:5" ht="15" hidden="1" x14ac:dyDescent="0.3">
      <c r="A2167" s="2">
        <v>1835</v>
      </c>
      <c r="B2167">
        <v>54</v>
      </c>
      <c r="C2167">
        <v>3257.65</v>
      </c>
      <c r="D2167">
        <v>3312.7</v>
      </c>
      <c r="E2167">
        <v>6570.35</v>
      </c>
    </row>
    <row r="2168" spans="1:5" ht="15" hidden="1" x14ac:dyDescent="0.3">
      <c r="A2168" s="2">
        <v>1835</v>
      </c>
      <c r="B2168">
        <v>55</v>
      </c>
      <c r="C2168">
        <v>3324.16</v>
      </c>
      <c r="D2168">
        <v>3418.48</v>
      </c>
      <c r="E2168">
        <v>6742.64</v>
      </c>
    </row>
    <row r="2169" spans="1:5" ht="15" hidden="1" x14ac:dyDescent="0.3">
      <c r="A2169" s="2">
        <v>1835</v>
      </c>
      <c r="B2169">
        <v>56</v>
      </c>
      <c r="C2169">
        <v>3417.85</v>
      </c>
      <c r="D2169">
        <v>3500.37</v>
      </c>
      <c r="E2169">
        <v>6918.22</v>
      </c>
    </row>
    <row r="2170" spans="1:5" ht="15" hidden="1" x14ac:dyDescent="0.3">
      <c r="A2170" s="2">
        <v>1835</v>
      </c>
      <c r="B2170">
        <v>57</v>
      </c>
      <c r="C2170">
        <v>3545.18</v>
      </c>
      <c r="D2170">
        <v>3553.67</v>
      </c>
      <c r="E2170">
        <v>7098.85</v>
      </c>
    </row>
    <row r="2171" spans="1:5" ht="15" hidden="1" x14ac:dyDescent="0.3">
      <c r="A2171" s="2">
        <v>1835</v>
      </c>
      <c r="B2171">
        <v>58</v>
      </c>
      <c r="C2171">
        <v>3706.12</v>
      </c>
      <c r="D2171">
        <v>3578.39</v>
      </c>
      <c r="E2171">
        <v>7284.51</v>
      </c>
    </row>
    <row r="2172" spans="1:5" ht="15" hidden="1" x14ac:dyDescent="0.3">
      <c r="A2172" s="2">
        <v>1835</v>
      </c>
      <c r="B2172">
        <v>59</v>
      </c>
      <c r="C2172">
        <v>3900.7</v>
      </c>
      <c r="D2172">
        <v>3574.53</v>
      </c>
      <c r="E2172">
        <v>7475.23</v>
      </c>
    </row>
    <row r="2173" spans="1:5" ht="15" hidden="1" x14ac:dyDescent="0.3">
      <c r="A2173" s="2">
        <v>1835</v>
      </c>
      <c r="B2173">
        <v>60</v>
      </c>
      <c r="C2173">
        <v>4118.03</v>
      </c>
      <c r="D2173">
        <v>3554.87</v>
      </c>
      <c r="E2173">
        <v>7672.9</v>
      </c>
    </row>
    <row r="2174" spans="1:5" ht="15" hidden="1" x14ac:dyDescent="0.3">
      <c r="A2174" s="2">
        <v>1835</v>
      </c>
      <c r="B2174">
        <v>61</v>
      </c>
      <c r="C2174">
        <v>4314.62</v>
      </c>
      <c r="D2174">
        <v>3570.6</v>
      </c>
      <c r="E2174">
        <v>7885.22</v>
      </c>
    </row>
    <row r="2175" spans="1:5" ht="15" hidden="1" x14ac:dyDescent="0.3">
      <c r="A2175" s="2">
        <v>1835</v>
      </c>
      <c r="B2175">
        <v>62</v>
      </c>
      <c r="C2175">
        <v>4479.6099999999997</v>
      </c>
      <c r="D2175">
        <v>3634.48</v>
      </c>
      <c r="E2175">
        <v>8114.09</v>
      </c>
    </row>
    <row r="2176" spans="1:5" ht="15" hidden="1" x14ac:dyDescent="0.3">
      <c r="A2176" s="2">
        <v>1835</v>
      </c>
      <c r="B2176">
        <v>63</v>
      </c>
      <c r="C2176">
        <v>4612.99</v>
      </c>
      <c r="D2176">
        <v>3746.52</v>
      </c>
      <c r="E2176">
        <v>8359.51</v>
      </c>
    </row>
    <row r="2177" spans="1:5" ht="15" hidden="1" x14ac:dyDescent="0.3">
      <c r="A2177" s="2">
        <v>1835</v>
      </c>
      <c r="B2177">
        <v>64</v>
      </c>
      <c r="C2177">
        <v>4714.76</v>
      </c>
      <c r="D2177">
        <v>3906.73</v>
      </c>
      <c r="E2177">
        <v>8621.49</v>
      </c>
    </row>
    <row r="2178" spans="1:5" ht="15" hidden="1" x14ac:dyDescent="0.3">
      <c r="A2178" s="2">
        <v>1835</v>
      </c>
      <c r="B2178">
        <v>65</v>
      </c>
      <c r="C2178">
        <v>4792.13</v>
      </c>
      <c r="D2178">
        <v>4105.26</v>
      </c>
      <c r="E2178">
        <v>8897.39</v>
      </c>
    </row>
    <row r="2179" spans="1:5" ht="15" hidden="1" x14ac:dyDescent="0.3">
      <c r="A2179" s="2">
        <v>1835</v>
      </c>
      <c r="B2179">
        <v>66</v>
      </c>
      <c r="C2179">
        <v>4873.97</v>
      </c>
      <c r="D2179">
        <v>4302.7299999999996</v>
      </c>
      <c r="E2179">
        <v>9176.7000000000007</v>
      </c>
    </row>
    <row r="2180" spans="1:5" ht="15" hidden="1" x14ac:dyDescent="0.3">
      <c r="A2180" s="2">
        <v>1835</v>
      </c>
      <c r="B2180">
        <v>67</v>
      </c>
      <c r="C2180">
        <v>4967.51</v>
      </c>
      <c r="D2180">
        <v>4489.32</v>
      </c>
      <c r="E2180">
        <v>9456.83</v>
      </c>
    </row>
    <row r="2181" spans="1:5" ht="15" hidden="1" x14ac:dyDescent="0.3">
      <c r="A2181" s="2">
        <v>1835</v>
      </c>
      <c r="B2181">
        <v>68</v>
      </c>
      <c r="C2181">
        <v>5072.74</v>
      </c>
      <c r="D2181">
        <v>4665.0200000000004</v>
      </c>
      <c r="E2181">
        <v>9737.76</v>
      </c>
    </row>
    <row r="2182" spans="1:5" ht="15" hidden="1" x14ac:dyDescent="0.3">
      <c r="A2182" s="2">
        <v>1835</v>
      </c>
      <c r="B2182">
        <v>69</v>
      </c>
      <c r="C2182">
        <v>5189.6499999999996</v>
      </c>
      <c r="D2182">
        <v>4829.82</v>
      </c>
      <c r="E2182">
        <v>10019.469999999999</v>
      </c>
    </row>
    <row r="2183" spans="1:5" ht="15" hidden="1" x14ac:dyDescent="0.3">
      <c r="A2183" s="2">
        <v>1835</v>
      </c>
      <c r="B2183">
        <v>70</v>
      </c>
      <c r="C2183">
        <v>5305.54</v>
      </c>
      <c r="D2183">
        <v>4975.53</v>
      </c>
      <c r="E2183">
        <v>10281.07</v>
      </c>
    </row>
    <row r="2184" spans="1:5" ht="15" hidden="1" x14ac:dyDescent="0.3">
      <c r="A2184" s="2">
        <v>1835</v>
      </c>
      <c r="B2184">
        <v>71</v>
      </c>
      <c r="C2184">
        <v>5369.55</v>
      </c>
      <c r="D2184">
        <v>5069.3500000000004</v>
      </c>
      <c r="E2184">
        <v>10438.9</v>
      </c>
    </row>
    <row r="2185" spans="1:5" ht="15" hidden="1" x14ac:dyDescent="0.3">
      <c r="A2185" s="2">
        <v>1835</v>
      </c>
      <c r="B2185">
        <v>72</v>
      </c>
      <c r="C2185">
        <v>5368.98</v>
      </c>
      <c r="D2185">
        <v>5103.09</v>
      </c>
      <c r="E2185">
        <v>10472.07</v>
      </c>
    </row>
    <row r="2186" spans="1:5" ht="15" hidden="1" x14ac:dyDescent="0.3">
      <c r="A2186" s="2">
        <v>1835</v>
      </c>
      <c r="B2186">
        <v>73</v>
      </c>
      <c r="C2186">
        <v>5303.84</v>
      </c>
      <c r="D2186">
        <v>5076.71</v>
      </c>
      <c r="E2186">
        <v>10380.549999999999</v>
      </c>
    </row>
    <row r="2187" spans="1:5" ht="15" hidden="1" x14ac:dyDescent="0.3">
      <c r="A2187" s="2">
        <v>1835</v>
      </c>
      <c r="B2187">
        <v>74</v>
      </c>
      <c r="C2187">
        <v>5174.1099999999997</v>
      </c>
      <c r="D2187">
        <v>4990.24</v>
      </c>
      <c r="E2187">
        <v>10164.35</v>
      </c>
    </row>
    <row r="2188" spans="1:5" ht="15" hidden="1" x14ac:dyDescent="0.3">
      <c r="A2188" s="2">
        <v>1835</v>
      </c>
      <c r="B2188">
        <v>75</v>
      </c>
      <c r="C2188">
        <v>4990.26</v>
      </c>
      <c r="D2188">
        <v>4851.1400000000003</v>
      </c>
      <c r="E2188">
        <v>9841.4</v>
      </c>
    </row>
    <row r="2189" spans="1:5" ht="15" hidden="1" x14ac:dyDescent="0.3">
      <c r="A2189" s="2">
        <v>1835</v>
      </c>
      <c r="B2189">
        <v>76</v>
      </c>
      <c r="C2189">
        <v>4794.1899999999996</v>
      </c>
      <c r="D2189">
        <v>4689.18</v>
      </c>
      <c r="E2189">
        <v>9483.3700000000008</v>
      </c>
    </row>
    <row r="2190" spans="1:5" ht="15" hidden="1" x14ac:dyDescent="0.3">
      <c r="A2190" s="2">
        <v>1835</v>
      </c>
      <c r="B2190">
        <v>77</v>
      </c>
      <c r="C2190">
        <v>4596.3500000000004</v>
      </c>
      <c r="D2190">
        <v>4511.84</v>
      </c>
      <c r="E2190">
        <v>9108.19</v>
      </c>
    </row>
    <row r="2191" spans="1:5" ht="15" hidden="1" x14ac:dyDescent="0.3">
      <c r="A2191" s="2">
        <v>1835</v>
      </c>
      <c r="B2191">
        <v>78</v>
      </c>
      <c r="C2191">
        <v>4396.78</v>
      </c>
      <c r="D2191">
        <v>4319.1099999999997</v>
      </c>
      <c r="E2191">
        <v>8715.89</v>
      </c>
    </row>
    <row r="2192" spans="1:5" ht="15" hidden="1" x14ac:dyDescent="0.3">
      <c r="A2192" s="2">
        <v>1835</v>
      </c>
      <c r="B2192">
        <v>79</v>
      </c>
      <c r="C2192">
        <v>4195.42</v>
      </c>
      <c r="D2192">
        <v>4110.9799999999996</v>
      </c>
      <c r="E2192">
        <v>8306.4</v>
      </c>
    </row>
    <row r="2193" spans="1:5" ht="15" hidden="1" x14ac:dyDescent="0.3">
      <c r="A2193" s="2">
        <v>1835</v>
      </c>
      <c r="B2193">
        <v>80</v>
      </c>
      <c r="C2193">
        <v>3981.88</v>
      </c>
      <c r="D2193">
        <v>3880.54</v>
      </c>
      <c r="E2193">
        <v>7862.42</v>
      </c>
    </row>
    <row r="2194" spans="1:5" ht="15" hidden="1" x14ac:dyDescent="0.3">
      <c r="A2194" s="2">
        <v>1835</v>
      </c>
      <c r="B2194">
        <v>81</v>
      </c>
      <c r="C2194">
        <v>3714.41</v>
      </c>
      <c r="D2194">
        <v>3600.03</v>
      </c>
      <c r="E2194">
        <v>7314.44</v>
      </c>
    </row>
    <row r="2195" spans="1:5" ht="15" hidden="1" x14ac:dyDescent="0.3">
      <c r="A2195" s="2">
        <v>1835</v>
      </c>
      <c r="B2195">
        <v>82</v>
      </c>
      <c r="C2195">
        <v>3382.57</v>
      </c>
      <c r="D2195">
        <v>3262.56</v>
      </c>
      <c r="E2195">
        <v>6645.13</v>
      </c>
    </row>
    <row r="2196" spans="1:5" ht="15" hidden="1" x14ac:dyDescent="0.3">
      <c r="A2196" s="2">
        <v>1835</v>
      </c>
      <c r="B2196">
        <v>83</v>
      </c>
      <c r="C2196">
        <v>2986.36</v>
      </c>
      <c r="D2196">
        <v>2868.08</v>
      </c>
      <c r="E2196">
        <v>5854.44</v>
      </c>
    </row>
    <row r="2197" spans="1:5" ht="15" hidden="1" x14ac:dyDescent="0.3">
      <c r="A2197" s="2">
        <v>1835</v>
      </c>
      <c r="B2197">
        <v>84</v>
      </c>
      <c r="C2197">
        <v>2525.77</v>
      </c>
      <c r="D2197">
        <v>2416.63</v>
      </c>
      <c r="E2197">
        <v>4942.3999999999996</v>
      </c>
    </row>
    <row r="2198" spans="1:5" ht="15" hidden="1" x14ac:dyDescent="0.3">
      <c r="A2198" s="2">
        <v>1835</v>
      </c>
      <c r="B2198">
        <v>85</v>
      </c>
      <c r="C2198">
        <v>2025.02</v>
      </c>
      <c r="D2198">
        <v>1930.92</v>
      </c>
      <c r="E2198">
        <v>3955.94</v>
      </c>
    </row>
    <row r="2199" spans="1:5" ht="15" hidden="1" x14ac:dyDescent="0.3">
      <c r="A2199" s="2">
        <v>1835</v>
      </c>
      <c r="B2199">
        <v>86</v>
      </c>
      <c r="C2199">
        <v>1580.9</v>
      </c>
      <c r="D2199">
        <v>1501.87</v>
      </c>
      <c r="E2199">
        <v>3082.77</v>
      </c>
    </row>
    <row r="2200" spans="1:5" ht="15" hidden="1" x14ac:dyDescent="0.3">
      <c r="A2200" s="2">
        <v>1835</v>
      </c>
      <c r="B2200">
        <v>87</v>
      </c>
      <c r="C2200">
        <v>1217.58</v>
      </c>
      <c r="D2200">
        <v>1152.22</v>
      </c>
      <c r="E2200">
        <v>2369.8000000000002</v>
      </c>
    </row>
    <row r="2201" spans="1:5" ht="15" hidden="1" x14ac:dyDescent="0.3">
      <c r="A2201" s="2">
        <v>1835</v>
      </c>
      <c r="B2201">
        <v>88</v>
      </c>
      <c r="C2201">
        <v>935.09</v>
      </c>
      <c r="D2201">
        <v>881.97</v>
      </c>
      <c r="E2201">
        <v>1817.06</v>
      </c>
    </row>
    <row r="2202" spans="1:5" ht="15" hidden="1" x14ac:dyDescent="0.3">
      <c r="A2202" s="2">
        <v>1835</v>
      </c>
      <c r="B2202">
        <v>89</v>
      </c>
      <c r="C2202">
        <v>733.4</v>
      </c>
      <c r="D2202">
        <v>691.1</v>
      </c>
      <c r="E2202">
        <v>1424.5</v>
      </c>
    </row>
    <row r="2203" spans="1:5" ht="15" hidden="1" x14ac:dyDescent="0.3">
      <c r="A2203" s="2">
        <v>1835</v>
      </c>
      <c r="B2203">
        <v>90</v>
      </c>
      <c r="C2203">
        <v>601.29</v>
      </c>
      <c r="D2203">
        <v>568.39</v>
      </c>
      <c r="E2203">
        <v>1169.68</v>
      </c>
    </row>
    <row r="2204" spans="1:5" ht="15" hidden="1" x14ac:dyDescent="0.3">
      <c r="A2204" s="2">
        <v>1835</v>
      </c>
      <c r="B2204">
        <v>91</v>
      </c>
      <c r="C2204">
        <v>493.69</v>
      </c>
      <c r="D2204">
        <v>468.81</v>
      </c>
      <c r="E2204">
        <v>962.5</v>
      </c>
    </row>
    <row r="2205" spans="1:5" ht="15" hidden="1" x14ac:dyDescent="0.3">
      <c r="A2205" s="2">
        <v>1835</v>
      </c>
      <c r="B2205">
        <v>92</v>
      </c>
      <c r="C2205">
        <v>399.35</v>
      </c>
      <c r="D2205">
        <v>381.11</v>
      </c>
      <c r="E2205">
        <v>780.46</v>
      </c>
    </row>
    <row r="2206" spans="1:5" ht="15" hidden="1" x14ac:dyDescent="0.3">
      <c r="A2206" s="2">
        <v>1835</v>
      </c>
      <c r="B2206">
        <v>93</v>
      </c>
      <c r="C2206">
        <v>318.25</v>
      </c>
      <c r="D2206">
        <v>305.27999999999997</v>
      </c>
      <c r="E2206">
        <v>623.53</v>
      </c>
    </row>
    <row r="2207" spans="1:5" ht="15" hidden="1" x14ac:dyDescent="0.3">
      <c r="A2207" s="2">
        <v>1835</v>
      </c>
      <c r="B2207">
        <v>94</v>
      </c>
      <c r="C2207">
        <v>250.43</v>
      </c>
      <c r="D2207">
        <v>241.34</v>
      </c>
      <c r="E2207">
        <v>491.77</v>
      </c>
    </row>
    <row r="2208" spans="1:5" ht="15" hidden="1" x14ac:dyDescent="0.3">
      <c r="A2208" s="2">
        <v>1835</v>
      </c>
      <c r="B2208">
        <v>95</v>
      </c>
      <c r="C2208">
        <v>194.98</v>
      </c>
      <c r="D2208">
        <v>188.52</v>
      </c>
      <c r="E2208">
        <v>383.5</v>
      </c>
    </row>
    <row r="2209" spans="1:5" ht="15" hidden="1" x14ac:dyDescent="0.3">
      <c r="A2209" s="2">
        <v>1835</v>
      </c>
      <c r="B2209">
        <v>96</v>
      </c>
      <c r="C2209">
        <v>148.41</v>
      </c>
      <c r="D2209">
        <v>143.74</v>
      </c>
      <c r="E2209">
        <v>292.14999999999998</v>
      </c>
    </row>
    <row r="2210" spans="1:5" ht="15" hidden="1" x14ac:dyDescent="0.3">
      <c r="A2210" s="2">
        <v>1835</v>
      </c>
      <c r="B2210">
        <v>97</v>
      </c>
      <c r="C2210">
        <v>109.81</v>
      </c>
      <c r="D2210">
        <v>106.23</v>
      </c>
      <c r="E2210">
        <v>216.04</v>
      </c>
    </row>
    <row r="2211" spans="1:5" ht="15" hidden="1" x14ac:dyDescent="0.3">
      <c r="A2211" s="2">
        <v>1835</v>
      </c>
      <c r="B2211">
        <v>98</v>
      </c>
      <c r="C2211">
        <v>79.209999999999994</v>
      </c>
      <c r="D2211">
        <v>76.010000000000005</v>
      </c>
      <c r="E2211">
        <v>155.22</v>
      </c>
    </row>
    <row r="2212" spans="1:5" ht="15" hidden="1" x14ac:dyDescent="0.3">
      <c r="A2212" s="2">
        <v>1835</v>
      </c>
      <c r="B2212">
        <v>99</v>
      </c>
      <c r="C2212">
        <v>56.59</v>
      </c>
      <c r="D2212">
        <v>53.07</v>
      </c>
      <c r="E2212">
        <v>109.66</v>
      </c>
    </row>
    <row r="2213" spans="1:5" ht="15" hidden="1" x14ac:dyDescent="0.3">
      <c r="A2213" s="2">
        <v>1835</v>
      </c>
      <c r="B2213">
        <v>100</v>
      </c>
      <c r="C2213">
        <v>33.369999999999997</v>
      </c>
      <c r="D2213">
        <v>27.16</v>
      </c>
      <c r="E2213">
        <v>60.53</v>
      </c>
    </row>
    <row r="2214" spans="1:5" ht="15" hidden="1" x14ac:dyDescent="0.3">
      <c r="A2214" s="2">
        <v>1835</v>
      </c>
      <c r="B2214">
        <v>101</v>
      </c>
      <c r="C2214">
        <v>23.35</v>
      </c>
      <c r="D2214">
        <v>18.940000000000001</v>
      </c>
      <c r="E2214">
        <v>42.29</v>
      </c>
    </row>
    <row r="2215" spans="1:5" ht="15" hidden="1" x14ac:dyDescent="0.3">
      <c r="A2215" s="2">
        <v>1835</v>
      </c>
      <c r="B2215">
        <v>102</v>
      </c>
      <c r="C2215">
        <v>16.100000000000001</v>
      </c>
      <c r="D2215">
        <v>13.1</v>
      </c>
      <c r="E2215">
        <v>29.2</v>
      </c>
    </row>
    <row r="2216" spans="1:5" ht="15" hidden="1" x14ac:dyDescent="0.3">
      <c r="A2216" s="2">
        <v>1835</v>
      </c>
      <c r="B2216">
        <v>103</v>
      </c>
      <c r="C2216">
        <v>10.89</v>
      </c>
      <c r="D2216">
        <v>8.5299999999999994</v>
      </c>
      <c r="E2216">
        <v>19.420000000000002</v>
      </c>
    </row>
    <row r="2217" spans="1:5" ht="15" hidden="1" x14ac:dyDescent="0.3">
      <c r="A2217" s="2">
        <v>1835</v>
      </c>
      <c r="B2217">
        <v>104</v>
      </c>
      <c r="C2217">
        <v>7.49</v>
      </c>
      <c r="D2217">
        <v>5.65</v>
      </c>
      <c r="E2217">
        <v>13.14</v>
      </c>
    </row>
    <row r="2218" spans="1:5" ht="15" hidden="1" x14ac:dyDescent="0.3">
      <c r="A2218" s="2">
        <v>1835</v>
      </c>
      <c r="B2218">
        <v>105</v>
      </c>
      <c r="C2218">
        <v>5.0599999999999996</v>
      </c>
      <c r="D2218">
        <v>3.74</v>
      </c>
      <c r="E2218">
        <v>8.8000000000000007</v>
      </c>
    </row>
    <row r="2219" spans="1:5" ht="15" hidden="1" x14ac:dyDescent="0.3">
      <c r="A2219" s="2">
        <v>1835</v>
      </c>
      <c r="B2219">
        <v>106</v>
      </c>
      <c r="C2219">
        <v>3.23</v>
      </c>
      <c r="D2219">
        <v>2.3199999999999998</v>
      </c>
      <c r="E2219">
        <v>5.55</v>
      </c>
    </row>
    <row r="2220" spans="1:5" ht="15" hidden="1" x14ac:dyDescent="0.3">
      <c r="A2220" s="2">
        <v>1835</v>
      </c>
      <c r="B2220">
        <v>107</v>
      </c>
      <c r="C2220">
        <v>2.0699999999999998</v>
      </c>
      <c r="D2220">
        <v>1.43</v>
      </c>
      <c r="E2220">
        <v>3.5</v>
      </c>
    </row>
    <row r="2221" spans="1:5" ht="15" hidden="1" x14ac:dyDescent="0.3">
      <c r="A2221" s="2">
        <v>1835</v>
      </c>
      <c r="B2221">
        <v>108</v>
      </c>
      <c r="C2221">
        <v>1.32</v>
      </c>
      <c r="D2221">
        <v>0.9</v>
      </c>
      <c r="E2221">
        <v>2.2200000000000002</v>
      </c>
    </row>
    <row r="2222" spans="1:5" ht="15" hidden="1" x14ac:dyDescent="0.3">
      <c r="A2222" s="2">
        <v>1835</v>
      </c>
      <c r="B2222">
        <v>109</v>
      </c>
      <c r="C2222">
        <v>0.82</v>
      </c>
      <c r="D2222">
        <v>0.3</v>
      </c>
      <c r="E2222">
        <v>1.1200000000000001</v>
      </c>
    </row>
    <row r="2223" spans="1:5" ht="15" hidden="1" x14ac:dyDescent="0.3">
      <c r="A2223" s="2">
        <v>1835</v>
      </c>
      <c r="B2223" t="s">
        <v>10</v>
      </c>
      <c r="C2223">
        <v>0.28999999999999998</v>
      </c>
      <c r="D2223">
        <v>0</v>
      </c>
      <c r="E2223">
        <v>0.28999999999999998</v>
      </c>
    </row>
    <row r="2224" spans="1:5" ht="15" hidden="1" x14ac:dyDescent="0.3">
      <c r="A2224" s="2">
        <v>1836</v>
      </c>
      <c r="B2224">
        <v>0</v>
      </c>
      <c r="C2224">
        <v>73472</v>
      </c>
      <c r="D2224">
        <v>92011</v>
      </c>
      <c r="E2224">
        <v>165483</v>
      </c>
    </row>
    <row r="2225" spans="1:5" ht="15" hidden="1" x14ac:dyDescent="0.3">
      <c r="A2225" s="2">
        <v>1836</v>
      </c>
      <c r="B2225">
        <v>1</v>
      </c>
      <c r="C2225">
        <v>19046.45</v>
      </c>
      <c r="D2225">
        <v>19968.47</v>
      </c>
      <c r="E2225">
        <v>39014.92</v>
      </c>
    </row>
    <row r="2226" spans="1:5" ht="15" hidden="1" x14ac:dyDescent="0.3">
      <c r="A2226" s="2">
        <v>1836</v>
      </c>
      <c r="B2226">
        <v>2</v>
      </c>
      <c r="C2226">
        <v>12746.18</v>
      </c>
      <c r="D2226">
        <v>13375.79</v>
      </c>
      <c r="E2226">
        <v>26121.97</v>
      </c>
    </row>
    <row r="2227" spans="1:5" ht="15" hidden="1" x14ac:dyDescent="0.3">
      <c r="A2227" s="2">
        <v>1836</v>
      </c>
      <c r="B2227">
        <v>3</v>
      </c>
      <c r="C2227">
        <v>8248.61</v>
      </c>
      <c r="D2227">
        <v>8646.66</v>
      </c>
      <c r="E2227">
        <v>16895.27</v>
      </c>
    </row>
    <row r="2228" spans="1:5" ht="15" hidden="1" x14ac:dyDescent="0.3">
      <c r="A2228" s="2">
        <v>1836</v>
      </c>
      <c r="B2228">
        <v>4</v>
      </c>
      <c r="C2228">
        <v>5553.75</v>
      </c>
      <c r="D2228">
        <v>5781.07</v>
      </c>
      <c r="E2228">
        <v>11334.82</v>
      </c>
    </row>
    <row r="2229" spans="1:5" ht="15" hidden="1" x14ac:dyDescent="0.3">
      <c r="A2229" s="2">
        <v>1836</v>
      </c>
      <c r="B2229">
        <v>5</v>
      </c>
      <c r="C2229">
        <v>4382.3999999999996</v>
      </c>
      <c r="D2229">
        <v>4492.3</v>
      </c>
      <c r="E2229">
        <v>8874.7000000000007</v>
      </c>
    </row>
    <row r="2230" spans="1:5" ht="15" hidden="1" x14ac:dyDescent="0.3">
      <c r="A2230" s="2">
        <v>1836</v>
      </c>
      <c r="B2230">
        <v>6</v>
      </c>
      <c r="C2230">
        <v>3617.78</v>
      </c>
      <c r="D2230">
        <v>3633.31</v>
      </c>
      <c r="E2230">
        <v>7251.09</v>
      </c>
    </row>
    <row r="2231" spans="1:5" ht="15" hidden="1" x14ac:dyDescent="0.3">
      <c r="A2231" s="2">
        <v>1836</v>
      </c>
      <c r="B2231">
        <v>7</v>
      </c>
      <c r="C2231">
        <v>2980.68</v>
      </c>
      <c r="D2231">
        <v>2917.36</v>
      </c>
      <c r="E2231">
        <v>5898.04</v>
      </c>
    </row>
    <row r="2232" spans="1:5" ht="15" hidden="1" x14ac:dyDescent="0.3">
      <c r="A2232" s="2">
        <v>1836</v>
      </c>
      <c r="B2232">
        <v>8</v>
      </c>
      <c r="C2232">
        <v>2471.1</v>
      </c>
      <c r="D2232">
        <v>2344.4499999999998</v>
      </c>
      <c r="E2232">
        <v>4815.55</v>
      </c>
    </row>
    <row r="2233" spans="1:5" ht="15" hidden="1" x14ac:dyDescent="0.3">
      <c r="A2233" s="2">
        <v>1836</v>
      </c>
      <c r="B2233">
        <v>9</v>
      </c>
      <c r="C2233">
        <v>2089.04</v>
      </c>
      <c r="D2233">
        <v>1914.59</v>
      </c>
      <c r="E2233">
        <v>4003.63</v>
      </c>
    </row>
    <row r="2234" spans="1:5" ht="15" hidden="1" x14ac:dyDescent="0.3">
      <c r="A2234" s="2">
        <v>1836</v>
      </c>
      <c r="B2234">
        <v>10</v>
      </c>
      <c r="C2234">
        <v>1825.98</v>
      </c>
      <c r="D2234">
        <v>1618.24</v>
      </c>
      <c r="E2234">
        <v>3444.22</v>
      </c>
    </row>
    <row r="2235" spans="1:5" ht="15" hidden="1" x14ac:dyDescent="0.3">
      <c r="A2235" s="2">
        <v>1836</v>
      </c>
      <c r="B2235">
        <v>11</v>
      </c>
      <c r="C2235">
        <v>1647.77</v>
      </c>
      <c r="D2235">
        <v>1417.42</v>
      </c>
      <c r="E2235">
        <v>3065.19</v>
      </c>
    </row>
    <row r="2236" spans="1:5" ht="15" hidden="1" x14ac:dyDescent="0.3">
      <c r="A2236" s="2">
        <v>1836</v>
      </c>
      <c r="B2236">
        <v>12</v>
      </c>
      <c r="C2236">
        <v>1545.88</v>
      </c>
      <c r="D2236">
        <v>1302.5899999999999</v>
      </c>
      <c r="E2236">
        <v>2848.47</v>
      </c>
    </row>
    <row r="2237" spans="1:5" ht="15" hidden="1" x14ac:dyDescent="0.3">
      <c r="A2237" s="2">
        <v>1836</v>
      </c>
      <c r="B2237">
        <v>13</v>
      </c>
      <c r="C2237">
        <v>1520.31</v>
      </c>
      <c r="D2237">
        <v>1273.78</v>
      </c>
      <c r="E2237">
        <v>2794.09</v>
      </c>
    </row>
    <row r="2238" spans="1:5" ht="15" hidden="1" x14ac:dyDescent="0.3">
      <c r="A2238" s="2">
        <v>1836</v>
      </c>
      <c r="B2238">
        <v>14</v>
      </c>
      <c r="C2238">
        <v>1571.06</v>
      </c>
      <c r="D2238">
        <v>1330.96</v>
      </c>
      <c r="E2238">
        <v>2902.02</v>
      </c>
    </row>
    <row r="2239" spans="1:5" ht="15" hidden="1" x14ac:dyDescent="0.3">
      <c r="A2239" s="2">
        <v>1836</v>
      </c>
      <c r="B2239">
        <v>15</v>
      </c>
      <c r="C2239">
        <v>1685.01</v>
      </c>
      <c r="D2239">
        <v>1464.49</v>
      </c>
      <c r="E2239">
        <v>3149.5</v>
      </c>
    </row>
    <row r="2240" spans="1:5" ht="15" hidden="1" x14ac:dyDescent="0.3">
      <c r="A2240" s="2">
        <v>1836</v>
      </c>
      <c r="B2240">
        <v>16</v>
      </c>
      <c r="C2240">
        <v>1809.7</v>
      </c>
      <c r="D2240">
        <v>1635.76</v>
      </c>
      <c r="E2240">
        <v>3445.46</v>
      </c>
    </row>
    <row r="2241" spans="1:5" ht="15" hidden="1" x14ac:dyDescent="0.3">
      <c r="A2241" s="2">
        <v>1836</v>
      </c>
      <c r="B2241">
        <v>17</v>
      </c>
      <c r="C2241">
        <v>1931.99</v>
      </c>
      <c r="D2241">
        <v>1835.12</v>
      </c>
      <c r="E2241">
        <v>3767.11</v>
      </c>
    </row>
    <row r="2242" spans="1:5" ht="15" hidden="1" x14ac:dyDescent="0.3">
      <c r="A2242" s="2">
        <v>1836</v>
      </c>
      <c r="B2242">
        <v>18</v>
      </c>
      <c r="C2242">
        <v>2051.9</v>
      </c>
      <c r="D2242">
        <v>2062.5500000000002</v>
      </c>
      <c r="E2242">
        <v>4114.45</v>
      </c>
    </row>
    <row r="2243" spans="1:5" ht="15" hidden="1" x14ac:dyDescent="0.3">
      <c r="A2243" s="2">
        <v>1836</v>
      </c>
      <c r="B2243">
        <v>19</v>
      </c>
      <c r="C2243">
        <v>2169.41</v>
      </c>
      <c r="D2243">
        <v>2318.08</v>
      </c>
      <c r="E2243">
        <v>4487.49</v>
      </c>
    </row>
    <row r="2244" spans="1:5" ht="15" hidden="1" x14ac:dyDescent="0.3">
      <c r="A2244" s="2">
        <v>1836</v>
      </c>
      <c r="B2244">
        <v>20</v>
      </c>
      <c r="C2244">
        <v>2279.52</v>
      </c>
      <c r="D2244">
        <v>2583.7600000000002</v>
      </c>
      <c r="E2244">
        <v>4863.28</v>
      </c>
    </row>
    <row r="2245" spans="1:5" ht="15" hidden="1" x14ac:dyDescent="0.3">
      <c r="A2245" s="2">
        <v>1836</v>
      </c>
      <c r="B2245">
        <v>21</v>
      </c>
      <c r="C2245">
        <v>2362.1999999999998</v>
      </c>
      <c r="D2245">
        <v>2787.92</v>
      </c>
      <c r="E2245">
        <v>5150.12</v>
      </c>
    </row>
    <row r="2246" spans="1:5" ht="15" hidden="1" x14ac:dyDescent="0.3">
      <c r="A2246" s="2">
        <v>1836</v>
      </c>
      <c r="B2246">
        <v>22</v>
      </c>
      <c r="C2246">
        <v>2412.44</v>
      </c>
      <c r="D2246">
        <v>2912.65</v>
      </c>
      <c r="E2246">
        <v>5325.09</v>
      </c>
    </row>
    <row r="2247" spans="1:5" ht="15" hidden="1" x14ac:dyDescent="0.3">
      <c r="A2247" s="2">
        <v>1836</v>
      </c>
      <c r="B2247">
        <v>23</v>
      </c>
      <c r="C2247">
        <v>2430.2399999999998</v>
      </c>
      <c r="D2247">
        <v>2957.92</v>
      </c>
      <c r="E2247">
        <v>5388.16</v>
      </c>
    </row>
    <row r="2248" spans="1:5" ht="15" hidden="1" x14ac:dyDescent="0.3">
      <c r="A2248" s="2">
        <v>1836</v>
      </c>
      <c r="B2248">
        <v>24</v>
      </c>
      <c r="C2248">
        <v>2415.6</v>
      </c>
      <c r="D2248">
        <v>2923.76</v>
      </c>
      <c r="E2248">
        <v>5339.36</v>
      </c>
    </row>
    <row r="2249" spans="1:5" ht="15" hidden="1" x14ac:dyDescent="0.3">
      <c r="A2249" s="2">
        <v>1836</v>
      </c>
      <c r="B2249">
        <v>25</v>
      </c>
      <c r="C2249">
        <v>2375.27</v>
      </c>
      <c r="D2249">
        <v>2822.58</v>
      </c>
      <c r="E2249">
        <v>5197.8500000000004</v>
      </c>
    </row>
    <row r="2250" spans="1:5" ht="15" hidden="1" x14ac:dyDescent="0.3">
      <c r="A2250" s="2">
        <v>1836</v>
      </c>
      <c r="B2250">
        <v>26</v>
      </c>
      <c r="C2250">
        <v>2336.27</v>
      </c>
      <c r="D2250">
        <v>2704.08</v>
      </c>
      <c r="E2250">
        <v>5040.3500000000004</v>
      </c>
    </row>
    <row r="2251" spans="1:5" ht="15" hidden="1" x14ac:dyDescent="0.3">
      <c r="A2251" s="2">
        <v>1836</v>
      </c>
      <c r="B2251">
        <v>27</v>
      </c>
      <c r="C2251">
        <v>2305.33</v>
      </c>
      <c r="D2251">
        <v>2580.69</v>
      </c>
      <c r="E2251">
        <v>4886.0200000000004</v>
      </c>
    </row>
    <row r="2252" spans="1:5" ht="15" hidden="1" x14ac:dyDescent="0.3">
      <c r="A2252" s="2">
        <v>1836</v>
      </c>
      <c r="B2252">
        <v>28</v>
      </c>
      <c r="C2252">
        <v>2282.46</v>
      </c>
      <c r="D2252">
        <v>2452.41</v>
      </c>
      <c r="E2252">
        <v>4734.87</v>
      </c>
    </row>
    <row r="2253" spans="1:5" ht="15" hidden="1" x14ac:dyDescent="0.3">
      <c r="A2253" s="2">
        <v>1836</v>
      </c>
      <c r="B2253">
        <v>29</v>
      </c>
      <c r="C2253">
        <v>2267.67</v>
      </c>
      <c r="D2253">
        <v>2319.2399999999998</v>
      </c>
      <c r="E2253">
        <v>4586.91</v>
      </c>
    </row>
    <row r="2254" spans="1:5" ht="15" hidden="1" x14ac:dyDescent="0.3">
      <c r="A2254" s="2">
        <v>1836</v>
      </c>
      <c r="B2254">
        <v>30</v>
      </c>
      <c r="C2254">
        <v>2262.27</v>
      </c>
      <c r="D2254">
        <v>2191.7199999999998</v>
      </c>
      <c r="E2254">
        <v>4453.99</v>
      </c>
    </row>
    <row r="2255" spans="1:5" ht="15" hidden="1" x14ac:dyDescent="0.3">
      <c r="A2255" s="2">
        <v>1836</v>
      </c>
      <c r="B2255">
        <v>31</v>
      </c>
      <c r="C2255">
        <v>2271.54</v>
      </c>
      <c r="D2255">
        <v>2111.96</v>
      </c>
      <c r="E2255">
        <v>4383.5</v>
      </c>
    </row>
    <row r="2256" spans="1:5" ht="15" hidden="1" x14ac:dyDescent="0.3">
      <c r="A2256" s="2">
        <v>1836</v>
      </c>
      <c r="B2256">
        <v>32</v>
      </c>
      <c r="C2256">
        <v>2296.81</v>
      </c>
      <c r="D2256">
        <v>2090.5</v>
      </c>
      <c r="E2256">
        <v>4387.3100000000004</v>
      </c>
    </row>
    <row r="2257" spans="1:5" ht="15" hidden="1" x14ac:dyDescent="0.3">
      <c r="A2257" s="2">
        <v>1836</v>
      </c>
      <c r="B2257">
        <v>33</v>
      </c>
      <c r="C2257">
        <v>2338.0700000000002</v>
      </c>
      <c r="D2257">
        <v>2127.34</v>
      </c>
      <c r="E2257">
        <v>4465.41</v>
      </c>
    </row>
    <row r="2258" spans="1:5" ht="15" hidden="1" x14ac:dyDescent="0.3">
      <c r="A2258" s="2">
        <v>1836</v>
      </c>
      <c r="B2258">
        <v>34</v>
      </c>
      <c r="C2258">
        <v>2395.3200000000002</v>
      </c>
      <c r="D2258">
        <v>2222.4899999999998</v>
      </c>
      <c r="E2258">
        <v>4617.8100000000004</v>
      </c>
    </row>
    <row r="2259" spans="1:5" ht="15" hidden="1" x14ac:dyDescent="0.3">
      <c r="A2259" s="2">
        <v>1836</v>
      </c>
      <c r="B2259">
        <v>35</v>
      </c>
      <c r="C2259">
        <v>2462.83</v>
      </c>
      <c r="D2259">
        <v>2357.0300000000002</v>
      </c>
      <c r="E2259">
        <v>4819.8599999999997</v>
      </c>
    </row>
    <row r="2260" spans="1:5" ht="15" hidden="1" x14ac:dyDescent="0.3">
      <c r="A2260" s="2">
        <v>1836</v>
      </c>
      <c r="B2260">
        <v>36</v>
      </c>
      <c r="C2260">
        <v>2517.6999999999998</v>
      </c>
      <c r="D2260">
        <v>2455.44</v>
      </c>
      <c r="E2260">
        <v>4973.1400000000003</v>
      </c>
    </row>
    <row r="2261" spans="1:5" ht="15" hidden="1" x14ac:dyDescent="0.3">
      <c r="A2261" s="2">
        <v>1836</v>
      </c>
      <c r="B2261">
        <v>37</v>
      </c>
      <c r="C2261">
        <v>2554.1799999999998</v>
      </c>
      <c r="D2261">
        <v>2498.83</v>
      </c>
      <c r="E2261">
        <v>5053.01</v>
      </c>
    </row>
    <row r="2262" spans="1:5" ht="15" hidden="1" x14ac:dyDescent="0.3">
      <c r="A2262" s="2">
        <v>1836</v>
      </c>
      <c r="B2262">
        <v>38</v>
      </c>
      <c r="C2262">
        <v>2572.2800000000002</v>
      </c>
      <c r="D2262">
        <v>2487.1799999999998</v>
      </c>
      <c r="E2262">
        <v>5059.46</v>
      </c>
    </row>
    <row r="2263" spans="1:5" ht="15" hidden="1" x14ac:dyDescent="0.3">
      <c r="A2263" s="2">
        <v>1836</v>
      </c>
      <c r="B2263">
        <v>39</v>
      </c>
      <c r="C2263">
        <v>2572</v>
      </c>
      <c r="D2263">
        <v>2420.5100000000002</v>
      </c>
      <c r="E2263">
        <v>4992.51</v>
      </c>
    </row>
    <row r="2264" spans="1:5" ht="15" hidden="1" x14ac:dyDescent="0.3">
      <c r="A2264" s="2">
        <v>1836</v>
      </c>
      <c r="B2264">
        <v>40</v>
      </c>
      <c r="C2264">
        <v>2556.33</v>
      </c>
      <c r="D2264">
        <v>2312.8000000000002</v>
      </c>
      <c r="E2264">
        <v>4869.13</v>
      </c>
    </row>
    <row r="2265" spans="1:5" ht="15" hidden="1" x14ac:dyDescent="0.3">
      <c r="A2265" s="2">
        <v>1836</v>
      </c>
      <c r="B2265">
        <v>41</v>
      </c>
      <c r="C2265">
        <v>2537.2600000000002</v>
      </c>
      <c r="D2265">
        <v>2219.9899999999998</v>
      </c>
      <c r="E2265">
        <v>4757.25</v>
      </c>
    </row>
    <row r="2266" spans="1:5" ht="15" hidden="1" x14ac:dyDescent="0.3">
      <c r="A2266" s="2">
        <v>1836</v>
      </c>
      <c r="B2266">
        <v>42</v>
      </c>
      <c r="C2266">
        <v>2517.8000000000002</v>
      </c>
      <c r="D2266">
        <v>2156.1</v>
      </c>
      <c r="E2266">
        <v>4673.8999999999996</v>
      </c>
    </row>
    <row r="2267" spans="1:5" ht="15" hidden="1" x14ac:dyDescent="0.3">
      <c r="A2267" s="2">
        <v>1836</v>
      </c>
      <c r="B2267">
        <v>43</v>
      </c>
      <c r="C2267">
        <v>2497.94</v>
      </c>
      <c r="D2267">
        <v>2121.1</v>
      </c>
      <c r="E2267">
        <v>4619.04</v>
      </c>
    </row>
    <row r="2268" spans="1:5" ht="15" hidden="1" x14ac:dyDescent="0.3">
      <c r="A2268" s="2">
        <v>1836</v>
      </c>
      <c r="B2268">
        <v>44</v>
      </c>
      <c r="C2268">
        <v>2477.67</v>
      </c>
      <c r="D2268">
        <v>2115.0100000000002</v>
      </c>
      <c r="E2268">
        <v>4592.68</v>
      </c>
    </row>
    <row r="2269" spans="1:5" ht="15" hidden="1" x14ac:dyDescent="0.3">
      <c r="A2269" s="2">
        <v>1836</v>
      </c>
      <c r="B2269">
        <v>45</v>
      </c>
      <c r="C2269">
        <v>2460.83</v>
      </c>
      <c r="D2269">
        <v>2136.44</v>
      </c>
      <c r="E2269">
        <v>4597.2700000000004</v>
      </c>
    </row>
    <row r="2270" spans="1:5" ht="15" hidden="1" x14ac:dyDescent="0.3">
      <c r="A2270" s="2">
        <v>1836</v>
      </c>
      <c r="B2270">
        <v>46</v>
      </c>
      <c r="C2270">
        <v>2462.69</v>
      </c>
      <c r="D2270">
        <v>2179.83</v>
      </c>
      <c r="E2270">
        <v>4642.5200000000004</v>
      </c>
    </row>
    <row r="2271" spans="1:5" ht="15" hidden="1" x14ac:dyDescent="0.3">
      <c r="A2271" s="2">
        <v>1836</v>
      </c>
      <c r="B2271">
        <v>47</v>
      </c>
      <c r="C2271">
        <v>2487.0700000000002</v>
      </c>
      <c r="D2271">
        <v>2243.8200000000002</v>
      </c>
      <c r="E2271">
        <v>4730.8900000000003</v>
      </c>
    </row>
    <row r="2272" spans="1:5" ht="15" hidden="1" x14ac:dyDescent="0.3">
      <c r="A2272" s="2">
        <v>1836</v>
      </c>
      <c r="B2272">
        <v>48</v>
      </c>
      <c r="C2272">
        <v>2533.9899999999998</v>
      </c>
      <c r="D2272">
        <v>2328.38</v>
      </c>
      <c r="E2272">
        <v>4862.37</v>
      </c>
    </row>
    <row r="2273" spans="1:5" ht="15" hidden="1" x14ac:dyDescent="0.3">
      <c r="A2273" s="2">
        <v>1836</v>
      </c>
      <c r="B2273">
        <v>49</v>
      </c>
      <c r="C2273">
        <v>2603.41</v>
      </c>
      <c r="D2273">
        <v>2433.54</v>
      </c>
      <c r="E2273">
        <v>5036.95</v>
      </c>
    </row>
    <row r="2274" spans="1:5" ht="15" hidden="1" x14ac:dyDescent="0.3">
      <c r="A2274" s="2">
        <v>1836</v>
      </c>
      <c r="B2274">
        <v>50</v>
      </c>
      <c r="C2274">
        <v>2690.28</v>
      </c>
      <c r="D2274">
        <v>2555.77</v>
      </c>
      <c r="E2274">
        <v>5246.05</v>
      </c>
    </row>
    <row r="2275" spans="1:5" ht="15" hidden="1" x14ac:dyDescent="0.3">
      <c r="A2275" s="2">
        <v>1836</v>
      </c>
      <c r="B2275">
        <v>51</v>
      </c>
      <c r="C2275">
        <v>2774.24</v>
      </c>
      <c r="D2275">
        <v>2681.1</v>
      </c>
      <c r="E2275">
        <v>5455.34</v>
      </c>
    </row>
    <row r="2276" spans="1:5" ht="15" hidden="1" x14ac:dyDescent="0.3">
      <c r="A2276" s="2">
        <v>1836</v>
      </c>
      <c r="B2276">
        <v>52</v>
      </c>
      <c r="C2276">
        <v>2850.2</v>
      </c>
      <c r="D2276">
        <v>2806.02</v>
      </c>
      <c r="E2276">
        <v>5656.22</v>
      </c>
    </row>
    <row r="2277" spans="1:5" ht="15" hidden="1" x14ac:dyDescent="0.3">
      <c r="A2277" s="2">
        <v>1836</v>
      </c>
      <c r="B2277">
        <v>53</v>
      </c>
      <c r="C2277">
        <v>2918.16</v>
      </c>
      <c r="D2277">
        <v>2930.51</v>
      </c>
      <c r="E2277">
        <v>5848.67</v>
      </c>
    </row>
    <row r="2278" spans="1:5" ht="15" hidden="1" x14ac:dyDescent="0.3">
      <c r="A2278" s="2">
        <v>1836</v>
      </c>
      <c r="B2278">
        <v>54</v>
      </c>
      <c r="C2278">
        <v>2978.13</v>
      </c>
      <c r="D2278">
        <v>3054.6</v>
      </c>
      <c r="E2278">
        <v>6032.73</v>
      </c>
    </row>
    <row r="2279" spans="1:5" ht="15" hidden="1" x14ac:dyDescent="0.3">
      <c r="A2279" s="2">
        <v>1836</v>
      </c>
      <c r="B2279">
        <v>55</v>
      </c>
      <c r="C2279">
        <v>3037.82</v>
      </c>
      <c r="D2279">
        <v>3174.01</v>
      </c>
      <c r="E2279">
        <v>6211.83</v>
      </c>
    </row>
    <row r="2280" spans="1:5" ht="15" hidden="1" x14ac:dyDescent="0.3">
      <c r="A2280" s="2">
        <v>1836</v>
      </c>
      <c r="B2280">
        <v>56</v>
      </c>
      <c r="C2280">
        <v>3128.05</v>
      </c>
      <c r="D2280">
        <v>3271.64</v>
      </c>
      <c r="E2280">
        <v>6399.69</v>
      </c>
    </row>
    <row r="2281" spans="1:5" ht="15" hidden="1" x14ac:dyDescent="0.3">
      <c r="A2281" s="2">
        <v>1836</v>
      </c>
      <c r="B2281">
        <v>57</v>
      </c>
      <c r="C2281">
        <v>3256.54</v>
      </c>
      <c r="D2281">
        <v>3343.24</v>
      </c>
      <c r="E2281">
        <v>6599.78</v>
      </c>
    </row>
    <row r="2282" spans="1:5" ht="15" hidden="1" x14ac:dyDescent="0.3">
      <c r="A2282" s="2">
        <v>1836</v>
      </c>
      <c r="B2282">
        <v>58</v>
      </c>
      <c r="C2282">
        <v>3423.29</v>
      </c>
      <c r="D2282">
        <v>3388.79</v>
      </c>
      <c r="E2282">
        <v>6812.08</v>
      </c>
    </row>
    <row r="2283" spans="1:5" ht="15" hidden="1" x14ac:dyDescent="0.3">
      <c r="A2283" s="2">
        <v>1836</v>
      </c>
      <c r="B2283">
        <v>59</v>
      </c>
      <c r="C2283">
        <v>3628.3</v>
      </c>
      <c r="D2283">
        <v>3408.3</v>
      </c>
      <c r="E2283">
        <v>7036.6</v>
      </c>
    </row>
    <row r="2284" spans="1:5" ht="15" hidden="1" x14ac:dyDescent="0.3">
      <c r="A2284" s="2">
        <v>1836</v>
      </c>
      <c r="B2284">
        <v>60</v>
      </c>
      <c r="C2284">
        <v>3859.14</v>
      </c>
      <c r="D2284">
        <v>3411.17</v>
      </c>
      <c r="E2284">
        <v>7270.31</v>
      </c>
    </row>
    <row r="2285" spans="1:5" ht="15" hidden="1" x14ac:dyDescent="0.3">
      <c r="A2285" s="2">
        <v>1836</v>
      </c>
      <c r="B2285">
        <v>61</v>
      </c>
      <c r="C2285">
        <v>4066.09</v>
      </c>
      <c r="D2285">
        <v>3434.95</v>
      </c>
      <c r="E2285">
        <v>7501.04</v>
      </c>
    </row>
    <row r="2286" spans="1:5" ht="15" hidden="1" x14ac:dyDescent="0.3">
      <c r="A2286" s="2">
        <v>1836</v>
      </c>
      <c r="B2286">
        <v>62</v>
      </c>
      <c r="C2286">
        <v>4236.72</v>
      </c>
      <c r="D2286">
        <v>3489.08</v>
      </c>
      <c r="E2286">
        <v>7725.8</v>
      </c>
    </row>
    <row r="2287" spans="1:5" ht="15" hidden="1" x14ac:dyDescent="0.3">
      <c r="A2287" s="2">
        <v>1836</v>
      </c>
      <c r="B2287">
        <v>63</v>
      </c>
      <c r="C2287">
        <v>4371.03</v>
      </c>
      <c r="D2287">
        <v>3573.52</v>
      </c>
      <c r="E2287">
        <v>7944.55</v>
      </c>
    </row>
    <row r="2288" spans="1:5" ht="15" hidden="1" x14ac:dyDescent="0.3">
      <c r="A2288" s="2">
        <v>1836</v>
      </c>
      <c r="B2288">
        <v>64</v>
      </c>
      <c r="C2288">
        <v>4469.0200000000004</v>
      </c>
      <c r="D2288">
        <v>3688.28</v>
      </c>
      <c r="E2288">
        <v>8157.3</v>
      </c>
    </row>
    <row r="2289" spans="1:5" ht="15" hidden="1" x14ac:dyDescent="0.3">
      <c r="A2289" s="2">
        <v>1836</v>
      </c>
      <c r="B2289">
        <v>65</v>
      </c>
      <c r="C2289">
        <v>4541.13</v>
      </c>
      <c r="D2289">
        <v>3831.45</v>
      </c>
      <c r="E2289">
        <v>8372.58</v>
      </c>
    </row>
    <row r="2290" spans="1:5" ht="15" hidden="1" x14ac:dyDescent="0.3">
      <c r="A2290" s="2">
        <v>1836</v>
      </c>
      <c r="B2290">
        <v>66</v>
      </c>
      <c r="C2290">
        <v>4629.18</v>
      </c>
      <c r="D2290">
        <v>3995.28</v>
      </c>
      <c r="E2290">
        <v>8624.4599999999991</v>
      </c>
    </row>
    <row r="2291" spans="1:5" ht="15" hidden="1" x14ac:dyDescent="0.3">
      <c r="A2291" s="2">
        <v>1836</v>
      </c>
      <c r="B2291">
        <v>67</v>
      </c>
      <c r="C2291">
        <v>4743.6099999999997</v>
      </c>
      <c r="D2291">
        <v>4177.8599999999997</v>
      </c>
      <c r="E2291">
        <v>8921.4699999999993</v>
      </c>
    </row>
    <row r="2292" spans="1:5" ht="15" hidden="1" x14ac:dyDescent="0.3">
      <c r="A2292" s="2">
        <v>1836</v>
      </c>
      <c r="B2292">
        <v>68</v>
      </c>
      <c r="C2292">
        <v>4884.4399999999996</v>
      </c>
      <c r="D2292">
        <v>4379.18</v>
      </c>
      <c r="E2292">
        <v>9263.6200000000008</v>
      </c>
    </row>
    <row r="2293" spans="1:5" ht="15" hidden="1" x14ac:dyDescent="0.3">
      <c r="A2293" s="2">
        <v>1836</v>
      </c>
      <c r="B2293">
        <v>69</v>
      </c>
      <c r="C2293">
        <v>5051.6400000000003</v>
      </c>
      <c r="D2293">
        <v>4599.2299999999996</v>
      </c>
      <c r="E2293">
        <v>9650.8700000000008</v>
      </c>
    </row>
    <row r="2294" spans="1:5" ht="15" hidden="1" x14ac:dyDescent="0.3">
      <c r="A2294" s="2">
        <v>1836</v>
      </c>
      <c r="B2294">
        <v>70</v>
      </c>
      <c r="C2294">
        <v>5226.95</v>
      </c>
      <c r="D2294">
        <v>4821.1899999999996</v>
      </c>
      <c r="E2294">
        <v>10048.14</v>
      </c>
    </row>
    <row r="2295" spans="1:5" ht="15" hidden="1" x14ac:dyDescent="0.3">
      <c r="A2295" s="2">
        <v>1836</v>
      </c>
      <c r="B2295">
        <v>71</v>
      </c>
      <c r="C2295">
        <v>5337.3</v>
      </c>
      <c r="D2295">
        <v>4977.6499999999996</v>
      </c>
      <c r="E2295">
        <v>10314.950000000001</v>
      </c>
    </row>
    <row r="2296" spans="1:5" ht="15" hidden="1" x14ac:dyDescent="0.3">
      <c r="A2296" s="2">
        <v>1836</v>
      </c>
      <c r="B2296">
        <v>72</v>
      </c>
      <c r="C2296">
        <v>5364.43</v>
      </c>
      <c r="D2296">
        <v>5051.74</v>
      </c>
      <c r="E2296">
        <v>10416.17</v>
      </c>
    </row>
    <row r="2297" spans="1:5" ht="15" hidden="1" x14ac:dyDescent="0.3">
      <c r="A2297" s="2">
        <v>1836</v>
      </c>
      <c r="B2297">
        <v>73</v>
      </c>
      <c r="C2297">
        <v>5308.33</v>
      </c>
      <c r="D2297">
        <v>5043.51</v>
      </c>
      <c r="E2297">
        <v>10351.84</v>
      </c>
    </row>
    <row r="2298" spans="1:5" ht="15" hidden="1" x14ac:dyDescent="0.3">
      <c r="A2298" s="2">
        <v>1836</v>
      </c>
      <c r="B2298">
        <v>74</v>
      </c>
      <c r="C2298">
        <v>5169</v>
      </c>
      <c r="D2298">
        <v>4952.91</v>
      </c>
      <c r="E2298">
        <v>10121.91</v>
      </c>
    </row>
    <row r="2299" spans="1:5" ht="15" hidden="1" x14ac:dyDescent="0.3">
      <c r="A2299" s="2">
        <v>1836</v>
      </c>
      <c r="B2299">
        <v>75</v>
      </c>
      <c r="C2299">
        <v>4961.9399999999996</v>
      </c>
      <c r="D2299">
        <v>4793.17</v>
      </c>
      <c r="E2299">
        <v>9755.11</v>
      </c>
    </row>
    <row r="2300" spans="1:5" ht="15" hidden="1" x14ac:dyDescent="0.3">
      <c r="A2300" s="2">
        <v>1836</v>
      </c>
      <c r="B2300">
        <v>76</v>
      </c>
      <c r="C2300">
        <v>4749.18</v>
      </c>
      <c r="D2300">
        <v>4617</v>
      </c>
      <c r="E2300">
        <v>9366.18</v>
      </c>
    </row>
    <row r="2301" spans="1:5" ht="15" hidden="1" x14ac:dyDescent="0.3">
      <c r="A2301" s="2">
        <v>1836</v>
      </c>
      <c r="B2301">
        <v>77</v>
      </c>
      <c r="C2301">
        <v>4546.21</v>
      </c>
      <c r="D2301">
        <v>4437.62</v>
      </c>
      <c r="E2301">
        <v>8983.83</v>
      </c>
    </row>
    <row r="2302" spans="1:5" ht="15" hidden="1" x14ac:dyDescent="0.3">
      <c r="A2302" s="2">
        <v>1836</v>
      </c>
      <c r="B2302">
        <v>78</v>
      </c>
      <c r="C2302">
        <v>4353.0200000000004</v>
      </c>
      <c r="D2302">
        <v>4255.0200000000004</v>
      </c>
      <c r="E2302">
        <v>8608.0400000000009</v>
      </c>
    </row>
    <row r="2303" spans="1:5" ht="15" hidden="1" x14ac:dyDescent="0.3">
      <c r="A2303" s="2">
        <v>1836</v>
      </c>
      <c r="B2303">
        <v>79</v>
      </c>
      <c r="C2303">
        <v>4169.6400000000003</v>
      </c>
      <c r="D2303">
        <v>4069.19</v>
      </c>
      <c r="E2303">
        <v>8238.83</v>
      </c>
    </row>
    <row r="2304" spans="1:5" ht="15" hidden="1" x14ac:dyDescent="0.3">
      <c r="A2304" s="2">
        <v>1836</v>
      </c>
      <c r="B2304">
        <v>80</v>
      </c>
      <c r="C2304">
        <v>3982.69</v>
      </c>
      <c r="D2304">
        <v>3870.01</v>
      </c>
      <c r="E2304">
        <v>7852.7</v>
      </c>
    </row>
    <row r="2305" spans="1:5" ht="15" hidden="1" x14ac:dyDescent="0.3">
      <c r="A2305" s="2">
        <v>1836</v>
      </c>
      <c r="B2305">
        <v>81</v>
      </c>
      <c r="C2305">
        <v>3738.73</v>
      </c>
      <c r="D2305">
        <v>3616.98</v>
      </c>
      <c r="E2305">
        <v>7355.71</v>
      </c>
    </row>
    <row r="2306" spans="1:5" ht="15" hidden="1" x14ac:dyDescent="0.3">
      <c r="A2306" s="2">
        <v>1836</v>
      </c>
      <c r="B2306">
        <v>82</v>
      </c>
      <c r="C2306">
        <v>3424.37</v>
      </c>
      <c r="D2306">
        <v>3299.97</v>
      </c>
      <c r="E2306">
        <v>6724.34</v>
      </c>
    </row>
    <row r="2307" spans="1:5" ht="15" hidden="1" x14ac:dyDescent="0.3">
      <c r="A2307" s="2">
        <v>1836</v>
      </c>
      <c r="B2307">
        <v>83</v>
      </c>
      <c r="C2307">
        <v>3039.65</v>
      </c>
      <c r="D2307">
        <v>2918.99</v>
      </c>
      <c r="E2307">
        <v>5958.64</v>
      </c>
    </row>
    <row r="2308" spans="1:5" ht="15" hidden="1" x14ac:dyDescent="0.3">
      <c r="A2308" s="2">
        <v>1836</v>
      </c>
      <c r="B2308">
        <v>84</v>
      </c>
      <c r="C2308">
        <v>2584.5500000000002</v>
      </c>
      <c r="D2308">
        <v>2474.04</v>
      </c>
      <c r="E2308">
        <v>5058.59</v>
      </c>
    </row>
    <row r="2309" spans="1:5" ht="15" hidden="1" x14ac:dyDescent="0.3">
      <c r="A2309" s="2">
        <v>1836</v>
      </c>
      <c r="B2309">
        <v>85</v>
      </c>
      <c r="C2309">
        <v>2083.7600000000002</v>
      </c>
      <c r="D2309">
        <v>1988.39</v>
      </c>
      <c r="E2309">
        <v>4072.15</v>
      </c>
    </row>
    <row r="2310" spans="1:5" ht="15" hidden="1" x14ac:dyDescent="0.3">
      <c r="A2310" s="2">
        <v>1836</v>
      </c>
      <c r="B2310">
        <v>86</v>
      </c>
      <c r="C2310">
        <v>1636.04</v>
      </c>
      <c r="D2310">
        <v>1555.22</v>
      </c>
      <c r="E2310">
        <v>3191.26</v>
      </c>
    </row>
    <row r="2311" spans="1:5" ht="15" hidden="1" x14ac:dyDescent="0.3">
      <c r="A2311" s="2">
        <v>1836</v>
      </c>
      <c r="B2311">
        <v>87</v>
      </c>
      <c r="C2311">
        <v>1266.05</v>
      </c>
      <c r="D2311">
        <v>1197.8399999999999</v>
      </c>
      <c r="E2311">
        <v>2463.89</v>
      </c>
    </row>
    <row r="2312" spans="1:5" ht="15" hidden="1" x14ac:dyDescent="0.3">
      <c r="A2312" s="2">
        <v>1836</v>
      </c>
      <c r="B2312">
        <v>88</v>
      </c>
      <c r="C2312">
        <v>973.82</v>
      </c>
      <c r="D2312">
        <v>916.2</v>
      </c>
      <c r="E2312">
        <v>1890.02</v>
      </c>
    </row>
    <row r="2313" spans="1:5" ht="15" hidden="1" x14ac:dyDescent="0.3">
      <c r="A2313" s="2">
        <v>1836</v>
      </c>
      <c r="B2313">
        <v>89</v>
      </c>
      <c r="C2313">
        <v>759.33</v>
      </c>
      <c r="D2313">
        <v>710.35</v>
      </c>
      <c r="E2313">
        <v>1469.68</v>
      </c>
    </row>
    <row r="2314" spans="1:5" ht="15" hidden="1" x14ac:dyDescent="0.3">
      <c r="A2314" s="2">
        <v>1836</v>
      </c>
      <c r="B2314">
        <v>90</v>
      </c>
      <c r="C2314">
        <v>612.53</v>
      </c>
      <c r="D2314">
        <v>570.36</v>
      </c>
      <c r="E2314">
        <v>1182.8900000000001</v>
      </c>
    </row>
    <row r="2315" spans="1:5" ht="15" hidden="1" x14ac:dyDescent="0.3">
      <c r="A2315" s="2">
        <v>1836</v>
      </c>
      <c r="B2315">
        <v>91</v>
      </c>
      <c r="C2315">
        <v>493.24</v>
      </c>
      <c r="D2315">
        <v>456.68</v>
      </c>
      <c r="E2315">
        <v>949.92</v>
      </c>
    </row>
    <row r="2316" spans="1:5" ht="15" hidden="1" x14ac:dyDescent="0.3">
      <c r="A2316" s="2">
        <v>1836</v>
      </c>
      <c r="B2316">
        <v>92</v>
      </c>
      <c r="C2316">
        <v>391.36</v>
      </c>
      <c r="D2316">
        <v>359.4</v>
      </c>
      <c r="E2316">
        <v>750.76</v>
      </c>
    </row>
    <row r="2317" spans="1:5" ht="15" hidden="1" x14ac:dyDescent="0.3">
      <c r="A2317" s="2">
        <v>1836</v>
      </c>
      <c r="B2317">
        <v>93</v>
      </c>
      <c r="C2317">
        <v>306.93</v>
      </c>
      <c r="D2317">
        <v>278.52</v>
      </c>
      <c r="E2317">
        <v>585.45000000000005</v>
      </c>
    </row>
    <row r="2318" spans="1:5" ht="15" hidden="1" x14ac:dyDescent="0.3">
      <c r="A2318" s="2">
        <v>1836</v>
      </c>
      <c r="B2318">
        <v>94</v>
      </c>
      <c r="C2318">
        <v>239.93</v>
      </c>
      <c r="D2318">
        <v>214.04</v>
      </c>
      <c r="E2318">
        <v>453.97</v>
      </c>
    </row>
    <row r="2319" spans="1:5" ht="15" hidden="1" x14ac:dyDescent="0.3">
      <c r="A2319" s="2">
        <v>1836</v>
      </c>
      <c r="B2319">
        <v>95</v>
      </c>
      <c r="C2319">
        <v>188.54</v>
      </c>
      <c r="D2319">
        <v>164.45</v>
      </c>
      <c r="E2319">
        <v>352.99</v>
      </c>
    </row>
    <row r="2320" spans="1:5" ht="15" hidden="1" x14ac:dyDescent="0.3">
      <c r="A2320" s="2">
        <v>1836</v>
      </c>
      <c r="B2320">
        <v>96</v>
      </c>
      <c r="C2320">
        <v>145.43</v>
      </c>
      <c r="D2320">
        <v>123.65</v>
      </c>
      <c r="E2320">
        <v>269.08</v>
      </c>
    </row>
    <row r="2321" spans="1:5" ht="15" hidden="1" x14ac:dyDescent="0.3">
      <c r="A2321" s="2">
        <v>1836</v>
      </c>
      <c r="B2321">
        <v>97</v>
      </c>
      <c r="C2321">
        <v>108.75</v>
      </c>
      <c r="D2321">
        <v>90.13</v>
      </c>
      <c r="E2321">
        <v>198.88</v>
      </c>
    </row>
    <row r="2322" spans="1:5" ht="15" hidden="1" x14ac:dyDescent="0.3">
      <c r="A2322" s="2">
        <v>1836</v>
      </c>
      <c r="B2322">
        <v>98</v>
      </c>
      <c r="C2322">
        <v>78.53</v>
      </c>
      <c r="D2322">
        <v>63.87</v>
      </c>
      <c r="E2322">
        <v>142.4</v>
      </c>
    </row>
    <row r="2323" spans="1:5" ht="15" hidden="1" x14ac:dyDescent="0.3">
      <c r="A2323" s="2">
        <v>1836</v>
      </c>
      <c r="B2323">
        <v>99</v>
      </c>
      <c r="C2323">
        <v>54.75</v>
      </c>
      <c r="D2323">
        <v>44.89</v>
      </c>
      <c r="E2323">
        <v>99.64</v>
      </c>
    </row>
    <row r="2324" spans="1:5" ht="15" hidden="1" x14ac:dyDescent="0.3">
      <c r="A2324" s="2">
        <v>1836</v>
      </c>
      <c r="B2324">
        <v>100</v>
      </c>
      <c r="C2324">
        <v>26.52</v>
      </c>
      <c r="D2324">
        <v>27.22</v>
      </c>
      <c r="E2324">
        <v>53.74</v>
      </c>
    </row>
    <row r="2325" spans="1:5" ht="15" hidden="1" x14ac:dyDescent="0.3">
      <c r="A2325" s="2">
        <v>1836</v>
      </c>
      <c r="B2325">
        <v>101</v>
      </c>
      <c r="C2325">
        <v>17.79</v>
      </c>
      <c r="D2325">
        <v>18.309999999999999</v>
      </c>
      <c r="E2325">
        <v>36.1</v>
      </c>
    </row>
    <row r="2326" spans="1:5" ht="15" hidden="1" x14ac:dyDescent="0.3">
      <c r="A2326" s="2">
        <v>1836</v>
      </c>
      <c r="B2326">
        <v>102</v>
      </c>
      <c r="C2326">
        <v>11.84</v>
      </c>
      <c r="D2326">
        <v>12.6</v>
      </c>
      <c r="E2326">
        <v>24.44</v>
      </c>
    </row>
    <row r="2327" spans="1:5" ht="15" hidden="1" x14ac:dyDescent="0.3">
      <c r="A2327" s="2">
        <v>1836</v>
      </c>
      <c r="B2327">
        <v>103</v>
      </c>
      <c r="C2327">
        <v>7.73</v>
      </c>
      <c r="D2327">
        <v>8.6199999999999992</v>
      </c>
      <c r="E2327">
        <v>16.350000000000001</v>
      </c>
    </row>
    <row r="2328" spans="1:5" ht="15" hidden="1" x14ac:dyDescent="0.3">
      <c r="A2328" s="2">
        <v>1836</v>
      </c>
      <c r="B2328">
        <v>104</v>
      </c>
      <c r="C2328">
        <v>4.9400000000000004</v>
      </c>
      <c r="D2328">
        <v>5.54</v>
      </c>
      <c r="E2328">
        <v>10.48</v>
      </c>
    </row>
    <row r="2329" spans="1:5" ht="15" hidden="1" x14ac:dyDescent="0.3">
      <c r="A2329" s="2">
        <v>1836</v>
      </c>
      <c r="B2329">
        <v>105</v>
      </c>
      <c r="C2329">
        <v>3.2</v>
      </c>
      <c r="D2329">
        <v>3.64</v>
      </c>
      <c r="E2329">
        <v>6.84</v>
      </c>
    </row>
    <row r="2330" spans="1:5" ht="15" hidden="1" x14ac:dyDescent="0.3">
      <c r="A2330" s="2">
        <v>1836</v>
      </c>
      <c r="B2330">
        <v>106</v>
      </c>
      <c r="C2330">
        <v>2.04</v>
      </c>
      <c r="D2330">
        <v>2.38</v>
      </c>
      <c r="E2330">
        <v>4.42</v>
      </c>
    </row>
    <row r="2331" spans="1:5" ht="15" hidden="1" x14ac:dyDescent="0.3">
      <c r="A2331" s="2">
        <v>1836</v>
      </c>
      <c r="B2331">
        <v>107</v>
      </c>
      <c r="C2331">
        <v>1.21</v>
      </c>
      <c r="D2331">
        <v>1.46</v>
      </c>
      <c r="E2331">
        <v>2.67</v>
      </c>
    </row>
    <row r="2332" spans="1:5" ht="15" hidden="1" x14ac:dyDescent="0.3">
      <c r="A2332" s="2">
        <v>1836</v>
      </c>
      <c r="B2332">
        <v>108</v>
      </c>
      <c r="C2332">
        <v>0.73</v>
      </c>
      <c r="D2332">
        <v>0.9</v>
      </c>
      <c r="E2332">
        <v>1.63</v>
      </c>
    </row>
    <row r="2333" spans="1:5" ht="15" hidden="1" x14ac:dyDescent="0.3">
      <c r="A2333" s="2">
        <v>1836</v>
      </c>
      <c r="B2333">
        <v>109</v>
      </c>
      <c r="C2333">
        <v>0</v>
      </c>
      <c r="D2333">
        <v>0.32</v>
      </c>
      <c r="E2333">
        <v>0.32</v>
      </c>
    </row>
    <row r="2334" spans="1:5" ht="15" hidden="1" x14ac:dyDescent="0.3">
      <c r="A2334" s="2">
        <v>1836</v>
      </c>
      <c r="B2334" t="s">
        <v>10</v>
      </c>
      <c r="C2334">
        <v>0</v>
      </c>
      <c r="D2334">
        <v>0</v>
      </c>
      <c r="E2334">
        <v>0</v>
      </c>
    </row>
    <row r="2335" spans="1:5" ht="15" hidden="1" x14ac:dyDescent="0.3">
      <c r="A2335" s="2">
        <v>1837</v>
      </c>
      <c r="B2335">
        <v>0</v>
      </c>
      <c r="C2335">
        <v>72290</v>
      </c>
      <c r="D2335">
        <v>88597</v>
      </c>
      <c r="E2335">
        <v>160887</v>
      </c>
    </row>
    <row r="2336" spans="1:5" ht="15" hidden="1" x14ac:dyDescent="0.3">
      <c r="A2336" s="2">
        <v>1837</v>
      </c>
      <c r="B2336">
        <v>1</v>
      </c>
      <c r="C2336">
        <v>22026.06</v>
      </c>
      <c r="D2336">
        <v>22648.74</v>
      </c>
      <c r="E2336">
        <v>44674.8</v>
      </c>
    </row>
    <row r="2337" spans="1:5" ht="15" hidden="1" x14ac:dyDescent="0.3">
      <c r="A2337" s="2">
        <v>1837</v>
      </c>
      <c r="B2337">
        <v>2</v>
      </c>
      <c r="C2337">
        <v>14765.52</v>
      </c>
      <c r="D2337">
        <v>15193.73</v>
      </c>
      <c r="E2337">
        <v>29959.25</v>
      </c>
    </row>
    <row r="2338" spans="1:5" ht="15" hidden="1" x14ac:dyDescent="0.3">
      <c r="A2338" s="2">
        <v>1837</v>
      </c>
      <c r="B2338">
        <v>3</v>
      </c>
      <c r="C2338">
        <v>9536.48</v>
      </c>
      <c r="D2338">
        <v>9805</v>
      </c>
      <c r="E2338">
        <v>19341.48</v>
      </c>
    </row>
    <row r="2339" spans="1:5" ht="15" hidden="1" x14ac:dyDescent="0.3">
      <c r="A2339" s="2">
        <v>1837</v>
      </c>
      <c r="B2339">
        <v>4</v>
      </c>
      <c r="C2339">
        <v>6338.94</v>
      </c>
      <c r="D2339">
        <v>6482.53</v>
      </c>
      <c r="E2339">
        <v>12821.47</v>
      </c>
    </row>
    <row r="2340" spans="1:5" ht="15" hidden="1" x14ac:dyDescent="0.3">
      <c r="A2340" s="2">
        <v>1837</v>
      </c>
      <c r="B2340">
        <v>5</v>
      </c>
      <c r="C2340">
        <v>4866.8599999999997</v>
      </c>
      <c r="D2340">
        <v>4916.6499999999996</v>
      </c>
      <c r="E2340">
        <v>9783.51</v>
      </c>
    </row>
    <row r="2341" spans="1:5" ht="15" hidden="1" x14ac:dyDescent="0.3">
      <c r="A2341" s="2">
        <v>1837</v>
      </c>
      <c r="B2341">
        <v>6</v>
      </c>
      <c r="C2341">
        <v>3896.08</v>
      </c>
      <c r="D2341">
        <v>3868.64</v>
      </c>
      <c r="E2341">
        <v>7764.72</v>
      </c>
    </row>
    <row r="2342" spans="1:5" ht="15" hidden="1" x14ac:dyDescent="0.3">
      <c r="A2342" s="2">
        <v>1837</v>
      </c>
      <c r="B2342">
        <v>7</v>
      </c>
      <c r="C2342">
        <v>3120.55</v>
      </c>
      <c r="D2342">
        <v>3028.82</v>
      </c>
      <c r="E2342">
        <v>6149.37</v>
      </c>
    </row>
    <row r="2343" spans="1:5" ht="15" hidden="1" x14ac:dyDescent="0.3">
      <c r="A2343" s="2">
        <v>1837</v>
      </c>
      <c r="B2343">
        <v>8</v>
      </c>
      <c r="C2343">
        <v>2540.27</v>
      </c>
      <c r="D2343">
        <v>2397.1799999999998</v>
      </c>
      <c r="E2343">
        <v>4937.45</v>
      </c>
    </row>
    <row r="2344" spans="1:5" ht="15" hidden="1" x14ac:dyDescent="0.3">
      <c r="A2344" s="2">
        <v>1837</v>
      </c>
      <c r="B2344">
        <v>9</v>
      </c>
      <c r="C2344">
        <v>2155.25</v>
      </c>
      <c r="D2344">
        <v>1973.72</v>
      </c>
      <c r="E2344">
        <v>4128.97</v>
      </c>
    </row>
    <row r="2345" spans="1:5" ht="15" hidden="1" x14ac:dyDescent="0.3">
      <c r="A2345" s="2">
        <v>1837</v>
      </c>
      <c r="B2345">
        <v>10</v>
      </c>
      <c r="C2345">
        <v>1943.89</v>
      </c>
      <c r="D2345">
        <v>1734.22</v>
      </c>
      <c r="E2345">
        <v>3678.11</v>
      </c>
    </row>
    <row r="2346" spans="1:5" ht="15" hidden="1" x14ac:dyDescent="0.3">
      <c r="A2346" s="2">
        <v>1837</v>
      </c>
      <c r="B2346">
        <v>11</v>
      </c>
      <c r="C2346">
        <v>1819.84</v>
      </c>
      <c r="D2346">
        <v>1581.73</v>
      </c>
      <c r="E2346">
        <v>3401.57</v>
      </c>
    </row>
    <row r="2347" spans="1:5" ht="15" hidden="1" x14ac:dyDescent="0.3">
      <c r="A2347" s="2">
        <v>1837</v>
      </c>
      <c r="B2347">
        <v>12</v>
      </c>
      <c r="C2347">
        <v>1761.49</v>
      </c>
      <c r="D2347">
        <v>1492.02</v>
      </c>
      <c r="E2347">
        <v>3253.51</v>
      </c>
    </row>
    <row r="2348" spans="1:5" ht="15" hidden="1" x14ac:dyDescent="0.3">
      <c r="A2348" s="2">
        <v>1837</v>
      </c>
      <c r="B2348">
        <v>13</v>
      </c>
      <c r="C2348">
        <v>1768.86</v>
      </c>
      <c r="D2348">
        <v>1465.09</v>
      </c>
      <c r="E2348">
        <v>3233.95</v>
      </c>
    </row>
    <row r="2349" spans="1:5" ht="15" hidden="1" x14ac:dyDescent="0.3">
      <c r="A2349" s="2">
        <v>1837</v>
      </c>
      <c r="B2349">
        <v>14</v>
      </c>
      <c r="C2349">
        <v>1841.93</v>
      </c>
      <c r="D2349">
        <v>1500.94</v>
      </c>
      <c r="E2349">
        <v>3342.87</v>
      </c>
    </row>
    <row r="2350" spans="1:5" ht="15" hidden="1" x14ac:dyDescent="0.3">
      <c r="A2350" s="2">
        <v>1837</v>
      </c>
      <c r="B2350">
        <v>15</v>
      </c>
      <c r="C2350">
        <v>1968.37</v>
      </c>
      <c r="D2350">
        <v>1600.84</v>
      </c>
      <c r="E2350">
        <v>3569.21</v>
      </c>
    </row>
    <row r="2351" spans="1:5" ht="15" hidden="1" x14ac:dyDescent="0.3">
      <c r="A2351" s="2">
        <v>1837</v>
      </c>
      <c r="B2351">
        <v>16</v>
      </c>
      <c r="C2351">
        <v>2098.77</v>
      </c>
      <c r="D2351">
        <v>1769.83</v>
      </c>
      <c r="E2351">
        <v>3868.6</v>
      </c>
    </row>
    <row r="2352" spans="1:5" ht="15" hidden="1" x14ac:dyDescent="0.3">
      <c r="A2352" s="2">
        <v>1837</v>
      </c>
      <c r="B2352">
        <v>17</v>
      </c>
      <c r="C2352">
        <v>2220.79</v>
      </c>
      <c r="D2352">
        <v>2009.22</v>
      </c>
      <c r="E2352">
        <v>4230.01</v>
      </c>
    </row>
    <row r="2353" spans="1:5" ht="15" hidden="1" x14ac:dyDescent="0.3">
      <c r="A2353" s="2">
        <v>1837</v>
      </c>
      <c r="B2353">
        <v>18</v>
      </c>
      <c r="C2353">
        <v>2334.42</v>
      </c>
      <c r="D2353">
        <v>2318.98</v>
      </c>
      <c r="E2353">
        <v>4653.3999999999996</v>
      </c>
    </row>
    <row r="2354" spans="1:5" ht="15" hidden="1" x14ac:dyDescent="0.3">
      <c r="A2354" s="2">
        <v>1837</v>
      </c>
      <c r="B2354">
        <v>19</v>
      </c>
      <c r="C2354">
        <v>2439.65</v>
      </c>
      <c r="D2354">
        <v>2699.13</v>
      </c>
      <c r="E2354">
        <v>5138.78</v>
      </c>
    </row>
    <row r="2355" spans="1:5" ht="15" hidden="1" x14ac:dyDescent="0.3">
      <c r="A2355" s="2">
        <v>1837</v>
      </c>
      <c r="B2355">
        <v>20</v>
      </c>
      <c r="C2355">
        <v>2533.21</v>
      </c>
      <c r="D2355">
        <v>3114.88</v>
      </c>
      <c r="E2355">
        <v>5648.09</v>
      </c>
    </row>
    <row r="2356" spans="1:5" ht="15" hidden="1" x14ac:dyDescent="0.3">
      <c r="A2356" s="2">
        <v>1837</v>
      </c>
      <c r="B2356">
        <v>21</v>
      </c>
      <c r="C2356">
        <v>2601.83</v>
      </c>
      <c r="D2356">
        <v>3427.22</v>
      </c>
      <c r="E2356">
        <v>6029.05</v>
      </c>
    </row>
    <row r="2357" spans="1:5" ht="15" hidden="1" x14ac:dyDescent="0.3">
      <c r="A2357" s="2">
        <v>1837</v>
      </c>
      <c r="B2357">
        <v>22</v>
      </c>
      <c r="C2357">
        <v>2642.23</v>
      </c>
      <c r="D2357">
        <v>3601.38</v>
      </c>
      <c r="E2357">
        <v>6243.61</v>
      </c>
    </row>
    <row r="2358" spans="1:5" ht="15" hidden="1" x14ac:dyDescent="0.3">
      <c r="A2358" s="2">
        <v>1837</v>
      </c>
      <c r="B2358">
        <v>23</v>
      </c>
      <c r="C2358">
        <v>2654.4</v>
      </c>
      <c r="D2358">
        <v>3637.36</v>
      </c>
      <c r="E2358">
        <v>6291.76</v>
      </c>
    </row>
    <row r="2359" spans="1:5" ht="15" hidden="1" x14ac:dyDescent="0.3">
      <c r="A2359" s="2">
        <v>1837</v>
      </c>
      <c r="B2359">
        <v>24</v>
      </c>
      <c r="C2359">
        <v>2638.34</v>
      </c>
      <c r="D2359">
        <v>3535.16</v>
      </c>
      <c r="E2359">
        <v>6173.5</v>
      </c>
    </row>
    <row r="2360" spans="1:5" ht="15" hidden="1" x14ac:dyDescent="0.3">
      <c r="A2360" s="2">
        <v>1837</v>
      </c>
      <c r="B2360">
        <v>25</v>
      </c>
      <c r="C2360">
        <v>2600.5700000000002</v>
      </c>
      <c r="D2360">
        <v>3321.1</v>
      </c>
      <c r="E2360">
        <v>5921.67</v>
      </c>
    </row>
    <row r="2361" spans="1:5" ht="15" hidden="1" x14ac:dyDescent="0.3">
      <c r="A2361" s="2">
        <v>1837</v>
      </c>
      <c r="B2361">
        <v>26</v>
      </c>
      <c r="C2361">
        <v>2567.1799999999998</v>
      </c>
      <c r="D2361">
        <v>3100.49</v>
      </c>
      <c r="E2361">
        <v>5667.67</v>
      </c>
    </row>
    <row r="2362" spans="1:5" ht="15" hidden="1" x14ac:dyDescent="0.3">
      <c r="A2362" s="2">
        <v>1837</v>
      </c>
      <c r="B2362">
        <v>27</v>
      </c>
      <c r="C2362">
        <v>2544.6999999999998</v>
      </c>
      <c r="D2362">
        <v>2899.64</v>
      </c>
      <c r="E2362">
        <v>5444.34</v>
      </c>
    </row>
    <row r="2363" spans="1:5" ht="15" hidden="1" x14ac:dyDescent="0.3">
      <c r="A2363" s="2">
        <v>1837</v>
      </c>
      <c r="B2363">
        <v>28</v>
      </c>
      <c r="C2363">
        <v>2533.12</v>
      </c>
      <c r="D2363">
        <v>2718.55</v>
      </c>
      <c r="E2363">
        <v>5251.67</v>
      </c>
    </row>
    <row r="2364" spans="1:5" ht="15" hidden="1" x14ac:dyDescent="0.3">
      <c r="A2364" s="2">
        <v>1837</v>
      </c>
      <c r="B2364">
        <v>29</v>
      </c>
      <c r="C2364">
        <v>2532.4299999999998</v>
      </c>
      <c r="D2364">
        <v>2557.2199999999998</v>
      </c>
      <c r="E2364">
        <v>5089.6499999999996</v>
      </c>
    </row>
    <row r="2365" spans="1:5" ht="15" hidden="1" x14ac:dyDescent="0.3">
      <c r="A2365" s="2">
        <v>1837</v>
      </c>
      <c r="B2365">
        <v>30</v>
      </c>
      <c r="C2365">
        <v>2542.96</v>
      </c>
      <c r="D2365">
        <v>2421.96</v>
      </c>
      <c r="E2365">
        <v>4964.92</v>
      </c>
    </row>
    <row r="2366" spans="1:5" ht="15" hidden="1" x14ac:dyDescent="0.3">
      <c r="A2366" s="2">
        <v>1837</v>
      </c>
      <c r="B2366">
        <v>31</v>
      </c>
      <c r="C2366">
        <v>2566.0300000000002</v>
      </c>
      <c r="D2366">
        <v>2337.9899999999998</v>
      </c>
      <c r="E2366">
        <v>4904.0200000000004</v>
      </c>
    </row>
    <row r="2367" spans="1:5" ht="15" hidden="1" x14ac:dyDescent="0.3">
      <c r="A2367" s="2">
        <v>1837</v>
      </c>
      <c r="B2367">
        <v>32</v>
      </c>
      <c r="C2367">
        <v>2601.9499999999998</v>
      </c>
      <c r="D2367">
        <v>2311.6</v>
      </c>
      <c r="E2367">
        <v>4913.55</v>
      </c>
    </row>
    <row r="2368" spans="1:5" ht="15" hidden="1" x14ac:dyDescent="0.3">
      <c r="A2368" s="2">
        <v>1837</v>
      </c>
      <c r="B2368">
        <v>33</v>
      </c>
      <c r="C2368">
        <v>2650.72</v>
      </c>
      <c r="D2368">
        <v>2342.8200000000002</v>
      </c>
      <c r="E2368">
        <v>4993.54</v>
      </c>
    </row>
    <row r="2369" spans="1:5" ht="15" hidden="1" x14ac:dyDescent="0.3">
      <c r="A2369" s="2">
        <v>1837</v>
      </c>
      <c r="B2369">
        <v>34</v>
      </c>
      <c r="C2369">
        <v>2712.34</v>
      </c>
      <c r="D2369">
        <v>2431.62</v>
      </c>
      <c r="E2369">
        <v>5143.96</v>
      </c>
    </row>
    <row r="2370" spans="1:5" ht="15" hidden="1" x14ac:dyDescent="0.3">
      <c r="A2370" s="2">
        <v>1837</v>
      </c>
      <c r="B2370">
        <v>35</v>
      </c>
      <c r="C2370">
        <v>2782.87</v>
      </c>
      <c r="D2370">
        <v>2561.7600000000002</v>
      </c>
      <c r="E2370">
        <v>5344.63</v>
      </c>
    </row>
    <row r="2371" spans="1:5" ht="15" hidden="1" x14ac:dyDescent="0.3">
      <c r="A2371" s="2">
        <v>1837</v>
      </c>
      <c r="B2371">
        <v>36</v>
      </c>
      <c r="C2371">
        <v>2846.49</v>
      </c>
      <c r="D2371">
        <v>2668.17</v>
      </c>
      <c r="E2371">
        <v>5514.66</v>
      </c>
    </row>
    <row r="2372" spans="1:5" ht="15" hidden="1" x14ac:dyDescent="0.3">
      <c r="A2372" s="2">
        <v>1837</v>
      </c>
      <c r="B2372">
        <v>37</v>
      </c>
      <c r="C2372">
        <v>2899.25</v>
      </c>
      <c r="D2372">
        <v>2734.59</v>
      </c>
      <c r="E2372">
        <v>5633.84</v>
      </c>
    </row>
    <row r="2373" spans="1:5" ht="15" hidden="1" x14ac:dyDescent="0.3">
      <c r="A2373" s="2">
        <v>1837</v>
      </c>
      <c r="B2373">
        <v>38</v>
      </c>
      <c r="C2373">
        <v>2941.17</v>
      </c>
      <c r="D2373">
        <v>2761.02</v>
      </c>
      <c r="E2373">
        <v>5702.19</v>
      </c>
    </row>
    <row r="2374" spans="1:5" ht="15" hidden="1" x14ac:dyDescent="0.3">
      <c r="A2374" s="2">
        <v>1837</v>
      </c>
      <c r="B2374">
        <v>39</v>
      </c>
      <c r="C2374">
        <v>2972.23</v>
      </c>
      <c r="D2374">
        <v>2747.46</v>
      </c>
      <c r="E2374">
        <v>5719.69</v>
      </c>
    </row>
    <row r="2375" spans="1:5" ht="15" hidden="1" x14ac:dyDescent="0.3">
      <c r="A2375" s="2">
        <v>1837</v>
      </c>
      <c r="B2375">
        <v>40</v>
      </c>
      <c r="C2375">
        <v>2991.78</v>
      </c>
      <c r="D2375">
        <v>2700.72</v>
      </c>
      <c r="E2375">
        <v>5692.5</v>
      </c>
    </row>
    <row r="2376" spans="1:5" ht="15" hidden="1" x14ac:dyDescent="0.3">
      <c r="A2376" s="2">
        <v>1837</v>
      </c>
      <c r="B2376">
        <v>41</v>
      </c>
      <c r="C2376">
        <v>2997.19</v>
      </c>
      <c r="D2376">
        <v>2648.02</v>
      </c>
      <c r="E2376">
        <v>5645.21</v>
      </c>
    </row>
    <row r="2377" spans="1:5" ht="15" hidden="1" x14ac:dyDescent="0.3">
      <c r="A2377" s="2">
        <v>1837</v>
      </c>
      <c r="B2377">
        <v>42</v>
      </c>
      <c r="C2377">
        <v>2987.8</v>
      </c>
      <c r="D2377">
        <v>2596.16</v>
      </c>
      <c r="E2377">
        <v>5583.96</v>
      </c>
    </row>
    <row r="2378" spans="1:5" ht="15" hidden="1" x14ac:dyDescent="0.3">
      <c r="A2378" s="2">
        <v>1837</v>
      </c>
      <c r="B2378">
        <v>43</v>
      </c>
      <c r="C2378">
        <v>2963.61</v>
      </c>
      <c r="D2378">
        <v>2545.13</v>
      </c>
      <c r="E2378">
        <v>5508.74</v>
      </c>
    </row>
    <row r="2379" spans="1:5" ht="15" hidden="1" x14ac:dyDescent="0.3">
      <c r="A2379" s="2">
        <v>1837</v>
      </c>
      <c r="B2379">
        <v>44</v>
      </c>
      <c r="C2379">
        <v>2924.62</v>
      </c>
      <c r="D2379">
        <v>2494.96</v>
      </c>
      <c r="E2379">
        <v>5419.58</v>
      </c>
    </row>
    <row r="2380" spans="1:5" ht="15" hidden="1" x14ac:dyDescent="0.3">
      <c r="A2380" s="2">
        <v>1837</v>
      </c>
      <c r="B2380">
        <v>45</v>
      </c>
      <c r="C2380">
        <v>2879.89</v>
      </c>
      <c r="D2380">
        <v>2453.2199999999998</v>
      </c>
      <c r="E2380">
        <v>5333.11</v>
      </c>
    </row>
    <row r="2381" spans="1:5" ht="15" hidden="1" x14ac:dyDescent="0.3">
      <c r="A2381" s="2">
        <v>1837</v>
      </c>
      <c r="B2381">
        <v>46</v>
      </c>
      <c r="C2381">
        <v>2865.67</v>
      </c>
      <c r="D2381">
        <v>2450.35</v>
      </c>
      <c r="E2381">
        <v>5316.02</v>
      </c>
    </row>
    <row r="2382" spans="1:5" ht="15" hidden="1" x14ac:dyDescent="0.3">
      <c r="A2382" s="2">
        <v>1837</v>
      </c>
      <c r="B2382">
        <v>47</v>
      </c>
      <c r="C2382">
        <v>2891.02</v>
      </c>
      <c r="D2382">
        <v>2493.94</v>
      </c>
      <c r="E2382">
        <v>5384.96</v>
      </c>
    </row>
    <row r="2383" spans="1:5" ht="15" hidden="1" x14ac:dyDescent="0.3">
      <c r="A2383" s="2">
        <v>1837</v>
      </c>
      <c r="B2383">
        <v>48</v>
      </c>
      <c r="C2383">
        <v>2955.95</v>
      </c>
      <c r="D2383">
        <v>2583.9899999999998</v>
      </c>
      <c r="E2383">
        <v>5539.94</v>
      </c>
    </row>
    <row r="2384" spans="1:5" ht="15" hidden="1" x14ac:dyDescent="0.3">
      <c r="A2384" s="2">
        <v>1837</v>
      </c>
      <c r="B2384">
        <v>49</v>
      </c>
      <c r="C2384">
        <v>3060.46</v>
      </c>
      <c r="D2384">
        <v>2720.49</v>
      </c>
      <c r="E2384">
        <v>5780.95</v>
      </c>
    </row>
    <row r="2385" spans="1:5" ht="15" hidden="1" x14ac:dyDescent="0.3">
      <c r="A2385" s="2">
        <v>1837</v>
      </c>
      <c r="B2385">
        <v>50</v>
      </c>
      <c r="C2385">
        <v>3193.63</v>
      </c>
      <c r="D2385">
        <v>2893.19</v>
      </c>
      <c r="E2385">
        <v>6086.82</v>
      </c>
    </row>
    <row r="2386" spans="1:5" ht="15" hidden="1" x14ac:dyDescent="0.3">
      <c r="A2386" s="2">
        <v>1837</v>
      </c>
      <c r="B2386">
        <v>51</v>
      </c>
      <c r="C2386">
        <v>3311.86</v>
      </c>
      <c r="D2386">
        <v>3060.97</v>
      </c>
      <c r="E2386">
        <v>6372.83</v>
      </c>
    </row>
    <row r="2387" spans="1:5" ht="15" hidden="1" x14ac:dyDescent="0.3">
      <c r="A2387" s="2">
        <v>1837</v>
      </c>
      <c r="B2387">
        <v>52</v>
      </c>
      <c r="C2387">
        <v>3404.24</v>
      </c>
      <c r="D2387">
        <v>3213.58</v>
      </c>
      <c r="E2387">
        <v>6617.82</v>
      </c>
    </row>
    <row r="2388" spans="1:5" ht="15" hidden="1" x14ac:dyDescent="0.3">
      <c r="A2388" s="2">
        <v>1837</v>
      </c>
      <c r="B2388">
        <v>53</v>
      </c>
      <c r="C2388">
        <v>3470.79</v>
      </c>
      <c r="D2388">
        <v>3351.01</v>
      </c>
      <c r="E2388">
        <v>6821.8</v>
      </c>
    </row>
    <row r="2389" spans="1:5" ht="15" hidden="1" x14ac:dyDescent="0.3">
      <c r="A2389" s="2">
        <v>1837</v>
      </c>
      <c r="B2389">
        <v>54</v>
      </c>
      <c r="C2389">
        <v>3511.49</v>
      </c>
      <c r="D2389">
        <v>3473.24</v>
      </c>
      <c r="E2389">
        <v>6984.73</v>
      </c>
    </row>
    <row r="2390" spans="1:5" ht="15" hidden="1" x14ac:dyDescent="0.3">
      <c r="A2390" s="2">
        <v>1837</v>
      </c>
      <c r="B2390">
        <v>55</v>
      </c>
      <c r="C2390">
        <v>3543.33</v>
      </c>
      <c r="D2390">
        <v>3583.25</v>
      </c>
      <c r="E2390">
        <v>7126.58</v>
      </c>
    </row>
    <row r="2391" spans="1:5" ht="15" hidden="1" x14ac:dyDescent="0.3">
      <c r="A2391" s="2">
        <v>1837</v>
      </c>
      <c r="B2391">
        <v>56</v>
      </c>
      <c r="C2391">
        <v>3634.33</v>
      </c>
      <c r="D2391">
        <v>3692.87</v>
      </c>
      <c r="E2391">
        <v>7327.2</v>
      </c>
    </row>
    <row r="2392" spans="1:5" ht="15" hidden="1" x14ac:dyDescent="0.3">
      <c r="A2392" s="2">
        <v>1837</v>
      </c>
      <c r="B2392">
        <v>57</v>
      </c>
      <c r="C2392">
        <v>3801.46</v>
      </c>
      <c r="D2392">
        <v>3805.04</v>
      </c>
      <c r="E2392">
        <v>7606.5</v>
      </c>
    </row>
    <row r="2393" spans="1:5" ht="15" hidden="1" x14ac:dyDescent="0.3">
      <c r="A2393" s="2">
        <v>1837</v>
      </c>
      <c r="B2393">
        <v>58</v>
      </c>
      <c r="C2393">
        <v>4044.73</v>
      </c>
      <c r="D2393">
        <v>3919.78</v>
      </c>
      <c r="E2393">
        <v>7964.51</v>
      </c>
    </row>
    <row r="2394" spans="1:5" ht="15" hidden="1" x14ac:dyDescent="0.3">
      <c r="A2394" s="2">
        <v>1837</v>
      </c>
      <c r="B2394">
        <v>59</v>
      </c>
      <c r="C2394">
        <v>4364.1400000000003</v>
      </c>
      <c r="D2394">
        <v>4037.07</v>
      </c>
      <c r="E2394">
        <v>8401.2099999999991</v>
      </c>
    </row>
    <row r="2395" spans="1:5" ht="15" hidden="1" x14ac:dyDescent="0.3">
      <c r="A2395" s="2">
        <v>1837</v>
      </c>
      <c r="B2395">
        <v>60</v>
      </c>
      <c r="C2395">
        <v>4734.3999999999996</v>
      </c>
      <c r="D2395">
        <v>4153.0600000000004</v>
      </c>
      <c r="E2395">
        <v>8887.4599999999991</v>
      </c>
    </row>
    <row r="2396" spans="1:5" ht="15" hidden="1" x14ac:dyDescent="0.3">
      <c r="A2396" s="2">
        <v>1837</v>
      </c>
      <c r="B2396">
        <v>61</v>
      </c>
      <c r="C2396">
        <v>5054.37</v>
      </c>
      <c r="D2396">
        <v>4252.32</v>
      </c>
      <c r="E2396">
        <v>9306.69</v>
      </c>
    </row>
    <row r="2397" spans="1:5" ht="15" hidden="1" x14ac:dyDescent="0.3">
      <c r="A2397" s="2">
        <v>1837</v>
      </c>
      <c r="B2397">
        <v>62</v>
      </c>
      <c r="C2397">
        <v>5298.77</v>
      </c>
      <c r="D2397">
        <v>4330.99</v>
      </c>
      <c r="E2397">
        <v>9629.76</v>
      </c>
    </row>
    <row r="2398" spans="1:5" ht="15" hidden="1" x14ac:dyDescent="0.3">
      <c r="A2398" s="2">
        <v>1837</v>
      </c>
      <c r="B2398">
        <v>63</v>
      </c>
      <c r="C2398">
        <v>5467.6</v>
      </c>
      <c r="D2398">
        <v>4389.07</v>
      </c>
      <c r="E2398">
        <v>9856.67</v>
      </c>
    </row>
    <row r="2399" spans="1:5" ht="15" hidden="1" x14ac:dyDescent="0.3">
      <c r="A2399" s="2">
        <v>1837</v>
      </c>
      <c r="B2399">
        <v>64</v>
      </c>
      <c r="C2399">
        <v>5560.85</v>
      </c>
      <c r="D2399">
        <v>4426.5600000000004</v>
      </c>
      <c r="E2399">
        <v>9987.41</v>
      </c>
    </row>
    <row r="2400" spans="1:5" ht="15" hidden="1" x14ac:dyDescent="0.3">
      <c r="A2400" s="2">
        <v>1837</v>
      </c>
      <c r="B2400">
        <v>65</v>
      </c>
      <c r="C2400">
        <v>5601.37</v>
      </c>
      <c r="D2400">
        <v>4460.63</v>
      </c>
      <c r="E2400">
        <v>10062</v>
      </c>
    </row>
    <row r="2401" spans="1:5" ht="15" hidden="1" x14ac:dyDescent="0.3">
      <c r="A2401" s="2">
        <v>1837</v>
      </c>
      <c r="B2401">
        <v>66</v>
      </c>
      <c r="C2401">
        <v>5680.47</v>
      </c>
      <c r="D2401">
        <v>4559.97</v>
      </c>
      <c r="E2401">
        <v>10240.44</v>
      </c>
    </row>
    <row r="2402" spans="1:5" ht="15" hidden="1" x14ac:dyDescent="0.3">
      <c r="A2402" s="2">
        <v>1837</v>
      </c>
      <c r="B2402">
        <v>67</v>
      </c>
      <c r="C2402">
        <v>5820.99</v>
      </c>
      <c r="D2402">
        <v>4741.76</v>
      </c>
      <c r="E2402">
        <v>10562.75</v>
      </c>
    </row>
    <row r="2403" spans="1:5" ht="15" hidden="1" x14ac:dyDescent="0.3">
      <c r="A2403" s="2">
        <v>1837</v>
      </c>
      <c r="B2403">
        <v>68</v>
      </c>
      <c r="C2403">
        <v>6022.92</v>
      </c>
      <c r="D2403">
        <v>5005.99</v>
      </c>
      <c r="E2403">
        <v>11028.91</v>
      </c>
    </row>
    <row r="2404" spans="1:5" ht="15" hidden="1" x14ac:dyDescent="0.3">
      <c r="A2404" s="2">
        <v>1837</v>
      </c>
      <c r="B2404">
        <v>69</v>
      </c>
      <c r="C2404">
        <v>6286.27</v>
      </c>
      <c r="D2404">
        <v>5352.67</v>
      </c>
      <c r="E2404">
        <v>11638.94</v>
      </c>
    </row>
    <row r="2405" spans="1:5" ht="15" hidden="1" x14ac:dyDescent="0.3">
      <c r="A2405" s="2">
        <v>1837</v>
      </c>
      <c r="B2405">
        <v>70</v>
      </c>
      <c r="C2405">
        <v>6578.29</v>
      </c>
      <c r="D2405">
        <v>5744.53</v>
      </c>
      <c r="E2405">
        <v>12322.82</v>
      </c>
    </row>
    <row r="2406" spans="1:5" ht="15" hidden="1" x14ac:dyDescent="0.3">
      <c r="A2406" s="2">
        <v>1837</v>
      </c>
      <c r="B2406">
        <v>71</v>
      </c>
      <c r="C2406">
        <v>6768.05</v>
      </c>
      <c r="D2406">
        <v>6032.45</v>
      </c>
      <c r="E2406">
        <v>12800.5</v>
      </c>
    </row>
    <row r="2407" spans="1:5" ht="15" hidden="1" x14ac:dyDescent="0.3">
      <c r="A2407" s="2">
        <v>1837</v>
      </c>
      <c r="B2407">
        <v>72</v>
      </c>
      <c r="C2407">
        <v>6822.81</v>
      </c>
      <c r="D2407">
        <v>6179.19</v>
      </c>
      <c r="E2407">
        <v>13002</v>
      </c>
    </row>
    <row r="2408" spans="1:5" ht="15" hidden="1" x14ac:dyDescent="0.3">
      <c r="A2408" s="2">
        <v>1837</v>
      </c>
      <c r="B2408">
        <v>73</v>
      </c>
      <c r="C2408">
        <v>6742.55</v>
      </c>
      <c r="D2408">
        <v>6184.74</v>
      </c>
      <c r="E2408">
        <v>12927.29</v>
      </c>
    </row>
    <row r="2409" spans="1:5" ht="15" hidden="1" x14ac:dyDescent="0.3">
      <c r="A2409" s="2">
        <v>1837</v>
      </c>
      <c r="B2409">
        <v>74</v>
      </c>
      <c r="C2409">
        <v>6527.29</v>
      </c>
      <c r="D2409">
        <v>6049.08</v>
      </c>
      <c r="E2409">
        <v>12576.37</v>
      </c>
    </row>
    <row r="2410" spans="1:5" ht="15" hidden="1" x14ac:dyDescent="0.3">
      <c r="A2410" s="2">
        <v>1837</v>
      </c>
      <c r="B2410">
        <v>75</v>
      </c>
      <c r="C2410">
        <v>6203.62</v>
      </c>
      <c r="D2410">
        <v>5796.81</v>
      </c>
      <c r="E2410">
        <v>12000.43</v>
      </c>
    </row>
    <row r="2411" spans="1:5" ht="15" hidden="1" x14ac:dyDescent="0.3">
      <c r="A2411" s="2">
        <v>1837</v>
      </c>
      <c r="B2411">
        <v>76</v>
      </c>
      <c r="C2411">
        <v>5877.83</v>
      </c>
      <c r="D2411">
        <v>5526.23</v>
      </c>
      <c r="E2411">
        <v>11404.06</v>
      </c>
    </row>
    <row r="2412" spans="1:5" ht="15" hidden="1" x14ac:dyDescent="0.3">
      <c r="A2412" s="2">
        <v>1837</v>
      </c>
      <c r="B2412">
        <v>77</v>
      </c>
      <c r="C2412">
        <v>5576.52</v>
      </c>
      <c r="D2412">
        <v>5261.93</v>
      </c>
      <c r="E2412">
        <v>10838.45</v>
      </c>
    </row>
    <row r="2413" spans="1:5" ht="15" hidden="1" x14ac:dyDescent="0.3">
      <c r="A2413" s="2">
        <v>1837</v>
      </c>
      <c r="B2413">
        <v>78</v>
      </c>
      <c r="C2413">
        <v>5299.69</v>
      </c>
      <c r="D2413">
        <v>5003.8900000000003</v>
      </c>
      <c r="E2413">
        <v>10303.58</v>
      </c>
    </row>
    <row r="2414" spans="1:5" ht="15" hidden="1" x14ac:dyDescent="0.3">
      <c r="A2414" s="2">
        <v>1837</v>
      </c>
      <c r="B2414">
        <v>79</v>
      </c>
      <c r="C2414">
        <v>5047.33</v>
      </c>
      <c r="D2414">
        <v>4752.13</v>
      </c>
      <c r="E2414">
        <v>9799.4599999999991</v>
      </c>
    </row>
    <row r="2415" spans="1:5" ht="15" hidden="1" x14ac:dyDescent="0.3">
      <c r="A2415" s="2">
        <v>1837</v>
      </c>
      <c r="B2415">
        <v>80</v>
      </c>
      <c r="C2415">
        <v>4802.1400000000003</v>
      </c>
      <c r="D2415">
        <v>4494.4399999999996</v>
      </c>
      <c r="E2415">
        <v>9296.58</v>
      </c>
    </row>
    <row r="2416" spans="1:5" ht="15" hidden="1" x14ac:dyDescent="0.3">
      <c r="A2416" s="2">
        <v>1837</v>
      </c>
      <c r="B2416">
        <v>81</v>
      </c>
      <c r="C2416">
        <v>4494.92</v>
      </c>
      <c r="D2416">
        <v>4182.04</v>
      </c>
      <c r="E2416">
        <v>8676.9599999999991</v>
      </c>
    </row>
    <row r="2417" spans="1:5" ht="15" hidden="1" x14ac:dyDescent="0.3">
      <c r="A2417" s="2">
        <v>1837</v>
      </c>
      <c r="B2417">
        <v>82</v>
      </c>
      <c r="C2417">
        <v>4108.3500000000004</v>
      </c>
      <c r="D2417">
        <v>3802.71</v>
      </c>
      <c r="E2417">
        <v>7911.06</v>
      </c>
    </row>
    <row r="2418" spans="1:5" ht="15" hidden="1" x14ac:dyDescent="0.3">
      <c r="A2418" s="2">
        <v>1837</v>
      </c>
      <c r="B2418">
        <v>83</v>
      </c>
      <c r="C2418">
        <v>3642.43</v>
      </c>
      <c r="D2418">
        <v>3356.48</v>
      </c>
      <c r="E2418">
        <v>6998.91</v>
      </c>
    </row>
    <row r="2419" spans="1:5" ht="15" hidden="1" x14ac:dyDescent="0.3">
      <c r="A2419" s="2">
        <v>1837</v>
      </c>
      <c r="B2419">
        <v>84</v>
      </c>
      <c r="C2419">
        <v>3097.16</v>
      </c>
      <c r="D2419">
        <v>2843.33</v>
      </c>
      <c r="E2419">
        <v>5940.49</v>
      </c>
    </row>
    <row r="2420" spans="1:5" ht="15" hidden="1" x14ac:dyDescent="0.3">
      <c r="A2420" s="2">
        <v>1837</v>
      </c>
      <c r="B2420">
        <v>85</v>
      </c>
      <c r="C2420">
        <v>2500.81</v>
      </c>
      <c r="D2420">
        <v>2288.29</v>
      </c>
      <c r="E2420">
        <v>4789.1000000000004</v>
      </c>
    </row>
    <row r="2421" spans="1:5" ht="15" hidden="1" x14ac:dyDescent="0.3">
      <c r="A2421" s="2">
        <v>1837</v>
      </c>
      <c r="B2421">
        <v>86</v>
      </c>
      <c r="C2421">
        <v>1966.46</v>
      </c>
      <c r="D2421">
        <v>1791.54</v>
      </c>
      <c r="E2421">
        <v>3758</v>
      </c>
    </row>
    <row r="2422" spans="1:5" ht="15" hidden="1" x14ac:dyDescent="0.3">
      <c r="A2422" s="2">
        <v>1837</v>
      </c>
      <c r="B2422">
        <v>87</v>
      </c>
      <c r="C2422">
        <v>1522.35</v>
      </c>
      <c r="D2422">
        <v>1378.09</v>
      </c>
      <c r="E2422">
        <v>2900.44</v>
      </c>
    </row>
    <row r="2423" spans="1:5" ht="15" hidden="1" x14ac:dyDescent="0.3">
      <c r="A2423" s="2">
        <v>1837</v>
      </c>
      <c r="B2423">
        <v>88</v>
      </c>
      <c r="C2423">
        <v>1168.49</v>
      </c>
      <c r="D2423">
        <v>1047.95</v>
      </c>
      <c r="E2423">
        <v>2216.44</v>
      </c>
    </row>
    <row r="2424" spans="1:5" ht="15" hidden="1" x14ac:dyDescent="0.3">
      <c r="A2424" s="2">
        <v>1837</v>
      </c>
      <c r="B2424">
        <v>89</v>
      </c>
      <c r="C2424">
        <v>904.89</v>
      </c>
      <c r="D2424">
        <v>801.14</v>
      </c>
      <c r="E2424">
        <v>1706.03</v>
      </c>
    </row>
    <row r="2425" spans="1:5" ht="15" hidden="1" x14ac:dyDescent="0.3">
      <c r="A2425" s="2">
        <v>1837</v>
      </c>
      <c r="B2425">
        <v>90</v>
      </c>
      <c r="C2425">
        <v>720.53</v>
      </c>
      <c r="D2425">
        <v>627.9</v>
      </c>
      <c r="E2425">
        <v>1348.43</v>
      </c>
    </row>
    <row r="2426" spans="1:5" ht="15" hidden="1" x14ac:dyDescent="0.3">
      <c r="A2426" s="2">
        <v>1837</v>
      </c>
      <c r="B2426">
        <v>91</v>
      </c>
      <c r="C2426">
        <v>571.37</v>
      </c>
      <c r="D2426">
        <v>489.31</v>
      </c>
      <c r="E2426">
        <v>1060.68</v>
      </c>
    </row>
    <row r="2427" spans="1:5" ht="15" hidden="1" x14ac:dyDescent="0.3">
      <c r="A2427" s="2">
        <v>1837</v>
      </c>
      <c r="B2427">
        <v>92</v>
      </c>
      <c r="C2427">
        <v>446.41</v>
      </c>
      <c r="D2427">
        <v>375.67</v>
      </c>
      <c r="E2427">
        <v>822.08</v>
      </c>
    </row>
    <row r="2428" spans="1:5" ht="15" hidden="1" x14ac:dyDescent="0.3">
      <c r="A2428" s="2">
        <v>1837</v>
      </c>
      <c r="B2428">
        <v>93</v>
      </c>
      <c r="C2428">
        <v>345.64</v>
      </c>
      <c r="D2428">
        <v>286.95999999999998</v>
      </c>
      <c r="E2428">
        <v>632.6</v>
      </c>
    </row>
    <row r="2429" spans="1:5" ht="15" hidden="1" x14ac:dyDescent="0.3">
      <c r="A2429" s="2">
        <v>1837</v>
      </c>
      <c r="B2429">
        <v>94</v>
      </c>
      <c r="C2429">
        <v>269.07</v>
      </c>
      <c r="D2429">
        <v>223.16</v>
      </c>
      <c r="E2429">
        <v>492.23</v>
      </c>
    </row>
    <row r="2430" spans="1:5" ht="15" hidden="1" x14ac:dyDescent="0.3">
      <c r="A2430" s="2">
        <v>1837</v>
      </c>
      <c r="B2430">
        <v>95</v>
      </c>
      <c r="C2430">
        <v>213.68</v>
      </c>
      <c r="D2430">
        <v>180.77</v>
      </c>
      <c r="E2430">
        <v>394.45</v>
      </c>
    </row>
    <row r="2431" spans="1:5" ht="15" hidden="1" x14ac:dyDescent="0.3">
      <c r="A2431" s="2">
        <v>1837</v>
      </c>
      <c r="B2431">
        <v>96</v>
      </c>
      <c r="C2431">
        <v>167.53</v>
      </c>
      <c r="D2431">
        <v>145.55000000000001</v>
      </c>
      <c r="E2431">
        <v>313.08</v>
      </c>
    </row>
    <row r="2432" spans="1:5" ht="15" hidden="1" x14ac:dyDescent="0.3">
      <c r="A2432" s="2">
        <v>1837</v>
      </c>
      <c r="B2432">
        <v>97</v>
      </c>
      <c r="C2432">
        <v>127.58</v>
      </c>
      <c r="D2432">
        <v>113.96</v>
      </c>
      <c r="E2432">
        <v>241.54</v>
      </c>
    </row>
    <row r="2433" spans="1:5" ht="15" hidden="1" x14ac:dyDescent="0.3">
      <c r="A2433" s="2">
        <v>1837</v>
      </c>
      <c r="B2433">
        <v>98</v>
      </c>
      <c r="C2433">
        <v>93.86</v>
      </c>
      <c r="D2433">
        <v>86.02</v>
      </c>
      <c r="E2433">
        <v>179.88</v>
      </c>
    </row>
    <row r="2434" spans="1:5" ht="15" hidden="1" x14ac:dyDescent="0.3">
      <c r="A2434" s="2">
        <v>1837</v>
      </c>
      <c r="B2434">
        <v>99</v>
      </c>
      <c r="C2434">
        <v>66.349999999999994</v>
      </c>
      <c r="D2434">
        <v>61.71</v>
      </c>
      <c r="E2434">
        <v>128.06</v>
      </c>
    </row>
    <row r="2435" spans="1:5" ht="15" hidden="1" x14ac:dyDescent="0.3">
      <c r="A2435" s="2">
        <v>1837</v>
      </c>
      <c r="B2435">
        <v>100</v>
      </c>
      <c r="C2435">
        <v>30.89</v>
      </c>
      <c r="D2435">
        <v>26.4</v>
      </c>
      <c r="E2435">
        <v>57.29</v>
      </c>
    </row>
    <row r="2436" spans="1:5" ht="15" hidden="1" x14ac:dyDescent="0.3">
      <c r="A2436" s="2">
        <v>1837</v>
      </c>
      <c r="B2436">
        <v>101</v>
      </c>
      <c r="C2436">
        <v>21.28</v>
      </c>
      <c r="D2436">
        <v>18.239999999999998</v>
      </c>
      <c r="E2436">
        <v>39.520000000000003</v>
      </c>
    </row>
    <row r="2437" spans="1:5" ht="15" hidden="1" x14ac:dyDescent="0.3">
      <c r="A2437" s="2">
        <v>1837</v>
      </c>
      <c r="B2437">
        <v>102</v>
      </c>
      <c r="C2437">
        <v>14.18</v>
      </c>
      <c r="D2437">
        <v>12.1</v>
      </c>
      <c r="E2437">
        <v>26.28</v>
      </c>
    </row>
    <row r="2438" spans="1:5" ht="15" hidden="1" x14ac:dyDescent="0.3">
      <c r="A2438" s="2">
        <v>1837</v>
      </c>
      <c r="B2438">
        <v>103</v>
      </c>
      <c r="C2438">
        <v>9.3699999999999992</v>
      </c>
      <c r="D2438">
        <v>8.2200000000000006</v>
      </c>
      <c r="E2438">
        <v>17.59</v>
      </c>
    </row>
    <row r="2439" spans="1:5" ht="15" hidden="1" x14ac:dyDescent="0.3">
      <c r="A2439" s="2">
        <v>1837</v>
      </c>
      <c r="B2439">
        <v>104</v>
      </c>
      <c r="C2439">
        <v>6.08</v>
      </c>
      <c r="D2439">
        <v>5.55</v>
      </c>
      <c r="E2439">
        <v>11.63</v>
      </c>
    </row>
    <row r="2440" spans="1:5" ht="15" hidden="1" x14ac:dyDescent="0.3">
      <c r="A2440" s="2">
        <v>1837</v>
      </c>
      <c r="B2440">
        <v>105</v>
      </c>
      <c r="C2440">
        <v>3.87</v>
      </c>
      <c r="D2440">
        <v>3.53</v>
      </c>
      <c r="E2440">
        <v>7.4</v>
      </c>
    </row>
    <row r="2441" spans="1:5" ht="15" hidden="1" x14ac:dyDescent="0.3">
      <c r="A2441" s="2">
        <v>1837</v>
      </c>
      <c r="B2441">
        <v>106</v>
      </c>
      <c r="C2441">
        <v>2.5</v>
      </c>
      <c r="D2441">
        <v>2.2799999999999998</v>
      </c>
      <c r="E2441">
        <v>4.78</v>
      </c>
    </row>
    <row r="2442" spans="1:5" ht="15" hidden="1" x14ac:dyDescent="0.3">
      <c r="A2442" s="2">
        <v>1837</v>
      </c>
      <c r="B2442">
        <v>107</v>
      </c>
      <c r="C2442">
        <v>1.58</v>
      </c>
      <c r="D2442">
        <v>1.48</v>
      </c>
      <c r="E2442">
        <v>3.06</v>
      </c>
    </row>
    <row r="2443" spans="1:5" ht="15" hidden="1" x14ac:dyDescent="0.3">
      <c r="A2443" s="2">
        <v>1837</v>
      </c>
      <c r="B2443">
        <v>108</v>
      </c>
      <c r="C2443">
        <v>0.95</v>
      </c>
      <c r="D2443">
        <v>0.9</v>
      </c>
      <c r="E2443">
        <v>1.85</v>
      </c>
    </row>
    <row r="2444" spans="1:5" ht="15" hidden="1" x14ac:dyDescent="0.3">
      <c r="A2444" s="2">
        <v>1837</v>
      </c>
      <c r="B2444">
        <v>109</v>
      </c>
      <c r="C2444">
        <v>0.31</v>
      </c>
      <c r="D2444">
        <v>0.3</v>
      </c>
      <c r="E2444">
        <v>0.61</v>
      </c>
    </row>
    <row r="2445" spans="1:5" ht="15" hidden="1" x14ac:dyDescent="0.3">
      <c r="A2445" s="2">
        <v>1837</v>
      </c>
      <c r="B2445" t="s">
        <v>10</v>
      </c>
      <c r="C2445">
        <v>0</v>
      </c>
      <c r="D2445">
        <v>0</v>
      </c>
      <c r="E2445">
        <v>0</v>
      </c>
    </row>
    <row r="2446" spans="1:5" ht="15" hidden="1" x14ac:dyDescent="0.3">
      <c r="A2446" s="2">
        <v>1838</v>
      </c>
      <c r="B2446">
        <v>0</v>
      </c>
      <c r="C2446">
        <v>74031</v>
      </c>
      <c r="D2446">
        <v>88310</v>
      </c>
      <c r="E2446">
        <v>162341</v>
      </c>
    </row>
    <row r="2447" spans="1:5" ht="15" hidden="1" x14ac:dyDescent="0.3">
      <c r="A2447" s="2">
        <v>1838</v>
      </c>
      <c r="B2447">
        <v>1</v>
      </c>
      <c r="C2447">
        <v>23920.69</v>
      </c>
      <c r="D2447">
        <v>24759.83</v>
      </c>
      <c r="E2447">
        <v>48680.52</v>
      </c>
    </row>
    <row r="2448" spans="1:5" ht="15" hidden="1" x14ac:dyDescent="0.3">
      <c r="A2448" s="2">
        <v>1838</v>
      </c>
      <c r="B2448">
        <v>2</v>
      </c>
      <c r="C2448">
        <v>16039.07</v>
      </c>
      <c r="D2448">
        <v>16616.37</v>
      </c>
      <c r="E2448">
        <v>32655.439999999999</v>
      </c>
    </row>
    <row r="2449" spans="1:5" ht="15" hidden="1" x14ac:dyDescent="0.3">
      <c r="A2449" s="2">
        <v>1838</v>
      </c>
      <c r="B2449">
        <v>3</v>
      </c>
      <c r="C2449">
        <v>10356.44</v>
      </c>
      <c r="D2449">
        <v>10718.28</v>
      </c>
      <c r="E2449">
        <v>21074.720000000001</v>
      </c>
    </row>
    <row r="2450" spans="1:5" ht="15" hidden="1" x14ac:dyDescent="0.3">
      <c r="A2450" s="2">
        <v>1838</v>
      </c>
      <c r="B2450">
        <v>4</v>
      </c>
      <c r="C2450">
        <v>6872.8</v>
      </c>
      <c r="D2450">
        <v>7065.54</v>
      </c>
      <c r="E2450">
        <v>13938.34</v>
      </c>
    </row>
    <row r="2451" spans="1:5" ht="15" hidden="1" x14ac:dyDescent="0.3">
      <c r="A2451" s="2">
        <v>1838</v>
      </c>
      <c r="B2451">
        <v>5</v>
      </c>
      <c r="C2451">
        <v>5257.53</v>
      </c>
      <c r="D2451">
        <v>5323.59</v>
      </c>
      <c r="E2451">
        <v>10581.12</v>
      </c>
    </row>
    <row r="2452" spans="1:5" ht="15" hidden="1" x14ac:dyDescent="0.3">
      <c r="A2452" s="2">
        <v>1838</v>
      </c>
      <c r="B2452">
        <v>6</v>
      </c>
      <c r="C2452">
        <v>4188.07</v>
      </c>
      <c r="D2452">
        <v>4154.1000000000004</v>
      </c>
      <c r="E2452">
        <v>8342.17</v>
      </c>
    </row>
    <row r="2453" spans="1:5" ht="15" hidden="1" x14ac:dyDescent="0.3">
      <c r="A2453" s="2">
        <v>1838</v>
      </c>
      <c r="B2453">
        <v>7</v>
      </c>
      <c r="C2453">
        <v>3333.81</v>
      </c>
      <c r="D2453">
        <v>3222.5</v>
      </c>
      <c r="E2453">
        <v>6556.31</v>
      </c>
    </row>
    <row r="2454" spans="1:5" ht="15" hidden="1" x14ac:dyDescent="0.3">
      <c r="A2454" s="2">
        <v>1838</v>
      </c>
      <c r="B2454">
        <v>8</v>
      </c>
      <c r="C2454">
        <v>2694.74</v>
      </c>
      <c r="D2454">
        <v>2528.8000000000002</v>
      </c>
      <c r="E2454">
        <v>5223.54</v>
      </c>
    </row>
    <row r="2455" spans="1:5" ht="15" hidden="1" x14ac:dyDescent="0.3">
      <c r="A2455" s="2">
        <v>1838</v>
      </c>
      <c r="B2455">
        <v>9</v>
      </c>
      <c r="C2455">
        <v>2270.85</v>
      </c>
      <c r="D2455">
        <v>2073.0100000000002</v>
      </c>
      <c r="E2455">
        <v>4343.8599999999997</v>
      </c>
    </row>
    <row r="2456" spans="1:5" ht="15" hidden="1" x14ac:dyDescent="0.3">
      <c r="A2456" s="2">
        <v>1838</v>
      </c>
      <c r="B2456">
        <v>10</v>
      </c>
      <c r="C2456">
        <v>2037.07</v>
      </c>
      <c r="D2456">
        <v>1823.96</v>
      </c>
      <c r="E2456">
        <v>3861.03</v>
      </c>
    </row>
    <row r="2457" spans="1:5" ht="15" hidden="1" x14ac:dyDescent="0.3">
      <c r="A2457" s="2">
        <v>1838</v>
      </c>
      <c r="B2457">
        <v>11</v>
      </c>
      <c r="C2457">
        <v>1893.1</v>
      </c>
      <c r="D2457">
        <v>1657.16</v>
      </c>
      <c r="E2457">
        <v>3550.26</v>
      </c>
    </row>
    <row r="2458" spans="1:5" ht="15" hidden="1" x14ac:dyDescent="0.3">
      <c r="A2458" s="2">
        <v>1838</v>
      </c>
      <c r="B2458">
        <v>12</v>
      </c>
      <c r="C2458">
        <v>1813.87</v>
      </c>
      <c r="D2458">
        <v>1541.48</v>
      </c>
      <c r="E2458">
        <v>3355.35</v>
      </c>
    </row>
    <row r="2459" spans="1:5" ht="15" hidden="1" x14ac:dyDescent="0.3">
      <c r="A2459" s="2">
        <v>1838</v>
      </c>
      <c r="B2459">
        <v>13</v>
      </c>
      <c r="C2459">
        <v>1799.37</v>
      </c>
      <c r="D2459">
        <v>1476.92</v>
      </c>
      <c r="E2459">
        <v>3276.29</v>
      </c>
    </row>
    <row r="2460" spans="1:5" ht="15" hidden="1" x14ac:dyDescent="0.3">
      <c r="A2460" s="2">
        <v>1838</v>
      </c>
      <c r="B2460">
        <v>14</v>
      </c>
      <c r="C2460">
        <v>1849.6</v>
      </c>
      <c r="D2460">
        <v>1463.47</v>
      </c>
      <c r="E2460">
        <v>3313.07</v>
      </c>
    </row>
    <row r="2461" spans="1:5" ht="15" hidden="1" x14ac:dyDescent="0.3">
      <c r="A2461" s="2">
        <v>1838</v>
      </c>
      <c r="B2461">
        <v>15</v>
      </c>
      <c r="C2461">
        <v>1953.43</v>
      </c>
      <c r="D2461">
        <v>1509.98</v>
      </c>
      <c r="E2461">
        <v>3463.41</v>
      </c>
    </row>
    <row r="2462" spans="1:5" ht="15" hidden="1" x14ac:dyDescent="0.3">
      <c r="A2462" s="2">
        <v>1838</v>
      </c>
      <c r="B2462">
        <v>16</v>
      </c>
      <c r="C2462">
        <v>2066.25</v>
      </c>
      <c r="D2462">
        <v>1651.77</v>
      </c>
      <c r="E2462">
        <v>3718.02</v>
      </c>
    </row>
    <row r="2463" spans="1:5" ht="15" hidden="1" x14ac:dyDescent="0.3">
      <c r="A2463" s="2">
        <v>1838</v>
      </c>
      <c r="B2463">
        <v>17</v>
      </c>
      <c r="C2463">
        <v>2176.94</v>
      </c>
      <c r="D2463">
        <v>1897.68</v>
      </c>
      <c r="E2463">
        <v>4074.62</v>
      </c>
    </row>
    <row r="2464" spans="1:5" ht="15" hidden="1" x14ac:dyDescent="0.3">
      <c r="A2464" s="2">
        <v>1838</v>
      </c>
      <c r="B2464">
        <v>18</v>
      </c>
      <c r="C2464">
        <v>2285.4899999999998</v>
      </c>
      <c r="D2464">
        <v>2247.71</v>
      </c>
      <c r="E2464">
        <v>4533.2</v>
      </c>
    </row>
    <row r="2465" spans="1:5" ht="15" hidden="1" x14ac:dyDescent="0.3">
      <c r="A2465" s="2">
        <v>1838</v>
      </c>
      <c r="B2465">
        <v>19</v>
      </c>
      <c r="C2465">
        <v>2391.9</v>
      </c>
      <c r="D2465">
        <v>2701.86</v>
      </c>
      <c r="E2465">
        <v>5093.76</v>
      </c>
    </row>
    <row r="2466" spans="1:5" ht="15" hidden="1" x14ac:dyDescent="0.3">
      <c r="A2466" s="2">
        <v>1838</v>
      </c>
      <c r="B2466">
        <v>20</v>
      </c>
      <c r="C2466">
        <v>2490.83</v>
      </c>
      <c r="D2466">
        <v>3213.47</v>
      </c>
      <c r="E2466">
        <v>5704.3</v>
      </c>
    </row>
    <row r="2467" spans="1:5" ht="15" hidden="1" x14ac:dyDescent="0.3">
      <c r="A2467" s="2">
        <v>1838</v>
      </c>
      <c r="B2467">
        <v>21</v>
      </c>
      <c r="C2467">
        <v>2560.9499999999998</v>
      </c>
      <c r="D2467">
        <v>3595.93</v>
      </c>
      <c r="E2467">
        <v>6156.88</v>
      </c>
    </row>
    <row r="2468" spans="1:5" ht="15" hidden="1" x14ac:dyDescent="0.3">
      <c r="A2468" s="2">
        <v>1838</v>
      </c>
      <c r="B2468">
        <v>22</v>
      </c>
      <c r="C2468">
        <v>2596.94</v>
      </c>
      <c r="D2468">
        <v>3802.6</v>
      </c>
      <c r="E2468">
        <v>6399.54</v>
      </c>
    </row>
    <row r="2469" spans="1:5" ht="15" hidden="1" x14ac:dyDescent="0.3">
      <c r="A2469" s="2">
        <v>1838</v>
      </c>
      <c r="B2469">
        <v>23</v>
      </c>
      <c r="C2469">
        <v>2598.79</v>
      </c>
      <c r="D2469">
        <v>3833.47</v>
      </c>
      <c r="E2469">
        <v>6432.26</v>
      </c>
    </row>
    <row r="2470" spans="1:5" ht="15" hidden="1" x14ac:dyDescent="0.3">
      <c r="A2470" s="2">
        <v>1838</v>
      </c>
      <c r="B2470">
        <v>24</v>
      </c>
      <c r="C2470">
        <v>2566.48</v>
      </c>
      <c r="D2470">
        <v>3688.53</v>
      </c>
      <c r="E2470">
        <v>6255.01</v>
      </c>
    </row>
    <row r="2471" spans="1:5" ht="15" hidden="1" x14ac:dyDescent="0.3">
      <c r="A2471" s="2">
        <v>1838</v>
      </c>
      <c r="B2471">
        <v>25</v>
      </c>
      <c r="C2471">
        <v>2508.8200000000002</v>
      </c>
      <c r="D2471">
        <v>3404.25</v>
      </c>
      <c r="E2471">
        <v>5913.07</v>
      </c>
    </row>
    <row r="2472" spans="1:5" ht="15" hidden="1" x14ac:dyDescent="0.3">
      <c r="A2472" s="2">
        <v>1838</v>
      </c>
      <c r="B2472">
        <v>26</v>
      </c>
      <c r="C2472">
        <v>2460.9</v>
      </c>
      <c r="D2472">
        <v>3126.42</v>
      </c>
      <c r="E2472">
        <v>5587.32</v>
      </c>
    </row>
    <row r="2473" spans="1:5" ht="15" hidden="1" x14ac:dyDescent="0.3">
      <c r="A2473" s="2">
        <v>1838</v>
      </c>
      <c r="B2473">
        <v>27</v>
      </c>
      <c r="C2473">
        <v>2431.48</v>
      </c>
      <c r="D2473">
        <v>2891.49</v>
      </c>
      <c r="E2473">
        <v>5322.97</v>
      </c>
    </row>
    <row r="2474" spans="1:5" ht="15" hidden="1" x14ac:dyDescent="0.3">
      <c r="A2474" s="2">
        <v>1838</v>
      </c>
      <c r="B2474">
        <v>28</v>
      </c>
      <c r="C2474">
        <v>2420.59</v>
      </c>
      <c r="D2474">
        <v>2699.47</v>
      </c>
      <c r="E2474">
        <v>5120.0600000000004</v>
      </c>
    </row>
    <row r="2475" spans="1:5" ht="15" hidden="1" x14ac:dyDescent="0.3">
      <c r="A2475" s="2">
        <v>1838</v>
      </c>
      <c r="B2475">
        <v>29</v>
      </c>
      <c r="C2475">
        <v>2428.1999999999998</v>
      </c>
      <c r="D2475">
        <v>2550.36</v>
      </c>
      <c r="E2475">
        <v>4978.5600000000004</v>
      </c>
    </row>
    <row r="2476" spans="1:5" ht="15" hidden="1" x14ac:dyDescent="0.3">
      <c r="A2476" s="2">
        <v>1838</v>
      </c>
      <c r="B2476">
        <v>30</v>
      </c>
      <c r="C2476">
        <v>2450.94</v>
      </c>
      <c r="D2476">
        <v>2442.33</v>
      </c>
      <c r="E2476">
        <v>4893.2700000000004</v>
      </c>
    </row>
    <row r="2477" spans="1:5" ht="15" hidden="1" x14ac:dyDescent="0.3">
      <c r="A2477" s="2">
        <v>1838</v>
      </c>
      <c r="B2477">
        <v>31</v>
      </c>
      <c r="C2477">
        <v>2475.27</v>
      </c>
      <c r="D2477">
        <v>2368.09</v>
      </c>
      <c r="E2477">
        <v>4843.3599999999997</v>
      </c>
    </row>
    <row r="2478" spans="1:5" ht="15" hidden="1" x14ac:dyDescent="0.3">
      <c r="A2478" s="2">
        <v>1838</v>
      </c>
      <c r="B2478">
        <v>32</v>
      </c>
      <c r="C2478">
        <v>2497.8000000000002</v>
      </c>
      <c r="D2478">
        <v>2325.83</v>
      </c>
      <c r="E2478">
        <v>4823.63</v>
      </c>
    </row>
    <row r="2479" spans="1:5" ht="15" hidden="1" x14ac:dyDescent="0.3">
      <c r="A2479" s="2">
        <v>1838</v>
      </c>
      <c r="B2479">
        <v>33</v>
      </c>
      <c r="C2479">
        <v>2518.52</v>
      </c>
      <c r="D2479">
        <v>2315.5300000000002</v>
      </c>
      <c r="E2479">
        <v>4834.05</v>
      </c>
    </row>
    <row r="2480" spans="1:5" ht="15" hidden="1" x14ac:dyDescent="0.3">
      <c r="A2480" s="2">
        <v>1838</v>
      </c>
      <c r="B2480">
        <v>34</v>
      </c>
      <c r="C2480">
        <v>2537.4499999999998</v>
      </c>
      <c r="D2480">
        <v>2337.2199999999998</v>
      </c>
      <c r="E2480">
        <v>4874.67</v>
      </c>
    </row>
    <row r="2481" spans="1:5" ht="15" hidden="1" x14ac:dyDescent="0.3">
      <c r="A2481" s="2">
        <v>1838</v>
      </c>
      <c r="B2481">
        <v>35</v>
      </c>
      <c r="C2481">
        <v>2556.56</v>
      </c>
      <c r="D2481">
        <v>2385.83</v>
      </c>
      <c r="E2481">
        <v>4942.3900000000003</v>
      </c>
    </row>
    <row r="2482" spans="1:5" ht="15" hidden="1" x14ac:dyDescent="0.3">
      <c r="A2482" s="2">
        <v>1838</v>
      </c>
      <c r="B2482">
        <v>36</v>
      </c>
      <c r="C2482">
        <v>2583.73</v>
      </c>
      <c r="D2482">
        <v>2441.21</v>
      </c>
      <c r="E2482">
        <v>5024.9399999999996</v>
      </c>
    </row>
    <row r="2483" spans="1:5" ht="15" hidden="1" x14ac:dyDescent="0.3">
      <c r="A2483" s="2">
        <v>1838</v>
      </c>
      <c r="B2483">
        <v>37</v>
      </c>
      <c r="C2483">
        <v>2620.96</v>
      </c>
      <c r="D2483">
        <v>2498.2800000000002</v>
      </c>
      <c r="E2483">
        <v>5119.24</v>
      </c>
    </row>
    <row r="2484" spans="1:5" ht="15" hidden="1" x14ac:dyDescent="0.3">
      <c r="A2484" s="2">
        <v>1838</v>
      </c>
      <c r="B2484">
        <v>38</v>
      </c>
      <c r="C2484">
        <v>2668.22</v>
      </c>
      <c r="D2484">
        <v>2557.09</v>
      </c>
      <c r="E2484">
        <v>5225.3100000000004</v>
      </c>
    </row>
    <row r="2485" spans="1:5" ht="15" hidden="1" x14ac:dyDescent="0.3">
      <c r="A2485" s="2">
        <v>1838</v>
      </c>
      <c r="B2485">
        <v>39</v>
      </c>
      <c r="C2485">
        <v>2725.53</v>
      </c>
      <c r="D2485">
        <v>2617.59</v>
      </c>
      <c r="E2485">
        <v>5343.12</v>
      </c>
    </row>
    <row r="2486" spans="1:5" ht="15" hidden="1" x14ac:dyDescent="0.3">
      <c r="A2486" s="2">
        <v>1838</v>
      </c>
      <c r="B2486">
        <v>40</v>
      </c>
      <c r="C2486">
        <v>2786.27</v>
      </c>
      <c r="D2486">
        <v>2672.36</v>
      </c>
      <c r="E2486">
        <v>5458.63</v>
      </c>
    </row>
    <row r="2487" spans="1:5" ht="15" hidden="1" x14ac:dyDescent="0.3">
      <c r="A2487" s="2">
        <v>1838</v>
      </c>
      <c r="B2487">
        <v>41</v>
      </c>
      <c r="C2487">
        <v>2823.88</v>
      </c>
      <c r="D2487">
        <v>2691.58</v>
      </c>
      <c r="E2487">
        <v>5515.46</v>
      </c>
    </row>
    <row r="2488" spans="1:5" ht="15" hidden="1" x14ac:dyDescent="0.3">
      <c r="A2488" s="2">
        <v>1838</v>
      </c>
      <c r="B2488">
        <v>42</v>
      </c>
      <c r="C2488">
        <v>2831.74</v>
      </c>
      <c r="D2488">
        <v>2667.8</v>
      </c>
      <c r="E2488">
        <v>5499.54</v>
      </c>
    </row>
    <row r="2489" spans="1:5" ht="15" hidden="1" x14ac:dyDescent="0.3">
      <c r="A2489" s="2">
        <v>1838</v>
      </c>
      <c r="B2489">
        <v>43</v>
      </c>
      <c r="C2489">
        <v>2809.86</v>
      </c>
      <c r="D2489">
        <v>2601.02</v>
      </c>
      <c r="E2489">
        <v>5410.88</v>
      </c>
    </row>
    <row r="2490" spans="1:5" ht="15" hidden="1" x14ac:dyDescent="0.3">
      <c r="A2490" s="2">
        <v>1838</v>
      </c>
      <c r="B2490">
        <v>44</v>
      </c>
      <c r="C2490">
        <v>2758.23</v>
      </c>
      <c r="D2490">
        <v>2491.2399999999998</v>
      </c>
      <c r="E2490">
        <v>5249.47</v>
      </c>
    </row>
    <row r="2491" spans="1:5" ht="15" hidden="1" x14ac:dyDescent="0.3">
      <c r="A2491" s="2">
        <v>1838</v>
      </c>
      <c r="B2491">
        <v>45</v>
      </c>
      <c r="C2491">
        <v>2689.65</v>
      </c>
      <c r="D2491">
        <v>2357.4499999999998</v>
      </c>
      <c r="E2491">
        <v>5047.1000000000004</v>
      </c>
    </row>
    <row r="2492" spans="1:5" ht="15" hidden="1" x14ac:dyDescent="0.3">
      <c r="A2492" s="2">
        <v>1838</v>
      </c>
      <c r="B2492">
        <v>46</v>
      </c>
      <c r="C2492">
        <v>2655.24</v>
      </c>
      <c r="D2492">
        <v>2275.6</v>
      </c>
      <c r="E2492">
        <v>4930.84</v>
      </c>
    </row>
    <row r="2493" spans="1:5" ht="15" hidden="1" x14ac:dyDescent="0.3">
      <c r="A2493" s="2">
        <v>1838</v>
      </c>
      <c r="B2493">
        <v>47</v>
      </c>
      <c r="C2493">
        <v>2667.83</v>
      </c>
      <c r="D2493">
        <v>2264.67</v>
      </c>
      <c r="E2493">
        <v>4932.5</v>
      </c>
    </row>
    <row r="2494" spans="1:5" ht="15" hidden="1" x14ac:dyDescent="0.3">
      <c r="A2494" s="2">
        <v>1838</v>
      </c>
      <c r="B2494">
        <v>48</v>
      </c>
      <c r="C2494">
        <v>2727.38</v>
      </c>
      <c r="D2494">
        <v>2324.6799999999998</v>
      </c>
      <c r="E2494">
        <v>5052.0600000000004</v>
      </c>
    </row>
    <row r="2495" spans="1:5" ht="15" hidden="1" x14ac:dyDescent="0.3">
      <c r="A2495" s="2">
        <v>1838</v>
      </c>
      <c r="B2495">
        <v>49</v>
      </c>
      <c r="C2495">
        <v>2833.91</v>
      </c>
      <c r="D2495">
        <v>2455.6</v>
      </c>
      <c r="E2495">
        <v>5289.51</v>
      </c>
    </row>
    <row r="2496" spans="1:5" ht="15" hidden="1" x14ac:dyDescent="0.3">
      <c r="A2496" s="2">
        <v>1838</v>
      </c>
      <c r="B2496">
        <v>50</v>
      </c>
      <c r="C2496">
        <v>2973.27</v>
      </c>
      <c r="D2496">
        <v>2640.38</v>
      </c>
      <c r="E2496">
        <v>5613.65</v>
      </c>
    </row>
    <row r="2497" spans="1:5" ht="15" hidden="1" x14ac:dyDescent="0.3">
      <c r="A2497" s="2">
        <v>1838</v>
      </c>
      <c r="B2497">
        <v>51</v>
      </c>
      <c r="C2497">
        <v>3088.85</v>
      </c>
      <c r="D2497">
        <v>2810.77</v>
      </c>
      <c r="E2497">
        <v>5899.62</v>
      </c>
    </row>
    <row r="2498" spans="1:5" ht="15" hidden="1" x14ac:dyDescent="0.3">
      <c r="A2498" s="2">
        <v>1838</v>
      </c>
      <c r="B2498">
        <v>52</v>
      </c>
      <c r="C2498">
        <v>3166.52</v>
      </c>
      <c r="D2498">
        <v>2949.67</v>
      </c>
      <c r="E2498">
        <v>6116.19</v>
      </c>
    </row>
    <row r="2499" spans="1:5" ht="15" hidden="1" x14ac:dyDescent="0.3">
      <c r="A2499" s="2">
        <v>1838</v>
      </c>
      <c r="B2499">
        <v>53</v>
      </c>
      <c r="C2499">
        <v>3206.26</v>
      </c>
      <c r="D2499">
        <v>3057.1</v>
      </c>
      <c r="E2499">
        <v>6263.36</v>
      </c>
    </row>
    <row r="2500" spans="1:5" ht="15" hidden="1" x14ac:dyDescent="0.3">
      <c r="A2500" s="2">
        <v>1838</v>
      </c>
      <c r="B2500">
        <v>54</v>
      </c>
      <c r="C2500">
        <v>3208.1</v>
      </c>
      <c r="D2500">
        <v>3133.07</v>
      </c>
      <c r="E2500">
        <v>6341.17</v>
      </c>
    </row>
    <row r="2501" spans="1:5" ht="15" hidden="1" x14ac:dyDescent="0.3">
      <c r="A2501" s="2">
        <v>1838</v>
      </c>
      <c r="B2501">
        <v>55</v>
      </c>
      <c r="C2501">
        <v>3191.93</v>
      </c>
      <c r="D2501">
        <v>3188.48</v>
      </c>
      <c r="E2501">
        <v>6380.41</v>
      </c>
    </row>
    <row r="2502" spans="1:5" ht="15" hidden="1" x14ac:dyDescent="0.3">
      <c r="A2502" s="2">
        <v>1838</v>
      </c>
      <c r="B2502">
        <v>56</v>
      </c>
      <c r="C2502">
        <v>3237.4</v>
      </c>
      <c r="D2502">
        <v>3267</v>
      </c>
      <c r="E2502">
        <v>6504.4</v>
      </c>
    </row>
    <row r="2503" spans="1:5" ht="15" hidden="1" x14ac:dyDescent="0.3">
      <c r="A2503" s="2">
        <v>1838</v>
      </c>
      <c r="B2503">
        <v>57</v>
      </c>
      <c r="C2503">
        <v>3364.44</v>
      </c>
      <c r="D2503">
        <v>3379.56</v>
      </c>
      <c r="E2503">
        <v>6744</v>
      </c>
    </row>
    <row r="2504" spans="1:5" ht="15" hidden="1" x14ac:dyDescent="0.3">
      <c r="A2504" s="2">
        <v>1838</v>
      </c>
      <c r="B2504">
        <v>58</v>
      </c>
      <c r="C2504">
        <v>3573.04</v>
      </c>
      <c r="D2504">
        <v>3526.16</v>
      </c>
      <c r="E2504">
        <v>7099.2</v>
      </c>
    </row>
    <row r="2505" spans="1:5" ht="15" hidden="1" x14ac:dyDescent="0.3">
      <c r="A2505" s="2">
        <v>1838</v>
      </c>
      <c r="B2505">
        <v>59</v>
      </c>
      <c r="C2505">
        <v>3863.2</v>
      </c>
      <c r="D2505">
        <v>3706.81</v>
      </c>
      <c r="E2505">
        <v>7570.01</v>
      </c>
    </row>
    <row r="2506" spans="1:5" ht="15" hidden="1" x14ac:dyDescent="0.3">
      <c r="A2506" s="2">
        <v>1838</v>
      </c>
      <c r="B2506">
        <v>60</v>
      </c>
      <c r="C2506">
        <v>4207.5600000000004</v>
      </c>
      <c r="D2506">
        <v>3904.12</v>
      </c>
      <c r="E2506">
        <v>8111.68</v>
      </c>
    </row>
    <row r="2507" spans="1:5" ht="15" hidden="1" x14ac:dyDescent="0.3">
      <c r="A2507" s="2">
        <v>1838</v>
      </c>
      <c r="B2507">
        <v>61</v>
      </c>
      <c r="C2507">
        <v>4496.63</v>
      </c>
      <c r="D2507">
        <v>4048.63</v>
      </c>
      <c r="E2507">
        <v>8545.26</v>
      </c>
    </row>
    <row r="2508" spans="1:5" ht="15" hidden="1" x14ac:dyDescent="0.3">
      <c r="A2508" s="2">
        <v>1838</v>
      </c>
      <c r="B2508">
        <v>62</v>
      </c>
      <c r="C2508">
        <v>4703.0600000000004</v>
      </c>
      <c r="D2508">
        <v>4122.9799999999996</v>
      </c>
      <c r="E2508">
        <v>8826.0400000000009</v>
      </c>
    </row>
    <row r="2509" spans="1:5" ht="15" hidden="1" x14ac:dyDescent="0.3">
      <c r="A2509" s="2">
        <v>1838</v>
      </c>
      <c r="B2509">
        <v>63</v>
      </c>
      <c r="C2509">
        <v>4826.82</v>
      </c>
      <c r="D2509">
        <v>4127.1400000000003</v>
      </c>
      <c r="E2509">
        <v>8953.9599999999991</v>
      </c>
    </row>
    <row r="2510" spans="1:5" ht="15" hidden="1" x14ac:dyDescent="0.3">
      <c r="A2510" s="2">
        <v>1838</v>
      </c>
      <c r="B2510">
        <v>64</v>
      </c>
      <c r="C2510">
        <v>4867.9399999999996</v>
      </c>
      <c r="D2510">
        <v>4061.14</v>
      </c>
      <c r="E2510">
        <v>8929.08</v>
      </c>
    </row>
    <row r="2511" spans="1:5" ht="15" hidden="1" x14ac:dyDescent="0.3">
      <c r="A2511" s="2">
        <v>1838</v>
      </c>
      <c r="B2511">
        <v>65</v>
      </c>
      <c r="C2511">
        <v>4851.74</v>
      </c>
      <c r="D2511">
        <v>3955.69</v>
      </c>
      <c r="E2511">
        <v>8807.43</v>
      </c>
    </row>
    <row r="2512" spans="1:5" ht="15" hidden="1" x14ac:dyDescent="0.3">
      <c r="A2512" s="2">
        <v>1838</v>
      </c>
      <c r="B2512">
        <v>66</v>
      </c>
      <c r="C2512">
        <v>4879.6000000000004</v>
      </c>
      <c r="D2512">
        <v>3933.74</v>
      </c>
      <c r="E2512">
        <v>8813.34</v>
      </c>
    </row>
    <row r="2513" spans="1:5" ht="15" hidden="1" x14ac:dyDescent="0.3">
      <c r="A2513" s="2">
        <v>1838</v>
      </c>
      <c r="B2513">
        <v>67</v>
      </c>
      <c r="C2513">
        <v>4976.82</v>
      </c>
      <c r="D2513">
        <v>4025.98</v>
      </c>
      <c r="E2513">
        <v>9002.7999999999993</v>
      </c>
    </row>
    <row r="2514" spans="1:5" ht="15" hidden="1" x14ac:dyDescent="0.3">
      <c r="A2514" s="2">
        <v>1838</v>
      </c>
      <c r="B2514">
        <v>68</v>
      </c>
      <c r="C2514">
        <v>5143.43</v>
      </c>
      <c r="D2514">
        <v>4232.46</v>
      </c>
      <c r="E2514">
        <v>9375.89</v>
      </c>
    </row>
    <row r="2515" spans="1:5" ht="15" hidden="1" x14ac:dyDescent="0.3">
      <c r="A2515" s="2">
        <v>1838</v>
      </c>
      <c r="B2515">
        <v>69</v>
      </c>
      <c r="C2515">
        <v>5379.41</v>
      </c>
      <c r="D2515">
        <v>4553.13</v>
      </c>
      <c r="E2515">
        <v>9932.5400000000009</v>
      </c>
    </row>
    <row r="2516" spans="1:5" ht="15" hidden="1" x14ac:dyDescent="0.3">
      <c r="A2516" s="2">
        <v>1838</v>
      </c>
      <c r="B2516">
        <v>70</v>
      </c>
      <c r="C2516">
        <v>5651.49</v>
      </c>
      <c r="D2516">
        <v>4945.24</v>
      </c>
      <c r="E2516">
        <v>10596.73</v>
      </c>
    </row>
    <row r="2517" spans="1:5" ht="15" hidden="1" x14ac:dyDescent="0.3">
      <c r="A2517" s="2">
        <v>1838</v>
      </c>
      <c r="B2517">
        <v>71</v>
      </c>
      <c r="C2517">
        <v>5826.55</v>
      </c>
      <c r="D2517">
        <v>5237.63</v>
      </c>
      <c r="E2517">
        <v>11064.18</v>
      </c>
    </row>
    <row r="2518" spans="1:5" ht="15" hidden="1" x14ac:dyDescent="0.3">
      <c r="A2518" s="2">
        <v>1838</v>
      </c>
      <c r="B2518">
        <v>72</v>
      </c>
      <c r="C2518">
        <v>5871.3</v>
      </c>
      <c r="D2518">
        <v>5387.51</v>
      </c>
      <c r="E2518">
        <v>11258.81</v>
      </c>
    </row>
    <row r="2519" spans="1:5" ht="15" hidden="1" x14ac:dyDescent="0.3">
      <c r="A2519" s="2">
        <v>1838</v>
      </c>
      <c r="B2519">
        <v>73</v>
      </c>
      <c r="C2519">
        <v>5785.76</v>
      </c>
      <c r="D2519">
        <v>5394.88</v>
      </c>
      <c r="E2519">
        <v>11180.64</v>
      </c>
    </row>
    <row r="2520" spans="1:5" ht="15" hidden="1" x14ac:dyDescent="0.3">
      <c r="A2520" s="2">
        <v>1838</v>
      </c>
      <c r="B2520">
        <v>74</v>
      </c>
      <c r="C2520">
        <v>5569.9</v>
      </c>
      <c r="D2520">
        <v>5259.74</v>
      </c>
      <c r="E2520">
        <v>10829.64</v>
      </c>
    </row>
    <row r="2521" spans="1:5" ht="15" hidden="1" x14ac:dyDescent="0.3">
      <c r="A2521" s="2">
        <v>1838</v>
      </c>
      <c r="B2521">
        <v>75</v>
      </c>
      <c r="C2521">
        <v>5252.2</v>
      </c>
      <c r="D2521">
        <v>5008.76</v>
      </c>
      <c r="E2521">
        <v>10260.959999999999</v>
      </c>
    </row>
    <row r="2522" spans="1:5" ht="15" hidden="1" x14ac:dyDescent="0.3">
      <c r="A2522" s="2">
        <v>1838</v>
      </c>
      <c r="B2522">
        <v>76</v>
      </c>
      <c r="C2522">
        <v>4946.57</v>
      </c>
      <c r="D2522">
        <v>4748.6000000000004</v>
      </c>
      <c r="E2522">
        <v>9695.17</v>
      </c>
    </row>
    <row r="2523" spans="1:5" ht="15" hidden="1" x14ac:dyDescent="0.3">
      <c r="A2523" s="2">
        <v>1838</v>
      </c>
      <c r="B2523">
        <v>77</v>
      </c>
      <c r="C2523">
        <v>4681.46</v>
      </c>
      <c r="D2523">
        <v>4505.92</v>
      </c>
      <c r="E2523">
        <v>9187.3799999999992</v>
      </c>
    </row>
    <row r="2524" spans="1:5" ht="15" hidden="1" x14ac:dyDescent="0.3">
      <c r="A2524" s="2">
        <v>1838</v>
      </c>
      <c r="B2524">
        <v>78</v>
      </c>
      <c r="C2524">
        <v>4456.8999999999996</v>
      </c>
      <c r="D2524">
        <v>4280.72</v>
      </c>
      <c r="E2524">
        <v>8737.6200000000008</v>
      </c>
    </row>
    <row r="2525" spans="1:5" ht="15" hidden="1" x14ac:dyDescent="0.3">
      <c r="A2525" s="2">
        <v>1838</v>
      </c>
      <c r="B2525">
        <v>79</v>
      </c>
      <c r="C2525">
        <v>4272.87</v>
      </c>
      <c r="D2525">
        <v>4073</v>
      </c>
      <c r="E2525">
        <v>8345.8700000000008</v>
      </c>
    </row>
    <row r="2526" spans="1:5" ht="15" hidden="1" x14ac:dyDescent="0.3">
      <c r="A2526" s="2">
        <v>1838</v>
      </c>
      <c r="B2526">
        <v>80</v>
      </c>
      <c r="C2526">
        <v>4109.18</v>
      </c>
      <c r="D2526">
        <v>3869.35</v>
      </c>
      <c r="E2526">
        <v>7978.53</v>
      </c>
    </row>
    <row r="2527" spans="1:5" ht="15" hidden="1" x14ac:dyDescent="0.3">
      <c r="A2527" s="2">
        <v>1838</v>
      </c>
      <c r="B2527">
        <v>81</v>
      </c>
      <c r="C2527">
        <v>3885.19</v>
      </c>
      <c r="D2527">
        <v>3616.15</v>
      </c>
      <c r="E2527">
        <v>7501.34</v>
      </c>
    </row>
    <row r="2528" spans="1:5" ht="15" hidden="1" x14ac:dyDescent="0.3">
      <c r="A2528" s="2">
        <v>1838</v>
      </c>
      <c r="B2528">
        <v>82</v>
      </c>
      <c r="C2528">
        <v>3580.7</v>
      </c>
      <c r="D2528">
        <v>3299.97</v>
      </c>
      <c r="E2528">
        <v>6880.67</v>
      </c>
    </row>
    <row r="2529" spans="1:5" ht="15" hidden="1" x14ac:dyDescent="0.3">
      <c r="A2529" s="2">
        <v>1838</v>
      </c>
      <c r="B2529">
        <v>83</v>
      </c>
      <c r="C2529">
        <v>3195.7</v>
      </c>
      <c r="D2529">
        <v>2920.83</v>
      </c>
      <c r="E2529">
        <v>6116.53</v>
      </c>
    </row>
    <row r="2530" spans="1:5" ht="15" hidden="1" x14ac:dyDescent="0.3">
      <c r="A2530" s="2">
        <v>1838</v>
      </c>
      <c r="B2530">
        <v>84</v>
      </c>
      <c r="C2530">
        <v>2730.22</v>
      </c>
      <c r="D2530">
        <v>2478.71</v>
      </c>
      <c r="E2530">
        <v>5208.93</v>
      </c>
    </row>
    <row r="2531" spans="1:5" ht="15" hidden="1" x14ac:dyDescent="0.3">
      <c r="A2531" s="2">
        <v>1838</v>
      </c>
      <c r="B2531">
        <v>85</v>
      </c>
      <c r="C2531">
        <v>2210.54</v>
      </c>
      <c r="D2531">
        <v>1996.07</v>
      </c>
      <c r="E2531">
        <v>4206.6099999999997</v>
      </c>
    </row>
    <row r="2532" spans="1:5" ht="15" hidden="1" x14ac:dyDescent="0.3">
      <c r="A2532" s="2">
        <v>1838</v>
      </c>
      <c r="B2532">
        <v>86</v>
      </c>
      <c r="C2532">
        <v>1741.87</v>
      </c>
      <c r="D2532">
        <v>1562.65</v>
      </c>
      <c r="E2532">
        <v>3304.52</v>
      </c>
    </row>
    <row r="2533" spans="1:5" ht="15" hidden="1" x14ac:dyDescent="0.3">
      <c r="A2533" s="2">
        <v>1838</v>
      </c>
      <c r="B2533">
        <v>87</v>
      </c>
      <c r="C2533">
        <v>1350.5</v>
      </c>
      <c r="D2533">
        <v>1200.92</v>
      </c>
      <c r="E2533">
        <v>2551.42</v>
      </c>
    </row>
    <row r="2534" spans="1:5" ht="15" hidden="1" x14ac:dyDescent="0.3">
      <c r="A2534" s="2">
        <v>1838</v>
      </c>
      <c r="B2534">
        <v>88</v>
      </c>
      <c r="C2534">
        <v>1036.43</v>
      </c>
      <c r="D2534">
        <v>910.87</v>
      </c>
      <c r="E2534">
        <v>1947.3</v>
      </c>
    </row>
    <row r="2535" spans="1:5" ht="15" hidden="1" x14ac:dyDescent="0.3">
      <c r="A2535" s="2">
        <v>1838</v>
      </c>
      <c r="B2535">
        <v>89</v>
      </c>
      <c r="C2535">
        <v>799.66</v>
      </c>
      <c r="D2535">
        <v>692.49</v>
      </c>
      <c r="E2535">
        <v>1492.15</v>
      </c>
    </row>
    <row r="2536" spans="1:5" ht="15" hidden="1" x14ac:dyDescent="0.3">
      <c r="A2536" s="2">
        <v>1838</v>
      </c>
      <c r="B2536">
        <v>90</v>
      </c>
      <c r="C2536">
        <v>631.21</v>
      </c>
      <c r="D2536">
        <v>537.76</v>
      </c>
      <c r="E2536">
        <v>1168.97</v>
      </c>
    </row>
    <row r="2537" spans="1:5" ht="15" hidden="1" x14ac:dyDescent="0.3">
      <c r="A2537" s="2">
        <v>1838</v>
      </c>
      <c r="B2537">
        <v>91</v>
      </c>
      <c r="C2537">
        <v>495.13</v>
      </c>
      <c r="D2537">
        <v>414.62</v>
      </c>
      <c r="E2537">
        <v>909.75</v>
      </c>
    </row>
    <row r="2538" spans="1:5" ht="15" hidden="1" x14ac:dyDescent="0.3">
      <c r="A2538" s="2">
        <v>1838</v>
      </c>
      <c r="B2538">
        <v>92</v>
      </c>
      <c r="C2538">
        <v>382.42</v>
      </c>
      <c r="D2538">
        <v>315.04000000000002</v>
      </c>
      <c r="E2538">
        <v>697.46</v>
      </c>
    </row>
    <row r="2539" spans="1:5" ht="15" hidden="1" x14ac:dyDescent="0.3">
      <c r="A2539" s="2">
        <v>1838</v>
      </c>
      <c r="B2539">
        <v>93</v>
      </c>
      <c r="C2539">
        <v>293.08999999999997</v>
      </c>
      <c r="D2539">
        <v>239.02</v>
      </c>
      <c r="E2539">
        <v>532.11</v>
      </c>
    </row>
    <row r="2540" spans="1:5" ht="15" hidden="1" x14ac:dyDescent="0.3">
      <c r="A2540" s="2">
        <v>1838</v>
      </c>
      <c r="B2540">
        <v>94</v>
      </c>
      <c r="C2540">
        <v>227.14</v>
      </c>
      <c r="D2540">
        <v>186.56</v>
      </c>
      <c r="E2540">
        <v>413.7</v>
      </c>
    </row>
    <row r="2541" spans="1:5" ht="15" hidden="1" x14ac:dyDescent="0.3">
      <c r="A2541" s="2">
        <v>1838</v>
      </c>
      <c r="B2541">
        <v>95</v>
      </c>
      <c r="C2541">
        <v>181.49</v>
      </c>
      <c r="D2541">
        <v>154.07</v>
      </c>
      <c r="E2541">
        <v>335.56</v>
      </c>
    </row>
    <row r="2542" spans="1:5" ht="15" hidden="1" x14ac:dyDescent="0.3">
      <c r="A2542" s="2">
        <v>1838</v>
      </c>
      <c r="B2542">
        <v>96</v>
      </c>
      <c r="C2542">
        <v>143.93</v>
      </c>
      <c r="D2542">
        <v>127.15</v>
      </c>
      <c r="E2542">
        <v>271.08</v>
      </c>
    </row>
    <row r="2543" spans="1:5" ht="15" hidden="1" x14ac:dyDescent="0.3">
      <c r="A2543" s="2">
        <v>1838</v>
      </c>
      <c r="B2543">
        <v>97</v>
      </c>
      <c r="C2543">
        <v>111.39</v>
      </c>
      <c r="D2543">
        <v>102.22</v>
      </c>
      <c r="E2543">
        <v>213.61</v>
      </c>
    </row>
    <row r="2544" spans="1:5" ht="15" hidden="1" x14ac:dyDescent="0.3">
      <c r="A2544" s="2">
        <v>1838</v>
      </c>
      <c r="B2544">
        <v>98</v>
      </c>
      <c r="C2544">
        <v>83.85</v>
      </c>
      <c r="D2544">
        <v>79.27</v>
      </c>
      <c r="E2544">
        <v>163.12</v>
      </c>
    </row>
    <row r="2545" spans="1:5" ht="15" hidden="1" x14ac:dyDescent="0.3">
      <c r="A2545" s="2">
        <v>1838</v>
      </c>
      <c r="B2545">
        <v>99</v>
      </c>
      <c r="C2545">
        <v>61.33</v>
      </c>
      <c r="D2545">
        <v>58.3</v>
      </c>
      <c r="E2545">
        <v>119.63</v>
      </c>
    </row>
    <row r="2546" spans="1:5" ht="15" hidden="1" x14ac:dyDescent="0.3">
      <c r="A2546" s="2">
        <v>1838</v>
      </c>
      <c r="B2546">
        <v>100</v>
      </c>
      <c r="C2546">
        <v>32.53</v>
      </c>
      <c r="D2546">
        <v>25.62</v>
      </c>
      <c r="E2546">
        <v>58.15</v>
      </c>
    </row>
    <row r="2547" spans="1:5" ht="15" hidden="1" x14ac:dyDescent="0.3">
      <c r="A2547" s="2">
        <v>1838</v>
      </c>
      <c r="B2547">
        <v>101</v>
      </c>
      <c r="C2547">
        <v>22.68</v>
      </c>
      <c r="D2547">
        <v>17.79</v>
      </c>
      <c r="E2547">
        <v>40.47</v>
      </c>
    </row>
    <row r="2548" spans="1:5" ht="15" hidden="1" x14ac:dyDescent="0.3">
      <c r="A2548" s="2">
        <v>1838</v>
      </c>
      <c r="B2548">
        <v>102</v>
      </c>
      <c r="C2548">
        <v>15.91</v>
      </c>
      <c r="D2548">
        <v>12.42</v>
      </c>
      <c r="E2548">
        <v>28.33</v>
      </c>
    </row>
    <row r="2549" spans="1:5" ht="15" hidden="1" x14ac:dyDescent="0.3">
      <c r="A2549" s="2">
        <v>1838</v>
      </c>
      <c r="B2549">
        <v>103</v>
      </c>
      <c r="C2549">
        <v>10.82</v>
      </c>
      <c r="D2549">
        <v>8.35</v>
      </c>
      <c r="E2549">
        <v>19.170000000000002</v>
      </c>
    </row>
    <row r="2550" spans="1:5" ht="15" hidden="1" x14ac:dyDescent="0.3">
      <c r="A2550" s="2">
        <v>1838</v>
      </c>
      <c r="B2550">
        <v>104</v>
      </c>
      <c r="C2550">
        <v>7.32</v>
      </c>
      <c r="D2550">
        <v>5.76</v>
      </c>
      <c r="E2550">
        <v>13.08</v>
      </c>
    </row>
    <row r="2551" spans="1:5" ht="15" hidden="1" x14ac:dyDescent="0.3">
      <c r="A2551" s="2">
        <v>1838</v>
      </c>
      <c r="B2551">
        <v>105</v>
      </c>
      <c r="C2551">
        <v>4.88</v>
      </c>
      <c r="D2551">
        <v>3.96</v>
      </c>
      <c r="E2551">
        <v>8.84</v>
      </c>
    </row>
    <row r="2552" spans="1:5" ht="15" hidden="1" x14ac:dyDescent="0.3">
      <c r="A2552" s="2">
        <v>1838</v>
      </c>
      <c r="B2552">
        <v>106</v>
      </c>
      <c r="C2552">
        <v>3.19</v>
      </c>
      <c r="D2552">
        <v>2.56</v>
      </c>
      <c r="E2552">
        <v>5.75</v>
      </c>
    </row>
    <row r="2553" spans="1:5" ht="15" hidden="1" x14ac:dyDescent="0.3">
      <c r="A2553" s="2">
        <v>1838</v>
      </c>
      <c r="B2553">
        <v>107</v>
      </c>
      <c r="C2553">
        <v>2.13</v>
      </c>
      <c r="D2553">
        <v>1.69</v>
      </c>
      <c r="E2553">
        <v>3.82</v>
      </c>
    </row>
    <row r="2554" spans="1:5" ht="15" hidden="1" x14ac:dyDescent="0.3">
      <c r="A2554" s="2">
        <v>1838</v>
      </c>
      <c r="B2554">
        <v>108</v>
      </c>
      <c r="C2554">
        <v>1.39</v>
      </c>
      <c r="D2554">
        <v>1.1299999999999999</v>
      </c>
      <c r="E2554">
        <v>2.52</v>
      </c>
    </row>
    <row r="2555" spans="1:5" ht="15" hidden="1" x14ac:dyDescent="0.3">
      <c r="A2555" s="2">
        <v>1838</v>
      </c>
      <c r="B2555">
        <v>109</v>
      </c>
      <c r="C2555">
        <v>0.86</v>
      </c>
      <c r="D2555">
        <v>0.7</v>
      </c>
      <c r="E2555">
        <v>1.56</v>
      </c>
    </row>
    <row r="2556" spans="1:5" ht="15" hidden="1" x14ac:dyDescent="0.3">
      <c r="A2556" s="2">
        <v>1838</v>
      </c>
      <c r="B2556" t="s">
        <v>10</v>
      </c>
      <c r="C2556">
        <v>0.3</v>
      </c>
      <c r="D2556">
        <v>0</v>
      </c>
      <c r="E2556">
        <v>0.3</v>
      </c>
    </row>
    <row r="2557" spans="1:5" ht="15" hidden="1" x14ac:dyDescent="0.3">
      <c r="A2557" s="2">
        <v>1839</v>
      </c>
      <c r="B2557">
        <v>0</v>
      </c>
      <c r="C2557">
        <v>69145</v>
      </c>
      <c r="D2557">
        <v>84054</v>
      </c>
      <c r="E2557">
        <v>153199</v>
      </c>
    </row>
    <row r="2558" spans="1:5" ht="15" hidden="1" x14ac:dyDescent="0.3">
      <c r="A2558" s="2">
        <v>1839</v>
      </c>
      <c r="B2558">
        <v>1</v>
      </c>
      <c r="C2558">
        <v>21477.279999999999</v>
      </c>
      <c r="D2558">
        <v>22357.77</v>
      </c>
      <c r="E2558">
        <v>43835.05</v>
      </c>
    </row>
    <row r="2559" spans="1:5" ht="15" hidden="1" x14ac:dyDescent="0.3">
      <c r="A2559" s="2">
        <v>1839</v>
      </c>
      <c r="B2559">
        <v>2</v>
      </c>
      <c r="C2559">
        <v>14380.88</v>
      </c>
      <c r="D2559">
        <v>14983.36</v>
      </c>
      <c r="E2559">
        <v>29364.240000000002</v>
      </c>
    </row>
    <row r="2560" spans="1:5" ht="15" hidden="1" x14ac:dyDescent="0.3">
      <c r="A2560" s="2">
        <v>1839</v>
      </c>
      <c r="B2560">
        <v>3</v>
      </c>
      <c r="C2560">
        <v>9300.5499999999993</v>
      </c>
      <c r="D2560">
        <v>9680.5499999999993</v>
      </c>
      <c r="E2560">
        <v>18981.099999999999</v>
      </c>
    </row>
    <row r="2561" spans="1:5" ht="15" hidden="1" x14ac:dyDescent="0.3">
      <c r="A2561" s="2">
        <v>1839</v>
      </c>
      <c r="B2561">
        <v>4</v>
      </c>
      <c r="C2561">
        <v>6236.28</v>
      </c>
      <c r="D2561">
        <v>6449.33</v>
      </c>
      <c r="E2561">
        <v>12685.61</v>
      </c>
    </row>
    <row r="2562" spans="1:5" ht="15" hidden="1" x14ac:dyDescent="0.3">
      <c r="A2562" s="2">
        <v>1839</v>
      </c>
      <c r="B2562">
        <v>5</v>
      </c>
      <c r="C2562">
        <v>4878.9799999999996</v>
      </c>
      <c r="D2562">
        <v>4974.16</v>
      </c>
      <c r="E2562">
        <v>9853.14</v>
      </c>
    </row>
    <row r="2563" spans="1:5" ht="15" hidden="1" x14ac:dyDescent="0.3">
      <c r="A2563" s="2">
        <v>1839</v>
      </c>
      <c r="B2563">
        <v>6</v>
      </c>
      <c r="C2563">
        <v>3992.19</v>
      </c>
      <c r="D2563">
        <v>3992.96</v>
      </c>
      <c r="E2563">
        <v>7985.15</v>
      </c>
    </row>
    <row r="2564" spans="1:5" ht="15" hidden="1" x14ac:dyDescent="0.3">
      <c r="A2564" s="2">
        <v>1839</v>
      </c>
      <c r="B2564">
        <v>7</v>
      </c>
      <c r="C2564">
        <v>3266.8</v>
      </c>
      <c r="D2564">
        <v>3190.18</v>
      </c>
      <c r="E2564">
        <v>6456.98</v>
      </c>
    </row>
    <row r="2565" spans="1:5" ht="15" hidden="1" x14ac:dyDescent="0.3">
      <c r="A2565" s="2">
        <v>1839</v>
      </c>
      <c r="B2565">
        <v>8</v>
      </c>
      <c r="C2565">
        <v>2702.81</v>
      </c>
      <c r="D2565">
        <v>2565.8200000000002</v>
      </c>
      <c r="E2565">
        <v>5268.63</v>
      </c>
    </row>
    <row r="2566" spans="1:5" ht="15" hidden="1" x14ac:dyDescent="0.3">
      <c r="A2566" s="2">
        <v>1839</v>
      </c>
      <c r="B2566">
        <v>9</v>
      </c>
      <c r="C2566">
        <v>2300.2199999999998</v>
      </c>
      <c r="D2566">
        <v>2119.89</v>
      </c>
      <c r="E2566">
        <v>4420.1099999999997</v>
      </c>
    </row>
    <row r="2567" spans="1:5" ht="15" hidden="1" x14ac:dyDescent="0.3">
      <c r="A2567" s="2">
        <v>1839</v>
      </c>
      <c r="B2567">
        <v>10</v>
      </c>
      <c r="C2567">
        <v>2045.15</v>
      </c>
      <c r="D2567">
        <v>1834.66</v>
      </c>
      <c r="E2567">
        <v>3879.81</v>
      </c>
    </row>
    <row r="2568" spans="1:5" ht="15" hidden="1" x14ac:dyDescent="0.3">
      <c r="A2568" s="2">
        <v>1839</v>
      </c>
      <c r="B2568">
        <v>11</v>
      </c>
      <c r="C2568">
        <v>1882.08</v>
      </c>
      <c r="D2568">
        <v>1639.29</v>
      </c>
      <c r="E2568">
        <v>3521.37</v>
      </c>
    </row>
    <row r="2569" spans="1:5" ht="15" hidden="1" x14ac:dyDescent="0.3">
      <c r="A2569" s="2">
        <v>1839</v>
      </c>
      <c r="B2569">
        <v>12</v>
      </c>
      <c r="C2569">
        <v>1797.1</v>
      </c>
      <c r="D2569">
        <v>1516.06</v>
      </c>
      <c r="E2569">
        <v>3313.16</v>
      </c>
    </row>
    <row r="2570" spans="1:5" ht="15" hidden="1" x14ac:dyDescent="0.3">
      <c r="A2570" s="2">
        <v>1839</v>
      </c>
      <c r="B2570">
        <v>13</v>
      </c>
      <c r="C2570">
        <v>1790.23</v>
      </c>
      <c r="D2570">
        <v>1464.97</v>
      </c>
      <c r="E2570">
        <v>3255.2</v>
      </c>
    </row>
    <row r="2571" spans="1:5" ht="15" hidden="1" x14ac:dyDescent="0.3">
      <c r="A2571" s="2">
        <v>1839</v>
      </c>
      <c r="B2571">
        <v>14</v>
      </c>
      <c r="C2571">
        <v>1861.45</v>
      </c>
      <c r="D2571">
        <v>1486.01</v>
      </c>
      <c r="E2571">
        <v>3347.46</v>
      </c>
    </row>
    <row r="2572" spans="1:5" ht="15" hidden="1" x14ac:dyDescent="0.3">
      <c r="A2572" s="2">
        <v>1839</v>
      </c>
      <c r="B2572">
        <v>15</v>
      </c>
      <c r="C2572">
        <v>1995.14</v>
      </c>
      <c r="D2572">
        <v>1579.41</v>
      </c>
      <c r="E2572">
        <v>3574.55</v>
      </c>
    </row>
    <row r="2573" spans="1:5" ht="15" hidden="1" x14ac:dyDescent="0.3">
      <c r="A2573" s="2">
        <v>1839</v>
      </c>
      <c r="B2573">
        <v>16</v>
      </c>
      <c r="C2573">
        <v>2128.67</v>
      </c>
      <c r="D2573">
        <v>1745.95</v>
      </c>
      <c r="E2573">
        <v>3874.62</v>
      </c>
    </row>
    <row r="2574" spans="1:5" ht="15" hidden="1" x14ac:dyDescent="0.3">
      <c r="A2574" s="2">
        <v>1839</v>
      </c>
      <c r="B2574">
        <v>17</v>
      </c>
      <c r="C2574">
        <v>2246.4</v>
      </c>
      <c r="D2574">
        <v>1985.84</v>
      </c>
      <c r="E2574">
        <v>4232.24</v>
      </c>
    </row>
    <row r="2575" spans="1:5" ht="15" hidden="1" x14ac:dyDescent="0.3">
      <c r="A2575" s="2">
        <v>1839</v>
      </c>
      <c r="B2575">
        <v>18</v>
      </c>
      <c r="C2575">
        <v>2348.33</v>
      </c>
      <c r="D2575">
        <v>2299.09</v>
      </c>
      <c r="E2575">
        <v>4647.42</v>
      </c>
    </row>
    <row r="2576" spans="1:5" ht="15" hidden="1" x14ac:dyDescent="0.3">
      <c r="A2576" s="2">
        <v>1839</v>
      </c>
      <c r="B2576">
        <v>19</v>
      </c>
      <c r="C2576">
        <v>2434.4499999999998</v>
      </c>
      <c r="D2576">
        <v>2685.7</v>
      </c>
      <c r="E2576">
        <v>5120.1499999999996</v>
      </c>
    </row>
    <row r="2577" spans="1:5" ht="15" hidden="1" x14ac:dyDescent="0.3">
      <c r="A2577" s="2">
        <v>1839</v>
      </c>
      <c r="B2577">
        <v>20</v>
      </c>
      <c r="C2577">
        <v>2503.36</v>
      </c>
      <c r="D2577">
        <v>3107.98</v>
      </c>
      <c r="E2577">
        <v>5611.34</v>
      </c>
    </row>
    <row r="2578" spans="1:5" ht="15" hidden="1" x14ac:dyDescent="0.3">
      <c r="A2578" s="2">
        <v>1839</v>
      </c>
      <c r="B2578">
        <v>21</v>
      </c>
      <c r="C2578">
        <v>2549.33</v>
      </c>
      <c r="D2578">
        <v>3415.21</v>
      </c>
      <c r="E2578">
        <v>5964.54</v>
      </c>
    </row>
    <row r="2579" spans="1:5" ht="15" hidden="1" x14ac:dyDescent="0.3">
      <c r="A2579" s="2">
        <v>1839</v>
      </c>
      <c r="B2579">
        <v>22</v>
      </c>
      <c r="C2579">
        <v>2570.9499999999998</v>
      </c>
      <c r="D2579">
        <v>3569.72</v>
      </c>
      <c r="E2579">
        <v>6140.67</v>
      </c>
    </row>
    <row r="2580" spans="1:5" ht="15" hidden="1" x14ac:dyDescent="0.3">
      <c r="A2580" s="2">
        <v>1839</v>
      </c>
      <c r="B2580">
        <v>23</v>
      </c>
      <c r="C2580">
        <v>2568.2199999999998</v>
      </c>
      <c r="D2580">
        <v>3571.51</v>
      </c>
      <c r="E2580">
        <v>6139.73</v>
      </c>
    </row>
    <row r="2581" spans="1:5" ht="15" hidden="1" x14ac:dyDescent="0.3">
      <c r="A2581" s="2">
        <v>1839</v>
      </c>
      <c r="B2581">
        <v>24</v>
      </c>
      <c r="C2581">
        <v>2541.13</v>
      </c>
      <c r="D2581">
        <v>3420.57</v>
      </c>
      <c r="E2581">
        <v>5961.7</v>
      </c>
    </row>
    <row r="2582" spans="1:5" ht="15" hidden="1" x14ac:dyDescent="0.3">
      <c r="A2582" s="2">
        <v>1839</v>
      </c>
      <c r="B2582">
        <v>25</v>
      </c>
      <c r="C2582">
        <v>2496.1999999999998</v>
      </c>
      <c r="D2582">
        <v>3149.89</v>
      </c>
      <c r="E2582">
        <v>5646.09</v>
      </c>
    </row>
    <row r="2583" spans="1:5" ht="15" hidden="1" x14ac:dyDescent="0.3">
      <c r="A2583" s="2">
        <v>1839</v>
      </c>
      <c r="B2583">
        <v>26</v>
      </c>
      <c r="C2583">
        <v>2459.4299999999998</v>
      </c>
      <c r="D2583">
        <v>2891.44</v>
      </c>
      <c r="E2583">
        <v>5350.87</v>
      </c>
    </row>
    <row r="2584" spans="1:5" ht="15" hidden="1" x14ac:dyDescent="0.3">
      <c r="A2584" s="2">
        <v>1839</v>
      </c>
      <c r="B2584">
        <v>27</v>
      </c>
      <c r="C2584">
        <v>2437.33</v>
      </c>
      <c r="D2584">
        <v>2678.19</v>
      </c>
      <c r="E2584">
        <v>5115.5200000000004</v>
      </c>
    </row>
    <row r="2585" spans="1:5" ht="15" hidden="1" x14ac:dyDescent="0.3">
      <c r="A2585" s="2">
        <v>1839</v>
      </c>
      <c r="B2585">
        <v>28</v>
      </c>
      <c r="C2585">
        <v>2429.9</v>
      </c>
      <c r="D2585">
        <v>2510.15</v>
      </c>
      <c r="E2585">
        <v>4940.05</v>
      </c>
    </row>
    <row r="2586" spans="1:5" ht="15" hidden="1" x14ac:dyDescent="0.3">
      <c r="A2586" s="2">
        <v>1839</v>
      </c>
      <c r="B2586">
        <v>29</v>
      </c>
      <c r="C2586">
        <v>2437.14</v>
      </c>
      <c r="D2586">
        <v>2387.33</v>
      </c>
      <c r="E2586">
        <v>4824.47</v>
      </c>
    </row>
    <row r="2587" spans="1:5" ht="15" hidden="1" x14ac:dyDescent="0.3">
      <c r="A2587" s="2">
        <v>1839</v>
      </c>
      <c r="B2587">
        <v>30</v>
      </c>
      <c r="C2587">
        <v>2454.84</v>
      </c>
      <c r="D2587">
        <v>2305.6</v>
      </c>
      <c r="E2587">
        <v>4760.4399999999996</v>
      </c>
    </row>
    <row r="2588" spans="1:5" ht="15" hidden="1" x14ac:dyDescent="0.3">
      <c r="A2588" s="2">
        <v>1839</v>
      </c>
      <c r="B2588">
        <v>31</v>
      </c>
      <c r="C2588">
        <v>2466.1799999999998</v>
      </c>
      <c r="D2588">
        <v>2248.4899999999998</v>
      </c>
      <c r="E2588">
        <v>4714.67</v>
      </c>
    </row>
    <row r="2589" spans="1:5" ht="15" hidden="1" x14ac:dyDescent="0.3">
      <c r="A2589" s="2">
        <v>1839</v>
      </c>
      <c r="B2589">
        <v>32</v>
      </c>
      <c r="C2589">
        <v>2466.96</v>
      </c>
      <c r="D2589">
        <v>2211.89</v>
      </c>
      <c r="E2589">
        <v>4678.8500000000004</v>
      </c>
    </row>
    <row r="2590" spans="1:5" ht="15" hidden="1" x14ac:dyDescent="0.3">
      <c r="A2590" s="2">
        <v>1839</v>
      </c>
      <c r="B2590">
        <v>33</v>
      </c>
      <c r="C2590">
        <v>2457.1799999999998</v>
      </c>
      <c r="D2590">
        <v>2195.8000000000002</v>
      </c>
      <c r="E2590">
        <v>4652.9799999999996</v>
      </c>
    </row>
    <row r="2591" spans="1:5" ht="15" hidden="1" x14ac:dyDescent="0.3">
      <c r="A2591" s="2">
        <v>1839</v>
      </c>
      <c r="B2591">
        <v>34</v>
      </c>
      <c r="C2591">
        <v>2436.84</v>
      </c>
      <c r="D2591">
        <v>2200.21</v>
      </c>
      <c r="E2591">
        <v>4637.05</v>
      </c>
    </row>
    <row r="2592" spans="1:5" ht="15" hidden="1" x14ac:dyDescent="0.3">
      <c r="A2592" s="2">
        <v>1839</v>
      </c>
      <c r="B2592">
        <v>35</v>
      </c>
      <c r="C2592">
        <v>2412.04</v>
      </c>
      <c r="D2592">
        <v>2225.0500000000002</v>
      </c>
      <c r="E2592">
        <v>4637.09</v>
      </c>
    </row>
    <row r="2593" spans="1:5" ht="15" hidden="1" x14ac:dyDescent="0.3">
      <c r="A2593" s="2">
        <v>1839</v>
      </c>
      <c r="B2593">
        <v>36</v>
      </c>
      <c r="C2593">
        <v>2407.27</v>
      </c>
      <c r="D2593">
        <v>2269.9899999999998</v>
      </c>
      <c r="E2593">
        <v>4677.26</v>
      </c>
    </row>
    <row r="2594" spans="1:5" ht="15" hidden="1" x14ac:dyDescent="0.3">
      <c r="A2594" s="2">
        <v>1839</v>
      </c>
      <c r="B2594">
        <v>37</v>
      </c>
      <c r="C2594">
        <v>2428.66</v>
      </c>
      <c r="D2594">
        <v>2334.98</v>
      </c>
      <c r="E2594">
        <v>4763.6400000000003</v>
      </c>
    </row>
    <row r="2595" spans="1:5" ht="15" hidden="1" x14ac:dyDescent="0.3">
      <c r="A2595" s="2">
        <v>1839</v>
      </c>
      <c r="B2595">
        <v>38</v>
      </c>
      <c r="C2595">
        <v>2476.1799999999998</v>
      </c>
      <c r="D2595">
        <v>2419.9699999999998</v>
      </c>
      <c r="E2595">
        <v>4896.1499999999996</v>
      </c>
    </row>
    <row r="2596" spans="1:5" ht="15" hidden="1" x14ac:dyDescent="0.3">
      <c r="A2596" s="2">
        <v>1839</v>
      </c>
      <c r="B2596">
        <v>39</v>
      </c>
      <c r="C2596">
        <v>2549.84</v>
      </c>
      <c r="D2596">
        <v>2525.0100000000002</v>
      </c>
      <c r="E2596">
        <v>5074.8500000000004</v>
      </c>
    </row>
    <row r="2597" spans="1:5" ht="15" hidden="1" x14ac:dyDescent="0.3">
      <c r="A2597" s="2">
        <v>1839</v>
      </c>
      <c r="B2597">
        <v>40</v>
      </c>
      <c r="C2597">
        <v>2639.53</v>
      </c>
      <c r="D2597">
        <v>2636.39</v>
      </c>
      <c r="E2597">
        <v>5275.92</v>
      </c>
    </row>
    <row r="2598" spans="1:5" ht="15" hidden="1" x14ac:dyDescent="0.3">
      <c r="A2598" s="2">
        <v>1839</v>
      </c>
      <c r="B2598">
        <v>41</v>
      </c>
      <c r="C2598">
        <v>2704.65</v>
      </c>
      <c r="D2598">
        <v>2699.32</v>
      </c>
      <c r="E2598">
        <v>5403.97</v>
      </c>
    </row>
    <row r="2599" spans="1:5" ht="15" hidden="1" x14ac:dyDescent="0.3">
      <c r="A2599" s="2">
        <v>1839</v>
      </c>
      <c r="B2599">
        <v>42</v>
      </c>
      <c r="C2599">
        <v>2735.09</v>
      </c>
      <c r="D2599">
        <v>2700.13</v>
      </c>
      <c r="E2599">
        <v>5435.22</v>
      </c>
    </row>
    <row r="2600" spans="1:5" ht="15" hidden="1" x14ac:dyDescent="0.3">
      <c r="A2600" s="2">
        <v>1839</v>
      </c>
      <c r="B2600">
        <v>43</v>
      </c>
      <c r="C2600">
        <v>2730.84</v>
      </c>
      <c r="D2600">
        <v>2638.81</v>
      </c>
      <c r="E2600">
        <v>5369.65</v>
      </c>
    </row>
    <row r="2601" spans="1:5" ht="15" hidden="1" x14ac:dyDescent="0.3">
      <c r="A2601" s="2">
        <v>1839</v>
      </c>
      <c r="B2601">
        <v>44</v>
      </c>
      <c r="C2601">
        <v>2691.9</v>
      </c>
      <c r="D2601">
        <v>2515.36</v>
      </c>
      <c r="E2601">
        <v>5207.26</v>
      </c>
    </row>
    <row r="2602" spans="1:5" ht="15" hidden="1" x14ac:dyDescent="0.3">
      <c r="A2602" s="2">
        <v>1839</v>
      </c>
      <c r="B2602">
        <v>45</v>
      </c>
      <c r="C2602">
        <v>2630.14</v>
      </c>
      <c r="D2602">
        <v>2351.5300000000002</v>
      </c>
      <c r="E2602">
        <v>4981.67</v>
      </c>
    </row>
    <row r="2603" spans="1:5" ht="15" hidden="1" x14ac:dyDescent="0.3">
      <c r="A2603" s="2">
        <v>1839</v>
      </c>
      <c r="B2603">
        <v>46</v>
      </c>
      <c r="C2603">
        <v>2593.09</v>
      </c>
      <c r="D2603">
        <v>2234.31</v>
      </c>
      <c r="E2603">
        <v>4827.3999999999996</v>
      </c>
    </row>
    <row r="2604" spans="1:5" ht="15" hidden="1" x14ac:dyDescent="0.3">
      <c r="A2604" s="2">
        <v>1839</v>
      </c>
      <c r="B2604">
        <v>47</v>
      </c>
      <c r="C2604">
        <v>2592.63</v>
      </c>
      <c r="D2604">
        <v>2185.4499999999998</v>
      </c>
      <c r="E2604">
        <v>4778.08</v>
      </c>
    </row>
    <row r="2605" spans="1:5" ht="15" hidden="1" x14ac:dyDescent="0.3">
      <c r="A2605" s="2">
        <v>1839</v>
      </c>
      <c r="B2605">
        <v>48</v>
      </c>
      <c r="C2605">
        <v>2628.73</v>
      </c>
      <c r="D2605">
        <v>2204.9299999999998</v>
      </c>
      <c r="E2605">
        <v>4833.66</v>
      </c>
    </row>
    <row r="2606" spans="1:5" ht="15" hidden="1" x14ac:dyDescent="0.3">
      <c r="A2606" s="2">
        <v>1839</v>
      </c>
      <c r="B2606">
        <v>49</v>
      </c>
      <c r="C2606">
        <v>2701.41</v>
      </c>
      <c r="D2606">
        <v>2292.7800000000002</v>
      </c>
      <c r="E2606">
        <v>4994.1899999999996</v>
      </c>
    </row>
    <row r="2607" spans="1:5" ht="15" hidden="1" x14ac:dyDescent="0.3">
      <c r="A2607" s="2">
        <v>1839</v>
      </c>
      <c r="B2607">
        <v>50</v>
      </c>
      <c r="C2607">
        <v>2800.73</v>
      </c>
      <c r="D2607">
        <v>2433.91</v>
      </c>
      <c r="E2607">
        <v>5234.6400000000003</v>
      </c>
    </row>
    <row r="2608" spans="1:5" ht="15" hidden="1" x14ac:dyDescent="0.3">
      <c r="A2608" s="2">
        <v>1839</v>
      </c>
      <c r="B2608">
        <v>51</v>
      </c>
      <c r="C2608">
        <v>2886.93</v>
      </c>
      <c r="D2608">
        <v>2567.98</v>
      </c>
      <c r="E2608">
        <v>5454.91</v>
      </c>
    </row>
    <row r="2609" spans="1:5" ht="15" hidden="1" x14ac:dyDescent="0.3">
      <c r="A2609" s="2">
        <v>1839</v>
      </c>
      <c r="B2609">
        <v>52</v>
      </c>
      <c r="C2609">
        <v>2950.07</v>
      </c>
      <c r="D2609">
        <v>2679.93</v>
      </c>
      <c r="E2609">
        <v>5630</v>
      </c>
    </row>
    <row r="2610" spans="1:5" ht="15" hidden="1" x14ac:dyDescent="0.3">
      <c r="A2610" s="2">
        <v>1839</v>
      </c>
      <c r="B2610">
        <v>53</v>
      </c>
      <c r="C2610">
        <v>2990.14</v>
      </c>
      <c r="D2610">
        <v>2769.74</v>
      </c>
      <c r="E2610">
        <v>5759.88</v>
      </c>
    </row>
    <row r="2611" spans="1:5" ht="15" hidden="1" x14ac:dyDescent="0.3">
      <c r="A2611" s="2">
        <v>1839</v>
      </c>
      <c r="B2611">
        <v>54</v>
      </c>
      <c r="C2611">
        <v>3007.13</v>
      </c>
      <c r="D2611">
        <v>2837.43</v>
      </c>
      <c r="E2611">
        <v>5844.56</v>
      </c>
    </row>
    <row r="2612" spans="1:5" ht="15" hidden="1" x14ac:dyDescent="0.3">
      <c r="A2612" s="2">
        <v>1839</v>
      </c>
      <c r="B2612">
        <v>55</v>
      </c>
      <c r="C2612">
        <v>3017.71</v>
      </c>
      <c r="D2612">
        <v>2894.23</v>
      </c>
      <c r="E2612">
        <v>5911.94</v>
      </c>
    </row>
    <row r="2613" spans="1:5" ht="15" hidden="1" x14ac:dyDescent="0.3">
      <c r="A2613" s="2">
        <v>1839</v>
      </c>
      <c r="B2613">
        <v>56</v>
      </c>
      <c r="C2613">
        <v>3088.45</v>
      </c>
      <c r="D2613">
        <v>2985.1</v>
      </c>
      <c r="E2613">
        <v>6073.55</v>
      </c>
    </row>
    <row r="2614" spans="1:5" ht="15" hidden="1" x14ac:dyDescent="0.3">
      <c r="A2614" s="2">
        <v>1839</v>
      </c>
      <c r="B2614">
        <v>57</v>
      </c>
      <c r="C2614">
        <v>3236</v>
      </c>
      <c r="D2614">
        <v>3121.28</v>
      </c>
      <c r="E2614">
        <v>6357.28</v>
      </c>
    </row>
    <row r="2615" spans="1:5" ht="15" hidden="1" x14ac:dyDescent="0.3">
      <c r="A2615" s="2">
        <v>1839</v>
      </c>
      <c r="B2615">
        <v>58</v>
      </c>
      <c r="C2615">
        <v>3460.34</v>
      </c>
      <c r="D2615">
        <v>3302.79</v>
      </c>
      <c r="E2615">
        <v>6763.13</v>
      </c>
    </row>
    <row r="2616" spans="1:5" ht="15" hidden="1" x14ac:dyDescent="0.3">
      <c r="A2616" s="2">
        <v>1839</v>
      </c>
      <c r="B2616">
        <v>59</v>
      </c>
      <c r="C2616">
        <v>3761.5</v>
      </c>
      <c r="D2616">
        <v>3529.61</v>
      </c>
      <c r="E2616">
        <v>7291.11</v>
      </c>
    </row>
    <row r="2617" spans="1:5" ht="15" hidden="1" x14ac:dyDescent="0.3">
      <c r="A2617" s="2">
        <v>1839</v>
      </c>
      <c r="B2617">
        <v>60</v>
      </c>
      <c r="C2617">
        <v>4110.7700000000004</v>
      </c>
      <c r="D2617">
        <v>3778.44</v>
      </c>
      <c r="E2617">
        <v>7889.21</v>
      </c>
    </row>
    <row r="2618" spans="1:5" ht="15" hidden="1" x14ac:dyDescent="0.3">
      <c r="A2618" s="2">
        <v>1839</v>
      </c>
      <c r="B2618">
        <v>61</v>
      </c>
      <c r="C2618">
        <v>4393.3999999999996</v>
      </c>
      <c r="D2618">
        <v>3955.99</v>
      </c>
      <c r="E2618">
        <v>8349.39</v>
      </c>
    </row>
    <row r="2619" spans="1:5" ht="15" hidden="1" x14ac:dyDescent="0.3">
      <c r="A2619" s="2">
        <v>1839</v>
      </c>
      <c r="B2619">
        <v>62</v>
      </c>
      <c r="C2619">
        <v>4580.72</v>
      </c>
      <c r="D2619">
        <v>4038.98</v>
      </c>
      <c r="E2619">
        <v>8619.7000000000007</v>
      </c>
    </row>
    <row r="2620" spans="1:5" ht="15" hidden="1" x14ac:dyDescent="0.3">
      <c r="A2620" s="2">
        <v>1839</v>
      </c>
      <c r="B2620">
        <v>63</v>
      </c>
      <c r="C2620">
        <v>4672.71</v>
      </c>
      <c r="D2620">
        <v>4027.38</v>
      </c>
      <c r="E2620">
        <v>8700.09</v>
      </c>
    </row>
    <row r="2621" spans="1:5" ht="15" hidden="1" x14ac:dyDescent="0.3">
      <c r="A2621" s="2">
        <v>1839</v>
      </c>
      <c r="B2621">
        <v>64</v>
      </c>
      <c r="C2621">
        <v>4669.3900000000003</v>
      </c>
      <c r="D2621">
        <v>3921.21</v>
      </c>
      <c r="E2621">
        <v>8590.6</v>
      </c>
    </row>
    <row r="2622" spans="1:5" ht="15" hidden="1" x14ac:dyDescent="0.3">
      <c r="A2622" s="2">
        <v>1839</v>
      </c>
      <c r="B2622">
        <v>65</v>
      </c>
      <c r="C2622">
        <v>4599.78</v>
      </c>
      <c r="D2622">
        <v>3755.81</v>
      </c>
      <c r="E2622">
        <v>8355.59</v>
      </c>
    </row>
    <row r="2623" spans="1:5" ht="15" hidden="1" x14ac:dyDescent="0.3">
      <c r="A2623" s="2">
        <v>1839</v>
      </c>
      <c r="B2623">
        <v>66</v>
      </c>
      <c r="C2623">
        <v>4580.01</v>
      </c>
      <c r="D2623">
        <v>3672.58</v>
      </c>
      <c r="E2623">
        <v>8252.59</v>
      </c>
    </row>
    <row r="2624" spans="1:5" ht="15" hidden="1" x14ac:dyDescent="0.3">
      <c r="A2624" s="2">
        <v>1839</v>
      </c>
      <c r="B2624">
        <v>67</v>
      </c>
      <c r="C2624">
        <v>4639.12</v>
      </c>
      <c r="D2624">
        <v>3706.88</v>
      </c>
      <c r="E2624">
        <v>8346</v>
      </c>
    </row>
    <row r="2625" spans="1:5" ht="15" hidden="1" x14ac:dyDescent="0.3">
      <c r="A2625" s="2">
        <v>1839</v>
      </c>
      <c r="B2625">
        <v>68</v>
      </c>
      <c r="C2625">
        <v>4777.12</v>
      </c>
      <c r="D2625">
        <v>3858.7</v>
      </c>
      <c r="E2625">
        <v>8635.82</v>
      </c>
    </row>
    <row r="2626" spans="1:5" ht="15" hidden="1" x14ac:dyDescent="0.3">
      <c r="A2626" s="2">
        <v>1839</v>
      </c>
      <c r="B2626">
        <v>69</v>
      </c>
      <c r="C2626">
        <v>4994</v>
      </c>
      <c r="D2626">
        <v>4128.05</v>
      </c>
      <c r="E2626">
        <v>9122.0499999999993</v>
      </c>
    </row>
    <row r="2627" spans="1:5" ht="15" hidden="1" x14ac:dyDescent="0.3">
      <c r="A2627" s="2">
        <v>1839</v>
      </c>
      <c r="B2627">
        <v>70</v>
      </c>
      <c r="C2627">
        <v>5256.74</v>
      </c>
      <c r="D2627">
        <v>4475.63</v>
      </c>
      <c r="E2627">
        <v>9732.3700000000008</v>
      </c>
    </row>
    <row r="2628" spans="1:5" ht="15" hidden="1" x14ac:dyDescent="0.3">
      <c r="A2628" s="2">
        <v>1839</v>
      </c>
      <c r="B2628">
        <v>71</v>
      </c>
      <c r="C2628">
        <v>5433.28</v>
      </c>
      <c r="D2628">
        <v>4744.3599999999997</v>
      </c>
      <c r="E2628">
        <v>10177.64</v>
      </c>
    </row>
    <row r="2629" spans="1:5" ht="15" hidden="1" x14ac:dyDescent="0.3">
      <c r="A2629" s="2">
        <v>1839</v>
      </c>
      <c r="B2629">
        <v>72</v>
      </c>
      <c r="C2629">
        <v>5490.62</v>
      </c>
      <c r="D2629">
        <v>4894.95</v>
      </c>
      <c r="E2629">
        <v>10385.57</v>
      </c>
    </row>
    <row r="2630" spans="1:5" ht="15" hidden="1" x14ac:dyDescent="0.3">
      <c r="A2630" s="2">
        <v>1839</v>
      </c>
      <c r="B2630">
        <v>73</v>
      </c>
      <c r="C2630">
        <v>5428.73</v>
      </c>
      <c r="D2630">
        <v>4927.3900000000003</v>
      </c>
      <c r="E2630">
        <v>10356.120000000001</v>
      </c>
    </row>
    <row r="2631" spans="1:5" ht="15" hidden="1" x14ac:dyDescent="0.3">
      <c r="A2631" s="2">
        <v>1839</v>
      </c>
      <c r="B2631">
        <v>74</v>
      </c>
      <c r="C2631">
        <v>5247.63</v>
      </c>
      <c r="D2631">
        <v>4841.67</v>
      </c>
      <c r="E2631">
        <v>10089.299999999999</v>
      </c>
    </row>
    <row r="2632" spans="1:5" ht="15" hidden="1" x14ac:dyDescent="0.3">
      <c r="A2632" s="2">
        <v>1839</v>
      </c>
      <c r="B2632">
        <v>75</v>
      </c>
      <c r="C2632">
        <v>4971.4799999999996</v>
      </c>
      <c r="D2632">
        <v>4657.54</v>
      </c>
      <c r="E2632">
        <v>9629.02</v>
      </c>
    </row>
    <row r="2633" spans="1:5" ht="15" hidden="1" x14ac:dyDescent="0.3">
      <c r="A2633" s="2">
        <v>1839</v>
      </c>
      <c r="B2633">
        <v>76</v>
      </c>
      <c r="C2633">
        <v>4696.95</v>
      </c>
      <c r="D2633">
        <v>4453.78</v>
      </c>
      <c r="E2633">
        <v>9150.73</v>
      </c>
    </row>
    <row r="2634" spans="1:5" ht="15" hidden="1" x14ac:dyDescent="0.3">
      <c r="A2634" s="2">
        <v>1839</v>
      </c>
      <c r="B2634">
        <v>77</v>
      </c>
      <c r="C2634">
        <v>4448.21</v>
      </c>
      <c r="D2634">
        <v>4250.1099999999997</v>
      </c>
      <c r="E2634">
        <v>8698.32</v>
      </c>
    </row>
    <row r="2635" spans="1:5" ht="15" hidden="1" x14ac:dyDescent="0.3">
      <c r="A2635" s="2">
        <v>1839</v>
      </c>
      <c r="B2635">
        <v>78</v>
      </c>
      <c r="C2635">
        <v>4225.26</v>
      </c>
      <c r="D2635">
        <v>4046.54</v>
      </c>
      <c r="E2635">
        <v>8271.7999999999993</v>
      </c>
    </row>
    <row r="2636" spans="1:5" ht="15" hidden="1" x14ac:dyDescent="0.3">
      <c r="A2636" s="2">
        <v>1839</v>
      </c>
      <c r="B2636">
        <v>79</v>
      </c>
      <c r="C2636">
        <v>4028.09</v>
      </c>
      <c r="D2636">
        <v>3843.05</v>
      </c>
      <c r="E2636">
        <v>7871.14</v>
      </c>
    </row>
    <row r="2637" spans="1:5" ht="15" hidden="1" x14ac:dyDescent="0.3">
      <c r="A2637" s="2">
        <v>1839</v>
      </c>
      <c r="B2637">
        <v>80</v>
      </c>
      <c r="C2637">
        <v>3841.72</v>
      </c>
      <c r="D2637">
        <v>3631.37</v>
      </c>
      <c r="E2637">
        <v>7473.09</v>
      </c>
    </row>
    <row r="2638" spans="1:5" ht="15" hidden="1" x14ac:dyDescent="0.3">
      <c r="A2638" s="2">
        <v>1839</v>
      </c>
      <c r="B2638">
        <v>81</v>
      </c>
      <c r="C2638">
        <v>3606.15</v>
      </c>
      <c r="D2638">
        <v>3378.33</v>
      </c>
      <c r="E2638">
        <v>6984.48</v>
      </c>
    </row>
    <row r="2639" spans="1:5" ht="15" hidden="1" x14ac:dyDescent="0.3">
      <c r="A2639" s="2">
        <v>1839</v>
      </c>
      <c r="B2639">
        <v>82</v>
      </c>
      <c r="C2639">
        <v>3306.39</v>
      </c>
      <c r="D2639">
        <v>3075.65</v>
      </c>
      <c r="E2639">
        <v>6382.04</v>
      </c>
    </row>
    <row r="2640" spans="1:5" ht="15" hidden="1" x14ac:dyDescent="0.3">
      <c r="A2640" s="2">
        <v>1839</v>
      </c>
      <c r="B2640">
        <v>83</v>
      </c>
      <c r="C2640">
        <v>2942.44</v>
      </c>
      <c r="D2640">
        <v>2723.31</v>
      </c>
      <c r="E2640">
        <v>5665.75</v>
      </c>
    </row>
    <row r="2641" spans="1:5" ht="15" hidden="1" x14ac:dyDescent="0.3">
      <c r="A2641" s="2">
        <v>1839</v>
      </c>
      <c r="B2641">
        <v>84</v>
      </c>
      <c r="C2641">
        <v>2514.3000000000002</v>
      </c>
      <c r="D2641">
        <v>2321.33</v>
      </c>
      <c r="E2641">
        <v>4835.63</v>
      </c>
    </row>
    <row r="2642" spans="1:5" ht="15" hidden="1" x14ac:dyDescent="0.3">
      <c r="A2642" s="2">
        <v>1839</v>
      </c>
      <c r="B2642">
        <v>85</v>
      </c>
      <c r="C2642">
        <v>2044.25</v>
      </c>
      <c r="D2642">
        <v>1888.28</v>
      </c>
      <c r="E2642">
        <v>3932.53</v>
      </c>
    </row>
    <row r="2643" spans="1:5" ht="15" hidden="1" x14ac:dyDescent="0.3">
      <c r="A2643" s="2">
        <v>1839</v>
      </c>
      <c r="B2643">
        <v>86</v>
      </c>
      <c r="C2643">
        <v>1621.42</v>
      </c>
      <c r="D2643">
        <v>1498.43</v>
      </c>
      <c r="E2643">
        <v>3119.85</v>
      </c>
    </row>
    <row r="2644" spans="1:5" ht="15" hidden="1" x14ac:dyDescent="0.3">
      <c r="A2644" s="2">
        <v>1839</v>
      </c>
      <c r="B2644">
        <v>87</v>
      </c>
      <c r="C2644">
        <v>1268.0899999999999</v>
      </c>
      <c r="D2644">
        <v>1170.4100000000001</v>
      </c>
      <c r="E2644">
        <v>2438.5</v>
      </c>
    </row>
    <row r="2645" spans="1:5" ht="15" hidden="1" x14ac:dyDescent="0.3">
      <c r="A2645" s="2">
        <v>1839</v>
      </c>
      <c r="B2645">
        <v>88</v>
      </c>
      <c r="C2645">
        <v>984.28</v>
      </c>
      <c r="D2645">
        <v>904.16</v>
      </c>
      <c r="E2645">
        <v>1888.44</v>
      </c>
    </row>
    <row r="2646" spans="1:5" ht="15" hidden="1" x14ac:dyDescent="0.3">
      <c r="A2646" s="2">
        <v>1839</v>
      </c>
      <c r="B2646">
        <v>89</v>
      </c>
      <c r="C2646">
        <v>769.96</v>
      </c>
      <c r="D2646">
        <v>699.73</v>
      </c>
      <c r="E2646">
        <v>1469.69</v>
      </c>
    </row>
    <row r="2647" spans="1:5" ht="15" hidden="1" x14ac:dyDescent="0.3">
      <c r="A2647" s="2">
        <v>1839</v>
      </c>
      <c r="B2647">
        <v>90</v>
      </c>
      <c r="C2647">
        <v>616.76</v>
      </c>
      <c r="D2647">
        <v>550.39</v>
      </c>
      <c r="E2647">
        <v>1167.1500000000001</v>
      </c>
    </row>
    <row r="2648" spans="1:5" ht="15" hidden="1" x14ac:dyDescent="0.3">
      <c r="A2648" s="2">
        <v>1839</v>
      </c>
      <c r="B2648">
        <v>91</v>
      </c>
      <c r="C2648">
        <v>491.12</v>
      </c>
      <c r="D2648">
        <v>429.37</v>
      </c>
      <c r="E2648">
        <v>920.49</v>
      </c>
    </row>
    <row r="2649" spans="1:5" ht="15" hidden="1" x14ac:dyDescent="0.3">
      <c r="A2649" s="2">
        <v>1839</v>
      </c>
      <c r="B2649">
        <v>92</v>
      </c>
      <c r="C2649">
        <v>384.63</v>
      </c>
      <c r="D2649">
        <v>329.98</v>
      </c>
      <c r="E2649">
        <v>714.61</v>
      </c>
    </row>
    <row r="2650" spans="1:5" ht="15" hidden="1" x14ac:dyDescent="0.3">
      <c r="A2650" s="2">
        <v>1839</v>
      </c>
      <c r="B2650">
        <v>93</v>
      </c>
      <c r="C2650">
        <v>297.32</v>
      </c>
      <c r="D2650">
        <v>252.21</v>
      </c>
      <c r="E2650">
        <v>549.53</v>
      </c>
    </row>
    <row r="2651" spans="1:5" ht="15" hidden="1" x14ac:dyDescent="0.3">
      <c r="A2651" s="2">
        <v>1839</v>
      </c>
      <c r="B2651">
        <v>94</v>
      </c>
      <c r="C2651">
        <v>229.17</v>
      </c>
      <c r="D2651">
        <v>196.06</v>
      </c>
      <c r="E2651">
        <v>425.23</v>
      </c>
    </row>
    <row r="2652" spans="1:5" ht="15" hidden="1" x14ac:dyDescent="0.3">
      <c r="A2652" s="2">
        <v>1839</v>
      </c>
      <c r="B2652">
        <v>95</v>
      </c>
      <c r="C2652">
        <v>178.14</v>
      </c>
      <c r="D2652">
        <v>158.46</v>
      </c>
      <c r="E2652">
        <v>336.6</v>
      </c>
    </row>
    <row r="2653" spans="1:5" ht="15" hidden="1" x14ac:dyDescent="0.3">
      <c r="A2653" s="2">
        <v>1839</v>
      </c>
      <c r="B2653">
        <v>96</v>
      </c>
      <c r="C2653">
        <v>136.06</v>
      </c>
      <c r="D2653">
        <v>127.03</v>
      </c>
      <c r="E2653">
        <v>263.08999999999997</v>
      </c>
    </row>
    <row r="2654" spans="1:5" ht="15" hidden="1" x14ac:dyDescent="0.3">
      <c r="A2654" s="2">
        <v>1839</v>
      </c>
      <c r="B2654">
        <v>97</v>
      </c>
      <c r="C2654">
        <v>100.89</v>
      </c>
      <c r="D2654">
        <v>98.71</v>
      </c>
      <c r="E2654">
        <v>199.6</v>
      </c>
    </row>
    <row r="2655" spans="1:5" ht="15" hidden="1" x14ac:dyDescent="0.3">
      <c r="A2655" s="2">
        <v>1839</v>
      </c>
      <c r="B2655">
        <v>98</v>
      </c>
      <c r="C2655">
        <v>72.63</v>
      </c>
      <c r="D2655">
        <v>73.48</v>
      </c>
      <c r="E2655">
        <v>146.11000000000001</v>
      </c>
    </row>
    <row r="2656" spans="1:5" ht="15" hidden="1" x14ac:dyDescent="0.3">
      <c r="A2656" s="2">
        <v>1839</v>
      </c>
      <c r="B2656">
        <v>99</v>
      </c>
      <c r="C2656">
        <v>51.28</v>
      </c>
      <c r="D2656">
        <v>51.34</v>
      </c>
      <c r="E2656">
        <v>102.62</v>
      </c>
    </row>
    <row r="2657" spans="1:5" ht="15" hidden="1" x14ac:dyDescent="0.3">
      <c r="A2657" s="2">
        <v>1839</v>
      </c>
      <c r="B2657">
        <v>100</v>
      </c>
      <c r="C2657">
        <v>29.33</v>
      </c>
      <c r="D2657">
        <v>19.09</v>
      </c>
      <c r="E2657">
        <v>48.42</v>
      </c>
    </row>
    <row r="2658" spans="1:5" ht="15" hidden="1" x14ac:dyDescent="0.3">
      <c r="A2658" s="2">
        <v>1839</v>
      </c>
      <c r="B2658">
        <v>101</v>
      </c>
      <c r="C2658">
        <v>19.52</v>
      </c>
      <c r="D2658">
        <v>12.16</v>
      </c>
      <c r="E2658">
        <v>31.68</v>
      </c>
    </row>
    <row r="2659" spans="1:5" ht="15" hidden="1" x14ac:dyDescent="0.3">
      <c r="A2659" s="2">
        <v>1839</v>
      </c>
      <c r="B2659">
        <v>102</v>
      </c>
      <c r="C2659">
        <v>13.06</v>
      </c>
      <c r="D2659">
        <v>7.81</v>
      </c>
      <c r="E2659">
        <v>20.87</v>
      </c>
    </row>
    <row r="2660" spans="1:5" ht="15" hidden="1" x14ac:dyDescent="0.3">
      <c r="A2660" s="2">
        <v>1839</v>
      </c>
      <c r="B2660">
        <v>103</v>
      </c>
      <c r="C2660">
        <v>8.77</v>
      </c>
      <c r="D2660">
        <v>5.0199999999999996</v>
      </c>
      <c r="E2660">
        <v>13.79</v>
      </c>
    </row>
    <row r="2661" spans="1:5" ht="15" hidden="1" x14ac:dyDescent="0.3">
      <c r="A2661" s="2">
        <v>1839</v>
      </c>
      <c r="B2661">
        <v>104</v>
      </c>
      <c r="C2661">
        <v>5.7</v>
      </c>
      <c r="D2661">
        <v>3.09</v>
      </c>
      <c r="E2661">
        <v>8.7899999999999991</v>
      </c>
    </row>
    <row r="2662" spans="1:5" ht="15" hidden="1" x14ac:dyDescent="0.3">
      <c r="A2662" s="2">
        <v>1839</v>
      </c>
      <c r="B2662">
        <v>105</v>
      </c>
      <c r="C2662">
        <v>3.66</v>
      </c>
      <c r="D2662">
        <v>1.94</v>
      </c>
      <c r="E2662">
        <v>5.6</v>
      </c>
    </row>
    <row r="2663" spans="1:5" ht="15" hidden="1" x14ac:dyDescent="0.3">
      <c r="A2663" s="2">
        <v>1839</v>
      </c>
      <c r="B2663">
        <v>106</v>
      </c>
      <c r="C2663">
        <v>2.31</v>
      </c>
      <c r="D2663">
        <v>1.2</v>
      </c>
      <c r="E2663">
        <v>3.51</v>
      </c>
    </row>
    <row r="2664" spans="1:5" ht="15" hidden="1" x14ac:dyDescent="0.3">
      <c r="A2664" s="2">
        <v>1839</v>
      </c>
      <c r="B2664">
        <v>107</v>
      </c>
      <c r="C2664">
        <v>1.43</v>
      </c>
      <c r="D2664">
        <v>0.7</v>
      </c>
      <c r="E2664">
        <v>2.13</v>
      </c>
    </row>
    <row r="2665" spans="1:5" ht="15" hidden="1" x14ac:dyDescent="0.3">
      <c r="A2665" s="2">
        <v>1839</v>
      </c>
      <c r="B2665">
        <v>108</v>
      </c>
      <c r="C2665">
        <v>0.91</v>
      </c>
      <c r="D2665">
        <v>0</v>
      </c>
      <c r="E2665">
        <v>0.91</v>
      </c>
    </row>
    <row r="2666" spans="1:5" ht="15" hidden="1" x14ac:dyDescent="0.3">
      <c r="A2666" s="2">
        <v>1839</v>
      </c>
      <c r="B2666">
        <v>109</v>
      </c>
      <c r="C2666">
        <v>0.32</v>
      </c>
      <c r="D2666">
        <v>0</v>
      </c>
      <c r="E2666">
        <v>0.32</v>
      </c>
    </row>
    <row r="2667" spans="1:5" ht="15" hidden="1" x14ac:dyDescent="0.3">
      <c r="A2667" s="2">
        <v>1839</v>
      </c>
      <c r="B2667" t="s">
        <v>10</v>
      </c>
      <c r="C2667">
        <v>0</v>
      </c>
      <c r="D2667">
        <v>0</v>
      </c>
      <c r="E2667">
        <v>0</v>
      </c>
    </row>
    <row r="2668" spans="1:5" ht="15" hidden="1" x14ac:dyDescent="0.3">
      <c r="A2668" s="2">
        <v>1840</v>
      </c>
      <c r="B2668">
        <v>0</v>
      </c>
      <c r="C2668">
        <v>69395</v>
      </c>
      <c r="D2668">
        <v>85154</v>
      </c>
      <c r="E2668">
        <v>154549</v>
      </c>
    </row>
    <row r="2669" spans="1:5" ht="15" hidden="1" x14ac:dyDescent="0.3">
      <c r="A2669" s="2">
        <v>1840</v>
      </c>
      <c r="B2669">
        <v>1</v>
      </c>
      <c r="C2669">
        <v>20798.75</v>
      </c>
      <c r="D2669">
        <v>21980.1</v>
      </c>
      <c r="E2669">
        <v>42778.85</v>
      </c>
    </row>
    <row r="2670" spans="1:5" ht="15" hidden="1" x14ac:dyDescent="0.3">
      <c r="A2670" s="2">
        <v>1840</v>
      </c>
      <c r="B2670">
        <v>2</v>
      </c>
      <c r="C2670">
        <v>13891.27</v>
      </c>
      <c r="D2670">
        <v>14703.08</v>
      </c>
      <c r="E2670">
        <v>28594.35</v>
      </c>
    </row>
    <row r="2671" spans="1:5" ht="15" hidden="1" x14ac:dyDescent="0.3">
      <c r="A2671" s="2">
        <v>1840</v>
      </c>
      <c r="B2671">
        <v>3</v>
      </c>
      <c r="C2671">
        <v>9010.26</v>
      </c>
      <c r="D2671">
        <v>9519.75</v>
      </c>
      <c r="E2671">
        <v>18530.009999999998</v>
      </c>
    </row>
    <row r="2672" spans="1:5" ht="15" hidden="1" x14ac:dyDescent="0.3">
      <c r="A2672" s="2">
        <v>1840</v>
      </c>
      <c r="B2672">
        <v>4</v>
      </c>
      <c r="C2672">
        <v>6155.73</v>
      </c>
      <c r="D2672">
        <v>6430.07</v>
      </c>
      <c r="E2672">
        <v>12585.8</v>
      </c>
    </row>
    <row r="2673" spans="1:5" ht="15" hidden="1" x14ac:dyDescent="0.3">
      <c r="A2673" s="2">
        <v>1840</v>
      </c>
      <c r="B2673">
        <v>5</v>
      </c>
      <c r="C2673">
        <v>5005.5</v>
      </c>
      <c r="D2673">
        <v>5106.8100000000004</v>
      </c>
      <c r="E2673">
        <v>10112.31</v>
      </c>
    </row>
    <row r="2674" spans="1:5" ht="15" hidden="1" x14ac:dyDescent="0.3">
      <c r="A2674" s="2">
        <v>1840</v>
      </c>
      <c r="B2674">
        <v>6</v>
      </c>
      <c r="C2674">
        <v>4270.76</v>
      </c>
      <c r="D2674">
        <v>4240.91</v>
      </c>
      <c r="E2674">
        <v>8511.67</v>
      </c>
    </row>
    <row r="2675" spans="1:5" ht="15" hidden="1" x14ac:dyDescent="0.3">
      <c r="A2675" s="2">
        <v>1840</v>
      </c>
      <c r="B2675">
        <v>7</v>
      </c>
      <c r="C2675">
        <v>3629.31</v>
      </c>
      <c r="D2675">
        <v>3505.11</v>
      </c>
      <c r="E2675">
        <v>7134.42</v>
      </c>
    </row>
    <row r="2676" spans="1:5" ht="15" hidden="1" x14ac:dyDescent="0.3">
      <c r="A2676" s="2">
        <v>1840</v>
      </c>
      <c r="B2676">
        <v>8</v>
      </c>
      <c r="C2676">
        <v>3081.15</v>
      </c>
      <c r="D2676">
        <v>2899.39</v>
      </c>
      <c r="E2676">
        <v>5980.54</v>
      </c>
    </row>
    <row r="2677" spans="1:5" ht="15" hidden="1" x14ac:dyDescent="0.3">
      <c r="A2677" s="2">
        <v>1840</v>
      </c>
      <c r="B2677">
        <v>9</v>
      </c>
      <c r="C2677">
        <v>2626.28</v>
      </c>
      <c r="D2677">
        <v>2423.7800000000002</v>
      </c>
      <c r="E2677">
        <v>5050.0600000000004</v>
      </c>
    </row>
    <row r="2678" spans="1:5" ht="15" hidden="1" x14ac:dyDescent="0.3">
      <c r="A2678" s="2">
        <v>1840</v>
      </c>
      <c r="B2678">
        <v>10</v>
      </c>
      <c r="C2678">
        <v>2268.12</v>
      </c>
      <c r="D2678">
        <v>2069.44</v>
      </c>
      <c r="E2678">
        <v>4337.5600000000004</v>
      </c>
    </row>
    <row r="2679" spans="1:5" ht="15" hidden="1" x14ac:dyDescent="0.3">
      <c r="A2679" s="2">
        <v>1840</v>
      </c>
      <c r="B2679">
        <v>11</v>
      </c>
      <c r="C2679">
        <v>2020.3</v>
      </c>
      <c r="D2679">
        <v>1801.07</v>
      </c>
      <c r="E2679">
        <v>3821.37</v>
      </c>
    </row>
    <row r="2680" spans="1:5" ht="15" hidden="1" x14ac:dyDescent="0.3">
      <c r="A2680" s="2">
        <v>1840</v>
      </c>
      <c r="B2680">
        <v>12</v>
      </c>
      <c r="C2680">
        <v>1886.24</v>
      </c>
      <c r="D2680">
        <v>1609.85</v>
      </c>
      <c r="E2680">
        <v>3496.09</v>
      </c>
    </row>
    <row r="2681" spans="1:5" ht="15" hidden="1" x14ac:dyDescent="0.3">
      <c r="A2681" s="2">
        <v>1840</v>
      </c>
      <c r="B2681">
        <v>13</v>
      </c>
      <c r="C2681">
        <v>1865.94</v>
      </c>
      <c r="D2681">
        <v>1495.78</v>
      </c>
      <c r="E2681">
        <v>3361.72</v>
      </c>
    </row>
    <row r="2682" spans="1:5" ht="15" hidden="1" x14ac:dyDescent="0.3">
      <c r="A2682" s="2">
        <v>1840</v>
      </c>
      <c r="B2682">
        <v>14</v>
      </c>
      <c r="C2682">
        <v>1959.39</v>
      </c>
      <c r="D2682">
        <v>1458.86</v>
      </c>
      <c r="E2682">
        <v>3418.25</v>
      </c>
    </row>
    <row r="2683" spans="1:5" ht="15" hidden="1" x14ac:dyDescent="0.3">
      <c r="A2683" s="2">
        <v>1840</v>
      </c>
      <c r="B2683">
        <v>15</v>
      </c>
      <c r="C2683">
        <v>2141.65</v>
      </c>
      <c r="D2683">
        <v>1508.99</v>
      </c>
      <c r="E2683">
        <v>3650.64</v>
      </c>
    </row>
    <row r="2684" spans="1:5" ht="15" hidden="1" x14ac:dyDescent="0.3">
      <c r="A2684" s="2">
        <v>1840</v>
      </c>
      <c r="B2684">
        <v>16</v>
      </c>
      <c r="C2684">
        <v>2312.9499999999998</v>
      </c>
      <c r="D2684">
        <v>1685.7</v>
      </c>
      <c r="E2684">
        <v>3998.65</v>
      </c>
    </row>
    <row r="2685" spans="1:5" ht="15" hidden="1" x14ac:dyDescent="0.3">
      <c r="A2685" s="2">
        <v>1840</v>
      </c>
      <c r="B2685">
        <v>17</v>
      </c>
      <c r="C2685">
        <v>2448.3200000000002</v>
      </c>
      <c r="D2685">
        <v>1998.91</v>
      </c>
      <c r="E2685">
        <v>4447.2299999999996</v>
      </c>
    </row>
    <row r="2686" spans="1:5" ht="15" hidden="1" x14ac:dyDescent="0.3">
      <c r="A2686" s="2">
        <v>1840</v>
      </c>
      <c r="B2686">
        <v>18</v>
      </c>
      <c r="C2686">
        <v>2547.77</v>
      </c>
      <c r="D2686">
        <v>2448.61</v>
      </c>
      <c r="E2686">
        <v>4996.38</v>
      </c>
    </row>
    <row r="2687" spans="1:5" ht="15" hidden="1" x14ac:dyDescent="0.3">
      <c r="A2687" s="2">
        <v>1840</v>
      </c>
      <c r="B2687">
        <v>19</v>
      </c>
      <c r="C2687">
        <v>2611.3000000000002</v>
      </c>
      <c r="D2687">
        <v>3034.79</v>
      </c>
      <c r="E2687">
        <v>5646.09</v>
      </c>
    </row>
    <row r="2688" spans="1:5" ht="15" hidden="1" x14ac:dyDescent="0.3">
      <c r="A2688" s="2">
        <v>1840</v>
      </c>
      <c r="B2688">
        <v>20</v>
      </c>
      <c r="C2688">
        <v>2643.47</v>
      </c>
      <c r="D2688">
        <v>3693.94</v>
      </c>
      <c r="E2688">
        <v>6337.41</v>
      </c>
    </row>
    <row r="2689" spans="1:5" ht="15" hidden="1" x14ac:dyDescent="0.3">
      <c r="A2689" s="2">
        <v>1840</v>
      </c>
      <c r="B2689">
        <v>21</v>
      </c>
      <c r="C2689">
        <v>2662.46</v>
      </c>
      <c r="D2689">
        <v>4171.9399999999996</v>
      </c>
      <c r="E2689">
        <v>6834.4</v>
      </c>
    </row>
    <row r="2690" spans="1:5" ht="15" hidden="1" x14ac:dyDescent="0.3">
      <c r="A2690" s="2">
        <v>1840</v>
      </c>
      <c r="B2690">
        <v>22</v>
      </c>
      <c r="C2690">
        <v>2672.83</v>
      </c>
      <c r="D2690">
        <v>4405.2700000000004</v>
      </c>
      <c r="E2690">
        <v>7078.1</v>
      </c>
    </row>
    <row r="2691" spans="1:5" ht="15" hidden="1" x14ac:dyDescent="0.3">
      <c r="A2691" s="2">
        <v>1840</v>
      </c>
      <c r="B2691">
        <v>23</v>
      </c>
      <c r="C2691">
        <v>2674.57</v>
      </c>
      <c r="D2691">
        <v>4393.93</v>
      </c>
      <c r="E2691">
        <v>7068.5</v>
      </c>
    </row>
    <row r="2692" spans="1:5" ht="15" hidden="1" x14ac:dyDescent="0.3">
      <c r="A2692" s="2">
        <v>1840</v>
      </c>
      <c r="B2692">
        <v>24</v>
      </c>
      <c r="C2692">
        <v>2667.68</v>
      </c>
      <c r="D2692">
        <v>4137.91</v>
      </c>
      <c r="E2692">
        <v>6805.59</v>
      </c>
    </row>
    <row r="2693" spans="1:5" ht="15" hidden="1" x14ac:dyDescent="0.3">
      <c r="A2693" s="2">
        <v>1840</v>
      </c>
      <c r="B2693">
        <v>25</v>
      </c>
      <c r="C2693">
        <v>2653.65</v>
      </c>
      <c r="D2693">
        <v>3692.08</v>
      </c>
      <c r="E2693">
        <v>6345.73</v>
      </c>
    </row>
    <row r="2694" spans="1:5" ht="15" hidden="1" x14ac:dyDescent="0.3">
      <c r="A2694" s="2">
        <v>1840</v>
      </c>
      <c r="B2694">
        <v>26</v>
      </c>
      <c r="C2694">
        <v>2638.39</v>
      </c>
      <c r="D2694">
        <v>3275.87</v>
      </c>
      <c r="E2694">
        <v>5914.26</v>
      </c>
    </row>
    <row r="2695" spans="1:5" ht="15" hidden="1" x14ac:dyDescent="0.3">
      <c r="A2695" s="2">
        <v>1840</v>
      </c>
      <c r="B2695">
        <v>27</v>
      </c>
      <c r="C2695">
        <v>2623.36</v>
      </c>
      <c r="D2695">
        <v>2944.13</v>
      </c>
      <c r="E2695">
        <v>5567.49</v>
      </c>
    </row>
    <row r="2696" spans="1:5" ht="15" hidden="1" x14ac:dyDescent="0.3">
      <c r="A2696" s="2">
        <v>1840</v>
      </c>
      <c r="B2696">
        <v>28</v>
      </c>
      <c r="C2696">
        <v>2608.58</v>
      </c>
      <c r="D2696">
        <v>2696.85</v>
      </c>
      <c r="E2696">
        <v>5305.43</v>
      </c>
    </row>
    <row r="2697" spans="1:5" ht="15" hidden="1" x14ac:dyDescent="0.3">
      <c r="A2697" s="2">
        <v>1840</v>
      </c>
      <c r="B2697">
        <v>29</v>
      </c>
      <c r="C2697">
        <v>2594.0300000000002</v>
      </c>
      <c r="D2697">
        <v>2534.06</v>
      </c>
      <c r="E2697">
        <v>5128.09</v>
      </c>
    </row>
    <row r="2698" spans="1:5" ht="15" hidden="1" x14ac:dyDescent="0.3">
      <c r="A2698" s="2">
        <v>1840</v>
      </c>
      <c r="B2698">
        <v>30</v>
      </c>
      <c r="C2698">
        <v>2579.62</v>
      </c>
      <c r="D2698">
        <v>2444.15</v>
      </c>
      <c r="E2698">
        <v>5023.7700000000004</v>
      </c>
    </row>
    <row r="2699" spans="1:5" ht="15" hidden="1" x14ac:dyDescent="0.3">
      <c r="A2699" s="2">
        <v>1840</v>
      </c>
      <c r="B2699">
        <v>31</v>
      </c>
      <c r="C2699">
        <v>2564.86</v>
      </c>
      <c r="D2699">
        <v>2380.75</v>
      </c>
      <c r="E2699">
        <v>4945.6099999999997</v>
      </c>
    </row>
    <row r="2700" spans="1:5" ht="15" hidden="1" x14ac:dyDescent="0.3">
      <c r="A2700" s="2">
        <v>1840</v>
      </c>
      <c r="B2700">
        <v>32</v>
      </c>
      <c r="C2700">
        <v>2549.65</v>
      </c>
      <c r="D2700">
        <v>2332.27</v>
      </c>
      <c r="E2700">
        <v>4881.92</v>
      </c>
    </row>
    <row r="2701" spans="1:5" ht="15" hidden="1" x14ac:dyDescent="0.3">
      <c r="A2701" s="2">
        <v>1840</v>
      </c>
      <c r="B2701">
        <v>33</v>
      </c>
      <c r="C2701">
        <v>2533.9899999999998</v>
      </c>
      <c r="D2701">
        <v>2298.73</v>
      </c>
      <c r="E2701">
        <v>4832.72</v>
      </c>
    </row>
    <row r="2702" spans="1:5" ht="15" hidden="1" x14ac:dyDescent="0.3">
      <c r="A2702" s="2">
        <v>1840</v>
      </c>
      <c r="B2702">
        <v>34</v>
      </c>
      <c r="C2702">
        <v>2517.88</v>
      </c>
      <c r="D2702">
        <v>2280.1</v>
      </c>
      <c r="E2702">
        <v>4797.9799999999996</v>
      </c>
    </row>
    <row r="2703" spans="1:5" ht="15" hidden="1" x14ac:dyDescent="0.3">
      <c r="A2703" s="2">
        <v>1840</v>
      </c>
      <c r="B2703">
        <v>35</v>
      </c>
      <c r="C2703">
        <v>2505.6</v>
      </c>
      <c r="D2703">
        <v>2280.1799999999998</v>
      </c>
      <c r="E2703">
        <v>4785.78</v>
      </c>
    </row>
    <row r="2704" spans="1:5" ht="15" hidden="1" x14ac:dyDescent="0.3">
      <c r="A2704" s="2">
        <v>1840</v>
      </c>
      <c r="B2704">
        <v>36</v>
      </c>
      <c r="C2704">
        <v>2514.3200000000002</v>
      </c>
      <c r="D2704">
        <v>2314.0300000000002</v>
      </c>
      <c r="E2704">
        <v>4828.3500000000004</v>
      </c>
    </row>
    <row r="2705" spans="1:5" ht="15" hidden="1" x14ac:dyDescent="0.3">
      <c r="A2705" s="2">
        <v>1840</v>
      </c>
      <c r="B2705">
        <v>37</v>
      </c>
      <c r="C2705">
        <v>2548.3200000000002</v>
      </c>
      <c r="D2705">
        <v>2385.4499999999998</v>
      </c>
      <c r="E2705">
        <v>4933.7700000000004</v>
      </c>
    </row>
    <row r="2706" spans="1:5" ht="15" hidden="1" x14ac:dyDescent="0.3">
      <c r="A2706" s="2">
        <v>1840</v>
      </c>
      <c r="B2706">
        <v>38</v>
      </c>
      <c r="C2706">
        <v>2607.59</v>
      </c>
      <c r="D2706">
        <v>2494.41</v>
      </c>
      <c r="E2706">
        <v>5102</v>
      </c>
    </row>
    <row r="2707" spans="1:5" ht="15" hidden="1" x14ac:dyDescent="0.3">
      <c r="A2707" s="2">
        <v>1840</v>
      </c>
      <c r="B2707">
        <v>39</v>
      </c>
      <c r="C2707">
        <v>2692.16</v>
      </c>
      <c r="D2707">
        <v>2640.93</v>
      </c>
      <c r="E2707">
        <v>5333.09</v>
      </c>
    </row>
    <row r="2708" spans="1:5" ht="15" hidden="1" x14ac:dyDescent="0.3">
      <c r="A2708" s="2">
        <v>1840</v>
      </c>
      <c r="B2708">
        <v>40</v>
      </c>
      <c r="C2708">
        <v>2791.43</v>
      </c>
      <c r="D2708">
        <v>2806.07</v>
      </c>
      <c r="E2708">
        <v>5597.5</v>
      </c>
    </row>
    <row r="2709" spans="1:5" ht="15" hidden="1" x14ac:dyDescent="0.3">
      <c r="A2709" s="2">
        <v>1840</v>
      </c>
      <c r="B2709">
        <v>41</v>
      </c>
      <c r="C2709">
        <v>2863.09</v>
      </c>
      <c r="D2709">
        <v>2914.08</v>
      </c>
      <c r="E2709">
        <v>5777.17</v>
      </c>
    </row>
    <row r="2710" spans="1:5" ht="15" hidden="1" x14ac:dyDescent="0.3">
      <c r="A2710" s="2">
        <v>1840</v>
      </c>
      <c r="B2710">
        <v>42</v>
      </c>
      <c r="C2710">
        <v>2896.58</v>
      </c>
      <c r="D2710">
        <v>2946.05</v>
      </c>
      <c r="E2710">
        <v>5842.63</v>
      </c>
    </row>
    <row r="2711" spans="1:5" ht="15" hidden="1" x14ac:dyDescent="0.3">
      <c r="A2711" s="2">
        <v>1840</v>
      </c>
      <c r="B2711">
        <v>43</v>
      </c>
      <c r="C2711">
        <v>2891.88</v>
      </c>
      <c r="D2711">
        <v>2901.96</v>
      </c>
      <c r="E2711">
        <v>5793.84</v>
      </c>
    </row>
    <row r="2712" spans="1:5" ht="15" hidden="1" x14ac:dyDescent="0.3">
      <c r="A2712" s="2">
        <v>1840</v>
      </c>
      <c r="B2712">
        <v>44</v>
      </c>
      <c r="C2712">
        <v>2849.02</v>
      </c>
      <c r="D2712">
        <v>2781.84</v>
      </c>
      <c r="E2712">
        <v>5630.86</v>
      </c>
    </row>
    <row r="2713" spans="1:5" ht="15" hidden="1" x14ac:dyDescent="0.3">
      <c r="A2713" s="2">
        <v>1840</v>
      </c>
      <c r="B2713">
        <v>45</v>
      </c>
      <c r="C2713">
        <v>2781.84</v>
      </c>
      <c r="D2713">
        <v>2609.23</v>
      </c>
      <c r="E2713">
        <v>5391.07</v>
      </c>
    </row>
    <row r="2714" spans="1:5" ht="15" hidden="1" x14ac:dyDescent="0.3">
      <c r="A2714" s="2">
        <v>1840</v>
      </c>
      <c r="B2714">
        <v>46</v>
      </c>
      <c r="C2714">
        <v>2745.85</v>
      </c>
      <c r="D2714">
        <v>2478.4699999999998</v>
      </c>
      <c r="E2714">
        <v>5224.32</v>
      </c>
    </row>
    <row r="2715" spans="1:5" ht="15" hidden="1" x14ac:dyDescent="0.3">
      <c r="A2715" s="2">
        <v>1840</v>
      </c>
      <c r="B2715">
        <v>47</v>
      </c>
      <c r="C2715">
        <v>2754.94</v>
      </c>
      <c r="D2715">
        <v>2413.16</v>
      </c>
      <c r="E2715">
        <v>5168.1000000000004</v>
      </c>
    </row>
    <row r="2716" spans="1:5" ht="15" hidden="1" x14ac:dyDescent="0.3">
      <c r="A2716" s="2">
        <v>1840</v>
      </c>
      <c r="B2716">
        <v>48</v>
      </c>
      <c r="C2716">
        <v>2809.08</v>
      </c>
      <c r="D2716">
        <v>2413.2800000000002</v>
      </c>
      <c r="E2716">
        <v>5222.3599999999997</v>
      </c>
    </row>
    <row r="2717" spans="1:5" ht="15" hidden="1" x14ac:dyDescent="0.3">
      <c r="A2717" s="2">
        <v>1840</v>
      </c>
      <c r="B2717">
        <v>49</v>
      </c>
      <c r="C2717">
        <v>2908.3</v>
      </c>
      <c r="D2717">
        <v>2478.84</v>
      </c>
      <c r="E2717">
        <v>5387.14</v>
      </c>
    </row>
    <row r="2718" spans="1:5" ht="15" hidden="1" x14ac:dyDescent="0.3">
      <c r="A2718" s="2">
        <v>1840</v>
      </c>
      <c r="B2718">
        <v>50</v>
      </c>
      <c r="C2718">
        <v>3038.94</v>
      </c>
      <c r="D2718">
        <v>2596.1799999999998</v>
      </c>
      <c r="E2718">
        <v>5635.12</v>
      </c>
    </row>
    <row r="2719" spans="1:5" ht="15" hidden="1" x14ac:dyDescent="0.3">
      <c r="A2719" s="2">
        <v>1840</v>
      </c>
      <c r="B2719">
        <v>51</v>
      </c>
      <c r="C2719">
        <v>3146.45</v>
      </c>
      <c r="D2719">
        <v>2710.63</v>
      </c>
      <c r="E2719">
        <v>5857.08</v>
      </c>
    </row>
    <row r="2720" spans="1:5" ht="15" hidden="1" x14ac:dyDescent="0.3">
      <c r="A2720" s="2">
        <v>1840</v>
      </c>
      <c r="B2720">
        <v>52</v>
      </c>
      <c r="C2720">
        <v>3217.17</v>
      </c>
      <c r="D2720">
        <v>2808.54</v>
      </c>
      <c r="E2720">
        <v>6025.71</v>
      </c>
    </row>
    <row r="2721" spans="1:5" ht="15" hidden="1" x14ac:dyDescent="0.3">
      <c r="A2721" s="2">
        <v>1840</v>
      </c>
      <c r="B2721">
        <v>53</v>
      </c>
      <c r="C2721">
        <v>3251.13</v>
      </c>
      <c r="D2721">
        <v>2889.91</v>
      </c>
      <c r="E2721">
        <v>6141.04</v>
      </c>
    </row>
    <row r="2722" spans="1:5" ht="15" hidden="1" x14ac:dyDescent="0.3">
      <c r="A2722" s="2">
        <v>1840</v>
      </c>
      <c r="B2722">
        <v>54</v>
      </c>
      <c r="C2722">
        <v>3248.31</v>
      </c>
      <c r="D2722">
        <v>2954.74</v>
      </c>
      <c r="E2722">
        <v>6203.05</v>
      </c>
    </row>
    <row r="2723" spans="1:5" ht="15" hidden="1" x14ac:dyDescent="0.3">
      <c r="A2723" s="2">
        <v>1840</v>
      </c>
      <c r="B2723">
        <v>55</v>
      </c>
      <c r="C2723">
        <v>3229.01</v>
      </c>
      <c r="D2723">
        <v>3015.33</v>
      </c>
      <c r="E2723">
        <v>6244.34</v>
      </c>
    </row>
    <row r="2724" spans="1:5" ht="15" hidden="1" x14ac:dyDescent="0.3">
      <c r="A2724" s="2">
        <v>1840</v>
      </c>
      <c r="B2724">
        <v>56</v>
      </c>
      <c r="C2724">
        <v>3274.46</v>
      </c>
      <c r="D2724">
        <v>3120.89</v>
      </c>
      <c r="E2724">
        <v>6395.35</v>
      </c>
    </row>
    <row r="2725" spans="1:5" ht="15" hidden="1" x14ac:dyDescent="0.3">
      <c r="A2725" s="2">
        <v>1840</v>
      </c>
      <c r="B2725">
        <v>57</v>
      </c>
      <c r="C2725">
        <v>3404.95</v>
      </c>
      <c r="D2725">
        <v>3283.73</v>
      </c>
      <c r="E2725">
        <v>6688.68</v>
      </c>
    </row>
    <row r="2726" spans="1:5" ht="15" hidden="1" x14ac:dyDescent="0.3">
      <c r="A2726" s="2">
        <v>1840</v>
      </c>
      <c r="B2726">
        <v>58</v>
      </c>
      <c r="C2726">
        <v>3620.49</v>
      </c>
      <c r="D2726">
        <v>3503.83</v>
      </c>
      <c r="E2726">
        <v>7124.32</v>
      </c>
    </row>
    <row r="2727" spans="1:5" ht="15" hidden="1" x14ac:dyDescent="0.3">
      <c r="A2727" s="2">
        <v>1840</v>
      </c>
      <c r="B2727">
        <v>59</v>
      </c>
      <c r="C2727">
        <v>3921.09</v>
      </c>
      <c r="D2727">
        <v>3781.21</v>
      </c>
      <c r="E2727">
        <v>7702.3</v>
      </c>
    </row>
    <row r="2728" spans="1:5" ht="15" hidden="1" x14ac:dyDescent="0.3">
      <c r="A2728" s="2">
        <v>1840</v>
      </c>
      <c r="B2728">
        <v>60</v>
      </c>
      <c r="C2728">
        <v>4277.45</v>
      </c>
      <c r="D2728">
        <v>4086.21</v>
      </c>
      <c r="E2728">
        <v>8363.66</v>
      </c>
    </row>
    <row r="2729" spans="1:5" ht="15" hidden="1" x14ac:dyDescent="0.3">
      <c r="A2729" s="2">
        <v>1840</v>
      </c>
      <c r="B2729">
        <v>61</v>
      </c>
      <c r="C2729">
        <v>4572.51</v>
      </c>
      <c r="D2729">
        <v>4300.18</v>
      </c>
      <c r="E2729">
        <v>8872.69</v>
      </c>
    </row>
    <row r="2730" spans="1:5" ht="15" hidden="1" x14ac:dyDescent="0.3">
      <c r="A2730" s="2">
        <v>1840</v>
      </c>
      <c r="B2730">
        <v>62</v>
      </c>
      <c r="C2730">
        <v>4776.9799999999996</v>
      </c>
      <c r="D2730">
        <v>4393.4799999999996</v>
      </c>
      <c r="E2730">
        <v>9170.4599999999991</v>
      </c>
    </row>
    <row r="2731" spans="1:5" ht="15" hidden="1" x14ac:dyDescent="0.3">
      <c r="A2731" s="2">
        <v>1840</v>
      </c>
      <c r="B2731">
        <v>63</v>
      </c>
      <c r="C2731">
        <v>4890.87</v>
      </c>
      <c r="D2731">
        <v>4366.1000000000004</v>
      </c>
      <c r="E2731">
        <v>9256.9699999999993</v>
      </c>
    </row>
    <row r="2732" spans="1:5" ht="15" hidden="1" x14ac:dyDescent="0.3">
      <c r="A2732" s="2">
        <v>1840</v>
      </c>
      <c r="B2732">
        <v>64</v>
      </c>
      <c r="C2732">
        <v>4914.17</v>
      </c>
      <c r="D2732">
        <v>4218.04</v>
      </c>
      <c r="E2732">
        <v>9132.2099999999991</v>
      </c>
    </row>
    <row r="2733" spans="1:5" ht="15" hidden="1" x14ac:dyDescent="0.3">
      <c r="A2733" s="2">
        <v>1840</v>
      </c>
      <c r="B2733">
        <v>65</v>
      </c>
      <c r="C2733">
        <v>4874.7299999999996</v>
      </c>
      <c r="D2733">
        <v>3992.15</v>
      </c>
      <c r="E2733">
        <v>8866.8799999999992</v>
      </c>
    </row>
    <row r="2734" spans="1:5" ht="15" hidden="1" x14ac:dyDescent="0.3">
      <c r="A2734" s="2">
        <v>1840</v>
      </c>
      <c r="B2734">
        <v>66</v>
      </c>
      <c r="C2734">
        <v>4883.8599999999997</v>
      </c>
      <c r="D2734">
        <v>3859.85</v>
      </c>
      <c r="E2734">
        <v>8743.7099999999991</v>
      </c>
    </row>
    <row r="2735" spans="1:5" ht="15" hidden="1" x14ac:dyDescent="0.3">
      <c r="A2735" s="2">
        <v>1840</v>
      </c>
      <c r="B2735">
        <v>67</v>
      </c>
      <c r="C2735">
        <v>4969.3900000000003</v>
      </c>
      <c r="D2735">
        <v>3863.97</v>
      </c>
      <c r="E2735">
        <v>8833.36</v>
      </c>
    </row>
    <row r="2736" spans="1:5" ht="15" hidden="1" x14ac:dyDescent="0.3">
      <c r="A2736" s="2">
        <v>1840</v>
      </c>
      <c r="B2736">
        <v>68</v>
      </c>
      <c r="C2736">
        <v>5131.34</v>
      </c>
      <c r="D2736">
        <v>4004.52</v>
      </c>
      <c r="E2736">
        <v>9135.86</v>
      </c>
    </row>
    <row r="2737" spans="1:5" ht="15" hidden="1" x14ac:dyDescent="0.3">
      <c r="A2737" s="2">
        <v>1840</v>
      </c>
      <c r="B2737">
        <v>69</v>
      </c>
      <c r="C2737">
        <v>5369.68</v>
      </c>
      <c r="D2737">
        <v>4281.51</v>
      </c>
      <c r="E2737">
        <v>9651.19</v>
      </c>
    </row>
    <row r="2738" spans="1:5" ht="15" hidden="1" x14ac:dyDescent="0.3">
      <c r="A2738" s="2">
        <v>1840</v>
      </c>
      <c r="B2738">
        <v>70</v>
      </c>
      <c r="C2738">
        <v>5651.01</v>
      </c>
      <c r="D2738">
        <v>4651.76</v>
      </c>
      <c r="E2738">
        <v>10302.77</v>
      </c>
    </row>
    <row r="2739" spans="1:5" ht="15" hidden="1" x14ac:dyDescent="0.3">
      <c r="A2739" s="2">
        <v>1840</v>
      </c>
      <c r="B2739">
        <v>71</v>
      </c>
      <c r="C2739">
        <v>5841.58</v>
      </c>
      <c r="D2739">
        <v>4942.68</v>
      </c>
      <c r="E2739">
        <v>10784.26</v>
      </c>
    </row>
    <row r="2740" spans="1:5" ht="15" hidden="1" x14ac:dyDescent="0.3">
      <c r="A2740" s="2">
        <v>1840</v>
      </c>
      <c r="B2740">
        <v>72</v>
      </c>
      <c r="C2740">
        <v>5907.97</v>
      </c>
      <c r="D2740">
        <v>5111.1000000000004</v>
      </c>
      <c r="E2740">
        <v>11019.07</v>
      </c>
    </row>
    <row r="2741" spans="1:5" ht="15" hidden="1" x14ac:dyDescent="0.3">
      <c r="A2741" s="2">
        <v>1840</v>
      </c>
      <c r="B2741">
        <v>73</v>
      </c>
      <c r="C2741">
        <v>5850.2</v>
      </c>
      <c r="D2741">
        <v>5157.01</v>
      </c>
      <c r="E2741">
        <v>11007.21</v>
      </c>
    </row>
    <row r="2742" spans="1:5" ht="15" hidden="1" x14ac:dyDescent="0.3">
      <c r="A2742" s="2">
        <v>1840</v>
      </c>
      <c r="B2742">
        <v>74</v>
      </c>
      <c r="C2742">
        <v>5668.25</v>
      </c>
      <c r="D2742">
        <v>5080.45</v>
      </c>
      <c r="E2742">
        <v>10748.7</v>
      </c>
    </row>
    <row r="2743" spans="1:5" ht="15" hidden="1" x14ac:dyDescent="0.3">
      <c r="A2743" s="2">
        <v>1840</v>
      </c>
      <c r="B2743">
        <v>75</v>
      </c>
      <c r="C2743">
        <v>5386.19</v>
      </c>
      <c r="D2743">
        <v>4901.83</v>
      </c>
      <c r="E2743">
        <v>10288.02</v>
      </c>
    </row>
    <row r="2744" spans="1:5" ht="15" hidden="1" x14ac:dyDescent="0.3">
      <c r="A2744" s="2">
        <v>1840</v>
      </c>
      <c r="B2744">
        <v>76</v>
      </c>
      <c r="C2744">
        <v>5100.38</v>
      </c>
      <c r="D2744">
        <v>4702.93</v>
      </c>
      <c r="E2744">
        <v>9803.31</v>
      </c>
    </row>
    <row r="2745" spans="1:5" ht="15" hidden="1" x14ac:dyDescent="0.3">
      <c r="A2745" s="2">
        <v>1840</v>
      </c>
      <c r="B2745">
        <v>77</v>
      </c>
      <c r="C2745">
        <v>4834.8900000000003</v>
      </c>
      <c r="D2745">
        <v>4504.2299999999996</v>
      </c>
      <c r="E2745">
        <v>9339.1200000000008</v>
      </c>
    </row>
    <row r="2746" spans="1:5" ht="15" hidden="1" x14ac:dyDescent="0.3">
      <c r="A2746" s="2">
        <v>1840</v>
      </c>
      <c r="B2746">
        <v>78</v>
      </c>
      <c r="C2746">
        <v>4589.7</v>
      </c>
      <c r="D2746">
        <v>4305.6899999999996</v>
      </c>
      <c r="E2746">
        <v>8895.39</v>
      </c>
    </row>
    <row r="2747" spans="1:5" ht="15" hidden="1" x14ac:dyDescent="0.3">
      <c r="A2747" s="2">
        <v>1840</v>
      </c>
      <c r="B2747">
        <v>79</v>
      </c>
      <c r="C2747">
        <v>4364.84</v>
      </c>
      <c r="D2747">
        <v>4107.33</v>
      </c>
      <c r="E2747">
        <v>8472.17</v>
      </c>
    </row>
    <row r="2748" spans="1:5" ht="15" hidden="1" x14ac:dyDescent="0.3">
      <c r="A2748" s="2">
        <v>1840</v>
      </c>
      <c r="B2748">
        <v>80</v>
      </c>
      <c r="C2748">
        <v>4148.05</v>
      </c>
      <c r="D2748">
        <v>3899.99</v>
      </c>
      <c r="E2748">
        <v>8048.04</v>
      </c>
    </row>
    <row r="2749" spans="1:5" ht="15" hidden="1" x14ac:dyDescent="0.3">
      <c r="A2749" s="2">
        <v>1840</v>
      </c>
      <c r="B2749">
        <v>81</v>
      </c>
      <c r="C2749">
        <v>3890.36</v>
      </c>
      <c r="D2749">
        <v>3647</v>
      </c>
      <c r="E2749">
        <v>7537.36</v>
      </c>
    </row>
    <row r="2750" spans="1:5" ht="15" hidden="1" x14ac:dyDescent="0.3">
      <c r="A2750" s="2">
        <v>1840</v>
      </c>
      <c r="B2750">
        <v>82</v>
      </c>
      <c r="C2750">
        <v>3579.54</v>
      </c>
      <c r="D2750">
        <v>3339.2</v>
      </c>
      <c r="E2750">
        <v>6918.74</v>
      </c>
    </row>
    <row r="2751" spans="1:5" ht="15" hidden="1" x14ac:dyDescent="0.3">
      <c r="A2751" s="2">
        <v>1840</v>
      </c>
      <c r="B2751">
        <v>83</v>
      </c>
      <c r="C2751">
        <v>3215.58</v>
      </c>
      <c r="D2751">
        <v>2976.6</v>
      </c>
      <c r="E2751">
        <v>6192.18</v>
      </c>
    </row>
    <row r="2752" spans="1:5" ht="15" hidden="1" x14ac:dyDescent="0.3">
      <c r="A2752" s="2">
        <v>1840</v>
      </c>
      <c r="B2752">
        <v>84</v>
      </c>
      <c r="C2752">
        <v>2798.48</v>
      </c>
      <c r="D2752">
        <v>2559.1999999999998</v>
      </c>
      <c r="E2752">
        <v>5357.68</v>
      </c>
    </row>
    <row r="2753" spans="1:5" ht="15" hidden="1" x14ac:dyDescent="0.3">
      <c r="A2753" s="2">
        <v>1840</v>
      </c>
      <c r="B2753">
        <v>85</v>
      </c>
      <c r="C2753">
        <v>2345.52</v>
      </c>
      <c r="D2753">
        <v>2106.1799999999998</v>
      </c>
      <c r="E2753">
        <v>4451.7</v>
      </c>
    </row>
    <row r="2754" spans="1:5" ht="15" hidden="1" x14ac:dyDescent="0.3">
      <c r="A2754" s="2">
        <v>1840</v>
      </c>
      <c r="B2754">
        <v>86</v>
      </c>
      <c r="C2754">
        <v>1925.83</v>
      </c>
      <c r="D2754">
        <v>1694.27</v>
      </c>
      <c r="E2754">
        <v>3620.1</v>
      </c>
    </row>
    <row r="2755" spans="1:5" ht="15" hidden="1" x14ac:dyDescent="0.3">
      <c r="A2755" s="2">
        <v>1840</v>
      </c>
      <c r="B2755">
        <v>87</v>
      </c>
      <c r="C2755">
        <v>1556.66</v>
      </c>
      <c r="D2755">
        <v>1342.68</v>
      </c>
      <c r="E2755">
        <v>2899.34</v>
      </c>
    </row>
    <row r="2756" spans="1:5" ht="15" hidden="1" x14ac:dyDescent="0.3">
      <c r="A2756" s="2">
        <v>1840</v>
      </c>
      <c r="B2756">
        <v>88</v>
      </c>
      <c r="C2756">
        <v>1238.04</v>
      </c>
      <c r="D2756">
        <v>1051.42</v>
      </c>
      <c r="E2756">
        <v>2289.46</v>
      </c>
    </row>
    <row r="2757" spans="1:5" ht="15" hidden="1" x14ac:dyDescent="0.3">
      <c r="A2757" s="2">
        <v>1840</v>
      </c>
      <c r="B2757">
        <v>89</v>
      </c>
      <c r="C2757">
        <v>969.95</v>
      </c>
      <c r="D2757">
        <v>820.45</v>
      </c>
      <c r="E2757">
        <v>1790.4</v>
      </c>
    </row>
    <row r="2758" spans="1:5" ht="15" hidden="1" x14ac:dyDescent="0.3">
      <c r="A2758" s="2">
        <v>1840</v>
      </c>
      <c r="B2758">
        <v>90</v>
      </c>
      <c r="C2758">
        <v>749.91</v>
      </c>
      <c r="D2758">
        <v>644</v>
      </c>
      <c r="E2758">
        <v>1393.91</v>
      </c>
    </row>
    <row r="2759" spans="1:5" ht="15" hidden="1" x14ac:dyDescent="0.3">
      <c r="A2759" s="2">
        <v>1840</v>
      </c>
      <c r="B2759">
        <v>91</v>
      </c>
      <c r="C2759">
        <v>567.86</v>
      </c>
      <c r="D2759">
        <v>498.83</v>
      </c>
      <c r="E2759">
        <v>1066.69</v>
      </c>
    </row>
    <row r="2760" spans="1:5" ht="15" hidden="1" x14ac:dyDescent="0.3">
      <c r="A2760" s="2">
        <v>1840</v>
      </c>
      <c r="B2760">
        <v>92</v>
      </c>
      <c r="C2760">
        <v>421.31</v>
      </c>
      <c r="D2760">
        <v>379.13</v>
      </c>
      <c r="E2760">
        <v>800.44</v>
      </c>
    </row>
    <row r="2761" spans="1:5" ht="15" hidden="1" x14ac:dyDescent="0.3">
      <c r="A2761" s="2">
        <v>1840</v>
      </c>
      <c r="B2761">
        <v>93</v>
      </c>
      <c r="C2761">
        <v>310.25</v>
      </c>
      <c r="D2761">
        <v>284.89999999999998</v>
      </c>
      <c r="E2761">
        <v>595.15</v>
      </c>
    </row>
    <row r="2762" spans="1:5" ht="15" hidden="1" x14ac:dyDescent="0.3">
      <c r="A2762" s="2">
        <v>1840</v>
      </c>
      <c r="B2762">
        <v>94</v>
      </c>
      <c r="C2762">
        <v>234.69</v>
      </c>
      <c r="D2762">
        <v>216.15</v>
      </c>
      <c r="E2762">
        <v>450.84</v>
      </c>
    </row>
    <row r="2763" spans="1:5" ht="15" hidden="1" x14ac:dyDescent="0.3">
      <c r="A2763" s="2">
        <v>1840</v>
      </c>
      <c r="B2763">
        <v>95</v>
      </c>
      <c r="C2763">
        <v>189.29</v>
      </c>
      <c r="D2763">
        <v>169.5</v>
      </c>
      <c r="E2763">
        <v>358.79</v>
      </c>
    </row>
    <row r="2764" spans="1:5" ht="15" hidden="1" x14ac:dyDescent="0.3">
      <c r="A2764" s="2">
        <v>1840</v>
      </c>
      <c r="B2764">
        <v>96</v>
      </c>
      <c r="C2764">
        <v>152.69</v>
      </c>
      <c r="D2764">
        <v>131.54</v>
      </c>
      <c r="E2764">
        <v>284.23</v>
      </c>
    </row>
    <row r="2765" spans="1:5" ht="15" hidden="1" x14ac:dyDescent="0.3">
      <c r="A2765" s="2">
        <v>1840</v>
      </c>
      <c r="B2765">
        <v>97</v>
      </c>
      <c r="C2765">
        <v>119.54</v>
      </c>
      <c r="D2765">
        <v>98.88</v>
      </c>
      <c r="E2765">
        <v>218.42</v>
      </c>
    </row>
    <row r="2766" spans="1:5" ht="15" hidden="1" x14ac:dyDescent="0.3">
      <c r="A2766" s="2">
        <v>1840</v>
      </c>
      <c r="B2766">
        <v>98</v>
      </c>
      <c r="C2766">
        <v>89.86</v>
      </c>
      <c r="D2766">
        <v>71.55</v>
      </c>
      <c r="E2766">
        <v>161.41</v>
      </c>
    </row>
    <row r="2767" spans="1:5" ht="15" hidden="1" x14ac:dyDescent="0.3">
      <c r="A2767" s="2">
        <v>1840</v>
      </c>
      <c r="B2767">
        <v>99</v>
      </c>
      <c r="C2767">
        <v>63.62</v>
      </c>
      <c r="D2767">
        <v>49.53</v>
      </c>
      <c r="E2767">
        <v>113.15</v>
      </c>
    </row>
    <row r="2768" spans="1:5" ht="15" hidden="1" x14ac:dyDescent="0.3">
      <c r="A2768" s="2">
        <v>1840</v>
      </c>
      <c r="B2768">
        <v>100</v>
      </c>
      <c r="C2768">
        <v>25.65</v>
      </c>
      <c r="D2768">
        <v>22.69</v>
      </c>
      <c r="E2768">
        <v>48.34</v>
      </c>
    </row>
    <row r="2769" spans="1:5" ht="15" hidden="1" x14ac:dyDescent="0.3">
      <c r="A2769" s="2">
        <v>1840</v>
      </c>
      <c r="B2769">
        <v>101</v>
      </c>
      <c r="C2769">
        <v>17.079999999999998</v>
      </c>
      <c r="D2769">
        <v>14.93</v>
      </c>
      <c r="E2769">
        <v>32.01</v>
      </c>
    </row>
    <row r="2770" spans="1:5" ht="15" hidden="1" x14ac:dyDescent="0.3">
      <c r="A2770" s="2">
        <v>1840</v>
      </c>
      <c r="B2770">
        <v>102</v>
      </c>
      <c r="C2770">
        <v>10.77</v>
      </c>
      <c r="D2770">
        <v>9.2899999999999991</v>
      </c>
      <c r="E2770">
        <v>20.059999999999999</v>
      </c>
    </row>
    <row r="2771" spans="1:5" ht="15" hidden="1" x14ac:dyDescent="0.3">
      <c r="A2771" s="2">
        <v>1840</v>
      </c>
      <c r="B2771">
        <v>103</v>
      </c>
      <c r="C2771">
        <v>6.8</v>
      </c>
      <c r="D2771">
        <v>5.82</v>
      </c>
      <c r="E2771">
        <v>12.62</v>
      </c>
    </row>
    <row r="2772" spans="1:5" ht="15" hidden="1" x14ac:dyDescent="0.3">
      <c r="A2772" s="2">
        <v>1840</v>
      </c>
      <c r="B2772">
        <v>104</v>
      </c>
      <c r="C2772">
        <v>4.3</v>
      </c>
      <c r="D2772">
        <v>3.66</v>
      </c>
      <c r="E2772">
        <v>7.96</v>
      </c>
    </row>
    <row r="2773" spans="1:5" ht="15" hidden="1" x14ac:dyDescent="0.3">
      <c r="A2773" s="2">
        <v>1840</v>
      </c>
      <c r="B2773">
        <v>105</v>
      </c>
      <c r="C2773">
        <v>2.61</v>
      </c>
      <c r="D2773">
        <v>2.19</v>
      </c>
      <c r="E2773">
        <v>4.8</v>
      </c>
    </row>
    <row r="2774" spans="1:5" ht="15" hidden="1" x14ac:dyDescent="0.3">
      <c r="A2774" s="2">
        <v>1840</v>
      </c>
      <c r="B2774">
        <v>106</v>
      </c>
      <c r="C2774">
        <v>1.57</v>
      </c>
      <c r="D2774">
        <v>1.34</v>
      </c>
      <c r="E2774">
        <v>2.91</v>
      </c>
    </row>
    <row r="2775" spans="1:5" ht="15" hidden="1" x14ac:dyDescent="0.3">
      <c r="A2775" s="2">
        <v>1840</v>
      </c>
      <c r="B2775">
        <v>107</v>
      </c>
      <c r="C2775">
        <v>0.93</v>
      </c>
      <c r="D2775">
        <v>0.81</v>
      </c>
      <c r="E2775">
        <v>1.74</v>
      </c>
    </row>
    <row r="2776" spans="1:5" ht="15" hidden="1" x14ac:dyDescent="0.3">
      <c r="A2776" s="2">
        <v>1840</v>
      </c>
      <c r="B2776">
        <v>108</v>
      </c>
      <c r="C2776">
        <v>0.3</v>
      </c>
      <c r="D2776">
        <v>0.26</v>
      </c>
      <c r="E2776">
        <v>0.56000000000000005</v>
      </c>
    </row>
    <row r="2777" spans="1:5" ht="15" hidden="1" x14ac:dyDescent="0.3">
      <c r="A2777" s="2">
        <v>1840</v>
      </c>
      <c r="B2777">
        <v>109</v>
      </c>
      <c r="C2777">
        <v>0</v>
      </c>
      <c r="D2777">
        <v>0</v>
      </c>
      <c r="E2777">
        <v>0</v>
      </c>
    </row>
    <row r="2778" spans="1:5" ht="15" hidden="1" x14ac:dyDescent="0.3">
      <c r="A2778" s="2">
        <v>1840</v>
      </c>
      <c r="B2778" t="s">
        <v>10</v>
      </c>
      <c r="C2778">
        <v>0</v>
      </c>
      <c r="D2778">
        <v>0</v>
      </c>
      <c r="E2778">
        <v>0</v>
      </c>
    </row>
    <row r="2779" spans="1:5" ht="15" hidden="1" x14ac:dyDescent="0.3">
      <c r="A2779" s="2">
        <v>1841</v>
      </c>
      <c r="B2779">
        <v>0</v>
      </c>
      <c r="C2779">
        <v>68816</v>
      </c>
      <c r="D2779">
        <v>84100.17</v>
      </c>
      <c r="E2779">
        <v>152916.17000000001</v>
      </c>
    </row>
    <row r="2780" spans="1:5" ht="15" hidden="1" x14ac:dyDescent="0.3">
      <c r="A2780" s="2">
        <v>1841</v>
      </c>
      <c r="B2780">
        <v>1</v>
      </c>
      <c r="C2780">
        <v>22333.05</v>
      </c>
      <c r="D2780">
        <v>23114.95</v>
      </c>
      <c r="E2780">
        <v>45448</v>
      </c>
    </row>
    <row r="2781" spans="1:5" ht="15" hidden="1" x14ac:dyDescent="0.3">
      <c r="A2781" s="2">
        <v>1841</v>
      </c>
      <c r="B2781">
        <v>2</v>
      </c>
      <c r="C2781">
        <v>14944.24</v>
      </c>
      <c r="D2781">
        <v>15481.57</v>
      </c>
      <c r="E2781">
        <v>30425.81</v>
      </c>
    </row>
    <row r="2782" spans="1:5" ht="15" hidden="1" x14ac:dyDescent="0.3">
      <c r="A2782" s="2">
        <v>1841</v>
      </c>
      <c r="B2782">
        <v>3</v>
      </c>
      <c r="C2782">
        <v>9672.1</v>
      </c>
      <c r="D2782">
        <v>10009.32</v>
      </c>
      <c r="E2782">
        <v>19681.419999999998</v>
      </c>
    </row>
    <row r="2783" spans="1:5" ht="15" hidden="1" x14ac:dyDescent="0.3">
      <c r="A2783" s="2">
        <v>1841</v>
      </c>
      <c r="B2783">
        <v>4</v>
      </c>
      <c r="C2783">
        <v>6516.62</v>
      </c>
      <c r="D2783">
        <v>6698.2</v>
      </c>
      <c r="E2783">
        <v>13214.82</v>
      </c>
    </row>
    <row r="2784" spans="1:5" ht="15" hidden="1" x14ac:dyDescent="0.3">
      <c r="A2784" s="2">
        <v>1841</v>
      </c>
      <c r="B2784">
        <v>5</v>
      </c>
      <c r="C2784">
        <v>5149.1899999999996</v>
      </c>
      <c r="D2784">
        <v>5216.82</v>
      </c>
      <c r="E2784">
        <v>10366.01</v>
      </c>
    </row>
    <row r="2785" spans="1:5" ht="15" hidden="1" x14ac:dyDescent="0.3">
      <c r="A2785" s="2">
        <v>1841</v>
      </c>
      <c r="B2785">
        <v>6</v>
      </c>
      <c r="C2785">
        <v>4255.38</v>
      </c>
      <c r="D2785">
        <v>4239.66</v>
      </c>
      <c r="E2785">
        <v>8495.0400000000009</v>
      </c>
    </row>
    <row r="2786" spans="1:5" ht="15" hidden="1" x14ac:dyDescent="0.3">
      <c r="A2786" s="2">
        <v>1841</v>
      </c>
      <c r="B2786">
        <v>7</v>
      </c>
      <c r="C2786">
        <v>3506.59</v>
      </c>
      <c r="D2786">
        <v>3435.33</v>
      </c>
      <c r="E2786">
        <v>6941.92</v>
      </c>
    </row>
    <row r="2787" spans="1:5" ht="15" hidden="1" x14ac:dyDescent="0.3">
      <c r="A2787" s="2">
        <v>1841</v>
      </c>
      <c r="B2787">
        <v>8</v>
      </c>
      <c r="C2787">
        <v>2902.8</v>
      </c>
      <c r="D2787">
        <v>2803.81</v>
      </c>
      <c r="E2787">
        <v>5706.61</v>
      </c>
    </row>
    <row r="2788" spans="1:5" ht="15" hidden="1" x14ac:dyDescent="0.3">
      <c r="A2788" s="2">
        <v>1841</v>
      </c>
      <c r="B2788">
        <v>9</v>
      </c>
      <c r="C2788">
        <v>2444.0300000000002</v>
      </c>
      <c r="D2788">
        <v>2345.13</v>
      </c>
      <c r="E2788">
        <v>4789.16</v>
      </c>
    </row>
    <row r="2789" spans="1:5" ht="15" hidden="1" x14ac:dyDescent="0.3">
      <c r="A2789" s="2">
        <v>1841</v>
      </c>
      <c r="B2789">
        <v>10</v>
      </c>
      <c r="C2789">
        <v>2122.9499999999998</v>
      </c>
      <c r="D2789">
        <v>2039.41</v>
      </c>
      <c r="E2789">
        <v>4162.3599999999997</v>
      </c>
    </row>
    <row r="2790" spans="1:5" ht="15" hidden="1" x14ac:dyDescent="0.3">
      <c r="A2790" s="2">
        <v>1841</v>
      </c>
      <c r="B2790">
        <v>11</v>
      </c>
      <c r="C2790">
        <v>1910.29</v>
      </c>
      <c r="D2790">
        <v>1807.17</v>
      </c>
      <c r="E2790">
        <v>3717.46</v>
      </c>
    </row>
    <row r="2791" spans="1:5" ht="15" hidden="1" x14ac:dyDescent="0.3">
      <c r="A2791" s="2">
        <v>1841</v>
      </c>
      <c r="B2791">
        <v>12</v>
      </c>
      <c r="C2791">
        <v>1798.71</v>
      </c>
      <c r="D2791">
        <v>1628.56</v>
      </c>
      <c r="E2791">
        <v>3427.27</v>
      </c>
    </row>
    <row r="2792" spans="1:5" ht="15" hidden="1" x14ac:dyDescent="0.3">
      <c r="A2792" s="2">
        <v>1841</v>
      </c>
      <c r="B2792">
        <v>13</v>
      </c>
      <c r="C2792">
        <v>1788.22</v>
      </c>
      <c r="D2792">
        <v>1503.57</v>
      </c>
      <c r="E2792">
        <v>3291.79</v>
      </c>
    </row>
    <row r="2793" spans="1:5" ht="15" hidden="1" x14ac:dyDescent="0.3">
      <c r="A2793" s="2">
        <v>1841</v>
      </c>
      <c r="B2793">
        <v>14</v>
      </c>
      <c r="C2793">
        <v>1878.81</v>
      </c>
      <c r="D2793">
        <v>1432.22</v>
      </c>
      <c r="E2793">
        <v>3311.03</v>
      </c>
    </row>
    <row r="2794" spans="1:5" ht="15" hidden="1" x14ac:dyDescent="0.3">
      <c r="A2794" s="2">
        <v>1841</v>
      </c>
      <c r="B2794">
        <v>15</v>
      </c>
      <c r="C2794">
        <v>2048.5300000000002</v>
      </c>
      <c r="D2794">
        <v>1437.3</v>
      </c>
      <c r="E2794">
        <v>3485.83</v>
      </c>
    </row>
    <row r="2795" spans="1:5" ht="15" hidden="1" x14ac:dyDescent="0.3">
      <c r="A2795" s="2">
        <v>1841</v>
      </c>
      <c r="B2795">
        <v>16</v>
      </c>
      <c r="C2795">
        <v>2209.44</v>
      </c>
      <c r="D2795">
        <v>1610.08</v>
      </c>
      <c r="E2795">
        <v>3819.52</v>
      </c>
    </row>
    <row r="2796" spans="1:5" ht="15" hidden="1" x14ac:dyDescent="0.3">
      <c r="A2796" s="2">
        <v>1841</v>
      </c>
      <c r="B2796">
        <v>17</v>
      </c>
      <c r="C2796">
        <v>2339.5700000000002</v>
      </c>
      <c r="D2796">
        <v>1973.4</v>
      </c>
      <c r="E2796">
        <v>4312.97</v>
      </c>
    </row>
    <row r="2797" spans="1:5" ht="15" hidden="1" x14ac:dyDescent="0.3">
      <c r="A2797" s="2">
        <v>1841</v>
      </c>
      <c r="B2797">
        <v>18</v>
      </c>
      <c r="C2797">
        <v>2438.94</v>
      </c>
      <c r="D2797">
        <v>2527.25</v>
      </c>
      <c r="E2797">
        <v>4966.1899999999996</v>
      </c>
    </row>
    <row r="2798" spans="1:5" ht="15" hidden="1" x14ac:dyDescent="0.3">
      <c r="A2798" s="2">
        <v>1841</v>
      </c>
      <c r="B2798">
        <v>19</v>
      </c>
      <c r="C2798">
        <v>2507.52</v>
      </c>
      <c r="D2798">
        <v>3271.62</v>
      </c>
      <c r="E2798">
        <v>5779.14</v>
      </c>
    </row>
    <row r="2799" spans="1:5" ht="15" hidden="1" x14ac:dyDescent="0.3">
      <c r="A2799" s="2">
        <v>1841</v>
      </c>
      <c r="B2799">
        <v>20</v>
      </c>
      <c r="C2799">
        <v>2548.83</v>
      </c>
      <c r="D2799">
        <v>4123.26</v>
      </c>
      <c r="E2799">
        <v>6672.09</v>
      </c>
    </row>
    <row r="2800" spans="1:5" ht="15" hidden="1" x14ac:dyDescent="0.3">
      <c r="A2800" s="2">
        <v>1841</v>
      </c>
      <c r="B2800">
        <v>21</v>
      </c>
      <c r="C2800">
        <v>2576.88</v>
      </c>
      <c r="D2800">
        <v>4749.1899999999996</v>
      </c>
      <c r="E2800">
        <v>7326.07</v>
      </c>
    </row>
    <row r="2801" spans="1:5" ht="15" hidden="1" x14ac:dyDescent="0.3">
      <c r="A2801" s="2">
        <v>1841</v>
      </c>
      <c r="B2801">
        <v>22</v>
      </c>
      <c r="C2801">
        <v>2595.16</v>
      </c>
      <c r="D2801">
        <v>5066.16</v>
      </c>
      <c r="E2801">
        <v>7661.32</v>
      </c>
    </row>
    <row r="2802" spans="1:5" ht="15" hidden="1" x14ac:dyDescent="0.3">
      <c r="A2802" s="2">
        <v>1841</v>
      </c>
      <c r="B2802">
        <v>23</v>
      </c>
      <c r="C2802">
        <v>2603.69</v>
      </c>
      <c r="D2802">
        <v>5074.1499999999996</v>
      </c>
      <c r="E2802">
        <v>7677.84</v>
      </c>
    </row>
    <row r="2803" spans="1:5" ht="15" hidden="1" x14ac:dyDescent="0.3">
      <c r="A2803" s="2">
        <v>1841</v>
      </c>
      <c r="B2803">
        <v>24</v>
      </c>
      <c r="C2803">
        <v>2602.4499999999998</v>
      </c>
      <c r="D2803">
        <v>4773.18</v>
      </c>
      <c r="E2803">
        <v>7375.63</v>
      </c>
    </row>
    <row r="2804" spans="1:5" ht="15" hidden="1" x14ac:dyDescent="0.3">
      <c r="A2804" s="2">
        <v>1841</v>
      </c>
      <c r="B2804">
        <v>25</v>
      </c>
      <c r="C2804">
        <v>2592.87</v>
      </c>
      <c r="D2804">
        <v>4230</v>
      </c>
      <c r="E2804">
        <v>6822.87</v>
      </c>
    </row>
    <row r="2805" spans="1:5" ht="15" hidden="1" x14ac:dyDescent="0.3">
      <c r="A2805" s="2">
        <v>1841</v>
      </c>
      <c r="B2805">
        <v>26</v>
      </c>
      <c r="C2805">
        <v>2580.66</v>
      </c>
      <c r="D2805">
        <v>3711.74</v>
      </c>
      <c r="E2805">
        <v>6292.4</v>
      </c>
    </row>
    <row r="2806" spans="1:5" ht="15" hidden="1" x14ac:dyDescent="0.3">
      <c r="A2806" s="2">
        <v>1841</v>
      </c>
      <c r="B2806">
        <v>27</v>
      </c>
      <c r="C2806">
        <v>2567.21</v>
      </c>
      <c r="D2806">
        <v>3285.15</v>
      </c>
      <c r="E2806">
        <v>5852.36</v>
      </c>
    </row>
    <row r="2807" spans="1:5" ht="15" hidden="1" x14ac:dyDescent="0.3">
      <c r="A2807" s="2">
        <v>1841</v>
      </c>
      <c r="B2807">
        <v>28</v>
      </c>
      <c r="C2807">
        <v>2552.56</v>
      </c>
      <c r="D2807">
        <v>2950.22</v>
      </c>
      <c r="E2807">
        <v>5502.78</v>
      </c>
    </row>
    <row r="2808" spans="1:5" ht="15" hidden="1" x14ac:dyDescent="0.3">
      <c r="A2808" s="2">
        <v>1841</v>
      </c>
      <c r="B2808">
        <v>29</v>
      </c>
      <c r="C2808">
        <v>2536.69</v>
      </c>
      <c r="D2808">
        <v>2706.98</v>
      </c>
      <c r="E2808">
        <v>5243.67</v>
      </c>
    </row>
    <row r="2809" spans="1:5" ht="15" hidden="1" x14ac:dyDescent="0.3">
      <c r="A2809" s="2">
        <v>1841</v>
      </c>
      <c r="B2809">
        <v>30</v>
      </c>
      <c r="C2809">
        <v>2519.09</v>
      </c>
      <c r="D2809">
        <v>2544.41</v>
      </c>
      <c r="E2809">
        <v>5063.5</v>
      </c>
    </row>
    <row r="2810" spans="1:5" ht="15" hidden="1" x14ac:dyDescent="0.3">
      <c r="A2810" s="2">
        <v>1841</v>
      </c>
      <c r="B2810">
        <v>31</v>
      </c>
      <c r="C2810">
        <v>2497.6799999999998</v>
      </c>
      <c r="D2810">
        <v>2418.54</v>
      </c>
      <c r="E2810">
        <v>4916.22</v>
      </c>
    </row>
    <row r="2811" spans="1:5" ht="15" hidden="1" x14ac:dyDescent="0.3">
      <c r="A2811" s="2">
        <v>1841</v>
      </c>
      <c r="B2811">
        <v>32</v>
      </c>
      <c r="C2811">
        <v>2471.9299999999998</v>
      </c>
      <c r="D2811">
        <v>2318.35</v>
      </c>
      <c r="E2811">
        <v>4790.28</v>
      </c>
    </row>
    <row r="2812" spans="1:5" ht="15" hidden="1" x14ac:dyDescent="0.3">
      <c r="A2812" s="2">
        <v>1841</v>
      </c>
      <c r="B2812">
        <v>33</v>
      </c>
      <c r="C2812">
        <v>2441.85</v>
      </c>
      <c r="D2812">
        <v>2243.88</v>
      </c>
      <c r="E2812">
        <v>4685.7299999999996</v>
      </c>
    </row>
    <row r="2813" spans="1:5" ht="15" hidden="1" x14ac:dyDescent="0.3">
      <c r="A2813" s="2">
        <v>1841</v>
      </c>
      <c r="B2813">
        <v>34</v>
      </c>
      <c r="C2813">
        <v>2407.44</v>
      </c>
      <c r="D2813">
        <v>2195.09</v>
      </c>
      <c r="E2813">
        <v>4602.53</v>
      </c>
    </row>
    <row r="2814" spans="1:5" ht="15" hidden="1" x14ac:dyDescent="0.3">
      <c r="A2814" s="2">
        <v>1841</v>
      </c>
      <c r="B2814">
        <v>35</v>
      </c>
      <c r="C2814">
        <v>2374.33</v>
      </c>
      <c r="D2814">
        <v>2174.13</v>
      </c>
      <c r="E2814">
        <v>4548.46</v>
      </c>
    </row>
    <row r="2815" spans="1:5" ht="15" hidden="1" x14ac:dyDescent="0.3">
      <c r="A2815" s="2">
        <v>1841</v>
      </c>
      <c r="B2815">
        <v>36</v>
      </c>
      <c r="C2815">
        <v>2364.98</v>
      </c>
      <c r="D2815">
        <v>2189.5500000000002</v>
      </c>
      <c r="E2815">
        <v>4554.53</v>
      </c>
    </row>
    <row r="2816" spans="1:5" ht="15" hidden="1" x14ac:dyDescent="0.3">
      <c r="A2816" s="2">
        <v>1841</v>
      </c>
      <c r="B2816">
        <v>37</v>
      </c>
      <c r="C2816">
        <v>2385.0100000000002</v>
      </c>
      <c r="D2816">
        <v>2243.4899999999998</v>
      </c>
      <c r="E2816">
        <v>4628.5</v>
      </c>
    </row>
    <row r="2817" spans="1:5" ht="15" hidden="1" x14ac:dyDescent="0.3">
      <c r="A2817" s="2">
        <v>1841</v>
      </c>
      <c r="B2817">
        <v>38</v>
      </c>
      <c r="C2817">
        <v>2434.44</v>
      </c>
      <c r="D2817">
        <v>2335.94</v>
      </c>
      <c r="E2817">
        <v>4770.38</v>
      </c>
    </row>
    <row r="2818" spans="1:5" ht="15" hidden="1" x14ac:dyDescent="0.3">
      <c r="A2818" s="2">
        <v>1841</v>
      </c>
      <c r="B2818">
        <v>39</v>
      </c>
      <c r="C2818">
        <v>2513.2399999999998</v>
      </c>
      <c r="D2818">
        <v>2466.9</v>
      </c>
      <c r="E2818">
        <v>4980.1400000000003</v>
      </c>
    </row>
    <row r="2819" spans="1:5" ht="15" hidden="1" x14ac:dyDescent="0.3">
      <c r="A2819" s="2">
        <v>1841</v>
      </c>
      <c r="B2819">
        <v>40</v>
      </c>
      <c r="C2819">
        <v>2610.5500000000002</v>
      </c>
      <c r="D2819">
        <v>2620.3200000000002</v>
      </c>
      <c r="E2819">
        <v>5230.87</v>
      </c>
    </row>
    <row r="2820" spans="1:5" ht="15" hidden="1" x14ac:dyDescent="0.3">
      <c r="A2820" s="2">
        <v>1841</v>
      </c>
      <c r="B2820">
        <v>41</v>
      </c>
      <c r="C2820">
        <v>2682.76</v>
      </c>
      <c r="D2820">
        <v>2732.08</v>
      </c>
      <c r="E2820">
        <v>5414.84</v>
      </c>
    </row>
    <row r="2821" spans="1:5" ht="15" hidden="1" x14ac:dyDescent="0.3">
      <c r="A2821" s="2">
        <v>1841</v>
      </c>
      <c r="B2821">
        <v>42</v>
      </c>
      <c r="C2821">
        <v>2718.98</v>
      </c>
      <c r="D2821">
        <v>2786.12</v>
      </c>
      <c r="E2821">
        <v>5505.1</v>
      </c>
    </row>
    <row r="2822" spans="1:5" ht="15" hidden="1" x14ac:dyDescent="0.3">
      <c r="A2822" s="2">
        <v>1841</v>
      </c>
      <c r="B2822">
        <v>43</v>
      </c>
      <c r="C2822">
        <v>2719.23</v>
      </c>
      <c r="D2822">
        <v>2782.44</v>
      </c>
      <c r="E2822">
        <v>5501.67</v>
      </c>
    </row>
    <row r="2823" spans="1:5" ht="15" hidden="1" x14ac:dyDescent="0.3">
      <c r="A2823" s="2">
        <v>1841</v>
      </c>
      <c r="B2823">
        <v>44</v>
      </c>
      <c r="C2823">
        <v>2683.48</v>
      </c>
      <c r="D2823">
        <v>2721.05</v>
      </c>
      <c r="E2823">
        <v>5404.53</v>
      </c>
    </row>
    <row r="2824" spans="1:5" ht="15" hidden="1" x14ac:dyDescent="0.3">
      <c r="A2824" s="2">
        <v>1841</v>
      </c>
      <c r="B2824">
        <v>45</v>
      </c>
      <c r="C2824">
        <v>2623.94</v>
      </c>
      <c r="D2824">
        <v>2616.61</v>
      </c>
      <c r="E2824">
        <v>5240.55</v>
      </c>
    </row>
    <row r="2825" spans="1:5" ht="15" hidden="1" x14ac:dyDescent="0.3">
      <c r="A2825" s="2">
        <v>1841</v>
      </c>
      <c r="B2825">
        <v>46</v>
      </c>
      <c r="C2825">
        <v>2589.2399999999998</v>
      </c>
      <c r="D2825">
        <v>2527.77</v>
      </c>
      <c r="E2825">
        <v>5117.01</v>
      </c>
    </row>
    <row r="2826" spans="1:5" ht="15" hidden="1" x14ac:dyDescent="0.3">
      <c r="A2826" s="2">
        <v>1841</v>
      </c>
      <c r="B2826">
        <v>47</v>
      </c>
      <c r="C2826">
        <v>2591.5700000000002</v>
      </c>
      <c r="D2826">
        <v>2469.21</v>
      </c>
      <c r="E2826">
        <v>5060.78</v>
      </c>
    </row>
    <row r="2827" spans="1:5" ht="15" hidden="1" x14ac:dyDescent="0.3">
      <c r="A2827" s="2">
        <v>1841</v>
      </c>
      <c r="B2827">
        <v>48</v>
      </c>
      <c r="C2827">
        <v>2630.94</v>
      </c>
      <c r="D2827">
        <v>2440.91</v>
      </c>
      <c r="E2827">
        <v>5071.8500000000004</v>
      </c>
    </row>
    <row r="2828" spans="1:5" ht="15" hidden="1" x14ac:dyDescent="0.3">
      <c r="A2828" s="2">
        <v>1841</v>
      </c>
      <c r="B2828">
        <v>49</v>
      </c>
      <c r="C2828">
        <v>2707.33</v>
      </c>
      <c r="D2828">
        <v>2442.91</v>
      </c>
      <c r="E2828">
        <v>5150.24</v>
      </c>
    </row>
    <row r="2829" spans="1:5" ht="15" hidden="1" x14ac:dyDescent="0.3">
      <c r="A2829" s="2">
        <v>1841</v>
      </c>
      <c r="B2829">
        <v>50</v>
      </c>
      <c r="C2829">
        <v>2810.38</v>
      </c>
      <c r="D2829">
        <v>2471.1</v>
      </c>
      <c r="E2829">
        <v>5281.48</v>
      </c>
    </row>
    <row r="2830" spans="1:5" ht="15" hidden="1" x14ac:dyDescent="0.3">
      <c r="A2830" s="2">
        <v>1841</v>
      </c>
      <c r="B2830">
        <v>51</v>
      </c>
      <c r="C2830">
        <v>2898.64</v>
      </c>
      <c r="D2830">
        <v>2509.2800000000002</v>
      </c>
      <c r="E2830">
        <v>5407.92</v>
      </c>
    </row>
    <row r="2831" spans="1:5" ht="15" hidden="1" x14ac:dyDescent="0.3">
      <c r="A2831" s="2">
        <v>1841</v>
      </c>
      <c r="B2831">
        <v>52</v>
      </c>
      <c r="C2831">
        <v>2961.76</v>
      </c>
      <c r="D2831">
        <v>2553.4</v>
      </c>
      <c r="E2831">
        <v>5515.16</v>
      </c>
    </row>
    <row r="2832" spans="1:5" ht="15" hidden="1" x14ac:dyDescent="0.3">
      <c r="A2832" s="2">
        <v>1841</v>
      </c>
      <c r="B2832">
        <v>53</v>
      </c>
      <c r="C2832">
        <v>2999.71</v>
      </c>
      <c r="D2832">
        <v>2603.4299999999998</v>
      </c>
      <c r="E2832">
        <v>5603.14</v>
      </c>
    </row>
    <row r="2833" spans="1:5" ht="15" hidden="1" x14ac:dyDescent="0.3">
      <c r="A2833" s="2">
        <v>1841</v>
      </c>
      <c r="B2833">
        <v>54</v>
      </c>
      <c r="C2833">
        <v>3012.51</v>
      </c>
      <c r="D2833">
        <v>2659.4</v>
      </c>
      <c r="E2833">
        <v>5671.91</v>
      </c>
    </row>
    <row r="2834" spans="1:5" ht="15" hidden="1" x14ac:dyDescent="0.3">
      <c r="A2834" s="2">
        <v>1841</v>
      </c>
      <c r="B2834">
        <v>55</v>
      </c>
      <c r="C2834">
        <v>3015.57</v>
      </c>
      <c r="D2834">
        <v>2729.55</v>
      </c>
      <c r="E2834">
        <v>5745.12</v>
      </c>
    </row>
    <row r="2835" spans="1:5" ht="15" hidden="1" x14ac:dyDescent="0.3">
      <c r="A2835" s="2">
        <v>1841</v>
      </c>
      <c r="B2835">
        <v>56</v>
      </c>
      <c r="C2835">
        <v>3070.6</v>
      </c>
      <c r="D2835">
        <v>2846.9</v>
      </c>
      <c r="E2835">
        <v>5917.5</v>
      </c>
    </row>
    <row r="2836" spans="1:5" ht="15" hidden="1" x14ac:dyDescent="0.3">
      <c r="A2836" s="2">
        <v>1841</v>
      </c>
      <c r="B2836">
        <v>57</v>
      </c>
      <c r="C2836">
        <v>3193.02</v>
      </c>
      <c r="D2836">
        <v>3019.73</v>
      </c>
      <c r="E2836">
        <v>6212.75</v>
      </c>
    </row>
    <row r="2837" spans="1:5" ht="15" hidden="1" x14ac:dyDescent="0.3">
      <c r="A2837" s="2">
        <v>1841</v>
      </c>
      <c r="B2837">
        <v>58</v>
      </c>
      <c r="C2837">
        <v>3382.81</v>
      </c>
      <c r="D2837">
        <v>3248.03</v>
      </c>
      <c r="E2837">
        <v>6630.84</v>
      </c>
    </row>
    <row r="2838" spans="1:5" ht="15" hidden="1" x14ac:dyDescent="0.3">
      <c r="A2838" s="2">
        <v>1841</v>
      </c>
      <c r="B2838">
        <v>59</v>
      </c>
      <c r="C2838">
        <v>3640</v>
      </c>
      <c r="D2838">
        <v>3531.79</v>
      </c>
      <c r="E2838">
        <v>7171.79</v>
      </c>
    </row>
    <row r="2839" spans="1:5" ht="15" hidden="1" x14ac:dyDescent="0.3">
      <c r="A2839" s="2">
        <v>1841</v>
      </c>
      <c r="B2839">
        <v>60</v>
      </c>
      <c r="C2839">
        <v>3940.86</v>
      </c>
      <c r="D2839">
        <v>3843.38</v>
      </c>
      <c r="E2839">
        <v>7784.24</v>
      </c>
    </row>
    <row r="2840" spans="1:5" ht="15" hidden="1" x14ac:dyDescent="0.3">
      <c r="A2840" s="2">
        <v>1841</v>
      </c>
      <c r="B2840">
        <v>61</v>
      </c>
      <c r="C2840">
        <v>4190.53</v>
      </c>
      <c r="D2840">
        <v>4072.16</v>
      </c>
      <c r="E2840">
        <v>8262.69</v>
      </c>
    </row>
    <row r="2841" spans="1:5" ht="15" hidden="1" x14ac:dyDescent="0.3">
      <c r="A2841" s="2">
        <v>1841</v>
      </c>
      <c r="B2841">
        <v>62</v>
      </c>
      <c r="C2841">
        <v>4365.3</v>
      </c>
      <c r="D2841">
        <v>4190.5</v>
      </c>
      <c r="E2841">
        <v>8555.7999999999993</v>
      </c>
    </row>
    <row r="2842" spans="1:5" ht="15" hidden="1" x14ac:dyDescent="0.3">
      <c r="A2842" s="2">
        <v>1841</v>
      </c>
      <c r="B2842">
        <v>63</v>
      </c>
      <c r="C2842">
        <v>4465.17</v>
      </c>
      <c r="D2842">
        <v>4198.3900000000003</v>
      </c>
      <c r="E2842">
        <v>8663.56</v>
      </c>
    </row>
    <row r="2843" spans="1:5" ht="15" hidden="1" x14ac:dyDescent="0.3">
      <c r="A2843" s="2">
        <v>1841</v>
      </c>
      <c r="B2843">
        <v>64</v>
      </c>
      <c r="C2843">
        <v>4490.1400000000003</v>
      </c>
      <c r="D2843">
        <v>4095.84</v>
      </c>
      <c r="E2843">
        <v>8585.98</v>
      </c>
    </row>
    <row r="2844" spans="1:5" ht="15" hidden="1" x14ac:dyDescent="0.3">
      <c r="A2844" s="2">
        <v>1841</v>
      </c>
      <c r="B2844">
        <v>65</v>
      </c>
      <c r="C2844">
        <v>4464.95</v>
      </c>
      <c r="D2844">
        <v>3918.15</v>
      </c>
      <c r="E2844">
        <v>8383.1</v>
      </c>
    </row>
    <row r="2845" spans="1:5" ht="15" hidden="1" x14ac:dyDescent="0.3">
      <c r="A2845" s="2">
        <v>1841</v>
      </c>
      <c r="B2845">
        <v>66</v>
      </c>
      <c r="C2845">
        <v>4488.55</v>
      </c>
      <c r="D2845">
        <v>3806.54</v>
      </c>
      <c r="E2845">
        <v>8295.09</v>
      </c>
    </row>
    <row r="2846" spans="1:5" ht="15" hidden="1" x14ac:dyDescent="0.3">
      <c r="A2846" s="2">
        <v>1841</v>
      </c>
      <c r="B2846">
        <v>67</v>
      </c>
      <c r="C2846">
        <v>4585.67</v>
      </c>
      <c r="D2846">
        <v>3796.32</v>
      </c>
      <c r="E2846">
        <v>8381.99</v>
      </c>
    </row>
    <row r="2847" spans="1:5" ht="15" hidden="1" x14ac:dyDescent="0.3">
      <c r="A2847" s="2">
        <v>1841</v>
      </c>
      <c r="B2847">
        <v>68</v>
      </c>
      <c r="C2847">
        <v>4756.32</v>
      </c>
      <c r="D2847">
        <v>3887.5</v>
      </c>
      <c r="E2847">
        <v>8643.82</v>
      </c>
    </row>
    <row r="2848" spans="1:5" ht="15" hidden="1" x14ac:dyDescent="0.3">
      <c r="A2848" s="2">
        <v>1841</v>
      </c>
      <c r="B2848">
        <v>69</v>
      </c>
      <c r="C2848">
        <v>5000.51</v>
      </c>
      <c r="D2848">
        <v>4080.07</v>
      </c>
      <c r="E2848">
        <v>9080.58</v>
      </c>
    </row>
    <row r="2849" spans="1:5" ht="15" hidden="1" x14ac:dyDescent="0.3">
      <c r="A2849" s="2">
        <v>1841</v>
      </c>
      <c r="B2849">
        <v>70</v>
      </c>
      <c r="C2849">
        <v>5284.96</v>
      </c>
      <c r="D2849">
        <v>4343.5200000000004</v>
      </c>
      <c r="E2849">
        <v>9628.48</v>
      </c>
    </row>
    <row r="2850" spans="1:5" ht="15" hidden="1" x14ac:dyDescent="0.3">
      <c r="A2850" s="2">
        <v>1841</v>
      </c>
      <c r="B2850">
        <v>71</v>
      </c>
      <c r="C2850">
        <v>5476.63</v>
      </c>
      <c r="D2850">
        <v>4555.71</v>
      </c>
      <c r="E2850">
        <v>10032.34</v>
      </c>
    </row>
    <row r="2851" spans="1:5" ht="15" hidden="1" x14ac:dyDescent="0.3">
      <c r="A2851" s="2">
        <v>1841</v>
      </c>
      <c r="B2851">
        <v>72</v>
      </c>
      <c r="C2851">
        <v>5542.25</v>
      </c>
      <c r="D2851">
        <v>4686.1400000000003</v>
      </c>
      <c r="E2851">
        <v>10228.39</v>
      </c>
    </row>
    <row r="2852" spans="1:5" ht="15" hidden="1" x14ac:dyDescent="0.3">
      <c r="A2852" s="2">
        <v>1841</v>
      </c>
      <c r="B2852">
        <v>73</v>
      </c>
      <c r="C2852">
        <v>5481.82</v>
      </c>
      <c r="D2852">
        <v>4734.79</v>
      </c>
      <c r="E2852">
        <v>10216.61</v>
      </c>
    </row>
    <row r="2853" spans="1:5" ht="15" hidden="1" x14ac:dyDescent="0.3">
      <c r="A2853" s="2">
        <v>1841</v>
      </c>
      <c r="B2853">
        <v>74</v>
      </c>
      <c r="C2853">
        <v>5295.34</v>
      </c>
      <c r="D2853">
        <v>4701.68</v>
      </c>
      <c r="E2853">
        <v>9997.02</v>
      </c>
    </row>
    <row r="2854" spans="1:5" ht="15" hidden="1" x14ac:dyDescent="0.3">
      <c r="A2854" s="2">
        <v>1841</v>
      </c>
      <c r="B2854">
        <v>75</v>
      </c>
      <c r="C2854">
        <v>5009.57</v>
      </c>
      <c r="D2854">
        <v>4596.9799999999996</v>
      </c>
      <c r="E2854">
        <v>9606.5499999999993</v>
      </c>
    </row>
    <row r="2855" spans="1:5" ht="15" hidden="1" x14ac:dyDescent="0.3">
      <c r="A2855" s="2">
        <v>1841</v>
      </c>
      <c r="B2855">
        <v>76</v>
      </c>
      <c r="C2855">
        <v>4731.51</v>
      </c>
      <c r="D2855">
        <v>4461.46</v>
      </c>
      <c r="E2855">
        <v>9192.9699999999993</v>
      </c>
    </row>
    <row r="2856" spans="1:5" ht="15" hidden="1" x14ac:dyDescent="0.3">
      <c r="A2856" s="2">
        <v>1841</v>
      </c>
      <c r="B2856">
        <v>77</v>
      </c>
      <c r="C2856">
        <v>4487.93</v>
      </c>
      <c r="D2856">
        <v>4305.3100000000004</v>
      </c>
      <c r="E2856">
        <v>8793.24</v>
      </c>
    </row>
    <row r="2857" spans="1:5" ht="15" hidden="1" x14ac:dyDescent="0.3">
      <c r="A2857" s="2">
        <v>1841</v>
      </c>
      <c r="B2857">
        <v>78</v>
      </c>
      <c r="C2857">
        <v>4278.82</v>
      </c>
      <c r="D2857">
        <v>4128.53</v>
      </c>
      <c r="E2857">
        <v>8407.35</v>
      </c>
    </row>
    <row r="2858" spans="1:5" ht="15" hidden="1" x14ac:dyDescent="0.3">
      <c r="A2858" s="2">
        <v>1841</v>
      </c>
      <c r="B2858">
        <v>79</v>
      </c>
      <c r="C2858">
        <v>4104.17</v>
      </c>
      <c r="D2858">
        <v>3931.12</v>
      </c>
      <c r="E2858">
        <v>8035.29</v>
      </c>
    </row>
    <row r="2859" spans="1:5" ht="15" hidden="1" x14ac:dyDescent="0.3">
      <c r="A2859" s="2">
        <v>1841</v>
      </c>
      <c r="B2859">
        <v>80</v>
      </c>
      <c r="C2859">
        <v>3946.35</v>
      </c>
      <c r="D2859">
        <v>3709.54</v>
      </c>
      <c r="E2859">
        <v>7655.89</v>
      </c>
    </row>
    <row r="2860" spans="1:5" ht="15" hidden="1" x14ac:dyDescent="0.3">
      <c r="A2860" s="2">
        <v>1841</v>
      </c>
      <c r="B2860">
        <v>81</v>
      </c>
      <c r="C2860">
        <v>3734.83</v>
      </c>
      <c r="D2860">
        <v>3449.61</v>
      </c>
      <c r="E2860">
        <v>7184.44</v>
      </c>
    </row>
    <row r="2861" spans="1:5" ht="15" hidden="1" x14ac:dyDescent="0.3">
      <c r="A2861" s="2">
        <v>1841</v>
      </c>
      <c r="B2861">
        <v>82</v>
      </c>
      <c r="C2861">
        <v>3451.95</v>
      </c>
      <c r="D2861">
        <v>3147.81</v>
      </c>
      <c r="E2861">
        <v>6599.76</v>
      </c>
    </row>
    <row r="2862" spans="1:5" ht="15" hidden="1" x14ac:dyDescent="0.3">
      <c r="A2862" s="2">
        <v>1841</v>
      </c>
      <c r="B2862">
        <v>83</v>
      </c>
      <c r="C2862">
        <v>3097.73</v>
      </c>
      <c r="D2862">
        <v>2804.12</v>
      </c>
      <c r="E2862">
        <v>5901.85</v>
      </c>
    </row>
    <row r="2863" spans="1:5" ht="15" hidden="1" x14ac:dyDescent="0.3">
      <c r="A2863" s="2">
        <v>1841</v>
      </c>
      <c r="B2863">
        <v>84</v>
      </c>
      <c r="C2863">
        <v>2672.15</v>
      </c>
      <c r="D2863">
        <v>2418.5500000000002</v>
      </c>
      <c r="E2863">
        <v>5090.7</v>
      </c>
    </row>
    <row r="2864" spans="1:5" ht="15" hidden="1" x14ac:dyDescent="0.3">
      <c r="A2864" s="2">
        <v>1841</v>
      </c>
      <c r="B2864">
        <v>85</v>
      </c>
      <c r="C2864">
        <v>2198.37</v>
      </c>
      <c r="D2864">
        <v>2006.54</v>
      </c>
      <c r="E2864">
        <v>4204.91</v>
      </c>
    </row>
    <row r="2865" spans="1:5" ht="15" hidden="1" x14ac:dyDescent="0.3">
      <c r="A2865" s="2">
        <v>1841</v>
      </c>
      <c r="B2865">
        <v>86</v>
      </c>
      <c r="C2865">
        <v>1768.92</v>
      </c>
      <c r="D2865">
        <v>1629.85</v>
      </c>
      <c r="E2865">
        <v>3398.77</v>
      </c>
    </row>
    <row r="2866" spans="1:5" ht="15" hidden="1" x14ac:dyDescent="0.3">
      <c r="A2866" s="2">
        <v>1841</v>
      </c>
      <c r="B2866">
        <v>87</v>
      </c>
      <c r="C2866">
        <v>1406.93</v>
      </c>
      <c r="D2866">
        <v>1303.9100000000001</v>
      </c>
      <c r="E2866">
        <v>2710.84</v>
      </c>
    </row>
    <row r="2867" spans="1:5" ht="15" hidden="1" x14ac:dyDescent="0.3">
      <c r="A2867" s="2">
        <v>1841</v>
      </c>
      <c r="B2867">
        <v>88</v>
      </c>
      <c r="C2867">
        <v>1112.4100000000001</v>
      </c>
      <c r="D2867">
        <v>1028.72</v>
      </c>
      <c r="E2867">
        <v>2141.13</v>
      </c>
    </row>
    <row r="2868" spans="1:5" ht="15" hidden="1" x14ac:dyDescent="0.3">
      <c r="A2868" s="2">
        <v>1841</v>
      </c>
      <c r="B2868">
        <v>89</v>
      </c>
      <c r="C2868">
        <v>885.36</v>
      </c>
      <c r="D2868">
        <v>804.3</v>
      </c>
      <c r="E2868">
        <v>1689.66</v>
      </c>
    </row>
    <row r="2869" spans="1:5" ht="15" hidden="1" x14ac:dyDescent="0.3">
      <c r="A2869" s="2">
        <v>1841</v>
      </c>
      <c r="B2869">
        <v>90</v>
      </c>
      <c r="C2869">
        <v>717.72</v>
      </c>
      <c r="D2869">
        <v>626.70000000000005</v>
      </c>
      <c r="E2869">
        <v>1344.42</v>
      </c>
    </row>
    <row r="2870" spans="1:5" ht="15" hidden="1" x14ac:dyDescent="0.3">
      <c r="A2870" s="2">
        <v>1841</v>
      </c>
      <c r="B2870">
        <v>91</v>
      </c>
      <c r="C2870">
        <v>577.29999999999995</v>
      </c>
      <c r="D2870">
        <v>480.12</v>
      </c>
      <c r="E2870">
        <v>1057.42</v>
      </c>
    </row>
    <row r="2871" spans="1:5" ht="15" hidden="1" x14ac:dyDescent="0.3">
      <c r="A2871" s="2">
        <v>1841</v>
      </c>
      <c r="B2871">
        <v>92</v>
      </c>
      <c r="C2871">
        <v>456.03</v>
      </c>
      <c r="D2871">
        <v>360.66</v>
      </c>
      <c r="E2871">
        <v>816.69</v>
      </c>
    </row>
    <row r="2872" spans="1:5" ht="15" hidden="1" x14ac:dyDescent="0.3">
      <c r="A2872" s="2">
        <v>1841</v>
      </c>
      <c r="B2872">
        <v>93</v>
      </c>
      <c r="C2872">
        <v>353.94</v>
      </c>
      <c r="D2872">
        <v>268.3</v>
      </c>
      <c r="E2872">
        <v>622.24</v>
      </c>
    </row>
    <row r="2873" spans="1:5" ht="15" hidden="1" x14ac:dyDescent="0.3">
      <c r="A2873" s="2">
        <v>1841</v>
      </c>
      <c r="B2873">
        <v>94</v>
      </c>
      <c r="C2873">
        <v>271</v>
      </c>
      <c r="D2873">
        <v>203.04</v>
      </c>
      <c r="E2873">
        <v>474.04</v>
      </c>
    </row>
    <row r="2874" spans="1:5" ht="15" hidden="1" x14ac:dyDescent="0.3">
      <c r="A2874" s="2">
        <v>1841</v>
      </c>
      <c r="B2874">
        <v>95</v>
      </c>
      <c r="C2874">
        <v>205.67</v>
      </c>
      <c r="D2874">
        <v>161.05000000000001</v>
      </c>
      <c r="E2874">
        <v>366.72</v>
      </c>
    </row>
    <row r="2875" spans="1:5" ht="15" hidden="1" x14ac:dyDescent="0.3">
      <c r="A2875" s="2">
        <v>1841</v>
      </c>
      <c r="B2875">
        <v>96</v>
      </c>
      <c r="C2875">
        <v>151.66999999999999</v>
      </c>
      <c r="D2875">
        <v>127</v>
      </c>
      <c r="E2875">
        <v>278.67</v>
      </c>
    </row>
    <row r="2876" spans="1:5" ht="15" hidden="1" x14ac:dyDescent="0.3">
      <c r="A2876" s="2">
        <v>1841</v>
      </c>
      <c r="B2876">
        <v>97</v>
      </c>
      <c r="C2876">
        <v>107.43</v>
      </c>
      <c r="D2876">
        <v>97.08</v>
      </c>
      <c r="E2876">
        <v>204.51</v>
      </c>
    </row>
    <row r="2877" spans="1:5" ht="15" hidden="1" x14ac:dyDescent="0.3">
      <c r="A2877" s="2">
        <v>1841</v>
      </c>
      <c r="B2877">
        <v>98</v>
      </c>
      <c r="C2877">
        <v>72.959999999999994</v>
      </c>
      <c r="D2877">
        <v>71.290000000000006</v>
      </c>
      <c r="E2877">
        <v>144.25</v>
      </c>
    </row>
    <row r="2878" spans="1:5" ht="15" hidden="1" x14ac:dyDescent="0.3">
      <c r="A2878" s="2">
        <v>1841</v>
      </c>
      <c r="B2878">
        <v>99</v>
      </c>
      <c r="C2878">
        <v>48.26</v>
      </c>
      <c r="D2878">
        <v>49.61</v>
      </c>
      <c r="E2878">
        <v>97.87</v>
      </c>
    </row>
    <row r="2879" spans="1:5" ht="15" hidden="1" x14ac:dyDescent="0.3">
      <c r="A2879" s="2">
        <v>1841</v>
      </c>
      <c r="B2879">
        <v>100</v>
      </c>
      <c r="C2879">
        <v>25.48</v>
      </c>
      <c r="D2879">
        <v>20.3</v>
      </c>
      <c r="E2879">
        <v>45.78</v>
      </c>
    </row>
    <row r="2880" spans="1:5" ht="15" hidden="1" x14ac:dyDescent="0.3">
      <c r="A2880" s="2">
        <v>1841</v>
      </c>
      <c r="B2880">
        <v>101</v>
      </c>
      <c r="C2880">
        <v>16.48</v>
      </c>
      <c r="D2880">
        <v>13.68</v>
      </c>
      <c r="E2880">
        <v>30.16</v>
      </c>
    </row>
    <row r="2881" spans="1:5" ht="15" hidden="1" x14ac:dyDescent="0.3">
      <c r="A2881" s="2">
        <v>1841</v>
      </c>
      <c r="B2881">
        <v>102</v>
      </c>
      <c r="C2881">
        <v>10.52</v>
      </c>
      <c r="D2881">
        <v>8.7899999999999991</v>
      </c>
      <c r="E2881">
        <v>19.309999999999999</v>
      </c>
    </row>
    <row r="2882" spans="1:5" ht="15" hidden="1" x14ac:dyDescent="0.3">
      <c r="A2882" s="2">
        <v>1841</v>
      </c>
      <c r="B2882">
        <v>103</v>
      </c>
      <c r="C2882">
        <v>6.34</v>
      </c>
      <c r="D2882">
        <v>5.34</v>
      </c>
      <c r="E2882">
        <v>11.68</v>
      </c>
    </row>
    <row r="2883" spans="1:5" ht="15" hidden="1" x14ac:dyDescent="0.3">
      <c r="A2883" s="2">
        <v>1841</v>
      </c>
      <c r="B2883">
        <v>104</v>
      </c>
      <c r="C2883">
        <v>3.81</v>
      </c>
      <c r="D2883">
        <v>3.27</v>
      </c>
      <c r="E2883">
        <v>7.08</v>
      </c>
    </row>
    <row r="2884" spans="1:5" ht="15" hidden="1" x14ac:dyDescent="0.3">
      <c r="A2884" s="2">
        <v>1841</v>
      </c>
      <c r="B2884">
        <v>105</v>
      </c>
      <c r="C2884">
        <v>2.29</v>
      </c>
      <c r="D2884">
        <v>1.99</v>
      </c>
      <c r="E2884">
        <v>4.28</v>
      </c>
    </row>
    <row r="2885" spans="1:5" ht="15" hidden="1" x14ac:dyDescent="0.3">
      <c r="A2885" s="2">
        <v>1841</v>
      </c>
      <c r="B2885">
        <v>106</v>
      </c>
      <c r="C2885">
        <v>1.33</v>
      </c>
      <c r="D2885">
        <v>1.1599999999999999</v>
      </c>
      <c r="E2885">
        <v>2.4900000000000002</v>
      </c>
    </row>
    <row r="2886" spans="1:5" ht="15" hidden="1" x14ac:dyDescent="0.3">
      <c r="A2886" s="2">
        <v>1841</v>
      </c>
      <c r="B2886">
        <v>107</v>
      </c>
      <c r="C2886">
        <v>0.76</v>
      </c>
      <c r="D2886">
        <v>0.69</v>
      </c>
      <c r="E2886">
        <v>1.45</v>
      </c>
    </row>
    <row r="2887" spans="1:5" ht="15" hidden="1" x14ac:dyDescent="0.3">
      <c r="A2887" s="2">
        <v>1841</v>
      </c>
      <c r="B2887">
        <v>108</v>
      </c>
      <c r="C2887">
        <v>0</v>
      </c>
      <c r="D2887">
        <v>0</v>
      </c>
      <c r="E2887">
        <v>0</v>
      </c>
    </row>
    <row r="2888" spans="1:5" ht="15" hidden="1" x14ac:dyDescent="0.3">
      <c r="A2888" s="2">
        <v>1841</v>
      </c>
      <c r="B2888">
        <v>109</v>
      </c>
      <c r="C2888">
        <v>0</v>
      </c>
      <c r="D2888">
        <v>0</v>
      </c>
      <c r="E2888">
        <v>0</v>
      </c>
    </row>
    <row r="2889" spans="1:5" ht="15" hidden="1" x14ac:dyDescent="0.3">
      <c r="A2889" s="2">
        <v>1841</v>
      </c>
      <c r="B2889" t="s">
        <v>10</v>
      </c>
      <c r="C2889">
        <v>0</v>
      </c>
      <c r="D2889">
        <v>0</v>
      </c>
      <c r="E2889">
        <v>0</v>
      </c>
    </row>
    <row r="2890" spans="1:5" ht="15" hidden="1" x14ac:dyDescent="0.3">
      <c r="A2890" s="2">
        <v>1842</v>
      </c>
      <c r="B2890">
        <v>0</v>
      </c>
      <c r="C2890">
        <v>73846</v>
      </c>
      <c r="D2890">
        <v>89628.11</v>
      </c>
      <c r="E2890">
        <v>163474.10999999999</v>
      </c>
    </row>
    <row r="2891" spans="1:5" ht="15" hidden="1" x14ac:dyDescent="0.3">
      <c r="A2891" s="2">
        <v>1842</v>
      </c>
      <c r="B2891">
        <v>1</v>
      </c>
      <c r="C2891">
        <v>21268.34</v>
      </c>
      <c r="D2891">
        <v>22585.31</v>
      </c>
      <c r="E2891">
        <v>43853.65</v>
      </c>
    </row>
    <row r="2892" spans="1:5" ht="15" hidden="1" x14ac:dyDescent="0.3">
      <c r="A2892" s="2">
        <v>1842</v>
      </c>
      <c r="B2892">
        <v>2</v>
      </c>
      <c r="C2892">
        <v>14220.56</v>
      </c>
      <c r="D2892">
        <v>15128.21</v>
      </c>
      <c r="E2892">
        <v>29348.77</v>
      </c>
    </row>
    <row r="2893" spans="1:5" ht="15" hidden="1" x14ac:dyDescent="0.3">
      <c r="A2893" s="2">
        <v>1842</v>
      </c>
      <c r="B2893">
        <v>3</v>
      </c>
      <c r="C2893">
        <v>9212.11</v>
      </c>
      <c r="D2893">
        <v>9779.83</v>
      </c>
      <c r="E2893">
        <v>18991.939999999999</v>
      </c>
    </row>
    <row r="2894" spans="1:5" ht="15" hidden="1" x14ac:dyDescent="0.3">
      <c r="A2894" s="2">
        <v>1842</v>
      </c>
      <c r="B2894">
        <v>4</v>
      </c>
      <c r="C2894">
        <v>6242.98</v>
      </c>
      <c r="D2894">
        <v>6540.17</v>
      </c>
      <c r="E2894">
        <v>12783.15</v>
      </c>
    </row>
    <row r="2895" spans="1:5" ht="15" hidden="1" x14ac:dyDescent="0.3">
      <c r="A2895" s="2">
        <v>1842</v>
      </c>
      <c r="B2895">
        <v>5</v>
      </c>
      <c r="C2895">
        <v>4993.8</v>
      </c>
      <c r="D2895">
        <v>5086.6099999999997</v>
      </c>
      <c r="E2895">
        <v>10080.41</v>
      </c>
    </row>
    <row r="2896" spans="1:5" ht="15" hidden="1" x14ac:dyDescent="0.3">
      <c r="A2896" s="2">
        <v>1842</v>
      </c>
      <c r="B2896">
        <v>6</v>
      </c>
      <c r="C2896">
        <v>4187.04</v>
      </c>
      <c r="D2896">
        <v>4128.74</v>
      </c>
      <c r="E2896">
        <v>8315.7800000000007</v>
      </c>
    </row>
    <row r="2897" spans="1:5" ht="15" hidden="1" x14ac:dyDescent="0.3">
      <c r="A2897" s="2">
        <v>1842</v>
      </c>
      <c r="B2897">
        <v>7</v>
      </c>
      <c r="C2897">
        <v>3503.34</v>
      </c>
      <c r="D2897">
        <v>3343.94</v>
      </c>
      <c r="E2897">
        <v>6847.28</v>
      </c>
    </row>
    <row r="2898" spans="1:5" ht="15" hidden="1" x14ac:dyDescent="0.3">
      <c r="A2898" s="2">
        <v>1842</v>
      </c>
      <c r="B2898">
        <v>8</v>
      </c>
      <c r="C2898">
        <v>2942.71</v>
      </c>
      <c r="D2898">
        <v>2732.21</v>
      </c>
      <c r="E2898">
        <v>5674.92</v>
      </c>
    </row>
    <row r="2899" spans="1:5" ht="15" hidden="1" x14ac:dyDescent="0.3">
      <c r="A2899" s="2">
        <v>1842</v>
      </c>
      <c r="B2899">
        <v>9</v>
      </c>
      <c r="C2899">
        <v>2505.12</v>
      </c>
      <c r="D2899">
        <v>2293.5700000000002</v>
      </c>
      <c r="E2899">
        <v>4798.6899999999996</v>
      </c>
    </row>
    <row r="2900" spans="1:5" ht="15" hidden="1" x14ac:dyDescent="0.3">
      <c r="A2900" s="2">
        <v>1842</v>
      </c>
      <c r="B2900">
        <v>10</v>
      </c>
      <c r="C2900">
        <v>2186.29</v>
      </c>
      <c r="D2900">
        <v>2008.73</v>
      </c>
      <c r="E2900">
        <v>4195.0200000000004</v>
      </c>
    </row>
    <row r="2901" spans="1:5" ht="15" hidden="1" x14ac:dyDescent="0.3">
      <c r="A2901" s="2">
        <v>1842</v>
      </c>
      <c r="B2901">
        <v>11</v>
      </c>
      <c r="C2901">
        <v>1969.01</v>
      </c>
      <c r="D2901">
        <v>1800.65</v>
      </c>
      <c r="E2901">
        <v>3769.66</v>
      </c>
    </row>
    <row r="2902" spans="1:5" ht="15" hidden="1" x14ac:dyDescent="0.3">
      <c r="A2902" s="2">
        <v>1842</v>
      </c>
      <c r="B2902">
        <v>12</v>
      </c>
      <c r="C2902">
        <v>1848.96</v>
      </c>
      <c r="D2902">
        <v>1650.06</v>
      </c>
      <c r="E2902">
        <v>3499.02</v>
      </c>
    </row>
    <row r="2903" spans="1:5" ht="15" hidden="1" x14ac:dyDescent="0.3">
      <c r="A2903" s="2">
        <v>1842</v>
      </c>
      <c r="B2903">
        <v>13</v>
      </c>
      <c r="C2903">
        <v>1826.16</v>
      </c>
      <c r="D2903">
        <v>1556.97</v>
      </c>
      <c r="E2903">
        <v>3383.13</v>
      </c>
    </row>
    <row r="2904" spans="1:5" ht="15" hidden="1" x14ac:dyDescent="0.3">
      <c r="A2904" s="2">
        <v>1842</v>
      </c>
      <c r="B2904">
        <v>14</v>
      </c>
      <c r="C2904">
        <v>1900.6</v>
      </c>
      <c r="D2904">
        <v>1521.36</v>
      </c>
      <c r="E2904">
        <v>3421.96</v>
      </c>
    </row>
    <row r="2905" spans="1:5" ht="15" hidden="1" x14ac:dyDescent="0.3">
      <c r="A2905" s="2">
        <v>1842</v>
      </c>
      <c r="B2905">
        <v>15</v>
      </c>
      <c r="C2905">
        <v>2052.87</v>
      </c>
      <c r="D2905">
        <v>1558.67</v>
      </c>
      <c r="E2905">
        <v>3611.54</v>
      </c>
    </row>
    <row r="2906" spans="1:5" ht="15" hidden="1" x14ac:dyDescent="0.3">
      <c r="A2906" s="2">
        <v>1842</v>
      </c>
      <c r="B2906">
        <v>16</v>
      </c>
      <c r="C2906">
        <v>2205.35</v>
      </c>
      <c r="D2906">
        <v>1730.46</v>
      </c>
      <c r="E2906">
        <v>3935.81</v>
      </c>
    </row>
    <row r="2907" spans="1:5" ht="15" hidden="1" x14ac:dyDescent="0.3">
      <c r="A2907" s="2">
        <v>1842</v>
      </c>
      <c r="B2907">
        <v>17</v>
      </c>
      <c r="C2907">
        <v>2338.61</v>
      </c>
      <c r="D2907">
        <v>2052.16</v>
      </c>
      <c r="E2907">
        <v>4390.7700000000004</v>
      </c>
    </row>
    <row r="2908" spans="1:5" ht="15" hidden="1" x14ac:dyDescent="0.3">
      <c r="A2908" s="2">
        <v>1842</v>
      </c>
      <c r="B2908">
        <v>18</v>
      </c>
      <c r="C2908">
        <v>2452.66</v>
      </c>
      <c r="D2908">
        <v>2523.77</v>
      </c>
      <c r="E2908">
        <v>4976.43</v>
      </c>
    </row>
    <row r="2909" spans="1:5" ht="15" hidden="1" x14ac:dyDescent="0.3">
      <c r="A2909" s="2">
        <v>1842</v>
      </c>
      <c r="B2909">
        <v>19</v>
      </c>
      <c r="C2909">
        <v>2547.5100000000002</v>
      </c>
      <c r="D2909">
        <v>3145.27</v>
      </c>
      <c r="E2909">
        <v>5692.78</v>
      </c>
    </row>
    <row r="2910" spans="1:5" ht="15" hidden="1" x14ac:dyDescent="0.3">
      <c r="A2910" s="2">
        <v>1842</v>
      </c>
      <c r="B2910">
        <v>20</v>
      </c>
      <c r="C2910">
        <v>2622.48</v>
      </c>
      <c r="D2910">
        <v>3846.55</v>
      </c>
      <c r="E2910">
        <v>6469.03</v>
      </c>
    </row>
    <row r="2911" spans="1:5" ht="15" hidden="1" x14ac:dyDescent="0.3">
      <c r="A2911" s="2">
        <v>1842</v>
      </c>
      <c r="B2911">
        <v>21</v>
      </c>
      <c r="C2911">
        <v>2674.93</v>
      </c>
      <c r="D2911">
        <v>4347.18</v>
      </c>
      <c r="E2911">
        <v>7022.11</v>
      </c>
    </row>
    <row r="2912" spans="1:5" ht="15" hidden="1" x14ac:dyDescent="0.3">
      <c r="A2912" s="2">
        <v>1842</v>
      </c>
      <c r="B2912">
        <v>22</v>
      </c>
      <c r="C2912">
        <v>2704.19</v>
      </c>
      <c r="D2912">
        <v>4577.01</v>
      </c>
      <c r="E2912">
        <v>7281.2</v>
      </c>
    </row>
    <row r="2913" spans="1:5" ht="15" hidden="1" x14ac:dyDescent="0.3">
      <c r="A2913" s="2">
        <v>1842</v>
      </c>
      <c r="B2913">
        <v>23</v>
      </c>
      <c r="C2913">
        <v>2710.25</v>
      </c>
      <c r="D2913">
        <v>4536.0600000000004</v>
      </c>
      <c r="E2913">
        <v>7246.31</v>
      </c>
    </row>
    <row r="2914" spans="1:5" ht="15" hidden="1" x14ac:dyDescent="0.3">
      <c r="A2914" s="2">
        <v>1842</v>
      </c>
      <c r="B2914">
        <v>24</v>
      </c>
      <c r="C2914">
        <v>2693.13</v>
      </c>
      <c r="D2914">
        <v>4224.32</v>
      </c>
      <c r="E2914">
        <v>6917.45</v>
      </c>
    </row>
    <row r="2915" spans="1:5" ht="15" hidden="1" x14ac:dyDescent="0.3">
      <c r="A2915" s="2">
        <v>1842</v>
      </c>
      <c r="B2915">
        <v>25</v>
      </c>
      <c r="C2915">
        <v>2658.33</v>
      </c>
      <c r="D2915">
        <v>3705.61</v>
      </c>
      <c r="E2915">
        <v>6363.94</v>
      </c>
    </row>
    <row r="2916" spans="1:5" ht="15" hidden="1" x14ac:dyDescent="0.3">
      <c r="A2916" s="2">
        <v>1842</v>
      </c>
      <c r="B2916">
        <v>26</v>
      </c>
      <c r="C2916">
        <v>2627.89</v>
      </c>
      <c r="D2916">
        <v>3235.22</v>
      </c>
      <c r="E2916">
        <v>5863.11</v>
      </c>
    </row>
    <row r="2917" spans="1:5" ht="15" hidden="1" x14ac:dyDescent="0.3">
      <c r="A2917" s="2">
        <v>1842</v>
      </c>
      <c r="B2917">
        <v>27</v>
      </c>
      <c r="C2917">
        <v>2607.3200000000002</v>
      </c>
      <c r="D2917">
        <v>2876.94</v>
      </c>
      <c r="E2917">
        <v>5484.26</v>
      </c>
    </row>
    <row r="2918" spans="1:5" ht="15" hidden="1" x14ac:dyDescent="0.3">
      <c r="A2918" s="2">
        <v>1842</v>
      </c>
      <c r="B2918">
        <v>28</v>
      </c>
      <c r="C2918">
        <v>2596.63</v>
      </c>
      <c r="D2918">
        <v>2630.8</v>
      </c>
      <c r="E2918">
        <v>5227.43</v>
      </c>
    </row>
    <row r="2919" spans="1:5" ht="15" hidden="1" x14ac:dyDescent="0.3">
      <c r="A2919" s="2">
        <v>1842</v>
      </c>
      <c r="B2919">
        <v>29</v>
      </c>
      <c r="C2919">
        <v>2595.81</v>
      </c>
      <c r="D2919">
        <v>2496.79</v>
      </c>
      <c r="E2919">
        <v>5092.6000000000004</v>
      </c>
    </row>
    <row r="2920" spans="1:5" ht="15" hidden="1" x14ac:dyDescent="0.3">
      <c r="A2920" s="2">
        <v>1842</v>
      </c>
      <c r="B2920">
        <v>30</v>
      </c>
      <c r="C2920">
        <v>2600.9899999999998</v>
      </c>
      <c r="D2920">
        <v>2455.7399999999998</v>
      </c>
      <c r="E2920">
        <v>5056.7299999999996</v>
      </c>
    </row>
    <row r="2921" spans="1:5" ht="15" hidden="1" x14ac:dyDescent="0.3">
      <c r="A2921" s="2">
        <v>1842</v>
      </c>
      <c r="B2921">
        <v>31</v>
      </c>
      <c r="C2921">
        <v>2596.61</v>
      </c>
      <c r="D2921">
        <v>2430.98</v>
      </c>
      <c r="E2921">
        <v>5027.59</v>
      </c>
    </row>
    <row r="2922" spans="1:5" ht="15" hidden="1" x14ac:dyDescent="0.3">
      <c r="A2922" s="2">
        <v>1842</v>
      </c>
      <c r="B2922">
        <v>32</v>
      </c>
      <c r="C2922">
        <v>2578.83</v>
      </c>
      <c r="D2922">
        <v>2403.34</v>
      </c>
      <c r="E2922">
        <v>4982.17</v>
      </c>
    </row>
    <row r="2923" spans="1:5" ht="15" hidden="1" x14ac:dyDescent="0.3">
      <c r="A2923" s="2">
        <v>1842</v>
      </c>
      <c r="B2923">
        <v>33</v>
      </c>
      <c r="C2923">
        <v>2547.61</v>
      </c>
      <c r="D2923">
        <v>2372.84</v>
      </c>
      <c r="E2923">
        <v>4920.45</v>
      </c>
    </row>
    <row r="2924" spans="1:5" ht="15" hidden="1" x14ac:dyDescent="0.3">
      <c r="A2924" s="2">
        <v>1842</v>
      </c>
      <c r="B2924">
        <v>34</v>
      </c>
      <c r="C2924">
        <v>2502.96</v>
      </c>
      <c r="D2924">
        <v>2339.4499999999998</v>
      </c>
      <c r="E2924">
        <v>4842.41</v>
      </c>
    </row>
    <row r="2925" spans="1:5" ht="15" hidden="1" x14ac:dyDescent="0.3">
      <c r="A2925" s="2">
        <v>1842</v>
      </c>
      <c r="B2925">
        <v>35</v>
      </c>
      <c r="C2925">
        <v>2453.0100000000002</v>
      </c>
      <c r="D2925">
        <v>2310.87</v>
      </c>
      <c r="E2925">
        <v>4763.88</v>
      </c>
    </row>
    <row r="2926" spans="1:5" ht="15" hidden="1" x14ac:dyDescent="0.3">
      <c r="A2926" s="2">
        <v>1842</v>
      </c>
      <c r="B2926">
        <v>36</v>
      </c>
      <c r="C2926">
        <v>2430.2800000000002</v>
      </c>
      <c r="D2926">
        <v>2317.79</v>
      </c>
      <c r="E2926">
        <v>4748.07</v>
      </c>
    </row>
    <row r="2927" spans="1:5" ht="15" hidden="1" x14ac:dyDescent="0.3">
      <c r="A2927" s="2">
        <v>1842</v>
      </c>
      <c r="B2927">
        <v>37</v>
      </c>
      <c r="C2927">
        <v>2442.87</v>
      </c>
      <c r="D2927">
        <v>2367.89</v>
      </c>
      <c r="E2927">
        <v>4810.76</v>
      </c>
    </row>
    <row r="2928" spans="1:5" ht="15" hidden="1" x14ac:dyDescent="0.3">
      <c r="A2928" s="2">
        <v>1842</v>
      </c>
      <c r="B2928">
        <v>38</v>
      </c>
      <c r="C2928">
        <v>2490.8000000000002</v>
      </c>
      <c r="D2928">
        <v>2461.1799999999998</v>
      </c>
      <c r="E2928">
        <v>4951.9799999999996</v>
      </c>
    </row>
    <row r="2929" spans="1:5" ht="15" hidden="1" x14ac:dyDescent="0.3">
      <c r="A2929" s="2">
        <v>1842</v>
      </c>
      <c r="B2929">
        <v>39</v>
      </c>
      <c r="C2929">
        <v>2574.04</v>
      </c>
      <c r="D2929">
        <v>2597.65</v>
      </c>
      <c r="E2929">
        <v>5171.6899999999996</v>
      </c>
    </row>
    <row r="2930" spans="1:5" ht="15" hidden="1" x14ac:dyDescent="0.3">
      <c r="A2930" s="2">
        <v>1842</v>
      </c>
      <c r="B2930">
        <v>40</v>
      </c>
      <c r="C2930">
        <v>2681.34</v>
      </c>
      <c r="D2930">
        <v>2761.45</v>
      </c>
      <c r="E2930">
        <v>5442.79</v>
      </c>
    </row>
    <row r="2931" spans="1:5" ht="15" hidden="1" x14ac:dyDescent="0.3">
      <c r="A2931" s="2">
        <v>1842</v>
      </c>
      <c r="B2931">
        <v>41</v>
      </c>
      <c r="C2931">
        <v>2767.54</v>
      </c>
      <c r="D2931">
        <v>2889.21</v>
      </c>
      <c r="E2931">
        <v>5656.75</v>
      </c>
    </row>
    <row r="2932" spans="1:5" ht="15" hidden="1" x14ac:dyDescent="0.3">
      <c r="A2932" s="2">
        <v>1842</v>
      </c>
      <c r="B2932">
        <v>42</v>
      </c>
      <c r="C2932">
        <v>2821.37</v>
      </c>
      <c r="D2932">
        <v>2965.08</v>
      </c>
      <c r="E2932">
        <v>5786.45</v>
      </c>
    </row>
    <row r="2933" spans="1:5" ht="15" hidden="1" x14ac:dyDescent="0.3">
      <c r="A2933" s="2">
        <v>1842</v>
      </c>
      <c r="B2933">
        <v>43</v>
      </c>
      <c r="C2933">
        <v>2842.83</v>
      </c>
      <c r="D2933">
        <v>2989.06</v>
      </c>
      <c r="E2933">
        <v>5831.89</v>
      </c>
    </row>
    <row r="2934" spans="1:5" ht="15" hidden="1" x14ac:dyDescent="0.3">
      <c r="A2934" s="2">
        <v>1842</v>
      </c>
      <c r="B2934">
        <v>44</v>
      </c>
      <c r="C2934">
        <v>2831.91</v>
      </c>
      <c r="D2934">
        <v>2961.15</v>
      </c>
      <c r="E2934">
        <v>5793.06</v>
      </c>
    </row>
    <row r="2935" spans="1:5" ht="15" hidden="1" x14ac:dyDescent="0.3">
      <c r="A2935" s="2">
        <v>1842</v>
      </c>
      <c r="B2935">
        <v>45</v>
      </c>
      <c r="C2935">
        <v>2797.9</v>
      </c>
      <c r="D2935">
        <v>2890.69</v>
      </c>
      <c r="E2935">
        <v>5688.59</v>
      </c>
    </row>
    <row r="2936" spans="1:5" ht="15" hidden="1" x14ac:dyDescent="0.3">
      <c r="A2936" s="2">
        <v>1842</v>
      </c>
      <c r="B2936">
        <v>46</v>
      </c>
      <c r="C2936">
        <v>2777.93</v>
      </c>
      <c r="D2936">
        <v>2815.03</v>
      </c>
      <c r="E2936">
        <v>5592.96</v>
      </c>
    </row>
    <row r="2937" spans="1:5" ht="15" hidden="1" x14ac:dyDescent="0.3">
      <c r="A2937" s="2">
        <v>1842</v>
      </c>
      <c r="B2937">
        <v>47</v>
      </c>
      <c r="C2937">
        <v>2781.27</v>
      </c>
      <c r="D2937">
        <v>2743.49</v>
      </c>
      <c r="E2937">
        <v>5524.76</v>
      </c>
    </row>
    <row r="2938" spans="1:5" ht="15" hidden="1" x14ac:dyDescent="0.3">
      <c r="A2938" s="2">
        <v>1842</v>
      </c>
      <c r="B2938">
        <v>48</v>
      </c>
      <c r="C2938">
        <v>2807.95</v>
      </c>
      <c r="D2938">
        <v>2676.08</v>
      </c>
      <c r="E2938">
        <v>5484.03</v>
      </c>
    </row>
    <row r="2939" spans="1:5" ht="15" hidden="1" x14ac:dyDescent="0.3">
      <c r="A2939" s="2">
        <v>1842</v>
      </c>
      <c r="B2939">
        <v>49</v>
      </c>
      <c r="C2939">
        <v>2857.95</v>
      </c>
      <c r="D2939">
        <v>2612.81</v>
      </c>
      <c r="E2939">
        <v>5470.76</v>
      </c>
    </row>
    <row r="2940" spans="1:5" ht="15" hidden="1" x14ac:dyDescent="0.3">
      <c r="A2940" s="2">
        <v>1842</v>
      </c>
      <c r="B2940">
        <v>50</v>
      </c>
      <c r="C2940">
        <v>2925.91</v>
      </c>
      <c r="D2940">
        <v>2560.23</v>
      </c>
      <c r="E2940">
        <v>5486.14</v>
      </c>
    </row>
    <row r="2941" spans="1:5" ht="15" hidden="1" x14ac:dyDescent="0.3">
      <c r="A2941" s="2">
        <v>1842</v>
      </c>
      <c r="B2941">
        <v>51</v>
      </c>
      <c r="C2941">
        <v>2990.34</v>
      </c>
      <c r="D2941">
        <v>2544.52</v>
      </c>
      <c r="E2941">
        <v>5534.86</v>
      </c>
    </row>
    <row r="2942" spans="1:5" ht="15" hidden="1" x14ac:dyDescent="0.3">
      <c r="A2942" s="2">
        <v>1842</v>
      </c>
      <c r="B2942">
        <v>52</v>
      </c>
      <c r="C2942">
        <v>3045.89</v>
      </c>
      <c r="D2942">
        <v>2572.25</v>
      </c>
      <c r="E2942">
        <v>5618.14</v>
      </c>
    </row>
    <row r="2943" spans="1:5" ht="15" hidden="1" x14ac:dyDescent="0.3">
      <c r="A2943" s="2">
        <v>1842</v>
      </c>
      <c r="B2943">
        <v>53</v>
      </c>
      <c r="C2943">
        <v>3092.54</v>
      </c>
      <c r="D2943">
        <v>2643.42</v>
      </c>
      <c r="E2943">
        <v>5735.96</v>
      </c>
    </row>
    <row r="2944" spans="1:5" ht="15" hidden="1" x14ac:dyDescent="0.3">
      <c r="A2944" s="2">
        <v>1842</v>
      </c>
      <c r="B2944">
        <v>54</v>
      </c>
      <c r="C2944">
        <v>3130.31</v>
      </c>
      <c r="D2944">
        <v>2758.03</v>
      </c>
      <c r="E2944">
        <v>5888.34</v>
      </c>
    </row>
    <row r="2945" spans="1:5" ht="15" hidden="1" x14ac:dyDescent="0.3">
      <c r="A2945" s="2">
        <v>1842</v>
      </c>
      <c r="B2945">
        <v>55</v>
      </c>
      <c r="C2945">
        <v>3171.59</v>
      </c>
      <c r="D2945">
        <v>2912.85</v>
      </c>
      <c r="E2945">
        <v>6084.44</v>
      </c>
    </row>
    <row r="2946" spans="1:5" ht="15" hidden="1" x14ac:dyDescent="0.3">
      <c r="A2946" s="2">
        <v>1842</v>
      </c>
      <c r="B2946">
        <v>56</v>
      </c>
      <c r="C2946">
        <v>3265.97</v>
      </c>
      <c r="D2946">
        <v>3095.02</v>
      </c>
      <c r="E2946">
        <v>6360.99</v>
      </c>
    </row>
    <row r="2947" spans="1:5" ht="15" hidden="1" x14ac:dyDescent="0.3">
      <c r="A2947" s="2">
        <v>1842</v>
      </c>
      <c r="B2947">
        <v>57</v>
      </c>
      <c r="C2947">
        <v>3425.88</v>
      </c>
      <c r="D2947">
        <v>3301.3</v>
      </c>
      <c r="E2947">
        <v>6727.18</v>
      </c>
    </row>
    <row r="2948" spans="1:5" ht="15" hidden="1" x14ac:dyDescent="0.3">
      <c r="A2948" s="2">
        <v>1842</v>
      </c>
      <c r="B2948">
        <v>58</v>
      </c>
      <c r="C2948">
        <v>3651.31</v>
      </c>
      <c r="D2948">
        <v>3531.7</v>
      </c>
      <c r="E2948">
        <v>7183.01</v>
      </c>
    </row>
    <row r="2949" spans="1:5" ht="15" hidden="1" x14ac:dyDescent="0.3">
      <c r="A2949" s="2">
        <v>1842</v>
      </c>
      <c r="B2949">
        <v>59</v>
      </c>
      <c r="C2949">
        <v>3942.24</v>
      </c>
      <c r="D2949">
        <v>3786.22</v>
      </c>
      <c r="E2949">
        <v>7728.46</v>
      </c>
    </row>
    <row r="2950" spans="1:5" ht="15" hidden="1" x14ac:dyDescent="0.3">
      <c r="A2950" s="2">
        <v>1842</v>
      </c>
      <c r="B2950">
        <v>60</v>
      </c>
      <c r="C2950">
        <v>4274.6899999999996</v>
      </c>
      <c r="D2950">
        <v>4048.06</v>
      </c>
      <c r="E2950">
        <v>8322.75</v>
      </c>
    </row>
    <row r="2951" spans="1:5" ht="15" hidden="1" x14ac:dyDescent="0.3">
      <c r="A2951" s="2">
        <v>1842</v>
      </c>
      <c r="B2951">
        <v>61</v>
      </c>
      <c r="C2951">
        <v>4552.6000000000004</v>
      </c>
      <c r="D2951">
        <v>4250.07</v>
      </c>
      <c r="E2951">
        <v>8802.67</v>
      </c>
    </row>
    <row r="2952" spans="1:5" ht="15" hidden="1" x14ac:dyDescent="0.3">
      <c r="A2952" s="2">
        <v>1842</v>
      </c>
      <c r="B2952">
        <v>62</v>
      </c>
      <c r="C2952">
        <v>4751.96</v>
      </c>
      <c r="D2952">
        <v>4375.45</v>
      </c>
      <c r="E2952">
        <v>9127.41</v>
      </c>
    </row>
    <row r="2953" spans="1:5" ht="15" hidden="1" x14ac:dyDescent="0.3">
      <c r="A2953" s="2">
        <v>1842</v>
      </c>
      <c r="B2953">
        <v>63</v>
      </c>
      <c r="C2953">
        <v>4872.75</v>
      </c>
      <c r="D2953">
        <v>4424.1899999999996</v>
      </c>
      <c r="E2953">
        <v>9296.94</v>
      </c>
    </row>
    <row r="2954" spans="1:5" ht="15" hidden="1" x14ac:dyDescent="0.3">
      <c r="A2954" s="2">
        <v>1842</v>
      </c>
      <c r="B2954">
        <v>64</v>
      </c>
      <c r="C2954">
        <v>4915</v>
      </c>
      <c r="D2954">
        <v>4396.32</v>
      </c>
      <c r="E2954">
        <v>9311.32</v>
      </c>
    </row>
    <row r="2955" spans="1:5" ht="15" hidden="1" x14ac:dyDescent="0.3">
      <c r="A2955" s="2">
        <v>1842</v>
      </c>
      <c r="B2955">
        <v>65</v>
      </c>
      <c r="C2955">
        <v>4903.9399999999996</v>
      </c>
      <c r="D2955">
        <v>4313.32</v>
      </c>
      <c r="E2955">
        <v>9217.26</v>
      </c>
    </row>
    <row r="2956" spans="1:5" ht="15" hidden="1" x14ac:dyDescent="0.3">
      <c r="A2956" s="2">
        <v>1842</v>
      </c>
      <c r="B2956">
        <v>66</v>
      </c>
      <c r="C2956">
        <v>4940.5</v>
      </c>
      <c r="D2956">
        <v>4261.25</v>
      </c>
      <c r="E2956">
        <v>9201.75</v>
      </c>
    </row>
    <row r="2957" spans="1:5" ht="15" hidden="1" x14ac:dyDescent="0.3">
      <c r="A2957" s="2">
        <v>1842</v>
      </c>
      <c r="B2957">
        <v>67</v>
      </c>
      <c r="C2957">
        <v>5049.93</v>
      </c>
      <c r="D2957">
        <v>4261.6000000000004</v>
      </c>
      <c r="E2957">
        <v>9311.5300000000007</v>
      </c>
    </row>
    <row r="2958" spans="1:5" ht="15" hidden="1" x14ac:dyDescent="0.3">
      <c r="A2958" s="2">
        <v>1842</v>
      </c>
      <c r="B2958">
        <v>68</v>
      </c>
      <c r="C2958">
        <v>5232.2299999999996</v>
      </c>
      <c r="D2958">
        <v>4314.3900000000003</v>
      </c>
      <c r="E2958">
        <v>9546.6200000000008</v>
      </c>
    </row>
    <row r="2959" spans="1:5" ht="15" hidden="1" x14ac:dyDescent="0.3">
      <c r="A2959" s="2">
        <v>1842</v>
      </c>
      <c r="B2959">
        <v>69</v>
      </c>
      <c r="C2959">
        <v>5487.39</v>
      </c>
      <c r="D2959">
        <v>4419.6099999999997</v>
      </c>
      <c r="E2959">
        <v>9907</v>
      </c>
    </row>
    <row r="2960" spans="1:5" ht="15" hidden="1" x14ac:dyDescent="0.3">
      <c r="A2960" s="2">
        <v>1842</v>
      </c>
      <c r="B2960">
        <v>70</v>
      </c>
      <c r="C2960">
        <v>5782.54</v>
      </c>
      <c r="D2960">
        <v>4563.54</v>
      </c>
      <c r="E2960">
        <v>10346.08</v>
      </c>
    </row>
    <row r="2961" spans="1:5" ht="15" hidden="1" x14ac:dyDescent="0.3">
      <c r="A2961" s="2">
        <v>1842</v>
      </c>
      <c r="B2961">
        <v>71</v>
      </c>
      <c r="C2961">
        <v>5986.18</v>
      </c>
      <c r="D2961">
        <v>4691.3100000000004</v>
      </c>
      <c r="E2961">
        <v>10677.49</v>
      </c>
    </row>
    <row r="2962" spans="1:5" ht="15" hidden="1" x14ac:dyDescent="0.3">
      <c r="A2962" s="2">
        <v>1842</v>
      </c>
      <c r="B2962">
        <v>72</v>
      </c>
      <c r="C2962">
        <v>6065.41</v>
      </c>
      <c r="D2962">
        <v>4789.18</v>
      </c>
      <c r="E2962">
        <v>10854.59</v>
      </c>
    </row>
    <row r="2963" spans="1:5" ht="15" hidden="1" x14ac:dyDescent="0.3">
      <c r="A2963" s="2">
        <v>1842</v>
      </c>
      <c r="B2963">
        <v>73</v>
      </c>
      <c r="C2963">
        <v>6020.22</v>
      </c>
      <c r="D2963">
        <v>4857.16</v>
      </c>
      <c r="E2963">
        <v>10877.38</v>
      </c>
    </row>
    <row r="2964" spans="1:5" ht="15" hidden="1" x14ac:dyDescent="0.3">
      <c r="A2964" s="2">
        <v>1842</v>
      </c>
      <c r="B2964">
        <v>74</v>
      </c>
      <c r="C2964">
        <v>5850.65</v>
      </c>
      <c r="D2964">
        <v>4895.26</v>
      </c>
      <c r="E2964">
        <v>10745.91</v>
      </c>
    </row>
    <row r="2965" spans="1:5" ht="15" hidden="1" x14ac:dyDescent="0.3">
      <c r="A2965" s="2">
        <v>1842</v>
      </c>
      <c r="B2965">
        <v>75</v>
      </c>
      <c r="C2965">
        <v>5580</v>
      </c>
      <c r="D2965">
        <v>4898.2700000000004</v>
      </c>
      <c r="E2965">
        <v>10478.27</v>
      </c>
    </row>
    <row r="2966" spans="1:5" ht="15" hidden="1" x14ac:dyDescent="0.3">
      <c r="A2966" s="2">
        <v>1842</v>
      </c>
      <c r="B2966">
        <v>76</v>
      </c>
      <c r="C2966">
        <v>5301.56</v>
      </c>
      <c r="D2966">
        <v>4845.46</v>
      </c>
      <c r="E2966">
        <v>10147.02</v>
      </c>
    </row>
    <row r="2967" spans="1:5" ht="15" hidden="1" x14ac:dyDescent="0.3">
      <c r="A2967" s="2">
        <v>1842</v>
      </c>
      <c r="B2967">
        <v>77</v>
      </c>
      <c r="C2967">
        <v>5038.66</v>
      </c>
      <c r="D2967">
        <v>4731.62</v>
      </c>
      <c r="E2967">
        <v>9770.2800000000007</v>
      </c>
    </row>
    <row r="2968" spans="1:5" ht="15" hidden="1" x14ac:dyDescent="0.3">
      <c r="A2968" s="2">
        <v>1842</v>
      </c>
      <c r="B2968">
        <v>78</v>
      </c>
      <c r="C2968">
        <v>4791.3</v>
      </c>
      <c r="D2968">
        <v>4556.76</v>
      </c>
      <c r="E2968">
        <v>9348.06</v>
      </c>
    </row>
    <row r="2969" spans="1:5" ht="15" hidden="1" x14ac:dyDescent="0.3">
      <c r="A2969" s="2">
        <v>1842</v>
      </c>
      <c r="B2969">
        <v>79</v>
      </c>
      <c r="C2969">
        <v>4559.4799999999996</v>
      </c>
      <c r="D2969">
        <v>4320.8900000000003</v>
      </c>
      <c r="E2969">
        <v>8880.3700000000008</v>
      </c>
    </row>
    <row r="2970" spans="1:5" ht="15" hidden="1" x14ac:dyDescent="0.3">
      <c r="A2970" s="2">
        <v>1842</v>
      </c>
      <c r="B2970">
        <v>80</v>
      </c>
      <c r="C2970">
        <v>4330.05</v>
      </c>
      <c r="D2970">
        <v>4029.86</v>
      </c>
      <c r="E2970">
        <v>8359.91</v>
      </c>
    </row>
    <row r="2971" spans="1:5" ht="15" hidden="1" x14ac:dyDescent="0.3">
      <c r="A2971" s="2">
        <v>1842</v>
      </c>
      <c r="B2971">
        <v>81</v>
      </c>
      <c r="C2971">
        <v>4050.4</v>
      </c>
      <c r="D2971">
        <v>3707.1</v>
      </c>
      <c r="E2971">
        <v>7757.5</v>
      </c>
    </row>
    <row r="2972" spans="1:5" ht="15" hidden="1" x14ac:dyDescent="0.3">
      <c r="A2972" s="2">
        <v>1842</v>
      </c>
      <c r="B2972">
        <v>82</v>
      </c>
      <c r="C2972">
        <v>3707.37</v>
      </c>
      <c r="D2972">
        <v>3358.48</v>
      </c>
      <c r="E2972">
        <v>7065.85</v>
      </c>
    </row>
    <row r="2973" spans="1:5" ht="15" hidden="1" x14ac:dyDescent="0.3">
      <c r="A2973" s="2">
        <v>1842</v>
      </c>
      <c r="B2973">
        <v>83</v>
      </c>
      <c r="C2973">
        <v>3300.98</v>
      </c>
      <c r="D2973">
        <v>2984.01</v>
      </c>
      <c r="E2973">
        <v>6284.99</v>
      </c>
    </row>
    <row r="2974" spans="1:5" ht="15" hidden="1" x14ac:dyDescent="0.3">
      <c r="A2974" s="2">
        <v>1842</v>
      </c>
      <c r="B2974">
        <v>84</v>
      </c>
      <c r="C2974">
        <v>2831.21</v>
      </c>
      <c r="D2974">
        <v>2583.67</v>
      </c>
      <c r="E2974">
        <v>5414.88</v>
      </c>
    </row>
    <row r="2975" spans="1:5" ht="15" hidden="1" x14ac:dyDescent="0.3">
      <c r="A2975" s="2">
        <v>1842</v>
      </c>
      <c r="B2975">
        <v>85</v>
      </c>
      <c r="C2975">
        <v>2320.89</v>
      </c>
      <c r="D2975">
        <v>2169.14</v>
      </c>
      <c r="E2975">
        <v>4490.03</v>
      </c>
    </row>
    <row r="2976" spans="1:5" ht="15" hidden="1" x14ac:dyDescent="0.3">
      <c r="A2976" s="2">
        <v>1842</v>
      </c>
      <c r="B2976">
        <v>86</v>
      </c>
      <c r="C2976">
        <v>1861.3</v>
      </c>
      <c r="D2976">
        <v>1787.09</v>
      </c>
      <c r="E2976">
        <v>3648.39</v>
      </c>
    </row>
    <row r="2977" spans="1:5" ht="15" hidden="1" x14ac:dyDescent="0.3">
      <c r="A2977" s="2">
        <v>1842</v>
      </c>
      <c r="B2977">
        <v>87</v>
      </c>
      <c r="C2977">
        <v>1475.26</v>
      </c>
      <c r="D2977">
        <v>1449.19</v>
      </c>
      <c r="E2977">
        <v>2924.45</v>
      </c>
    </row>
    <row r="2978" spans="1:5" ht="15" hidden="1" x14ac:dyDescent="0.3">
      <c r="A2978" s="2">
        <v>1842</v>
      </c>
      <c r="B2978">
        <v>88</v>
      </c>
      <c r="C2978">
        <v>1162.75</v>
      </c>
      <c r="D2978">
        <v>1155.44</v>
      </c>
      <c r="E2978">
        <v>2318.19</v>
      </c>
    </row>
    <row r="2979" spans="1:5" ht="15" hidden="1" x14ac:dyDescent="0.3">
      <c r="A2979" s="2">
        <v>1842</v>
      </c>
      <c r="B2979">
        <v>89</v>
      </c>
      <c r="C2979">
        <v>923.78</v>
      </c>
      <c r="D2979">
        <v>905.83</v>
      </c>
      <c r="E2979">
        <v>1829.61</v>
      </c>
    </row>
    <row r="2980" spans="1:5" ht="15" hidden="1" x14ac:dyDescent="0.3">
      <c r="A2980" s="2">
        <v>1842</v>
      </c>
      <c r="B2980">
        <v>90</v>
      </c>
      <c r="C2980">
        <v>749.44</v>
      </c>
      <c r="D2980">
        <v>698.76</v>
      </c>
      <c r="E2980">
        <v>1448.2</v>
      </c>
    </row>
    <row r="2981" spans="1:5" ht="15" hidden="1" x14ac:dyDescent="0.3">
      <c r="A2981" s="2">
        <v>1842</v>
      </c>
      <c r="B2981">
        <v>91</v>
      </c>
      <c r="C2981">
        <v>604.02</v>
      </c>
      <c r="D2981">
        <v>527.70000000000005</v>
      </c>
      <c r="E2981">
        <v>1131.72</v>
      </c>
    </row>
    <row r="2982" spans="1:5" ht="15" hidden="1" x14ac:dyDescent="0.3">
      <c r="A2982" s="2">
        <v>1842</v>
      </c>
      <c r="B2982">
        <v>92</v>
      </c>
      <c r="C2982">
        <v>478.6</v>
      </c>
      <c r="D2982">
        <v>391.04</v>
      </c>
      <c r="E2982">
        <v>869.64</v>
      </c>
    </row>
    <row r="2983" spans="1:5" ht="15" hidden="1" x14ac:dyDescent="0.3">
      <c r="A2983" s="2">
        <v>1842</v>
      </c>
      <c r="B2983">
        <v>93</v>
      </c>
      <c r="C2983">
        <v>373.18</v>
      </c>
      <c r="D2983">
        <v>288.77999999999997</v>
      </c>
      <c r="E2983">
        <v>661.96</v>
      </c>
    </row>
    <row r="2984" spans="1:5" ht="15" hidden="1" x14ac:dyDescent="0.3">
      <c r="A2984" s="2">
        <v>1842</v>
      </c>
      <c r="B2984">
        <v>94</v>
      </c>
      <c r="C2984">
        <v>287.75</v>
      </c>
      <c r="D2984">
        <v>220.91</v>
      </c>
      <c r="E2984">
        <v>508.66</v>
      </c>
    </row>
    <row r="2985" spans="1:5" ht="15" hidden="1" x14ac:dyDescent="0.3">
      <c r="A2985" s="2">
        <v>1842</v>
      </c>
      <c r="B2985">
        <v>95</v>
      </c>
      <c r="C2985">
        <v>220.63</v>
      </c>
      <c r="D2985">
        <v>181.99</v>
      </c>
      <c r="E2985">
        <v>402.62</v>
      </c>
    </row>
    <row r="2986" spans="1:5" ht="15" hidden="1" x14ac:dyDescent="0.3">
      <c r="A2986" s="2">
        <v>1842</v>
      </c>
      <c r="B2986">
        <v>96</v>
      </c>
      <c r="C2986">
        <v>165.02</v>
      </c>
      <c r="D2986">
        <v>150.24</v>
      </c>
      <c r="E2986">
        <v>315.26</v>
      </c>
    </row>
    <row r="2987" spans="1:5" ht="15" hidden="1" x14ac:dyDescent="0.3">
      <c r="A2987" s="2">
        <v>1842</v>
      </c>
      <c r="B2987">
        <v>97</v>
      </c>
      <c r="C2987">
        <v>119.2</v>
      </c>
      <c r="D2987">
        <v>120.2</v>
      </c>
      <c r="E2987">
        <v>239.4</v>
      </c>
    </row>
    <row r="2988" spans="1:5" ht="15" hidden="1" x14ac:dyDescent="0.3">
      <c r="A2988" s="2">
        <v>1842</v>
      </c>
      <c r="B2988">
        <v>98</v>
      </c>
      <c r="C2988">
        <v>83.18</v>
      </c>
      <c r="D2988">
        <v>91.9</v>
      </c>
      <c r="E2988">
        <v>175.08</v>
      </c>
    </row>
    <row r="2989" spans="1:5" ht="15" hidden="1" x14ac:dyDescent="0.3">
      <c r="A2989" s="2">
        <v>1842</v>
      </c>
      <c r="B2989">
        <v>99</v>
      </c>
      <c r="C2989">
        <v>56.97</v>
      </c>
      <c r="D2989">
        <v>65.3</v>
      </c>
      <c r="E2989">
        <v>122.27</v>
      </c>
    </row>
    <row r="2990" spans="1:5" ht="15" hidden="1" x14ac:dyDescent="0.3">
      <c r="A2990" s="2">
        <v>1842</v>
      </c>
      <c r="B2990">
        <v>100</v>
      </c>
      <c r="C2990">
        <v>32.08</v>
      </c>
      <c r="D2990">
        <v>21.94</v>
      </c>
      <c r="E2990">
        <v>54.02</v>
      </c>
    </row>
    <row r="2991" spans="1:5" ht="15" hidden="1" x14ac:dyDescent="0.3">
      <c r="A2991" s="2">
        <v>1842</v>
      </c>
      <c r="B2991">
        <v>101</v>
      </c>
      <c r="C2991">
        <v>21.38</v>
      </c>
      <c r="D2991">
        <v>14.72</v>
      </c>
      <c r="E2991">
        <v>36.1</v>
      </c>
    </row>
    <row r="2992" spans="1:5" ht="15" hidden="1" x14ac:dyDescent="0.3">
      <c r="A2992" s="2">
        <v>1842</v>
      </c>
      <c r="B2992">
        <v>102</v>
      </c>
      <c r="C2992">
        <v>14.07</v>
      </c>
      <c r="D2992">
        <v>9.8000000000000007</v>
      </c>
      <c r="E2992">
        <v>23.87</v>
      </c>
    </row>
    <row r="2993" spans="1:5" ht="15" hidden="1" x14ac:dyDescent="0.3">
      <c r="A2993" s="2">
        <v>1842</v>
      </c>
      <c r="B2993">
        <v>103</v>
      </c>
      <c r="C2993">
        <v>9.16</v>
      </c>
      <c r="D2993">
        <v>6.22</v>
      </c>
      <c r="E2993">
        <v>15.38</v>
      </c>
    </row>
    <row r="2994" spans="1:5" ht="15" hidden="1" x14ac:dyDescent="0.3">
      <c r="A2994" s="2">
        <v>1842</v>
      </c>
      <c r="B2994">
        <v>104</v>
      </c>
      <c r="C2994">
        <v>5.64</v>
      </c>
      <c r="D2994">
        <v>3.73</v>
      </c>
      <c r="E2994">
        <v>9.3699999999999992</v>
      </c>
    </row>
    <row r="2995" spans="1:5" ht="15" hidden="1" x14ac:dyDescent="0.3">
      <c r="A2995" s="2">
        <v>1842</v>
      </c>
      <c r="B2995">
        <v>105</v>
      </c>
      <c r="C2995">
        <v>3.48</v>
      </c>
      <c r="D2995">
        <v>2.25</v>
      </c>
      <c r="E2995">
        <v>5.73</v>
      </c>
    </row>
    <row r="2996" spans="1:5" ht="15" hidden="1" x14ac:dyDescent="0.3">
      <c r="A2996" s="2">
        <v>1842</v>
      </c>
      <c r="B2996">
        <v>106</v>
      </c>
      <c r="C2996">
        <v>2.15</v>
      </c>
      <c r="D2996">
        <v>1.35</v>
      </c>
      <c r="E2996">
        <v>3.5</v>
      </c>
    </row>
    <row r="2997" spans="1:5" ht="15" hidden="1" x14ac:dyDescent="0.3">
      <c r="A2997" s="2">
        <v>1842</v>
      </c>
      <c r="B2997">
        <v>107</v>
      </c>
      <c r="C2997">
        <v>1.28</v>
      </c>
      <c r="D2997">
        <v>0.79</v>
      </c>
      <c r="E2997">
        <v>2.0699999999999998</v>
      </c>
    </row>
    <row r="2998" spans="1:5" ht="15" hidden="1" x14ac:dyDescent="0.3">
      <c r="A2998" s="2">
        <v>1842</v>
      </c>
      <c r="B2998">
        <v>108</v>
      </c>
      <c r="C2998">
        <v>0.76</v>
      </c>
      <c r="D2998">
        <v>0.26</v>
      </c>
      <c r="E2998">
        <v>1.02</v>
      </c>
    </row>
    <row r="2999" spans="1:5" ht="15" hidden="1" x14ac:dyDescent="0.3">
      <c r="A2999" s="2">
        <v>1842</v>
      </c>
      <c r="B2999">
        <v>109</v>
      </c>
      <c r="C2999">
        <v>0</v>
      </c>
      <c r="D2999">
        <v>0</v>
      </c>
      <c r="E2999">
        <v>0</v>
      </c>
    </row>
    <row r="3000" spans="1:5" ht="15" hidden="1" x14ac:dyDescent="0.3">
      <c r="A3000" s="2">
        <v>1842</v>
      </c>
      <c r="B3000" t="s">
        <v>10</v>
      </c>
      <c r="C3000">
        <v>0</v>
      </c>
      <c r="D3000">
        <v>0</v>
      </c>
      <c r="E3000">
        <v>0</v>
      </c>
    </row>
    <row r="3001" spans="1:5" ht="15" hidden="1" x14ac:dyDescent="0.3">
      <c r="A3001" s="2">
        <v>1843</v>
      </c>
      <c r="B3001">
        <v>0</v>
      </c>
      <c r="C3001">
        <v>69583.66</v>
      </c>
      <c r="D3001">
        <v>83945</v>
      </c>
      <c r="E3001">
        <v>153528.66</v>
      </c>
    </row>
    <row r="3002" spans="1:5" ht="15" hidden="1" x14ac:dyDescent="0.3">
      <c r="A3002" s="2">
        <v>1843</v>
      </c>
      <c r="B3002">
        <v>1</v>
      </c>
      <c r="C3002">
        <v>22608.02</v>
      </c>
      <c r="D3002">
        <v>23783.98</v>
      </c>
      <c r="E3002">
        <v>46392</v>
      </c>
    </row>
    <row r="3003" spans="1:5" ht="15" hidden="1" x14ac:dyDescent="0.3">
      <c r="A3003" s="2">
        <v>1843</v>
      </c>
      <c r="B3003">
        <v>2</v>
      </c>
      <c r="C3003">
        <v>15146.67</v>
      </c>
      <c r="D3003">
        <v>15955.8</v>
      </c>
      <c r="E3003">
        <v>31102.47</v>
      </c>
    </row>
    <row r="3004" spans="1:5" ht="15" hidden="1" x14ac:dyDescent="0.3">
      <c r="A3004" s="2">
        <v>1843</v>
      </c>
      <c r="B3004">
        <v>3</v>
      </c>
      <c r="C3004">
        <v>9789.34</v>
      </c>
      <c r="D3004">
        <v>10296.41</v>
      </c>
      <c r="E3004">
        <v>20085.75</v>
      </c>
    </row>
    <row r="3005" spans="1:5" ht="15" hidden="1" x14ac:dyDescent="0.3">
      <c r="A3005" s="2">
        <v>1843</v>
      </c>
      <c r="B3005">
        <v>4</v>
      </c>
      <c r="C3005">
        <v>6536.04</v>
      </c>
      <c r="D3005">
        <v>6805.81</v>
      </c>
      <c r="E3005">
        <v>13341.85</v>
      </c>
    </row>
    <row r="3006" spans="1:5" ht="15" hidden="1" x14ac:dyDescent="0.3">
      <c r="A3006" s="2">
        <v>1843</v>
      </c>
      <c r="B3006">
        <v>5</v>
      </c>
      <c r="C3006">
        <v>5066.4799999999996</v>
      </c>
      <c r="D3006">
        <v>5158.8100000000004</v>
      </c>
      <c r="E3006">
        <v>10225.290000000001</v>
      </c>
    </row>
    <row r="3007" spans="1:5" ht="15" hidden="1" x14ac:dyDescent="0.3">
      <c r="A3007" s="2">
        <v>1843</v>
      </c>
      <c r="B3007">
        <v>6</v>
      </c>
      <c r="C3007">
        <v>4099.46</v>
      </c>
      <c r="D3007">
        <v>4054.75</v>
      </c>
      <c r="E3007">
        <v>8154.21</v>
      </c>
    </row>
    <row r="3008" spans="1:5" ht="15" hidden="1" x14ac:dyDescent="0.3">
      <c r="A3008" s="2">
        <v>1843</v>
      </c>
      <c r="B3008">
        <v>7</v>
      </c>
      <c r="C3008">
        <v>3314.69</v>
      </c>
      <c r="D3008">
        <v>3168.44</v>
      </c>
      <c r="E3008">
        <v>6483.13</v>
      </c>
    </row>
    <row r="3009" spans="1:5" ht="15" hidden="1" x14ac:dyDescent="0.3">
      <c r="A3009" s="2">
        <v>1843</v>
      </c>
      <c r="B3009">
        <v>8</v>
      </c>
      <c r="C3009">
        <v>2712.15</v>
      </c>
      <c r="D3009">
        <v>2499.9</v>
      </c>
      <c r="E3009">
        <v>5212.05</v>
      </c>
    </row>
    <row r="3010" spans="1:5" ht="15" hidden="1" x14ac:dyDescent="0.3">
      <c r="A3010" s="2">
        <v>1843</v>
      </c>
      <c r="B3010">
        <v>9</v>
      </c>
      <c r="C3010">
        <v>2291.87</v>
      </c>
      <c r="D3010">
        <v>2049.09</v>
      </c>
      <c r="E3010">
        <v>4340.96</v>
      </c>
    </row>
    <row r="3011" spans="1:5" ht="15" hidden="1" x14ac:dyDescent="0.3">
      <c r="A3011" s="2">
        <v>1843</v>
      </c>
      <c r="B3011">
        <v>10</v>
      </c>
      <c r="C3011">
        <v>2037.24</v>
      </c>
      <c r="D3011">
        <v>1790.81</v>
      </c>
      <c r="E3011">
        <v>3828.05</v>
      </c>
    </row>
    <row r="3012" spans="1:5" ht="15" hidden="1" x14ac:dyDescent="0.3">
      <c r="A3012" s="2">
        <v>1843</v>
      </c>
      <c r="B3012">
        <v>11</v>
      </c>
      <c r="C3012">
        <v>1881.91</v>
      </c>
      <c r="D3012">
        <v>1624.09</v>
      </c>
      <c r="E3012">
        <v>3506</v>
      </c>
    </row>
    <row r="3013" spans="1:5" ht="15" hidden="1" x14ac:dyDescent="0.3">
      <c r="A3013" s="2">
        <v>1843</v>
      </c>
      <c r="B3013">
        <v>12</v>
      </c>
      <c r="C3013">
        <v>1809.31</v>
      </c>
      <c r="D3013">
        <v>1523.69</v>
      </c>
      <c r="E3013">
        <v>3333</v>
      </c>
    </row>
    <row r="3014" spans="1:5" ht="15" hidden="1" x14ac:dyDescent="0.3">
      <c r="A3014" s="2">
        <v>1843</v>
      </c>
      <c r="B3014">
        <v>13</v>
      </c>
      <c r="C3014">
        <v>1819.43</v>
      </c>
      <c r="D3014">
        <v>1489.59</v>
      </c>
      <c r="E3014">
        <v>3309.02</v>
      </c>
    </row>
    <row r="3015" spans="1:5" ht="15" hidden="1" x14ac:dyDescent="0.3">
      <c r="A3015" s="2">
        <v>1843</v>
      </c>
      <c r="B3015">
        <v>14</v>
      </c>
      <c r="C3015">
        <v>1912.26</v>
      </c>
      <c r="D3015">
        <v>1521.82</v>
      </c>
      <c r="E3015">
        <v>3434.08</v>
      </c>
    </row>
    <row r="3016" spans="1:5" ht="15" hidden="1" x14ac:dyDescent="0.3">
      <c r="A3016" s="2">
        <v>1843</v>
      </c>
      <c r="B3016">
        <v>15</v>
      </c>
      <c r="C3016">
        <v>2070.2199999999998</v>
      </c>
      <c r="D3016">
        <v>1623.98</v>
      </c>
      <c r="E3016">
        <v>3694.2</v>
      </c>
    </row>
    <row r="3017" spans="1:5" ht="15" hidden="1" x14ac:dyDescent="0.3">
      <c r="A3017" s="2">
        <v>1843</v>
      </c>
      <c r="B3017">
        <v>16</v>
      </c>
      <c r="C3017">
        <v>2222.83</v>
      </c>
      <c r="D3017">
        <v>1810.6</v>
      </c>
      <c r="E3017">
        <v>4033.43</v>
      </c>
    </row>
    <row r="3018" spans="1:5" ht="15" hidden="1" x14ac:dyDescent="0.3">
      <c r="A3018" s="2">
        <v>1843</v>
      </c>
      <c r="B3018">
        <v>17</v>
      </c>
      <c r="C3018">
        <v>2352.5</v>
      </c>
      <c r="D3018">
        <v>2085.31</v>
      </c>
      <c r="E3018">
        <v>4437.8100000000004</v>
      </c>
    </row>
    <row r="3019" spans="1:5" ht="15" hidden="1" x14ac:dyDescent="0.3">
      <c r="A3019" s="2">
        <v>1843</v>
      </c>
      <c r="B3019">
        <v>18</v>
      </c>
      <c r="C3019">
        <v>2459.21</v>
      </c>
      <c r="D3019">
        <v>2448.11</v>
      </c>
      <c r="E3019">
        <v>4907.32</v>
      </c>
    </row>
    <row r="3020" spans="1:5" ht="15" hidden="1" x14ac:dyDescent="0.3">
      <c r="A3020" s="2">
        <v>1843</v>
      </c>
      <c r="B3020">
        <v>19</v>
      </c>
      <c r="C3020">
        <v>2542.9899999999998</v>
      </c>
      <c r="D3020">
        <v>2898.99</v>
      </c>
      <c r="E3020">
        <v>5441.98</v>
      </c>
    </row>
    <row r="3021" spans="1:5" ht="15" hidden="1" x14ac:dyDescent="0.3">
      <c r="A3021" s="2">
        <v>1843</v>
      </c>
      <c r="B3021">
        <v>20</v>
      </c>
      <c r="C3021">
        <v>2604.86</v>
      </c>
      <c r="D3021">
        <v>3391.33</v>
      </c>
      <c r="E3021">
        <v>5996.19</v>
      </c>
    </row>
    <row r="3022" spans="1:5" ht="15" hidden="1" x14ac:dyDescent="0.3">
      <c r="A3022" s="2">
        <v>1843</v>
      </c>
      <c r="B3022">
        <v>21</v>
      </c>
      <c r="C3022">
        <v>2649.06</v>
      </c>
      <c r="D3022">
        <v>3738.52</v>
      </c>
      <c r="E3022">
        <v>6387.58</v>
      </c>
    </row>
    <row r="3023" spans="1:5" ht="15" hidden="1" x14ac:dyDescent="0.3">
      <c r="A3023" s="2">
        <v>1843</v>
      </c>
      <c r="B3023">
        <v>22</v>
      </c>
      <c r="C3023">
        <v>2676.62</v>
      </c>
      <c r="D3023">
        <v>3893.97</v>
      </c>
      <c r="E3023">
        <v>6570.59</v>
      </c>
    </row>
    <row r="3024" spans="1:5" ht="15" hidden="1" x14ac:dyDescent="0.3">
      <c r="A3024" s="2">
        <v>1843</v>
      </c>
      <c r="B3024">
        <v>23</v>
      </c>
      <c r="C3024">
        <v>2687.56</v>
      </c>
      <c r="D3024">
        <v>3857.63</v>
      </c>
      <c r="E3024">
        <v>6545.19</v>
      </c>
    </row>
    <row r="3025" spans="1:5" ht="15" hidden="1" x14ac:dyDescent="0.3">
      <c r="A3025" s="2">
        <v>1843</v>
      </c>
      <c r="B3025">
        <v>24</v>
      </c>
      <c r="C3025">
        <v>2681.87</v>
      </c>
      <c r="D3025">
        <v>3629.54</v>
      </c>
      <c r="E3025">
        <v>6311.41</v>
      </c>
    </row>
    <row r="3026" spans="1:5" ht="15" hidden="1" x14ac:dyDescent="0.3">
      <c r="A3026" s="2">
        <v>1843</v>
      </c>
      <c r="B3026">
        <v>25</v>
      </c>
      <c r="C3026">
        <v>2661.9</v>
      </c>
      <c r="D3026">
        <v>3254.87</v>
      </c>
      <c r="E3026">
        <v>5916.77</v>
      </c>
    </row>
    <row r="3027" spans="1:5" ht="15" hidden="1" x14ac:dyDescent="0.3">
      <c r="A3027" s="2">
        <v>1843</v>
      </c>
      <c r="B3027">
        <v>26</v>
      </c>
      <c r="C3027">
        <v>2637.08</v>
      </c>
      <c r="D3027">
        <v>2914.43</v>
      </c>
      <c r="E3027">
        <v>5551.51</v>
      </c>
    </row>
    <row r="3028" spans="1:5" ht="15" hidden="1" x14ac:dyDescent="0.3">
      <c r="A3028" s="2">
        <v>1843</v>
      </c>
      <c r="B3028">
        <v>27</v>
      </c>
      <c r="C3028">
        <v>2609.7600000000002</v>
      </c>
      <c r="D3028">
        <v>2653.39</v>
      </c>
      <c r="E3028">
        <v>5263.15</v>
      </c>
    </row>
    <row r="3029" spans="1:5" ht="15" hidden="1" x14ac:dyDescent="0.3">
      <c r="A3029" s="2">
        <v>1843</v>
      </c>
      <c r="B3029">
        <v>28</v>
      </c>
      <c r="C3029">
        <v>2579.94</v>
      </c>
      <c r="D3029">
        <v>2471.7600000000002</v>
      </c>
      <c r="E3029">
        <v>5051.7</v>
      </c>
    </row>
    <row r="3030" spans="1:5" ht="15" hidden="1" x14ac:dyDescent="0.3">
      <c r="A3030" s="2">
        <v>1843</v>
      </c>
      <c r="B3030">
        <v>29</v>
      </c>
      <c r="C3030">
        <v>2547.61</v>
      </c>
      <c r="D3030">
        <v>2369.5500000000002</v>
      </c>
      <c r="E3030">
        <v>4917.16</v>
      </c>
    </row>
    <row r="3031" spans="1:5" ht="15" hidden="1" x14ac:dyDescent="0.3">
      <c r="A3031" s="2">
        <v>1843</v>
      </c>
      <c r="B3031">
        <v>30</v>
      </c>
      <c r="C3031">
        <v>2513.9299999999998</v>
      </c>
      <c r="D3031">
        <v>2333.1799999999998</v>
      </c>
      <c r="E3031">
        <v>4847.1099999999997</v>
      </c>
    </row>
    <row r="3032" spans="1:5" ht="15" hidden="1" x14ac:dyDescent="0.3">
      <c r="A3032" s="2">
        <v>1843</v>
      </c>
      <c r="B3032">
        <v>31</v>
      </c>
      <c r="C3032">
        <v>2483.41</v>
      </c>
      <c r="D3032">
        <v>2308.38</v>
      </c>
      <c r="E3032">
        <v>4791.79</v>
      </c>
    </row>
    <row r="3033" spans="1:5" ht="15" hidden="1" x14ac:dyDescent="0.3">
      <c r="A3033" s="2">
        <v>1843</v>
      </c>
      <c r="B3033">
        <v>32</v>
      </c>
      <c r="C3033">
        <v>2457.1799999999998</v>
      </c>
      <c r="D3033">
        <v>2281.6</v>
      </c>
      <c r="E3033">
        <v>4738.78</v>
      </c>
    </row>
    <row r="3034" spans="1:5" ht="15" hidden="1" x14ac:dyDescent="0.3">
      <c r="A3034" s="2">
        <v>1843</v>
      </c>
      <c r="B3034">
        <v>33</v>
      </c>
      <c r="C3034">
        <v>2435.2600000000002</v>
      </c>
      <c r="D3034">
        <v>2252.81</v>
      </c>
      <c r="E3034">
        <v>4688.07</v>
      </c>
    </row>
    <row r="3035" spans="1:5" ht="15" hidden="1" x14ac:dyDescent="0.3">
      <c r="A3035" s="2">
        <v>1843</v>
      </c>
      <c r="B3035">
        <v>34</v>
      </c>
      <c r="C3035">
        <v>2417.64</v>
      </c>
      <c r="D3035">
        <v>2222.0300000000002</v>
      </c>
      <c r="E3035">
        <v>4639.67</v>
      </c>
    </row>
    <row r="3036" spans="1:5" ht="15" hidden="1" x14ac:dyDescent="0.3">
      <c r="A3036" s="2">
        <v>1843</v>
      </c>
      <c r="B3036">
        <v>35</v>
      </c>
      <c r="C3036">
        <v>2405.91</v>
      </c>
      <c r="D3036">
        <v>2195.31</v>
      </c>
      <c r="E3036">
        <v>4601.22</v>
      </c>
    </row>
    <row r="3037" spans="1:5" ht="15" hidden="1" x14ac:dyDescent="0.3">
      <c r="A3037" s="2">
        <v>1843</v>
      </c>
      <c r="B3037">
        <v>36</v>
      </c>
      <c r="C3037">
        <v>2406.52</v>
      </c>
      <c r="D3037">
        <v>2196.84</v>
      </c>
      <c r="E3037">
        <v>4603.3599999999997</v>
      </c>
    </row>
    <row r="3038" spans="1:5" ht="15" hidden="1" x14ac:dyDescent="0.3">
      <c r="A3038" s="2">
        <v>1843</v>
      </c>
      <c r="B3038">
        <v>37</v>
      </c>
      <c r="C3038">
        <v>2421.0700000000002</v>
      </c>
      <c r="D3038">
        <v>2232.69</v>
      </c>
      <c r="E3038">
        <v>4653.76</v>
      </c>
    </row>
    <row r="3039" spans="1:5" ht="15" hidden="1" x14ac:dyDescent="0.3">
      <c r="A3039" s="2">
        <v>1843</v>
      </c>
      <c r="B3039">
        <v>38</v>
      </c>
      <c r="C3039">
        <v>2449.58</v>
      </c>
      <c r="D3039">
        <v>2302.85</v>
      </c>
      <c r="E3039">
        <v>4752.43</v>
      </c>
    </row>
    <row r="3040" spans="1:5" ht="15" hidden="1" x14ac:dyDescent="0.3">
      <c r="A3040" s="2">
        <v>1843</v>
      </c>
      <c r="B3040">
        <v>39</v>
      </c>
      <c r="C3040">
        <v>2492.02</v>
      </c>
      <c r="D3040">
        <v>2407.31</v>
      </c>
      <c r="E3040">
        <v>4899.33</v>
      </c>
    </row>
    <row r="3041" spans="1:5" ht="15" hidden="1" x14ac:dyDescent="0.3">
      <c r="A3041" s="2">
        <v>1843</v>
      </c>
      <c r="B3041">
        <v>40</v>
      </c>
      <c r="C3041">
        <v>2544.0100000000002</v>
      </c>
      <c r="D3041">
        <v>2536.7600000000002</v>
      </c>
      <c r="E3041">
        <v>5080.7700000000004</v>
      </c>
    </row>
    <row r="3042" spans="1:5" ht="15" hidden="1" x14ac:dyDescent="0.3">
      <c r="A3042" s="2">
        <v>1843</v>
      </c>
      <c r="B3042">
        <v>41</v>
      </c>
      <c r="C3042">
        <v>2588.02</v>
      </c>
      <c r="D3042">
        <v>2653.91</v>
      </c>
      <c r="E3042">
        <v>5241.93</v>
      </c>
    </row>
    <row r="3043" spans="1:5" ht="15" hidden="1" x14ac:dyDescent="0.3">
      <c r="A3043" s="2">
        <v>1843</v>
      </c>
      <c r="B3043">
        <v>42</v>
      </c>
      <c r="C3043">
        <v>2619.63</v>
      </c>
      <c r="D3043">
        <v>2749.43</v>
      </c>
      <c r="E3043">
        <v>5369.06</v>
      </c>
    </row>
    <row r="3044" spans="1:5" ht="15" hidden="1" x14ac:dyDescent="0.3">
      <c r="A3044" s="2">
        <v>1843</v>
      </c>
      <c r="B3044">
        <v>43</v>
      </c>
      <c r="C3044">
        <v>2638.88</v>
      </c>
      <c r="D3044">
        <v>2823.32</v>
      </c>
      <c r="E3044">
        <v>5462.2</v>
      </c>
    </row>
    <row r="3045" spans="1:5" ht="15" hidden="1" x14ac:dyDescent="0.3">
      <c r="A3045" s="2">
        <v>1843</v>
      </c>
      <c r="B3045">
        <v>44</v>
      </c>
      <c r="C3045">
        <v>2645.74</v>
      </c>
      <c r="D3045">
        <v>2875.59</v>
      </c>
      <c r="E3045">
        <v>5521.33</v>
      </c>
    </row>
    <row r="3046" spans="1:5" ht="15" hidden="1" x14ac:dyDescent="0.3">
      <c r="A3046" s="2">
        <v>1843</v>
      </c>
      <c r="B3046">
        <v>45</v>
      </c>
      <c r="C3046">
        <v>2644.95</v>
      </c>
      <c r="D3046">
        <v>2904.4</v>
      </c>
      <c r="E3046">
        <v>5549.35</v>
      </c>
    </row>
    <row r="3047" spans="1:5" ht="15" hidden="1" x14ac:dyDescent="0.3">
      <c r="A3047" s="2">
        <v>1843</v>
      </c>
      <c r="B3047">
        <v>46</v>
      </c>
      <c r="C3047">
        <v>2655.37</v>
      </c>
      <c r="D3047">
        <v>2902.42</v>
      </c>
      <c r="E3047">
        <v>5557.79</v>
      </c>
    </row>
    <row r="3048" spans="1:5" ht="15" hidden="1" x14ac:dyDescent="0.3">
      <c r="A3048" s="2">
        <v>1843</v>
      </c>
      <c r="B3048">
        <v>47</v>
      </c>
      <c r="C3048">
        <v>2681.74</v>
      </c>
      <c r="D3048">
        <v>2867.82</v>
      </c>
      <c r="E3048">
        <v>5549.56</v>
      </c>
    </row>
    <row r="3049" spans="1:5" ht="15" hidden="1" x14ac:dyDescent="0.3">
      <c r="A3049" s="2">
        <v>1843</v>
      </c>
      <c r="B3049">
        <v>48</v>
      </c>
      <c r="C3049">
        <v>2724.05</v>
      </c>
      <c r="D3049">
        <v>2800.6</v>
      </c>
      <c r="E3049">
        <v>5524.65</v>
      </c>
    </row>
    <row r="3050" spans="1:5" ht="15" hidden="1" x14ac:dyDescent="0.3">
      <c r="A3050" s="2">
        <v>1843</v>
      </c>
      <c r="B3050">
        <v>49</v>
      </c>
      <c r="C3050">
        <v>2782.32</v>
      </c>
      <c r="D3050">
        <v>2700.78</v>
      </c>
      <c r="E3050">
        <v>5483.1</v>
      </c>
    </row>
    <row r="3051" spans="1:5" ht="15" hidden="1" x14ac:dyDescent="0.3">
      <c r="A3051" s="2">
        <v>1843</v>
      </c>
      <c r="B3051">
        <v>50</v>
      </c>
      <c r="C3051">
        <v>2852.65</v>
      </c>
      <c r="D3051">
        <v>2583.08</v>
      </c>
      <c r="E3051">
        <v>5435.73</v>
      </c>
    </row>
    <row r="3052" spans="1:5" ht="15" hidden="1" x14ac:dyDescent="0.3">
      <c r="A3052" s="2">
        <v>1843</v>
      </c>
      <c r="B3052">
        <v>51</v>
      </c>
      <c r="C3052">
        <v>2919.53</v>
      </c>
      <c r="D3052">
        <v>2506.59</v>
      </c>
      <c r="E3052">
        <v>5426.12</v>
      </c>
    </row>
    <row r="3053" spans="1:5" ht="15" hidden="1" x14ac:dyDescent="0.3">
      <c r="A3053" s="2">
        <v>1843</v>
      </c>
      <c r="B3053">
        <v>52</v>
      </c>
      <c r="C3053">
        <v>2979.11</v>
      </c>
      <c r="D3053">
        <v>2486.0500000000002</v>
      </c>
      <c r="E3053">
        <v>5465.16</v>
      </c>
    </row>
    <row r="3054" spans="1:5" ht="15" hidden="1" x14ac:dyDescent="0.3">
      <c r="A3054" s="2">
        <v>1843</v>
      </c>
      <c r="B3054">
        <v>53</v>
      </c>
      <c r="C3054">
        <v>3031.36</v>
      </c>
      <c r="D3054">
        <v>2521.46</v>
      </c>
      <c r="E3054">
        <v>5552.82</v>
      </c>
    </row>
    <row r="3055" spans="1:5" ht="15" hidden="1" x14ac:dyDescent="0.3">
      <c r="A3055" s="2">
        <v>1843</v>
      </c>
      <c r="B3055">
        <v>54</v>
      </c>
      <c r="C3055">
        <v>3076.29</v>
      </c>
      <c r="D3055">
        <v>2612.8200000000002</v>
      </c>
      <c r="E3055">
        <v>5689.11</v>
      </c>
    </row>
    <row r="3056" spans="1:5" ht="15" hidden="1" x14ac:dyDescent="0.3">
      <c r="A3056" s="2">
        <v>1843</v>
      </c>
      <c r="B3056">
        <v>55</v>
      </c>
      <c r="C3056">
        <v>3122.09</v>
      </c>
      <c r="D3056">
        <v>2754.61</v>
      </c>
      <c r="E3056">
        <v>5876.7</v>
      </c>
    </row>
    <row r="3057" spans="1:5" ht="15" hidden="1" x14ac:dyDescent="0.3">
      <c r="A3057" s="2">
        <v>1843</v>
      </c>
      <c r="B3057">
        <v>56</v>
      </c>
      <c r="C3057">
        <v>3201.48</v>
      </c>
      <c r="D3057">
        <v>2924.66</v>
      </c>
      <c r="E3057">
        <v>6126.14</v>
      </c>
    </row>
    <row r="3058" spans="1:5" ht="15" hidden="1" x14ac:dyDescent="0.3">
      <c r="A3058" s="2">
        <v>1843</v>
      </c>
      <c r="B3058">
        <v>57</v>
      </c>
      <c r="C3058">
        <v>3322.63</v>
      </c>
      <c r="D3058">
        <v>3117.46</v>
      </c>
      <c r="E3058">
        <v>6440.09</v>
      </c>
    </row>
    <row r="3059" spans="1:5" ht="15" hidden="1" x14ac:dyDescent="0.3">
      <c r="A3059" s="2">
        <v>1843</v>
      </c>
      <c r="B3059">
        <v>58</v>
      </c>
      <c r="C3059">
        <v>3485.54</v>
      </c>
      <c r="D3059">
        <v>3332.99</v>
      </c>
      <c r="E3059">
        <v>6818.53</v>
      </c>
    </row>
    <row r="3060" spans="1:5" ht="15" hidden="1" x14ac:dyDescent="0.3">
      <c r="A3060" s="2">
        <v>1843</v>
      </c>
      <c r="B3060">
        <v>59</v>
      </c>
      <c r="C3060">
        <v>3690.21</v>
      </c>
      <c r="D3060">
        <v>3571.28</v>
      </c>
      <c r="E3060">
        <v>7261.49</v>
      </c>
    </row>
    <row r="3061" spans="1:5" ht="15" hidden="1" x14ac:dyDescent="0.3">
      <c r="A3061" s="2">
        <v>1843</v>
      </c>
      <c r="B3061">
        <v>60</v>
      </c>
      <c r="C3061">
        <v>3925.16</v>
      </c>
      <c r="D3061">
        <v>3818.92</v>
      </c>
      <c r="E3061">
        <v>7744.08</v>
      </c>
    </row>
    <row r="3062" spans="1:5" ht="15" hidden="1" x14ac:dyDescent="0.3">
      <c r="A3062" s="2">
        <v>1843</v>
      </c>
      <c r="B3062">
        <v>61</v>
      </c>
      <c r="C3062">
        <v>4144.4399999999996</v>
      </c>
      <c r="D3062">
        <v>4022.4</v>
      </c>
      <c r="E3062">
        <v>8166.84</v>
      </c>
    </row>
    <row r="3063" spans="1:5" ht="15" hidden="1" x14ac:dyDescent="0.3">
      <c r="A3063" s="2">
        <v>1843</v>
      </c>
      <c r="B3063">
        <v>62</v>
      </c>
      <c r="C3063">
        <v>4336.5600000000004</v>
      </c>
      <c r="D3063">
        <v>4168.33</v>
      </c>
      <c r="E3063">
        <v>8504.89</v>
      </c>
    </row>
    <row r="3064" spans="1:5" ht="15" hidden="1" x14ac:dyDescent="0.3">
      <c r="A3064" s="2">
        <v>1843</v>
      </c>
      <c r="B3064">
        <v>63</v>
      </c>
      <c r="C3064">
        <v>4501.5200000000004</v>
      </c>
      <c r="D3064">
        <v>4256.74</v>
      </c>
      <c r="E3064">
        <v>8758.26</v>
      </c>
    </row>
    <row r="3065" spans="1:5" ht="15" hidden="1" x14ac:dyDescent="0.3">
      <c r="A3065" s="2">
        <v>1843</v>
      </c>
      <c r="B3065">
        <v>64</v>
      </c>
      <c r="C3065">
        <v>4639.32</v>
      </c>
      <c r="D3065">
        <v>4287.6099999999997</v>
      </c>
      <c r="E3065">
        <v>8926.93</v>
      </c>
    </row>
    <row r="3066" spans="1:5" ht="15" hidden="1" x14ac:dyDescent="0.3">
      <c r="A3066" s="2">
        <v>1843</v>
      </c>
      <c r="B3066">
        <v>65</v>
      </c>
      <c r="C3066">
        <v>4757.1000000000004</v>
      </c>
      <c r="D3066">
        <v>4273.04</v>
      </c>
      <c r="E3066">
        <v>9030.14</v>
      </c>
    </row>
    <row r="3067" spans="1:5" ht="15" hidden="1" x14ac:dyDescent="0.3">
      <c r="A3067" s="2">
        <v>1843</v>
      </c>
      <c r="B3067">
        <v>66</v>
      </c>
      <c r="C3067">
        <v>4883.37</v>
      </c>
      <c r="D3067">
        <v>4261.4399999999996</v>
      </c>
      <c r="E3067">
        <v>9144.81</v>
      </c>
    </row>
    <row r="3068" spans="1:5" ht="15" hidden="1" x14ac:dyDescent="0.3">
      <c r="A3068" s="2">
        <v>1843</v>
      </c>
      <c r="B3068">
        <v>67</v>
      </c>
      <c r="C3068">
        <v>5025.25</v>
      </c>
      <c r="D3068">
        <v>4264.93</v>
      </c>
      <c r="E3068">
        <v>9290.18</v>
      </c>
    </row>
    <row r="3069" spans="1:5" ht="15" hidden="1" x14ac:dyDescent="0.3">
      <c r="A3069" s="2">
        <v>1843</v>
      </c>
      <c r="B3069">
        <v>68</v>
      </c>
      <c r="C3069">
        <v>5182.75</v>
      </c>
      <c r="D3069">
        <v>4283.4799999999996</v>
      </c>
      <c r="E3069">
        <v>9466.23</v>
      </c>
    </row>
    <row r="3070" spans="1:5" ht="15" hidden="1" x14ac:dyDescent="0.3">
      <c r="A3070" s="2">
        <v>1843</v>
      </c>
      <c r="B3070">
        <v>69</v>
      </c>
      <c r="C3070">
        <v>5355.88</v>
      </c>
      <c r="D3070">
        <v>4317.1099999999997</v>
      </c>
      <c r="E3070">
        <v>9672.99</v>
      </c>
    </row>
    <row r="3071" spans="1:5" ht="15" hidden="1" x14ac:dyDescent="0.3">
      <c r="A3071" s="2">
        <v>1843</v>
      </c>
      <c r="B3071">
        <v>70</v>
      </c>
      <c r="C3071">
        <v>5529.68</v>
      </c>
      <c r="D3071">
        <v>4363.8500000000004</v>
      </c>
      <c r="E3071">
        <v>9893.5300000000007</v>
      </c>
    </row>
    <row r="3072" spans="1:5" ht="15" hidden="1" x14ac:dyDescent="0.3">
      <c r="A3072" s="2">
        <v>1843</v>
      </c>
      <c r="B3072">
        <v>71</v>
      </c>
      <c r="C3072">
        <v>5644.41</v>
      </c>
      <c r="D3072">
        <v>4415.84</v>
      </c>
      <c r="E3072">
        <v>10060.25</v>
      </c>
    </row>
    <row r="3073" spans="1:5" ht="15" hidden="1" x14ac:dyDescent="0.3">
      <c r="A3073" s="2">
        <v>1843</v>
      </c>
      <c r="B3073">
        <v>72</v>
      </c>
      <c r="C3073">
        <v>5685.13</v>
      </c>
      <c r="D3073">
        <v>4471.12</v>
      </c>
      <c r="E3073">
        <v>10156.25</v>
      </c>
    </row>
    <row r="3074" spans="1:5" ht="15" hidden="1" x14ac:dyDescent="0.3">
      <c r="A3074" s="2">
        <v>1843</v>
      </c>
      <c r="B3074">
        <v>73</v>
      </c>
      <c r="C3074">
        <v>5651.85</v>
      </c>
      <c r="D3074">
        <v>4529.68</v>
      </c>
      <c r="E3074">
        <v>10181.530000000001</v>
      </c>
    </row>
    <row r="3075" spans="1:5" ht="15" hidden="1" x14ac:dyDescent="0.3">
      <c r="A3075" s="2">
        <v>1843</v>
      </c>
      <c r="B3075">
        <v>74</v>
      </c>
      <c r="C3075">
        <v>5544.56</v>
      </c>
      <c r="D3075">
        <v>4591.5200000000004</v>
      </c>
      <c r="E3075">
        <v>10136.08</v>
      </c>
    </row>
    <row r="3076" spans="1:5" ht="15" hidden="1" x14ac:dyDescent="0.3">
      <c r="A3076" s="2">
        <v>1843</v>
      </c>
      <c r="B3076">
        <v>75</v>
      </c>
      <c r="C3076">
        <v>5373.12</v>
      </c>
      <c r="D3076">
        <v>4644.62</v>
      </c>
      <c r="E3076">
        <v>10017.74</v>
      </c>
    </row>
    <row r="3077" spans="1:5" ht="15" hidden="1" x14ac:dyDescent="0.3">
      <c r="A3077" s="2">
        <v>1843</v>
      </c>
      <c r="B3077">
        <v>76</v>
      </c>
      <c r="C3077">
        <v>5176.8999999999996</v>
      </c>
      <c r="D3077">
        <v>4640.8900000000003</v>
      </c>
      <c r="E3077">
        <v>9817.7900000000009</v>
      </c>
    </row>
    <row r="3078" spans="1:5" ht="15" hidden="1" x14ac:dyDescent="0.3">
      <c r="A3078" s="2">
        <v>1843</v>
      </c>
      <c r="B3078">
        <v>77</v>
      </c>
      <c r="C3078">
        <v>4965.7700000000004</v>
      </c>
      <c r="D3078">
        <v>4568.2700000000004</v>
      </c>
      <c r="E3078">
        <v>9534.0400000000009</v>
      </c>
    </row>
    <row r="3079" spans="1:5" ht="15" hidden="1" x14ac:dyDescent="0.3">
      <c r="A3079" s="2">
        <v>1843</v>
      </c>
      <c r="B3079">
        <v>78</v>
      </c>
      <c r="C3079">
        <v>4739.7</v>
      </c>
      <c r="D3079">
        <v>4426.78</v>
      </c>
      <c r="E3079">
        <v>9166.48</v>
      </c>
    </row>
    <row r="3080" spans="1:5" ht="15" hidden="1" x14ac:dyDescent="0.3">
      <c r="A3080" s="2">
        <v>1843</v>
      </c>
      <c r="B3080">
        <v>79</v>
      </c>
      <c r="C3080">
        <v>4498.72</v>
      </c>
      <c r="D3080">
        <v>4216.43</v>
      </c>
      <c r="E3080">
        <v>8715.15</v>
      </c>
    </row>
    <row r="3081" spans="1:5" ht="15" hidden="1" x14ac:dyDescent="0.3">
      <c r="A3081" s="2">
        <v>1843</v>
      </c>
      <c r="B3081">
        <v>80</v>
      </c>
      <c r="C3081">
        <v>4237.7299999999996</v>
      </c>
      <c r="D3081">
        <v>3943.26</v>
      </c>
      <c r="E3081">
        <v>8180.99</v>
      </c>
    </row>
    <row r="3082" spans="1:5" ht="15" hidden="1" x14ac:dyDescent="0.3">
      <c r="A3082" s="2">
        <v>1843</v>
      </c>
      <c r="B3082">
        <v>81</v>
      </c>
      <c r="C3082">
        <v>3936.41</v>
      </c>
      <c r="D3082">
        <v>3631.59</v>
      </c>
      <c r="E3082">
        <v>7568</v>
      </c>
    </row>
    <row r="3083" spans="1:5" ht="15" hidden="1" x14ac:dyDescent="0.3">
      <c r="A3083" s="2">
        <v>1843</v>
      </c>
      <c r="B3083">
        <v>82</v>
      </c>
      <c r="C3083">
        <v>3589.67</v>
      </c>
      <c r="D3083">
        <v>3287.45</v>
      </c>
      <c r="E3083">
        <v>6877.12</v>
      </c>
    </row>
    <row r="3084" spans="1:5" ht="15" hidden="1" x14ac:dyDescent="0.3">
      <c r="A3084" s="2">
        <v>1843</v>
      </c>
      <c r="B3084">
        <v>83</v>
      </c>
      <c r="C3084">
        <v>3197.51</v>
      </c>
      <c r="D3084">
        <v>2910.86</v>
      </c>
      <c r="E3084">
        <v>6108.37</v>
      </c>
    </row>
    <row r="3085" spans="1:5" ht="15" hidden="1" x14ac:dyDescent="0.3">
      <c r="A3085" s="2">
        <v>1843</v>
      </c>
      <c r="B3085">
        <v>84</v>
      </c>
      <c r="C3085">
        <v>2759.94</v>
      </c>
      <c r="D3085">
        <v>2501.83</v>
      </c>
      <c r="E3085">
        <v>5261.77</v>
      </c>
    </row>
    <row r="3086" spans="1:5" ht="15" hidden="1" x14ac:dyDescent="0.3">
      <c r="A3086" s="2">
        <v>1843</v>
      </c>
      <c r="B3086">
        <v>85</v>
      </c>
      <c r="C3086">
        <v>2294.37</v>
      </c>
      <c r="D3086">
        <v>2074.7399999999998</v>
      </c>
      <c r="E3086">
        <v>4369.1099999999997</v>
      </c>
    </row>
    <row r="3087" spans="1:5" ht="15" hidden="1" x14ac:dyDescent="0.3">
      <c r="A3087" s="2">
        <v>1843</v>
      </c>
      <c r="B3087">
        <v>86</v>
      </c>
      <c r="C3087">
        <v>1870.48</v>
      </c>
      <c r="D3087">
        <v>1687.21</v>
      </c>
      <c r="E3087">
        <v>3557.69</v>
      </c>
    </row>
    <row r="3088" spans="1:5" ht="15" hidden="1" x14ac:dyDescent="0.3">
      <c r="A3088" s="2">
        <v>1843</v>
      </c>
      <c r="B3088">
        <v>87</v>
      </c>
      <c r="C3088">
        <v>1505.7</v>
      </c>
      <c r="D3088">
        <v>1353.64</v>
      </c>
      <c r="E3088">
        <v>2859.34</v>
      </c>
    </row>
    <row r="3089" spans="1:5" ht="15" hidden="1" x14ac:dyDescent="0.3">
      <c r="A3089" s="2">
        <v>1843</v>
      </c>
      <c r="B3089">
        <v>88</v>
      </c>
      <c r="C3089">
        <v>1200.01</v>
      </c>
      <c r="D3089">
        <v>1074.03</v>
      </c>
      <c r="E3089">
        <v>2274.04</v>
      </c>
    </row>
    <row r="3090" spans="1:5" ht="15" hidden="1" x14ac:dyDescent="0.3">
      <c r="A3090" s="2">
        <v>1843</v>
      </c>
      <c r="B3090">
        <v>89</v>
      </c>
      <c r="C3090">
        <v>953.42</v>
      </c>
      <c r="D3090">
        <v>848.39</v>
      </c>
      <c r="E3090">
        <v>1801.81</v>
      </c>
    </row>
    <row r="3091" spans="1:5" ht="15" hidden="1" x14ac:dyDescent="0.3">
      <c r="A3091" s="2">
        <v>1843</v>
      </c>
      <c r="B3091">
        <v>90</v>
      </c>
      <c r="C3091">
        <v>760.34</v>
      </c>
      <c r="D3091">
        <v>671.82</v>
      </c>
      <c r="E3091">
        <v>1432.16</v>
      </c>
    </row>
    <row r="3092" spans="1:5" ht="15" hidden="1" x14ac:dyDescent="0.3">
      <c r="A3092" s="2">
        <v>1843</v>
      </c>
      <c r="B3092">
        <v>91</v>
      </c>
      <c r="C3092">
        <v>598.37</v>
      </c>
      <c r="D3092">
        <v>524.88</v>
      </c>
      <c r="E3092">
        <v>1123.25</v>
      </c>
    </row>
    <row r="3093" spans="1:5" ht="15" hidden="1" x14ac:dyDescent="0.3">
      <c r="A3093" s="2">
        <v>1843</v>
      </c>
      <c r="B3093">
        <v>92</v>
      </c>
      <c r="C3093">
        <v>461.92</v>
      </c>
      <c r="D3093">
        <v>402.66</v>
      </c>
      <c r="E3093">
        <v>864.58</v>
      </c>
    </row>
    <row r="3094" spans="1:5" ht="15" hidden="1" x14ac:dyDescent="0.3">
      <c r="A3094" s="2">
        <v>1843</v>
      </c>
      <c r="B3094">
        <v>93</v>
      </c>
      <c r="C3094">
        <v>351</v>
      </c>
      <c r="D3094">
        <v>305.19</v>
      </c>
      <c r="E3094">
        <v>656.19</v>
      </c>
    </row>
    <row r="3095" spans="1:5" ht="15" hidden="1" x14ac:dyDescent="0.3">
      <c r="A3095" s="2">
        <v>1843</v>
      </c>
      <c r="B3095">
        <v>94</v>
      </c>
      <c r="C3095">
        <v>265.60000000000002</v>
      </c>
      <c r="D3095">
        <v>232.45</v>
      </c>
      <c r="E3095">
        <v>498.05</v>
      </c>
    </row>
    <row r="3096" spans="1:5" ht="15" hidden="1" x14ac:dyDescent="0.3">
      <c r="A3096" s="2">
        <v>1843</v>
      </c>
      <c r="B3096">
        <v>95</v>
      </c>
      <c r="C3096">
        <v>202.94</v>
      </c>
      <c r="D3096">
        <v>181.32</v>
      </c>
      <c r="E3096">
        <v>384.26</v>
      </c>
    </row>
    <row r="3097" spans="1:5" ht="15" hidden="1" x14ac:dyDescent="0.3">
      <c r="A3097" s="2">
        <v>1843</v>
      </c>
      <c r="B3097">
        <v>96</v>
      </c>
      <c r="C3097">
        <v>151.94</v>
      </c>
      <c r="D3097">
        <v>139.22999999999999</v>
      </c>
      <c r="E3097">
        <v>291.17</v>
      </c>
    </row>
    <row r="3098" spans="1:5" ht="15" hidden="1" x14ac:dyDescent="0.3">
      <c r="A3098" s="2">
        <v>1843</v>
      </c>
      <c r="B3098">
        <v>97</v>
      </c>
      <c r="C3098">
        <v>109.82</v>
      </c>
      <c r="D3098">
        <v>103.08</v>
      </c>
      <c r="E3098">
        <v>212.9</v>
      </c>
    </row>
    <row r="3099" spans="1:5" ht="15" hidden="1" x14ac:dyDescent="0.3">
      <c r="A3099" s="2">
        <v>1843</v>
      </c>
      <c r="B3099">
        <v>98</v>
      </c>
      <c r="C3099">
        <v>76.59</v>
      </c>
      <c r="D3099">
        <v>72.84</v>
      </c>
      <c r="E3099">
        <v>149.43</v>
      </c>
    </row>
    <row r="3100" spans="1:5" ht="15" hidden="1" x14ac:dyDescent="0.3">
      <c r="A3100" s="2">
        <v>1843</v>
      </c>
      <c r="B3100">
        <v>99</v>
      </c>
      <c r="C3100">
        <v>52.23</v>
      </c>
      <c r="D3100">
        <v>48.52</v>
      </c>
      <c r="E3100">
        <v>100.75</v>
      </c>
    </row>
    <row r="3101" spans="1:5" ht="15" hidden="1" x14ac:dyDescent="0.3">
      <c r="A3101" s="2">
        <v>1843</v>
      </c>
      <c r="B3101">
        <v>100</v>
      </c>
      <c r="C3101">
        <v>28.66</v>
      </c>
      <c r="D3101">
        <v>17.18</v>
      </c>
      <c r="E3101">
        <v>45.84</v>
      </c>
    </row>
    <row r="3102" spans="1:5" ht="15" hidden="1" x14ac:dyDescent="0.3">
      <c r="A3102" s="2">
        <v>1843</v>
      </c>
      <c r="B3102">
        <v>101</v>
      </c>
      <c r="C3102">
        <v>19.149999999999999</v>
      </c>
      <c r="D3102">
        <v>10.62</v>
      </c>
      <c r="E3102">
        <v>29.77</v>
      </c>
    </row>
    <row r="3103" spans="1:5" ht="15" hidden="1" x14ac:dyDescent="0.3">
      <c r="A3103" s="2">
        <v>1843</v>
      </c>
      <c r="B3103">
        <v>102</v>
      </c>
      <c r="C3103">
        <v>12.35</v>
      </c>
      <c r="D3103">
        <v>6.63</v>
      </c>
      <c r="E3103">
        <v>18.98</v>
      </c>
    </row>
    <row r="3104" spans="1:5" ht="15" hidden="1" x14ac:dyDescent="0.3">
      <c r="A3104" s="2">
        <v>1843</v>
      </c>
      <c r="B3104">
        <v>103</v>
      </c>
      <c r="C3104">
        <v>7.84</v>
      </c>
      <c r="D3104">
        <v>4.0999999999999996</v>
      </c>
      <c r="E3104">
        <v>11.94</v>
      </c>
    </row>
    <row r="3105" spans="1:5" ht="15" hidden="1" x14ac:dyDescent="0.3">
      <c r="A3105" s="2">
        <v>1843</v>
      </c>
      <c r="B3105">
        <v>104</v>
      </c>
      <c r="C3105">
        <v>4.92</v>
      </c>
      <c r="D3105">
        <v>2.4</v>
      </c>
      <c r="E3105">
        <v>7.32</v>
      </c>
    </row>
    <row r="3106" spans="1:5" ht="15" hidden="1" x14ac:dyDescent="0.3">
      <c r="A3106" s="2">
        <v>1843</v>
      </c>
      <c r="B3106">
        <v>105</v>
      </c>
      <c r="C3106">
        <v>2.93</v>
      </c>
      <c r="D3106">
        <v>1.33</v>
      </c>
      <c r="E3106">
        <v>4.26</v>
      </c>
    </row>
    <row r="3107" spans="1:5" ht="15" hidden="1" x14ac:dyDescent="0.3">
      <c r="A3107" s="2">
        <v>1843</v>
      </c>
      <c r="B3107">
        <v>106</v>
      </c>
      <c r="C3107">
        <v>1.74</v>
      </c>
      <c r="D3107">
        <v>0.74</v>
      </c>
      <c r="E3107">
        <v>2.48</v>
      </c>
    </row>
    <row r="3108" spans="1:5" ht="15" hidden="1" x14ac:dyDescent="0.3">
      <c r="A3108" s="2">
        <v>1843</v>
      </c>
      <c r="B3108">
        <v>107</v>
      </c>
      <c r="C3108">
        <v>1.04</v>
      </c>
      <c r="D3108">
        <v>0</v>
      </c>
      <c r="E3108">
        <v>1.04</v>
      </c>
    </row>
    <row r="3109" spans="1:5" ht="15" hidden="1" x14ac:dyDescent="0.3">
      <c r="A3109" s="2">
        <v>1843</v>
      </c>
      <c r="B3109">
        <v>108</v>
      </c>
      <c r="C3109">
        <v>0.59</v>
      </c>
      <c r="D3109">
        <v>0</v>
      </c>
      <c r="E3109">
        <v>0.59</v>
      </c>
    </row>
    <row r="3110" spans="1:5" ht="15" hidden="1" x14ac:dyDescent="0.3">
      <c r="A3110" s="2">
        <v>1843</v>
      </c>
      <c r="B3110">
        <v>109</v>
      </c>
      <c r="C3110">
        <v>0</v>
      </c>
      <c r="D3110">
        <v>0</v>
      </c>
      <c r="E3110">
        <v>0</v>
      </c>
    </row>
    <row r="3111" spans="1:5" ht="15" hidden="1" x14ac:dyDescent="0.3">
      <c r="A3111" s="2">
        <v>1843</v>
      </c>
      <c r="B3111" t="s">
        <v>10</v>
      </c>
      <c r="C3111">
        <v>0</v>
      </c>
      <c r="D3111">
        <v>0</v>
      </c>
      <c r="E3111">
        <v>0</v>
      </c>
    </row>
    <row r="3112" spans="1:5" ht="15" hidden="1" x14ac:dyDescent="0.3">
      <c r="A3112" s="2">
        <v>1844</v>
      </c>
      <c r="B3112">
        <v>0</v>
      </c>
      <c r="C3112">
        <v>66540.539999999994</v>
      </c>
      <c r="D3112">
        <v>82079.5</v>
      </c>
      <c r="E3112">
        <v>148620.04</v>
      </c>
    </row>
    <row r="3113" spans="1:5" ht="15" hidden="1" x14ac:dyDescent="0.3">
      <c r="A3113" s="2">
        <v>1844</v>
      </c>
      <c r="B3113">
        <v>1</v>
      </c>
      <c r="C3113">
        <v>19864.71</v>
      </c>
      <c r="D3113">
        <v>20445.03</v>
      </c>
      <c r="E3113">
        <v>40309.74</v>
      </c>
    </row>
    <row r="3114" spans="1:5" ht="15" hidden="1" x14ac:dyDescent="0.3">
      <c r="A3114" s="2">
        <v>1844</v>
      </c>
      <c r="B3114">
        <v>2</v>
      </c>
      <c r="C3114">
        <v>13298.28</v>
      </c>
      <c r="D3114">
        <v>13699.44</v>
      </c>
      <c r="E3114">
        <v>26997.72</v>
      </c>
    </row>
    <row r="3115" spans="1:5" ht="15" hidden="1" x14ac:dyDescent="0.3">
      <c r="A3115" s="2">
        <v>1844</v>
      </c>
      <c r="B3115">
        <v>3</v>
      </c>
      <c r="C3115">
        <v>8602.5300000000007</v>
      </c>
      <c r="D3115">
        <v>8852.58</v>
      </c>
      <c r="E3115">
        <v>17455.11</v>
      </c>
    </row>
    <row r="3116" spans="1:5" ht="15" hidden="1" x14ac:dyDescent="0.3">
      <c r="A3116" s="2">
        <v>1844</v>
      </c>
      <c r="B3116">
        <v>4</v>
      </c>
      <c r="C3116">
        <v>5777.44</v>
      </c>
      <c r="D3116">
        <v>5904.43</v>
      </c>
      <c r="E3116">
        <v>11681.87</v>
      </c>
    </row>
    <row r="3117" spans="1:5" ht="15" hidden="1" x14ac:dyDescent="0.3">
      <c r="A3117" s="2">
        <v>1844</v>
      </c>
      <c r="B3117">
        <v>5</v>
      </c>
      <c r="C3117">
        <v>4535.1400000000003</v>
      </c>
      <c r="D3117">
        <v>4564.87</v>
      </c>
      <c r="E3117">
        <v>9100.01</v>
      </c>
    </row>
    <row r="3118" spans="1:5" ht="15" hidden="1" x14ac:dyDescent="0.3">
      <c r="A3118" s="2">
        <v>1844</v>
      </c>
      <c r="B3118">
        <v>6</v>
      </c>
      <c r="C3118">
        <v>3724.08</v>
      </c>
      <c r="D3118">
        <v>3673.36</v>
      </c>
      <c r="E3118">
        <v>7397.44</v>
      </c>
    </row>
    <row r="3119" spans="1:5" ht="15" hidden="1" x14ac:dyDescent="0.3">
      <c r="A3119" s="2">
        <v>1844</v>
      </c>
      <c r="B3119">
        <v>7</v>
      </c>
      <c r="C3119">
        <v>3056.38</v>
      </c>
      <c r="D3119">
        <v>2939.75</v>
      </c>
      <c r="E3119">
        <v>5996.13</v>
      </c>
    </row>
    <row r="3120" spans="1:5" ht="15" hidden="1" x14ac:dyDescent="0.3">
      <c r="A3120" s="2">
        <v>1844</v>
      </c>
      <c r="B3120">
        <v>8</v>
      </c>
      <c r="C3120">
        <v>2532.06</v>
      </c>
      <c r="D3120">
        <v>2364.0500000000002</v>
      </c>
      <c r="E3120">
        <v>4896.1099999999997</v>
      </c>
    </row>
    <row r="3121" spans="1:5" ht="15" hidden="1" x14ac:dyDescent="0.3">
      <c r="A3121" s="2">
        <v>1844</v>
      </c>
      <c r="B3121">
        <v>9</v>
      </c>
      <c r="C3121">
        <v>2151.08</v>
      </c>
      <c r="D3121">
        <v>1946.26</v>
      </c>
      <c r="E3121">
        <v>4097.34</v>
      </c>
    </row>
    <row r="3122" spans="1:5" ht="15" hidden="1" x14ac:dyDescent="0.3">
      <c r="A3122" s="2">
        <v>1844</v>
      </c>
      <c r="B3122">
        <v>10</v>
      </c>
      <c r="C3122">
        <v>1902.6</v>
      </c>
      <c r="D3122">
        <v>1673.11</v>
      </c>
      <c r="E3122">
        <v>3575.71</v>
      </c>
    </row>
    <row r="3123" spans="1:5" ht="15" hidden="1" x14ac:dyDescent="0.3">
      <c r="A3123" s="2">
        <v>1844</v>
      </c>
      <c r="B3123">
        <v>11</v>
      </c>
      <c r="C3123">
        <v>1743.11</v>
      </c>
      <c r="D3123">
        <v>1491.54</v>
      </c>
      <c r="E3123">
        <v>3234.65</v>
      </c>
    </row>
    <row r="3124" spans="1:5" ht="15" hidden="1" x14ac:dyDescent="0.3">
      <c r="A3124" s="2">
        <v>1844</v>
      </c>
      <c r="B3124">
        <v>12</v>
      </c>
      <c r="C3124">
        <v>1661.74</v>
      </c>
      <c r="D3124">
        <v>1388.27</v>
      </c>
      <c r="E3124">
        <v>3050.01</v>
      </c>
    </row>
    <row r="3125" spans="1:5" ht="15" hidden="1" x14ac:dyDescent="0.3">
      <c r="A3125" s="2">
        <v>1844</v>
      </c>
      <c r="B3125">
        <v>13</v>
      </c>
      <c r="C3125">
        <v>1658.49</v>
      </c>
      <c r="D3125">
        <v>1363.3</v>
      </c>
      <c r="E3125">
        <v>3021.79</v>
      </c>
    </row>
    <row r="3126" spans="1:5" ht="15" hidden="1" x14ac:dyDescent="0.3">
      <c r="A3126" s="2">
        <v>1844</v>
      </c>
      <c r="B3126">
        <v>14</v>
      </c>
      <c r="C3126">
        <v>1733.36</v>
      </c>
      <c r="D3126">
        <v>1416.65</v>
      </c>
      <c r="E3126">
        <v>3150.01</v>
      </c>
    </row>
    <row r="3127" spans="1:5" ht="15" hidden="1" x14ac:dyDescent="0.3">
      <c r="A3127" s="2">
        <v>1844</v>
      </c>
      <c r="B3127">
        <v>15</v>
      </c>
      <c r="C3127">
        <v>1871.6</v>
      </c>
      <c r="D3127">
        <v>1545.34</v>
      </c>
      <c r="E3127">
        <v>3416.94</v>
      </c>
    </row>
    <row r="3128" spans="1:5" ht="15" hidden="1" x14ac:dyDescent="0.3">
      <c r="A3128" s="2">
        <v>1844</v>
      </c>
      <c r="B3128">
        <v>16</v>
      </c>
      <c r="C3128">
        <v>2014.27</v>
      </c>
      <c r="D3128">
        <v>1737.52</v>
      </c>
      <c r="E3128">
        <v>3751.79</v>
      </c>
    </row>
    <row r="3129" spans="1:5" ht="15" hidden="1" x14ac:dyDescent="0.3">
      <c r="A3129" s="2">
        <v>1844</v>
      </c>
      <c r="B3129">
        <v>17</v>
      </c>
      <c r="C3129">
        <v>2146.62</v>
      </c>
      <c r="D3129">
        <v>1990.23</v>
      </c>
      <c r="E3129">
        <v>4136.8500000000004</v>
      </c>
    </row>
    <row r="3130" spans="1:5" ht="15" hidden="1" x14ac:dyDescent="0.3">
      <c r="A3130" s="2">
        <v>1844</v>
      </c>
      <c r="B3130">
        <v>18</v>
      </c>
      <c r="C3130">
        <v>2268.65</v>
      </c>
      <c r="D3130">
        <v>2303.48</v>
      </c>
      <c r="E3130">
        <v>4572.13</v>
      </c>
    </row>
    <row r="3131" spans="1:5" ht="15" hidden="1" x14ac:dyDescent="0.3">
      <c r="A3131" s="2">
        <v>1844</v>
      </c>
      <c r="B3131">
        <v>19</v>
      </c>
      <c r="C3131">
        <v>2380.37</v>
      </c>
      <c r="D3131">
        <v>2677.25</v>
      </c>
      <c r="E3131">
        <v>5057.62</v>
      </c>
    </row>
    <row r="3132" spans="1:5" ht="15" hidden="1" x14ac:dyDescent="0.3">
      <c r="A3132" s="2">
        <v>1844</v>
      </c>
      <c r="B3132">
        <v>20</v>
      </c>
      <c r="C3132">
        <v>2478.46</v>
      </c>
      <c r="D3132">
        <v>3075.86</v>
      </c>
      <c r="E3132">
        <v>5554.32</v>
      </c>
    </row>
    <row r="3133" spans="1:5" ht="15" hidden="1" x14ac:dyDescent="0.3">
      <c r="A3133" s="2">
        <v>1844</v>
      </c>
      <c r="B3133">
        <v>21</v>
      </c>
      <c r="C3133">
        <v>2549.73</v>
      </c>
      <c r="D3133">
        <v>3356.56</v>
      </c>
      <c r="E3133">
        <v>5906.29</v>
      </c>
    </row>
    <row r="3134" spans="1:5" ht="15" hidden="1" x14ac:dyDescent="0.3">
      <c r="A3134" s="2">
        <v>1844</v>
      </c>
      <c r="B3134">
        <v>22</v>
      </c>
      <c r="C3134">
        <v>2590.88</v>
      </c>
      <c r="D3134">
        <v>3483.63</v>
      </c>
      <c r="E3134">
        <v>6074.51</v>
      </c>
    </row>
    <row r="3135" spans="1:5" ht="15" hidden="1" x14ac:dyDescent="0.3">
      <c r="A3135" s="2">
        <v>1844</v>
      </c>
      <c r="B3135">
        <v>23</v>
      </c>
      <c r="C3135">
        <v>2601.91</v>
      </c>
      <c r="D3135">
        <v>3457.08</v>
      </c>
      <c r="E3135">
        <v>6058.99</v>
      </c>
    </row>
    <row r="3136" spans="1:5" ht="15" hidden="1" x14ac:dyDescent="0.3">
      <c r="A3136" s="2">
        <v>1844</v>
      </c>
      <c r="B3136">
        <v>24</v>
      </c>
      <c r="C3136">
        <v>2582.8200000000002</v>
      </c>
      <c r="D3136">
        <v>3276.93</v>
      </c>
      <c r="E3136">
        <v>5859.75</v>
      </c>
    </row>
    <row r="3137" spans="1:5" ht="15" hidden="1" x14ac:dyDescent="0.3">
      <c r="A3137" s="2">
        <v>1844</v>
      </c>
      <c r="B3137">
        <v>25</v>
      </c>
      <c r="C3137">
        <v>2539.85</v>
      </c>
      <c r="D3137">
        <v>2979.6</v>
      </c>
      <c r="E3137">
        <v>5519.45</v>
      </c>
    </row>
    <row r="3138" spans="1:5" ht="15" hidden="1" x14ac:dyDescent="0.3">
      <c r="A3138" s="2">
        <v>1844</v>
      </c>
      <c r="B3138">
        <v>26</v>
      </c>
      <c r="C3138">
        <v>2498.06</v>
      </c>
      <c r="D3138">
        <v>2710.84</v>
      </c>
      <c r="E3138">
        <v>5208.8999999999996</v>
      </c>
    </row>
    <row r="3139" spans="1:5" ht="15" hidden="1" x14ac:dyDescent="0.3">
      <c r="A3139" s="2">
        <v>1844</v>
      </c>
      <c r="B3139">
        <v>27</v>
      </c>
      <c r="C3139">
        <v>2463.6799999999998</v>
      </c>
      <c r="D3139">
        <v>2507.09</v>
      </c>
      <c r="E3139">
        <v>4970.7700000000004</v>
      </c>
    </row>
    <row r="3140" spans="1:5" ht="15" hidden="1" x14ac:dyDescent="0.3">
      <c r="A3140" s="2">
        <v>1844</v>
      </c>
      <c r="B3140">
        <v>28</v>
      </c>
      <c r="C3140">
        <v>2436.73</v>
      </c>
      <c r="D3140">
        <v>2368.36</v>
      </c>
      <c r="E3140">
        <v>4805.09</v>
      </c>
    </row>
    <row r="3141" spans="1:5" ht="15" hidden="1" x14ac:dyDescent="0.3">
      <c r="A3141" s="2">
        <v>1844</v>
      </c>
      <c r="B3141">
        <v>29</v>
      </c>
      <c r="C3141">
        <v>2417.21</v>
      </c>
      <c r="D3141">
        <v>2294.65</v>
      </c>
      <c r="E3141">
        <v>4711.8599999999997</v>
      </c>
    </row>
    <row r="3142" spans="1:5" ht="15" hidden="1" x14ac:dyDescent="0.3">
      <c r="A3142" s="2">
        <v>1844</v>
      </c>
      <c r="B3142">
        <v>30</v>
      </c>
      <c r="C3142">
        <v>2404.48</v>
      </c>
      <c r="D3142">
        <v>2274.1799999999998</v>
      </c>
      <c r="E3142">
        <v>4678.66</v>
      </c>
    </row>
    <row r="3143" spans="1:5" ht="15" hidden="1" x14ac:dyDescent="0.3">
      <c r="A3143" s="2">
        <v>1844</v>
      </c>
      <c r="B3143">
        <v>31</v>
      </c>
      <c r="C3143">
        <v>2396.08</v>
      </c>
      <c r="D3143">
        <v>2259.85</v>
      </c>
      <c r="E3143">
        <v>4655.93</v>
      </c>
    </row>
    <row r="3144" spans="1:5" ht="15" hidden="1" x14ac:dyDescent="0.3">
      <c r="A3144" s="2">
        <v>1844</v>
      </c>
      <c r="B3144">
        <v>32</v>
      </c>
      <c r="C3144">
        <v>2391.36</v>
      </c>
      <c r="D3144">
        <v>2239.91</v>
      </c>
      <c r="E3144">
        <v>4631.2700000000004</v>
      </c>
    </row>
    <row r="3145" spans="1:5" ht="15" hidden="1" x14ac:dyDescent="0.3">
      <c r="A3145" s="2">
        <v>1844</v>
      </c>
      <c r="B3145">
        <v>33</v>
      </c>
      <c r="C3145">
        <v>2390.35</v>
      </c>
      <c r="D3145">
        <v>2214.34</v>
      </c>
      <c r="E3145">
        <v>4604.6899999999996</v>
      </c>
    </row>
    <row r="3146" spans="1:5" ht="15" hidden="1" x14ac:dyDescent="0.3">
      <c r="A3146" s="2">
        <v>1844</v>
      </c>
      <c r="B3146">
        <v>34</v>
      </c>
      <c r="C3146">
        <v>2393.0300000000002</v>
      </c>
      <c r="D3146">
        <v>2183.14</v>
      </c>
      <c r="E3146">
        <v>4576.17</v>
      </c>
    </row>
    <row r="3147" spans="1:5" ht="15" hidden="1" x14ac:dyDescent="0.3">
      <c r="A3147" s="2">
        <v>1844</v>
      </c>
      <c r="B3147">
        <v>35</v>
      </c>
      <c r="C3147">
        <v>2398.89</v>
      </c>
      <c r="D3147">
        <v>2152.9499999999998</v>
      </c>
      <c r="E3147">
        <v>4551.84</v>
      </c>
    </row>
    <row r="3148" spans="1:5" ht="15" hidden="1" x14ac:dyDescent="0.3">
      <c r="A3148" s="2">
        <v>1844</v>
      </c>
      <c r="B3148">
        <v>36</v>
      </c>
      <c r="C3148">
        <v>2405.87</v>
      </c>
      <c r="D3148">
        <v>2150.3200000000002</v>
      </c>
      <c r="E3148">
        <v>4556.1899999999996</v>
      </c>
    </row>
    <row r="3149" spans="1:5" ht="15" hidden="1" x14ac:dyDescent="0.3">
      <c r="A3149" s="2">
        <v>1844</v>
      </c>
      <c r="B3149">
        <v>37</v>
      </c>
      <c r="C3149">
        <v>2413.46</v>
      </c>
      <c r="D3149">
        <v>2181.88</v>
      </c>
      <c r="E3149">
        <v>4595.34</v>
      </c>
    </row>
    <row r="3150" spans="1:5" ht="15" hidden="1" x14ac:dyDescent="0.3">
      <c r="A3150" s="2">
        <v>1844</v>
      </c>
      <c r="B3150">
        <v>38</v>
      </c>
      <c r="C3150">
        <v>2421.66</v>
      </c>
      <c r="D3150">
        <v>2247.63</v>
      </c>
      <c r="E3150">
        <v>4669.29</v>
      </c>
    </row>
    <row r="3151" spans="1:5" ht="15" hidden="1" x14ac:dyDescent="0.3">
      <c r="A3151" s="2">
        <v>1844</v>
      </c>
      <c r="B3151">
        <v>39</v>
      </c>
      <c r="C3151">
        <v>2430.46</v>
      </c>
      <c r="D3151">
        <v>2347.56</v>
      </c>
      <c r="E3151">
        <v>4778.0200000000004</v>
      </c>
    </row>
    <row r="3152" spans="1:5" ht="15" hidden="1" x14ac:dyDescent="0.3">
      <c r="A3152" s="2">
        <v>1844</v>
      </c>
      <c r="B3152">
        <v>40</v>
      </c>
      <c r="C3152">
        <v>2440.7399999999998</v>
      </c>
      <c r="D3152">
        <v>2472.67</v>
      </c>
      <c r="E3152">
        <v>4913.41</v>
      </c>
    </row>
    <row r="3153" spans="1:5" ht="15" hidden="1" x14ac:dyDescent="0.3">
      <c r="A3153" s="2">
        <v>1844</v>
      </c>
      <c r="B3153">
        <v>41</v>
      </c>
      <c r="C3153">
        <v>2455.94</v>
      </c>
      <c r="D3153">
        <v>2586.9</v>
      </c>
      <c r="E3153">
        <v>5042.84</v>
      </c>
    </row>
    <row r="3154" spans="1:5" ht="15" hidden="1" x14ac:dyDescent="0.3">
      <c r="A3154" s="2">
        <v>1844</v>
      </c>
      <c r="B3154">
        <v>42</v>
      </c>
      <c r="C3154">
        <v>2476.92</v>
      </c>
      <c r="D3154">
        <v>2681.26</v>
      </c>
      <c r="E3154">
        <v>5158.18</v>
      </c>
    </row>
    <row r="3155" spans="1:5" ht="15" hidden="1" x14ac:dyDescent="0.3">
      <c r="A3155" s="2">
        <v>1844</v>
      </c>
      <c r="B3155">
        <v>43</v>
      </c>
      <c r="C3155">
        <v>2503.6999999999998</v>
      </c>
      <c r="D3155">
        <v>2755.72</v>
      </c>
      <c r="E3155">
        <v>5259.42</v>
      </c>
    </row>
    <row r="3156" spans="1:5" ht="15" hidden="1" x14ac:dyDescent="0.3">
      <c r="A3156" s="2">
        <v>1844</v>
      </c>
      <c r="B3156">
        <v>44</v>
      </c>
      <c r="C3156">
        <v>2536.25</v>
      </c>
      <c r="D3156">
        <v>2810.3</v>
      </c>
      <c r="E3156">
        <v>5346.55</v>
      </c>
    </row>
    <row r="3157" spans="1:5" ht="15" hidden="1" x14ac:dyDescent="0.3">
      <c r="A3157" s="2">
        <v>1844</v>
      </c>
      <c r="B3157">
        <v>45</v>
      </c>
      <c r="C3157">
        <v>2574.79</v>
      </c>
      <c r="D3157">
        <v>2843.38</v>
      </c>
      <c r="E3157">
        <v>5418.17</v>
      </c>
    </row>
    <row r="3158" spans="1:5" ht="15" hidden="1" x14ac:dyDescent="0.3">
      <c r="A3158" s="2">
        <v>1844</v>
      </c>
      <c r="B3158">
        <v>46</v>
      </c>
      <c r="C3158">
        <v>2620.06</v>
      </c>
      <c r="D3158">
        <v>2848.54</v>
      </c>
      <c r="E3158">
        <v>5468.6</v>
      </c>
    </row>
    <row r="3159" spans="1:5" ht="15" hidden="1" x14ac:dyDescent="0.3">
      <c r="A3159" s="2">
        <v>1844</v>
      </c>
      <c r="B3159">
        <v>47</v>
      </c>
      <c r="C3159">
        <v>2672.29</v>
      </c>
      <c r="D3159">
        <v>2824.18</v>
      </c>
      <c r="E3159">
        <v>5496.47</v>
      </c>
    </row>
    <row r="3160" spans="1:5" ht="15" hidden="1" x14ac:dyDescent="0.3">
      <c r="A3160" s="2">
        <v>1844</v>
      </c>
      <c r="B3160">
        <v>48</v>
      </c>
      <c r="C3160">
        <v>2731.46</v>
      </c>
      <c r="D3160">
        <v>2770.29</v>
      </c>
      <c r="E3160">
        <v>5501.75</v>
      </c>
    </row>
    <row r="3161" spans="1:5" ht="15" hidden="1" x14ac:dyDescent="0.3">
      <c r="A3161" s="2">
        <v>1844</v>
      </c>
      <c r="B3161">
        <v>49</v>
      </c>
      <c r="C3161">
        <v>2797.56</v>
      </c>
      <c r="D3161">
        <v>2686.88</v>
      </c>
      <c r="E3161">
        <v>5484.44</v>
      </c>
    </row>
    <row r="3162" spans="1:5" ht="15" hidden="1" x14ac:dyDescent="0.3">
      <c r="A3162" s="2">
        <v>1844</v>
      </c>
      <c r="B3162">
        <v>50</v>
      </c>
      <c r="C3162">
        <v>2868.04</v>
      </c>
      <c r="D3162">
        <v>2586.09</v>
      </c>
      <c r="E3162">
        <v>5454.13</v>
      </c>
    </row>
    <row r="3163" spans="1:5" ht="15" hidden="1" x14ac:dyDescent="0.3">
      <c r="A3163" s="2">
        <v>1844</v>
      </c>
      <c r="B3163">
        <v>51</v>
      </c>
      <c r="C3163">
        <v>2932.56</v>
      </c>
      <c r="D3163">
        <v>2516.62</v>
      </c>
      <c r="E3163">
        <v>5449.18</v>
      </c>
    </row>
    <row r="3164" spans="1:5" ht="15" hidden="1" x14ac:dyDescent="0.3">
      <c r="A3164" s="2">
        <v>1844</v>
      </c>
      <c r="B3164">
        <v>52</v>
      </c>
      <c r="C3164">
        <v>2988.54</v>
      </c>
      <c r="D3164">
        <v>2490.61</v>
      </c>
      <c r="E3164">
        <v>5479.15</v>
      </c>
    </row>
    <row r="3165" spans="1:5" ht="15" hidden="1" x14ac:dyDescent="0.3">
      <c r="A3165" s="2">
        <v>1844</v>
      </c>
      <c r="B3165">
        <v>53</v>
      </c>
      <c r="C3165">
        <v>3036.01</v>
      </c>
      <c r="D3165">
        <v>2508.0700000000002</v>
      </c>
      <c r="E3165">
        <v>5544.08</v>
      </c>
    </row>
    <row r="3166" spans="1:5" ht="15" hidden="1" x14ac:dyDescent="0.3">
      <c r="A3166" s="2">
        <v>1844</v>
      </c>
      <c r="B3166">
        <v>54</v>
      </c>
      <c r="C3166">
        <v>3074.94</v>
      </c>
      <c r="D3166">
        <v>2569</v>
      </c>
      <c r="E3166">
        <v>5643.94</v>
      </c>
    </row>
    <row r="3167" spans="1:5" ht="15" hidden="1" x14ac:dyDescent="0.3">
      <c r="A3167" s="2">
        <v>1844</v>
      </c>
      <c r="B3167">
        <v>55</v>
      </c>
      <c r="C3167">
        <v>3115.48</v>
      </c>
      <c r="D3167">
        <v>2672.83</v>
      </c>
      <c r="E3167">
        <v>5788.31</v>
      </c>
    </row>
    <row r="3168" spans="1:5" ht="15" hidden="1" x14ac:dyDescent="0.3">
      <c r="A3168" s="2">
        <v>1844</v>
      </c>
      <c r="B3168">
        <v>56</v>
      </c>
      <c r="C3168">
        <v>3198.28</v>
      </c>
      <c r="D3168">
        <v>2817.23</v>
      </c>
      <c r="E3168">
        <v>6015.51</v>
      </c>
    </row>
    <row r="3169" spans="1:5" ht="15" hidden="1" x14ac:dyDescent="0.3">
      <c r="A3169" s="2">
        <v>1844</v>
      </c>
      <c r="B3169">
        <v>57</v>
      </c>
      <c r="C3169">
        <v>3333.46</v>
      </c>
      <c r="D3169">
        <v>3001.62</v>
      </c>
      <c r="E3169">
        <v>6335.08</v>
      </c>
    </row>
    <row r="3170" spans="1:5" ht="15" hidden="1" x14ac:dyDescent="0.3">
      <c r="A3170" s="2">
        <v>1844</v>
      </c>
      <c r="B3170">
        <v>58</v>
      </c>
      <c r="C3170">
        <v>3521.05</v>
      </c>
      <c r="D3170">
        <v>3226.01</v>
      </c>
      <c r="E3170">
        <v>6747.06</v>
      </c>
    </row>
    <row r="3171" spans="1:5" ht="15" hidden="1" x14ac:dyDescent="0.3">
      <c r="A3171" s="2">
        <v>1844</v>
      </c>
      <c r="B3171">
        <v>59</v>
      </c>
      <c r="C3171">
        <v>3761.04</v>
      </c>
      <c r="D3171">
        <v>3490.4</v>
      </c>
      <c r="E3171">
        <v>7251.44</v>
      </c>
    </row>
    <row r="3172" spans="1:5" ht="15" hidden="1" x14ac:dyDescent="0.3">
      <c r="A3172" s="2">
        <v>1844</v>
      </c>
      <c r="B3172">
        <v>60</v>
      </c>
      <c r="C3172">
        <v>4035.71</v>
      </c>
      <c r="D3172">
        <v>3778.25</v>
      </c>
      <c r="E3172">
        <v>7813.96</v>
      </c>
    </row>
    <row r="3173" spans="1:5" ht="15" hidden="1" x14ac:dyDescent="0.3">
      <c r="A3173" s="2">
        <v>1844</v>
      </c>
      <c r="B3173">
        <v>61</v>
      </c>
      <c r="C3173">
        <v>4274.24</v>
      </c>
      <c r="D3173">
        <v>4023.36</v>
      </c>
      <c r="E3173">
        <v>8297.6</v>
      </c>
    </row>
    <row r="3174" spans="1:5" ht="15" hidden="1" x14ac:dyDescent="0.3">
      <c r="A3174" s="2">
        <v>1844</v>
      </c>
      <c r="B3174">
        <v>62</v>
      </c>
      <c r="C3174">
        <v>4458.93</v>
      </c>
      <c r="D3174">
        <v>4209.22</v>
      </c>
      <c r="E3174">
        <v>8668.15</v>
      </c>
    </row>
    <row r="3175" spans="1:5" ht="15" hidden="1" x14ac:dyDescent="0.3">
      <c r="A3175" s="2">
        <v>1844</v>
      </c>
      <c r="B3175">
        <v>63</v>
      </c>
      <c r="C3175">
        <v>4589.7700000000004</v>
      </c>
      <c r="D3175">
        <v>4335.8100000000004</v>
      </c>
      <c r="E3175">
        <v>8925.58</v>
      </c>
    </row>
    <row r="3176" spans="1:5" ht="15" hidden="1" x14ac:dyDescent="0.3">
      <c r="A3176" s="2">
        <v>1844</v>
      </c>
      <c r="B3176">
        <v>64</v>
      </c>
      <c r="C3176">
        <v>4666.7700000000004</v>
      </c>
      <c r="D3176">
        <v>4403.1400000000003</v>
      </c>
      <c r="E3176">
        <v>9069.91</v>
      </c>
    </row>
    <row r="3177" spans="1:5" ht="15" hidden="1" x14ac:dyDescent="0.3">
      <c r="A3177" s="2">
        <v>1844</v>
      </c>
      <c r="B3177">
        <v>65</v>
      </c>
      <c r="C3177">
        <v>4706.55</v>
      </c>
      <c r="D3177">
        <v>4420.1400000000003</v>
      </c>
      <c r="E3177">
        <v>9126.69</v>
      </c>
    </row>
    <row r="3178" spans="1:5" ht="15" hidden="1" x14ac:dyDescent="0.3">
      <c r="A3178" s="2">
        <v>1844</v>
      </c>
      <c r="B3178">
        <v>66</v>
      </c>
      <c r="C3178">
        <v>4775.59</v>
      </c>
      <c r="D3178">
        <v>4422.57</v>
      </c>
      <c r="E3178">
        <v>9198.16</v>
      </c>
    </row>
    <row r="3179" spans="1:5" ht="15" hidden="1" x14ac:dyDescent="0.3">
      <c r="A3179" s="2">
        <v>1844</v>
      </c>
      <c r="B3179">
        <v>67</v>
      </c>
      <c r="C3179">
        <v>4890.53</v>
      </c>
      <c r="D3179">
        <v>4419.37</v>
      </c>
      <c r="E3179">
        <v>9309.9</v>
      </c>
    </row>
    <row r="3180" spans="1:5" ht="15" hidden="1" x14ac:dyDescent="0.3">
      <c r="A3180" s="2">
        <v>1844</v>
      </c>
      <c r="B3180">
        <v>68</v>
      </c>
      <c r="C3180">
        <v>5051.34</v>
      </c>
      <c r="D3180">
        <v>4410.53</v>
      </c>
      <c r="E3180">
        <v>9461.8700000000008</v>
      </c>
    </row>
    <row r="3181" spans="1:5" ht="15" hidden="1" x14ac:dyDescent="0.3">
      <c r="A3181" s="2">
        <v>1844</v>
      </c>
      <c r="B3181">
        <v>69</v>
      </c>
      <c r="C3181">
        <v>5258.04</v>
      </c>
      <c r="D3181">
        <v>4396.04</v>
      </c>
      <c r="E3181">
        <v>9654.08</v>
      </c>
    </row>
    <row r="3182" spans="1:5" ht="15" hidden="1" x14ac:dyDescent="0.3">
      <c r="A3182" s="2">
        <v>1844</v>
      </c>
      <c r="B3182">
        <v>70</v>
      </c>
      <c r="C3182">
        <v>5486.66</v>
      </c>
      <c r="D3182">
        <v>4379.21</v>
      </c>
      <c r="E3182">
        <v>9865.8700000000008</v>
      </c>
    </row>
    <row r="3183" spans="1:5" ht="15" hidden="1" x14ac:dyDescent="0.3">
      <c r="A3183" s="2">
        <v>1844</v>
      </c>
      <c r="B3183">
        <v>71</v>
      </c>
      <c r="C3183">
        <v>5641.4</v>
      </c>
      <c r="D3183">
        <v>4373.12</v>
      </c>
      <c r="E3183">
        <v>10014.52</v>
      </c>
    </row>
    <row r="3184" spans="1:5" ht="15" hidden="1" x14ac:dyDescent="0.3">
      <c r="A3184" s="2">
        <v>1844</v>
      </c>
      <c r="B3184">
        <v>72</v>
      </c>
      <c r="C3184">
        <v>5698.27</v>
      </c>
      <c r="D3184">
        <v>4381.08</v>
      </c>
      <c r="E3184">
        <v>10079.35</v>
      </c>
    </row>
    <row r="3185" spans="1:5" ht="15" hidden="1" x14ac:dyDescent="0.3">
      <c r="A3185" s="2">
        <v>1844</v>
      </c>
      <c r="B3185">
        <v>73</v>
      </c>
      <c r="C3185">
        <v>5657.28</v>
      </c>
      <c r="D3185">
        <v>4403.07</v>
      </c>
      <c r="E3185">
        <v>10060.35</v>
      </c>
    </row>
    <row r="3186" spans="1:5" ht="15" hidden="1" x14ac:dyDescent="0.3">
      <c r="A3186" s="2">
        <v>1844</v>
      </c>
      <c r="B3186">
        <v>74</v>
      </c>
      <c r="C3186">
        <v>5518.45</v>
      </c>
      <c r="D3186">
        <v>4439.1000000000004</v>
      </c>
      <c r="E3186">
        <v>9957.5499999999993</v>
      </c>
    </row>
    <row r="3187" spans="1:5" ht="15" hidden="1" x14ac:dyDescent="0.3">
      <c r="A3187" s="2">
        <v>1844</v>
      </c>
      <c r="B3187">
        <v>75</v>
      </c>
      <c r="C3187">
        <v>5299.43</v>
      </c>
      <c r="D3187">
        <v>4478.09</v>
      </c>
      <c r="E3187">
        <v>9777.52</v>
      </c>
    </row>
    <row r="3188" spans="1:5" ht="15" hidden="1" x14ac:dyDescent="0.3">
      <c r="A3188" s="2">
        <v>1844</v>
      </c>
      <c r="B3188">
        <v>76</v>
      </c>
      <c r="C3188">
        <v>5070.97</v>
      </c>
      <c r="D3188">
        <v>4475.78</v>
      </c>
      <c r="E3188">
        <v>9546.75</v>
      </c>
    </row>
    <row r="3189" spans="1:5" ht="15" hidden="1" x14ac:dyDescent="0.3">
      <c r="A3189" s="2">
        <v>1844</v>
      </c>
      <c r="B3189">
        <v>77</v>
      </c>
      <c r="C3189">
        <v>4850.7299999999996</v>
      </c>
      <c r="D3189">
        <v>4421.08</v>
      </c>
      <c r="E3189">
        <v>9271.81</v>
      </c>
    </row>
    <row r="3190" spans="1:5" ht="15" hidden="1" x14ac:dyDescent="0.3">
      <c r="A3190" s="2">
        <v>1844</v>
      </c>
      <c r="B3190">
        <v>78</v>
      </c>
      <c r="C3190">
        <v>4638.72</v>
      </c>
      <c r="D3190">
        <v>4314.01</v>
      </c>
      <c r="E3190">
        <v>8952.73</v>
      </c>
    </row>
    <row r="3191" spans="1:5" ht="15" hidden="1" x14ac:dyDescent="0.3">
      <c r="A3191" s="2">
        <v>1844</v>
      </c>
      <c r="B3191">
        <v>79</v>
      </c>
      <c r="C3191">
        <v>4434.9399999999996</v>
      </c>
      <c r="D3191">
        <v>4154.55</v>
      </c>
      <c r="E3191">
        <v>8589.49</v>
      </c>
    </row>
    <row r="3192" spans="1:5" ht="15" hidden="1" x14ac:dyDescent="0.3">
      <c r="A3192" s="2">
        <v>1844</v>
      </c>
      <c r="B3192">
        <v>80</v>
      </c>
      <c r="C3192">
        <v>4227</v>
      </c>
      <c r="D3192">
        <v>3942.66</v>
      </c>
      <c r="E3192">
        <v>8169.66</v>
      </c>
    </row>
    <row r="3193" spans="1:5" ht="15" hidden="1" x14ac:dyDescent="0.3">
      <c r="A3193" s="2">
        <v>1844</v>
      </c>
      <c r="B3193">
        <v>81</v>
      </c>
      <c r="C3193">
        <v>3965.37</v>
      </c>
      <c r="D3193">
        <v>3678.13</v>
      </c>
      <c r="E3193">
        <v>7643.5</v>
      </c>
    </row>
    <row r="3194" spans="1:5" ht="15" hidden="1" x14ac:dyDescent="0.3">
      <c r="A3194" s="2">
        <v>1844</v>
      </c>
      <c r="B3194">
        <v>82</v>
      </c>
      <c r="C3194">
        <v>3637.66</v>
      </c>
      <c r="D3194">
        <v>3360.9</v>
      </c>
      <c r="E3194">
        <v>6998.56</v>
      </c>
    </row>
    <row r="3195" spans="1:5" ht="15" hidden="1" x14ac:dyDescent="0.3">
      <c r="A3195" s="2">
        <v>1844</v>
      </c>
      <c r="B3195">
        <v>83</v>
      </c>
      <c r="C3195">
        <v>3243.86</v>
      </c>
      <c r="D3195">
        <v>2990.96</v>
      </c>
      <c r="E3195">
        <v>6234.82</v>
      </c>
    </row>
    <row r="3196" spans="1:5" ht="15" hidden="1" x14ac:dyDescent="0.3">
      <c r="A3196" s="2">
        <v>1844</v>
      </c>
      <c r="B3196">
        <v>84</v>
      </c>
      <c r="C3196">
        <v>2783.98</v>
      </c>
      <c r="D3196">
        <v>2568.33</v>
      </c>
      <c r="E3196">
        <v>5352.31</v>
      </c>
    </row>
    <row r="3197" spans="1:5" ht="15" hidden="1" x14ac:dyDescent="0.3">
      <c r="A3197" s="2">
        <v>1844</v>
      </c>
      <c r="B3197">
        <v>85</v>
      </c>
      <c r="C3197">
        <v>2281.3000000000002</v>
      </c>
      <c r="D3197">
        <v>2112.1799999999998</v>
      </c>
      <c r="E3197">
        <v>4393.4799999999996</v>
      </c>
    </row>
    <row r="3198" spans="1:5" ht="15" hidden="1" x14ac:dyDescent="0.3">
      <c r="A3198" s="2">
        <v>1844</v>
      </c>
      <c r="B3198">
        <v>86</v>
      </c>
      <c r="C3198">
        <v>1828.87</v>
      </c>
      <c r="D3198">
        <v>1699.26</v>
      </c>
      <c r="E3198">
        <v>3528.13</v>
      </c>
    </row>
    <row r="3199" spans="1:5" ht="15" hidden="1" x14ac:dyDescent="0.3">
      <c r="A3199" s="2">
        <v>1844</v>
      </c>
      <c r="B3199">
        <v>87</v>
      </c>
      <c r="C3199">
        <v>1449.99</v>
      </c>
      <c r="D3199">
        <v>1348.74</v>
      </c>
      <c r="E3199">
        <v>2798.73</v>
      </c>
    </row>
    <row r="3200" spans="1:5" ht="15" hidden="1" x14ac:dyDescent="0.3">
      <c r="A3200" s="2">
        <v>1844</v>
      </c>
      <c r="B3200">
        <v>88</v>
      </c>
      <c r="C3200">
        <v>1144.6400000000001</v>
      </c>
      <c r="D3200">
        <v>1060.6099999999999</v>
      </c>
      <c r="E3200">
        <v>2205.25</v>
      </c>
    </row>
    <row r="3201" spans="1:5" ht="15" hidden="1" x14ac:dyDescent="0.3">
      <c r="A3201" s="2">
        <v>1844</v>
      </c>
      <c r="B3201">
        <v>89</v>
      </c>
      <c r="C3201">
        <v>912.84</v>
      </c>
      <c r="D3201">
        <v>834.89</v>
      </c>
      <c r="E3201">
        <v>1747.73</v>
      </c>
    </row>
    <row r="3202" spans="1:5" ht="15" hidden="1" x14ac:dyDescent="0.3">
      <c r="A3202" s="2">
        <v>1844</v>
      </c>
      <c r="B3202">
        <v>90</v>
      </c>
      <c r="C3202">
        <v>745.35</v>
      </c>
      <c r="D3202">
        <v>665</v>
      </c>
      <c r="E3202">
        <v>1410.35</v>
      </c>
    </row>
    <row r="3203" spans="1:5" ht="15" hidden="1" x14ac:dyDescent="0.3">
      <c r="A3203" s="2">
        <v>1844</v>
      </c>
      <c r="B3203">
        <v>91</v>
      </c>
      <c r="C3203">
        <v>605.26</v>
      </c>
      <c r="D3203">
        <v>524.66999999999996</v>
      </c>
      <c r="E3203">
        <v>1129.93</v>
      </c>
    </row>
    <row r="3204" spans="1:5" ht="15" hidden="1" x14ac:dyDescent="0.3">
      <c r="A3204" s="2">
        <v>1844</v>
      </c>
      <c r="B3204">
        <v>92</v>
      </c>
      <c r="C3204">
        <v>483.34</v>
      </c>
      <c r="D3204">
        <v>407.3</v>
      </c>
      <c r="E3204">
        <v>890.64</v>
      </c>
    </row>
    <row r="3205" spans="1:5" ht="15" hidden="1" x14ac:dyDescent="0.3">
      <c r="A3205" s="2">
        <v>1844</v>
      </c>
      <c r="B3205">
        <v>93</v>
      </c>
      <c r="C3205">
        <v>379.58</v>
      </c>
      <c r="D3205">
        <v>312.92</v>
      </c>
      <c r="E3205">
        <v>692.5</v>
      </c>
    </row>
    <row r="3206" spans="1:5" ht="15" hidden="1" x14ac:dyDescent="0.3">
      <c r="A3206" s="2">
        <v>1844</v>
      </c>
      <c r="B3206">
        <v>94</v>
      </c>
      <c r="C3206">
        <v>294</v>
      </c>
      <c r="D3206">
        <v>241.53</v>
      </c>
      <c r="E3206">
        <v>535.53</v>
      </c>
    </row>
    <row r="3207" spans="1:5" ht="15" hidden="1" x14ac:dyDescent="0.3">
      <c r="A3207" s="2">
        <v>1844</v>
      </c>
      <c r="B3207">
        <v>95</v>
      </c>
      <c r="C3207">
        <v>225.21</v>
      </c>
      <c r="D3207">
        <v>190.27</v>
      </c>
      <c r="E3207">
        <v>415.48</v>
      </c>
    </row>
    <row r="3208" spans="1:5" ht="15" hidden="1" x14ac:dyDescent="0.3">
      <c r="A3208" s="2">
        <v>1844</v>
      </c>
      <c r="B3208">
        <v>96</v>
      </c>
      <c r="C3208">
        <v>167.73</v>
      </c>
      <c r="D3208">
        <v>147.71</v>
      </c>
      <c r="E3208">
        <v>315.44</v>
      </c>
    </row>
    <row r="3209" spans="1:5" ht="15" hidden="1" x14ac:dyDescent="0.3">
      <c r="A3209" s="2">
        <v>1844</v>
      </c>
      <c r="B3209">
        <v>97</v>
      </c>
      <c r="C3209">
        <v>120.16</v>
      </c>
      <c r="D3209">
        <v>111.02</v>
      </c>
      <c r="E3209">
        <v>231.18</v>
      </c>
    </row>
    <row r="3210" spans="1:5" ht="15" hidden="1" x14ac:dyDescent="0.3">
      <c r="A3210" s="2">
        <v>1844</v>
      </c>
      <c r="B3210">
        <v>98</v>
      </c>
      <c r="C3210">
        <v>82.51</v>
      </c>
      <c r="D3210">
        <v>80.19</v>
      </c>
      <c r="E3210">
        <v>162.69999999999999</v>
      </c>
    </row>
    <row r="3211" spans="1:5" ht="15" hidden="1" x14ac:dyDescent="0.3">
      <c r="A3211" s="2">
        <v>1844</v>
      </c>
      <c r="B3211">
        <v>99</v>
      </c>
      <c r="C3211">
        <v>54.78</v>
      </c>
      <c r="D3211">
        <v>55.21</v>
      </c>
      <c r="E3211">
        <v>109.99</v>
      </c>
    </row>
    <row r="3212" spans="1:5" ht="15" hidden="1" x14ac:dyDescent="0.3">
      <c r="A3212" s="2">
        <v>1844</v>
      </c>
      <c r="B3212">
        <v>100</v>
      </c>
      <c r="C3212">
        <v>26.25</v>
      </c>
      <c r="D3212">
        <v>23.69</v>
      </c>
      <c r="E3212">
        <v>49.94</v>
      </c>
    </row>
    <row r="3213" spans="1:5" ht="15" hidden="1" x14ac:dyDescent="0.3">
      <c r="A3213" s="2">
        <v>1844</v>
      </c>
      <c r="B3213">
        <v>101</v>
      </c>
      <c r="C3213">
        <v>16.989999999999998</v>
      </c>
      <c r="D3213">
        <v>15.32</v>
      </c>
      <c r="E3213">
        <v>32.31</v>
      </c>
    </row>
    <row r="3214" spans="1:5" ht="15" hidden="1" x14ac:dyDescent="0.3">
      <c r="A3214" s="2">
        <v>1844</v>
      </c>
      <c r="B3214">
        <v>102</v>
      </c>
      <c r="C3214">
        <v>10.93</v>
      </c>
      <c r="D3214">
        <v>9.75</v>
      </c>
      <c r="E3214">
        <v>20.68</v>
      </c>
    </row>
    <row r="3215" spans="1:5" ht="15" hidden="1" x14ac:dyDescent="0.3">
      <c r="A3215" s="2">
        <v>1844</v>
      </c>
      <c r="B3215">
        <v>103</v>
      </c>
      <c r="C3215">
        <v>6.78</v>
      </c>
      <c r="D3215">
        <v>6.29</v>
      </c>
      <c r="E3215">
        <v>13.07</v>
      </c>
    </row>
    <row r="3216" spans="1:5" ht="15" hidden="1" x14ac:dyDescent="0.3">
      <c r="A3216" s="2">
        <v>1844</v>
      </c>
      <c r="B3216">
        <v>104</v>
      </c>
      <c r="C3216">
        <v>4.13</v>
      </c>
      <c r="D3216">
        <v>4.03</v>
      </c>
      <c r="E3216">
        <v>8.16</v>
      </c>
    </row>
    <row r="3217" spans="1:5" ht="15" hidden="1" x14ac:dyDescent="0.3">
      <c r="A3217" s="2">
        <v>1844</v>
      </c>
      <c r="B3217">
        <v>105</v>
      </c>
      <c r="C3217">
        <v>2.4900000000000002</v>
      </c>
      <c r="D3217">
        <v>2.4500000000000002</v>
      </c>
      <c r="E3217">
        <v>4.9400000000000004</v>
      </c>
    </row>
    <row r="3218" spans="1:5" ht="15" hidden="1" x14ac:dyDescent="0.3">
      <c r="A3218" s="2">
        <v>1844</v>
      </c>
      <c r="B3218">
        <v>106</v>
      </c>
      <c r="C3218">
        <v>1.41</v>
      </c>
      <c r="D3218">
        <v>1.41</v>
      </c>
      <c r="E3218">
        <v>2.82</v>
      </c>
    </row>
    <row r="3219" spans="1:5" ht="15" hidden="1" x14ac:dyDescent="0.3">
      <c r="A3219" s="2">
        <v>1844</v>
      </c>
      <c r="B3219">
        <v>107</v>
      </c>
      <c r="C3219">
        <v>0.8</v>
      </c>
      <c r="D3219">
        <v>0.82</v>
      </c>
      <c r="E3219">
        <v>1.62</v>
      </c>
    </row>
    <row r="3220" spans="1:5" ht="15" hidden="1" x14ac:dyDescent="0.3">
      <c r="A3220" s="2">
        <v>1844</v>
      </c>
      <c r="B3220">
        <v>108</v>
      </c>
      <c r="C3220">
        <v>0.26</v>
      </c>
      <c r="D3220">
        <v>0.27</v>
      </c>
      <c r="E3220">
        <v>0.53</v>
      </c>
    </row>
    <row r="3221" spans="1:5" ht="15" hidden="1" x14ac:dyDescent="0.3">
      <c r="A3221" s="2">
        <v>1844</v>
      </c>
      <c r="B3221">
        <v>109</v>
      </c>
      <c r="C3221">
        <v>0</v>
      </c>
      <c r="D3221">
        <v>0</v>
      </c>
      <c r="E3221">
        <v>0</v>
      </c>
    </row>
    <row r="3222" spans="1:5" ht="15" hidden="1" x14ac:dyDescent="0.3">
      <c r="A3222" s="2">
        <v>1844</v>
      </c>
      <c r="B3222" t="s">
        <v>10</v>
      </c>
      <c r="C3222">
        <v>0</v>
      </c>
      <c r="D3222">
        <v>0</v>
      </c>
      <c r="E3222">
        <v>0</v>
      </c>
    </row>
    <row r="3223" spans="1:5" ht="15" hidden="1" x14ac:dyDescent="0.3">
      <c r="A3223" s="2">
        <v>1845</v>
      </c>
      <c r="B3223">
        <v>0</v>
      </c>
      <c r="C3223">
        <v>63540</v>
      </c>
      <c r="D3223">
        <v>77229</v>
      </c>
      <c r="E3223">
        <v>140769</v>
      </c>
    </row>
    <row r="3224" spans="1:5" ht="15" hidden="1" x14ac:dyDescent="0.3">
      <c r="A3224" s="2">
        <v>1845</v>
      </c>
      <c r="B3224">
        <v>1</v>
      </c>
      <c r="C3224">
        <v>19124.36</v>
      </c>
      <c r="D3224">
        <v>19758.580000000002</v>
      </c>
      <c r="E3224">
        <v>38882.94</v>
      </c>
    </row>
    <row r="3225" spans="1:5" ht="15" hidden="1" x14ac:dyDescent="0.3">
      <c r="A3225" s="2">
        <v>1845</v>
      </c>
      <c r="B3225">
        <v>2</v>
      </c>
      <c r="C3225">
        <v>12810.6</v>
      </c>
      <c r="D3225">
        <v>13228.46</v>
      </c>
      <c r="E3225">
        <v>26039.06</v>
      </c>
    </row>
    <row r="3226" spans="1:5" ht="15" hidden="1" x14ac:dyDescent="0.3">
      <c r="A3226" s="2">
        <v>1845</v>
      </c>
      <c r="B3226">
        <v>3</v>
      </c>
      <c r="C3226">
        <v>8281.1200000000008</v>
      </c>
      <c r="D3226">
        <v>8556.4500000000007</v>
      </c>
      <c r="E3226">
        <v>16837.57</v>
      </c>
    </row>
    <row r="3227" spans="1:5" ht="15" hidden="1" x14ac:dyDescent="0.3">
      <c r="A3227" s="2">
        <v>1845</v>
      </c>
      <c r="B3227">
        <v>4</v>
      </c>
      <c r="C3227">
        <v>5535.92</v>
      </c>
      <c r="D3227">
        <v>5742.51</v>
      </c>
      <c r="E3227">
        <v>11278.43</v>
      </c>
    </row>
    <row r="3228" spans="1:5" ht="15" hidden="1" x14ac:dyDescent="0.3">
      <c r="A3228" s="2">
        <v>1845</v>
      </c>
      <c r="B3228">
        <v>5</v>
      </c>
      <c r="C3228">
        <v>4304.09</v>
      </c>
      <c r="D3228">
        <v>4499.49</v>
      </c>
      <c r="E3228">
        <v>8803.58</v>
      </c>
    </row>
    <row r="3229" spans="1:5" ht="15" hidden="1" x14ac:dyDescent="0.3">
      <c r="A3229" s="2">
        <v>1845</v>
      </c>
      <c r="B3229">
        <v>6</v>
      </c>
      <c r="C3229">
        <v>3502.01</v>
      </c>
      <c r="D3229">
        <v>3678.59</v>
      </c>
      <c r="E3229">
        <v>7180.6</v>
      </c>
    </row>
    <row r="3230" spans="1:5" ht="15" hidden="1" x14ac:dyDescent="0.3">
      <c r="A3230" s="2">
        <v>1845</v>
      </c>
      <c r="B3230">
        <v>7</v>
      </c>
      <c r="C3230">
        <v>2858.76</v>
      </c>
      <c r="D3230">
        <v>2992.65</v>
      </c>
      <c r="E3230">
        <v>5851.41</v>
      </c>
    </row>
    <row r="3231" spans="1:5" ht="15" hidden="1" x14ac:dyDescent="0.3">
      <c r="A3231" s="2">
        <v>1845</v>
      </c>
      <c r="B3231">
        <v>8</v>
      </c>
      <c r="C3231">
        <v>2374.35</v>
      </c>
      <c r="D3231">
        <v>2441.65</v>
      </c>
      <c r="E3231">
        <v>4816</v>
      </c>
    </row>
    <row r="3232" spans="1:5" ht="15" hidden="1" x14ac:dyDescent="0.3">
      <c r="A3232" s="2">
        <v>1845</v>
      </c>
      <c r="B3232">
        <v>9</v>
      </c>
      <c r="C3232">
        <v>2048.79</v>
      </c>
      <c r="D3232">
        <v>2025.6</v>
      </c>
      <c r="E3232">
        <v>4074.39</v>
      </c>
    </row>
    <row r="3233" spans="1:5" ht="15" hidden="1" x14ac:dyDescent="0.3">
      <c r="A3233" s="2">
        <v>1845</v>
      </c>
      <c r="B3233">
        <v>10</v>
      </c>
      <c r="C3233">
        <v>1865.17</v>
      </c>
      <c r="D3233">
        <v>1734.77</v>
      </c>
      <c r="E3233">
        <v>3599.94</v>
      </c>
    </row>
    <row r="3234" spans="1:5" ht="15" hidden="1" x14ac:dyDescent="0.3">
      <c r="A3234" s="2">
        <v>1845</v>
      </c>
      <c r="B3234">
        <v>11</v>
      </c>
      <c r="C3234">
        <v>1755.91</v>
      </c>
      <c r="D3234">
        <v>1530.22</v>
      </c>
      <c r="E3234">
        <v>3286.13</v>
      </c>
    </row>
    <row r="3235" spans="1:5" ht="15" hidden="1" x14ac:dyDescent="0.3">
      <c r="A3235" s="2">
        <v>1845</v>
      </c>
      <c r="B3235">
        <v>12</v>
      </c>
      <c r="C3235">
        <v>1704.13</v>
      </c>
      <c r="D3235">
        <v>1402.23</v>
      </c>
      <c r="E3235">
        <v>3106.36</v>
      </c>
    </row>
    <row r="3236" spans="1:5" ht="15" hidden="1" x14ac:dyDescent="0.3">
      <c r="A3236" s="2">
        <v>1845</v>
      </c>
      <c r="B3236">
        <v>13</v>
      </c>
      <c r="C3236">
        <v>1709.82</v>
      </c>
      <c r="D3236">
        <v>1350.82</v>
      </c>
      <c r="E3236">
        <v>3060.64</v>
      </c>
    </row>
    <row r="3237" spans="1:5" ht="15" hidden="1" x14ac:dyDescent="0.3">
      <c r="A3237" s="2">
        <v>1845</v>
      </c>
      <c r="B3237">
        <v>14</v>
      </c>
      <c r="C3237">
        <v>1772.98</v>
      </c>
      <c r="D3237">
        <v>1375.97</v>
      </c>
      <c r="E3237">
        <v>3148.95</v>
      </c>
    </row>
    <row r="3238" spans="1:5" ht="15" hidden="1" x14ac:dyDescent="0.3">
      <c r="A3238" s="2">
        <v>1845</v>
      </c>
      <c r="B3238">
        <v>15</v>
      </c>
      <c r="C3238">
        <v>1883.27</v>
      </c>
      <c r="D3238">
        <v>1475.94</v>
      </c>
      <c r="E3238">
        <v>3359.21</v>
      </c>
    </row>
    <row r="3239" spans="1:5" ht="15" hidden="1" x14ac:dyDescent="0.3">
      <c r="A3239" s="2">
        <v>1845</v>
      </c>
      <c r="B3239">
        <v>16</v>
      </c>
      <c r="C3239">
        <v>1999.32</v>
      </c>
      <c r="D3239">
        <v>1643.77</v>
      </c>
      <c r="E3239">
        <v>3643.09</v>
      </c>
    </row>
    <row r="3240" spans="1:5" ht="15" hidden="1" x14ac:dyDescent="0.3">
      <c r="A3240" s="2">
        <v>1845</v>
      </c>
      <c r="B3240">
        <v>17</v>
      </c>
      <c r="C3240">
        <v>2110.79</v>
      </c>
      <c r="D3240">
        <v>1877.69</v>
      </c>
      <c r="E3240">
        <v>3988.48</v>
      </c>
    </row>
    <row r="3241" spans="1:5" ht="15" hidden="1" x14ac:dyDescent="0.3">
      <c r="A3241" s="2">
        <v>1845</v>
      </c>
      <c r="B3241">
        <v>18</v>
      </c>
      <c r="C3241">
        <v>2217.66</v>
      </c>
      <c r="D3241">
        <v>2177.73</v>
      </c>
      <c r="E3241">
        <v>4395.3900000000003</v>
      </c>
    </row>
    <row r="3242" spans="1:5" ht="15" hidden="1" x14ac:dyDescent="0.3">
      <c r="A3242" s="2">
        <v>1845</v>
      </c>
      <c r="B3242">
        <v>19</v>
      </c>
      <c r="C3242">
        <v>2319.9499999999998</v>
      </c>
      <c r="D3242">
        <v>2543.87</v>
      </c>
      <c r="E3242">
        <v>4863.82</v>
      </c>
    </row>
    <row r="3243" spans="1:5" ht="15" hidden="1" x14ac:dyDescent="0.3">
      <c r="A3243" s="2">
        <v>1845</v>
      </c>
      <c r="B3243">
        <v>20</v>
      </c>
      <c r="C3243">
        <v>2413.37</v>
      </c>
      <c r="D3243">
        <v>2940.81</v>
      </c>
      <c r="E3243">
        <v>5354.18</v>
      </c>
    </row>
    <row r="3244" spans="1:5" ht="15" hidden="1" x14ac:dyDescent="0.3">
      <c r="A3244" s="2">
        <v>1845</v>
      </c>
      <c r="B3244">
        <v>21</v>
      </c>
      <c r="C3244">
        <v>2480.73</v>
      </c>
      <c r="D3244">
        <v>3227.23</v>
      </c>
      <c r="E3244">
        <v>5707.96</v>
      </c>
    </row>
    <row r="3245" spans="1:5" ht="15" hidden="1" x14ac:dyDescent="0.3">
      <c r="A3245" s="2">
        <v>1845</v>
      </c>
      <c r="B3245">
        <v>22</v>
      </c>
      <c r="C3245">
        <v>2517.75</v>
      </c>
      <c r="D3245">
        <v>3367.83</v>
      </c>
      <c r="E3245">
        <v>5885.58</v>
      </c>
    </row>
    <row r="3246" spans="1:5" ht="15" hidden="1" x14ac:dyDescent="0.3">
      <c r="A3246" s="2">
        <v>1845</v>
      </c>
      <c r="B3246">
        <v>23</v>
      </c>
      <c r="C3246">
        <v>2524.42</v>
      </c>
      <c r="D3246">
        <v>3362.59</v>
      </c>
      <c r="E3246">
        <v>5887.01</v>
      </c>
    </row>
    <row r="3247" spans="1:5" ht="15" hidden="1" x14ac:dyDescent="0.3">
      <c r="A3247" s="2">
        <v>1845</v>
      </c>
      <c r="B3247">
        <v>24</v>
      </c>
      <c r="C3247">
        <v>2500.7399999999998</v>
      </c>
      <c r="D3247">
        <v>3211.54</v>
      </c>
      <c r="E3247">
        <v>5712.28</v>
      </c>
    </row>
    <row r="3248" spans="1:5" ht="15" hidden="1" x14ac:dyDescent="0.3">
      <c r="A3248" s="2">
        <v>1845</v>
      </c>
      <c r="B3248">
        <v>25</v>
      </c>
      <c r="C3248">
        <v>2453.5500000000002</v>
      </c>
      <c r="D3248">
        <v>2946.93</v>
      </c>
      <c r="E3248">
        <v>5400.48</v>
      </c>
    </row>
    <row r="3249" spans="1:5" ht="15" hidden="1" x14ac:dyDescent="0.3">
      <c r="A3249" s="2">
        <v>1845</v>
      </c>
      <c r="B3249">
        <v>26</v>
      </c>
      <c r="C3249">
        <v>2410.15</v>
      </c>
      <c r="D3249">
        <v>2697.85</v>
      </c>
      <c r="E3249">
        <v>5108</v>
      </c>
    </row>
    <row r="3250" spans="1:5" ht="15" hidden="1" x14ac:dyDescent="0.3">
      <c r="A3250" s="2">
        <v>1845</v>
      </c>
      <c r="B3250">
        <v>27</v>
      </c>
      <c r="C3250">
        <v>2377.37</v>
      </c>
      <c r="D3250">
        <v>2496.59</v>
      </c>
      <c r="E3250">
        <v>4873.96</v>
      </c>
    </row>
    <row r="3251" spans="1:5" ht="15" hidden="1" x14ac:dyDescent="0.3">
      <c r="A3251" s="2">
        <v>1845</v>
      </c>
      <c r="B3251">
        <v>28</v>
      </c>
      <c r="C3251">
        <v>2355.23</v>
      </c>
      <c r="D3251">
        <v>2343.13</v>
      </c>
      <c r="E3251">
        <v>4698.3599999999997</v>
      </c>
    </row>
    <row r="3252" spans="1:5" ht="15" hidden="1" x14ac:dyDescent="0.3">
      <c r="A3252" s="2">
        <v>1845</v>
      </c>
      <c r="B3252">
        <v>29</v>
      </c>
      <c r="C3252">
        <v>2343.6999999999998</v>
      </c>
      <c r="D3252">
        <v>2237.4899999999998</v>
      </c>
      <c r="E3252">
        <v>4581.1899999999996</v>
      </c>
    </row>
    <row r="3253" spans="1:5" ht="15" hidden="1" x14ac:dyDescent="0.3">
      <c r="A3253" s="2">
        <v>1845</v>
      </c>
      <c r="B3253">
        <v>30</v>
      </c>
      <c r="C3253">
        <v>2341.0100000000002</v>
      </c>
      <c r="D3253">
        <v>2174.06</v>
      </c>
      <c r="E3253">
        <v>4515.07</v>
      </c>
    </row>
    <row r="3254" spans="1:5" ht="15" hidden="1" x14ac:dyDescent="0.3">
      <c r="A3254" s="2">
        <v>1845</v>
      </c>
      <c r="B3254">
        <v>31</v>
      </c>
      <c r="C3254">
        <v>2340.0100000000002</v>
      </c>
      <c r="D3254">
        <v>2130.4899999999998</v>
      </c>
      <c r="E3254">
        <v>4470.5</v>
      </c>
    </row>
    <row r="3255" spans="1:5" ht="15" hidden="1" x14ac:dyDescent="0.3">
      <c r="A3255" s="2">
        <v>1845</v>
      </c>
      <c r="B3255">
        <v>32</v>
      </c>
      <c r="C3255">
        <v>2338.9</v>
      </c>
      <c r="D3255">
        <v>2101.15</v>
      </c>
      <c r="E3255">
        <v>4440.05</v>
      </c>
    </row>
    <row r="3256" spans="1:5" ht="15" hidden="1" x14ac:dyDescent="0.3">
      <c r="A3256" s="2">
        <v>1845</v>
      </c>
      <c r="B3256">
        <v>33</v>
      </c>
      <c r="C3256">
        <v>2337.69</v>
      </c>
      <c r="D3256">
        <v>2086.06</v>
      </c>
      <c r="E3256">
        <v>4423.75</v>
      </c>
    </row>
    <row r="3257" spans="1:5" ht="15" hidden="1" x14ac:dyDescent="0.3">
      <c r="A3257" s="2">
        <v>1845</v>
      </c>
      <c r="B3257">
        <v>34</v>
      </c>
      <c r="C3257">
        <v>2336.39</v>
      </c>
      <c r="D3257">
        <v>2085.23</v>
      </c>
      <c r="E3257">
        <v>4421.62</v>
      </c>
    </row>
    <row r="3258" spans="1:5" ht="15" hidden="1" x14ac:dyDescent="0.3">
      <c r="A3258" s="2">
        <v>1845</v>
      </c>
      <c r="B3258">
        <v>35</v>
      </c>
      <c r="C3258">
        <v>2335.2600000000002</v>
      </c>
      <c r="D3258">
        <v>2097.4499999999998</v>
      </c>
      <c r="E3258">
        <v>4432.71</v>
      </c>
    </row>
    <row r="3259" spans="1:5" ht="15" hidden="1" x14ac:dyDescent="0.3">
      <c r="A3259" s="2">
        <v>1845</v>
      </c>
      <c r="B3259">
        <v>36</v>
      </c>
      <c r="C3259">
        <v>2335.5</v>
      </c>
      <c r="D3259">
        <v>2117.9499999999998</v>
      </c>
      <c r="E3259">
        <v>4453.45</v>
      </c>
    </row>
    <row r="3260" spans="1:5" ht="15" hidden="1" x14ac:dyDescent="0.3">
      <c r="A3260" s="2">
        <v>1845</v>
      </c>
      <c r="B3260">
        <v>37</v>
      </c>
      <c r="C3260">
        <v>2337.36</v>
      </c>
      <c r="D3260">
        <v>2145.52</v>
      </c>
      <c r="E3260">
        <v>4482.88</v>
      </c>
    </row>
    <row r="3261" spans="1:5" ht="15" hidden="1" x14ac:dyDescent="0.3">
      <c r="A3261" s="2">
        <v>1845</v>
      </c>
      <c r="B3261">
        <v>38</v>
      </c>
      <c r="C3261">
        <v>2340.87</v>
      </c>
      <c r="D3261">
        <v>2180.1799999999998</v>
      </c>
      <c r="E3261">
        <v>4521.05</v>
      </c>
    </row>
    <row r="3262" spans="1:5" ht="15" hidden="1" x14ac:dyDescent="0.3">
      <c r="A3262" s="2">
        <v>1845</v>
      </c>
      <c r="B3262">
        <v>39</v>
      </c>
      <c r="C3262">
        <v>2346.0100000000002</v>
      </c>
      <c r="D3262">
        <v>2221.91</v>
      </c>
      <c r="E3262">
        <v>4567.92</v>
      </c>
    </row>
    <row r="3263" spans="1:5" ht="15" hidden="1" x14ac:dyDescent="0.3">
      <c r="A3263" s="2">
        <v>1845</v>
      </c>
      <c r="B3263">
        <v>40</v>
      </c>
      <c r="C3263">
        <v>2353.86</v>
      </c>
      <c r="D3263">
        <v>2272.67</v>
      </c>
      <c r="E3263">
        <v>4626.53</v>
      </c>
    </row>
    <row r="3264" spans="1:5" ht="15" hidden="1" x14ac:dyDescent="0.3">
      <c r="A3264" s="2">
        <v>1845</v>
      </c>
      <c r="B3264">
        <v>41</v>
      </c>
      <c r="C3264">
        <v>2368.58</v>
      </c>
      <c r="D3264">
        <v>2340.2600000000002</v>
      </c>
      <c r="E3264">
        <v>4708.84</v>
      </c>
    </row>
    <row r="3265" spans="1:5" ht="15" hidden="1" x14ac:dyDescent="0.3">
      <c r="A3265" s="2">
        <v>1845</v>
      </c>
      <c r="B3265">
        <v>42</v>
      </c>
      <c r="C3265">
        <v>2391.25</v>
      </c>
      <c r="D3265">
        <v>2426.62</v>
      </c>
      <c r="E3265">
        <v>4817.87</v>
      </c>
    </row>
    <row r="3266" spans="1:5" ht="15" hidden="1" x14ac:dyDescent="0.3">
      <c r="A3266" s="2">
        <v>1845</v>
      </c>
      <c r="B3266">
        <v>43</v>
      </c>
      <c r="C3266">
        <v>2421.87</v>
      </c>
      <c r="D3266">
        <v>2531.77</v>
      </c>
      <c r="E3266">
        <v>4953.6400000000003</v>
      </c>
    </row>
    <row r="3267" spans="1:5" ht="15" hidden="1" x14ac:dyDescent="0.3">
      <c r="A3267" s="2">
        <v>1845</v>
      </c>
      <c r="B3267">
        <v>44</v>
      </c>
      <c r="C3267">
        <v>2460.44</v>
      </c>
      <c r="D3267">
        <v>2655.69</v>
      </c>
      <c r="E3267">
        <v>5116.13</v>
      </c>
    </row>
    <row r="3268" spans="1:5" ht="15" hidden="1" x14ac:dyDescent="0.3">
      <c r="A3268" s="2">
        <v>1845</v>
      </c>
      <c r="B3268">
        <v>45</v>
      </c>
      <c r="C3268">
        <v>2505.5100000000002</v>
      </c>
      <c r="D3268">
        <v>2785.47</v>
      </c>
      <c r="E3268">
        <v>5290.98</v>
      </c>
    </row>
    <row r="3269" spans="1:5" ht="15" hidden="1" x14ac:dyDescent="0.3">
      <c r="A3269" s="2">
        <v>1845</v>
      </c>
      <c r="B3269">
        <v>46</v>
      </c>
      <c r="C3269">
        <v>2551.38</v>
      </c>
      <c r="D3269">
        <v>2869.51</v>
      </c>
      <c r="E3269">
        <v>5420.89</v>
      </c>
    </row>
    <row r="3270" spans="1:5" ht="15" hidden="1" x14ac:dyDescent="0.3">
      <c r="A3270" s="2">
        <v>1845</v>
      </c>
      <c r="B3270">
        <v>47</v>
      </c>
      <c r="C3270">
        <v>2596.63</v>
      </c>
      <c r="D3270">
        <v>2894.87</v>
      </c>
      <c r="E3270">
        <v>5491.5</v>
      </c>
    </row>
    <row r="3271" spans="1:5" ht="15" hidden="1" x14ac:dyDescent="0.3">
      <c r="A3271" s="2">
        <v>1845</v>
      </c>
      <c r="B3271">
        <v>48</v>
      </c>
      <c r="C3271">
        <v>2641.24</v>
      </c>
      <c r="D3271">
        <v>2861.56</v>
      </c>
      <c r="E3271">
        <v>5502.8</v>
      </c>
    </row>
    <row r="3272" spans="1:5" ht="15" hidden="1" x14ac:dyDescent="0.3">
      <c r="A3272" s="2">
        <v>1845</v>
      </c>
      <c r="B3272">
        <v>49</v>
      </c>
      <c r="C3272">
        <v>2685.22</v>
      </c>
      <c r="D3272">
        <v>2769.59</v>
      </c>
      <c r="E3272">
        <v>5454.81</v>
      </c>
    </row>
    <row r="3273" spans="1:5" ht="15" hidden="1" x14ac:dyDescent="0.3">
      <c r="A3273" s="2">
        <v>1845</v>
      </c>
      <c r="B3273">
        <v>50</v>
      </c>
      <c r="C3273">
        <v>2729.91</v>
      </c>
      <c r="D3273">
        <v>2637.18</v>
      </c>
      <c r="E3273">
        <v>5367.09</v>
      </c>
    </row>
    <row r="3274" spans="1:5" ht="15" hidden="1" x14ac:dyDescent="0.3">
      <c r="A3274" s="2">
        <v>1845</v>
      </c>
      <c r="B3274">
        <v>51</v>
      </c>
      <c r="C3274">
        <v>2780.66</v>
      </c>
      <c r="D3274">
        <v>2537.27</v>
      </c>
      <c r="E3274">
        <v>5317.93</v>
      </c>
    </row>
    <row r="3275" spans="1:5" ht="15" hidden="1" x14ac:dyDescent="0.3">
      <c r="A3275" s="2">
        <v>1845</v>
      </c>
      <c r="B3275">
        <v>52</v>
      </c>
      <c r="C3275">
        <v>2838.8</v>
      </c>
      <c r="D3275">
        <v>2488.08</v>
      </c>
      <c r="E3275">
        <v>5326.88</v>
      </c>
    </row>
    <row r="3276" spans="1:5" ht="15" hidden="1" x14ac:dyDescent="0.3">
      <c r="A3276" s="2">
        <v>1845</v>
      </c>
      <c r="B3276">
        <v>53</v>
      </c>
      <c r="C3276">
        <v>2904.35</v>
      </c>
      <c r="D3276">
        <v>2489.61</v>
      </c>
      <c r="E3276">
        <v>5393.96</v>
      </c>
    </row>
    <row r="3277" spans="1:5" ht="15" hidden="1" x14ac:dyDescent="0.3">
      <c r="A3277" s="2">
        <v>1845</v>
      </c>
      <c r="B3277">
        <v>54</v>
      </c>
      <c r="C3277">
        <v>2977.3</v>
      </c>
      <c r="D3277">
        <v>2541.87</v>
      </c>
      <c r="E3277">
        <v>5519.17</v>
      </c>
    </row>
    <row r="3278" spans="1:5" ht="15" hidden="1" x14ac:dyDescent="0.3">
      <c r="A3278" s="2">
        <v>1845</v>
      </c>
      <c r="B3278">
        <v>55</v>
      </c>
      <c r="C3278">
        <v>3061.33</v>
      </c>
      <c r="D3278">
        <v>2641.14</v>
      </c>
      <c r="E3278">
        <v>5702.47</v>
      </c>
    </row>
    <row r="3279" spans="1:5" ht="15" hidden="1" x14ac:dyDescent="0.3">
      <c r="A3279" s="2">
        <v>1845</v>
      </c>
      <c r="B3279">
        <v>56</v>
      </c>
      <c r="C3279">
        <v>3171.23</v>
      </c>
      <c r="D3279">
        <v>2772.6</v>
      </c>
      <c r="E3279">
        <v>5943.83</v>
      </c>
    </row>
    <row r="3280" spans="1:5" ht="15" hidden="1" x14ac:dyDescent="0.3">
      <c r="A3280" s="2">
        <v>1845</v>
      </c>
      <c r="B3280">
        <v>57</v>
      </c>
      <c r="C3280">
        <v>3310.66</v>
      </c>
      <c r="D3280">
        <v>2932.53</v>
      </c>
      <c r="E3280">
        <v>6243.19</v>
      </c>
    </row>
    <row r="3281" spans="1:5" ht="15" hidden="1" x14ac:dyDescent="0.3">
      <c r="A3281" s="2">
        <v>1845</v>
      </c>
      <c r="B3281">
        <v>58</v>
      </c>
      <c r="C3281">
        <v>3479.63</v>
      </c>
      <c r="D3281">
        <v>3120.93</v>
      </c>
      <c r="E3281">
        <v>6600.56</v>
      </c>
    </row>
    <row r="3282" spans="1:5" ht="15" hidden="1" x14ac:dyDescent="0.3">
      <c r="A3282" s="2">
        <v>1845</v>
      </c>
      <c r="B3282">
        <v>59</v>
      </c>
      <c r="C3282">
        <v>3678.15</v>
      </c>
      <c r="D3282">
        <v>3337.8</v>
      </c>
      <c r="E3282">
        <v>7015.95</v>
      </c>
    </row>
    <row r="3283" spans="1:5" ht="15" hidden="1" x14ac:dyDescent="0.3">
      <c r="A3283" s="2">
        <v>1845</v>
      </c>
      <c r="B3283">
        <v>60</v>
      </c>
      <c r="C3283">
        <v>3896.54</v>
      </c>
      <c r="D3283">
        <v>3574.11</v>
      </c>
      <c r="E3283">
        <v>7470.65</v>
      </c>
    </row>
    <row r="3284" spans="1:5" ht="15" hidden="1" x14ac:dyDescent="0.3">
      <c r="A3284" s="2">
        <v>1845</v>
      </c>
      <c r="B3284">
        <v>61</v>
      </c>
      <c r="C3284">
        <v>4096.13</v>
      </c>
      <c r="D3284">
        <v>3793.71</v>
      </c>
      <c r="E3284">
        <v>7889.84</v>
      </c>
    </row>
    <row r="3285" spans="1:5" ht="15" hidden="1" x14ac:dyDescent="0.3">
      <c r="A3285" s="2">
        <v>1845</v>
      </c>
      <c r="B3285">
        <v>62</v>
      </c>
      <c r="C3285">
        <v>4267.26</v>
      </c>
      <c r="D3285">
        <v>3987.55</v>
      </c>
      <c r="E3285">
        <v>8254.81</v>
      </c>
    </row>
    <row r="3286" spans="1:5" ht="15" hidden="1" x14ac:dyDescent="0.3">
      <c r="A3286" s="2">
        <v>1845</v>
      </c>
      <c r="B3286">
        <v>63</v>
      </c>
      <c r="C3286">
        <v>4409.93</v>
      </c>
      <c r="D3286">
        <v>4155.6400000000003</v>
      </c>
      <c r="E3286">
        <v>8565.57</v>
      </c>
    </row>
    <row r="3287" spans="1:5" ht="15" hidden="1" x14ac:dyDescent="0.3">
      <c r="A3287" s="2">
        <v>1845</v>
      </c>
      <c r="B3287">
        <v>64</v>
      </c>
      <c r="C3287">
        <v>4524.13</v>
      </c>
      <c r="D3287">
        <v>4297.9799999999996</v>
      </c>
      <c r="E3287">
        <v>8822.11</v>
      </c>
    </row>
    <row r="3288" spans="1:5" ht="15" hidden="1" x14ac:dyDescent="0.3">
      <c r="A3288" s="2">
        <v>1845</v>
      </c>
      <c r="B3288">
        <v>65</v>
      </c>
      <c r="C3288">
        <v>4618.2700000000004</v>
      </c>
      <c r="D3288">
        <v>4411.55</v>
      </c>
      <c r="E3288">
        <v>9029.82</v>
      </c>
    </row>
    <row r="3289" spans="1:5" ht="15" hidden="1" x14ac:dyDescent="0.3">
      <c r="A3289" s="2">
        <v>1845</v>
      </c>
      <c r="B3289">
        <v>66</v>
      </c>
      <c r="C3289">
        <v>4725.92</v>
      </c>
      <c r="D3289">
        <v>4484.26</v>
      </c>
      <c r="E3289">
        <v>9210.18</v>
      </c>
    </row>
    <row r="3290" spans="1:5" ht="15" hidden="1" x14ac:dyDescent="0.3">
      <c r="A3290" s="2">
        <v>1845</v>
      </c>
      <c r="B3290">
        <v>67</v>
      </c>
      <c r="C3290">
        <v>4855.49</v>
      </c>
      <c r="D3290">
        <v>4513.08</v>
      </c>
      <c r="E3290">
        <v>9368.57</v>
      </c>
    </row>
    <row r="3291" spans="1:5" ht="15" hidden="1" x14ac:dyDescent="0.3">
      <c r="A3291" s="2">
        <v>1845</v>
      </c>
      <c r="B3291">
        <v>68</v>
      </c>
      <c r="C3291">
        <v>5006.96</v>
      </c>
      <c r="D3291">
        <v>4498.03</v>
      </c>
      <c r="E3291">
        <v>9504.99</v>
      </c>
    </row>
    <row r="3292" spans="1:5" ht="15" hidden="1" x14ac:dyDescent="0.3">
      <c r="A3292" s="2">
        <v>1845</v>
      </c>
      <c r="B3292">
        <v>69</v>
      </c>
      <c r="C3292">
        <v>5180.3599999999997</v>
      </c>
      <c r="D3292">
        <v>4439.08</v>
      </c>
      <c r="E3292">
        <v>9619.44</v>
      </c>
    </row>
    <row r="3293" spans="1:5" ht="15" hidden="1" x14ac:dyDescent="0.3">
      <c r="A3293" s="2">
        <v>1845</v>
      </c>
      <c r="B3293">
        <v>70</v>
      </c>
      <c r="C3293">
        <v>5359.86</v>
      </c>
      <c r="D3293">
        <v>4348.9799999999996</v>
      </c>
      <c r="E3293">
        <v>9708.84</v>
      </c>
    </row>
    <row r="3294" spans="1:5" ht="15" hidden="1" x14ac:dyDescent="0.3">
      <c r="A3294" s="2">
        <v>1845</v>
      </c>
      <c r="B3294">
        <v>71</v>
      </c>
      <c r="C3294">
        <v>5482.29</v>
      </c>
      <c r="D3294">
        <v>4278.62</v>
      </c>
      <c r="E3294">
        <v>9760.91</v>
      </c>
    </row>
    <row r="3295" spans="1:5" ht="15" hidden="1" x14ac:dyDescent="0.3">
      <c r="A3295" s="2">
        <v>1845</v>
      </c>
      <c r="B3295">
        <v>72</v>
      </c>
      <c r="C3295">
        <v>5531.87</v>
      </c>
      <c r="D3295">
        <v>4240.74</v>
      </c>
      <c r="E3295">
        <v>9772.61</v>
      </c>
    </row>
    <row r="3296" spans="1:5" ht="15" hidden="1" x14ac:dyDescent="0.3">
      <c r="A3296" s="2">
        <v>1845</v>
      </c>
      <c r="B3296">
        <v>73</v>
      </c>
      <c r="C3296">
        <v>5508.57</v>
      </c>
      <c r="D3296">
        <v>4235.3100000000004</v>
      </c>
      <c r="E3296">
        <v>9743.8799999999992</v>
      </c>
    </row>
    <row r="3297" spans="1:5" ht="15" hidden="1" x14ac:dyDescent="0.3">
      <c r="A3297" s="2">
        <v>1845</v>
      </c>
      <c r="B3297">
        <v>74</v>
      </c>
      <c r="C3297">
        <v>5412.42</v>
      </c>
      <c r="D3297">
        <v>4262.3500000000004</v>
      </c>
      <c r="E3297">
        <v>9674.77</v>
      </c>
    </row>
    <row r="3298" spans="1:5" ht="15" hidden="1" x14ac:dyDescent="0.3">
      <c r="A3298" s="2">
        <v>1845</v>
      </c>
      <c r="B3298">
        <v>75</v>
      </c>
      <c r="C3298">
        <v>5252.75</v>
      </c>
      <c r="D3298">
        <v>4306.8</v>
      </c>
      <c r="E3298">
        <v>9559.5499999999993</v>
      </c>
    </row>
    <row r="3299" spans="1:5" ht="15" hidden="1" x14ac:dyDescent="0.3">
      <c r="A3299" s="2">
        <v>1845</v>
      </c>
      <c r="B3299">
        <v>76</v>
      </c>
      <c r="C3299">
        <v>5067</v>
      </c>
      <c r="D3299">
        <v>4308.3500000000004</v>
      </c>
      <c r="E3299">
        <v>9375.35</v>
      </c>
    </row>
    <row r="3300" spans="1:5" ht="15" hidden="1" x14ac:dyDescent="0.3">
      <c r="A3300" s="2">
        <v>1845</v>
      </c>
      <c r="B3300">
        <v>77</v>
      </c>
      <c r="C3300">
        <v>4864.53</v>
      </c>
      <c r="D3300">
        <v>4251.96</v>
      </c>
      <c r="E3300">
        <v>9116.49</v>
      </c>
    </row>
    <row r="3301" spans="1:5" ht="15" hidden="1" x14ac:dyDescent="0.3">
      <c r="A3301" s="2">
        <v>1845</v>
      </c>
      <c r="B3301">
        <v>78</v>
      </c>
      <c r="C3301">
        <v>4645.32</v>
      </c>
      <c r="D3301">
        <v>4137.6000000000004</v>
      </c>
      <c r="E3301">
        <v>8782.92</v>
      </c>
    </row>
    <row r="3302" spans="1:5" ht="15" hidden="1" x14ac:dyDescent="0.3">
      <c r="A3302" s="2">
        <v>1845</v>
      </c>
      <c r="B3302">
        <v>79</v>
      </c>
      <c r="C3302">
        <v>4409.3900000000003</v>
      </c>
      <c r="D3302">
        <v>3965.28</v>
      </c>
      <c r="E3302">
        <v>8374.67</v>
      </c>
    </row>
    <row r="3303" spans="1:5" ht="15" hidden="1" x14ac:dyDescent="0.3">
      <c r="A3303" s="2">
        <v>1845</v>
      </c>
      <c r="B3303">
        <v>80</v>
      </c>
      <c r="C3303">
        <v>4151.63</v>
      </c>
      <c r="D3303">
        <v>3738.11</v>
      </c>
      <c r="E3303">
        <v>7889.74</v>
      </c>
    </row>
    <row r="3304" spans="1:5" ht="15" hidden="1" x14ac:dyDescent="0.3">
      <c r="A3304" s="2">
        <v>1845</v>
      </c>
      <c r="B3304">
        <v>81</v>
      </c>
      <c r="C3304">
        <v>3851.64</v>
      </c>
      <c r="D3304">
        <v>3468.39</v>
      </c>
      <c r="E3304">
        <v>7320.03</v>
      </c>
    </row>
    <row r="3305" spans="1:5" ht="15" hidden="1" x14ac:dyDescent="0.3">
      <c r="A3305" s="2">
        <v>1845</v>
      </c>
      <c r="B3305">
        <v>82</v>
      </c>
      <c r="C3305">
        <v>3504.32</v>
      </c>
      <c r="D3305">
        <v>3159.25</v>
      </c>
      <c r="E3305">
        <v>6663.57</v>
      </c>
    </row>
    <row r="3306" spans="1:5" ht="15" hidden="1" x14ac:dyDescent="0.3">
      <c r="A3306" s="2">
        <v>1845</v>
      </c>
      <c r="B3306">
        <v>83</v>
      </c>
      <c r="C3306">
        <v>3109.69</v>
      </c>
      <c r="D3306">
        <v>2810.65</v>
      </c>
      <c r="E3306">
        <v>5920.34</v>
      </c>
    </row>
    <row r="3307" spans="1:5" ht="15" hidden="1" x14ac:dyDescent="0.3">
      <c r="A3307" s="2">
        <v>1845</v>
      </c>
      <c r="B3307">
        <v>84</v>
      </c>
      <c r="C3307">
        <v>2667.73</v>
      </c>
      <c r="D3307">
        <v>2422.62</v>
      </c>
      <c r="E3307">
        <v>5090.3500000000004</v>
      </c>
    </row>
    <row r="3308" spans="1:5" ht="15" hidden="1" x14ac:dyDescent="0.3">
      <c r="A3308" s="2">
        <v>1845</v>
      </c>
      <c r="B3308">
        <v>85</v>
      </c>
      <c r="C3308">
        <v>2197.27</v>
      </c>
      <c r="D3308">
        <v>2010.32</v>
      </c>
      <c r="E3308">
        <v>4207.59</v>
      </c>
    </row>
    <row r="3309" spans="1:5" ht="15" hidden="1" x14ac:dyDescent="0.3">
      <c r="A3309" s="2">
        <v>1845</v>
      </c>
      <c r="B3309">
        <v>86</v>
      </c>
      <c r="C3309">
        <v>1773.71</v>
      </c>
      <c r="D3309">
        <v>1634.56</v>
      </c>
      <c r="E3309">
        <v>3408.27</v>
      </c>
    </row>
    <row r="3310" spans="1:5" ht="15" hidden="1" x14ac:dyDescent="0.3">
      <c r="A3310" s="2">
        <v>1845</v>
      </c>
      <c r="B3310">
        <v>87</v>
      </c>
      <c r="C3310">
        <v>1415.88</v>
      </c>
      <c r="D3310">
        <v>1310.5</v>
      </c>
      <c r="E3310">
        <v>2726.38</v>
      </c>
    </row>
    <row r="3311" spans="1:5" ht="15" hidden="1" x14ac:dyDescent="0.3">
      <c r="A3311" s="2">
        <v>1845</v>
      </c>
      <c r="B3311">
        <v>88</v>
      </c>
      <c r="C3311">
        <v>1123.76</v>
      </c>
      <c r="D3311">
        <v>1038.1400000000001</v>
      </c>
      <c r="E3311">
        <v>2161.9</v>
      </c>
    </row>
    <row r="3312" spans="1:5" ht="15" hidden="1" x14ac:dyDescent="0.3">
      <c r="A3312" s="2">
        <v>1845</v>
      </c>
      <c r="B3312">
        <v>89</v>
      </c>
      <c r="C3312">
        <v>897.38</v>
      </c>
      <c r="D3312">
        <v>817.49</v>
      </c>
      <c r="E3312">
        <v>1714.87</v>
      </c>
    </row>
    <row r="3313" spans="1:5" ht="15" hidden="1" x14ac:dyDescent="0.3">
      <c r="A3313" s="2">
        <v>1845</v>
      </c>
      <c r="B3313">
        <v>90</v>
      </c>
      <c r="C3313">
        <v>728.98</v>
      </c>
      <c r="D3313">
        <v>644.09</v>
      </c>
      <c r="E3313">
        <v>1373.07</v>
      </c>
    </row>
    <row r="3314" spans="1:5" ht="15" hidden="1" x14ac:dyDescent="0.3">
      <c r="A3314" s="2">
        <v>1845</v>
      </c>
      <c r="B3314">
        <v>91</v>
      </c>
      <c r="C3314">
        <v>587.61</v>
      </c>
      <c r="D3314">
        <v>500.2</v>
      </c>
      <c r="E3314">
        <v>1087.81</v>
      </c>
    </row>
    <row r="3315" spans="1:5" ht="15" hidden="1" x14ac:dyDescent="0.3">
      <c r="A3315" s="2">
        <v>1845</v>
      </c>
      <c r="B3315">
        <v>92</v>
      </c>
      <c r="C3315">
        <v>465.51</v>
      </c>
      <c r="D3315">
        <v>381.35</v>
      </c>
      <c r="E3315">
        <v>846.86</v>
      </c>
    </row>
    <row r="3316" spans="1:5" ht="15" hidden="1" x14ac:dyDescent="0.3">
      <c r="A3316" s="2">
        <v>1845</v>
      </c>
      <c r="B3316">
        <v>93</v>
      </c>
      <c r="C3316">
        <v>362.71</v>
      </c>
      <c r="D3316">
        <v>287.55</v>
      </c>
      <c r="E3316">
        <v>650.26</v>
      </c>
    </row>
    <row r="3317" spans="1:5" ht="15" hidden="1" x14ac:dyDescent="0.3">
      <c r="A3317" s="2">
        <v>1845</v>
      </c>
      <c r="B3317">
        <v>94</v>
      </c>
      <c r="C3317">
        <v>279.2</v>
      </c>
      <c r="D3317">
        <v>218.8</v>
      </c>
      <c r="E3317">
        <v>498</v>
      </c>
    </row>
    <row r="3318" spans="1:5" ht="15" hidden="1" x14ac:dyDescent="0.3">
      <c r="A3318" s="2">
        <v>1845</v>
      </c>
      <c r="B3318">
        <v>95</v>
      </c>
      <c r="C3318">
        <v>213.33</v>
      </c>
      <c r="D3318">
        <v>171.79</v>
      </c>
      <c r="E3318">
        <v>385.12</v>
      </c>
    </row>
    <row r="3319" spans="1:5" ht="15" hidden="1" x14ac:dyDescent="0.3">
      <c r="A3319" s="2">
        <v>1845</v>
      </c>
      <c r="B3319">
        <v>96</v>
      </c>
      <c r="C3319">
        <v>158.63999999999999</v>
      </c>
      <c r="D3319">
        <v>133.30000000000001</v>
      </c>
      <c r="E3319">
        <v>291.94</v>
      </c>
    </row>
    <row r="3320" spans="1:5" ht="15" hidden="1" x14ac:dyDescent="0.3">
      <c r="A3320" s="2">
        <v>1845</v>
      </c>
      <c r="B3320">
        <v>97</v>
      </c>
      <c r="C3320">
        <v>113.47</v>
      </c>
      <c r="D3320">
        <v>99.99</v>
      </c>
      <c r="E3320">
        <v>213.46</v>
      </c>
    </row>
    <row r="3321" spans="1:5" ht="15" hidden="1" x14ac:dyDescent="0.3">
      <c r="A3321" s="2">
        <v>1845</v>
      </c>
      <c r="B3321">
        <v>98</v>
      </c>
      <c r="C3321">
        <v>77.83</v>
      </c>
      <c r="D3321">
        <v>71.900000000000006</v>
      </c>
      <c r="E3321">
        <v>149.72999999999999</v>
      </c>
    </row>
    <row r="3322" spans="1:5" ht="15" hidden="1" x14ac:dyDescent="0.3">
      <c r="A3322" s="2">
        <v>1845</v>
      </c>
      <c r="B3322">
        <v>99</v>
      </c>
      <c r="C3322">
        <v>51.73</v>
      </c>
      <c r="D3322">
        <v>49.01</v>
      </c>
      <c r="E3322">
        <v>100.74</v>
      </c>
    </row>
    <row r="3323" spans="1:5" ht="15" hidden="1" x14ac:dyDescent="0.3">
      <c r="A3323" s="2">
        <v>1845</v>
      </c>
      <c r="B3323">
        <v>100</v>
      </c>
      <c r="C3323">
        <v>25.83</v>
      </c>
      <c r="D3323">
        <v>19.72</v>
      </c>
      <c r="E3323">
        <v>45.55</v>
      </c>
    </row>
    <row r="3324" spans="1:5" ht="15" hidden="1" x14ac:dyDescent="0.3">
      <c r="A3324" s="2">
        <v>1845</v>
      </c>
      <c r="B3324">
        <v>101</v>
      </c>
      <c r="C3324">
        <v>16.5</v>
      </c>
      <c r="D3324">
        <v>12.59</v>
      </c>
      <c r="E3324">
        <v>29.09</v>
      </c>
    </row>
    <row r="3325" spans="1:5" ht="15" hidden="1" x14ac:dyDescent="0.3">
      <c r="A3325" s="2">
        <v>1845</v>
      </c>
      <c r="B3325">
        <v>102</v>
      </c>
      <c r="C3325">
        <v>10.47</v>
      </c>
      <c r="D3325">
        <v>7.81</v>
      </c>
      <c r="E3325">
        <v>18.28</v>
      </c>
    </row>
    <row r="3326" spans="1:5" ht="15" hidden="1" x14ac:dyDescent="0.3">
      <c r="A3326" s="2">
        <v>1845</v>
      </c>
      <c r="B3326">
        <v>103</v>
      </c>
      <c r="C3326">
        <v>6.6</v>
      </c>
      <c r="D3326">
        <v>4.76</v>
      </c>
      <c r="E3326">
        <v>11.36</v>
      </c>
    </row>
    <row r="3327" spans="1:5" ht="15" hidden="1" x14ac:dyDescent="0.3">
      <c r="A3327" s="2">
        <v>1845</v>
      </c>
      <c r="B3327">
        <v>104</v>
      </c>
      <c r="C3327">
        <v>4.01</v>
      </c>
      <c r="D3327">
        <v>2.94</v>
      </c>
      <c r="E3327">
        <v>6.95</v>
      </c>
    </row>
    <row r="3328" spans="1:5" ht="15" hidden="1" x14ac:dyDescent="0.3">
      <c r="A3328" s="2">
        <v>1845</v>
      </c>
      <c r="B3328">
        <v>105</v>
      </c>
      <c r="C3328">
        <v>2.39</v>
      </c>
      <c r="D3328">
        <v>1.79</v>
      </c>
      <c r="E3328">
        <v>4.18</v>
      </c>
    </row>
    <row r="3329" spans="1:5" ht="15" hidden="1" x14ac:dyDescent="0.3">
      <c r="A3329" s="2">
        <v>1845</v>
      </c>
      <c r="B3329">
        <v>106</v>
      </c>
      <c r="C3329">
        <v>1.41</v>
      </c>
      <c r="D3329">
        <v>1.04</v>
      </c>
      <c r="E3329">
        <v>2.4500000000000002</v>
      </c>
    </row>
    <row r="3330" spans="1:5" ht="15" hidden="1" x14ac:dyDescent="0.3">
      <c r="A3330" s="2">
        <v>1845</v>
      </c>
      <c r="B3330">
        <v>107</v>
      </c>
      <c r="C3330">
        <v>0.79</v>
      </c>
      <c r="D3330">
        <v>0.33</v>
      </c>
      <c r="E3330">
        <v>1.1200000000000001</v>
      </c>
    </row>
    <row r="3331" spans="1:5" ht="15" hidden="1" x14ac:dyDescent="0.3">
      <c r="A3331" s="2">
        <v>1845</v>
      </c>
      <c r="B3331">
        <v>108</v>
      </c>
      <c r="C3331">
        <v>0</v>
      </c>
      <c r="D3331">
        <v>0</v>
      </c>
      <c r="E3331">
        <v>0</v>
      </c>
    </row>
    <row r="3332" spans="1:5" ht="15" hidden="1" x14ac:dyDescent="0.3">
      <c r="A3332" s="2">
        <v>1845</v>
      </c>
      <c r="B3332">
        <v>109</v>
      </c>
      <c r="C3332">
        <v>0</v>
      </c>
      <c r="D3332">
        <v>0</v>
      </c>
      <c r="E3332">
        <v>0</v>
      </c>
    </row>
    <row r="3333" spans="1:5" ht="15" hidden="1" x14ac:dyDescent="0.3">
      <c r="A3333" s="2">
        <v>1845</v>
      </c>
      <c r="B3333" t="s">
        <v>10</v>
      </c>
      <c r="C3333">
        <v>0</v>
      </c>
      <c r="D3333">
        <v>0</v>
      </c>
      <c r="E3333">
        <v>0</v>
      </c>
    </row>
    <row r="3334" spans="1:5" ht="15" hidden="1" x14ac:dyDescent="0.3">
      <c r="A3334" s="2">
        <v>1846</v>
      </c>
      <c r="B3334">
        <v>0</v>
      </c>
      <c r="C3334">
        <v>74879.59</v>
      </c>
      <c r="D3334">
        <v>90803.11</v>
      </c>
      <c r="E3334">
        <v>165682.70000000001</v>
      </c>
    </row>
    <row r="3335" spans="1:5" ht="15" hidden="1" x14ac:dyDescent="0.3">
      <c r="A3335" s="2">
        <v>1846</v>
      </c>
      <c r="B3335">
        <v>1</v>
      </c>
      <c r="C3335">
        <v>22726.68</v>
      </c>
      <c r="D3335">
        <v>23420.57</v>
      </c>
      <c r="E3335">
        <v>46147.25</v>
      </c>
    </row>
    <row r="3336" spans="1:5" ht="15" hidden="1" x14ac:dyDescent="0.3">
      <c r="A3336" s="2">
        <v>1846</v>
      </c>
      <c r="B3336">
        <v>2</v>
      </c>
      <c r="C3336">
        <v>15257.95</v>
      </c>
      <c r="D3336">
        <v>15737.11</v>
      </c>
      <c r="E3336">
        <v>30995.06</v>
      </c>
    </row>
    <row r="3337" spans="1:5" ht="15" hidden="1" x14ac:dyDescent="0.3">
      <c r="A3337" s="2">
        <v>1846</v>
      </c>
      <c r="B3337">
        <v>3</v>
      </c>
      <c r="C3337">
        <v>9837.5499999999993</v>
      </c>
      <c r="D3337">
        <v>10136.58</v>
      </c>
      <c r="E3337">
        <v>19974.13</v>
      </c>
    </row>
    <row r="3338" spans="1:5" ht="15" hidden="1" x14ac:dyDescent="0.3">
      <c r="A3338" s="2">
        <v>1846</v>
      </c>
      <c r="B3338">
        <v>4</v>
      </c>
      <c r="C3338">
        <v>6465.5</v>
      </c>
      <c r="D3338">
        <v>6618.98</v>
      </c>
      <c r="E3338">
        <v>13084.48</v>
      </c>
    </row>
    <row r="3339" spans="1:5" ht="15" hidden="1" x14ac:dyDescent="0.3">
      <c r="A3339" s="2">
        <v>1846</v>
      </c>
      <c r="B3339">
        <v>5</v>
      </c>
      <c r="C3339">
        <v>4842.05</v>
      </c>
      <c r="D3339">
        <v>4881.82</v>
      </c>
      <c r="E3339">
        <v>9723.8700000000008</v>
      </c>
    </row>
    <row r="3340" spans="1:5" ht="15" hidden="1" x14ac:dyDescent="0.3">
      <c r="A3340" s="2">
        <v>1846</v>
      </c>
      <c r="B3340">
        <v>6</v>
      </c>
      <c r="C3340">
        <v>3768.3</v>
      </c>
      <c r="D3340">
        <v>3715.07</v>
      </c>
      <c r="E3340">
        <v>7483.37</v>
      </c>
    </row>
    <row r="3341" spans="1:5" ht="15" hidden="1" x14ac:dyDescent="0.3">
      <c r="A3341" s="2">
        <v>1846</v>
      </c>
      <c r="B3341">
        <v>7</v>
      </c>
      <c r="C3341">
        <v>2944.5</v>
      </c>
      <c r="D3341">
        <v>2816.21</v>
      </c>
      <c r="E3341">
        <v>5760.71</v>
      </c>
    </row>
    <row r="3342" spans="1:5" ht="15" hidden="1" x14ac:dyDescent="0.3">
      <c r="A3342" s="2">
        <v>1846</v>
      </c>
      <c r="B3342">
        <v>8</v>
      </c>
      <c r="C3342">
        <v>2370.65</v>
      </c>
      <c r="D3342">
        <v>2185.25</v>
      </c>
      <c r="E3342">
        <v>4555.8999999999996</v>
      </c>
    </row>
    <row r="3343" spans="1:5" ht="15" hidden="1" x14ac:dyDescent="0.3">
      <c r="A3343" s="2">
        <v>1846</v>
      </c>
      <c r="B3343">
        <v>9</v>
      </c>
      <c r="C3343">
        <v>2046.76</v>
      </c>
      <c r="D3343">
        <v>1822.19</v>
      </c>
      <c r="E3343">
        <v>3868.95</v>
      </c>
    </row>
    <row r="3344" spans="1:5" ht="15" hidden="1" x14ac:dyDescent="0.3">
      <c r="A3344" s="2">
        <v>1846</v>
      </c>
      <c r="B3344">
        <v>10</v>
      </c>
      <c r="C3344">
        <v>1938.84</v>
      </c>
      <c r="D3344">
        <v>1688.61</v>
      </c>
      <c r="E3344">
        <v>3627.45</v>
      </c>
    </row>
    <row r="3345" spans="1:5" ht="15" hidden="1" x14ac:dyDescent="0.3">
      <c r="A3345" s="2">
        <v>1846</v>
      </c>
      <c r="B3345">
        <v>11</v>
      </c>
      <c r="C3345">
        <v>1910.99</v>
      </c>
      <c r="D3345">
        <v>1630.85</v>
      </c>
      <c r="E3345">
        <v>3541.84</v>
      </c>
    </row>
    <row r="3346" spans="1:5" ht="15" hidden="1" x14ac:dyDescent="0.3">
      <c r="A3346" s="2">
        <v>1846</v>
      </c>
      <c r="B3346">
        <v>12</v>
      </c>
      <c r="C3346">
        <v>1929.2</v>
      </c>
      <c r="D3346">
        <v>1610.51</v>
      </c>
      <c r="E3346">
        <v>3539.71</v>
      </c>
    </row>
    <row r="3347" spans="1:5" ht="15" hidden="1" x14ac:dyDescent="0.3">
      <c r="A3347" s="2">
        <v>1846</v>
      </c>
      <c r="B3347">
        <v>13</v>
      </c>
      <c r="C3347">
        <v>1993.49</v>
      </c>
      <c r="D3347">
        <v>1627.59</v>
      </c>
      <c r="E3347">
        <v>3621.08</v>
      </c>
    </row>
    <row r="3348" spans="1:5" ht="15" hidden="1" x14ac:dyDescent="0.3">
      <c r="A3348" s="2">
        <v>1846</v>
      </c>
      <c r="B3348">
        <v>14</v>
      </c>
      <c r="C3348">
        <v>2103.87</v>
      </c>
      <c r="D3348">
        <v>1682.08</v>
      </c>
      <c r="E3348">
        <v>3785.95</v>
      </c>
    </row>
    <row r="3349" spans="1:5" ht="15" hidden="1" x14ac:dyDescent="0.3">
      <c r="A3349" s="2">
        <v>1846</v>
      </c>
      <c r="B3349">
        <v>15</v>
      </c>
      <c r="C3349">
        <v>2250.12</v>
      </c>
      <c r="D3349">
        <v>1781.91</v>
      </c>
      <c r="E3349">
        <v>4032.03</v>
      </c>
    </row>
    <row r="3350" spans="1:5" ht="15" hidden="1" x14ac:dyDescent="0.3">
      <c r="A3350" s="2">
        <v>1846</v>
      </c>
      <c r="B3350">
        <v>16</v>
      </c>
      <c r="C3350">
        <v>2391.56</v>
      </c>
      <c r="D3350">
        <v>1958.78</v>
      </c>
      <c r="E3350">
        <v>4350.34</v>
      </c>
    </row>
    <row r="3351" spans="1:5" ht="15" hidden="1" x14ac:dyDescent="0.3">
      <c r="A3351" s="2">
        <v>1846</v>
      </c>
      <c r="B3351">
        <v>17</v>
      </c>
      <c r="C3351">
        <v>2517.9699999999998</v>
      </c>
      <c r="D3351">
        <v>2220.61</v>
      </c>
      <c r="E3351">
        <v>4738.58</v>
      </c>
    </row>
    <row r="3352" spans="1:5" ht="15" hidden="1" x14ac:dyDescent="0.3">
      <c r="A3352" s="2">
        <v>1846</v>
      </c>
      <c r="B3352">
        <v>18</v>
      </c>
      <c r="C3352">
        <v>2629.37</v>
      </c>
      <c r="D3352">
        <v>2567.41</v>
      </c>
      <c r="E3352">
        <v>5196.78</v>
      </c>
    </row>
    <row r="3353" spans="1:5" ht="15" hidden="1" x14ac:dyDescent="0.3">
      <c r="A3353" s="2">
        <v>1846</v>
      </c>
      <c r="B3353">
        <v>19</v>
      </c>
      <c r="C3353">
        <v>2725.75</v>
      </c>
      <c r="D3353">
        <v>2999.18</v>
      </c>
      <c r="E3353">
        <v>5724.93</v>
      </c>
    </row>
    <row r="3354" spans="1:5" ht="15" hidden="1" x14ac:dyDescent="0.3">
      <c r="A3354" s="2">
        <v>1846</v>
      </c>
      <c r="B3354">
        <v>20</v>
      </c>
      <c r="C3354">
        <v>2804.24</v>
      </c>
      <c r="D3354">
        <v>3471.94</v>
      </c>
      <c r="E3354">
        <v>6276.18</v>
      </c>
    </row>
    <row r="3355" spans="1:5" ht="15" hidden="1" x14ac:dyDescent="0.3">
      <c r="A3355" s="2">
        <v>1846</v>
      </c>
      <c r="B3355">
        <v>21</v>
      </c>
      <c r="C3355">
        <v>2853.36</v>
      </c>
      <c r="D3355">
        <v>3809.87</v>
      </c>
      <c r="E3355">
        <v>6663.23</v>
      </c>
    </row>
    <row r="3356" spans="1:5" ht="15" hidden="1" x14ac:dyDescent="0.3">
      <c r="A3356" s="2">
        <v>1846</v>
      </c>
      <c r="B3356">
        <v>22</v>
      </c>
      <c r="C3356">
        <v>2870.24</v>
      </c>
      <c r="D3356">
        <v>3968.99</v>
      </c>
      <c r="E3356">
        <v>6839.23</v>
      </c>
    </row>
    <row r="3357" spans="1:5" ht="15" hidden="1" x14ac:dyDescent="0.3">
      <c r="A3357" s="2">
        <v>1846</v>
      </c>
      <c r="B3357">
        <v>23</v>
      </c>
      <c r="C3357">
        <v>2854.88</v>
      </c>
      <c r="D3357">
        <v>3949.32</v>
      </c>
      <c r="E3357">
        <v>6804.2</v>
      </c>
    </row>
    <row r="3358" spans="1:5" ht="15" hidden="1" x14ac:dyDescent="0.3">
      <c r="A3358" s="2">
        <v>1846</v>
      </c>
      <c r="B3358">
        <v>24</v>
      </c>
      <c r="C3358">
        <v>2807.27</v>
      </c>
      <c r="D3358">
        <v>3750.84</v>
      </c>
      <c r="E3358">
        <v>6558.11</v>
      </c>
    </row>
    <row r="3359" spans="1:5" ht="15" hidden="1" x14ac:dyDescent="0.3">
      <c r="A3359" s="2">
        <v>1846</v>
      </c>
      <c r="B3359">
        <v>25</v>
      </c>
      <c r="C3359">
        <v>2735.32</v>
      </c>
      <c r="D3359">
        <v>3413.31</v>
      </c>
      <c r="E3359">
        <v>6148.63</v>
      </c>
    </row>
    <row r="3360" spans="1:5" ht="15" hidden="1" x14ac:dyDescent="0.3">
      <c r="A3360" s="2">
        <v>1846</v>
      </c>
      <c r="B3360">
        <v>26</v>
      </c>
      <c r="C3360">
        <v>2670.61</v>
      </c>
      <c r="D3360">
        <v>3095.64</v>
      </c>
      <c r="E3360">
        <v>5766.25</v>
      </c>
    </row>
    <row r="3361" spans="1:5" ht="15" hidden="1" x14ac:dyDescent="0.3">
      <c r="A3361" s="2">
        <v>1846</v>
      </c>
      <c r="B3361">
        <v>27</v>
      </c>
      <c r="C3361">
        <v>2621.04</v>
      </c>
      <c r="D3361">
        <v>2837.58</v>
      </c>
      <c r="E3361">
        <v>5458.62</v>
      </c>
    </row>
    <row r="3362" spans="1:5" ht="15" hidden="1" x14ac:dyDescent="0.3">
      <c r="A3362" s="2">
        <v>1846</v>
      </c>
      <c r="B3362">
        <v>28</v>
      </c>
      <c r="C3362">
        <v>2586.6</v>
      </c>
      <c r="D3362">
        <v>2639.12</v>
      </c>
      <c r="E3362">
        <v>5225.72</v>
      </c>
    </row>
    <row r="3363" spans="1:5" ht="15" hidden="1" x14ac:dyDescent="0.3">
      <c r="A3363" s="2">
        <v>1846</v>
      </c>
      <c r="B3363">
        <v>29</v>
      </c>
      <c r="C3363">
        <v>2567.31</v>
      </c>
      <c r="D3363">
        <v>2500.2600000000002</v>
      </c>
      <c r="E3363">
        <v>5067.57</v>
      </c>
    </row>
    <row r="3364" spans="1:5" ht="15" hidden="1" x14ac:dyDescent="0.3">
      <c r="A3364" s="2">
        <v>1846</v>
      </c>
      <c r="B3364">
        <v>30</v>
      </c>
      <c r="C3364">
        <v>2560.52</v>
      </c>
      <c r="D3364">
        <v>2414.06</v>
      </c>
      <c r="E3364">
        <v>4974.58</v>
      </c>
    </row>
    <row r="3365" spans="1:5" ht="15" hidden="1" x14ac:dyDescent="0.3">
      <c r="A3365" s="2">
        <v>1846</v>
      </c>
      <c r="B3365">
        <v>31</v>
      </c>
      <c r="C3365">
        <v>2555.6999999999998</v>
      </c>
      <c r="D3365">
        <v>2352.66</v>
      </c>
      <c r="E3365">
        <v>4908.3599999999997</v>
      </c>
    </row>
    <row r="3366" spans="1:5" ht="15" hidden="1" x14ac:dyDescent="0.3">
      <c r="A3366" s="2">
        <v>1846</v>
      </c>
      <c r="B3366">
        <v>32</v>
      </c>
      <c r="C3366">
        <v>2550.2199999999998</v>
      </c>
      <c r="D3366">
        <v>2309.13</v>
      </c>
      <c r="E3366">
        <v>4859.3500000000004</v>
      </c>
    </row>
    <row r="3367" spans="1:5" ht="15" hidden="1" x14ac:dyDescent="0.3">
      <c r="A3367" s="2">
        <v>1846</v>
      </c>
      <c r="B3367">
        <v>33</v>
      </c>
      <c r="C3367">
        <v>2544.08</v>
      </c>
      <c r="D3367">
        <v>2283.46</v>
      </c>
      <c r="E3367">
        <v>4827.54</v>
      </c>
    </row>
    <row r="3368" spans="1:5" ht="15" hidden="1" x14ac:dyDescent="0.3">
      <c r="A3368" s="2">
        <v>1846</v>
      </c>
      <c r="B3368">
        <v>34</v>
      </c>
      <c r="C3368">
        <v>2537.29</v>
      </c>
      <c r="D3368">
        <v>2275.64</v>
      </c>
      <c r="E3368">
        <v>4812.93</v>
      </c>
    </row>
    <row r="3369" spans="1:5" ht="15" hidden="1" x14ac:dyDescent="0.3">
      <c r="A3369" s="2">
        <v>1846</v>
      </c>
      <c r="B3369">
        <v>35</v>
      </c>
      <c r="C3369">
        <v>2528.9899999999998</v>
      </c>
      <c r="D3369">
        <v>2283.1799999999998</v>
      </c>
      <c r="E3369">
        <v>4812.17</v>
      </c>
    </row>
    <row r="3370" spans="1:5" ht="15" hidden="1" x14ac:dyDescent="0.3">
      <c r="A3370" s="2">
        <v>1846</v>
      </c>
      <c r="B3370">
        <v>36</v>
      </c>
      <c r="C3370">
        <v>2515.85</v>
      </c>
      <c r="D3370">
        <v>2296</v>
      </c>
      <c r="E3370">
        <v>4811.8500000000004</v>
      </c>
    </row>
    <row r="3371" spans="1:5" ht="15" hidden="1" x14ac:dyDescent="0.3">
      <c r="A3371" s="2">
        <v>1846</v>
      </c>
      <c r="B3371">
        <v>37</v>
      </c>
      <c r="C3371">
        <v>2497.0300000000002</v>
      </c>
      <c r="D3371">
        <v>2311.61</v>
      </c>
      <c r="E3371">
        <v>4808.6400000000003</v>
      </c>
    </row>
    <row r="3372" spans="1:5" ht="15" hidden="1" x14ac:dyDescent="0.3">
      <c r="A3372" s="2">
        <v>1846</v>
      </c>
      <c r="B3372">
        <v>38</v>
      </c>
      <c r="C3372">
        <v>2472.5300000000002</v>
      </c>
      <c r="D3372">
        <v>2329.98</v>
      </c>
      <c r="E3372">
        <v>4802.51</v>
      </c>
    </row>
    <row r="3373" spans="1:5" ht="15" hidden="1" x14ac:dyDescent="0.3">
      <c r="A3373" s="2">
        <v>1846</v>
      </c>
      <c r="B3373">
        <v>39</v>
      </c>
      <c r="C3373">
        <v>2442.36</v>
      </c>
      <c r="D3373">
        <v>2351.15</v>
      </c>
      <c r="E3373">
        <v>4793.51</v>
      </c>
    </row>
    <row r="3374" spans="1:5" ht="15" hidden="1" x14ac:dyDescent="0.3">
      <c r="A3374" s="2">
        <v>1846</v>
      </c>
      <c r="B3374">
        <v>40</v>
      </c>
      <c r="C3374">
        <v>2412.52</v>
      </c>
      <c r="D3374">
        <v>2379.56</v>
      </c>
      <c r="E3374">
        <v>4792.08</v>
      </c>
    </row>
    <row r="3375" spans="1:5" ht="15" hidden="1" x14ac:dyDescent="0.3">
      <c r="A3375" s="2">
        <v>1846</v>
      </c>
      <c r="B3375">
        <v>41</v>
      </c>
      <c r="C3375">
        <v>2407.1</v>
      </c>
      <c r="D3375">
        <v>2433.13</v>
      </c>
      <c r="E3375">
        <v>4840.2299999999996</v>
      </c>
    </row>
    <row r="3376" spans="1:5" ht="15" hidden="1" x14ac:dyDescent="0.3">
      <c r="A3376" s="2">
        <v>1846</v>
      </c>
      <c r="B3376">
        <v>42</v>
      </c>
      <c r="C3376">
        <v>2432.11</v>
      </c>
      <c r="D3376">
        <v>2516.3200000000002</v>
      </c>
      <c r="E3376">
        <v>4948.43</v>
      </c>
    </row>
    <row r="3377" spans="1:5" ht="15" hidden="1" x14ac:dyDescent="0.3">
      <c r="A3377" s="2">
        <v>1846</v>
      </c>
      <c r="B3377">
        <v>43</v>
      </c>
      <c r="C3377">
        <v>2487.56</v>
      </c>
      <c r="D3377">
        <v>2629.13</v>
      </c>
      <c r="E3377">
        <v>5116.6899999999996</v>
      </c>
    </row>
    <row r="3378" spans="1:5" ht="15" hidden="1" x14ac:dyDescent="0.3">
      <c r="A3378" s="2">
        <v>1846</v>
      </c>
      <c r="B3378">
        <v>44</v>
      </c>
      <c r="C3378">
        <v>2573.4499999999998</v>
      </c>
      <c r="D3378">
        <v>2771.57</v>
      </c>
      <c r="E3378">
        <v>5345.02</v>
      </c>
    </row>
    <row r="3379" spans="1:5" ht="15" hidden="1" x14ac:dyDescent="0.3">
      <c r="A3379" s="2">
        <v>1846</v>
      </c>
      <c r="B3379">
        <v>45</v>
      </c>
      <c r="C3379">
        <v>2681.67</v>
      </c>
      <c r="D3379">
        <v>2929.67</v>
      </c>
      <c r="E3379">
        <v>5611.34</v>
      </c>
    </row>
    <row r="3380" spans="1:5" ht="15" hidden="1" x14ac:dyDescent="0.3">
      <c r="A3380" s="2">
        <v>1846</v>
      </c>
      <c r="B3380">
        <v>46</v>
      </c>
      <c r="C3380">
        <v>2779.81</v>
      </c>
      <c r="D3380">
        <v>3047.5</v>
      </c>
      <c r="E3380">
        <v>5827.31</v>
      </c>
    </row>
    <row r="3381" spans="1:5" ht="15" hidden="1" x14ac:dyDescent="0.3">
      <c r="A3381" s="2">
        <v>1846</v>
      </c>
      <c r="B3381">
        <v>47</v>
      </c>
      <c r="C3381">
        <v>2859.78</v>
      </c>
      <c r="D3381">
        <v>3111.12</v>
      </c>
      <c r="E3381">
        <v>5970.9</v>
      </c>
    </row>
    <row r="3382" spans="1:5" ht="15" hidden="1" x14ac:dyDescent="0.3">
      <c r="A3382" s="2">
        <v>1846</v>
      </c>
      <c r="B3382">
        <v>48</v>
      </c>
      <c r="C3382">
        <v>2921.56</v>
      </c>
      <c r="D3382">
        <v>3120.5</v>
      </c>
      <c r="E3382">
        <v>6042.06</v>
      </c>
    </row>
    <row r="3383" spans="1:5" ht="15" hidden="1" x14ac:dyDescent="0.3">
      <c r="A3383" s="2">
        <v>1846</v>
      </c>
      <c r="B3383">
        <v>49</v>
      </c>
      <c r="C3383">
        <v>2965.17</v>
      </c>
      <c r="D3383">
        <v>3075.67</v>
      </c>
      <c r="E3383">
        <v>6040.84</v>
      </c>
    </row>
    <row r="3384" spans="1:5" ht="15" hidden="1" x14ac:dyDescent="0.3">
      <c r="A3384" s="2">
        <v>1846</v>
      </c>
      <c r="B3384">
        <v>50</v>
      </c>
      <c r="C3384">
        <v>2994.5</v>
      </c>
      <c r="D3384">
        <v>2988.6</v>
      </c>
      <c r="E3384">
        <v>5983.1</v>
      </c>
    </row>
    <row r="3385" spans="1:5" ht="15" hidden="1" x14ac:dyDescent="0.3">
      <c r="A3385" s="2">
        <v>1846</v>
      </c>
      <c r="B3385">
        <v>51</v>
      </c>
      <c r="C3385">
        <v>3025.15</v>
      </c>
      <c r="D3385">
        <v>2907.27</v>
      </c>
      <c r="E3385">
        <v>5932.42</v>
      </c>
    </row>
    <row r="3386" spans="1:5" ht="15" hidden="1" x14ac:dyDescent="0.3">
      <c r="A3386" s="2">
        <v>1846</v>
      </c>
      <c r="B3386">
        <v>52</v>
      </c>
      <c r="C3386">
        <v>3061.01</v>
      </c>
      <c r="D3386">
        <v>2843.64</v>
      </c>
      <c r="E3386">
        <v>5904.65</v>
      </c>
    </row>
    <row r="3387" spans="1:5" ht="15" hidden="1" x14ac:dyDescent="0.3">
      <c r="A3387" s="2">
        <v>1846</v>
      </c>
      <c r="B3387">
        <v>53</v>
      </c>
      <c r="C3387">
        <v>3102.09</v>
      </c>
      <c r="D3387">
        <v>2797.73</v>
      </c>
      <c r="E3387">
        <v>5899.82</v>
      </c>
    </row>
    <row r="3388" spans="1:5" ht="15" hidden="1" x14ac:dyDescent="0.3">
      <c r="A3388" s="2">
        <v>1846</v>
      </c>
      <c r="B3388">
        <v>54</v>
      </c>
      <c r="C3388">
        <v>3148.4</v>
      </c>
      <c r="D3388">
        <v>2769.55</v>
      </c>
      <c r="E3388">
        <v>5917.95</v>
      </c>
    </row>
    <row r="3389" spans="1:5" ht="15" hidden="1" x14ac:dyDescent="0.3">
      <c r="A3389" s="2">
        <v>1846</v>
      </c>
      <c r="B3389">
        <v>55</v>
      </c>
      <c r="C3389">
        <v>3206.54</v>
      </c>
      <c r="D3389">
        <v>2766.67</v>
      </c>
      <c r="E3389">
        <v>5973.21</v>
      </c>
    </row>
    <row r="3390" spans="1:5" ht="15" hidden="1" x14ac:dyDescent="0.3">
      <c r="A3390" s="2">
        <v>1846</v>
      </c>
      <c r="B3390">
        <v>56</v>
      </c>
      <c r="C3390">
        <v>3303.09</v>
      </c>
      <c r="D3390">
        <v>2819.48</v>
      </c>
      <c r="E3390">
        <v>6122.57</v>
      </c>
    </row>
    <row r="3391" spans="1:5" ht="15" hidden="1" x14ac:dyDescent="0.3">
      <c r="A3391" s="2">
        <v>1846</v>
      </c>
      <c r="B3391">
        <v>57</v>
      </c>
      <c r="C3391">
        <v>3444.66</v>
      </c>
      <c r="D3391">
        <v>2935.57</v>
      </c>
      <c r="E3391">
        <v>6380.23</v>
      </c>
    </row>
    <row r="3392" spans="1:5" ht="15" hidden="1" x14ac:dyDescent="0.3">
      <c r="A3392" s="2">
        <v>1846</v>
      </c>
      <c r="B3392">
        <v>58</v>
      </c>
      <c r="C3392">
        <v>3631.26</v>
      </c>
      <c r="D3392">
        <v>3114.94</v>
      </c>
      <c r="E3392">
        <v>6746.2</v>
      </c>
    </row>
    <row r="3393" spans="1:5" ht="15" hidden="1" x14ac:dyDescent="0.3">
      <c r="A3393" s="2">
        <v>1846</v>
      </c>
      <c r="B3393">
        <v>59</v>
      </c>
      <c r="C3393">
        <v>3862.89</v>
      </c>
      <c r="D3393">
        <v>3357.59</v>
      </c>
      <c r="E3393">
        <v>7220.48</v>
      </c>
    </row>
    <row r="3394" spans="1:5" ht="15" hidden="1" x14ac:dyDescent="0.3">
      <c r="A3394" s="2">
        <v>1846</v>
      </c>
      <c r="B3394">
        <v>60</v>
      </c>
      <c r="C3394">
        <v>4123.92</v>
      </c>
      <c r="D3394">
        <v>3646.76</v>
      </c>
      <c r="E3394">
        <v>7770.68</v>
      </c>
    </row>
    <row r="3395" spans="1:5" ht="15" hidden="1" x14ac:dyDescent="0.3">
      <c r="A3395" s="2">
        <v>1846</v>
      </c>
      <c r="B3395">
        <v>61</v>
      </c>
      <c r="C3395">
        <v>4351.78</v>
      </c>
      <c r="D3395">
        <v>3915.38</v>
      </c>
      <c r="E3395">
        <v>8267.16</v>
      </c>
    </row>
    <row r="3396" spans="1:5" ht="15" hidden="1" x14ac:dyDescent="0.3">
      <c r="A3396" s="2">
        <v>1846</v>
      </c>
      <c r="B3396">
        <v>62</v>
      </c>
      <c r="C3396">
        <v>4530.83</v>
      </c>
      <c r="D3396">
        <v>4146.72</v>
      </c>
      <c r="E3396">
        <v>8677.5499999999993</v>
      </c>
    </row>
    <row r="3397" spans="1:5" ht="15" hidden="1" x14ac:dyDescent="0.3">
      <c r="A3397" s="2">
        <v>1846</v>
      </c>
      <c r="B3397">
        <v>63</v>
      </c>
      <c r="C3397">
        <v>4661.1000000000004</v>
      </c>
      <c r="D3397">
        <v>4340.74</v>
      </c>
      <c r="E3397">
        <v>9001.84</v>
      </c>
    </row>
    <row r="3398" spans="1:5" ht="15" hidden="1" x14ac:dyDescent="0.3">
      <c r="A3398" s="2">
        <v>1846</v>
      </c>
      <c r="B3398">
        <v>64</v>
      </c>
      <c r="C3398">
        <v>4742.55</v>
      </c>
      <c r="D3398">
        <v>4497.47</v>
      </c>
      <c r="E3398">
        <v>9240.02</v>
      </c>
    </row>
    <row r="3399" spans="1:5" ht="15" hidden="1" x14ac:dyDescent="0.3">
      <c r="A3399" s="2">
        <v>1846</v>
      </c>
      <c r="B3399">
        <v>65</v>
      </c>
      <c r="C3399">
        <v>4790.2700000000004</v>
      </c>
      <c r="D3399">
        <v>4617.5600000000004</v>
      </c>
      <c r="E3399">
        <v>9407.83</v>
      </c>
    </row>
    <row r="3400" spans="1:5" ht="15" hidden="1" x14ac:dyDescent="0.3">
      <c r="A3400" s="2">
        <v>1846</v>
      </c>
      <c r="B3400">
        <v>66</v>
      </c>
      <c r="C3400">
        <v>4864.5</v>
      </c>
      <c r="D3400">
        <v>4703.6400000000003</v>
      </c>
      <c r="E3400">
        <v>9568.14</v>
      </c>
    </row>
    <row r="3401" spans="1:5" ht="15" hidden="1" x14ac:dyDescent="0.3">
      <c r="A3401" s="2">
        <v>1846</v>
      </c>
      <c r="B3401">
        <v>67</v>
      </c>
      <c r="C3401">
        <v>4980.33</v>
      </c>
      <c r="D3401">
        <v>4756.38</v>
      </c>
      <c r="E3401">
        <v>9736.7099999999991</v>
      </c>
    </row>
    <row r="3402" spans="1:5" ht="15" hidden="1" x14ac:dyDescent="0.3">
      <c r="A3402" s="2">
        <v>1846</v>
      </c>
      <c r="B3402">
        <v>68</v>
      </c>
      <c r="C3402">
        <v>5137.74</v>
      </c>
      <c r="D3402">
        <v>4775.7700000000004</v>
      </c>
      <c r="E3402">
        <v>9913.51</v>
      </c>
    </row>
    <row r="3403" spans="1:5" ht="15" hidden="1" x14ac:dyDescent="0.3">
      <c r="A3403" s="2">
        <v>1846</v>
      </c>
      <c r="B3403">
        <v>69</v>
      </c>
      <c r="C3403">
        <v>5336.72</v>
      </c>
      <c r="D3403">
        <v>4761.8100000000004</v>
      </c>
      <c r="E3403">
        <v>10098.530000000001</v>
      </c>
    </row>
    <row r="3404" spans="1:5" ht="15" hidden="1" x14ac:dyDescent="0.3">
      <c r="A3404" s="2">
        <v>1846</v>
      </c>
      <c r="B3404">
        <v>70</v>
      </c>
      <c r="C3404">
        <v>5555.95</v>
      </c>
      <c r="D3404">
        <v>4719.8100000000004</v>
      </c>
      <c r="E3404">
        <v>10275.76</v>
      </c>
    </row>
    <row r="3405" spans="1:5" ht="15" hidden="1" x14ac:dyDescent="0.3">
      <c r="A3405" s="2">
        <v>1846</v>
      </c>
      <c r="B3405">
        <v>71</v>
      </c>
      <c r="C3405">
        <v>5710.04</v>
      </c>
      <c r="D3405">
        <v>4670.99</v>
      </c>
      <c r="E3405">
        <v>10381.030000000001</v>
      </c>
    </row>
    <row r="3406" spans="1:5" ht="15" hidden="1" x14ac:dyDescent="0.3">
      <c r="A3406" s="2">
        <v>1846</v>
      </c>
      <c r="B3406">
        <v>72</v>
      </c>
      <c r="C3406">
        <v>5777.67</v>
      </c>
      <c r="D3406">
        <v>4620.67</v>
      </c>
      <c r="E3406">
        <v>10398.34</v>
      </c>
    </row>
    <row r="3407" spans="1:5" ht="15" hidden="1" x14ac:dyDescent="0.3">
      <c r="A3407" s="2">
        <v>1846</v>
      </c>
      <c r="B3407">
        <v>73</v>
      </c>
      <c r="C3407">
        <v>5758.84</v>
      </c>
      <c r="D3407">
        <v>4568.83</v>
      </c>
      <c r="E3407">
        <v>10327.67</v>
      </c>
    </row>
    <row r="3408" spans="1:5" ht="15" hidden="1" x14ac:dyDescent="0.3">
      <c r="A3408" s="2">
        <v>1846</v>
      </c>
      <c r="B3408">
        <v>74</v>
      </c>
      <c r="C3408">
        <v>5653.52</v>
      </c>
      <c r="D3408">
        <v>4515.49</v>
      </c>
      <c r="E3408">
        <v>10169.01</v>
      </c>
    </row>
    <row r="3409" spans="1:5" ht="15" hidden="1" x14ac:dyDescent="0.3">
      <c r="A3409" s="2">
        <v>1846</v>
      </c>
      <c r="B3409">
        <v>75</v>
      </c>
      <c r="C3409">
        <v>5473.8</v>
      </c>
      <c r="D3409">
        <v>4456.9399999999996</v>
      </c>
      <c r="E3409">
        <v>9930.74</v>
      </c>
    </row>
    <row r="3410" spans="1:5" ht="15" hidden="1" x14ac:dyDescent="0.3">
      <c r="A3410" s="2">
        <v>1846</v>
      </c>
      <c r="B3410">
        <v>76</v>
      </c>
      <c r="C3410">
        <v>5267.94</v>
      </c>
      <c r="D3410">
        <v>4378.41</v>
      </c>
      <c r="E3410">
        <v>9646.35</v>
      </c>
    </row>
    <row r="3411" spans="1:5" ht="15" hidden="1" x14ac:dyDescent="0.3">
      <c r="A3411" s="2">
        <v>1846</v>
      </c>
      <c r="B3411">
        <v>77</v>
      </c>
      <c r="C3411">
        <v>5047.99</v>
      </c>
      <c r="D3411">
        <v>4276.1899999999996</v>
      </c>
      <c r="E3411">
        <v>9324.18</v>
      </c>
    </row>
    <row r="3412" spans="1:5" ht="15" hidden="1" x14ac:dyDescent="0.3">
      <c r="A3412" s="2">
        <v>1846</v>
      </c>
      <c r="B3412">
        <v>78</v>
      </c>
      <c r="C3412">
        <v>4813.96</v>
      </c>
      <c r="D3412">
        <v>4150.29</v>
      </c>
      <c r="E3412">
        <v>8964.25</v>
      </c>
    </row>
    <row r="3413" spans="1:5" ht="15" hidden="1" x14ac:dyDescent="0.3">
      <c r="A3413" s="2">
        <v>1846</v>
      </c>
      <c r="B3413">
        <v>79</v>
      </c>
      <c r="C3413">
        <v>4565.8599999999997</v>
      </c>
      <c r="D3413">
        <v>4000.71</v>
      </c>
      <c r="E3413">
        <v>8566.57</v>
      </c>
    </row>
    <row r="3414" spans="1:5" ht="15" hidden="1" x14ac:dyDescent="0.3">
      <c r="A3414" s="2">
        <v>1846</v>
      </c>
      <c r="B3414">
        <v>80</v>
      </c>
      <c r="C3414">
        <v>4298.55</v>
      </c>
      <c r="D3414">
        <v>3822.19</v>
      </c>
      <c r="E3414">
        <v>8120.74</v>
      </c>
    </row>
    <row r="3415" spans="1:5" ht="15" hidden="1" x14ac:dyDescent="0.3">
      <c r="A3415" s="2">
        <v>1846</v>
      </c>
      <c r="B3415">
        <v>81</v>
      </c>
      <c r="C3415">
        <v>3991.59</v>
      </c>
      <c r="D3415">
        <v>3593.76</v>
      </c>
      <c r="E3415">
        <v>7585.35</v>
      </c>
    </row>
    <row r="3416" spans="1:5" ht="15" hidden="1" x14ac:dyDescent="0.3">
      <c r="A3416" s="2">
        <v>1846</v>
      </c>
      <c r="B3416">
        <v>82</v>
      </c>
      <c r="C3416">
        <v>3639.87</v>
      </c>
      <c r="D3416">
        <v>3310.18</v>
      </c>
      <c r="E3416">
        <v>6950.05</v>
      </c>
    </row>
    <row r="3417" spans="1:5" ht="15" hidden="1" x14ac:dyDescent="0.3">
      <c r="A3417" s="2">
        <v>1846</v>
      </c>
      <c r="B3417">
        <v>83</v>
      </c>
      <c r="C3417">
        <v>3243.38</v>
      </c>
      <c r="D3417">
        <v>2971.44</v>
      </c>
      <c r="E3417">
        <v>6214.82</v>
      </c>
    </row>
    <row r="3418" spans="1:5" ht="15" hidden="1" x14ac:dyDescent="0.3">
      <c r="A3418" s="2">
        <v>1846</v>
      </c>
      <c r="B3418">
        <v>84</v>
      </c>
      <c r="C3418">
        <v>2802.13</v>
      </c>
      <c r="D3418">
        <v>2577.54</v>
      </c>
      <c r="E3418">
        <v>5379.67</v>
      </c>
    </row>
    <row r="3419" spans="1:5" ht="15" hidden="1" x14ac:dyDescent="0.3">
      <c r="A3419" s="2">
        <v>1846</v>
      </c>
      <c r="B3419">
        <v>85</v>
      </c>
      <c r="C3419">
        <v>2333.81</v>
      </c>
      <c r="D3419">
        <v>2146.5</v>
      </c>
      <c r="E3419">
        <v>4480.3100000000004</v>
      </c>
    </row>
    <row r="3420" spans="1:5" ht="15" hidden="1" x14ac:dyDescent="0.3">
      <c r="A3420" s="2">
        <v>1846</v>
      </c>
      <c r="B3420">
        <v>86</v>
      </c>
      <c r="C3420">
        <v>1909.15</v>
      </c>
      <c r="D3420">
        <v>1750.35</v>
      </c>
      <c r="E3420">
        <v>3659.5</v>
      </c>
    </row>
    <row r="3421" spans="1:5" ht="15" hidden="1" x14ac:dyDescent="0.3">
      <c r="A3421" s="2">
        <v>1846</v>
      </c>
      <c r="B3421">
        <v>87</v>
      </c>
      <c r="C3421">
        <v>1545.87</v>
      </c>
      <c r="D3421">
        <v>1407.1</v>
      </c>
      <c r="E3421">
        <v>2952.97</v>
      </c>
    </row>
    <row r="3422" spans="1:5" ht="15" hidden="1" x14ac:dyDescent="0.3">
      <c r="A3422" s="2">
        <v>1846</v>
      </c>
      <c r="B3422">
        <v>88</v>
      </c>
      <c r="C3422">
        <v>1243.94</v>
      </c>
      <c r="D3422">
        <v>1116.75</v>
      </c>
      <c r="E3422">
        <v>2360.69</v>
      </c>
    </row>
    <row r="3423" spans="1:5" ht="15" hidden="1" x14ac:dyDescent="0.3">
      <c r="A3423" s="2">
        <v>1846</v>
      </c>
      <c r="B3423">
        <v>89</v>
      </c>
      <c r="C3423">
        <v>1003.37</v>
      </c>
      <c r="D3423">
        <v>879.3</v>
      </c>
      <c r="E3423">
        <v>1882.67</v>
      </c>
    </row>
    <row r="3424" spans="1:5" ht="15" hidden="1" x14ac:dyDescent="0.3">
      <c r="A3424" s="2">
        <v>1846</v>
      </c>
      <c r="B3424">
        <v>90</v>
      </c>
      <c r="C3424">
        <v>817.54</v>
      </c>
      <c r="D3424">
        <v>690.71</v>
      </c>
      <c r="E3424">
        <v>1508.25</v>
      </c>
    </row>
    <row r="3425" spans="1:5" ht="15" hidden="1" x14ac:dyDescent="0.3">
      <c r="A3425" s="2">
        <v>1846</v>
      </c>
      <c r="B3425">
        <v>91</v>
      </c>
      <c r="C3425">
        <v>659.97</v>
      </c>
      <c r="D3425">
        <v>534.78</v>
      </c>
      <c r="E3425">
        <v>1194.75</v>
      </c>
    </row>
    <row r="3426" spans="1:5" ht="15" hidden="1" x14ac:dyDescent="0.3">
      <c r="A3426" s="2">
        <v>1846</v>
      </c>
      <c r="B3426">
        <v>92</v>
      </c>
      <c r="C3426">
        <v>524.04</v>
      </c>
      <c r="D3426">
        <v>407.48</v>
      </c>
      <c r="E3426">
        <v>931.52</v>
      </c>
    </row>
    <row r="3427" spans="1:5" ht="15" hidden="1" x14ac:dyDescent="0.3">
      <c r="A3427" s="2">
        <v>1846</v>
      </c>
      <c r="B3427">
        <v>93</v>
      </c>
      <c r="C3427">
        <v>409.74</v>
      </c>
      <c r="D3427">
        <v>308.79000000000002</v>
      </c>
      <c r="E3427">
        <v>718.53</v>
      </c>
    </row>
    <row r="3428" spans="1:5" ht="15" hidden="1" x14ac:dyDescent="0.3">
      <c r="A3428" s="2">
        <v>1846</v>
      </c>
      <c r="B3428">
        <v>94</v>
      </c>
      <c r="C3428">
        <v>317.08999999999997</v>
      </c>
      <c r="D3428">
        <v>238.72</v>
      </c>
      <c r="E3428">
        <v>555.80999999999995</v>
      </c>
    </row>
    <row r="3429" spans="1:5" ht="15" hidden="1" x14ac:dyDescent="0.3">
      <c r="A3429" s="2">
        <v>1846</v>
      </c>
      <c r="B3429">
        <v>95</v>
      </c>
      <c r="C3429">
        <v>244.17</v>
      </c>
      <c r="D3429">
        <v>193.1</v>
      </c>
      <c r="E3429">
        <v>437.27</v>
      </c>
    </row>
    <row r="3430" spans="1:5" ht="15" hidden="1" x14ac:dyDescent="0.3">
      <c r="A3430" s="2">
        <v>1846</v>
      </c>
      <c r="B3430">
        <v>96</v>
      </c>
      <c r="C3430">
        <v>183.48</v>
      </c>
      <c r="D3430">
        <v>155.16</v>
      </c>
      <c r="E3430">
        <v>338.64</v>
      </c>
    </row>
    <row r="3431" spans="1:5" ht="15" hidden="1" x14ac:dyDescent="0.3">
      <c r="A3431" s="2">
        <v>1846</v>
      </c>
      <c r="B3431">
        <v>97</v>
      </c>
      <c r="C3431">
        <v>133.1</v>
      </c>
      <c r="D3431">
        <v>120.77</v>
      </c>
      <c r="E3431">
        <v>253.87</v>
      </c>
    </row>
    <row r="3432" spans="1:5" ht="15" hidden="1" x14ac:dyDescent="0.3">
      <c r="A3432" s="2">
        <v>1846</v>
      </c>
      <c r="B3432">
        <v>98</v>
      </c>
      <c r="C3432">
        <v>93.04</v>
      </c>
      <c r="D3432">
        <v>89.88</v>
      </c>
      <c r="E3432">
        <v>182.92</v>
      </c>
    </row>
    <row r="3433" spans="1:5" ht="15" hidden="1" x14ac:dyDescent="0.3">
      <c r="A3433" s="2">
        <v>1846</v>
      </c>
      <c r="B3433">
        <v>99</v>
      </c>
      <c r="C3433">
        <v>63.3</v>
      </c>
      <c r="D3433">
        <v>62.52</v>
      </c>
      <c r="E3433">
        <v>125.82</v>
      </c>
    </row>
    <row r="3434" spans="1:5" ht="15" hidden="1" x14ac:dyDescent="0.3">
      <c r="A3434" s="2">
        <v>1846</v>
      </c>
      <c r="B3434">
        <v>100</v>
      </c>
      <c r="C3434">
        <v>33.409999999999997</v>
      </c>
      <c r="D3434">
        <v>21.44</v>
      </c>
      <c r="E3434">
        <v>54.85</v>
      </c>
    </row>
    <row r="3435" spans="1:5" ht="15" hidden="1" x14ac:dyDescent="0.3">
      <c r="A3435" s="2">
        <v>1846</v>
      </c>
      <c r="B3435">
        <v>101</v>
      </c>
      <c r="C3435">
        <v>21.9</v>
      </c>
      <c r="D3435">
        <v>14.08</v>
      </c>
      <c r="E3435">
        <v>35.979999999999997</v>
      </c>
    </row>
    <row r="3436" spans="1:5" ht="15" hidden="1" x14ac:dyDescent="0.3">
      <c r="A3436" s="2">
        <v>1846</v>
      </c>
      <c r="B3436">
        <v>102</v>
      </c>
      <c r="C3436">
        <v>13.97</v>
      </c>
      <c r="D3436">
        <v>8.8800000000000008</v>
      </c>
      <c r="E3436">
        <v>22.85</v>
      </c>
    </row>
    <row r="3437" spans="1:5" ht="15" hidden="1" x14ac:dyDescent="0.3">
      <c r="A3437" s="2">
        <v>1846</v>
      </c>
      <c r="B3437">
        <v>103</v>
      </c>
      <c r="C3437">
        <v>8.86</v>
      </c>
      <c r="D3437">
        <v>5.45</v>
      </c>
      <c r="E3437">
        <v>14.31</v>
      </c>
    </row>
    <row r="3438" spans="1:5" ht="15" hidden="1" x14ac:dyDescent="0.3">
      <c r="A3438" s="2">
        <v>1846</v>
      </c>
      <c r="B3438">
        <v>104</v>
      </c>
      <c r="C3438">
        <v>5.58</v>
      </c>
      <c r="D3438">
        <v>3.28</v>
      </c>
      <c r="E3438">
        <v>8.86</v>
      </c>
    </row>
    <row r="3439" spans="1:5" ht="15" hidden="1" x14ac:dyDescent="0.3">
      <c r="A3439" s="2">
        <v>1846</v>
      </c>
      <c r="B3439">
        <v>105</v>
      </c>
      <c r="C3439">
        <v>3.39</v>
      </c>
      <c r="D3439">
        <v>2.0099999999999998</v>
      </c>
      <c r="E3439">
        <v>5.4</v>
      </c>
    </row>
    <row r="3440" spans="1:5" ht="15" hidden="1" x14ac:dyDescent="0.3">
      <c r="A3440" s="2">
        <v>1846</v>
      </c>
      <c r="B3440">
        <v>106</v>
      </c>
      <c r="C3440">
        <v>2.0299999999999998</v>
      </c>
      <c r="D3440">
        <v>1.21</v>
      </c>
      <c r="E3440">
        <v>3.24</v>
      </c>
    </row>
    <row r="3441" spans="1:5" ht="15" hidden="1" x14ac:dyDescent="0.3">
      <c r="A3441" s="2">
        <v>1846</v>
      </c>
      <c r="B3441">
        <v>107</v>
      </c>
      <c r="C3441">
        <v>1.2</v>
      </c>
      <c r="D3441">
        <v>0.69</v>
      </c>
      <c r="E3441">
        <v>1.89</v>
      </c>
    </row>
    <row r="3442" spans="1:5" ht="15" hidden="1" x14ac:dyDescent="0.3">
      <c r="A3442" s="2">
        <v>1846</v>
      </c>
      <c r="B3442">
        <v>108</v>
      </c>
      <c r="C3442">
        <v>0.67</v>
      </c>
      <c r="D3442">
        <v>0</v>
      </c>
      <c r="E3442">
        <v>0.67</v>
      </c>
    </row>
    <row r="3443" spans="1:5" ht="15" hidden="1" x14ac:dyDescent="0.3">
      <c r="A3443" s="2">
        <v>1846</v>
      </c>
      <c r="B3443">
        <v>109</v>
      </c>
      <c r="C3443">
        <v>0</v>
      </c>
      <c r="D3443">
        <v>0</v>
      </c>
      <c r="E3443">
        <v>0</v>
      </c>
    </row>
    <row r="3444" spans="1:5" ht="15" hidden="1" x14ac:dyDescent="0.3">
      <c r="A3444" s="2">
        <v>1846</v>
      </c>
      <c r="B3444" t="s">
        <v>10</v>
      </c>
      <c r="C3444">
        <v>0</v>
      </c>
      <c r="D3444">
        <v>0</v>
      </c>
      <c r="E3444">
        <v>0</v>
      </c>
    </row>
    <row r="3445" spans="1:5" ht="15" hidden="1" x14ac:dyDescent="0.3">
      <c r="A3445" s="2">
        <v>1847</v>
      </c>
      <c r="B3445">
        <v>0</v>
      </c>
      <c r="C3445">
        <v>66146.02</v>
      </c>
      <c r="D3445">
        <v>80508.89</v>
      </c>
      <c r="E3445">
        <v>146654.91</v>
      </c>
    </row>
    <row r="3446" spans="1:5" ht="15" hidden="1" x14ac:dyDescent="0.3">
      <c r="A3446" s="2">
        <v>1847</v>
      </c>
      <c r="B3446">
        <v>1</v>
      </c>
      <c r="C3446">
        <v>21021.15</v>
      </c>
      <c r="D3446">
        <v>21566.81</v>
      </c>
      <c r="E3446">
        <v>42587.96</v>
      </c>
    </row>
    <row r="3447" spans="1:5" ht="15" hidden="1" x14ac:dyDescent="0.3">
      <c r="A3447" s="2">
        <v>1847</v>
      </c>
      <c r="B3447">
        <v>2</v>
      </c>
      <c r="C3447">
        <v>14080.71</v>
      </c>
      <c r="D3447">
        <v>14458.31</v>
      </c>
      <c r="E3447">
        <v>28539.02</v>
      </c>
    </row>
    <row r="3448" spans="1:5" ht="15" hidden="1" x14ac:dyDescent="0.3">
      <c r="A3448" s="2">
        <v>1847</v>
      </c>
      <c r="B3448">
        <v>3</v>
      </c>
      <c r="C3448">
        <v>9102.5</v>
      </c>
      <c r="D3448">
        <v>9337.57</v>
      </c>
      <c r="E3448">
        <v>18440.07</v>
      </c>
    </row>
    <row r="3449" spans="1:5" ht="15" hidden="1" x14ac:dyDescent="0.3">
      <c r="A3449" s="2">
        <v>1847</v>
      </c>
      <c r="B3449">
        <v>4</v>
      </c>
      <c r="C3449">
        <v>6086.51</v>
      </c>
      <c r="D3449">
        <v>6204.62</v>
      </c>
      <c r="E3449">
        <v>12291.13</v>
      </c>
    </row>
    <row r="3450" spans="1:5" ht="15" hidden="1" x14ac:dyDescent="0.3">
      <c r="A3450" s="2">
        <v>1847</v>
      </c>
      <c r="B3450">
        <v>5</v>
      </c>
      <c r="C3450">
        <v>4734.78</v>
      </c>
      <c r="D3450">
        <v>4759.78</v>
      </c>
      <c r="E3450">
        <v>9494.56</v>
      </c>
    </row>
    <row r="3451" spans="1:5" ht="15" hidden="1" x14ac:dyDescent="0.3">
      <c r="A3451" s="2">
        <v>1847</v>
      </c>
      <c r="B3451">
        <v>6</v>
      </c>
      <c r="C3451">
        <v>3855.47</v>
      </c>
      <c r="D3451">
        <v>3804.38</v>
      </c>
      <c r="E3451">
        <v>7659.85</v>
      </c>
    </row>
    <row r="3452" spans="1:5" ht="15" hidden="1" x14ac:dyDescent="0.3">
      <c r="A3452" s="2">
        <v>1847</v>
      </c>
      <c r="B3452">
        <v>7</v>
      </c>
      <c r="C3452">
        <v>3150.63</v>
      </c>
      <c r="D3452">
        <v>3038.74</v>
      </c>
      <c r="E3452">
        <v>6189.37</v>
      </c>
    </row>
    <row r="3453" spans="1:5" ht="15" hidden="1" x14ac:dyDescent="0.3">
      <c r="A3453" s="2">
        <v>1847</v>
      </c>
      <c r="B3453">
        <v>8</v>
      </c>
      <c r="C3453">
        <v>2620.25</v>
      </c>
      <c r="D3453">
        <v>2462.86</v>
      </c>
      <c r="E3453">
        <v>5083.1099999999997</v>
      </c>
    </row>
    <row r="3454" spans="1:5" ht="15" hidden="1" x14ac:dyDescent="0.3">
      <c r="A3454" s="2">
        <v>1847</v>
      </c>
      <c r="B3454">
        <v>9</v>
      </c>
      <c r="C3454">
        <v>2264.34</v>
      </c>
      <c r="D3454">
        <v>2076.7600000000002</v>
      </c>
      <c r="E3454">
        <v>4341.1000000000004</v>
      </c>
    </row>
    <row r="3455" spans="1:5" ht="15" hidden="1" x14ac:dyDescent="0.3">
      <c r="A3455" s="2">
        <v>1847</v>
      </c>
      <c r="B3455">
        <v>10</v>
      </c>
      <c r="C3455">
        <v>2064.8000000000002</v>
      </c>
      <c r="D3455">
        <v>1858.39</v>
      </c>
      <c r="E3455">
        <v>3923.19</v>
      </c>
    </row>
    <row r="3456" spans="1:5" ht="15" hidden="1" x14ac:dyDescent="0.3">
      <c r="A3456" s="2">
        <v>1847</v>
      </c>
      <c r="B3456">
        <v>11</v>
      </c>
      <c r="C3456">
        <v>1949.21</v>
      </c>
      <c r="D3456">
        <v>1719.64</v>
      </c>
      <c r="E3456">
        <v>3668.85</v>
      </c>
    </row>
    <row r="3457" spans="1:5" ht="15" hidden="1" x14ac:dyDescent="0.3">
      <c r="A3457" s="2">
        <v>1847</v>
      </c>
      <c r="B3457">
        <v>12</v>
      </c>
      <c r="C3457">
        <v>1899.48</v>
      </c>
      <c r="D3457">
        <v>1638.52</v>
      </c>
      <c r="E3457">
        <v>3538</v>
      </c>
    </row>
    <row r="3458" spans="1:5" ht="15" hidden="1" x14ac:dyDescent="0.3">
      <c r="A3458" s="2">
        <v>1847</v>
      </c>
      <c r="B3458">
        <v>13</v>
      </c>
      <c r="C3458">
        <v>1915.6</v>
      </c>
      <c r="D3458">
        <v>1614.99</v>
      </c>
      <c r="E3458">
        <v>3530.59</v>
      </c>
    </row>
    <row r="3459" spans="1:5" ht="15" hidden="1" x14ac:dyDescent="0.3">
      <c r="A3459" s="2">
        <v>1847</v>
      </c>
      <c r="B3459">
        <v>14</v>
      </c>
      <c r="C3459">
        <v>1997.57</v>
      </c>
      <c r="D3459">
        <v>1649.07</v>
      </c>
      <c r="E3459">
        <v>3646.64</v>
      </c>
    </row>
    <row r="3460" spans="1:5" ht="15" hidden="1" x14ac:dyDescent="0.3">
      <c r="A3460" s="2">
        <v>1847</v>
      </c>
      <c r="B3460">
        <v>15</v>
      </c>
      <c r="C3460">
        <v>2133.9299999999998</v>
      </c>
      <c r="D3460">
        <v>1746.81</v>
      </c>
      <c r="E3460">
        <v>3880.74</v>
      </c>
    </row>
    <row r="3461" spans="1:5" ht="15" hidden="1" x14ac:dyDescent="0.3">
      <c r="A3461" s="2">
        <v>1847</v>
      </c>
      <c r="B3461">
        <v>16</v>
      </c>
      <c r="C3461">
        <v>2278.7199999999998</v>
      </c>
      <c r="D3461">
        <v>1932.44</v>
      </c>
      <c r="E3461">
        <v>4211.16</v>
      </c>
    </row>
    <row r="3462" spans="1:5" ht="15" hidden="1" x14ac:dyDescent="0.3">
      <c r="A3462" s="2">
        <v>1847</v>
      </c>
      <c r="B3462">
        <v>17</v>
      </c>
      <c r="C3462">
        <v>2420.48</v>
      </c>
      <c r="D3462">
        <v>2211.9899999999998</v>
      </c>
      <c r="E3462">
        <v>4632.47</v>
      </c>
    </row>
    <row r="3463" spans="1:5" ht="15" hidden="1" x14ac:dyDescent="0.3">
      <c r="A3463" s="2">
        <v>1847</v>
      </c>
      <c r="B3463">
        <v>18</v>
      </c>
      <c r="C3463">
        <v>2559.21</v>
      </c>
      <c r="D3463">
        <v>2585.4899999999998</v>
      </c>
      <c r="E3463">
        <v>5144.7</v>
      </c>
    </row>
    <row r="3464" spans="1:5" ht="15" hidden="1" x14ac:dyDescent="0.3">
      <c r="A3464" s="2">
        <v>1847</v>
      </c>
      <c r="B3464">
        <v>19</v>
      </c>
      <c r="C3464">
        <v>2694.89</v>
      </c>
      <c r="D3464">
        <v>3052.91</v>
      </c>
      <c r="E3464">
        <v>5747.8</v>
      </c>
    </row>
    <row r="3465" spans="1:5" ht="15" hidden="1" x14ac:dyDescent="0.3">
      <c r="A3465" s="2">
        <v>1847</v>
      </c>
      <c r="B3465">
        <v>20</v>
      </c>
      <c r="C3465">
        <v>2820.48</v>
      </c>
      <c r="D3465">
        <v>3565.73</v>
      </c>
      <c r="E3465">
        <v>6386.21</v>
      </c>
    </row>
    <row r="3466" spans="1:5" ht="15" hidden="1" x14ac:dyDescent="0.3">
      <c r="A3466" s="2">
        <v>1847</v>
      </c>
      <c r="B3466">
        <v>21</v>
      </c>
      <c r="C3466">
        <v>2907.8</v>
      </c>
      <c r="D3466">
        <v>3929.73</v>
      </c>
      <c r="E3466">
        <v>6837.53</v>
      </c>
    </row>
    <row r="3467" spans="1:5" ht="15" hidden="1" x14ac:dyDescent="0.3">
      <c r="A3467" s="2">
        <v>1847</v>
      </c>
      <c r="B3467">
        <v>22</v>
      </c>
      <c r="C3467">
        <v>2949.77</v>
      </c>
      <c r="D3467">
        <v>4096.37</v>
      </c>
      <c r="E3467">
        <v>7046.14</v>
      </c>
    </row>
    <row r="3468" spans="1:5" ht="15" hidden="1" x14ac:dyDescent="0.3">
      <c r="A3468" s="2">
        <v>1847</v>
      </c>
      <c r="B3468">
        <v>23</v>
      </c>
      <c r="C3468">
        <v>2946.42</v>
      </c>
      <c r="D3468">
        <v>4065.65</v>
      </c>
      <c r="E3468">
        <v>7012.07</v>
      </c>
    </row>
    <row r="3469" spans="1:5" ht="15" hidden="1" x14ac:dyDescent="0.3">
      <c r="A3469" s="2">
        <v>1847</v>
      </c>
      <c r="B3469">
        <v>24</v>
      </c>
      <c r="C3469">
        <v>2897.73</v>
      </c>
      <c r="D3469">
        <v>3837.56</v>
      </c>
      <c r="E3469">
        <v>6735.29</v>
      </c>
    </row>
    <row r="3470" spans="1:5" ht="15" hidden="1" x14ac:dyDescent="0.3">
      <c r="A3470" s="2">
        <v>1847</v>
      </c>
      <c r="B3470">
        <v>25</v>
      </c>
      <c r="C3470">
        <v>2815.32</v>
      </c>
      <c r="D3470">
        <v>3459.36</v>
      </c>
      <c r="E3470">
        <v>6274.68</v>
      </c>
    </row>
    <row r="3471" spans="1:5" ht="15" hidden="1" x14ac:dyDescent="0.3">
      <c r="A3471" s="2">
        <v>1847</v>
      </c>
      <c r="B3471">
        <v>26</v>
      </c>
      <c r="C3471">
        <v>2745.61</v>
      </c>
      <c r="D3471">
        <v>3120.11</v>
      </c>
      <c r="E3471">
        <v>5865.72</v>
      </c>
    </row>
    <row r="3472" spans="1:5" ht="15" hidden="1" x14ac:dyDescent="0.3">
      <c r="A3472" s="2">
        <v>1847</v>
      </c>
      <c r="B3472">
        <v>27</v>
      </c>
      <c r="C3472">
        <v>2700.24</v>
      </c>
      <c r="D3472">
        <v>2867.05</v>
      </c>
      <c r="E3472">
        <v>5567.29</v>
      </c>
    </row>
    <row r="3473" spans="1:5" ht="15" hidden="1" x14ac:dyDescent="0.3">
      <c r="A3473" s="2">
        <v>1847</v>
      </c>
      <c r="B3473">
        <v>28</v>
      </c>
      <c r="C3473">
        <v>2679.19</v>
      </c>
      <c r="D3473">
        <v>2700.18</v>
      </c>
      <c r="E3473">
        <v>5379.37</v>
      </c>
    </row>
    <row r="3474" spans="1:5" ht="15" hidden="1" x14ac:dyDescent="0.3">
      <c r="A3474" s="2">
        <v>1847</v>
      </c>
      <c r="B3474">
        <v>29</v>
      </c>
      <c r="C3474">
        <v>2682.47</v>
      </c>
      <c r="D3474">
        <v>2619.5100000000002</v>
      </c>
      <c r="E3474">
        <v>5301.98</v>
      </c>
    </row>
    <row r="3475" spans="1:5" ht="15" hidden="1" x14ac:dyDescent="0.3">
      <c r="A3475" s="2">
        <v>1847</v>
      </c>
      <c r="B3475">
        <v>30</v>
      </c>
      <c r="C3475">
        <v>2703.87</v>
      </c>
      <c r="D3475">
        <v>2610.2199999999998</v>
      </c>
      <c r="E3475">
        <v>5314.09</v>
      </c>
    </row>
    <row r="3476" spans="1:5" ht="15" hidden="1" x14ac:dyDescent="0.3">
      <c r="A3476" s="2">
        <v>1847</v>
      </c>
      <c r="B3476">
        <v>31</v>
      </c>
      <c r="C3476">
        <v>2718.56</v>
      </c>
      <c r="D3476">
        <v>2612.98</v>
      </c>
      <c r="E3476">
        <v>5331.54</v>
      </c>
    </row>
    <row r="3477" spans="1:5" ht="15" hidden="1" x14ac:dyDescent="0.3">
      <c r="A3477" s="2">
        <v>1847</v>
      </c>
      <c r="B3477">
        <v>32</v>
      </c>
      <c r="C3477">
        <v>2720.34</v>
      </c>
      <c r="D3477">
        <v>2612.9899999999998</v>
      </c>
      <c r="E3477">
        <v>5333.33</v>
      </c>
    </row>
    <row r="3478" spans="1:5" ht="15" hidden="1" x14ac:dyDescent="0.3">
      <c r="A3478" s="2">
        <v>1847</v>
      </c>
      <c r="B3478">
        <v>33</v>
      </c>
      <c r="C3478">
        <v>2709.2</v>
      </c>
      <c r="D3478">
        <v>2610.23</v>
      </c>
      <c r="E3478">
        <v>5319.43</v>
      </c>
    </row>
    <row r="3479" spans="1:5" ht="15" hidden="1" x14ac:dyDescent="0.3">
      <c r="A3479" s="2">
        <v>1847</v>
      </c>
      <c r="B3479">
        <v>34</v>
      </c>
      <c r="C3479">
        <v>2685.16</v>
      </c>
      <c r="D3479">
        <v>2604.7199999999998</v>
      </c>
      <c r="E3479">
        <v>5289.88</v>
      </c>
    </row>
    <row r="3480" spans="1:5" ht="15" hidden="1" x14ac:dyDescent="0.3">
      <c r="A3480" s="2">
        <v>1847</v>
      </c>
      <c r="B3480">
        <v>35</v>
      </c>
      <c r="C3480">
        <v>2652.61</v>
      </c>
      <c r="D3480">
        <v>2599.0100000000002</v>
      </c>
      <c r="E3480">
        <v>5251.62</v>
      </c>
    </row>
    <row r="3481" spans="1:5" ht="15" hidden="1" x14ac:dyDescent="0.3">
      <c r="A3481" s="2">
        <v>1847</v>
      </c>
      <c r="B3481">
        <v>36</v>
      </c>
      <c r="C3481">
        <v>2629.23</v>
      </c>
      <c r="D3481">
        <v>2603.42</v>
      </c>
      <c r="E3481">
        <v>5232.6499999999996</v>
      </c>
    </row>
    <row r="3482" spans="1:5" ht="15" hidden="1" x14ac:dyDescent="0.3">
      <c r="A3482" s="2">
        <v>1847</v>
      </c>
      <c r="B3482">
        <v>37</v>
      </c>
      <c r="C3482">
        <v>2619.4299999999998</v>
      </c>
      <c r="D3482">
        <v>2620.5300000000002</v>
      </c>
      <c r="E3482">
        <v>5239.96</v>
      </c>
    </row>
    <row r="3483" spans="1:5" ht="15" hidden="1" x14ac:dyDescent="0.3">
      <c r="A3483" s="2">
        <v>1847</v>
      </c>
      <c r="B3483">
        <v>38</v>
      </c>
      <c r="C3483">
        <v>2623.22</v>
      </c>
      <c r="D3483">
        <v>2650.32</v>
      </c>
      <c r="E3483">
        <v>5273.54</v>
      </c>
    </row>
    <row r="3484" spans="1:5" ht="15" hidden="1" x14ac:dyDescent="0.3">
      <c r="A3484" s="2">
        <v>1847</v>
      </c>
      <c r="B3484">
        <v>39</v>
      </c>
      <c r="C3484">
        <v>2640.59</v>
      </c>
      <c r="D3484">
        <v>2692.8</v>
      </c>
      <c r="E3484">
        <v>5333.39</v>
      </c>
    </row>
    <row r="3485" spans="1:5" ht="15" hidden="1" x14ac:dyDescent="0.3">
      <c r="A3485" s="2">
        <v>1847</v>
      </c>
      <c r="B3485">
        <v>40</v>
      </c>
      <c r="C3485">
        <v>2670</v>
      </c>
      <c r="D3485">
        <v>2749.4</v>
      </c>
      <c r="E3485">
        <v>5419.4</v>
      </c>
    </row>
    <row r="3486" spans="1:5" ht="15" hidden="1" x14ac:dyDescent="0.3">
      <c r="A3486" s="2">
        <v>1847</v>
      </c>
      <c r="B3486">
        <v>41</v>
      </c>
      <c r="C3486">
        <v>2705.27</v>
      </c>
      <c r="D3486">
        <v>2825.78</v>
      </c>
      <c r="E3486">
        <v>5531.05</v>
      </c>
    </row>
    <row r="3487" spans="1:5" ht="15" hidden="1" x14ac:dyDescent="0.3">
      <c r="A3487" s="2">
        <v>1847</v>
      </c>
      <c r="B3487">
        <v>42</v>
      </c>
      <c r="C3487">
        <v>2744.85</v>
      </c>
      <c r="D3487">
        <v>2923.37</v>
      </c>
      <c r="E3487">
        <v>5668.22</v>
      </c>
    </row>
    <row r="3488" spans="1:5" ht="15" hidden="1" x14ac:dyDescent="0.3">
      <c r="A3488" s="2">
        <v>1847</v>
      </c>
      <c r="B3488">
        <v>43</v>
      </c>
      <c r="C3488">
        <v>2788.76</v>
      </c>
      <c r="D3488">
        <v>3042.15</v>
      </c>
      <c r="E3488">
        <v>5830.91</v>
      </c>
    </row>
    <row r="3489" spans="1:5" ht="15" hidden="1" x14ac:dyDescent="0.3">
      <c r="A3489" s="2">
        <v>1847</v>
      </c>
      <c r="B3489">
        <v>44</v>
      </c>
      <c r="C3489">
        <v>2836.97</v>
      </c>
      <c r="D3489">
        <v>3182.14</v>
      </c>
      <c r="E3489">
        <v>6019.11</v>
      </c>
    </row>
    <row r="3490" spans="1:5" ht="15" hidden="1" x14ac:dyDescent="0.3">
      <c r="A3490" s="2">
        <v>1847</v>
      </c>
      <c r="B3490">
        <v>45</v>
      </c>
      <c r="C3490">
        <v>2890.43</v>
      </c>
      <c r="D3490">
        <v>3333.82</v>
      </c>
      <c r="E3490">
        <v>6224.25</v>
      </c>
    </row>
    <row r="3491" spans="1:5" ht="15" hidden="1" x14ac:dyDescent="0.3">
      <c r="A3491" s="2">
        <v>1847</v>
      </c>
      <c r="B3491">
        <v>46</v>
      </c>
      <c r="C3491">
        <v>2952.82</v>
      </c>
      <c r="D3491">
        <v>3459.12</v>
      </c>
      <c r="E3491">
        <v>6411.94</v>
      </c>
    </row>
    <row r="3492" spans="1:5" ht="15" hidden="1" x14ac:dyDescent="0.3">
      <c r="A3492" s="2">
        <v>1847</v>
      </c>
      <c r="B3492">
        <v>47</v>
      </c>
      <c r="C3492">
        <v>3025.06</v>
      </c>
      <c r="D3492">
        <v>3548.53</v>
      </c>
      <c r="E3492">
        <v>6573.59</v>
      </c>
    </row>
    <row r="3493" spans="1:5" ht="15" hidden="1" x14ac:dyDescent="0.3">
      <c r="A3493" s="2">
        <v>1847</v>
      </c>
      <c r="B3493">
        <v>48</v>
      </c>
      <c r="C3493">
        <v>3107.16</v>
      </c>
      <c r="D3493">
        <v>3602.04</v>
      </c>
      <c r="E3493">
        <v>6709.2</v>
      </c>
    </row>
    <row r="3494" spans="1:5" ht="15" hidden="1" x14ac:dyDescent="0.3">
      <c r="A3494" s="2">
        <v>1847</v>
      </c>
      <c r="B3494">
        <v>49</v>
      </c>
      <c r="C3494">
        <v>3199.11</v>
      </c>
      <c r="D3494">
        <v>3619.66</v>
      </c>
      <c r="E3494">
        <v>6818.77</v>
      </c>
    </row>
    <row r="3495" spans="1:5" ht="15" hidden="1" x14ac:dyDescent="0.3">
      <c r="A3495" s="2">
        <v>1847</v>
      </c>
      <c r="B3495">
        <v>50</v>
      </c>
      <c r="C3495">
        <v>3297.07</v>
      </c>
      <c r="D3495">
        <v>3604.82</v>
      </c>
      <c r="E3495">
        <v>6901.89</v>
      </c>
    </row>
    <row r="3496" spans="1:5" ht="15" hidden="1" x14ac:dyDescent="0.3">
      <c r="A3496" s="2">
        <v>1847</v>
      </c>
      <c r="B3496">
        <v>51</v>
      </c>
      <c r="C3496">
        <v>3385.63</v>
      </c>
      <c r="D3496">
        <v>3571.23</v>
      </c>
      <c r="E3496">
        <v>6956.86</v>
      </c>
    </row>
    <row r="3497" spans="1:5" ht="15" hidden="1" x14ac:dyDescent="0.3">
      <c r="A3497" s="2">
        <v>1847</v>
      </c>
      <c r="B3497">
        <v>52</v>
      </c>
      <c r="C3497">
        <v>3460.95</v>
      </c>
      <c r="D3497">
        <v>3522.31</v>
      </c>
      <c r="E3497">
        <v>6983.26</v>
      </c>
    </row>
    <row r="3498" spans="1:5" ht="15" hidden="1" x14ac:dyDescent="0.3">
      <c r="A3498" s="2">
        <v>1847</v>
      </c>
      <c r="B3498">
        <v>53</v>
      </c>
      <c r="C3498">
        <v>3523.02</v>
      </c>
      <c r="D3498">
        <v>3458.07</v>
      </c>
      <c r="E3498">
        <v>6981.09</v>
      </c>
    </row>
    <row r="3499" spans="1:5" ht="15" hidden="1" x14ac:dyDescent="0.3">
      <c r="A3499" s="2">
        <v>1847</v>
      </c>
      <c r="B3499">
        <v>54</v>
      </c>
      <c r="C3499">
        <v>3571.86</v>
      </c>
      <c r="D3499">
        <v>3378.51</v>
      </c>
      <c r="E3499">
        <v>6950.37</v>
      </c>
    </row>
    <row r="3500" spans="1:5" ht="15" hidden="1" x14ac:dyDescent="0.3">
      <c r="A3500" s="2">
        <v>1847</v>
      </c>
      <c r="B3500">
        <v>55</v>
      </c>
      <c r="C3500">
        <v>3619.84</v>
      </c>
      <c r="D3500">
        <v>3301.41</v>
      </c>
      <c r="E3500">
        <v>6921.25</v>
      </c>
    </row>
    <row r="3501" spans="1:5" ht="15" hidden="1" x14ac:dyDescent="0.3">
      <c r="A3501" s="2">
        <v>1847</v>
      </c>
      <c r="B3501">
        <v>56</v>
      </c>
      <c r="C3501">
        <v>3716.55</v>
      </c>
      <c r="D3501">
        <v>3297.9</v>
      </c>
      <c r="E3501">
        <v>7014.45</v>
      </c>
    </row>
    <row r="3502" spans="1:5" ht="15" hidden="1" x14ac:dyDescent="0.3">
      <c r="A3502" s="2">
        <v>1847</v>
      </c>
      <c r="B3502">
        <v>57</v>
      </c>
      <c r="C3502">
        <v>3874.38</v>
      </c>
      <c r="D3502">
        <v>3385.76</v>
      </c>
      <c r="E3502">
        <v>7260.14</v>
      </c>
    </row>
    <row r="3503" spans="1:5" ht="15" hidden="1" x14ac:dyDescent="0.3">
      <c r="A3503" s="2">
        <v>1847</v>
      </c>
      <c r="B3503">
        <v>58</v>
      </c>
      <c r="C3503">
        <v>4093.35</v>
      </c>
      <c r="D3503">
        <v>3565.01</v>
      </c>
      <c r="E3503">
        <v>7658.36</v>
      </c>
    </row>
    <row r="3504" spans="1:5" ht="15" hidden="1" x14ac:dyDescent="0.3">
      <c r="A3504" s="2">
        <v>1847</v>
      </c>
      <c r="B3504">
        <v>59</v>
      </c>
      <c r="C3504">
        <v>4373.42</v>
      </c>
      <c r="D3504">
        <v>3835.63</v>
      </c>
      <c r="E3504">
        <v>8209.0499999999993</v>
      </c>
    </row>
    <row r="3505" spans="1:5" ht="15" hidden="1" x14ac:dyDescent="0.3">
      <c r="A3505" s="2">
        <v>1847</v>
      </c>
      <c r="B3505">
        <v>60</v>
      </c>
      <c r="C3505">
        <v>4693.9399999999996</v>
      </c>
      <c r="D3505">
        <v>4173.6899999999996</v>
      </c>
      <c r="E3505">
        <v>8867.6299999999992</v>
      </c>
    </row>
    <row r="3506" spans="1:5" ht="15" hidden="1" x14ac:dyDescent="0.3">
      <c r="A3506" s="2">
        <v>1847</v>
      </c>
      <c r="B3506">
        <v>61</v>
      </c>
      <c r="C3506">
        <v>4972.2299999999996</v>
      </c>
      <c r="D3506">
        <v>4483.3900000000003</v>
      </c>
      <c r="E3506">
        <v>9455.6200000000008</v>
      </c>
    </row>
    <row r="3507" spans="1:5" ht="15" hidden="1" x14ac:dyDescent="0.3">
      <c r="A3507" s="2">
        <v>1847</v>
      </c>
      <c r="B3507">
        <v>62</v>
      </c>
      <c r="C3507">
        <v>5187.59</v>
      </c>
      <c r="D3507">
        <v>4740.79</v>
      </c>
      <c r="E3507">
        <v>9928.3799999999992</v>
      </c>
    </row>
    <row r="3508" spans="1:5" ht="15" hidden="1" x14ac:dyDescent="0.3">
      <c r="A3508" s="2">
        <v>1847</v>
      </c>
      <c r="B3508">
        <v>63</v>
      </c>
      <c r="C3508">
        <v>5340.03</v>
      </c>
      <c r="D3508">
        <v>4945.88</v>
      </c>
      <c r="E3508">
        <v>10285.91</v>
      </c>
    </row>
    <row r="3509" spans="1:5" ht="15" hidden="1" x14ac:dyDescent="0.3">
      <c r="A3509" s="2">
        <v>1847</v>
      </c>
      <c r="B3509">
        <v>64</v>
      </c>
      <c r="C3509">
        <v>5429.55</v>
      </c>
      <c r="D3509">
        <v>5098.67</v>
      </c>
      <c r="E3509">
        <v>10528.22</v>
      </c>
    </row>
    <row r="3510" spans="1:5" ht="15" hidden="1" x14ac:dyDescent="0.3">
      <c r="A3510" s="2">
        <v>1847</v>
      </c>
      <c r="B3510">
        <v>65</v>
      </c>
      <c r="C3510">
        <v>5475.5</v>
      </c>
      <c r="D3510">
        <v>5206.59</v>
      </c>
      <c r="E3510">
        <v>10682.09</v>
      </c>
    </row>
    <row r="3511" spans="1:5" ht="15" hidden="1" x14ac:dyDescent="0.3">
      <c r="A3511" s="2">
        <v>1847</v>
      </c>
      <c r="B3511">
        <v>66</v>
      </c>
      <c r="C3511">
        <v>5555.2</v>
      </c>
      <c r="D3511">
        <v>5299.31</v>
      </c>
      <c r="E3511">
        <v>10854.51</v>
      </c>
    </row>
    <row r="3512" spans="1:5" ht="15" hidden="1" x14ac:dyDescent="0.3">
      <c r="A3512" s="2">
        <v>1847</v>
      </c>
      <c r="B3512">
        <v>67</v>
      </c>
      <c r="C3512">
        <v>5688.02</v>
      </c>
      <c r="D3512">
        <v>5384.29</v>
      </c>
      <c r="E3512">
        <v>11072.31</v>
      </c>
    </row>
    <row r="3513" spans="1:5" ht="15" hidden="1" x14ac:dyDescent="0.3">
      <c r="A3513" s="2">
        <v>1847</v>
      </c>
      <c r="B3513">
        <v>68</v>
      </c>
      <c r="C3513">
        <v>5873.96</v>
      </c>
      <c r="D3513">
        <v>5461.51</v>
      </c>
      <c r="E3513">
        <v>11335.47</v>
      </c>
    </row>
    <row r="3514" spans="1:5" ht="15" hidden="1" x14ac:dyDescent="0.3">
      <c r="A3514" s="2">
        <v>1847</v>
      </c>
      <c r="B3514">
        <v>69</v>
      </c>
      <c r="C3514">
        <v>6112.99</v>
      </c>
      <c r="D3514">
        <v>5530.98</v>
      </c>
      <c r="E3514">
        <v>11643.97</v>
      </c>
    </row>
    <row r="3515" spans="1:5" ht="15" hidden="1" x14ac:dyDescent="0.3">
      <c r="A3515" s="2">
        <v>1847</v>
      </c>
      <c r="B3515">
        <v>70</v>
      </c>
      <c r="C3515">
        <v>6377.3</v>
      </c>
      <c r="D3515">
        <v>5583.66</v>
      </c>
      <c r="E3515">
        <v>11960.96</v>
      </c>
    </row>
    <row r="3516" spans="1:5" ht="15" hidden="1" x14ac:dyDescent="0.3">
      <c r="A3516" s="2">
        <v>1847</v>
      </c>
      <c r="B3516">
        <v>71</v>
      </c>
      <c r="C3516">
        <v>6555.5</v>
      </c>
      <c r="D3516">
        <v>5583.5</v>
      </c>
      <c r="E3516">
        <v>12139</v>
      </c>
    </row>
    <row r="3517" spans="1:5" ht="15" hidden="1" x14ac:dyDescent="0.3">
      <c r="A3517" s="2">
        <v>1847</v>
      </c>
      <c r="B3517">
        <v>72</v>
      </c>
      <c r="C3517">
        <v>6619.75</v>
      </c>
      <c r="D3517">
        <v>5521.49</v>
      </c>
      <c r="E3517">
        <v>12141.24</v>
      </c>
    </row>
    <row r="3518" spans="1:5" ht="15" hidden="1" x14ac:dyDescent="0.3">
      <c r="A3518" s="2">
        <v>1847</v>
      </c>
      <c r="B3518">
        <v>73</v>
      </c>
      <c r="C3518">
        <v>6570.06</v>
      </c>
      <c r="D3518">
        <v>5397.59</v>
      </c>
      <c r="E3518">
        <v>11967.65</v>
      </c>
    </row>
    <row r="3519" spans="1:5" ht="15" hidden="1" x14ac:dyDescent="0.3">
      <c r="A3519" s="2">
        <v>1847</v>
      </c>
      <c r="B3519">
        <v>74</v>
      </c>
      <c r="C3519">
        <v>6406.43</v>
      </c>
      <c r="D3519">
        <v>5211.8500000000004</v>
      </c>
      <c r="E3519">
        <v>11618.28</v>
      </c>
    </row>
    <row r="3520" spans="1:5" ht="15" hidden="1" x14ac:dyDescent="0.3">
      <c r="A3520" s="2">
        <v>1847</v>
      </c>
      <c r="B3520">
        <v>75</v>
      </c>
      <c r="C3520">
        <v>6149.22</v>
      </c>
      <c r="D3520">
        <v>4979.78</v>
      </c>
      <c r="E3520">
        <v>11129</v>
      </c>
    </row>
    <row r="3521" spans="1:5" ht="15" hidden="1" x14ac:dyDescent="0.3">
      <c r="A3521" s="2">
        <v>1847</v>
      </c>
      <c r="B3521">
        <v>76</v>
      </c>
      <c r="C3521">
        <v>5879.92</v>
      </c>
      <c r="D3521">
        <v>4763.54</v>
      </c>
      <c r="E3521">
        <v>10643.46</v>
      </c>
    </row>
    <row r="3522" spans="1:5" ht="15" hidden="1" x14ac:dyDescent="0.3">
      <c r="A3522" s="2">
        <v>1847</v>
      </c>
      <c r="B3522">
        <v>77</v>
      </c>
      <c r="C3522">
        <v>5618.91</v>
      </c>
      <c r="D3522">
        <v>4578.67</v>
      </c>
      <c r="E3522">
        <v>10197.58</v>
      </c>
    </row>
    <row r="3523" spans="1:5" ht="15" hidden="1" x14ac:dyDescent="0.3">
      <c r="A3523" s="2">
        <v>1847</v>
      </c>
      <c r="B3523">
        <v>78</v>
      </c>
      <c r="C3523">
        <v>5366.18</v>
      </c>
      <c r="D3523">
        <v>4425.17</v>
      </c>
      <c r="E3523">
        <v>9791.35</v>
      </c>
    </row>
    <row r="3524" spans="1:5" ht="15" hidden="1" x14ac:dyDescent="0.3">
      <c r="A3524" s="2">
        <v>1847</v>
      </c>
      <c r="B3524">
        <v>79</v>
      </c>
      <c r="C3524">
        <v>5121.75</v>
      </c>
      <c r="D3524">
        <v>4303.05</v>
      </c>
      <c r="E3524">
        <v>9424.7999999999993</v>
      </c>
    </row>
    <row r="3525" spans="1:5" ht="15" hidden="1" x14ac:dyDescent="0.3">
      <c r="A3525" s="2">
        <v>1847</v>
      </c>
      <c r="B3525">
        <v>80</v>
      </c>
      <c r="C3525">
        <v>4872.63</v>
      </c>
      <c r="D3525">
        <v>4190.8599999999997</v>
      </c>
      <c r="E3525">
        <v>9063.49</v>
      </c>
    </row>
    <row r="3526" spans="1:5" ht="15" hidden="1" x14ac:dyDescent="0.3">
      <c r="A3526" s="2">
        <v>1847</v>
      </c>
      <c r="B3526">
        <v>81</v>
      </c>
      <c r="C3526">
        <v>4566.8999999999996</v>
      </c>
      <c r="D3526">
        <v>4002.8</v>
      </c>
      <c r="E3526">
        <v>8569.7000000000007</v>
      </c>
    </row>
    <row r="3527" spans="1:5" ht="15" hidden="1" x14ac:dyDescent="0.3">
      <c r="A3527" s="2">
        <v>1847</v>
      </c>
      <c r="B3527">
        <v>82</v>
      </c>
      <c r="C3527">
        <v>4191.6099999999997</v>
      </c>
      <c r="D3527">
        <v>3717.42</v>
      </c>
      <c r="E3527">
        <v>7909.03</v>
      </c>
    </row>
    <row r="3528" spans="1:5" ht="15" hidden="1" x14ac:dyDescent="0.3">
      <c r="A3528" s="2">
        <v>1847</v>
      </c>
      <c r="B3528">
        <v>83</v>
      </c>
      <c r="C3528">
        <v>3746.75</v>
      </c>
      <c r="D3528">
        <v>3334.75</v>
      </c>
      <c r="E3528">
        <v>7081.5</v>
      </c>
    </row>
    <row r="3529" spans="1:5" ht="15" hidden="1" x14ac:dyDescent="0.3">
      <c r="A3529" s="2">
        <v>1847</v>
      </c>
      <c r="B3529">
        <v>84</v>
      </c>
      <c r="C3529">
        <v>3232.31</v>
      </c>
      <c r="D3529">
        <v>2854.76</v>
      </c>
      <c r="E3529">
        <v>6087.07</v>
      </c>
    </row>
    <row r="3530" spans="1:5" ht="15" hidden="1" x14ac:dyDescent="0.3">
      <c r="A3530" s="2">
        <v>1847</v>
      </c>
      <c r="B3530">
        <v>85</v>
      </c>
      <c r="C3530">
        <v>2672.3</v>
      </c>
      <c r="D3530">
        <v>2307.8200000000002</v>
      </c>
      <c r="E3530">
        <v>4980.12</v>
      </c>
    </row>
    <row r="3531" spans="1:5" ht="15" hidden="1" x14ac:dyDescent="0.3">
      <c r="A3531" s="2">
        <v>1847</v>
      </c>
      <c r="B3531">
        <v>86</v>
      </c>
      <c r="C3531">
        <v>2162.62</v>
      </c>
      <c r="D3531">
        <v>1815.48</v>
      </c>
      <c r="E3531">
        <v>3978.1</v>
      </c>
    </row>
    <row r="3532" spans="1:5" ht="15" hidden="1" x14ac:dyDescent="0.3">
      <c r="A3532" s="2">
        <v>1847</v>
      </c>
      <c r="B3532">
        <v>87</v>
      </c>
      <c r="C3532">
        <v>1727.27</v>
      </c>
      <c r="D3532">
        <v>1408.1</v>
      </c>
      <c r="E3532">
        <v>3135.37</v>
      </c>
    </row>
    <row r="3533" spans="1:5" ht="15" hidden="1" x14ac:dyDescent="0.3">
      <c r="A3533" s="2">
        <v>1847</v>
      </c>
      <c r="B3533">
        <v>88</v>
      </c>
      <c r="C3533">
        <v>1366.23</v>
      </c>
      <c r="D3533">
        <v>1085.67</v>
      </c>
      <c r="E3533">
        <v>2451.9</v>
      </c>
    </row>
    <row r="3534" spans="1:5" ht="15" hidden="1" x14ac:dyDescent="0.3">
      <c r="A3534" s="2">
        <v>1847</v>
      </c>
      <c r="B3534">
        <v>89</v>
      </c>
      <c r="C3534">
        <v>1079.53</v>
      </c>
      <c r="D3534">
        <v>848.2</v>
      </c>
      <c r="E3534">
        <v>1927.73</v>
      </c>
    </row>
    <row r="3535" spans="1:5" ht="15" hidden="1" x14ac:dyDescent="0.3">
      <c r="A3535" s="2">
        <v>1847</v>
      </c>
      <c r="B3535">
        <v>90</v>
      </c>
      <c r="C3535">
        <v>859.8</v>
      </c>
      <c r="D3535">
        <v>684.79</v>
      </c>
      <c r="E3535">
        <v>1544.59</v>
      </c>
    </row>
    <row r="3536" spans="1:5" ht="15" hidden="1" x14ac:dyDescent="0.3">
      <c r="A3536" s="2">
        <v>1847</v>
      </c>
      <c r="B3536">
        <v>91</v>
      </c>
      <c r="C3536">
        <v>677.7</v>
      </c>
      <c r="D3536">
        <v>551.87</v>
      </c>
      <c r="E3536">
        <v>1229.57</v>
      </c>
    </row>
    <row r="3537" spans="1:5" ht="15" hidden="1" x14ac:dyDescent="0.3">
      <c r="A3537" s="2">
        <v>1847</v>
      </c>
      <c r="B3537">
        <v>92</v>
      </c>
      <c r="C3537">
        <v>525.88</v>
      </c>
      <c r="D3537">
        <v>438.56</v>
      </c>
      <c r="E3537">
        <v>964.44</v>
      </c>
    </row>
    <row r="3538" spans="1:5" ht="15" hidden="1" x14ac:dyDescent="0.3">
      <c r="A3538" s="2">
        <v>1847</v>
      </c>
      <c r="B3538">
        <v>93</v>
      </c>
      <c r="C3538">
        <v>404.34</v>
      </c>
      <c r="D3538">
        <v>344.85</v>
      </c>
      <c r="E3538">
        <v>749.19</v>
      </c>
    </row>
    <row r="3539" spans="1:5" ht="15" hidden="1" x14ac:dyDescent="0.3">
      <c r="A3539" s="2">
        <v>1847</v>
      </c>
      <c r="B3539">
        <v>94</v>
      </c>
      <c r="C3539">
        <v>313.08999999999997</v>
      </c>
      <c r="D3539">
        <v>270.73</v>
      </c>
      <c r="E3539">
        <v>583.82000000000005</v>
      </c>
    </row>
    <row r="3540" spans="1:5" ht="15" hidden="1" x14ac:dyDescent="0.3">
      <c r="A3540" s="2">
        <v>1847</v>
      </c>
      <c r="B3540">
        <v>95</v>
      </c>
      <c r="C3540">
        <v>248.22</v>
      </c>
      <c r="D3540">
        <v>214.01</v>
      </c>
      <c r="E3540">
        <v>462.23</v>
      </c>
    </row>
    <row r="3541" spans="1:5" ht="15" hidden="1" x14ac:dyDescent="0.3">
      <c r="A3541" s="2">
        <v>1847</v>
      </c>
      <c r="B3541">
        <v>96</v>
      </c>
      <c r="C3541">
        <v>194.2</v>
      </c>
      <c r="D3541">
        <v>165.86</v>
      </c>
      <c r="E3541">
        <v>360.06</v>
      </c>
    </row>
    <row r="3542" spans="1:5" ht="15" hidden="1" x14ac:dyDescent="0.3">
      <c r="A3542" s="2">
        <v>1847</v>
      </c>
      <c r="B3542">
        <v>97</v>
      </c>
      <c r="C3542">
        <v>147.12</v>
      </c>
      <c r="D3542">
        <v>124.09</v>
      </c>
      <c r="E3542">
        <v>271.20999999999998</v>
      </c>
    </row>
    <row r="3543" spans="1:5" ht="15" hidden="1" x14ac:dyDescent="0.3">
      <c r="A3543" s="2">
        <v>1847</v>
      </c>
      <c r="B3543">
        <v>98</v>
      </c>
      <c r="C3543">
        <v>106.99</v>
      </c>
      <c r="D3543">
        <v>88.71</v>
      </c>
      <c r="E3543">
        <v>195.7</v>
      </c>
    </row>
    <row r="3544" spans="1:5" ht="15" hidden="1" x14ac:dyDescent="0.3">
      <c r="A3544" s="2">
        <v>1847</v>
      </c>
      <c r="B3544">
        <v>99</v>
      </c>
      <c r="C3544">
        <v>73.8</v>
      </c>
      <c r="D3544">
        <v>59.7</v>
      </c>
      <c r="E3544">
        <v>133.5</v>
      </c>
    </row>
    <row r="3545" spans="1:5" ht="15" hidden="1" x14ac:dyDescent="0.3">
      <c r="A3545" s="2">
        <v>1847</v>
      </c>
      <c r="B3545">
        <v>100</v>
      </c>
      <c r="C3545">
        <v>29.97</v>
      </c>
      <c r="D3545">
        <v>20.6</v>
      </c>
      <c r="E3545">
        <v>50.57</v>
      </c>
    </row>
    <row r="3546" spans="1:5" ht="15" hidden="1" x14ac:dyDescent="0.3">
      <c r="A3546" s="2">
        <v>1847</v>
      </c>
      <c r="B3546">
        <v>101</v>
      </c>
      <c r="C3546">
        <v>19.55</v>
      </c>
      <c r="D3546">
        <v>13.17</v>
      </c>
      <c r="E3546">
        <v>32.72</v>
      </c>
    </row>
    <row r="3547" spans="1:5" ht="15" hidden="1" x14ac:dyDescent="0.3">
      <c r="A3547" s="2">
        <v>1847</v>
      </c>
      <c r="B3547">
        <v>102</v>
      </c>
      <c r="C3547">
        <v>12.49</v>
      </c>
      <c r="D3547">
        <v>8.3699999999999992</v>
      </c>
      <c r="E3547">
        <v>20.86</v>
      </c>
    </row>
    <row r="3548" spans="1:5" ht="15" hidden="1" x14ac:dyDescent="0.3">
      <c r="A3548" s="2">
        <v>1847</v>
      </c>
      <c r="B3548">
        <v>103</v>
      </c>
      <c r="C3548">
        <v>7.77</v>
      </c>
      <c r="D3548">
        <v>5.1100000000000003</v>
      </c>
      <c r="E3548">
        <v>12.88</v>
      </c>
    </row>
    <row r="3549" spans="1:5" ht="15" hidden="1" x14ac:dyDescent="0.3">
      <c r="A3549" s="2">
        <v>1847</v>
      </c>
      <c r="B3549">
        <v>104</v>
      </c>
      <c r="C3549">
        <v>4.8099999999999996</v>
      </c>
      <c r="D3549">
        <v>3.03</v>
      </c>
      <c r="E3549">
        <v>7.84</v>
      </c>
    </row>
    <row r="3550" spans="1:5" ht="15" hidden="1" x14ac:dyDescent="0.3">
      <c r="A3550" s="2">
        <v>1847</v>
      </c>
      <c r="B3550">
        <v>105</v>
      </c>
      <c r="C3550">
        <v>2.95</v>
      </c>
      <c r="D3550">
        <v>1.77</v>
      </c>
      <c r="E3550">
        <v>4.72</v>
      </c>
    </row>
    <row r="3551" spans="1:5" ht="15" hidden="1" x14ac:dyDescent="0.3">
      <c r="A3551" s="2">
        <v>1847</v>
      </c>
      <c r="B3551">
        <v>106</v>
      </c>
      <c r="C3551">
        <v>1.75</v>
      </c>
      <c r="D3551">
        <v>1.04</v>
      </c>
      <c r="E3551">
        <v>2.79</v>
      </c>
    </row>
    <row r="3552" spans="1:5" ht="15" hidden="1" x14ac:dyDescent="0.3">
      <c r="A3552" s="2">
        <v>1847</v>
      </c>
      <c r="B3552">
        <v>107</v>
      </c>
      <c r="C3552">
        <v>1.02</v>
      </c>
      <c r="D3552">
        <v>0.34</v>
      </c>
      <c r="E3552">
        <v>1.36</v>
      </c>
    </row>
    <row r="3553" spans="1:5" ht="15" hidden="1" x14ac:dyDescent="0.3">
      <c r="A3553" s="2">
        <v>1847</v>
      </c>
      <c r="B3553">
        <v>108</v>
      </c>
      <c r="C3553">
        <v>0.34</v>
      </c>
      <c r="D3553">
        <v>0</v>
      </c>
      <c r="E3553">
        <v>0.34</v>
      </c>
    </row>
    <row r="3554" spans="1:5" ht="15" hidden="1" x14ac:dyDescent="0.3">
      <c r="A3554" s="2">
        <v>1847</v>
      </c>
      <c r="B3554">
        <v>109</v>
      </c>
      <c r="C3554">
        <v>0</v>
      </c>
      <c r="D3554">
        <v>0</v>
      </c>
      <c r="E3554">
        <v>0</v>
      </c>
    </row>
    <row r="3555" spans="1:5" ht="15" hidden="1" x14ac:dyDescent="0.3">
      <c r="A3555" s="2">
        <v>1847</v>
      </c>
      <c r="B3555" t="s">
        <v>10</v>
      </c>
      <c r="C3555">
        <v>0</v>
      </c>
      <c r="D3555">
        <v>0</v>
      </c>
      <c r="E3555">
        <v>0</v>
      </c>
    </row>
    <row r="3556" spans="1:5" ht="15" hidden="1" x14ac:dyDescent="0.3">
      <c r="A3556" s="2">
        <v>1848</v>
      </c>
      <c r="B3556">
        <v>0</v>
      </c>
      <c r="C3556">
        <v>66827.039999999994</v>
      </c>
      <c r="D3556">
        <v>81719.41</v>
      </c>
      <c r="E3556">
        <v>148546.45000000001</v>
      </c>
    </row>
    <row r="3557" spans="1:5" ht="15" hidden="1" x14ac:dyDescent="0.3">
      <c r="A3557" s="2">
        <v>1848</v>
      </c>
      <c r="B3557">
        <v>1</v>
      </c>
      <c r="C3557">
        <v>21307.87</v>
      </c>
      <c r="D3557">
        <v>22059.91</v>
      </c>
      <c r="E3557">
        <v>43367.78</v>
      </c>
    </row>
    <row r="3558" spans="1:5" ht="15" hidden="1" x14ac:dyDescent="0.3">
      <c r="A3558" s="2">
        <v>1848</v>
      </c>
      <c r="B3558">
        <v>2</v>
      </c>
      <c r="C3558">
        <v>14257.39</v>
      </c>
      <c r="D3558">
        <v>14781.2</v>
      </c>
      <c r="E3558">
        <v>29038.59</v>
      </c>
    </row>
    <row r="3559" spans="1:5" ht="15" hidden="1" x14ac:dyDescent="0.3">
      <c r="A3559" s="2">
        <v>1848</v>
      </c>
      <c r="B3559">
        <v>3</v>
      </c>
      <c r="C3559">
        <v>9228.19</v>
      </c>
      <c r="D3559">
        <v>9551.84</v>
      </c>
      <c r="E3559">
        <v>18780.03</v>
      </c>
    </row>
    <row r="3560" spans="1:5" ht="15" hidden="1" x14ac:dyDescent="0.3">
      <c r="A3560" s="2">
        <v>1848</v>
      </c>
      <c r="B3560">
        <v>4</v>
      </c>
      <c r="C3560">
        <v>6220.28</v>
      </c>
      <c r="D3560">
        <v>6371.82</v>
      </c>
      <c r="E3560">
        <v>12592.1</v>
      </c>
    </row>
    <row r="3561" spans="1:5" ht="15" hidden="1" x14ac:dyDescent="0.3">
      <c r="A3561" s="2">
        <v>1848</v>
      </c>
      <c r="B3561">
        <v>5</v>
      </c>
      <c r="C3561">
        <v>4921.04</v>
      </c>
      <c r="D3561">
        <v>4929.5200000000004</v>
      </c>
      <c r="E3561">
        <v>9850.56</v>
      </c>
    </row>
    <row r="3562" spans="1:5" ht="15" hidden="1" x14ac:dyDescent="0.3">
      <c r="A3562" s="2">
        <v>1848</v>
      </c>
      <c r="B3562">
        <v>6</v>
      </c>
      <c r="C3562">
        <v>4080.11</v>
      </c>
      <c r="D3562">
        <v>3978.39</v>
      </c>
      <c r="E3562">
        <v>8058.5</v>
      </c>
    </row>
    <row r="3563" spans="1:5" ht="15" hidden="1" x14ac:dyDescent="0.3">
      <c r="A3563" s="2">
        <v>1848</v>
      </c>
      <c r="B3563">
        <v>7</v>
      </c>
      <c r="C3563">
        <v>3384.86</v>
      </c>
      <c r="D3563">
        <v>3206.81</v>
      </c>
      <c r="E3563">
        <v>6591.67</v>
      </c>
    </row>
    <row r="3564" spans="1:5" ht="15" hidden="1" x14ac:dyDescent="0.3">
      <c r="A3564" s="2">
        <v>1848</v>
      </c>
      <c r="B3564">
        <v>8</v>
      </c>
      <c r="C3564">
        <v>2835.32</v>
      </c>
      <c r="D3564">
        <v>2614.7600000000002</v>
      </c>
      <c r="E3564">
        <v>5450.08</v>
      </c>
    </row>
    <row r="3565" spans="1:5" ht="15" hidden="1" x14ac:dyDescent="0.3">
      <c r="A3565" s="2">
        <v>1848</v>
      </c>
      <c r="B3565">
        <v>9</v>
      </c>
      <c r="C3565">
        <v>2431.46</v>
      </c>
      <c r="D3565">
        <v>2202.25</v>
      </c>
      <c r="E3565">
        <v>4633.71</v>
      </c>
    </row>
    <row r="3566" spans="1:5" ht="15" hidden="1" x14ac:dyDescent="0.3">
      <c r="A3566" s="2">
        <v>1848</v>
      </c>
      <c r="B3566">
        <v>10</v>
      </c>
      <c r="C3566">
        <v>2161.7199999999998</v>
      </c>
      <c r="D3566">
        <v>1948.09</v>
      </c>
      <c r="E3566">
        <v>4109.8100000000004</v>
      </c>
    </row>
    <row r="3567" spans="1:5" ht="15" hidden="1" x14ac:dyDescent="0.3">
      <c r="A3567" s="2">
        <v>1848</v>
      </c>
      <c r="B3567">
        <v>11</v>
      </c>
      <c r="C3567">
        <v>1979.77</v>
      </c>
      <c r="D3567">
        <v>1767.42</v>
      </c>
      <c r="E3567">
        <v>3747.19</v>
      </c>
    </row>
    <row r="3568" spans="1:5" ht="15" hidden="1" x14ac:dyDescent="0.3">
      <c r="A3568" s="2">
        <v>1848</v>
      </c>
      <c r="B3568">
        <v>12</v>
      </c>
      <c r="C3568">
        <v>1874.02</v>
      </c>
      <c r="D3568">
        <v>1639.07</v>
      </c>
      <c r="E3568">
        <v>3513.09</v>
      </c>
    </row>
    <row r="3569" spans="1:5" ht="15" hidden="1" x14ac:dyDescent="0.3">
      <c r="A3569" s="2">
        <v>1848</v>
      </c>
      <c r="B3569">
        <v>13</v>
      </c>
      <c r="C3569">
        <v>1844.48</v>
      </c>
      <c r="D3569">
        <v>1563.01</v>
      </c>
      <c r="E3569">
        <v>3407.49</v>
      </c>
    </row>
    <row r="3570" spans="1:5" ht="15" hidden="1" x14ac:dyDescent="0.3">
      <c r="A3570" s="2">
        <v>1848</v>
      </c>
      <c r="B3570">
        <v>14</v>
      </c>
      <c r="C3570">
        <v>1891.15</v>
      </c>
      <c r="D3570">
        <v>1539.27</v>
      </c>
      <c r="E3570">
        <v>3430.42</v>
      </c>
    </row>
    <row r="3571" spans="1:5" ht="15" hidden="1" x14ac:dyDescent="0.3">
      <c r="A3571" s="2">
        <v>1848</v>
      </c>
      <c r="B3571">
        <v>15</v>
      </c>
      <c r="C3571">
        <v>2002</v>
      </c>
      <c r="D3571">
        <v>1580.25</v>
      </c>
      <c r="E3571">
        <v>3582.25</v>
      </c>
    </row>
    <row r="3572" spans="1:5" ht="15" hidden="1" x14ac:dyDescent="0.3">
      <c r="A3572" s="2">
        <v>1848</v>
      </c>
      <c r="B3572">
        <v>16</v>
      </c>
      <c r="C3572">
        <v>2129</v>
      </c>
      <c r="D3572">
        <v>1735.67</v>
      </c>
      <c r="E3572">
        <v>3864.67</v>
      </c>
    </row>
    <row r="3573" spans="1:5" ht="15" hidden="1" x14ac:dyDescent="0.3">
      <c r="A3573" s="2">
        <v>1848</v>
      </c>
      <c r="B3573">
        <v>17</v>
      </c>
      <c r="C3573">
        <v>2260.13</v>
      </c>
      <c r="D3573">
        <v>2017.98</v>
      </c>
      <c r="E3573">
        <v>4278.1099999999997</v>
      </c>
    </row>
    <row r="3574" spans="1:5" ht="15" hidden="1" x14ac:dyDescent="0.3">
      <c r="A3574" s="2">
        <v>1848</v>
      </c>
      <c r="B3574">
        <v>18</v>
      </c>
      <c r="C3574">
        <v>2395.37</v>
      </c>
      <c r="D3574">
        <v>2427.15</v>
      </c>
      <c r="E3574">
        <v>4822.5200000000004</v>
      </c>
    </row>
    <row r="3575" spans="1:5" ht="15" hidden="1" x14ac:dyDescent="0.3">
      <c r="A3575" s="2">
        <v>1848</v>
      </c>
      <c r="B3575">
        <v>19</v>
      </c>
      <c r="C3575">
        <v>2534.75</v>
      </c>
      <c r="D3575">
        <v>2963.2</v>
      </c>
      <c r="E3575">
        <v>5497.95</v>
      </c>
    </row>
    <row r="3576" spans="1:5" ht="15" hidden="1" x14ac:dyDescent="0.3">
      <c r="A3576" s="2">
        <v>1848</v>
      </c>
      <c r="B3576">
        <v>20</v>
      </c>
      <c r="C3576">
        <v>2671.04</v>
      </c>
      <c r="D3576">
        <v>3567.37</v>
      </c>
      <c r="E3576">
        <v>6238.41</v>
      </c>
    </row>
    <row r="3577" spans="1:5" ht="15" hidden="1" x14ac:dyDescent="0.3">
      <c r="A3577" s="2">
        <v>1848</v>
      </c>
      <c r="B3577">
        <v>21</v>
      </c>
      <c r="C3577">
        <v>2775.32</v>
      </c>
      <c r="D3577">
        <v>4004.6</v>
      </c>
      <c r="E3577">
        <v>6779.92</v>
      </c>
    </row>
    <row r="3578" spans="1:5" ht="15" hidden="1" x14ac:dyDescent="0.3">
      <c r="A3578" s="2">
        <v>1848</v>
      </c>
      <c r="B3578">
        <v>22</v>
      </c>
      <c r="C3578">
        <v>2840.39</v>
      </c>
      <c r="D3578">
        <v>4216.1400000000003</v>
      </c>
      <c r="E3578">
        <v>7056.53</v>
      </c>
    </row>
    <row r="3579" spans="1:5" ht="15" hidden="1" x14ac:dyDescent="0.3">
      <c r="A3579" s="2">
        <v>1848</v>
      </c>
      <c r="B3579">
        <v>23</v>
      </c>
      <c r="C3579">
        <v>2866.24</v>
      </c>
      <c r="D3579">
        <v>4201.99</v>
      </c>
      <c r="E3579">
        <v>7068.23</v>
      </c>
    </row>
    <row r="3580" spans="1:5" ht="15" hidden="1" x14ac:dyDescent="0.3">
      <c r="A3580" s="2">
        <v>1848</v>
      </c>
      <c r="B3580">
        <v>24</v>
      </c>
      <c r="C3580">
        <v>2852.88</v>
      </c>
      <c r="D3580">
        <v>3962.16</v>
      </c>
      <c r="E3580">
        <v>6815.04</v>
      </c>
    </row>
    <row r="3581" spans="1:5" ht="15" hidden="1" x14ac:dyDescent="0.3">
      <c r="A3581" s="2">
        <v>1848</v>
      </c>
      <c r="B3581">
        <v>25</v>
      </c>
      <c r="C3581">
        <v>2808.85</v>
      </c>
      <c r="D3581">
        <v>3549.58</v>
      </c>
      <c r="E3581">
        <v>6358.43</v>
      </c>
    </row>
    <row r="3582" spans="1:5" ht="15" hidden="1" x14ac:dyDescent="0.3">
      <c r="A3582" s="2">
        <v>1848</v>
      </c>
      <c r="B3582">
        <v>26</v>
      </c>
      <c r="C3582">
        <v>2768.37</v>
      </c>
      <c r="D3582">
        <v>3176.07</v>
      </c>
      <c r="E3582">
        <v>5944.44</v>
      </c>
    </row>
    <row r="3583" spans="1:5" ht="15" hidden="1" x14ac:dyDescent="0.3">
      <c r="A3583" s="2">
        <v>1848</v>
      </c>
      <c r="B3583">
        <v>27</v>
      </c>
      <c r="C3583">
        <v>2740</v>
      </c>
      <c r="D3583">
        <v>2894.6</v>
      </c>
      <c r="E3583">
        <v>5634.6</v>
      </c>
    </row>
    <row r="3584" spans="1:5" ht="15" hidden="1" x14ac:dyDescent="0.3">
      <c r="A3584" s="2">
        <v>1848</v>
      </c>
      <c r="B3584">
        <v>28</v>
      </c>
      <c r="C3584">
        <v>2723.74</v>
      </c>
      <c r="D3584">
        <v>2705.14</v>
      </c>
      <c r="E3584">
        <v>5428.88</v>
      </c>
    </row>
    <row r="3585" spans="1:5" ht="15" hidden="1" x14ac:dyDescent="0.3">
      <c r="A3585" s="2">
        <v>1848</v>
      </c>
      <c r="B3585">
        <v>29</v>
      </c>
      <c r="C3585">
        <v>2719.58</v>
      </c>
      <c r="D3585">
        <v>2607.7199999999998</v>
      </c>
      <c r="E3585">
        <v>5327.3</v>
      </c>
    </row>
    <row r="3586" spans="1:5" ht="15" hidden="1" x14ac:dyDescent="0.3">
      <c r="A3586" s="2">
        <v>1848</v>
      </c>
      <c r="B3586">
        <v>30</v>
      </c>
      <c r="C3586">
        <v>2724.37</v>
      </c>
      <c r="D3586">
        <v>2586.7199999999998</v>
      </c>
      <c r="E3586">
        <v>5311.09</v>
      </c>
    </row>
    <row r="3587" spans="1:5" ht="15" hidden="1" x14ac:dyDescent="0.3">
      <c r="A3587" s="2">
        <v>1848</v>
      </c>
      <c r="B3587">
        <v>31</v>
      </c>
      <c r="C3587">
        <v>2725.47</v>
      </c>
      <c r="D3587">
        <v>2579.8000000000002</v>
      </c>
      <c r="E3587">
        <v>5305.27</v>
      </c>
    </row>
    <row r="3588" spans="1:5" ht="15" hidden="1" x14ac:dyDescent="0.3">
      <c r="A3588" s="2">
        <v>1848</v>
      </c>
      <c r="B3588">
        <v>32</v>
      </c>
      <c r="C3588">
        <v>2719.71</v>
      </c>
      <c r="D3588">
        <v>2571.37</v>
      </c>
      <c r="E3588">
        <v>5291.08</v>
      </c>
    </row>
    <row r="3589" spans="1:5" ht="15" hidden="1" x14ac:dyDescent="0.3">
      <c r="A3589" s="2">
        <v>1848</v>
      </c>
      <c r="B3589">
        <v>33</v>
      </c>
      <c r="C3589">
        <v>2707.1</v>
      </c>
      <c r="D3589">
        <v>2561.4</v>
      </c>
      <c r="E3589">
        <v>5268.5</v>
      </c>
    </row>
    <row r="3590" spans="1:5" ht="15" hidden="1" x14ac:dyDescent="0.3">
      <c r="A3590" s="2">
        <v>1848</v>
      </c>
      <c r="B3590">
        <v>34</v>
      </c>
      <c r="C3590">
        <v>2687.64</v>
      </c>
      <c r="D3590">
        <v>2549.9299999999998</v>
      </c>
      <c r="E3590">
        <v>5237.57</v>
      </c>
    </row>
    <row r="3591" spans="1:5" ht="15" hidden="1" x14ac:dyDescent="0.3">
      <c r="A3591" s="2">
        <v>1848</v>
      </c>
      <c r="B3591">
        <v>35</v>
      </c>
      <c r="C3591">
        <v>2664.67</v>
      </c>
      <c r="D3591">
        <v>2539.96</v>
      </c>
      <c r="E3591">
        <v>5204.63</v>
      </c>
    </row>
    <row r="3592" spans="1:5" ht="15" hidden="1" x14ac:dyDescent="0.3">
      <c r="A3592" s="2">
        <v>1848</v>
      </c>
      <c r="B3592">
        <v>36</v>
      </c>
      <c r="C3592">
        <v>2651.6</v>
      </c>
      <c r="D3592">
        <v>2543.64</v>
      </c>
      <c r="E3592">
        <v>5195.24</v>
      </c>
    </row>
    <row r="3593" spans="1:5" ht="15" hidden="1" x14ac:dyDescent="0.3">
      <c r="A3593" s="2">
        <v>1848</v>
      </c>
      <c r="B3593">
        <v>37</v>
      </c>
      <c r="C3593">
        <v>2651.76</v>
      </c>
      <c r="D3593">
        <v>2564</v>
      </c>
      <c r="E3593">
        <v>5215.76</v>
      </c>
    </row>
    <row r="3594" spans="1:5" ht="15" hidden="1" x14ac:dyDescent="0.3">
      <c r="A3594" s="2">
        <v>1848</v>
      </c>
      <c r="B3594">
        <v>38</v>
      </c>
      <c r="C3594">
        <v>2665.15</v>
      </c>
      <c r="D3594">
        <v>2601.0300000000002</v>
      </c>
      <c r="E3594">
        <v>5266.18</v>
      </c>
    </row>
    <row r="3595" spans="1:5" ht="15" hidden="1" x14ac:dyDescent="0.3">
      <c r="A3595" s="2">
        <v>1848</v>
      </c>
      <c r="B3595">
        <v>39</v>
      </c>
      <c r="C3595">
        <v>2691.79</v>
      </c>
      <c r="D3595">
        <v>2654.75</v>
      </c>
      <c r="E3595">
        <v>5346.54</v>
      </c>
    </row>
    <row r="3596" spans="1:5" ht="15" hidden="1" x14ac:dyDescent="0.3">
      <c r="A3596" s="2">
        <v>1848</v>
      </c>
      <c r="B3596">
        <v>40</v>
      </c>
      <c r="C3596">
        <v>2727.17</v>
      </c>
      <c r="D3596">
        <v>2722.88</v>
      </c>
      <c r="E3596">
        <v>5450.05</v>
      </c>
    </row>
    <row r="3597" spans="1:5" ht="15" hidden="1" x14ac:dyDescent="0.3">
      <c r="A3597" s="2">
        <v>1848</v>
      </c>
      <c r="B3597">
        <v>41</v>
      </c>
      <c r="C3597">
        <v>2753.33</v>
      </c>
      <c r="D3597">
        <v>2796.33</v>
      </c>
      <c r="E3597">
        <v>5549.66</v>
      </c>
    </row>
    <row r="3598" spans="1:5" ht="15" hidden="1" x14ac:dyDescent="0.3">
      <c r="A3598" s="2">
        <v>1848</v>
      </c>
      <c r="B3598">
        <v>42</v>
      </c>
      <c r="C3598">
        <v>2765.81</v>
      </c>
      <c r="D3598">
        <v>2872.84</v>
      </c>
      <c r="E3598">
        <v>5638.65</v>
      </c>
    </row>
    <row r="3599" spans="1:5" ht="15" hidden="1" x14ac:dyDescent="0.3">
      <c r="A3599" s="2">
        <v>1848</v>
      </c>
      <c r="B3599">
        <v>43</v>
      </c>
      <c r="C3599">
        <v>2764.58</v>
      </c>
      <c r="D3599">
        <v>2952.43</v>
      </c>
      <c r="E3599">
        <v>5717.01</v>
      </c>
    </row>
    <row r="3600" spans="1:5" ht="15" hidden="1" x14ac:dyDescent="0.3">
      <c r="A3600" s="2">
        <v>1848</v>
      </c>
      <c r="B3600">
        <v>44</v>
      </c>
      <c r="C3600">
        <v>2749.66</v>
      </c>
      <c r="D3600">
        <v>3035.06</v>
      </c>
      <c r="E3600">
        <v>5784.72</v>
      </c>
    </row>
    <row r="3601" spans="1:5" ht="15" hidden="1" x14ac:dyDescent="0.3">
      <c r="A3601" s="2">
        <v>1848</v>
      </c>
      <c r="B3601">
        <v>45</v>
      </c>
      <c r="C3601">
        <v>2730.35</v>
      </c>
      <c r="D3601">
        <v>3121.18</v>
      </c>
      <c r="E3601">
        <v>5851.53</v>
      </c>
    </row>
    <row r="3602" spans="1:5" ht="15" hidden="1" x14ac:dyDescent="0.3">
      <c r="A3602" s="2">
        <v>1848</v>
      </c>
      <c r="B3602">
        <v>46</v>
      </c>
      <c r="C3602">
        <v>2743.96</v>
      </c>
      <c r="D3602">
        <v>3212.41</v>
      </c>
      <c r="E3602">
        <v>5956.37</v>
      </c>
    </row>
    <row r="3603" spans="1:5" ht="15" hidden="1" x14ac:dyDescent="0.3">
      <c r="A3603" s="2">
        <v>1848</v>
      </c>
      <c r="B3603">
        <v>47</v>
      </c>
      <c r="C3603">
        <v>2799.8</v>
      </c>
      <c r="D3603">
        <v>3309.2</v>
      </c>
      <c r="E3603">
        <v>6109</v>
      </c>
    </row>
    <row r="3604" spans="1:5" ht="15" hidden="1" x14ac:dyDescent="0.3">
      <c r="A3604" s="2">
        <v>1848</v>
      </c>
      <c r="B3604">
        <v>48</v>
      </c>
      <c r="C3604">
        <v>2897.86</v>
      </c>
      <c r="D3604">
        <v>3411.53</v>
      </c>
      <c r="E3604">
        <v>6309.39</v>
      </c>
    </row>
    <row r="3605" spans="1:5" ht="15" hidden="1" x14ac:dyDescent="0.3">
      <c r="A3605" s="2">
        <v>1848</v>
      </c>
      <c r="B3605">
        <v>49</v>
      </c>
      <c r="C3605">
        <v>3038.17</v>
      </c>
      <c r="D3605">
        <v>3519.41</v>
      </c>
      <c r="E3605">
        <v>6557.58</v>
      </c>
    </row>
    <row r="3606" spans="1:5" ht="15" hidden="1" x14ac:dyDescent="0.3">
      <c r="A3606" s="2">
        <v>1848</v>
      </c>
      <c r="B3606">
        <v>50</v>
      </c>
      <c r="C3606">
        <v>3207.3</v>
      </c>
      <c r="D3606">
        <v>3621.28</v>
      </c>
      <c r="E3606">
        <v>6828.58</v>
      </c>
    </row>
    <row r="3607" spans="1:5" ht="15" hidden="1" x14ac:dyDescent="0.3">
      <c r="A3607" s="2">
        <v>1848</v>
      </c>
      <c r="B3607">
        <v>51</v>
      </c>
      <c r="C3607">
        <v>3351.65</v>
      </c>
      <c r="D3607">
        <v>3670.96</v>
      </c>
      <c r="E3607">
        <v>7022.61</v>
      </c>
    </row>
    <row r="3608" spans="1:5" ht="15" hidden="1" x14ac:dyDescent="0.3">
      <c r="A3608" s="2">
        <v>1848</v>
      </c>
      <c r="B3608">
        <v>52</v>
      </c>
      <c r="C3608">
        <v>3457.8</v>
      </c>
      <c r="D3608">
        <v>3656.88</v>
      </c>
      <c r="E3608">
        <v>7114.68</v>
      </c>
    </row>
    <row r="3609" spans="1:5" ht="15" hidden="1" x14ac:dyDescent="0.3">
      <c r="A3609" s="2">
        <v>1848</v>
      </c>
      <c r="B3609">
        <v>53</v>
      </c>
      <c r="C3609">
        <v>3525.77</v>
      </c>
      <c r="D3609">
        <v>3579.05</v>
      </c>
      <c r="E3609">
        <v>7104.82</v>
      </c>
    </row>
    <row r="3610" spans="1:5" ht="15" hidden="1" x14ac:dyDescent="0.3">
      <c r="A3610" s="2">
        <v>1848</v>
      </c>
      <c r="B3610">
        <v>54</v>
      </c>
      <c r="C3610">
        <v>3555.54</v>
      </c>
      <c r="D3610">
        <v>3437.49</v>
      </c>
      <c r="E3610">
        <v>6993.03</v>
      </c>
    </row>
    <row r="3611" spans="1:5" ht="15" hidden="1" x14ac:dyDescent="0.3">
      <c r="A3611" s="2">
        <v>1848</v>
      </c>
      <c r="B3611">
        <v>55</v>
      </c>
      <c r="C3611">
        <v>3565.95</v>
      </c>
      <c r="D3611">
        <v>3262.05</v>
      </c>
      <c r="E3611">
        <v>6828</v>
      </c>
    </row>
    <row r="3612" spans="1:5" ht="15" hidden="1" x14ac:dyDescent="0.3">
      <c r="A3612" s="2">
        <v>1848</v>
      </c>
      <c r="B3612">
        <v>56</v>
      </c>
      <c r="C3612">
        <v>3632.3</v>
      </c>
      <c r="D3612">
        <v>3172.32</v>
      </c>
      <c r="E3612">
        <v>6804.62</v>
      </c>
    </row>
    <row r="3613" spans="1:5" ht="15" hidden="1" x14ac:dyDescent="0.3">
      <c r="A3613" s="2">
        <v>1848</v>
      </c>
      <c r="B3613">
        <v>57</v>
      </c>
      <c r="C3613">
        <v>3773.42</v>
      </c>
      <c r="D3613">
        <v>3198.17</v>
      </c>
      <c r="E3613">
        <v>6971.59</v>
      </c>
    </row>
    <row r="3614" spans="1:5" ht="15" hidden="1" x14ac:dyDescent="0.3">
      <c r="A3614" s="2">
        <v>1848</v>
      </c>
      <c r="B3614">
        <v>58</v>
      </c>
      <c r="C3614">
        <v>3989.3</v>
      </c>
      <c r="D3614">
        <v>3339.58</v>
      </c>
      <c r="E3614">
        <v>7328.88</v>
      </c>
    </row>
    <row r="3615" spans="1:5" ht="15" hidden="1" x14ac:dyDescent="0.3">
      <c r="A3615" s="2">
        <v>1848</v>
      </c>
      <c r="B3615">
        <v>59</v>
      </c>
      <c r="C3615">
        <v>4279.95</v>
      </c>
      <c r="D3615">
        <v>3596.59</v>
      </c>
      <c r="E3615">
        <v>7876.54</v>
      </c>
    </row>
    <row r="3616" spans="1:5" ht="15" hidden="1" x14ac:dyDescent="0.3">
      <c r="A3616" s="2">
        <v>1848</v>
      </c>
      <c r="B3616">
        <v>60</v>
      </c>
      <c r="C3616">
        <v>4619.05</v>
      </c>
      <c r="D3616">
        <v>3940.05</v>
      </c>
      <c r="E3616">
        <v>8559.1</v>
      </c>
    </row>
    <row r="3617" spans="1:5" ht="15" hidden="1" x14ac:dyDescent="0.3">
      <c r="A3617" s="2">
        <v>1848</v>
      </c>
      <c r="B3617">
        <v>61</v>
      </c>
      <c r="C3617">
        <v>4901.3900000000003</v>
      </c>
      <c r="D3617">
        <v>4253.47</v>
      </c>
      <c r="E3617">
        <v>9154.86</v>
      </c>
    </row>
    <row r="3618" spans="1:5" ht="15" hidden="1" x14ac:dyDescent="0.3">
      <c r="A3618" s="2">
        <v>1848</v>
      </c>
      <c r="B3618">
        <v>62</v>
      </c>
      <c r="C3618">
        <v>5100.6400000000003</v>
      </c>
      <c r="D3618">
        <v>4507.71</v>
      </c>
      <c r="E3618">
        <v>9608.35</v>
      </c>
    </row>
    <row r="3619" spans="1:5" ht="15" hidden="1" x14ac:dyDescent="0.3">
      <c r="A3619" s="2">
        <v>1848</v>
      </c>
      <c r="B3619">
        <v>63</v>
      </c>
      <c r="C3619">
        <v>5216.82</v>
      </c>
      <c r="D3619">
        <v>4702.78</v>
      </c>
      <c r="E3619">
        <v>9919.6</v>
      </c>
    </row>
    <row r="3620" spans="1:5" ht="15" hidden="1" x14ac:dyDescent="0.3">
      <c r="A3620" s="2">
        <v>1848</v>
      </c>
      <c r="B3620">
        <v>64</v>
      </c>
      <c r="C3620">
        <v>5249.91</v>
      </c>
      <c r="D3620">
        <v>4838.6899999999996</v>
      </c>
      <c r="E3620">
        <v>10088.6</v>
      </c>
    </row>
    <row r="3621" spans="1:5" ht="15" hidden="1" x14ac:dyDescent="0.3">
      <c r="A3621" s="2">
        <v>1848</v>
      </c>
      <c r="B3621">
        <v>65</v>
      </c>
      <c r="C3621">
        <v>5227.3999999999996</v>
      </c>
      <c r="D3621">
        <v>4927.88</v>
      </c>
      <c r="E3621">
        <v>10155.280000000001</v>
      </c>
    </row>
    <row r="3622" spans="1:5" ht="15" hidden="1" x14ac:dyDescent="0.3">
      <c r="A3622" s="2">
        <v>1848</v>
      </c>
      <c r="B3622">
        <v>66</v>
      </c>
      <c r="C3622">
        <v>5259.2</v>
      </c>
      <c r="D3622">
        <v>5020.1499999999996</v>
      </c>
      <c r="E3622">
        <v>10279.35</v>
      </c>
    </row>
    <row r="3623" spans="1:5" ht="15" hidden="1" x14ac:dyDescent="0.3">
      <c r="A3623" s="2">
        <v>1848</v>
      </c>
      <c r="B3623">
        <v>67</v>
      </c>
      <c r="C3623">
        <v>5372.77</v>
      </c>
      <c r="D3623">
        <v>5127.97</v>
      </c>
      <c r="E3623">
        <v>10500.74</v>
      </c>
    </row>
    <row r="3624" spans="1:5" ht="15" hidden="1" x14ac:dyDescent="0.3">
      <c r="A3624" s="2">
        <v>1848</v>
      </c>
      <c r="B3624">
        <v>68</v>
      </c>
      <c r="C3624">
        <v>5568.12</v>
      </c>
      <c r="D3624">
        <v>5251.32</v>
      </c>
      <c r="E3624">
        <v>10819.44</v>
      </c>
    </row>
    <row r="3625" spans="1:5" ht="15" hidden="1" x14ac:dyDescent="0.3">
      <c r="A3625" s="2">
        <v>1848</v>
      </c>
      <c r="B3625">
        <v>69</v>
      </c>
      <c r="C3625">
        <v>5845.26</v>
      </c>
      <c r="D3625">
        <v>5390.2</v>
      </c>
      <c r="E3625">
        <v>11235.46</v>
      </c>
    </row>
    <row r="3626" spans="1:5" ht="15" hidden="1" x14ac:dyDescent="0.3">
      <c r="A3626" s="2">
        <v>1848</v>
      </c>
      <c r="B3626">
        <v>70</v>
      </c>
      <c r="C3626">
        <v>6167.08</v>
      </c>
      <c r="D3626">
        <v>5524.46</v>
      </c>
      <c r="E3626">
        <v>11691.54</v>
      </c>
    </row>
    <row r="3627" spans="1:5" ht="15" hidden="1" x14ac:dyDescent="0.3">
      <c r="A3627" s="2">
        <v>1848</v>
      </c>
      <c r="B3627">
        <v>71</v>
      </c>
      <c r="C3627">
        <v>6385.25</v>
      </c>
      <c r="D3627">
        <v>5573.43</v>
      </c>
      <c r="E3627">
        <v>11958.68</v>
      </c>
    </row>
    <row r="3628" spans="1:5" ht="15" hidden="1" x14ac:dyDescent="0.3">
      <c r="A3628" s="2">
        <v>1848</v>
      </c>
      <c r="B3628">
        <v>72</v>
      </c>
      <c r="C3628">
        <v>6462.66</v>
      </c>
      <c r="D3628">
        <v>5516.93</v>
      </c>
      <c r="E3628">
        <v>11979.59</v>
      </c>
    </row>
    <row r="3629" spans="1:5" ht="15" hidden="1" x14ac:dyDescent="0.3">
      <c r="A3629" s="2">
        <v>1848</v>
      </c>
      <c r="B3629">
        <v>73</v>
      </c>
      <c r="C3629">
        <v>6399.33</v>
      </c>
      <c r="D3629">
        <v>5354.96</v>
      </c>
      <c r="E3629">
        <v>11754.29</v>
      </c>
    </row>
    <row r="3630" spans="1:5" ht="15" hidden="1" x14ac:dyDescent="0.3">
      <c r="A3630" s="2">
        <v>1848</v>
      </c>
      <c r="B3630">
        <v>74</v>
      </c>
      <c r="C3630">
        <v>6195.26</v>
      </c>
      <c r="D3630">
        <v>5087.5200000000004</v>
      </c>
      <c r="E3630">
        <v>11282.78</v>
      </c>
    </row>
    <row r="3631" spans="1:5" ht="15" hidden="1" x14ac:dyDescent="0.3">
      <c r="A3631" s="2">
        <v>1848</v>
      </c>
      <c r="B3631">
        <v>75</v>
      </c>
      <c r="C3631">
        <v>5879.38</v>
      </c>
      <c r="D3631">
        <v>4743.57</v>
      </c>
      <c r="E3631">
        <v>10622.95</v>
      </c>
    </row>
    <row r="3632" spans="1:5" ht="15" hidden="1" x14ac:dyDescent="0.3">
      <c r="A3632" s="2">
        <v>1848</v>
      </c>
      <c r="B3632">
        <v>76</v>
      </c>
      <c r="C3632">
        <v>5567.51</v>
      </c>
      <c r="D3632">
        <v>4438.88</v>
      </c>
      <c r="E3632">
        <v>10006.39</v>
      </c>
    </row>
    <row r="3633" spans="1:5" ht="15" hidden="1" x14ac:dyDescent="0.3">
      <c r="A3633" s="2">
        <v>1848</v>
      </c>
      <c r="B3633">
        <v>77</v>
      </c>
      <c r="C3633">
        <v>5288.61</v>
      </c>
      <c r="D3633">
        <v>4202.42</v>
      </c>
      <c r="E3633">
        <v>9491.0300000000007</v>
      </c>
    </row>
    <row r="3634" spans="1:5" ht="15" hidden="1" x14ac:dyDescent="0.3">
      <c r="A3634" s="2">
        <v>1848</v>
      </c>
      <c r="B3634">
        <v>78</v>
      </c>
      <c r="C3634">
        <v>5042.67</v>
      </c>
      <c r="D3634">
        <v>4034.18</v>
      </c>
      <c r="E3634">
        <v>9076.85</v>
      </c>
    </row>
    <row r="3635" spans="1:5" ht="15" hidden="1" x14ac:dyDescent="0.3">
      <c r="A3635" s="2">
        <v>1848</v>
      </c>
      <c r="B3635">
        <v>79</v>
      </c>
      <c r="C3635">
        <v>4829.6899999999996</v>
      </c>
      <c r="D3635">
        <v>3934.16</v>
      </c>
      <c r="E3635">
        <v>8763.85</v>
      </c>
    </row>
    <row r="3636" spans="1:5" ht="15" hidden="1" x14ac:dyDescent="0.3">
      <c r="A3636" s="2">
        <v>1848</v>
      </c>
      <c r="B3636">
        <v>80</v>
      </c>
      <c r="C3636">
        <v>4629.6499999999996</v>
      </c>
      <c r="D3636">
        <v>3873.37</v>
      </c>
      <c r="E3636">
        <v>8503.02</v>
      </c>
    </row>
    <row r="3637" spans="1:5" ht="15" hidden="1" x14ac:dyDescent="0.3">
      <c r="A3637" s="2">
        <v>1848</v>
      </c>
      <c r="B3637">
        <v>81</v>
      </c>
      <c r="C3637">
        <v>4362.5</v>
      </c>
      <c r="D3637">
        <v>3735.82</v>
      </c>
      <c r="E3637">
        <v>8098.32</v>
      </c>
    </row>
    <row r="3638" spans="1:5" ht="15" hidden="1" x14ac:dyDescent="0.3">
      <c r="A3638" s="2">
        <v>1848</v>
      </c>
      <c r="B3638">
        <v>82</v>
      </c>
      <c r="C3638">
        <v>4008.22</v>
      </c>
      <c r="D3638">
        <v>3492.5</v>
      </c>
      <c r="E3638">
        <v>7500.72</v>
      </c>
    </row>
    <row r="3639" spans="1:5" ht="15" hidden="1" x14ac:dyDescent="0.3">
      <c r="A3639" s="2">
        <v>1848</v>
      </c>
      <c r="B3639">
        <v>83</v>
      </c>
      <c r="C3639">
        <v>3566.8</v>
      </c>
      <c r="D3639">
        <v>3143.44</v>
      </c>
      <c r="E3639">
        <v>6710.24</v>
      </c>
    </row>
    <row r="3640" spans="1:5" ht="15" hidden="1" x14ac:dyDescent="0.3">
      <c r="A3640" s="2">
        <v>1848</v>
      </c>
      <c r="B3640">
        <v>84</v>
      </c>
      <c r="C3640">
        <v>3038.24</v>
      </c>
      <c r="D3640">
        <v>2688.62</v>
      </c>
      <c r="E3640">
        <v>5726.86</v>
      </c>
    </row>
    <row r="3641" spans="1:5" ht="15" hidden="1" x14ac:dyDescent="0.3">
      <c r="A3641" s="2">
        <v>1848</v>
      </c>
      <c r="B3641">
        <v>85</v>
      </c>
      <c r="C3641">
        <v>2452.6799999999998</v>
      </c>
      <c r="D3641">
        <v>2159.67</v>
      </c>
      <c r="E3641">
        <v>4612.3500000000004</v>
      </c>
    </row>
    <row r="3642" spans="1:5" ht="15" hidden="1" x14ac:dyDescent="0.3">
      <c r="A3642" s="2">
        <v>1848</v>
      </c>
      <c r="B3642">
        <v>86</v>
      </c>
      <c r="C3642">
        <v>1930.65</v>
      </c>
      <c r="D3642">
        <v>1683.09</v>
      </c>
      <c r="E3642">
        <v>3613.74</v>
      </c>
    </row>
    <row r="3643" spans="1:5" ht="15" hidden="1" x14ac:dyDescent="0.3">
      <c r="A3643" s="2">
        <v>1848</v>
      </c>
      <c r="B3643">
        <v>87</v>
      </c>
      <c r="C3643">
        <v>1502.28</v>
      </c>
      <c r="D3643">
        <v>1290.49</v>
      </c>
      <c r="E3643">
        <v>2792.77</v>
      </c>
    </row>
    <row r="3644" spans="1:5" ht="15" hidden="1" x14ac:dyDescent="0.3">
      <c r="A3644" s="2">
        <v>1848</v>
      </c>
      <c r="B3644">
        <v>88</v>
      </c>
      <c r="C3644">
        <v>1167.5899999999999</v>
      </c>
      <c r="D3644">
        <v>981.88</v>
      </c>
      <c r="E3644">
        <v>2149.4699999999998</v>
      </c>
    </row>
    <row r="3645" spans="1:5" ht="15" hidden="1" x14ac:dyDescent="0.3">
      <c r="A3645" s="2">
        <v>1848</v>
      </c>
      <c r="B3645">
        <v>89</v>
      </c>
      <c r="C3645">
        <v>926.55</v>
      </c>
      <c r="D3645">
        <v>757.25</v>
      </c>
      <c r="E3645">
        <v>1683.8</v>
      </c>
    </row>
    <row r="3646" spans="1:5" ht="15" hidden="1" x14ac:dyDescent="0.3">
      <c r="A3646" s="2">
        <v>1848</v>
      </c>
      <c r="B3646">
        <v>90</v>
      </c>
      <c r="C3646">
        <v>765.96</v>
      </c>
      <c r="D3646">
        <v>605.85</v>
      </c>
      <c r="E3646">
        <v>1371.81</v>
      </c>
    </row>
    <row r="3647" spans="1:5" ht="15" hidden="1" x14ac:dyDescent="0.3">
      <c r="A3647" s="2">
        <v>1848</v>
      </c>
      <c r="B3647">
        <v>91</v>
      </c>
      <c r="C3647">
        <v>632.9</v>
      </c>
      <c r="D3647">
        <v>484.65</v>
      </c>
      <c r="E3647">
        <v>1117.55</v>
      </c>
    </row>
    <row r="3648" spans="1:5" ht="15" hidden="1" x14ac:dyDescent="0.3">
      <c r="A3648" s="2">
        <v>1848</v>
      </c>
      <c r="B3648">
        <v>92</v>
      </c>
      <c r="C3648">
        <v>514.19000000000005</v>
      </c>
      <c r="D3648">
        <v>382.9</v>
      </c>
      <c r="E3648">
        <v>897.09</v>
      </c>
    </row>
    <row r="3649" spans="1:5" ht="15" hidden="1" x14ac:dyDescent="0.3">
      <c r="A3649" s="2">
        <v>1848</v>
      </c>
      <c r="B3649">
        <v>93</v>
      </c>
      <c r="C3649">
        <v>409.79</v>
      </c>
      <c r="D3649">
        <v>300.58</v>
      </c>
      <c r="E3649">
        <v>710.37</v>
      </c>
    </row>
    <row r="3650" spans="1:5" ht="15" hidden="1" x14ac:dyDescent="0.3">
      <c r="A3650" s="2">
        <v>1848</v>
      </c>
      <c r="B3650">
        <v>94</v>
      </c>
      <c r="C3650">
        <v>319.72000000000003</v>
      </c>
      <c r="D3650">
        <v>237.71</v>
      </c>
      <c r="E3650">
        <v>557.42999999999995</v>
      </c>
    </row>
    <row r="3651" spans="1:5" ht="15" hidden="1" x14ac:dyDescent="0.3">
      <c r="A3651" s="2">
        <v>1848</v>
      </c>
      <c r="B3651">
        <v>95</v>
      </c>
      <c r="C3651">
        <v>243.55</v>
      </c>
      <c r="D3651">
        <v>191.74</v>
      </c>
      <c r="E3651">
        <v>435.29</v>
      </c>
    </row>
    <row r="3652" spans="1:5" ht="15" hidden="1" x14ac:dyDescent="0.3">
      <c r="A3652" s="2">
        <v>1848</v>
      </c>
      <c r="B3652">
        <v>96</v>
      </c>
      <c r="C3652">
        <v>179.48</v>
      </c>
      <c r="D3652">
        <v>152.52000000000001</v>
      </c>
      <c r="E3652">
        <v>332</v>
      </c>
    </row>
    <row r="3653" spans="1:5" ht="15" hidden="1" x14ac:dyDescent="0.3">
      <c r="A3653" s="2">
        <v>1848</v>
      </c>
      <c r="B3653">
        <v>97</v>
      </c>
      <c r="C3653">
        <v>127.1</v>
      </c>
      <c r="D3653">
        <v>117.52</v>
      </c>
      <c r="E3653">
        <v>244.62</v>
      </c>
    </row>
    <row r="3654" spans="1:5" ht="15" hidden="1" x14ac:dyDescent="0.3">
      <c r="A3654" s="2">
        <v>1848</v>
      </c>
      <c r="B3654">
        <v>98</v>
      </c>
      <c r="C3654">
        <v>86.41</v>
      </c>
      <c r="D3654">
        <v>86.74</v>
      </c>
      <c r="E3654">
        <v>173.15</v>
      </c>
    </row>
    <row r="3655" spans="1:5" ht="15" hidden="1" x14ac:dyDescent="0.3">
      <c r="A3655" s="2">
        <v>1848</v>
      </c>
      <c r="B3655">
        <v>99</v>
      </c>
      <c r="C3655">
        <v>57.39</v>
      </c>
      <c r="D3655">
        <v>60.19</v>
      </c>
      <c r="E3655">
        <v>117.58</v>
      </c>
    </row>
    <row r="3656" spans="1:5" ht="15" hidden="1" x14ac:dyDescent="0.3">
      <c r="A3656" s="2">
        <v>1848</v>
      </c>
      <c r="B3656">
        <v>100</v>
      </c>
      <c r="C3656">
        <v>30.93</v>
      </c>
      <c r="D3656">
        <v>21.69</v>
      </c>
      <c r="E3656">
        <v>52.62</v>
      </c>
    </row>
    <row r="3657" spans="1:5" ht="15" hidden="1" x14ac:dyDescent="0.3">
      <c r="A3657" s="2">
        <v>1848</v>
      </c>
      <c r="B3657">
        <v>101</v>
      </c>
      <c r="C3657">
        <v>19.88</v>
      </c>
      <c r="D3657">
        <v>14.08</v>
      </c>
      <c r="E3657">
        <v>33.96</v>
      </c>
    </row>
    <row r="3658" spans="1:5" ht="15" hidden="1" x14ac:dyDescent="0.3">
      <c r="A3658" s="2">
        <v>1848</v>
      </c>
      <c r="B3658">
        <v>102</v>
      </c>
      <c r="C3658">
        <v>12.78</v>
      </c>
      <c r="D3658">
        <v>9.14</v>
      </c>
      <c r="E3658">
        <v>21.92</v>
      </c>
    </row>
    <row r="3659" spans="1:5" ht="15" hidden="1" x14ac:dyDescent="0.3">
      <c r="A3659" s="2">
        <v>1848</v>
      </c>
      <c r="B3659">
        <v>103</v>
      </c>
      <c r="C3659">
        <v>8.0500000000000007</v>
      </c>
      <c r="D3659">
        <v>5.9</v>
      </c>
      <c r="E3659">
        <v>13.95</v>
      </c>
    </row>
    <row r="3660" spans="1:5" ht="15" hidden="1" x14ac:dyDescent="0.3">
      <c r="A3660" s="2">
        <v>1848</v>
      </c>
      <c r="B3660">
        <v>104</v>
      </c>
      <c r="C3660">
        <v>4.9400000000000004</v>
      </c>
      <c r="D3660">
        <v>3.68</v>
      </c>
      <c r="E3660">
        <v>8.6199999999999992</v>
      </c>
    </row>
    <row r="3661" spans="1:5" ht="15" hidden="1" x14ac:dyDescent="0.3">
      <c r="A3661" s="2">
        <v>1848</v>
      </c>
      <c r="B3661">
        <v>105</v>
      </c>
      <c r="C3661">
        <v>3.01</v>
      </c>
      <c r="D3661">
        <v>2.2400000000000002</v>
      </c>
      <c r="E3661">
        <v>5.25</v>
      </c>
    </row>
    <row r="3662" spans="1:5" ht="15" hidden="1" x14ac:dyDescent="0.3">
      <c r="A3662" s="2">
        <v>1848</v>
      </c>
      <c r="B3662">
        <v>106</v>
      </c>
      <c r="C3662">
        <v>1.83</v>
      </c>
      <c r="D3662">
        <v>1.34</v>
      </c>
      <c r="E3662">
        <v>3.17</v>
      </c>
    </row>
    <row r="3663" spans="1:5" ht="15" hidden="1" x14ac:dyDescent="0.3">
      <c r="A3663" s="2">
        <v>1848</v>
      </c>
      <c r="B3663">
        <v>107</v>
      </c>
      <c r="C3663">
        <v>1.07</v>
      </c>
      <c r="D3663">
        <v>0.81</v>
      </c>
      <c r="E3663">
        <v>1.88</v>
      </c>
    </row>
    <row r="3664" spans="1:5" ht="15" hidden="1" x14ac:dyDescent="0.3">
      <c r="A3664" s="2">
        <v>1848</v>
      </c>
      <c r="B3664">
        <v>108</v>
      </c>
      <c r="C3664">
        <v>0.62</v>
      </c>
      <c r="D3664">
        <v>0.27</v>
      </c>
      <c r="E3664">
        <v>0.89</v>
      </c>
    </row>
    <row r="3665" spans="1:5" ht="15" hidden="1" x14ac:dyDescent="0.3">
      <c r="A3665" s="2">
        <v>1848</v>
      </c>
      <c r="B3665">
        <v>109</v>
      </c>
      <c r="C3665">
        <v>0</v>
      </c>
      <c r="D3665">
        <v>0</v>
      </c>
      <c r="E3665">
        <v>0</v>
      </c>
    </row>
    <row r="3666" spans="1:5" ht="15" hidden="1" x14ac:dyDescent="0.3">
      <c r="A3666" s="2">
        <v>1848</v>
      </c>
      <c r="B3666" t="s">
        <v>10</v>
      </c>
      <c r="C3666">
        <v>0</v>
      </c>
      <c r="D3666">
        <v>0</v>
      </c>
      <c r="E3666">
        <v>0</v>
      </c>
    </row>
    <row r="3667" spans="1:5" ht="15" hidden="1" x14ac:dyDescent="0.3">
      <c r="A3667" s="2">
        <v>1849</v>
      </c>
      <c r="B3667">
        <v>0</v>
      </c>
      <c r="C3667">
        <v>76108.789999999994</v>
      </c>
      <c r="D3667">
        <v>91796.75</v>
      </c>
      <c r="E3667">
        <v>167905.54</v>
      </c>
    </row>
    <row r="3668" spans="1:5" ht="15" hidden="1" x14ac:dyDescent="0.3">
      <c r="A3668" s="2">
        <v>1849</v>
      </c>
      <c r="B3668">
        <v>1</v>
      </c>
      <c r="C3668">
        <v>26204.880000000001</v>
      </c>
      <c r="D3668">
        <v>26995.56</v>
      </c>
      <c r="E3668">
        <v>53200.44</v>
      </c>
    </row>
    <row r="3669" spans="1:5" ht="15" hidden="1" x14ac:dyDescent="0.3">
      <c r="A3669" s="2">
        <v>1849</v>
      </c>
      <c r="B3669">
        <v>2</v>
      </c>
      <c r="C3669">
        <v>17526.63</v>
      </c>
      <c r="D3669">
        <v>18061.43</v>
      </c>
      <c r="E3669">
        <v>35588.06</v>
      </c>
    </row>
    <row r="3670" spans="1:5" ht="15" hidden="1" x14ac:dyDescent="0.3">
      <c r="A3670" s="2">
        <v>1849</v>
      </c>
      <c r="B3670">
        <v>3</v>
      </c>
      <c r="C3670">
        <v>11349.77</v>
      </c>
      <c r="D3670">
        <v>11691.64</v>
      </c>
      <c r="E3670">
        <v>23041.41</v>
      </c>
    </row>
    <row r="3671" spans="1:5" ht="15" hidden="1" x14ac:dyDescent="0.3">
      <c r="A3671" s="2">
        <v>1849</v>
      </c>
      <c r="B3671">
        <v>4</v>
      </c>
      <c r="C3671">
        <v>7674.31</v>
      </c>
      <c r="D3671">
        <v>7886.18</v>
      </c>
      <c r="E3671">
        <v>15560.49</v>
      </c>
    </row>
    <row r="3672" spans="1:5" ht="15" hidden="1" x14ac:dyDescent="0.3">
      <c r="A3672" s="2">
        <v>1849</v>
      </c>
      <c r="B3672">
        <v>5</v>
      </c>
      <c r="C3672">
        <v>6110.13</v>
      </c>
      <c r="D3672">
        <v>6245.69</v>
      </c>
      <c r="E3672">
        <v>12355.82</v>
      </c>
    </row>
    <row r="3673" spans="1:5" ht="15" hidden="1" x14ac:dyDescent="0.3">
      <c r="A3673" s="2">
        <v>1849</v>
      </c>
      <c r="B3673">
        <v>6</v>
      </c>
      <c r="C3673">
        <v>5096.84</v>
      </c>
      <c r="D3673">
        <v>5172.6499999999996</v>
      </c>
      <c r="E3673">
        <v>10269.49</v>
      </c>
    </row>
    <row r="3674" spans="1:5" ht="15" hidden="1" x14ac:dyDescent="0.3">
      <c r="A3674" s="2">
        <v>1849</v>
      </c>
      <c r="B3674">
        <v>7</v>
      </c>
      <c r="C3674">
        <v>4244.32</v>
      </c>
      <c r="D3674">
        <v>4267.7299999999996</v>
      </c>
      <c r="E3674">
        <v>8512.0499999999993</v>
      </c>
    </row>
    <row r="3675" spans="1:5" ht="15" hidden="1" x14ac:dyDescent="0.3">
      <c r="A3675" s="2">
        <v>1849</v>
      </c>
      <c r="B3675">
        <v>8</v>
      </c>
      <c r="C3675">
        <v>3552.57</v>
      </c>
      <c r="D3675">
        <v>3530.89</v>
      </c>
      <c r="E3675">
        <v>7083.46</v>
      </c>
    </row>
    <row r="3676" spans="1:5" ht="15" hidden="1" x14ac:dyDescent="0.3">
      <c r="A3676" s="2">
        <v>1849</v>
      </c>
      <c r="B3676">
        <v>9</v>
      </c>
      <c r="C3676">
        <v>3021.6</v>
      </c>
      <c r="D3676">
        <v>2962.15</v>
      </c>
      <c r="E3676">
        <v>5983.75</v>
      </c>
    </row>
    <row r="3677" spans="1:5" ht="15" hidden="1" x14ac:dyDescent="0.3">
      <c r="A3677" s="2">
        <v>1849</v>
      </c>
      <c r="B3677">
        <v>10</v>
      </c>
      <c r="C3677">
        <v>2641.94</v>
      </c>
      <c r="D3677">
        <v>2548.58</v>
      </c>
      <c r="E3677">
        <v>5190.5200000000004</v>
      </c>
    </row>
    <row r="3678" spans="1:5" ht="15" hidden="1" x14ac:dyDescent="0.3">
      <c r="A3678" s="2">
        <v>1849</v>
      </c>
      <c r="B3678">
        <v>11</v>
      </c>
      <c r="C3678">
        <v>2375.64</v>
      </c>
      <c r="D3678">
        <v>2238.58</v>
      </c>
      <c r="E3678">
        <v>4614.22</v>
      </c>
    </row>
    <row r="3679" spans="1:5" ht="15" hidden="1" x14ac:dyDescent="0.3">
      <c r="A3679" s="2">
        <v>1849</v>
      </c>
      <c r="B3679">
        <v>12</v>
      </c>
      <c r="C3679">
        <v>2213.25</v>
      </c>
      <c r="D3679">
        <v>2019.19</v>
      </c>
      <c r="E3679">
        <v>4232.4399999999996</v>
      </c>
    </row>
    <row r="3680" spans="1:5" ht="15" hidden="1" x14ac:dyDescent="0.3">
      <c r="A3680" s="2">
        <v>1849</v>
      </c>
      <c r="B3680">
        <v>13</v>
      </c>
      <c r="C3680">
        <v>2154.75</v>
      </c>
      <c r="D3680">
        <v>1890.44</v>
      </c>
      <c r="E3680">
        <v>4045.19</v>
      </c>
    </row>
    <row r="3681" spans="1:5" ht="15" hidden="1" x14ac:dyDescent="0.3">
      <c r="A3681" s="2">
        <v>1849</v>
      </c>
      <c r="B3681">
        <v>14</v>
      </c>
      <c r="C3681">
        <v>2200.13</v>
      </c>
      <c r="D3681">
        <v>1852.33</v>
      </c>
      <c r="E3681">
        <v>4052.46</v>
      </c>
    </row>
    <row r="3682" spans="1:5" ht="15" hidden="1" x14ac:dyDescent="0.3">
      <c r="A3682" s="2">
        <v>1849</v>
      </c>
      <c r="B3682">
        <v>15</v>
      </c>
      <c r="C3682">
        <v>2331.83</v>
      </c>
      <c r="D3682">
        <v>1909.66</v>
      </c>
      <c r="E3682">
        <v>4241.49</v>
      </c>
    </row>
    <row r="3683" spans="1:5" ht="15" hidden="1" x14ac:dyDescent="0.3">
      <c r="A3683" s="2">
        <v>1849</v>
      </c>
      <c r="B3683">
        <v>16</v>
      </c>
      <c r="C3683">
        <v>2479.46</v>
      </c>
      <c r="D3683">
        <v>2081.69</v>
      </c>
      <c r="E3683">
        <v>4561.1499999999996</v>
      </c>
    </row>
    <row r="3684" spans="1:5" ht="15" hidden="1" x14ac:dyDescent="0.3">
      <c r="A3684" s="2">
        <v>1849</v>
      </c>
      <c r="B3684">
        <v>17</v>
      </c>
      <c r="C3684">
        <v>2625.45</v>
      </c>
      <c r="D3684">
        <v>2373.2199999999998</v>
      </c>
      <c r="E3684">
        <v>4998.67</v>
      </c>
    </row>
    <row r="3685" spans="1:5" ht="15" hidden="1" x14ac:dyDescent="0.3">
      <c r="A3685" s="2">
        <v>1849</v>
      </c>
      <c r="B3685">
        <v>18</v>
      </c>
      <c r="C3685">
        <v>2769.78</v>
      </c>
      <c r="D3685">
        <v>2784.25</v>
      </c>
      <c r="E3685">
        <v>5554.03</v>
      </c>
    </row>
    <row r="3686" spans="1:5" ht="15" hidden="1" x14ac:dyDescent="0.3">
      <c r="A3686" s="2">
        <v>1849</v>
      </c>
      <c r="B3686">
        <v>19</v>
      </c>
      <c r="C3686">
        <v>2912.48</v>
      </c>
      <c r="D3686">
        <v>3314.8</v>
      </c>
      <c r="E3686">
        <v>6227.28</v>
      </c>
    </row>
    <row r="3687" spans="1:5" ht="15" hidden="1" x14ac:dyDescent="0.3">
      <c r="A3687" s="2">
        <v>1849</v>
      </c>
      <c r="B3687">
        <v>20</v>
      </c>
      <c r="C3687">
        <v>3050.07</v>
      </c>
      <c r="D3687">
        <v>3913.26</v>
      </c>
      <c r="E3687">
        <v>6963.33</v>
      </c>
    </row>
    <row r="3688" spans="1:5" ht="15" hidden="1" x14ac:dyDescent="0.3">
      <c r="A3688" s="2">
        <v>1849</v>
      </c>
      <c r="B3688">
        <v>21</v>
      </c>
      <c r="C3688">
        <v>3168.75</v>
      </c>
      <c r="D3688">
        <v>4373.33</v>
      </c>
      <c r="E3688">
        <v>7542.08</v>
      </c>
    </row>
    <row r="3689" spans="1:5" ht="15" hidden="1" x14ac:dyDescent="0.3">
      <c r="A3689" s="2">
        <v>1849</v>
      </c>
      <c r="B3689">
        <v>22</v>
      </c>
      <c r="C3689">
        <v>3265.07</v>
      </c>
      <c r="D3689">
        <v>4643.41</v>
      </c>
      <c r="E3689">
        <v>7908.48</v>
      </c>
    </row>
    <row r="3690" spans="1:5" ht="15" hidden="1" x14ac:dyDescent="0.3">
      <c r="A3690" s="2">
        <v>1849</v>
      </c>
      <c r="B3690">
        <v>23</v>
      </c>
      <c r="C3690">
        <v>3339.04</v>
      </c>
      <c r="D3690">
        <v>4723.5200000000004</v>
      </c>
      <c r="E3690">
        <v>8062.56</v>
      </c>
    </row>
    <row r="3691" spans="1:5" ht="15" hidden="1" x14ac:dyDescent="0.3">
      <c r="A3691" s="2">
        <v>1849</v>
      </c>
      <c r="B3691">
        <v>24</v>
      </c>
      <c r="C3691">
        <v>3390.65</v>
      </c>
      <c r="D3691">
        <v>4613.6400000000003</v>
      </c>
      <c r="E3691">
        <v>8004.29</v>
      </c>
    </row>
    <row r="3692" spans="1:5" ht="15" hidden="1" x14ac:dyDescent="0.3">
      <c r="A3692" s="2">
        <v>1849</v>
      </c>
      <c r="B3692">
        <v>25</v>
      </c>
      <c r="C3692">
        <v>3422.59</v>
      </c>
      <c r="D3692">
        <v>4351.18</v>
      </c>
      <c r="E3692">
        <v>7773.77</v>
      </c>
    </row>
    <row r="3693" spans="1:5" ht="15" hidden="1" x14ac:dyDescent="0.3">
      <c r="A3693" s="2">
        <v>1849</v>
      </c>
      <c r="B3693">
        <v>26</v>
      </c>
      <c r="C3693">
        <v>3445.64</v>
      </c>
      <c r="D3693">
        <v>4085.69</v>
      </c>
      <c r="E3693">
        <v>7531.33</v>
      </c>
    </row>
    <row r="3694" spans="1:5" ht="15" hidden="1" x14ac:dyDescent="0.3">
      <c r="A3694" s="2">
        <v>1849</v>
      </c>
      <c r="B3694">
        <v>27</v>
      </c>
      <c r="C3694">
        <v>3462.49</v>
      </c>
      <c r="D3694">
        <v>3854.61</v>
      </c>
      <c r="E3694">
        <v>7317.1</v>
      </c>
    </row>
    <row r="3695" spans="1:5" ht="15" hidden="1" x14ac:dyDescent="0.3">
      <c r="A3695" s="2">
        <v>1849</v>
      </c>
      <c r="B3695">
        <v>28</v>
      </c>
      <c r="C3695">
        <v>3473.15</v>
      </c>
      <c r="D3695">
        <v>3657.91</v>
      </c>
      <c r="E3695">
        <v>7131.06</v>
      </c>
    </row>
    <row r="3696" spans="1:5" ht="15" hidden="1" x14ac:dyDescent="0.3">
      <c r="A3696" s="2">
        <v>1849</v>
      </c>
      <c r="B3696">
        <v>29</v>
      </c>
      <c r="C3696">
        <v>3477.61</v>
      </c>
      <c r="D3696">
        <v>3495.6</v>
      </c>
      <c r="E3696">
        <v>6973.21</v>
      </c>
    </row>
    <row r="3697" spans="1:5" ht="15" hidden="1" x14ac:dyDescent="0.3">
      <c r="A3697" s="2">
        <v>1849</v>
      </c>
      <c r="B3697">
        <v>30</v>
      </c>
      <c r="C3697">
        <v>3476.61</v>
      </c>
      <c r="D3697">
        <v>3368.25</v>
      </c>
      <c r="E3697">
        <v>6844.86</v>
      </c>
    </row>
    <row r="3698" spans="1:5" ht="15" hidden="1" x14ac:dyDescent="0.3">
      <c r="A3698" s="2">
        <v>1849</v>
      </c>
      <c r="B3698">
        <v>31</v>
      </c>
      <c r="C3698">
        <v>3473.17</v>
      </c>
      <c r="D3698">
        <v>3278.21</v>
      </c>
      <c r="E3698">
        <v>6751.38</v>
      </c>
    </row>
    <row r="3699" spans="1:5" ht="15" hidden="1" x14ac:dyDescent="0.3">
      <c r="A3699" s="2">
        <v>1849</v>
      </c>
      <c r="B3699">
        <v>32</v>
      </c>
      <c r="C3699">
        <v>3468.01</v>
      </c>
      <c r="D3699">
        <v>3226.03</v>
      </c>
      <c r="E3699">
        <v>6694.04</v>
      </c>
    </row>
    <row r="3700" spans="1:5" ht="15" hidden="1" x14ac:dyDescent="0.3">
      <c r="A3700" s="2">
        <v>1849</v>
      </c>
      <c r="B3700">
        <v>33</v>
      </c>
      <c r="C3700">
        <v>3461.15</v>
      </c>
      <c r="D3700">
        <v>3211.75</v>
      </c>
      <c r="E3700">
        <v>6672.9</v>
      </c>
    </row>
    <row r="3701" spans="1:5" ht="15" hidden="1" x14ac:dyDescent="0.3">
      <c r="A3701" s="2">
        <v>1849</v>
      </c>
      <c r="B3701">
        <v>34</v>
      </c>
      <c r="C3701">
        <v>3452.58</v>
      </c>
      <c r="D3701">
        <v>3235.34</v>
      </c>
      <c r="E3701">
        <v>6687.92</v>
      </c>
    </row>
    <row r="3702" spans="1:5" ht="15" hidden="1" x14ac:dyDescent="0.3">
      <c r="A3702" s="2">
        <v>1849</v>
      </c>
      <c r="B3702">
        <v>35</v>
      </c>
      <c r="C3702">
        <v>3443.4</v>
      </c>
      <c r="D3702">
        <v>3289.84</v>
      </c>
      <c r="E3702">
        <v>6733.24</v>
      </c>
    </row>
    <row r="3703" spans="1:5" ht="15" hidden="1" x14ac:dyDescent="0.3">
      <c r="A3703" s="2">
        <v>1849</v>
      </c>
      <c r="B3703">
        <v>36</v>
      </c>
      <c r="C3703">
        <v>3438.03</v>
      </c>
      <c r="D3703">
        <v>3347.36</v>
      </c>
      <c r="E3703">
        <v>6785.39</v>
      </c>
    </row>
    <row r="3704" spans="1:5" ht="15" hidden="1" x14ac:dyDescent="0.3">
      <c r="A3704" s="2">
        <v>1849</v>
      </c>
      <c r="B3704">
        <v>37</v>
      </c>
      <c r="C3704">
        <v>3437.57</v>
      </c>
      <c r="D3704">
        <v>3400.95</v>
      </c>
      <c r="E3704">
        <v>6838.52</v>
      </c>
    </row>
    <row r="3705" spans="1:5" ht="15" hidden="1" x14ac:dyDescent="0.3">
      <c r="A3705" s="2">
        <v>1849</v>
      </c>
      <c r="B3705">
        <v>38</v>
      </c>
      <c r="C3705">
        <v>3442.03</v>
      </c>
      <c r="D3705">
        <v>3450.61</v>
      </c>
      <c r="E3705">
        <v>6892.64</v>
      </c>
    </row>
    <row r="3706" spans="1:5" ht="15" hidden="1" x14ac:dyDescent="0.3">
      <c r="A3706" s="2">
        <v>1849</v>
      </c>
      <c r="B3706">
        <v>39</v>
      </c>
      <c r="C3706">
        <v>3451.4</v>
      </c>
      <c r="D3706">
        <v>3496.34</v>
      </c>
      <c r="E3706">
        <v>6947.74</v>
      </c>
    </row>
    <row r="3707" spans="1:5" ht="15" hidden="1" x14ac:dyDescent="0.3">
      <c r="A3707" s="2">
        <v>1849</v>
      </c>
      <c r="B3707">
        <v>40</v>
      </c>
      <c r="C3707">
        <v>3463.47</v>
      </c>
      <c r="D3707">
        <v>3539.33</v>
      </c>
      <c r="E3707">
        <v>7002.8</v>
      </c>
    </row>
    <row r="3708" spans="1:5" ht="15" hidden="1" x14ac:dyDescent="0.3">
      <c r="A3708" s="2">
        <v>1849</v>
      </c>
      <c r="B3708">
        <v>41</v>
      </c>
      <c r="C3708">
        <v>3469.42</v>
      </c>
      <c r="D3708">
        <v>3584.49</v>
      </c>
      <c r="E3708">
        <v>7053.91</v>
      </c>
    </row>
    <row r="3709" spans="1:5" ht="15" hidden="1" x14ac:dyDescent="0.3">
      <c r="A3709" s="2">
        <v>1849</v>
      </c>
      <c r="B3709">
        <v>42</v>
      </c>
      <c r="C3709">
        <v>3467.03</v>
      </c>
      <c r="D3709">
        <v>3633.03</v>
      </c>
      <c r="E3709">
        <v>7100.06</v>
      </c>
    </row>
    <row r="3710" spans="1:5" ht="15" hidden="1" x14ac:dyDescent="0.3">
      <c r="A3710" s="2">
        <v>1849</v>
      </c>
      <c r="B3710">
        <v>43</v>
      </c>
      <c r="C3710">
        <v>3456.32</v>
      </c>
      <c r="D3710">
        <v>3684.93</v>
      </c>
      <c r="E3710">
        <v>7141.25</v>
      </c>
    </row>
    <row r="3711" spans="1:5" ht="15" hidden="1" x14ac:dyDescent="0.3">
      <c r="A3711" s="2">
        <v>1849</v>
      </c>
      <c r="B3711">
        <v>44</v>
      </c>
      <c r="C3711">
        <v>3437.25</v>
      </c>
      <c r="D3711">
        <v>3740.22</v>
      </c>
      <c r="E3711">
        <v>7177.47</v>
      </c>
    </row>
    <row r="3712" spans="1:5" ht="15" hidden="1" x14ac:dyDescent="0.3">
      <c r="A3712" s="2">
        <v>1849</v>
      </c>
      <c r="B3712">
        <v>45</v>
      </c>
      <c r="C3712">
        <v>3419.6</v>
      </c>
      <c r="D3712">
        <v>3803.93</v>
      </c>
      <c r="E3712">
        <v>7223.53</v>
      </c>
    </row>
    <row r="3713" spans="1:5" ht="15" hidden="1" x14ac:dyDescent="0.3">
      <c r="A3713" s="2">
        <v>1849</v>
      </c>
      <c r="B3713">
        <v>46</v>
      </c>
      <c r="C3713">
        <v>3442.25</v>
      </c>
      <c r="D3713">
        <v>3896.25</v>
      </c>
      <c r="E3713">
        <v>7338.5</v>
      </c>
    </row>
    <row r="3714" spans="1:5" ht="15" hidden="1" x14ac:dyDescent="0.3">
      <c r="A3714" s="2">
        <v>1849</v>
      </c>
      <c r="B3714">
        <v>47</v>
      </c>
      <c r="C3714">
        <v>3514.95</v>
      </c>
      <c r="D3714">
        <v>4022.25</v>
      </c>
      <c r="E3714">
        <v>7537.2</v>
      </c>
    </row>
    <row r="3715" spans="1:5" ht="15" hidden="1" x14ac:dyDescent="0.3">
      <c r="A3715" s="2">
        <v>1849</v>
      </c>
      <c r="B3715">
        <v>48</v>
      </c>
      <c r="C3715">
        <v>3637.69</v>
      </c>
      <c r="D3715">
        <v>4181.93</v>
      </c>
      <c r="E3715">
        <v>7819.62</v>
      </c>
    </row>
    <row r="3716" spans="1:5" ht="15" hidden="1" x14ac:dyDescent="0.3">
      <c r="A3716" s="2">
        <v>1849</v>
      </c>
      <c r="B3716">
        <v>49</v>
      </c>
      <c r="C3716">
        <v>3810.47</v>
      </c>
      <c r="D3716">
        <v>4375.26</v>
      </c>
      <c r="E3716">
        <v>8185.73</v>
      </c>
    </row>
    <row r="3717" spans="1:5" ht="15" hidden="1" x14ac:dyDescent="0.3">
      <c r="A3717" s="2">
        <v>1849</v>
      </c>
      <c r="B3717">
        <v>50</v>
      </c>
      <c r="C3717">
        <v>4016.61</v>
      </c>
      <c r="D3717">
        <v>4577.9399999999996</v>
      </c>
      <c r="E3717">
        <v>8594.5499999999993</v>
      </c>
    </row>
    <row r="3718" spans="1:5" ht="15" hidden="1" x14ac:dyDescent="0.3">
      <c r="A3718" s="2">
        <v>1849</v>
      </c>
      <c r="B3718">
        <v>51</v>
      </c>
      <c r="C3718">
        <v>4189.3599999999997</v>
      </c>
      <c r="D3718">
        <v>4692.6499999999996</v>
      </c>
      <c r="E3718">
        <v>8882.01</v>
      </c>
    </row>
    <row r="3719" spans="1:5" ht="15" hidden="1" x14ac:dyDescent="0.3">
      <c r="A3719" s="2">
        <v>1849</v>
      </c>
      <c r="B3719">
        <v>52</v>
      </c>
      <c r="C3719">
        <v>4312.05</v>
      </c>
      <c r="D3719">
        <v>4695.04</v>
      </c>
      <c r="E3719">
        <v>9007.09</v>
      </c>
    </row>
    <row r="3720" spans="1:5" ht="15" hidden="1" x14ac:dyDescent="0.3">
      <c r="A3720" s="2">
        <v>1849</v>
      </c>
      <c r="B3720">
        <v>53</v>
      </c>
      <c r="C3720">
        <v>4384.6499999999996</v>
      </c>
      <c r="D3720">
        <v>4585.13</v>
      </c>
      <c r="E3720">
        <v>8969.7800000000007</v>
      </c>
    </row>
    <row r="3721" spans="1:5" ht="15" hidden="1" x14ac:dyDescent="0.3">
      <c r="A3721" s="2">
        <v>1849</v>
      </c>
      <c r="B3721">
        <v>54</v>
      </c>
      <c r="C3721">
        <v>4407.18</v>
      </c>
      <c r="D3721">
        <v>4362.91</v>
      </c>
      <c r="E3721">
        <v>8770.09</v>
      </c>
    </row>
    <row r="3722" spans="1:5" ht="15" hidden="1" x14ac:dyDescent="0.3">
      <c r="A3722" s="2">
        <v>1849</v>
      </c>
      <c r="B3722">
        <v>55</v>
      </c>
      <c r="C3722">
        <v>4400.6099999999997</v>
      </c>
      <c r="D3722">
        <v>4070.49</v>
      </c>
      <c r="E3722">
        <v>8471.1</v>
      </c>
    </row>
    <row r="3723" spans="1:5" ht="15" hidden="1" x14ac:dyDescent="0.3">
      <c r="A3723" s="2">
        <v>1849</v>
      </c>
      <c r="B3723">
        <v>56</v>
      </c>
      <c r="C3723">
        <v>4448.76</v>
      </c>
      <c r="D3723">
        <v>3876.32</v>
      </c>
      <c r="E3723">
        <v>8325.08</v>
      </c>
    </row>
    <row r="3724" spans="1:5" ht="15" hidden="1" x14ac:dyDescent="0.3">
      <c r="A3724" s="2">
        <v>1849</v>
      </c>
      <c r="B3724">
        <v>57</v>
      </c>
      <c r="C3724">
        <v>4572.6099999999997</v>
      </c>
      <c r="D3724">
        <v>3822.5</v>
      </c>
      <c r="E3724">
        <v>8395.11</v>
      </c>
    </row>
    <row r="3725" spans="1:5" ht="15" hidden="1" x14ac:dyDescent="0.3">
      <c r="A3725" s="2">
        <v>1849</v>
      </c>
      <c r="B3725">
        <v>58</v>
      </c>
      <c r="C3725">
        <v>4772.1400000000003</v>
      </c>
      <c r="D3725">
        <v>3909.03</v>
      </c>
      <c r="E3725">
        <v>8681.17</v>
      </c>
    </row>
    <row r="3726" spans="1:5" ht="15" hidden="1" x14ac:dyDescent="0.3">
      <c r="A3726" s="2">
        <v>1849</v>
      </c>
      <c r="B3726">
        <v>59</v>
      </c>
      <c r="C3726">
        <v>5047.3599999999997</v>
      </c>
      <c r="D3726">
        <v>4135.93</v>
      </c>
      <c r="E3726">
        <v>9183.2900000000009</v>
      </c>
    </row>
    <row r="3727" spans="1:5" ht="15" hidden="1" x14ac:dyDescent="0.3">
      <c r="A3727" s="2">
        <v>1849</v>
      </c>
      <c r="B3727">
        <v>60</v>
      </c>
      <c r="C3727">
        <v>5372.77</v>
      </c>
      <c r="D3727">
        <v>4468.88</v>
      </c>
      <c r="E3727">
        <v>9841.65</v>
      </c>
    </row>
    <row r="3728" spans="1:5" ht="15" hidden="1" x14ac:dyDescent="0.3">
      <c r="A3728" s="2">
        <v>1849</v>
      </c>
      <c r="B3728">
        <v>61</v>
      </c>
      <c r="C3728">
        <v>5646.29</v>
      </c>
      <c r="D3728">
        <v>4770.7299999999996</v>
      </c>
      <c r="E3728">
        <v>10417.02</v>
      </c>
    </row>
    <row r="3729" spans="1:5" ht="15" hidden="1" x14ac:dyDescent="0.3">
      <c r="A3729" s="2">
        <v>1849</v>
      </c>
      <c r="B3729">
        <v>62</v>
      </c>
      <c r="C3729">
        <v>5842.42</v>
      </c>
      <c r="D3729">
        <v>5007.2</v>
      </c>
      <c r="E3729">
        <v>10849.62</v>
      </c>
    </row>
    <row r="3730" spans="1:5" ht="15" hidden="1" x14ac:dyDescent="0.3">
      <c r="A3730" s="2">
        <v>1849</v>
      </c>
      <c r="B3730">
        <v>63</v>
      </c>
      <c r="C3730">
        <v>5961.17</v>
      </c>
      <c r="D3730">
        <v>5178.2700000000004</v>
      </c>
      <c r="E3730">
        <v>11139.44</v>
      </c>
    </row>
    <row r="3731" spans="1:5" ht="15" hidden="1" x14ac:dyDescent="0.3">
      <c r="A3731" s="2">
        <v>1849</v>
      </c>
      <c r="B3731">
        <v>64</v>
      </c>
      <c r="C3731">
        <v>6002.51</v>
      </c>
      <c r="D3731">
        <v>5283.95</v>
      </c>
      <c r="E3731">
        <v>11286.46</v>
      </c>
    </row>
    <row r="3732" spans="1:5" ht="15" hidden="1" x14ac:dyDescent="0.3">
      <c r="A3732" s="2">
        <v>1849</v>
      </c>
      <c r="B3732">
        <v>65</v>
      </c>
      <c r="C3732">
        <v>5989.15</v>
      </c>
      <c r="D3732">
        <v>5341.47</v>
      </c>
      <c r="E3732">
        <v>11330.62</v>
      </c>
    </row>
    <row r="3733" spans="1:5" ht="15" hidden="1" x14ac:dyDescent="0.3">
      <c r="A3733" s="2">
        <v>1849</v>
      </c>
      <c r="B3733">
        <v>66</v>
      </c>
      <c r="C3733">
        <v>6011.83</v>
      </c>
      <c r="D3733">
        <v>5419.77</v>
      </c>
      <c r="E3733">
        <v>11431.6</v>
      </c>
    </row>
    <row r="3734" spans="1:5" ht="15" hidden="1" x14ac:dyDescent="0.3">
      <c r="A3734" s="2">
        <v>1849</v>
      </c>
      <c r="B3734">
        <v>67</v>
      </c>
      <c r="C3734">
        <v>6093.23</v>
      </c>
      <c r="D3734">
        <v>5536.08</v>
      </c>
      <c r="E3734">
        <v>11629.31</v>
      </c>
    </row>
    <row r="3735" spans="1:5" ht="15" hidden="1" x14ac:dyDescent="0.3">
      <c r="A3735" s="2">
        <v>1849</v>
      </c>
      <c r="B3735">
        <v>68</v>
      </c>
      <c r="C3735">
        <v>6233.36</v>
      </c>
      <c r="D3735">
        <v>5690.41</v>
      </c>
      <c r="E3735">
        <v>11923.77</v>
      </c>
    </row>
    <row r="3736" spans="1:5" ht="15" hidden="1" x14ac:dyDescent="0.3">
      <c r="A3736" s="2">
        <v>1849</v>
      </c>
      <c r="B3736">
        <v>69</v>
      </c>
      <c r="C3736">
        <v>6432.21</v>
      </c>
      <c r="D3736">
        <v>5882.74</v>
      </c>
      <c r="E3736">
        <v>12314.95</v>
      </c>
    </row>
    <row r="3737" spans="1:5" ht="15" hidden="1" x14ac:dyDescent="0.3">
      <c r="A3737" s="2">
        <v>1849</v>
      </c>
      <c r="B3737">
        <v>70</v>
      </c>
      <c r="C3737">
        <v>6659.87</v>
      </c>
      <c r="D3737">
        <v>6080.71</v>
      </c>
      <c r="E3737">
        <v>12740.58</v>
      </c>
    </row>
    <row r="3738" spans="1:5" ht="15" hidden="1" x14ac:dyDescent="0.3">
      <c r="A3738" s="2">
        <v>1849</v>
      </c>
      <c r="B3738">
        <v>71</v>
      </c>
      <c r="C3738">
        <v>6796.65</v>
      </c>
      <c r="D3738">
        <v>6154.9</v>
      </c>
      <c r="E3738">
        <v>12951.55</v>
      </c>
    </row>
    <row r="3739" spans="1:5" ht="15" hidden="1" x14ac:dyDescent="0.3">
      <c r="A3739" s="2">
        <v>1849</v>
      </c>
      <c r="B3739">
        <v>72</v>
      </c>
      <c r="C3739">
        <v>6812.62</v>
      </c>
      <c r="D3739">
        <v>6072.92</v>
      </c>
      <c r="E3739">
        <v>12885.54</v>
      </c>
    </row>
    <row r="3740" spans="1:5" ht="15" hidden="1" x14ac:dyDescent="0.3">
      <c r="A3740" s="2">
        <v>1849</v>
      </c>
      <c r="B3740">
        <v>73</v>
      </c>
      <c r="C3740">
        <v>6707.78</v>
      </c>
      <c r="D3740">
        <v>5834.79</v>
      </c>
      <c r="E3740">
        <v>12542.57</v>
      </c>
    </row>
    <row r="3741" spans="1:5" ht="15" hidden="1" x14ac:dyDescent="0.3">
      <c r="A3741" s="2">
        <v>1849</v>
      </c>
      <c r="B3741">
        <v>74</v>
      </c>
      <c r="C3741">
        <v>6482.13</v>
      </c>
      <c r="D3741">
        <v>5440.49</v>
      </c>
      <c r="E3741">
        <v>11922.62</v>
      </c>
    </row>
    <row r="3742" spans="1:5" ht="15" hidden="1" x14ac:dyDescent="0.3">
      <c r="A3742" s="2">
        <v>1849</v>
      </c>
      <c r="B3742">
        <v>75</v>
      </c>
      <c r="C3742">
        <v>6159.65</v>
      </c>
      <c r="D3742">
        <v>4934.49</v>
      </c>
      <c r="E3742">
        <v>11094.14</v>
      </c>
    </row>
    <row r="3743" spans="1:5" ht="15" hidden="1" x14ac:dyDescent="0.3">
      <c r="A3743" s="2">
        <v>1849</v>
      </c>
      <c r="B3743">
        <v>76</v>
      </c>
      <c r="C3743">
        <v>5836.18</v>
      </c>
      <c r="D3743">
        <v>4494.6099999999997</v>
      </c>
      <c r="E3743">
        <v>10330.790000000001</v>
      </c>
    </row>
    <row r="3744" spans="1:5" ht="15" hidden="1" x14ac:dyDescent="0.3">
      <c r="A3744" s="2">
        <v>1849</v>
      </c>
      <c r="B3744">
        <v>77</v>
      </c>
      <c r="C3744">
        <v>5535.68</v>
      </c>
      <c r="D3744">
        <v>4165.32</v>
      </c>
      <c r="E3744">
        <v>9701</v>
      </c>
    </row>
    <row r="3745" spans="1:5" ht="15" hidden="1" x14ac:dyDescent="0.3">
      <c r="A3745" s="2">
        <v>1849</v>
      </c>
      <c r="B3745">
        <v>78</v>
      </c>
      <c r="C3745">
        <v>5258.16</v>
      </c>
      <c r="D3745">
        <v>3946.59</v>
      </c>
      <c r="E3745">
        <v>9204.75</v>
      </c>
    </row>
    <row r="3746" spans="1:5" ht="15" hidden="1" x14ac:dyDescent="0.3">
      <c r="A3746" s="2">
        <v>1849</v>
      </c>
      <c r="B3746">
        <v>79</v>
      </c>
      <c r="C3746">
        <v>5003.62</v>
      </c>
      <c r="D3746">
        <v>3838.46</v>
      </c>
      <c r="E3746">
        <v>8842.08</v>
      </c>
    </row>
    <row r="3747" spans="1:5" ht="15" hidden="1" x14ac:dyDescent="0.3">
      <c r="A3747" s="2">
        <v>1849</v>
      </c>
      <c r="B3747">
        <v>80</v>
      </c>
      <c r="C3747">
        <v>4755.58</v>
      </c>
      <c r="D3747">
        <v>3803.82</v>
      </c>
      <c r="E3747">
        <v>8559.4</v>
      </c>
    </row>
    <row r="3748" spans="1:5" ht="15" hidden="1" x14ac:dyDescent="0.3">
      <c r="A3748" s="2">
        <v>1849</v>
      </c>
      <c r="B3748">
        <v>81</v>
      </c>
      <c r="C3748">
        <v>4448.13</v>
      </c>
      <c r="D3748">
        <v>3694.43</v>
      </c>
      <c r="E3748">
        <v>8142.56</v>
      </c>
    </row>
    <row r="3749" spans="1:5" ht="15" hidden="1" x14ac:dyDescent="0.3">
      <c r="A3749" s="2">
        <v>1849</v>
      </c>
      <c r="B3749">
        <v>82</v>
      </c>
      <c r="C3749">
        <v>4064.82</v>
      </c>
      <c r="D3749">
        <v>3473.22</v>
      </c>
      <c r="E3749">
        <v>7538.04</v>
      </c>
    </row>
    <row r="3750" spans="1:5" ht="15" hidden="1" x14ac:dyDescent="0.3">
      <c r="A3750" s="2">
        <v>1849</v>
      </c>
      <c r="B3750">
        <v>83</v>
      </c>
      <c r="C3750">
        <v>3605.63</v>
      </c>
      <c r="D3750">
        <v>3140.17</v>
      </c>
      <c r="E3750">
        <v>6745.8</v>
      </c>
    </row>
    <row r="3751" spans="1:5" ht="15" hidden="1" x14ac:dyDescent="0.3">
      <c r="A3751" s="2">
        <v>1849</v>
      </c>
      <c r="B3751">
        <v>84</v>
      </c>
      <c r="C3751">
        <v>3070.57</v>
      </c>
      <c r="D3751">
        <v>2695.3</v>
      </c>
      <c r="E3751">
        <v>5765.87</v>
      </c>
    </row>
    <row r="3752" spans="1:5" ht="15" hidden="1" x14ac:dyDescent="0.3">
      <c r="A3752" s="2">
        <v>1849</v>
      </c>
      <c r="B3752">
        <v>85</v>
      </c>
      <c r="C3752">
        <v>2487.3000000000002</v>
      </c>
      <c r="D3752">
        <v>2171.06</v>
      </c>
      <c r="E3752">
        <v>4658.3599999999997</v>
      </c>
    </row>
    <row r="3753" spans="1:5" ht="15" hidden="1" x14ac:dyDescent="0.3">
      <c r="A3753" s="2">
        <v>1849</v>
      </c>
      <c r="B3753">
        <v>86</v>
      </c>
      <c r="C3753">
        <v>1966.44</v>
      </c>
      <c r="D3753">
        <v>1697.26</v>
      </c>
      <c r="E3753">
        <v>3663.7</v>
      </c>
    </row>
    <row r="3754" spans="1:5" ht="15" hidden="1" x14ac:dyDescent="0.3">
      <c r="A3754" s="2">
        <v>1849</v>
      </c>
      <c r="B3754">
        <v>87</v>
      </c>
      <c r="C3754">
        <v>1535.68</v>
      </c>
      <c r="D3754">
        <v>1306.3599999999999</v>
      </c>
      <c r="E3754">
        <v>2842.04</v>
      </c>
    </row>
    <row r="3755" spans="1:5" ht="15" hidden="1" x14ac:dyDescent="0.3">
      <c r="A3755" s="2">
        <v>1849</v>
      </c>
      <c r="B3755">
        <v>88</v>
      </c>
      <c r="C3755">
        <v>1194.99</v>
      </c>
      <c r="D3755">
        <v>998.38</v>
      </c>
      <c r="E3755">
        <v>2193.37</v>
      </c>
    </row>
    <row r="3756" spans="1:5" ht="15" hidden="1" x14ac:dyDescent="0.3">
      <c r="A3756" s="2">
        <v>1849</v>
      </c>
      <c r="B3756">
        <v>89</v>
      </c>
      <c r="C3756">
        <v>944.39</v>
      </c>
      <c r="D3756">
        <v>773.29</v>
      </c>
      <c r="E3756">
        <v>1717.68</v>
      </c>
    </row>
    <row r="3757" spans="1:5" ht="15" hidden="1" x14ac:dyDescent="0.3">
      <c r="A3757" s="2">
        <v>1849</v>
      </c>
      <c r="B3757">
        <v>90</v>
      </c>
      <c r="C3757">
        <v>771.84</v>
      </c>
      <c r="D3757">
        <v>620.55999999999995</v>
      </c>
      <c r="E3757">
        <v>1392.4</v>
      </c>
    </row>
    <row r="3758" spans="1:5" ht="15" hidden="1" x14ac:dyDescent="0.3">
      <c r="A3758" s="2">
        <v>1849</v>
      </c>
      <c r="B3758">
        <v>91</v>
      </c>
      <c r="C3758">
        <v>629.23</v>
      </c>
      <c r="D3758">
        <v>497.91</v>
      </c>
      <c r="E3758">
        <v>1127.1400000000001</v>
      </c>
    </row>
    <row r="3759" spans="1:5" ht="15" hidden="1" x14ac:dyDescent="0.3">
      <c r="A3759" s="2">
        <v>1849</v>
      </c>
      <c r="B3759">
        <v>92</v>
      </c>
      <c r="C3759">
        <v>504.53</v>
      </c>
      <c r="D3759">
        <v>394.79</v>
      </c>
      <c r="E3759">
        <v>899.32</v>
      </c>
    </row>
    <row r="3760" spans="1:5" ht="15" hidden="1" x14ac:dyDescent="0.3">
      <c r="A3760" s="2">
        <v>1849</v>
      </c>
      <c r="B3760">
        <v>93</v>
      </c>
      <c r="C3760">
        <v>397.73</v>
      </c>
      <c r="D3760">
        <v>311.2</v>
      </c>
      <c r="E3760">
        <v>708.93</v>
      </c>
    </row>
    <row r="3761" spans="1:5" ht="15" hidden="1" x14ac:dyDescent="0.3">
      <c r="A3761" s="2">
        <v>1849</v>
      </c>
      <c r="B3761">
        <v>94</v>
      </c>
      <c r="C3761">
        <v>308.85000000000002</v>
      </c>
      <c r="D3761">
        <v>247.14</v>
      </c>
      <c r="E3761">
        <v>555.99</v>
      </c>
    </row>
    <row r="3762" spans="1:5" ht="15" hidden="1" x14ac:dyDescent="0.3">
      <c r="A3762" s="2">
        <v>1849</v>
      </c>
      <c r="B3762">
        <v>95</v>
      </c>
      <c r="C3762">
        <v>236.62</v>
      </c>
      <c r="D3762">
        <v>200.04</v>
      </c>
      <c r="E3762">
        <v>436.66</v>
      </c>
    </row>
    <row r="3763" spans="1:5" ht="15" hidden="1" x14ac:dyDescent="0.3">
      <c r="A3763" s="2">
        <v>1849</v>
      </c>
      <c r="B3763">
        <v>96</v>
      </c>
      <c r="C3763">
        <v>176.06</v>
      </c>
      <c r="D3763">
        <v>159.63999999999999</v>
      </c>
      <c r="E3763">
        <v>335.7</v>
      </c>
    </row>
    <row r="3764" spans="1:5" ht="15" hidden="1" x14ac:dyDescent="0.3">
      <c r="A3764" s="2">
        <v>1849</v>
      </c>
      <c r="B3764">
        <v>97</v>
      </c>
      <c r="C3764">
        <v>125.9</v>
      </c>
      <c r="D3764">
        <v>123.36</v>
      </c>
      <c r="E3764">
        <v>249.26</v>
      </c>
    </row>
    <row r="3765" spans="1:5" ht="15" hidden="1" x14ac:dyDescent="0.3">
      <c r="A3765" s="2">
        <v>1849</v>
      </c>
      <c r="B3765">
        <v>98</v>
      </c>
      <c r="C3765">
        <v>86.16</v>
      </c>
      <c r="D3765">
        <v>91.23</v>
      </c>
      <c r="E3765">
        <v>177.39</v>
      </c>
    </row>
    <row r="3766" spans="1:5" ht="15" hidden="1" x14ac:dyDescent="0.3">
      <c r="A3766" s="2">
        <v>1849</v>
      </c>
      <c r="B3766">
        <v>99</v>
      </c>
      <c r="C3766">
        <v>56.83</v>
      </c>
      <c r="D3766">
        <v>63.21</v>
      </c>
      <c r="E3766">
        <v>120.04</v>
      </c>
    </row>
    <row r="3767" spans="1:5" ht="15" hidden="1" x14ac:dyDescent="0.3">
      <c r="A3767" s="2">
        <v>1849</v>
      </c>
      <c r="B3767">
        <v>100</v>
      </c>
      <c r="C3767">
        <v>26.66</v>
      </c>
      <c r="D3767">
        <v>21.84</v>
      </c>
      <c r="E3767">
        <v>48.5</v>
      </c>
    </row>
    <row r="3768" spans="1:5" ht="15" hidden="1" x14ac:dyDescent="0.3">
      <c r="A3768" s="2">
        <v>1849</v>
      </c>
      <c r="B3768">
        <v>101</v>
      </c>
      <c r="C3768">
        <v>17</v>
      </c>
      <c r="D3768">
        <v>14.28</v>
      </c>
      <c r="E3768">
        <v>31.28</v>
      </c>
    </row>
    <row r="3769" spans="1:5" ht="15" hidden="1" x14ac:dyDescent="0.3">
      <c r="A3769" s="2">
        <v>1849</v>
      </c>
      <c r="B3769">
        <v>102</v>
      </c>
      <c r="C3769">
        <v>10.52</v>
      </c>
      <c r="D3769">
        <v>9.06</v>
      </c>
      <c r="E3769">
        <v>19.579999999999998</v>
      </c>
    </row>
    <row r="3770" spans="1:5" ht="15" hidden="1" x14ac:dyDescent="0.3">
      <c r="A3770" s="2">
        <v>1849</v>
      </c>
      <c r="B3770">
        <v>103</v>
      </c>
      <c r="C3770">
        <v>6.5</v>
      </c>
      <c r="D3770">
        <v>5.74</v>
      </c>
      <c r="E3770">
        <v>12.24</v>
      </c>
    </row>
    <row r="3771" spans="1:5" ht="15" hidden="1" x14ac:dyDescent="0.3">
      <c r="A3771" s="2">
        <v>1849</v>
      </c>
      <c r="B3771">
        <v>104</v>
      </c>
      <c r="C3771">
        <v>3.93</v>
      </c>
      <c r="D3771">
        <v>3.62</v>
      </c>
      <c r="E3771">
        <v>7.55</v>
      </c>
    </row>
    <row r="3772" spans="1:5" ht="15" hidden="1" x14ac:dyDescent="0.3">
      <c r="A3772" s="2">
        <v>1849</v>
      </c>
      <c r="B3772">
        <v>105</v>
      </c>
      <c r="C3772">
        <v>2.31</v>
      </c>
      <c r="D3772">
        <v>2.2000000000000002</v>
      </c>
      <c r="E3772">
        <v>4.51</v>
      </c>
    </row>
    <row r="3773" spans="1:5" ht="15" hidden="1" x14ac:dyDescent="0.3">
      <c r="A3773" s="2">
        <v>1849</v>
      </c>
      <c r="B3773">
        <v>106</v>
      </c>
      <c r="C3773">
        <v>1.35</v>
      </c>
      <c r="D3773">
        <v>1.3</v>
      </c>
      <c r="E3773">
        <v>2.65</v>
      </c>
    </row>
    <row r="3774" spans="1:5" ht="15" hidden="1" x14ac:dyDescent="0.3">
      <c r="A3774" s="2">
        <v>1849</v>
      </c>
      <c r="B3774">
        <v>107</v>
      </c>
      <c r="C3774">
        <v>0.78</v>
      </c>
      <c r="D3774">
        <v>0.76</v>
      </c>
      <c r="E3774">
        <v>1.54</v>
      </c>
    </row>
    <row r="3775" spans="1:5" ht="15" hidden="1" x14ac:dyDescent="0.3">
      <c r="A3775" s="2">
        <v>1849</v>
      </c>
      <c r="B3775">
        <v>108</v>
      </c>
      <c r="C3775">
        <v>0</v>
      </c>
      <c r="D3775">
        <v>0.25</v>
      </c>
      <c r="E3775">
        <v>0.25</v>
      </c>
    </row>
    <row r="3776" spans="1:5" ht="15" hidden="1" x14ac:dyDescent="0.3">
      <c r="A3776" s="2">
        <v>1849</v>
      </c>
      <c r="B3776">
        <v>109</v>
      </c>
      <c r="C3776">
        <v>0</v>
      </c>
      <c r="D3776">
        <v>0</v>
      </c>
      <c r="E3776">
        <v>0</v>
      </c>
    </row>
    <row r="3777" spans="1:5" ht="15" hidden="1" x14ac:dyDescent="0.3">
      <c r="A3777" s="2">
        <v>1849</v>
      </c>
      <c r="B3777" t="s">
        <v>10</v>
      </c>
      <c r="C3777">
        <v>0</v>
      </c>
      <c r="D3777">
        <v>0</v>
      </c>
      <c r="E3777">
        <v>0</v>
      </c>
    </row>
    <row r="3778" spans="1:5" ht="15" hidden="1" x14ac:dyDescent="0.3">
      <c r="A3778" s="2">
        <v>1850</v>
      </c>
      <c r="B3778">
        <v>0</v>
      </c>
      <c r="C3778">
        <v>63150.15</v>
      </c>
      <c r="D3778">
        <v>77163.22</v>
      </c>
      <c r="E3778">
        <v>140313.37</v>
      </c>
    </row>
    <row r="3779" spans="1:5" ht="15" hidden="1" x14ac:dyDescent="0.3">
      <c r="A3779" s="2">
        <v>1850</v>
      </c>
      <c r="B3779">
        <v>1</v>
      </c>
      <c r="C3779">
        <v>18144.07</v>
      </c>
      <c r="D3779">
        <v>18780.849999999999</v>
      </c>
      <c r="E3779">
        <v>36924.92</v>
      </c>
    </row>
    <row r="3780" spans="1:5" ht="15" hidden="1" x14ac:dyDescent="0.3">
      <c r="A3780" s="2">
        <v>1850</v>
      </c>
      <c r="B3780">
        <v>2</v>
      </c>
      <c r="C3780">
        <v>12126.1</v>
      </c>
      <c r="D3780">
        <v>12559.03</v>
      </c>
      <c r="E3780">
        <v>24685.13</v>
      </c>
    </row>
    <row r="3781" spans="1:5" ht="15" hidden="1" x14ac:dyDescent="0.3">
      <c r="A3781" s="2">
        <v>1850</v>
      </c>
      <c r="B3781">
        <v>3</v>
      </c>
      <c r="C3781">
        <v>7859.42</v>
      </c>
      <c r="D3781">
        <v>8134.52</v>
      </c>
      <c r="E3781">
        <v>15993.94</v>
      </c>
    </row>
    <row r="3782" spans="1:5" ht="15" hidden="1" x14ac:dyDescent="0.3">
      <c r="A3782" s="2">
        <v>1850</v>
      </c>
      <c r="B3782">
        <v>4</v>
      </c>
      <c r="C3782">
        <v>5344.06</v>
      </c>
      <c r="D3782">
        <v>5507.3</v>
      </c>
      <c r="E3782">
        <v>10851.36</v>
      </c>
    </row>
    <row r="3783" spans="1:5" ht="15" hidden="1" x14ac:dyDescent="0.3">
      <c r="A3783" s="2">
        <v>1850</v>
      </c>
      <c r="B3783">
        <v>5</v>
      </c>
      <c r="C3783">
        <v>4303.8500000000004</v>
      </c>
      <c r="D3783">
        <v>4395</v>
      </c>
      <c r="E3783">
        <v>8698.85</v>
      </c>
    </row>
    <row r="3784" spans="1:5" ht="15" hidden="1" x14ac:dyDescent="0.3">
      <c r="A3784" s="2">
        <v>1850</v>
      </c>
      <c r="B3784">
        <v>6</v>
      </c>
      <c r="C3784">
        <v>3634.25</v>
      </c>
      <c r="D3784">
        <v>3668.1</v>
      </c>
      <c r="E3784">
        <v>7302.35</v>
      </c>
    </row>
    <row r="3785" spans="1:5" ht="15" hidden="1" x14ac:dyDescent="0.3">
      <c r="A3785" s="2">
        <v>1850</v>
      </c>
      <c r="B3785">
        <v>7</v>
      </c>
      <c r="C3785">
        <v>3059.13</v>
      </c>
      <c r="D3785">
        <v>3044.22</v>
      </c>
      <c r="E3785">
        <v>6103.35</v>
      </c>
    </row>
    <row r="3786" spans="1:5" ht="15" hidden="1" x14ac:dyDescent="0.3">
      <c r="A3786" s="2">
        <v>1850</v>
      </c>
      <c r="B3786">
        <v>8</v>
      </c>
      <c r="C3786">
        <v>2578.48</v>
      </c>
      <c r="D3786">
        <v>2523.38</v>
      </c>
      <c r="E3786">
        <v>5101.8599999999997</v>
      </c>
    </row>
    <row r="3787" spans="1:5" ht="15" hidden="1" x14ac:dyDescent="0.3">
      <c r="A3787" s="2">
        <v>1850</v>
      </c>
      <c r="B3787">
        <v>9</v>
      </c>
      <c r="C3787">
        <v>2192.31</v>
      </c>
      <c r="D3787">
        <v>2105.5500000000002</v>
      </c>
      <c r="E3787">
        <v>4297.8599999999997</v>
      </c>
    </row>
    <row r="3788" spans="1:5" ht="15" hidden="1" x14ac:dyDescent="0.3">
      <c r="A3788" s="2">
        <v>1850</v>
      </c>
      <c r="B3788">
        <v>10</v>
      </c>
      <c r="C3788">
        <v>1900.1</v>
      </c>
      <c r="D3788">
        <v>1787.26</v>
      </c>
      <c r="E3788">
        <v>3687.36</v>
      </c>
    </row>
    <row r="3789" spans="1:5" ht="15" hidden="1" x14ac:dyDescent="0.3">
      <c r="A3789" s="2">
        <v>1850</v>
      </c>
      <c r="B3789">
        <v>11</v>
      </c>
      <c r="C3789">
        <v>1699.84</v>
      </c>
      <c r="D3789">
        <v>1554.59</v>
      </c>
      <c r="E3789">
        <v>3254.43</v>
      </c>
    </row>
    <row r="3790" spans="1:5" ht="15" hidden="1" x14ac:dyDescent="0.3">
      <c r="A3790" s="2">
        <v>1850</v>
      </c>
      <c r="B3790">
        <v>12</v>
      </c>
      <c r="C3790">
        <v>1591.04</v>
      </c>
      <c r="D3790">
        <v>1404.08</v>
      </c>
      <c r="E3790">
        <v>2995.12</v>
      </c>
    </row>
    <row r="3791" spans="1:5" ht="15" hidden="1" x14ac:dyDescent="0.3">
      <c r="A3791" s="2">
        <v>1850</v>
      </c>
      <c r="B3791">
        <v>13</v>
      </c>
      <c r="C3791">
        <v>1573.7</v>
      </c>
      <c r="D3791">
        <v>1335.7</v>
      </c>
      <c r="E3791">
        <v>2909.4</v>
      </c>
    </row>
    <row r="3792" spans="1:5" ht="15" hidden="1" x14ac:dyDescent="0.3">
      <c r="A3792" s="2">
        <v>1850</v>
      </c>
      <c r="B3792">
        <v>14</v>
      </c>
      <c r="C3792">
        <v>1647.79</v>
      </c>
      <c r="D3792">
        <v>1349.48</v>
      </c>
      <c r="E3792">
        <v>2997.27</v>
      </c>
    </row>
    <row r="3793" spans="1:5" ht="15" hidden="1" x14ac:dyDescent="0.3">
      <c r="A3793" s="2">
        <v>1850</v>
      </c>
      <c r="B3793">
        <v>15</v>
      </c>
      <c r="C3793">
        <v>1795.58</v>
      </c>
      <c r="D3793">
        <v>1440</v>
      </c>
      <c r="E3793">
        <v>3235.58</v>
      </c>
    </row>
    <row r="3794" spans="1:5" ht="15" hidden="1" x14ac:dyDescent="0.3">
      <c r="A3794" s="2">
        <v>1850</v>
      </c>
      <c r="B3794">
        <v>16</v>
      </c>
      <c r="C3794">
        <v>1945.97</v>
      </c>
      <c r="D3794">
        <v>1585.66</v>
      </c>
      <c r="E3794">
        <v>3531.63</v>
      </c>
    </row>
    <row r="3795" spans="1:5" ht="15" hidden="1" x14ac:dyDescent="0.3">
      <c r="A3795" s="2">
        <v>1850</v>
      </c>
      <c r="B3795">
        <v>17</v>
      </c>
      <c r="C3795">
        <v>2081.1999999999998</v>
      </c>
      <c r="D3795">
        <v>1781.08</v>
      </c>
      <c r="E3795">
        <v>3862.28</v>
      </c>
    </row>
    <row r="3796" spans="1:5" ht="15" hidden="1" x14ac:dyDescent="0.3">
      <c r="A3796" s="2">
        <v>1850</v>
      </c>
      <c r="B3796">
        <v>18</v>
      </c>
      <c r="C3796">
        <v>2201.27</v>
      </c>
      <c r="D3796">
        <v>2026.24</v>
      </c>
      <c r="E3796">
        <v>4227.51</v>
      </c>
    </row>
    <row r="3797" spans="1:5" ht="15" hidden="1" x14ac:dyDescent="0.3">
      <c r="A3797" s="2">
        <v>1850</v>
      </c>
      <c r="B3797">
        <v>19</v>
      </c>
      <c r="C3797">
        <v>2306.17</v>
      </c>
      <c r="D3797">
        <v>2321.15</v>
      </c>
      <c r="E3797">
        <v>4627.32</v>
      </c>
    </row>
    <row r="3798" spans="1:5" ht="15" hidden="1" x14ac:dyDescent="0.3">
      <c r="A3798" s="2">
        <v>1850</v>
      </c>
      <c r="B3798">
        <v>20</v>
      </c>
      <c r="C3798">
        <v>2394.7600000000002</v>
      </c>
      <c r="D3798">
        <v>2641.01</v>
      </c>
      <c r="E3798">
        <v>5035.7700000000004</v>
      </c>
    </row>
    <row r="3799" spans="1:5" ht="15" hidden="1" x14ac:dyDescent="0.3">
      <c r="A3799" s="2">
        <v>1850</v>
      </c>
      <c r="B3799">
        <v>21</v>
      </c>
      <c r="C3799">
        <v>2462.4499999999998</v>
      </c>
      <c r="D3799">
        <v>2886.65</v>
      </c>
      <c r="E3799">
        <v>5349.1</v>
      </c>
    </row>
    <row r="3800" spans="1:5" ht="15" hidden="1" x14ac:dyDescent="0.3">
      <c r="A3800" s="2">
        <v>1850</v>
      </c>
      <c r="B3800">
        <v>22</v>
      </c>
      <c r="C3800">
        <v>2508.0700000000002</v>
      </c>
      <c r="D3800">
        <v>3033.27</v>
      </c>
      <c r="E3800">
        <v>5541.34</v>
      </c>
    </row>
    <row r="3801" spans="1:5" ht="15" hidden="1" x14ac:dyDescent="0.3">
      <c r="A3801" s="2">
        <v>1850</v>
      </c>
      <c r="B3801">
        <v>23</v>
      </c>
      <c r="C3801">
        <v>2531.63</v>
      </c>
      <c r="D3801">
        <v>3080.86</v>
      </c>
      <c r="E3801">
        <v>5612.49</v>
      </c>
    </row>
    <row r="3802" spans="1:5" ht="15" hidden="1" x14ac:dyDescent="0.3">
      <c r="A3802" s="2">
        <v>1850</v>
      </c>
      <c r="B3802">
        <v>24</v>
      </c>
      <c r="C3802">
        <v>2533.14</v>
      </c>
      <c r="D3802">
        <v>3029.43</v>
      </c>
      <c r="E3802">
        <v>5562.57</v>
      </c>
    </row>
    <row r="3803" spans="1:5" ht="15" hidden="1" x14ac:dyDescent="0.3">
      <c r="A3803" s="2">
        <v>1850</v>
      </c>
      <c r="B3803">
        <v>25</v>
      </c>
      <c r="C3803">
        <v>2516.4899999999998</v>
      </c>
      <c r="D3803">
        <v>2897.65</v>
      </c>
      <c r="E3803">
        <v>5414.14</v>
      </c>
    </row>
    <row r="3804" spans="1:5" ht="15" hidden="1" x14ac:dyDescent="0.3">
      <c r="A3804" s="2">
        <v>1850</v>
      </c>
      <c r="B3804">
        <v>26</v>
      </c>
      <c r="C3804">
        <v>2497.34</v>
      </c>
      <c r="D3804">
        <v>2760.23</v>
      </c>
      <c r="E3804">
        <v>5257.57</v>
      </c>
    </row>
    <row r="3805" spans="1:5" ht="15" hidden="1" x14ac:dyDescent="0.3">
      <c r="A3805" s="2">
        <v>1850</v>
      </c>
      <c r="B3805">
        <v>27</v>
      </c>
      <c r="C3805">
        <v>2479.59</v>
      </c>
      <c r="D3805">
        <v>2635.82</v>
      </c>
      <c r="E3805">
        <v>5115.41</v>
      </c>
    </row>
    <row r="3806" spans="1:5" ht="15" hidden="1" x14ac:dyDescent="0.3">
      <c r="A3806" s="2">
        <v>1850</v>
      </c>
      <c r="B3806">
        <v>28</v>
      </c>
      <c r="C3806">
        <v>2463.2600000000002</v>
      </c>
      <c r="D3806">
        <v>2524.44</v>
      </c>
      <c r="E3806">
        <v>4987.7</v>
      </c>
    </row>
    <row r="3807" spans="1:5" ht="15" hidden="1" x14ac:dyDescent="0.3">
      <c r="A3807" s="2">
        <v>1850</v>
      </c>
      <c r="B3807">
        <v>29</v>
      </c>
      <c r="C3807">
        <v>2448.35</v>
      </c>
      <c r="D3807">
        <v>2426.08</v>
      </c>
      <c r="E3807">
        <v>4874.43</v>
      </c>
    </row>
    <row r="3808" spans="1:5" ht="15" hidden="1" x14ac:dyDescent="0.3">
      <c r="A3808" s="2">
        <v>1850</v>
      </c>
      <c r="B3808">
        <v>30</v>
      </c>
      <c r="C3808">
        <v>2435.11</v>
      </c>
      <c r="D3808">
        <v>2342.4899999999998</v>
      </c>
      <c r="E3808">
        <v>4777.6000000000004</v>
      </c>
    </row>
    <row r="3809" spans="1:5" ht="15" hidden="1" x14ac:dyDescent="0.3">
      <c r="A3809" s="2">
        <v>1850</v>
      </c>
      <c r="B3809">
        <v>31</v>
      </c>
      <c r="C3809">
        <v>2424.66</v>
      </c>
      <c r="D3809">
        <v>2280.66</v>
      </c>
      <c r="E3809">
        <v>4705.32</v>
      </c>
    </row>
    <row r="3810" spans="1:5" ht="15" hidden="1" x14ac:dyDescent="0.3">
      <c r="A3810" s="2">
        <v>1850</v>
      </c>
      <c r="B3810">
        <v>32</v>
      </c>
      <c r="C3810">
        <v>2417.29</v>
      </c>
      <c r="D3810">
        <v>2242.33</v>
      </c>
      <c r="E3810">
        <v>4659.62</v>
      </c>
    </row>
    <row r="3811" spans="1:5" ht="15" hidden="1" x14ac:dyDescent="0.3">
      <c r="A3811" s="2">
        <v>1850</v>
      </c>
      <c r="B3811">
        <v>33</v>
      </c>
      <c r="C3811">
        <v>2412.9699999999998</v>
      </c>
      <c r="D3811">
        <v>2227.5100000000002</v>
      </c>
      <c r="E3811">
        <v>4640.4799999999996</v>
      </c>
    </row>
    <row r="3812" spans="1:5" ht="15" hidden="1" x14ac:dyDescent="0.3">
      <c r="A3812" s="2">
        <v>1850</v>
      </c>
      <c r="B3812">
        <v>34</v>
      </c>
      <c r="C3812">
        <v>2411.73</v>
      </c>
      <c r="D3812">
        <v>2236.19</v>
      </c>
      <c r="E3812">
        <v>4647.92</v>
      </c>
    </row>
    <row r="3813" spans="1:5" ht="15" hidden="1" x14ac:dyDescent="0.3">
      <c r="A3813" s="2">
        <v>1850</v>
      </c>
      <c r="B3813">
        <v>35</v>
      </c>
      <c r="C3813">
        <v>2413.58</v>
      </c>
      <c r="D3813">
        <v>2265.56</v>
      </c>
      <c r="E3813">
        <v>4679.1400000000003</v>
      </c>
    </row>
    <row r="3814" spans="1:5" ht="15" hidden="1" x14ac:dyDescent="0.3">
      <c r="A3814" s="2">
        <v>1850</v>
      </c>
      <c r="B3814">
        <v>36</v>
      </c>
      <c r="C3814">
        <v>2418.58</v>
      </c>
      <c r="D3814">
        <v>2304.3200000000002</v>
      </c>
      <c r="E3814">
        <v>4722.8999999999996</v>
      </c>
    </row>
    <row r="3815" spans="1:5" ht="15" hidden="1" x14ac:dyDescent="0.3">
      <c r="A3815" s="2">
        <v>1850</v>
      </c>
      <c r="B3815">
        <v>37</v>
      </c>
      <c r="C3815">
        <v>2426.77</v>
      </c>
      <c r="D3815">
        <v>2349.66</v>
      </c>
      <c r="E3815">
        <v>4776.43</v>
      </c>
    </row>
    <row r="3816" spans="1:5" ht="15" hidden="1" x14ac:dyDescent="0.3">
      <c r="A3816" s="2">
        <v>1850</v>
      </c>
      <c r="B3816">
        <v>38</v>
      </c>
      <c r="C3816">
        <v>2438.15</v>
      </c>
      <c r="D3816">
        <v>2401.58</v>
      </c>
      <c r="E3816">
        <v>4839.7299999999996</v>
      </c>
    </row>
    <row r="3817" spans="1:5" ht="15" hidden="1" x14ac:dyDescent="0.3">
      <c r="A3817" s="2">
        <v>1850</v>
      </c>
      <c r="B3817">
        <v>39</v>
      </c>
      <c r="C3817">
        <v>2452.71</v>
      </c>
      <c r="D3817">
        <v>2460.0700000000002</v>
      </c>
      <c r="E3817">
        <v>4912.78</v>
      </c>
    </row>
    <row r="3818" spans="1:5" ht="15" hidden="1" x14ac:dyDescent="0.3">
      <c r="A3818" s="2">
        <v>1850</v>
      </c>
      <c r="B3818">
        <v>40</v>
      </c>
      <c r="C3818">
        <v>2468.31</v>
      </c>
      <c r="D3818">
        <v>2522.37</v>
      </c>
      <c r="E3818">
        <v>4990.68</v>
      </c>
    </row>
    <row r="3819" spans="1:5" ht="15" hidden="1" x14ac:dyDescent="0.3">
      <c r="A3819" s="2">
        <v>1850</v>
      </c>
      <c r="B3819">
        <v>41</v>
      </c>
      <c r="C3819">
        <v>2476.35</v>
      </c>
      <c r="D3819">
        <v>2577.4299999999998</v>
      </c>
      <c r="E3819">
        <v>5053.78</v>
      </c>
    </row>
    <row r="3820" spans="1:5" ht="15" hidden="1" x14ac:dyDescent="0.3">
      <c r="A3820" s="2">
        <v>1850</v>
      </c>
      <c r="B3820">
        <v>42</v>
      </c>
      <c r="C3820">
        <v>2474.69</v>
      </c>
      <c r="D3820">
        <v>2622.46</v>
      </c>
      <c r="E3820">
        <v>5097.1499999999996</v>
      </c>
    </row>
    <row r="3821" spans="1:5" ht="15" hidden="1" x14ac:dyDescent="0.3">
      <c r="A3821" s="2">
        <v>1850</v>
      </c>
      <c r="B3821">
        <v>43</v>
      </c>
      <c r="C3821">
        <v>2463.33</v>
      </c>
      <c r="D3821">
        <v>2657.47</v>
      </c>
      <c r="E3821">
        <v>5120.8</v>
      </c>
    </row>
    <row r="3822" spans="1:5" ht="15" hidden="1" x14ac:dyDescent="0.3">
      <c r="A3822" s="2">
        <v>1850</v>
      </c>
      <c r="B3822">
        <v>44</v>
      </c>
      <c r="C3822">
        <v>2442.2800000000002</v>
      </c>
      <c r="D3822">
        <v>2682.47</v>
      </c>
      <c r="E3822">
        <v>5124.75</v>
      </c>
    </row>
    <row r="3823" spans="1:5" ht="15" hidden="1" x14ac:dyDescent="0.3">
      <c r="A3823" s="2">
        <v>1850</v>
      </c>
      <c r="B3823">
        <v>45</v>
      </c>
      <c r="C3823">
        <v>2420.79</v>
      </c>
      <c r="D3823">
        <v>2706.69</v>
      </c>
      <c r="E3823">
        <v>5127.4799999999996</v>
      </c>
    </row>
    <row r="3824" spans="1:5" ht="15" hidden="1" x14ac:dyDescent="0.3">
      <c r="A3824" s="2">
        <v>1850</v>
      </c>
      <c r="B3824">
        <v>46</v>
      </c>
      <c r="C3824">
        <v>2435.88</v>
      </c>
      <c r="D3824">
        <v>2767.02</v>
      </c>
      <c r="E3824">
        <v>5202.8999999999996</v>
      </c>
    </row>
    <row r="3825" spans="1:5" ht="15" hidden="1" x14ac:dyDescent="0.3">
      <c r="A3825" s="2">
        <v>1850</v>
      </c>
      <c r="B3825">
        <v>47</v>
      </c>
      <c r="C3825">
        <v>2496.8200000000002</v>
      </c>
      <c r="D3825">
        <v>2872.7</v>
      </c>
      <c r="E3825">
        <v>5369.52</v>
      </c>
    </row>
    <row r="3826" spans="1:5" ht="15" hidden="1" x14ac:dyDescent="0.3">
      <c r="A3826" s="2">
        <v>1850</v>
      </c>
      <c r="B3826">
        <v>48</v>
      </c>
      <c r="C3826">
        <v>2603.6</v>
      </c>
      <c r="D3826">
        <v>3023.73</v>
      </c>
      <c r="E3826">
        <v>5627.33</v>
      </c>
    </row>
    <row r="3827" spans="1:5" ht="15" hidden="1" x14ac:dyDescent="0.3">
      <c r="A3827" s="2">
        <v>1850</v>
      </c>
      <c r="B3827">
        <v>49</v>
      </c>
      <c r="C3827">
        <v>2756.22</v>
      </c>
      <c r="D3827">
        <v>3220.1</v>
      </c>
      <c r="E3827">
        <v>5976.32</v>
      </c>
    </row>
    <row r="3828" spans="1:5" ht="15" hidden="1" x14ac:dyDescent="0.3">
      <c r="A3828" s="2">
        <v>1850</v>
      </c>
      <c r="B3828">
        <v>50</v>
      </c>
      <c r="C3828">
        <v>2939.88</v>
      </c>
      <c r="D3828">
        <v>3438.47</v>
      </c>
      <c r="E3828">
        <v>6378.35</v>
      </c>
    </row>
    <row r="3829" spans="1:5" ht="15" hidden="1" x14ac:dyDescent="0.3">
      <c r="A3829" s="2">
        <v>1850</v>
      </c>
      <c r="B3829">
        <v>51</v>
      </c>
      <c r="C3829">
        <v>3095.4</v>
      </c>
      <c r="D3829">
        <v>3585.37</v>
      </c>
      <c r="E3829">
        <v>6680.77</v>
      </c>
    </row>
    <row r="3830" spans="1:5" ht="15" hidden="1" x14ac:dyDescent="0.3">
      <c r="A3830" s="2">
        <v>1850</v>
      </c>
      <c r="B3830">
        <v>52</v>
      </c>
      <c r="C3830">
        <v>3207.96</v>
      </c>
      <c r="D3830">
        <v>3637.47</v>
      </c>
      <c r="E3830">
        <v>6845.43</v>
      </c>
    </row>
    <row r="3831" spans="1:5" ht="15" hidden="1" x14ac:dyDescent="0.3">
      <c r="A3831" s="2">
        <v>1850</v>
      </c>
      <c r="B3831">
        <v>53</v>
      </c>
      <c r="C3831">
        <v>3277.58</v>
      </c>
      <c r="D3831">
        <v>3594.75</v>
      </c>
      <c r="E3831">
        <v>6872.33</v>
      </c>
    </row>
    <row r="3832" spans="1:5" ht="15" hidden="1" x14ac:dyDescent="0.3">
      <c r="A3832" s="2">
        <v>1850</v>
      </c>
      <c r="B3832">
        <v>54</v>
      </c>
      <c r="C3832">
        <v>3304.24</v>
      </c>
      <c r="D3832">
        <v>3457.21</v>
      </c>
      <c r="E3832">
        <v>6761.45</v>
      </c>
    </row>
    <row r="3833" spans="1:5" ht="15" hidden="1" x14ac:dyDescent="0.3">
      <c r="A3833" s="2">
        <v>1850</v>
      </c>
      <c r="B3833">
        <v>55</v>
      </c>
      <c r="C3833">
        <v>3307.03</v>
      </c>
      <c r="D3833">
        <v>3258.23</v>
      </c>
      <c r="E3833">
        <v>6565.26</v>
      </c>
    </row>
    <row r="3834" spans="1:5" ht="15" hidden="1" x14ac:dyDescent="0.3">
      <c r="A3834" s="2">
        <v>1850</v>
      </c>
      <c r="B3834">
        <v>56</v>
      </c>
      <c r="C3834">
        <v>3362.22</v>
      </c>
      <c r="D3834">
        <v>3131.21</v>
      </c>
      <c r="E3834">
        <v>6493.43</v>
      </c>
    </row>
    <row r="3835" spans="1:5" ht="15" hidden="1" x14ac:dyDescent="0.3">
      <c r="A3835" s="2">
        <v>1850</v>
      </c>
      <c r="B3835">
        <v>57</v>
      </c>
      <c r="C3835">
        <v>3488.89</v>
      </c>
      <c r="D3835">
        <v>3109.52</v>
      </c>
      <c r="E3835">
        <v>6598.41</v>
      </c>
    </row>
    <row r="3836" spans="1:5" ht="15" hidden="1" x14ac:dyDescent="0.3">
      <c r="A3836" s="2">
        <v>1850</v>
      </c>
      <c r="B3836">
        <v>58</v>
      </c>
      <c r="C3836">
        <v>3687.04</v>
      </c>
      <c r="D3836">
        <v>3193.16</v>
      </c>
      <c r="E3836">
        <v>6880.2</v>
      </c>
    </row>
    <row r="3837" spans="1:5" ht="15" hidden="1" x14ac:dyDescent="0.3">
      <c r="A3837" s="2">
        <v>1850</v>
      </c>
      <c r="B3837">
        <v>59</v>
      </c>
      <c r="C3837">
        <v>3956.65</v>
      </c>
      <c r="D3837">
        <v>3382.13</v>
      </c>
      <c r="E3837">
        <v>7338.78</v>
      </c>
    </row>
    <row r="3838" spans="1:5" ht="15" hidden="1" x14ac:dyDescent="0.3">
      <c r="A3838" s="2">
        <v>1850</v>
      </c>
      <c r="B3838">
        <v>60</v>
      </c>
      <c r="C3838">
        <v>4273.1400000000003</v>
      </c>
      <c r="D3838">
        <v>3650.79</v>
      </c>
      <c r="E3838">
        <v>7923.93</v>
      </c>
    </row>
    <row r="3839" spans="1:5" ht="15" hidden="1" x14ac:dyDescent="0.3">
      <c r="A3839" s="2">
        <v>1850</v>
      </c>
      <c r="B3839">
        <v>61</v>
      </c>
      <c r="C3839">
        <v>4538.1400000000003</v>
      </c>
      <c r="D3839">
        <v>3896.56</v>
      </c>
      <c r="E3839">
        <v>8434.7000000000007</v>
      </c>
    </row>
    <row r="3840" spans="1:5" ht="15" hidden="1" x14ac:dyDescent="0.3">
      <c r="A3840" s="2">
        <v>1850</v>
      </c>
      <c r="B3840">
        <v>62</v>
      </c>
      <c r="C3840">
        <v>4727.04</v>
      </c>
      <c r="D3840">
        <v>4093.8</v>
      </c>
      <c r="E3840">
        <v>8820.84</v>
      </c>
    </row>
    <row r="3841" spans="1:5" ht="15" hidden="1" x14ac:dyDescent="0.3">
      <c r="A3841" s="2">
        <v>1850</v>
      </c>
      <c r="B3841">
        <v>63</v>
      </c>
      <c r="C3841">
        <v>4839.83</v>
      </c>
      <c r="D3841">
        <v>4242.5</v>
      </c>
      <c r="E3841">
        <v>9082.33</v>
      </c>
    </row>
    <row r="3842" spans="1:5" ht="15" hidden="1" x14ac:dyDescent="0.3">
      <c r="A3842" s="2">
        <v>1850</v>
      </c>
      <c r="B3842">
        <v>64</v>
      </c>
      <c r="C3842">
        <v>4876.53</v>
      </c>
      <c r="D3842">
        <v>4342.67</v>
      </c>
      <c r="E3842">
        <v>9219.2000000000007</v>
      </c>
    </row>
    <row r="3843" spans="1:5" ht="15" hidden="1" x14ac:dyDescent="0.3">
      <c r="A3843" s="2">
        <v>1850</v>
      </c>
      <c r="B3843">
        <v>65</v>
      </c>
      <c r="C3843">
        <v>4861.71</v>
      </c>
      <c r="D3843">
        <v>4411.33</v>
      </c>
      <c r="E3843">
        <v>9273.0400000000009</v>
      </c>
    </row>
    <row r="3844" spans="1:5" ht="15" hidden="1" x14ac:dyDescent="0.3">
      <c r="A3844" s="2">
        <v>1850</v>
      </c>
      <c r="B3844">
        <v>66</v>
      </c>
      <c r="C3844">
        <v>4893.6499999999996</v>
      </c>
      <c r="D3844">
        <v>4516.63</v>
      </c>
      <c r="E3844">
        <v>9410.2800000000007</v>
      </c>
    </row>
    <row r="3845" spans="1:5" ht="15" hidden="1" x14ac:dyDescent="0.3">
      <c r="A3845" s="2">
        <v>1850</v>
      </c>
      <c r="B3845">
        <v>67</v>
      </c>
      <c r="C3845">
        <v>4996.95</v>
      </c>
      <c r="D3845">
        <v>4675.6099999999997</v>
      </c>
      <c r="E3845">
        <v>9672.56</v>
      </c>
    </row>
    <row r="3846" spans="1:5" ht="15" hidden="1" x14ac:dyDescent="0.3">
      <c r="A3846" s="2">
        <v>1850</v>
      </c>
      <c r="B3846">
        <v>68</v>
      </c>
      <c r="C3846">
        <v>5171.6000000000004</v>
      </c>
      <c r="D3846">
        <v>4888.25</v>
      </c>
      <c r="E3846">
        <v>10059.85</v>
      </c>
    </row>
    <row r="3847" spans="1:5" ht="15" hidden="1" x14ac:dyDescent="0.3">
      <c r="A3847" s="2">
        <v>1850</v>
      </c>
      <c r="B3847">
        <v>69</v>
      </c>
      <c r="C3847">
        <v>5417.6</v>
      </c>
      <c r="D3847">
        <v>5154.5600000000004</v>
      </c>
      <c r="E3847">
        <v>10572.16</v>
      </c>
    </row>
    <row r="3848" spans="1:5" ht="15" hidden="1" x14ac:dyDescent="0.3">
      <c r="A3848" s="2">
        <v>1850</v>
      </c>
      <c r="B3848">
        <v>70</v>
      </c>
      <c r="C3848">
        <v>5702.32</v>
      </c>
      <c r="D3848">
        <v>5437.59</v>
      </c>
      <c r="E3848">
        <v>11139.91</v>
      </c>
    </row>
    <row r="3849" spans="1:5" ht="15" hidden="1" x14ac:dyDescent="0.3">
      <c r="A3849" s="2">
        <v>1850</v>
      </c>
      <c r="B3849">
        <v>71</v>
      </c>
      <c r="C3849">
        <v>5895.22</v>
      </c>
      <c r="D3849">
        <v>5589.51</v>
      </c>
      <c r="E3849">
        <v>11484.73</v>
      </c>
    </row>
    <row r="3850" spans="1:5" ht="15" hidden="1" x14ac:dyDescent="0.3">
      <c r="A3850" s="2">
        <v>1850</v>
      </c>
      <c r="B3850">
        <v>72</v>
      </c>
      <c r="C3850">
        <v>5963.65</v>
      </c>
      <c r="D3850">
        <v>5573.36</v>
      </c>
      <c r="E3850">
        <v>11537.01</v>
      </c>
    </row>
    <row r="3851" spans="1:5" ht="15" hidden="1" x14ac:dyDescent="0.3">
      <c r="A3851" s="2">
        <v>1850</v>
      </c>
      <c r="B3851">
        <v>73</v>
      </c>
      <c r="C3851">
        <v>5907.62</v>
      </c>
      <c r="D3851">
        <v>5389.13</v>
      </c>
      <c r="E3851">
        <v>11296.75</v>
      </c>
    </row>
    <row r="3852" spans="1:5" ht="15" hidden="1" x14ac:dyDescent="0.3">
      <c r="A3852" s="2">
        <v>1850</v>
      </c>
      <c r="B3852">
        <v>74</v>
      </c>
      <c r="C3852">
        <v>5727.15</v>
      </c>
      <c r="D3852">
        <v>5036.84</v>
      </c>
      <c r="E3852">
        <v>10763.99</v>
      </c>
    </row>
    <row r="3853" spans="1:5" ht="15" hidden="1" x14ac:dyDescent="0.3">
      <c r="A3853" s="2">
        <v>1850</v>
      </c>
      <c r="B3853">
        <v>75</v>
      </c>
      <c r="C3853">
        <v>5447.18</v>
      </c>
      <c r="D3853">
        <v>4561.04</v>
      </c>
      <c r="E3853">
        <v>10008.219999999999</v>
      </c>
    </row>
    <row r="3854" spans="1:5" ht="15" hidden="1" x14ac:dyDescent="0.3">
      <c r="A3854" s="2">
        <v>1850</v>
      </c>
      <c r="B3854">
        <v>76</v>
      </c>
      <c r="C3854">
        <v>5167.51</v>
      </c>
      <c r="D3854">
        <v>4140.0200000000004</v>
      </c>
      <c r="E3854">
        <v>9307.5300000000007</v>
      </c>
    </row>
    <row r="3855" spans="1:5" ht="15" hidden="1" x14ac:dyDescent="0.3">
      <c r="A3855" s="2">
        <v>1850</v>
      </c>
      <c r="B3855">
        <v>77</v>
      </c>
      <c r="C3855">
        <v>4913.12</v>
      </c>
      <c r="D3855">
        <v>3818.32</v>
      </c>
      <c r="E3855">
        <v>8731.44</v>
      </c>
    </row>
    <row r="3856" spans="1:5" ht="15" hidden="1" x14ac:dyDescent="0.3">
      <c r="A3856" s="2">
        <v>1850</v>
      </c>
      <c r="B3856">
        <v>78</v>
      </c>
      <c r="C3856">
        <v>4684</v>
      </c>
      <c r="D3856">
        <v>3595.97</v>
      </c>
      <c r="E3856">
        <v>8279.9699999999993</v>
      </c>
    </row>
    <row r="3857" spans="1:5" ht="15" hidden="1" x14ac:dyDescent="0.3">
      <c r="A3857" s="2">
        <v>1850</v>
      </c>
      <c r="B3857">
        <v>79</v>
      </c>
      <c r="C3857">
        <v>4480.1499999999996</v>
      </c>
      <c r="D3857">
        <v>3472.96</v>
      </c>
      <c r="E3857">
        <v>7953.11</v>
      </c>
    </row>
    <row r="3858" spans="1:5" ht="15" hidden="1" x14ac:dyDescent="0.3">
      <c r="A3858" s="2">
        <v>1850</v>
      </c>
      <c r="B3858">
        <v>80</v>
      </c>
      <c r="C3858">
        <v>4284.88</v>
      </c>
      <c r="D3858">
        <v>3417.63</v>
      </c>
      <c r="E3858">
        <v>7702.51</v>
      </c>
    </row>
    <row r="3859" spans="1:5" ht="15" hidden="1" x14ac:dyDescent="0.3">
      <c r="A3859" s="2">
        <v>1850</v>
      </c>
      <c r="B3859">
        <v>81</v>
      </c>
      <c r="C3859">
        <v>4031.48</v>
      </c>
      <c r="D3859">
        <v>3303.39</v>
      </c>
      <c r="E3859">
        <v>7334.87</v>
      </c>
    </row>
    <row r="3860" spans="1:5" ht="15" hidden="1" x14ac:dyDescent="0.3">
      <c r="A3860" s="2">
        <v>1850</v>
      </c>
      <c r="B3860">
        <v>82</v>
      </c>
      <c r="C3860">
        <v>3703.25</v>
      </c>
      <c r="D3860">
        <v>3098.6</v>
      </c>
      <c r="E3860">
        <v>6801.85</v>
      </c>
    </row>
    <row r="3861" spans="1:5" ht="15" hidden="1" x14ac:dyDescent="0.3">
      <c r="A3861" s="2">
        <v>1850</v>
      </c>
      <c r="B3861">
        <v>83</v>
      </c>
      <c r="C3861">
        <v>3300.2</v>
      </c>
      <c r="D3861">
        <v>2803.26</v>
      </c>
      <c r="E3861">
        <v>6103.46</v>
      </c>
    </row>
    <row r="3862" spans="1:5" ht="15" hidden="1" x14ac:dyDescent="0.3">
      <c r="A3862" s="2">
        <v>1850</v>
      </c>
      <c r="B3862">
        <v>84</v>
      </c>
      <c r="C3862">
        <v>2822.33</v>
      </c>
      <c r="D3862">
        <v>2417.36</v>
      </c>
      <c r="E3862">
        <v>5239.6899999999996</v>
      </c>
    </row>
    <row r="3863" spans="1:5" ht="15" hidden="1" x14ac:dyDescent="0.3">
      <c r="A3863" s="2">
        <v>1850</v>
      </c>
      <c r="B3863">
        <v>85</v>
      </c>
      <c r="C3863">
        <v>2295.2800000000002</v>
      </c>
      <c r="D3863">
        <v>1967.43</v>
      </c>
      <c r="E3863">
        <v>4262.71</v>
      </c>
    </row>
    <row r="3864" spans="1:5" ht="15" hidden="1" x14ac:dyDescent="0.3">
      <c r="A3864" s="2">
        <v>1850</v>
      </c>
      <c r="B3864">
        <v>86</v>
      </c>
      <c r="C3864">
        <v>1821.7</v>
      </c>
      <c r="D3864">
        <v>1559.61</v>
      </c>
      <c r="E3864">
        <v>3381.31</v>
      </c>
    </row>
    <row r="3865" spans="1:5" ht="15" hidden="1" x14ac:dyDescent="0.3">
      <c r="A3865" s="2">
        <v>1850</v>
      </c>
      <c r="B3865">
        <v>87</v>
      </c>
      <c r="C3865">
        <v>1427.23</v>
      </c>
      <c r="D3865">
        <v>1220.4000000000001</v>
      </c>
      <c r="E3865">
        <v>2647.63</v>
      </c>
    </row>
    <row r="3866" spans="1:5" ht="15" hidden="1" x14ac:dyDescent="0.3">
      <c r="A3866" s="2">
        <v>1850</v>
      </c>
      <c r="B3866">
        <v>88</v>
      </c>
      <c r="C3866">
        <v>1111.8699999999999</v>
      </c>
      <c r="D3866">
        <v>949.81</v>
      </c>
      <c r="E3866">
        <v>2061.6799999999998</v>
      </c>
    </row>
    <row r="3867" spans="1:5" ht="15" hidden="1" x14ac:dyDescent="0.3">
      <c r="A3867" s="2">
        <v>1850</v>
      </c>
      <c r="B3867">
        <v>89</v>
      </c>
      <c r="C3867">
        <v>875.62</v>
      </c>
      <c r="D3867">
        <v>747.85</v>
      </c>
      <c r="E3867">
        <v>1623.47</v>
      </c>
    </row>
    <row r="3868" spans="1:5" ht="15" hidden="1" x14ac:dyDescent="0.3">
      <c r="A3868" s="2">
        <v>1850</v>
      </c>
      <c r="B3868">
        <v>90</v>
      </c>
      <c r="C3868">
        <v>708.57</v>
      </c>
      <c r="D3868">
        <v>605.74</v>
      </c>
      <c r="E3868">
        <v>1314.31</v>
      </c>
    </row>
    <row r="3869" spans="1:5" ht="15" hidden="1" x14ac:dyDescent="0.3">
      <c r="A3869" s="2">
        <v>1850</v>
      </c>
      <c r="B3869">
        <v>91</v>
      </c>
      <c r="C3869">
        <v>571.07000000000005</v>
      </c>
      <c r="D3869">
        <v>488.49</v>
      </c>
      <c r="E3869">
        <v>1059.56</v>
      </c>
    </row>
    <row r="3870" spans="1:5" ht="15" hidden="1" x14ac:dyDescent="0.3">
      <c r="A3870" s="2">
        <v>1850</v>
      </c>
      <c r="B3870">
        <v>92</v>
      </c>
      <c r="C3870">
        <v>453.2</v>
      </c>
      <c r="D3870">
        <v>387.32</v>
      </c>
      <c r="E3870">
        <v>840.52</v>
      </c>
    </row>
    <row r="3871" spans="1:5" ht="15" hidden="1" x14ac:dyDescent="0.3">
      <c r="A3871" s="2">
        <v>1850</v>
      </c>
      <c r="B3871">
        <v>93</v>
      </c>
      <c r="C3871">
        <v>354.94</v>
      </c>
      <c r="D3871">
        <v>302.24</v>
      </c>
      <c r="E3871">
        <v>657.18</v>
      </c>
    </row>
    <row r="3872" spans="1:5" ht="15" hidden="1" x14ac:dyDescent="0.3">
      <c r="A3872" s="2">
        <v>1850</v>
      </c>
      <c r="B3872">
        <v>94</v>
      </c>
      <c r="C3872">
        <v>276.32</v>
      </c>
      <c r="D3872">
        <v>233.24</v>
      </c>
      <c r="E3872">
        <v>509.56</v>
      </c>
    </row>
    <row r="3873" spans="1:5" ht="15" hidden="1" x14ac:dyDescent="0.3">
      <c r="A3873" s="2">
        <v>1850</v>
      </c>
      <c r="B3873">
        <v>95</v>
      </c>
      <c r="C3873">
        <v>215.37</v>
      </c>
      <c r="D3873">
        <v>178.91</v>
      </c>
      <c r="E3873">
        <v>394.28</v>
      </c>
    </row>
    <row r="3874" spans="1:5" ht="15" hidden="1" x14ac:dyDescent="0.3">
      <c r="A3874" s="2">
        <v>1850</v>
      </c>
      <c r="B3874">
        <v>96</v>
      </c>
      <c r="C3874">
        <v>164.26</v>
      </c>
      <c r="D3874">
        <v>133.58000000000001</v>
      </c>
      <c r="E3874">
        <v>297.83999999999997</v>
      </c>
    </row>
    <row r="3875" spans="1:5" ht="15" hidden="1" x14ac:dyDescent="0.3">
      <c r="A3875" s="2">
        <v>1850</v>
      </c>
      <c r="B3875">
        <v>97</v>
      </c>
      <c r="C3875">
        <v>121.03</v>
      </c>
      <c r="D3875">
        <v>95.82</v>
      </c>
      <c r="E3875">
        <v>216.85</v>
      </c>
    </row>
    <row r="3876" spans="1:5" ht="15" hidden="1" x14ac:dyDescent="0.3">
      <c r="A3876" s="2">
        <v>1850</v>
      </c>
      <c r="B3876">
        <v>98</v>
      </c>
      <c r="C3876">
        <v>85.69</v>
      </c>
      <c r="D3876">
        <v>65.650000000000006</v>
      </c>
      <c r="E3876">
        <v>151.34</v>
      </c>
    </row>
    <row r="3877" spans="1:5" ht="15" hidden="1" x14ac:dyDescent="0.3">
      <c r="A3877" s="2">
        <v>1850</v>
      </c>
      <c r="B3877">
        <v>99</v>
      </c>
      <c r="C3877">
        <v>58.23</v>
      </c>
      <c r="D3877">
        <v>43.05</v>
      </c>
      <c r="E3877">
        <v>101.28</v>
      </c>
    </row>
    <row r="3878" spans="1:5" ht="15" hidden="1" x14ac:dyDescent="0.3">
      <c r="A3878" s="2">
        <v>1850</v>
      </c>
      <c r="B3878">
        <v>100</v>
      </c>
      <c r="C3878">
        <v>26.21</v>
      </c>
      <c r="D3878">
        <v>18.7</v>
      </c>
      <c r="E3878">
        <v>44.91</v>
      </c>
    </row>
    <row r="3879" spans="1:5" ht="15" hidden="1" x14ac:dyDescent="0.3">
      <c r="A3879" s="2">
        <v>1850</v>
      </c>
      <c r="B3879">
        <v>101</v>
      </c>
      <c r="C3879">
        <v>17.38</v>
      </c>
      <c r="D3879">
        <v>11.69</v>
      </c>
      <c r="E3879">
        <v>29.07</v>
      </c>
    </row>
    <row r="3880" spans="1:5" ht="15" hidden="1" x14ac:dyDescent="0.3">
      <c r="A3880" s="2">
        <v>1850</v>
      </c>
      <c r="B3880">
        <v>102</v>
      </c>
      <c r="C3880">
        <v>11.07</v>
      </c>
      <c r="D3880">
        <v>7.19</v>
      </c>
      <c r="E3880">
        <v>18.260000000000002</v>
      </c>
    </row>
    <row r="3881" spans="1:5" ht="15" hidden="1" x14ac:dyDescent="0.3">
      <c r="A3881" s="2">
        <v>1850</v>
      </c>
      <c r="B3881">
        <v>103</v>
      </c>
      <c r="C3881">
        <v>6.86</v>
      </c>
      <c r="D3881">
        <v>4.28</v>
      </c>
      <c r="E3881">
        <v>11.14</v>
      </c>
    </row>
    <row r="3882" spans="1:5" ht="15" hidden="1" x14ac:dyDescent="0.3">
      <c r="A3882" s="2">
        <v>1850</v>
      </c>
      <c r="B3882">
        <v>104</v>
      </c>
      <c r="C3882">
        <v>4.24</v>
      </c>
      <c r="D3882">
        <v>2.54</v>
      </c>
      <c r="E3882">
        <v>6.78</v>
      </c>
    </row>
    <row r="3883" spans="1:5" ht="15" hidden="1" x14ac:dyDescent="0.3">
      <c r="A3883" s="2">
        <v>1850</v>
      </c>
      <c r="B3883">
        <v>105</v>
      </c>
      <c r="C3883">
        <v>2.58</v>
      </c>
      <c r="D3883">
        <v>1.49</v>
      </c>
      <c r="E3883">
        <v>4.07</v>
      </c>
    </row>
    <row r="3884" spans="1:5" ht="15" hidden="1" x14ac:dyDescent="0.3">
      <c r="A3884" s="2">
        <v>1850</v>
      </c>
      <c r="B3884">
        <v>106</v>
      </c>
      <c r="C3884">
        <v>1.52</v>
      </c>
      <c r="D3884">
        <v>0.84</v>
      </c>
      <c r="E3884">
        <v>2.36</v>
      </c>
    </row>
    <row r="3885" spans="1:5" ht="15" hidden="1" x14ac:dyDescent="0.3">
      <c r="A3885" s="2">
        <v>1850</v>
      </c>
      <c r="B3885">
        <v>107</v>
      </c>
      <c r="C3885">
        <v>0.89</v>
      </c>
      <c r="D3885">
        <v>0.27</v>
      </c>
      <c r="E3885">
        <v>1.1599999999999999</v>
      </c>
    </row>
    <row r="3886" spans="1:5" ht="15" hidden="1" x14ac:dyDescent="0.3">
      <c r="A3886" s="2">
        <v>1850</v>
      </c>
      <c r="B3886">
        <v>108</v>
      </c>
      <c r="C3886">
        <v>0.3</v>
      </c>
      <c r="D3886">
        <v>0</v>
      </c>
      <c r="E3886">
        <v>0.3</v>
      </c>
    </row>
    <row r="3887" spans="1:5" ht="15" hidden="1" x14ac:dyDescent="0.3">
      <c r="A3887" s="2">
        <v>1850</v>
      </c>
      <c r="B3887">
        <v>109</v>
      </c>
      <c r="C3887">
        <v>0</v>
      </c>
      <c r="D3887">
        <v>0</v>
      </c>
      <c r="E3887">
        <v>0</v>
      </c>
    </row>
    <row r="3888" spans="1:5" ht="15" hidden="1" x14ac:dyDescent="0.3">
      <c r="A3888" s="2">
        <v>1850</v>
      </c>
      <c r="B3888" t="s">
        <v>10</v>
      </c>
      <c r="C3888">
        <v>0</v>
      </c>
      <c r="D3888">
        <v>0</v>
      </c>
      <c r="E3888">
        <v>0</v>
      </c>
    </row>
    <row r="3889" spans="1:5" ht="15" hidden="1" x14ac:dyDescent="0.3">
      <c r="A3889" s="2">
        <v>1851</v>
      </c>
      <c r="B3889">
        <v>0</v>
      </c>
      <c r="C3889">
        <v>70643.89</v>
      </c>
      <c r="D3889">
        <v>86578</v>
      </c>
      <c r="E3889">
        <v>157221.89000000001</v>
      </c>
    </row>
    <row r="3890" spans="1:5" ht="15" hidden="1" x14ac:dyDescent="0.3">
      <c r="A3890" s="2">
        <v>1851</v>
      </c>
      <c r="B3890">
        <v>1</v>
      </c>
      <c r="C3890">
        <v>20568.95</v>
      </c>
      <c r="D3890">
        <v>21159.64</v>
      </c>
      <c r="E3890">
        <v>41728.589999999997</v>
      </c>
    </row>
    <row r="3891" spans="1:5" ht="15" hidden="1" x14ac:dyDescent="0.3">
      <c r="A3891" s="2">
        <v>1851</v>
      </c>
      <c r="B3891">
        <v>2</v>
      </c>
      <c r="C3891">
        <v>13758.13</v>
      </c>
      <c r="D3891">
        <v>14166.06</v>
      </c>
      <c r="E3891">
        <v>27924.19</v>
      </c>
    </row>
    <row r="3892" spans="1:5" ht="15" hidden="1" x14ac:dyDescent="0.3">
      <c r="A3892" s="2">
        <v>1851</v>
      </c>
      <c r="B3892">
        <v>3</v>
      </c>
      <c r="C3892">
        <v>8908.67</v>
      </c>
      <c r="D3892">
        <v>9163.2099999999991</v>
      </c>
      <c r="E3892">
        <v>18071.88</v>
      </c>
    </row>
    <row r="3893" spans="1:5" ht="15" hidden="1" x14ac:dyDescent="0.3">
      <c r="A3893" s="2">
        <v>1851</v>
      </c>
      <c r="B3893">
        <v>4</v>
      </c>
      <c r="C3893">
        <v>6020.58</v>
      </c>
      <c r="D3893">
        <v>6151.08</v>
      </c>
      <c r="E3893">
        <v>12171.66</v>
      </c>
    </row>
    <row r="3894" spans="1:5" ht="15" hidden="1" x14ac:dyDescent="0.3">
      <c r="A3894" s="2">
        <v>1851</v>
      </c>
      <c r="B3894">
        <v>5</v>
      </c>
      <c r="C3894">
        <v>4787.8900000000003</v>
      </c>
      <c r="D3894">
        <v>4821.5600000000004</v>
      </c>
      <c r="E3894">
        <v>9609.4500000000007</v>
      </c>
    </row>
    <row r="3895" spans="1:5" ht="15" hidden="1" x14ac:dyDescent="0.3">
      <c r="A3895" s="2">
        <v>1851</v>
      </c>
      <c r="B3895">
        <v>6</v>
      </c>
      <c r="C3895">
        <v>3986.68</v>
      </c>
      <c r="D3895">
        <v>3942.13</v>
      </c>
      <c r="E3895">
        <v>7928.81</v>
      </c>
    </row>
    <row r="3896" spans="1:5" ht="15" hidden="1" x14ac:dyDescent="0.3">
      <c r="A3896" s="2">
        <v>1851</v>
      </c>
      <c r="B3896">
        <v>7</v>
      </c>
      <c r="C3896">
        <v>3310.99</v>
      </c>
      <c r="D3896">
        <v>3204.64</v>
      </c>
      <c r="E3896">
        <v>6515.63</v>
      </c>
    </row>
    <row r="3897" spans="1:5" ht="15" hidden="1" x14ac:dyDescent="0.3">
      <c r="A3897" s="2">
        <v>1851</v>
      </c>
      <c r="B3897">
        <v>8</v>
      </c>
      <c r="C3897">
        <v>2760.8</v>
      </c>
      <c r="D3897">
        <v>2609.12</v>
      </c>
      <c r="E3897">
        <v>5369.92</v>
      </c>
    </row>
    <row r="3898" spans="1:5" ht="15" hidden="1" x14ac:dyDescent="0.3">
      <c r="A3898" s="2">
        <v>1851</v>
      </c>
      <c r="B3898">
        <v>9</v>
      </c>
      <c r="C3898">
        <v>2336.12</v>
      </c>
      <c r="D3898">
        <v>2155.56</v>
      </c>
      <c r="E3898">
        <v>4491.68</v>
      </c>
    </row>
    <row r="3899" spans="1:5" ht="15" hidden="1" x14ac:dyDescent="0.3">
      <c r="A3899" s="2">
        <v>1851</v>
      </c>
      <c r="B3899">
        <v>10</v>
      </c>
      <c r="C3899">
        <v>2030.89</v>
      </c>
      <c r="D3899">
        <v>1834.01</v>
      </c>
      <c r="E3899">
        <v>3864.9</v>
      </c>
    </row>
    <row r="3900" spans="1:5" ht="15" hidden="1" x14ac:dyDescent="0.3">
      <c r="A3900" s="2">
        <v>1851</v>
      </c>
      <c r="B3900">
        <v>11</v>
      </c>
      <c r="C3900">
        <v>1820.85</v>
      </c>
      <c r="D3900">
        <v>1604.65</v>
      </c>
      <c r="E3900">
        <v>3425.5</v>
      </c>
    </row>
    <row r="3901" spans="1:5" ht="15" hidden="1" x14ac:dyDescent="0.3">
      <c r="A3901" s="2">
        <v>1851</v>
      </c>
      <c r="B3901">
        <v>12</v>
      </c>
      <c r="C3901">
        <v>1699.95</v>
      </c>
      <c r="D3901">
        <v>1457.55</v>
      </c>
      <c r="E3901">
        <v>3157.5</v>
      </c>
    </row>
    <row r="3902" spans="1:5" ht="15" hidden="1" x14ac:dyDescent="0.3">
      <c r="A3902" s="2">
        <v>1851</v>
      </c>
      <c r="B3902">
        <v>13</v>
      </c>
      <c r="C3902">
        <v>1668.18</v>
      </c>
      <c r="D3902">
        <v>1392.7</v>
      </c>
      <c r="E3902">
        <v>3060.88</v>
      </c>
    </row>
    <row r="3903" spans="1:5" ht="15" hidden="1" x14ac:dyDescent="0.3">
      <c r="A3903" s="2">
        <v>1851</v>
      </c>
      <c r="B3903">
        <v>14</v>
      </c>
      <c r="C3903">
        <v>1725.55</v>
      </c>
      <c r="D3903">
        <v>1410.1</v>
      </c>
      <c r="E3903">
        <v>3135.65</v>
      </c>
    </row>
    <row r="3904" spans="1:5" ht="15" hidden="1" x14ac:dyDescent="0.3">
      <c r="A3904" s="2">
        <v>1851</v>
      </c>
      <c r="B3904">
        <v>15</v>
      </c>
      <c r="C3904">
        <v>1855.37</v>
      </c>
      <c r="D3904">
        <v>1503.52</v>
      </c>
      <c r="E3904">
        <v>3358.89</v>
      </c>
    </row>
    <row r="3905" spans="1:5" ht="15" hidden="1" x14ac:dyDescent="0.3">
      <c r="A3905" s="2">
        <v>1851</v>
      </c>
      <c r="B3905">
        <v>16</v>
      </c>
      <c r="C3905">
        <v>1990.88</v>
      </c>
      <c r="D3905">
        <v>1648.17</v>
      </c>
      <c r="E3905">
        <v>3639.05</v>
      </c>
    </row>
    <row r="3906" spans="1:5" ht="15" hidden="1" x14ac:dyDescent="0.3">
      <c r="A3906" s="2">
        <v>1851</v>
      </c>
      <c r="B3906">
        <v>17</v>
      </c>
      <c r="C3906">
        <v>2115.4299999999998</v>
      </c>
      <c r="D3906">
        <v>1837.81</v>
      </c>
      <c r="E3906">
        <v>3953.24</v>
      </c>
    </row>
    <row r="3907" spans="1:5" ht="15" hidden="1" x14ac:dyDescent="0.3">
      <c r="A3907" s="2">
        <v>1851</v>
      </c>
      <c r="B3907">
        <v>18</v>
      </c>
      <c r="C3907">
        <v>2228.9699999999998</v>
      </c>
      <c r="D3907">
        <v>2072.44</v>
      </c>
      <c r="E3907">
        <v>4301.41</v>
      </c>
    </row>
    <row r="3908" spans="1:5" ht="15" hidden="1" x14ac:dyDescent="0.3">
      <c r="A3908" s="2">
        <v>1851</v>
      </c>
      <c r="B3908">
        <v>19</v>
      </c>
      <c r="C3908">
        <v>2331.54</v>
      </c>
      <c r="D3908">
        <v>2352.0700000000002</v>
      </c>
      <c r="E3908">
        <v>4683.6099999999997</v>
      </c>
    </row>
    <row r="3909" spans="1:5" ht="15" hidden="1" x14ac:dyDescent="0.3">
      <c r="A3909" s="2">
        <v>1851</v>
      </c>
      <c r="B3909">
        <v>20</v>
      </c>
      <c r="C3909">
        <v>2420.9899999999998</v>
      </c>
      <c r="D3909">
        <v>2652.01</v>
      </c>
      <c r="E3909">
        <v>5073</v>
      </c>
    </row>
    <row r="3910" spans="1:5" ht="15" hidden="1" x14ac:dyDescent="0.3">
      <c r="A3910" s="2">
        <v>1851</v>
      </c>
      <c r="B3910">
        <v>21</v>
      </c>
      <c r="C3910">
        <v>2488.79</v>
      </c>
      <c r="D3910">
        <v>2873.57</v>
      </c>
      <c r="E3910">
        <v>5362.36</v>
      </c>
    </row>
    <row r="3911" spans="1:5" ht="15" hidden="1" x14ac:dyDescent="0.3">
      <c r="A3911" s="2">
        <v>1851</v>
      </c>
      <c r="B3911">
        <v>22</v>
      </c>
      <c r="C3911">
        <v>2532.8200000000002</v>
      </c>
      <c r="D3911">
        <v>2992.07</v>
      </c>
      <c r="E3911">
        <v>5524.89</v>
      </c>
    </row>
    <row r="3912" spans="1:5" ht="15" hidden="1" x14ac:dyDescent="0.3">
      <c r="A3912" s="2">
        <v>1851</v>
      </c>
      <c r="B3912">
        <v>23</v>
      </c>
      <c r="C3912">
        <v>2553.06</v>
      </c>
      <c r="D3912">
        <v>3007.49</v>
      </c>
      <c r="E3912">
        <v>5560.55</v>
      </c>
    </row>
    <row r="3913" spans="1:5" ht="15" hidden="1" x14ac:dyDescent="0.3">
      <c r="A3913" s="2">
        <v>1851</v>
      </c>
      <c r="B3913">
        <v>24</v>
      </c>
      <c r="C3913">
        <v>2549.52</v>
      </c>
      <c r="D3913">
        <v>2919.85</v>
      </c>
      <c r="E3913">
        <v>5469.37</v>
      </c>
    </row>
    <row r="3914" spans="1:5" ht="15" hidden="1" x14ac:dyDescent="0.3">
      <c r="A3914" s="2">
        <v>1851</v>
      </c>
      <c r="B3914">
        <v>25</v>
      </c>
      <c r="C3914">
        <v>2526.98</v>
      </c>
      <c r="D3914">
        <v>2751.75</v>
      </c>
      <c r="E3914">
        <v>5278.73</v>
      </c>
    </row>
    <row r="3915" spans="1:5" ht="15" hidden="1" x14ac:dyDescent="0.3">
      <c r="A3915" s="2">
        <v>1851</v>
      </c>
      <c r="B3915">
        <v>26</v>
      </c>
      <c r="C3915">
        <v>2504.48</v>
      </c>
      <c r="D3915">
        <v>2593.5500000000002</v>
      </c>
      <c r="E3915">
        <v>5098.03</v>
      </c>
    </row>
    <row r="3916" spans="1:5" ht="15" hidden="1" x14ac:dyDescent="0.3">
      <c r="A3916" s="2">
        <v>1851</v>
      </c>
      <c r="B3916">
        <v>27</v>
      </c>
      <c r="C3916">
        <v>2486.81</v>
      </c>
      <c r="D3916">
        <v>2467.88</v>
      </c>
      <c r="E3916">
        <v>4954.6899999999996</v>
      </c>
    </row>
    <row r="3917" spans="1:5" ht="15" hidden="1" x14ac:dyDescent="0.3">
      <c r="A3917" s="2">
        <v>1851</v>
      </c>
      <c r="B3917">
        <v>28</v>
      </c>
      <c r="C3917">
        <v>2473.96</v>
      </c>
      <c r="D3917">
        <v>2374.73</v>
      </c>
      <c r="E3917">
        <v>4848.6899999999996</v>
      </c>
    </row>
    <row r="3918" spans="1:5" ht="15" hidden="1" x14ac:dyDescent="0.3">
      <c r="A3918" s="2">
        <v>1851</v>
      </c>
      <c r="B3918">
        <v>29</v>
      </c>
      <c r="C3918">
        <v>2465.9299999999998</v>
      </c>
      <c r="D3918">
        <v>2314.09</v>
      </c>
      <c r="E3918">
        <v>4780.0200000000004</v>
      </c>
    </row>
    <row r="3919" spans="1:5" ht="15" hidden="1" x14ac:dyDescent="0.3">
      <c r="A3919" s="2">
        <v>1851</v>
      </c>
      <c r="B3919">
        <v>30</v>
      </c>
      <c r="C3919">
        <v>2462.4499999999998</v>
      </c>
      <c r="D3919">
        <v>2282.1799999999998</v>
      </c>
      <c r="E3919">
        <v>4744.63</v>
      </c>
    </row>
    <row r="3920" spans="1:5" ht="15" hidden="1" x14ac:dyDescent="0.3">
      <c r="A3920" s="2">
        <v>1851</v>
      </c>
      <c r="B3920">
        <v>31</v>
      </c>
      <c r="C3920">
        <v>2462.4</v>
      </c>
      <c r="D3920">
        <v>2263.88</v>
      </c>
      <c r="E3920">
        <v>4726.28</v>
      </c>
    </row>
    <row r="3921" spans="1:5" ht="15" hidden="1" x14ac:dyDescent="0.3">
      <c r="A3921" s="2">
        <v>1851</v>
      </c>
      <c r="B3921">
        <v>32</v>
      </c>
      <c r="C3921">
        <v>2465.4699999999998</v>
      </c>
      <c r="D3921">
        <v>2255.39</v>
      </c>
      <c r="E3921">
        <v>4720.8599999999997</v>
      </c>
    </row>
    <row r="3922" spans="1:5" ht="15" hidden="1" x14ac:dyDescent="0.3">
      <c r="A3922" s="2">
        <v>1851</v>
      </c>
      <c r="B3922">
        <v>33</v>
      </c>
      <c r="C3922">
        <v>2471.6999999999998</v>
      </c>
      <c r="D3922">
        <v>2256.71</v>
      </c>
      <c r="E3922">
        <v>4728.41</v>
      </c>
    </row>
    <row r="3923" spans="1:5" ht="15" hidden="1" x14ac:dyDescent="0.3">
      <c r="A3923" s="2">
        <v>1851</v>
      </c>
      <c r="B3923">
        <v>34</v>
      </c>
      <c r="C3923">
        <v>2481.0700000000002</v>
      </c>
      <c r="D3923">
        <v>2267.83</v>
      </c>
      <c r="E3923">
        <v>4748.8999999999996</v>
      </c>
    </row>
    <row r="3924" spans="1:5" ht="15" hidden="1" x14ac:dyDescent="0.3">
      <c r="A3924" s="2">
        <v>1851</v>
      </c>
      <c r="B3924">
        <v>35</v>
      </c>
      <c r="C3924">
        <v>2492.4299999999998</v>
      </c>
      <c r="D3924">
        <v>2288.81</v>
      </c>
      <c r="E3924">
        <v>4781.24</v>
      </c>
    </row>
    <row r="3925" spans="1:5" ht="15" hidden="1" x14ac:dyDescent="0.3">
      <c r="A3925" s="2">
        <v>1851</v>
      </c>
      <c r="B3925">
        <v>36</v>
      </c>
      <c r="C3925">
        <v>2501.19</v>
      </c>
      <c r="D3925">
        <v>2319.7800000000002</v>
      </c>
      <c r="E3925">
        <v>4820.97</v>
      </c>
    </row>
    <row r="3926" spans="1:5" ht="15" hidden="1" x14ac:dyDescent="0.3">
      <c r="A3926" s="2">
        <v>1851</v>
      </c>
      <c r="B3926">
        <v>37</v>
      </c>
      <c r="C3926">
        <v>2506.19</v>
      </c>
      <c r="D3926">
        <v>2360.77</v>
      </c>
      <c r="E3926">
        <v>4866.96</v>
      </c>
    </row>
    <row r="3927" spans="1:5" ht="15" hidden="1" x14ac:dyDescent="0.3">
      <c r="A3927" s="2">
        <v>1851</v>
      </c>
      <c r="B3927">
        <v>38</v>
      </c>
      <c r="C3927">
        <v>2507.44</v>
      </c>
      <c r="D3927">
        <v>2411.8000000000002</v>
      </c>
      <c r="E3927">
        <v>4919.24</v>
      </c>
    </row>
    <row r="3928" spans="1:5" ht="15" hidden="1" x14ac:dyDescent="0.3">
      <c r="A3928" s="2">
        <v>1851</v>
      </c>
      <c r="B3928">
        <v>39</v>
      </c>
      <c r="C3928">
        <v>2504.9299999999998</v>
      </c>
      <c r="D3928">
        <v>2472.84</v>
      </c>
      <c r="E3928">
        <v>4977.7700000000004</v>
      </c>
    </row>
    <row r="3929" spans="1:5" ht="15" hidden="1" x14ac:dyDescent="0.3">
      <c r="A3929" s="2">
        <v>1851</v>
      </c>
      <c r="B3929">
        <v>40</v>
      </c>
      <c r="C3929">
        <v>2498.7199999999998</v>
      </c>
      <c r="D3929">
        <v>2539.5100000000002</v>
      </c>
      <c r="E3929">
        <v>5038.2299999999996</v>
      </c>
    </row>
    <row r="3930" spans="1:5" ht="15" hidden="1" x14ac:dyDescent="0.3">
      <c r="A3930" s="2">
        <v>1851</v>
      </c>
      <c r="B3930">
        <v>41</v>
      </c>
      <c r="C3930">
        <v>2489.02</v>
      </c>
      <c r="D3930">
        <v>2594.17</v>
      </c>
      <c r="E3930">
        <v>5083.1899999999996</v>
      </c>
    </row>
    <row r="3931" spans="1:5" ht="15" hidden="1" x14ac:dyDescent="0.3">
      <c r="A3931" s="2">
        <v>1851</v>
      </c>
      <c r="B3931">
        <v>42</v>
      </c>
      <c r="C3931">
        <v>2475.86</v>
      </c>
      <c r="D3931">
        <v>2632.42</v>
      </c>
      <c r="E3931">
        <v>5108.28</v>
      </c>
    </row>
    <row r="3932" spans="1:5" ht="15" hidden="1" x14ac:dyDescent="0.3">
      <c r="A3932" s="2">
        <v>1851</v>
      </c>
      <c r="B3932">
        <v>43</v>
      </c>
      <c r="C3932">
        <v>2459.27</v>
      </c>
      <c r="D3932">
        <v>2654.24</v>
      </c>
      <c r="E3932">
        <v>5113.51</v>
      </c>
    </row>
    <row r="3933" spans="1:5" ht="15" hidden="1" x14ac:dyDescent="0.3">
      <c r="A3933" s="2">
        <v>1851</v>
      </c>
      <c r="B3933">
        <v>44</v>
      </c>
      <c r="C3933">
        <v>2439.23</v>
      </c>
      <c r="D3933">
        <v>2659.65</v>
      </c>
      <c r="E3933">
        <v>5098.88</v>
      </c>
    </row>
    <row r="3934" spans="1:5" ht="15" hidden="1" x14ac:dyDescent="0.3">
      <c r="A3934" s="2">
        <v>1851</v>
      </c>
      <c r="B3934">
        <v>45</v>
      </c>
      <c r="C3934">
        <v>2423.59</v>
      </c>
      <c r="D3934">
        <v>2660.56</v>
      </c>
      <c r="E3934">
        <v>5084.1499999999996</v>
      </c>
    </row>
    <row r="3935" spans="1:5" ht="15" hidden="1" x14ac:dyDescent="0.3">
      <c r="A3935" s="2">
        <v>1851</v>
      </c>
      <c r="B3935">
        <v>46</v>
      </c>
      <c r="C3935">
        <v>2443.71</v>
      </c>
      <c r="D3935">
        <v>2704.62</v>
      </c>
      <c r="E3935">
        <v>5148.33</v>
      </c>
    </row>
    <row r="3936" spans="1:5" ht="15" hidden="1" x14ac:dyDescent="0.3">
      <c r="A3936" s="2">
        <v>1851</v>
      </c>
      <c r="B3936">
        <v>47</v>
      </c>
      <c r="C3936">
        <v>2507.44</v>
      </c>
      <c r="D3936">
        <v>2803.74</v>
      </c>
      <c r="E3936">
        <v>5311.18</v>
      </c>
    </row>
    <row r="3937" spans="1:5" ht="15" hidden="1" x14ac:dyDescent="0.3">
      <c r="A3937" s="2">
        <v>1851</v>
      </c>
      <c r="B3937">
        <v>48</v>
      </c>
      <c r="C3937">
        <v>2614.8000000000002</v>
      </c>
      <c r="D3937">
        <v>2957.92</v>
      </c>
      <c r="E3937">
        <v>5572.72</v>
      </c>
    </row>
    <row r="3938" spans="1:5" ht="15" hidden="1" x14ac:dyDescent="0.3">
      <c r="A3938" s="2">
        <v>1851</v>
      </c>
      <c r="B3938">
        <v>49</v>
      </c>
      <c r="C3938">
        <v>2765.76</v>
      </c>
      <c r="D3938">
        <v>3167.17</v>
      </c>
      <c r="E3938">
        <v>5932.93</v>
      </c>
    </row>
    <row r="3939" spans="1:5" ht="15" hidden="1" x14ac:dyDescent="0.3">
      <c r="A3939" s="2">
        <v>1851</v>
      </c>
      <c r="B3939">
        <v>50</v>
      </c>
      <c r="C3939">
        <v>2947.11</v>
      </c>
      <c r="D3939">
        <v>3408.41</v>
      </c>
      <c r="E3939">
        <v>6355.52</v>
      </c>
    </row>
    <row r="3940" spans="1:5" ht="15" hidden="1" x14ac:dyDescent="0.3">
      <c r="A3940" s="2">
        <v>1851</v>
      </c>
      <c r="B3940">
        <v>51</v>
      </c>
      <c r="C3940">
        <v>3105.92</v>
      </c>
      <c r="D3940">
        <v>3589.47</v>
      </c>
      <c r="E3940">
        <v>6695.39</v>
      </c>
    </row>
    <row r="3941" spans="1:5" ht="15" hidden="1" x14ac:dyDescent="0.3">
      <c r="A3941" s="2">
        <v>1851</v>
      </c>
      <c r="B3941">
        <v>52</v>
      </c>
      <c r="C3941">
        <v>3228.95</v>
      </c>
      <c r="D3941">
        <v>3687.26</v>
      </c>
      <c r="E3941">
        <v>6916.21</v>
      </c>
    </row>
    <row r="3942" spans="1:5" ht="15" hidden="1" x14ac:dyDescent="0.3">
      <c r="A3942" s="2">
        <v>1851</v>
      </c>
      <c r="B3942">
        <v>53</v>
      </c>
      <c r="C3942">
        <v>3316.21</v>
      </c>
      <c r="D3942">
        <v>3701.79</v>
      </c>
      <c r="E3942">
        <v>7018</v>
      </c>
    </row>
    <row r="3943" spans="1:5" ht="15" hidden="1" x14ac:dyDescent="0.3">
      <c r="A3943" s="2">
        <v>1851</v>
      </c>
      <c r="B3943">
        <v>54</v>
      </c>
      <c r="C3943">
        <v>3367.7</v>
      </c>
      <c r="D3943">
        <v>3633.07</v>
      </c>
      <c r="E3943">
        <v>7000.77</v>
      </c>
    </row>
    <row r="3944" spans="1:5" ht="15" hidden="1" x14ac:dyDescent="0.3">
      <c r="A3944" s="2">
        <v>1851</v>
      </c>
      <c r="B3944">
        <v>55</v>
      </c>
      <c r="C3944">
        <v>3398.38</v>
      </c>
      <c r="D3944">
        <v>3504.78</v>
      </c>
      <c r="E3944">
        <v>6903.16</v>
      </c>
    </row>
    <row r="3945" spans="1:5" ht="15" hidden="1" x14ac:dyDescent="0.3">
      <c r="A3945" s="2">
        <v>1851</v>
      </c>
      <c r="B3945">
        <v>56</v>
      </c>
      <c r="C3945">
        <v>3468.14</v>
      </c>
      <c r="D3945">
        <v>3411.7</v>
      </c>
      <c r="E3945">
        <v>6879.84</v>
      </c>
    </row>
    <row r="3946" spans="1:5" ht="15" hidden="1" x14ac:dyDescent="0.3">
      <c r="A3946" s="2">
        <v>1851</v>
      </c>
      <c r="B3946">
        <v>57</v>
      </c>
      <c r="C3946">
        <v>3591.95</v>
      </c>
      <c r="D3946">
        <v>3377.51</v>
      </c>
      <c r="E3946">
        <v>6969.46</v>
      </c>
    </row>
    <row r="3947" spans="1:5" ht="15" hidden="1" x14ac:dyDescent="0.3">
      <c r="A3947" s="2">
        <v>1851</v>
      </c>
      <c r="B3947">
        <v>58</v>
      </c>
      <c r="C3947">
        <v>3769.81</v>
      </c>
      <c r="D3947">
        <v>3402.21</v>
      </c>
      <c r="E3947">
        <v>7172.02</v>
      </c>
    </row>
    <row r="3948" spans="1:5" ht="15" hidden="1" x14ac:dyDescent="0.3">
      <c r="A3948" s="2">
        <v>1851</v>
      </c>
      <c r="B3948">
        <v>59</v>
      </c>
      <c r="C3948">
        <v>4001.71</v>
      </c>
      <c r="D3948">
        <v>3485.81</v>
      </c>
      <c r="E3948">
        <v>7487.52</v>
      </c>
    </row>
    <row r="3949" spans="1:5" ht="15" hidden="1" x14ac:dyDescent="0.3">
      <c r="A3949" s="2">
        <v>1851</v>
      </c>
      <c r="B3949">
        <v>60</v>
      </c>
      <c r="C3949">
        <v>4270.49</v>
      </c>
      <c r="D3949">
        <v>3618.75</v>
      </c>
      <c r="E3949">
        <v>7889.24</v>
      </c>
    </row>
    <row r="3950" spans="1:5" ht="15" hidden="1" x14ac:dyDescent="0.3">
      <c r="A3950" s="2">
        <v>1851</v>
      </c>
      <c r="B3950">
        <v>61</v>
      </c>
      <c r="C3950">
        <v>4507.47</v>
      </c>
      <c r="D3950">
        <v>3762.85</v>
      </c>
      <c r="E3950">
        <v>8270.32</v>
      </c>
    </row>
    <row r="3951" spans="1:5" ht="15" hidden="1" x14ac:dyDescent="0.3">
      <c r="A3951" s="2">
        <v>1851</v>
      </c>
      <c r="B3951">
        <v>62</v>
      </c>
      <c r="C3951">
        <v>4695.47</v>
      </c>
      <c r="D3951">
        <v>3908.58</v>
      </c>
      <c r="E3951">
        <v>8604.0499999999993</v>
      </c>
    </row>
    <row r="3952" spans="1:5" ht="15" hidden="1" x14ac:dyDescent="0.3">
      <c r="A3952" s="2">
        <v>1851</v>
      </c>
      <c r="B3952">
        <v>63</v>
      </c>
      <c r="C3952">
        <v>4834.5</v>
      </c>
      <c r="D3952">
        <v>4055.92</v>
      </c>
      <c r="E3952">
        <v>8890.42</v>
      </c>
    </row>
    <row r="3953" spans="1:5" ht="15" hidden="1" x14ac:dyDescent="0.3">
      <c r="A3953" s="2">
        <v>1851</v>
      </c>
      <c r="B3953">
        <v>64</v>
      </c>
      <c r="C3953">
        <v>4924.55</v>
      </c>
      <c r="D3953">
        <v>4204.88</v>
      </c>
      <c r="E3953">
        <v>9129.43</v>
      </c>
    </row>
    <row r="3954" spans="1:5" ht="15" hidden="1" x14ac:dyDescent="0.3">
      <c r="A3954" s="2">
        <v>1851</v>
      </c>
      <c r="B3954">
        <v>65</v>
      </c>
      <c r="C3954">
        <v>4981.6000000000004</v>
      </c>
      <c r="D3954">
        <v>4359.63</v>
      </c>
      <c r="E3954">
        <v>9341.23</v>
      </c>
    </row>
    <row r="3955" spans="1:5" ht="15" hidden="1" x14ac:dyDescent="0.3">
      <c r="A3955" s="2">
        <v>1851</v>
      </c>
      <c r="B3955">
        <v>66</v>
      </c>
      <c r="C3955">
        <v>5069.59</v>
      </c>
      <c r="D3955">
        <v>4536.87</v>
      </c>
      <c r="E3955">
        <v>9606.4599999999991</v>
      </c>
    </row>
    <row r="3956" spans="1:5" ht="15" hidden="1" x14ac:dyDescent="0.3">
      <c r="A3956" s="2">
        <v>1851</v>
      </c>
      <c r="B3956">
        <v>67</v>
      </c>
      <c r="C3956">
        <v>5204.4799999999996</v>
      </c>
      <c r="D3956">
        <v>4740.75</v>
      </c>
      <c r="E3956">
        <v>9945.23</v>
      </c>
    </row>
    <row r="3957" spans="1:5" ht="15" hidden="1" x14ac:dyDescent="0.3">
      <c r="A3957" s="2">
        <v>1851</v>
      </c>
      <c r="B3957">
        <v>68</v>
      </c>
      <c r="C3957">
        <v>5386.29</v>
      </c>
      <c r="D3957">
        <v>4971.29</v>
      </c>
      <c r="E3957">
        <v>10357.58</v>
      </c>
    </row>
    <row r="3958" spans="1:5" ht="15" hidden="1" x14ac:dyDescent="0.3">
      <c r="A3958" s="2">
        <v>1851</v>
      </c>
      <c r="B3958">
        <v>69</v>
      </c>
      <c r="C3958">
        <v>5615</v>
      </c>
      <c r="D3958">
        <v>5228.46</v>
      </c>
      <c r="E3958">
        <v>10843.46</v>
      </c>
    </row>
    <row r="3959" spans="1:5" ht="15" hidden="1" x14ac:dyDescent="0.3">
      <c r="A3959" s="2">
        <v>1851</v>
      </c>
      <c r="B3959">
        <v>70</v>
      </c>
      <c r="C3959">
        <v>5864.76</v>
      </c>
      <c r="D3959">
        <v>5484.76</v>
      </c>
      <c r="E3959">
        <v>11349.52</v>
      </c>
    </row>
    <row r="3960" spans="1:5" ht="15" hidden="1" x14ac:dyDescent="0.3">
      <c r="A3960" s="2">
        <v>1851</v>
      </c>
      <c r="B3960">
        <v>71</v>
      </c>
      <c r="C3960">
        <v>6032.07</v>
      </c>
      <c r="D3960">
        <v>5630.03</v>
      </c>
      <c r="E3960">
        <v>11662.1</v>
      </c>
    </row>
    <row r="3961" spans="1:5" ht="15" hidden="1" x14ac:dyDescent="0.3">
      <c r="A3961" s="2">
        <v>1851</v>
      </c>
      <c r="B3961">
        <v>72</v>
      </c>
      <c r="C3961">
        <v>6091.07</v>
      </c>
      <c r="D3961">
        <v>5636.75</v>
      </c>
      <c r="E3961">
        <v>11727.82</v>
      </c>
    </row>
    <row r="3962" spans="1:5" ht="15" hidden="1" x14ac:dyDescent="0.3">
      <c r="A3962" s="2">
        <v>1851</v>
      </c>
      <c r="B3962">
        <v>73</v>
      </c>
      <c r="C3962">
        <v>6041.76</v>
      </c>
      <c r="D3962">
        <v>5504.92</v>
      </c>
      <c r="E3962">
        <v>11546.68</v>
      </c>
    </row>
    <row r="3963" spans="1:5" ht="15" hidden="1" x14ac:dyDescent="0.3">
      <c r="A3963" s="2">
        <v>1851</v>
      </c>
      <c r="B3963">
        <v>74</v>
      </c>
      <c r="C3963">
        <v>5884.12</v>
      </c>
      <c r="D3963">
        <v>5234.5200000000004</v>
      </c>
      <c r="E3963">
        <v>11118.64</v>
      </c>
    </row>
    <row r="3964" spans="1:5" ht="15" hidden="1" x14ac:dyDescent="0.3">
      <c r="A3964" s="2">
        <v>1851</v>
      </c>
      <c r="B3964">
        <v>75</v>
      </c>
      <c r="C3964">
        <v>5638.4</v>
      </c>
      <c r="D3964">
        <v>4857.57</v>
      </c>
      <c r="E3964">
        <v>10495.97</v>
      </c>
    </row>
    <row r="3965" spans="1:5" ht="15" hidden="1" x14ac:dyDescent="0.3">
      <c r="A3965" s="2">
        <v>1851</v>
      </c>
      <c r="B3965">
        <v>76</v>
      </c>
      <c r="C3965">
        <v>5385.52</v>
      </c>
      <c r="D3965">
        <v>4502</v>
      </c>
      <c r="E3965">
        <v>9887.52</v>
      </c>
    </row>
    <row r="3966" spans="1:5" ht="15" hidden="1" x14ac:dyDescent="0.3">
      <c r="A3966" s="2">
        <v>1851</v>
      </c>
      <c r="B3966">
        <v>77</v>
      </c>
      <c r="C3966">
        <v>5145.6899999999996</v>
      </c>
      <c r="D3966">
        <v>4199.8100000000004</v>
      </c>
      <c r="E3966">
        <v>9345.5</v>
      </c>
    </row>
    <row r="3967" spans="1:5" ht="15" hidden="1" x14ac:dyDescent="0.3">
      <c r="A3967" s="2">
        <v>1851</v>
      </c>
      <c r="B3967">
        <v>78</v>
      </c>
      <c r="C3967">
        <v>4918.92</v>
      </c>
      <c r="D3967">
        <v>3951.02</v>
      </c>
      <c r="E3967">
        <v>8869.94</v>
      </c>
    </row>
    <row r="3968" spans="1:5" ht="15" hidden="1" x14ac:dyDescent="0.3">
      <c r="A3968" s="2">
        <v>1851</v>
      </c>
      <c r="B3968">
        <v>79</v>
      </c>
      <c r="C3968">
        <v>4705.21</v>
      </c>
      <c r="D3968">
        <v>3755.6</v>
      </c>
      <c r="E3968">
        <v>8460.81</v>
      </c>
    </row>
    <row r="3969" spans="1:5" ht="15" hidden="1" x14ac:dyDescent="0.3">
      <c r="A3969" s="2">
        <v>1851</v>
      </c>
      <c r="B3969">
        <v>80</v>
      </c>
      <c r="C3969">
        <v>4490.58</v>
      </c>
      <c r="D3969">
        <v>3594.86</v>
      </c>
      <c r="E3969">
        <v>8085.44</v>
      </c>
    </row>
    <row r="3970" spans="1:5" ht="15" hidden="1" x14ac:dyDescent="0.3">
      <c r="A3970" s="2">
        <v>1851</v>
      </c>
      <c r="B3970">
        <v>81</v>
      </c>
      <c r="C3970">
        <v>4219.13</v>
      </c>
      <c r="D3970">
        <v>3393.98</v>
      </c>
      <c r="E3970">
        <v>7613.11</v>
      </c>
    </row>
    <row r="3971" spans="1:5" ht="15" hidden="1" x14ac:dyDescent="0.3">
      <c r="A3971" s="2">
        <v>1851</v>
      </c>
      <c r="B3971">
        <v>82</v>
      </c>
      <c r="C3971">
        <v>3876.88</v>
      </c>
      <c r="D3971">
        <v>3134.25</v>
      </c>
      <c r="E3971">
        <v>7011.13</v>
      </c>
    </row>
    <row r="3972" spans="1:5" ht="15" hidden="1" x14ac:dyDescent="0.3">
      <c r="A3972" s="2">
        <v>1851</v>
      </c>
      <c r="B3972">
        <v>83</v>
      </c>
      <c r="C3972">
        <v>3463.83</v>
      </c>
      <c r="D3972">
        <v>2815.67</v>
      </c>
      <c r="E3972">
        <v>6279.5</v>
      </c>
    </row>
    <row r="3973" spans="1:5" ht="15" hidden="1" x14ac:dyDescent="0.3">
      <c r="A3973" s="2">
        <v>1851</v>
      </c>
      <c r="B3973">
        <v>84</v>
      </c>
      <c r="C3973">
        <v>2979.98</v>
      </c>
      <c r="D3973">
        <v>2438.25</v>
      </c>
      <c r="E3973">
        <v>5418.23</v>
      </c>
    </row>
    <row r="3974" spans="1:5" ht="15" hidden="1" x14ac:dyDescent="0.3">
      <c r="A3974" s="2">
        <v>1851</v>
      </c>
      <c r="B3974">
        <v>85</v>
      </c>
      <c r="C3974">
        <v>2449.63</v>
      </c>
      <c r="D3974">
        <v>2020.61</v>
      </c>
      <c r="E3974">
        <v>4470.24</v>
      </c>
    </row>
    <row r="3975" spans="1:5" ht="15" hidden="1" x14ac:dyDescent="0.3">
      <c r="A3975" s="2">
        <v>1851</v>
      </c>
      <c r="B3975">
        <v>86</v>
      </c>
      <c r="C3975">
        <v>1969.95</v>
      </c>
      <c r="D3975">
        <v>1637.38</v>
      </c>
      <c r="E3975">
        <v>3607.33</v>
      </c>
    </row>
    <row r="3976" spans="1:5" ht="15" hidden="1" x14ac:dyDescent="0.3">
      <c r="A3976" s="2">
        <v>1851</v>
      </c>
      <c r="B3976">
        <v>87</v>
      </c>
      <c r="C3976">
        <v>1565.25</v>
      </c>
      <c r="D3976">
        <v>1307.1600000000001</v>
      </c>
      <c r="E3976">
        <v>2872.41</v>
      </c>
    </row>
    <row r="3977" spans="1:5" ht="15" hidden="1" x14ac:dyDescent="0.3">
      <c r="A3977" s="2">
        <v>1851</v>
      </c>
      <c r="B3977">
        <v>88</v>
      </c>
      <c r="C3977">
        <v>1235.5</v>
      </c>
      <c r="D3977">
        <v>1029.99</v>
      </c>
      <c r="E3977">
        <v>2265.4899999999998</v>
      </c>
    </row>
    <row r="3978" spans="1:5" ht="15" hidden="1" x14ac:dyDescent="0.3">
      <c r="A3978" s="2">
        <v>1851</v>
      </c>
      <c r="B3978">
        <v>89</v>
      </c>
      <c r="C3978">
        <v>980.72</v>
      </c>
      <c r="D3978">
        <v>805.85</v>
      </c>
      <c r="E3978">
        <v>1786.57</v>
      </c>
    </row>
    <row r="3979" spans="1:5" ht="15" hidden="1" x14ac:dyDescent="0.3">
      <c r="A3979" s="2">
        <v>1851</v>
      </c>
      <c r="B3979">
        <v>90</v>
      </c>
      <c r="C3979">
        <v>792.14</v>
      </c>
      <c r="D3979">
        <v>630.26</v>
      </c>
      <c r="E3979">
        <v>1422.4</v>
      </c>
    </row>
    <row r="3980" spans="1:5" ht="15" hidden="1" x14ac:dyDescent="0.3">
      <c r="A3980" s="2">
        <v>1851</v>
      </c>
      <c r="B3980">
        <v>91</v>
      </c>
      <c r="C3980">
        <v>634.62</v>
      </c>
      <c r="D3980">
        <v>485.3</v>
      </c>
      <c r="E3980">
        <v>1119.92</v>
      </c>
    </row>
    <row r="3981" spans="1:5" ht="15" hidden="1" x14ac:dyDescent="0.3">
      <c r="A3981" s="2">
        <v>1851</v>
      </c>
      <c r="B3981">
        <v>92</v>
      </c>
      <c r="C3981">
        <v>499.37</v>
      </c>
      <c r="D3981">
        <v>366.46</v>
      </c>
      <c r="E3981">
        <v>865.83</v>
      </c>
    </row>
    <row r="3982" spans="1:5" ht="15" hidden="1" x14ac:dyDescent="0.3">
      <c r="A3982" s="2">
        <v>1851</v>
      </c>
      <c r="B3982">
        <v>93</v>
      </c>
      <c r="C3982">
        <v>386.42</v>
      </c>
      <c r="D3982">
        <v>273.76</v>
      </c>
      <c r="E3982">
        <v>660.18</v>
      </c>
    </row>
    <row r="3983" spans="1:5" ht="15" hidden="1" x14ac:dyDescent="0.3">
      <c r="A3983" s="2">
        <v>1851</v>
      </c>
      <c r="B3983">
        <v>94</v>
      </c>
      <c r="C3983">
        <v>295.75</v>
      </c>
      <c r="D3983">
        <v>207.22</v>
      </c>
      <c r="E3983">
        <v>502.97</v>
      </c>
    </row>
    <row r="3984" spans="1:5" ht="15" hidden="1" x14ac:dyDescent="0.3">
      <c r="A3984" s="2">
        <v>1851</v>
      </c>
      <c r="B3984">
        <v>95</v>
      </c>
      <c r="C3984">
        <v>225.36</v>
      </c>
      <c r="D3984">
        <v>163.22999999999999</v>
      </c>
      <c r="E3984">
        <v>388.59</v>
      </c>
    </row>
    <row r="3985" spans="1:5" ht="15" hidden="1" x14ac:dyDescent="0.3">
      <c r="A3985" s="2">
        <v>1851</v>
      </c>
      <c r="B3985">
        <v>96</v>
      </c>
      <c r="C3985">
        <v>167.18</v>
      </c>
      <c r="D3985">
        <v>127.46</v>
      </c>
      <c r="E3985">
        <v>294.64</v>
      </c>
    </row>
    <row r="3986" spans="1:5" ht="15" hidden="1" x14ac:dyDescent="0.3">
      <c r="A3986" s="2">
        <v>1851</v>
      </c>
      <c r="B3986">
        <v>97</v>
      </c>
      <c r="C3986">
        <v>119.24</v>
      </c>
      <c r="D3986">
        <v>96.35</v>
      </c>
      <c r="E3986">
        <v>215.59</v>
      </c>
    </row>
    <row r="3987" spans="1:5" ht="15" hidden="1" x14ac:dyDescent="0.3">
      <c r="A3987" s="2">
        <v>1851</v>
      </c>
      <c r="B3987">
        <v>98</v>
      </c>
      <c r="C3987">
        <v>81.53</v>
      </c>
      <c r="D3987">
        <v>69.89</v>
      </c>
      <c r="E3987">
        <v>151.41999999999999</v>
      </c>
    </row>
    <row r="3988" spans="1:5" ht="15" hidden="1" x14ac:dyDescent="0.3">
      <c r="A3988" s="2">
        <v>1851</v>
      </c>
      <c r="B3988">
        <v>99</v>
      </c>
      <c r="C3988">
        <v>54.02</v>
      </c>
      <c r="D3988">
        <v>48.09</v>
      </c>
      <c r="E3988">
        <v>102.11</v>
      </c>
    </row>
    <row r="3989" spans="1:5" ht="15" hidden="1" x14ac:dyDescent="0.3">
      <c r="A3989" s="2">
        <v>1851</v>
      </c>
      <c r="B3989">
        <v>100</v>
      </c>
      <c r="C3989">
        <v>27.07</v>
      </c>
      <c r="D3989">
        <v>19.8</v>
      </c>
      <c r="E3989">
        <v>46.87</v>
      </c>
    </row>
    <row r="3990" spans="1:5" ht="15" hidden="1" x14ac:dyDescent="0.3">
      <c r="A3990" s="2">
        <v>1851</v>
      </c>
      <c r="B3990">
        <v>101</v>
      </c>
      <c r="C3990">
        <v>17.37</v>
      </c>
      <c r="D3990">
        <v>12.82</v>
      </c>
      <c r="E3990">
        <v>30.19</v>
      </c>
    </row>
    <row r="3991" spans="1:5" ht="15" hidden="1" x14ac:dyDescent="0.3">
      <c r="A3991" s="2">
        <v>1851</v>
      </c>
      <c r="B3991">
        <v>102</v>
      </c>
      <c r="C3991">
        <v>11.06</v>
      </c>
      <c r="D3991">
        <v>8.0299999999999994</v>
      </c>
      <c r="E3991">
        <v>19.09</v>
      </c>
    </row>
    <row r="3992" spans="1:5" ht="15" hidden="1" x14ac:dyDescent="0.3">
      <c r="A3992" s="2">
        <v>1851</v>
      </c>
      <c r="B3992">
        <v>103</v>
      </c>
      <c r="C3992">
        <v>6.76</v>
      </c>
      <c r="D3992">
        <v>4.96</v>
      </c>
      <c r="E3992">
        <v>11.72</v>
      </c>
    </row>
    <row r="3993" spans="1:5" ht="15" hidden="1" x14ac:dyDescent="0.3">
      <c r="A3993" s="2">
        <v>1851</v>
      </c>
      <c r="B3993">
        <v>104</v>
      </c>
      <c r="C3993">
        <v>4</v>
      </c>
      <c r="D3993">
        <v>2.97</v>
      </c>
      <c r="E3993">
        <v>6.97</v>
      </c>
    </row>
    <row r="3994" spans="1:5" ht="15" hidden="1" x14ac:dyDescent="0.3">
      <c r="A3994" s="2">
        <v>1851</v>
      </c>
      <c r="B3994">
        <v>105</v>
      </c>
      <c r="C3994">
        <v>2.37</v>
      </c>
      <c r="D3994">
        <v>1.77</v>
      </c>
      <c r="E3994">
        <v>4.1399999999999997</v>
      </c>
    </row>
    <row r="3995" spans="1:5" ht="15" hidden="1" x14ac:dyDescent="0.3">
      <c r="A3995" s="2">
        <v>1851</v>
      </c>
      <c r="B3995">
        <v>106</v>
      </c>
      <c r="C3995">
        <v>1.37</v>
      </c>
      <c r="D3995">
        <v>1.05</v>
      </c>
      <c r="E3995">
        <v>2.42</v>
      </c>
    </row>
    <row r="3996" spans="1:5" ht="15" hidden="1" x14ac:dyDescent="0.3">
      <c r="A3996" s="2">
        <v>1851</v>
      </c>
      <c r="B3996">
        <v>107</v>
      </c>
      <c r="C3996">
        <v>0.77</v>
      </c>
      <c r="D3996">
        <v>0.6</v>
      </c>
      <c r="E3996">
        <v>1.37</v>
      </c>
    </row>
    <row r="3997" spans="1:5" ht="15" hidden="1" x14ac:dyDescent="0.3">
      <c r="A3997" s="2">
        <v>1851</v>
      </c>
      <c r="B3997">
        <v>108</v>
      </c>
      <c r="C3997">
        <v>0.25</v>
      </c>
      <c r="D3997">
        <v>0</v>
      </c>
      <c r="E3997">
        <v>0.25</v>
      </c>
    </row>
    <row r="3998" spans="1:5" ht="15" hidden="1" x14ac:dyDescent="0.3">
      <c r="A3998" s="2">
        <v>1851</v>
      </c>
      <c r="B3998">
        <v>109</v>
      </c>
      <c r="C3998">
        <v>0</v>
      </c>
      <c r="D3998">
        <v>0</v>
      </c>
      <c r="E3998">
        <v>0</v>
      </c>
    </row>
    <row r="3999" spans="1:5" ht="15" hidden="1" x14ac:dyDescent="0.3">
      <c r="A3999" s="2">
        <v>1851</v>
      </c>
      <c r="B3999" t="s">
        <v>10</v>
      </c>
      <c r="C3999">
        <v>0</v>
      </c>
      <c r="D3999">
        <v>0</v>
      </c>
      <c r="E3999">
        <v>0</v>
      </c>
    </row>
    <row r="4000" spans="1:5" ht="15" hidden="1" x14ac:dyDescent="0.3">
      <c r="A4000" s="2">
        <v>1852</v>
      </c>
      <c r="B4000">
        <v>0</v>
      </c>
      <c r="C4000">
        <v>70400</v>
      </c>
      <c r="D4000">
        <v>86370</v>
      </c>
      <c r="E4000">
        <v>156770</v>
      </c>
    </row>
    <row r="4001" spans="1:5" ht="15" hidden="1" x14ac:dyDescent="0.3">
      <c r="A4001" s="2">
        <v>1852</v>
      </c>
      <c r="B4001">
        <v>1</v>
      </c>
      <c r="C4001">
        <v>20731.14</v>
      </c>
      <c r="D4001">
        <v>21336.14</v>
      </c>
      <c r="E4001">
        <v>42067.28</v>
      </c>
    </row>
    <row r="4002" spans="1:5" ht="15" hidden="1" x14ac:dyDescent="0.3">
      <c r="A4002" s="2">
        <v>1852</v>
      </c>
      <c r="B4002">
        <v>2</v>
      </c>
      <c r="C4002">
        <v>13875.24</v>
      </c>
      <c r="D4002">
        <v>14291.9</v>
      </c>
      <c r="E4002">
        <v>28167.14</v>
      </c>
    </row>
    <row r="4003" spans="1:5" ht="15" hidden="1" x14ac:dyDescent="0.3">
      <c r="A4003" s="2">
        <v>1852</v>
      </c>
      <c r="B4003">
        <v>3</v>
      </c>
      <c r="C4003">
        <v>8978.0499999999993</v>
      </c>
      <c r="D4003">
        <v>9238.8799999999992</v>
      </c>
      <c r="E4003">
        <v>18216.93</v>
      </c>
    </row>
    <row r="4004" spans="1:5" ht="15" hidden="1" x14ac:dyDescent="0.3">
      <c r="A4004" s="2">
        <v>1852</v>
      </c>
      <c r="B4004">
        <v>4</v>
      </c>
      <c r="C4004">
        <v>6039.57</v>
      </c>
      <c r="D4004">
        <v>6177.1</v>
      </c>
      <c r="E4004">
        <v>12216.67</v>
      </c>
    </row>
    <row r="4005" spans="1:5" ht="15" hidden="1" x14ac:dyDescent="0.3">
      <c r="A4005" s="2">
        <v>1852</v>
      </c>
      <c r="B4005">
        <v>5</v>
      </c>
      <c r="C4005">
        <v>4757.9399999999996</v>
      </c>
      <c r="D4005">
        <v>4801.8100000000004</v>
      </c>
      <c r="E4005">
        <v>9559.75</v>
      </c>
    </row>
    <row r="4006" spans="1:5" ht="15" hidden="1" x14ac:dyDescent="0.3">
      <c r="A4006" s="2">
        <v>1852</v>
      </c>
      <c r="B4006">
        <v>6</v>
      </c>
      <c r="C4006">
        <v>3925.63</v>
      </c>
      <c r="D4006">
        <v>3894.08</v>
      </c>
      <c r="E4006">
        <v>7819.71</v>
      </c>
    </row>
    <row r="4007" spans="1:5" ht="15" hidden="1" x14ac:dyDescent="0.3">
      <c r="A4007" s="2">
        <v>1852</v>
      </c>
      <c r="B4007">
        <v>7</v>
      </c>
      <c r="C4007">
        <v>3240.76</v>
      </c>
      <c r="D4007">
        <v>3149.18</v>
      </c>
      <c r="E4007">
        <v>6389.94</v>
      </c>
    </row>
    <row r="4008" spans="1:5" ht="15" hidden="1" x14ac:dyDescent="0.3">
      <c r="A4008" s="2">
        <v>1852</v>
      </c>
      <c r="B4008">
        <v>8</v>
      </c>
      <c r="C4008">
        <v>2703.33</v>
      </c>
      <c r="D4008">
        <v>2567.09</v>
      </c>
      <c r="E4008">
        <v>5270.42</v>
      </c>
    </row>
    <row r="4009" spans="1:5" ht="15" hidden="1" x14ac:dyDescent="0.3">
      <c r="A4009" s="2">
        <v>1852</v>
      </c>
      <c r="B4009">
        <v>9</v>
      </c>
      <c r="C4009">
        <v>2313.33</v>
      </c>
      <c r="D4009">
        <v>2147.84</v>
      </c>
      <c r="E4009">
        <v>4461.17</v>
      </c>
    </row>
    <row r="4010" spans="1:5" ht="15" hidden="1" x14ac:dyDescent="0.3">
      <c r="A4010" s="2">
        <v>1852</v>
      </c>
      <c r="B4010">
        <v>10</v>
      </c>
      <c r="C4010">
        <v>2059.52</v>
      </c>
      <c r="D4010">
        <v>1876.37</v>
      </c>
      <c r="E4010">
        <v>3935.89</v>
      </c>
    </row>
    <row r="4011" spans="1:5" ht="15" hidden="1" x14ac:dyDescent="0.3">
      <c r="A4011" s="2">
        <v>1852</v>
      </c>
      <c r="B4011">
        <v>11</v>
      </c>
      <c r="C4011">
        <v>1896.81</v>
      </c>
      <c r="D4011">
        <v>1692.5</v>
      </c>
      <c r="E4011">
        <v>3589.31</v>
      </c>
    </row>
    <row r="4012" spans="1:5" ht="15" hidden="1" x14ac:dyDescent="0.3">
      <c r="A4012" s="2">
        <v>1852</v>
      </c>
      <c r="B4012">
        <v>12</v>
      </c>
      <c r="C4012">
        <v>1813.96</v>
      </c>
      <c r="D4012">
        <v>1581.23</v>
      </c>
      <c r="E4012">
        <v>3395.19</v>
      </c>
    </row>
    <row r="4013" spans="1:5" ht="15" hidden="1" x14ac:dyDescent="0.3">
      <c r="A4013" s="2">
        <v>1852</v>
      </c>
      <c r="B4013">
        <v>13</v>
      </c>
      <c r="C4013">
        <v>1810.94</v>
      </c>
      <c r="D4013">
        <v>1542.52</v>
      </c>
      <c r="E4013">
        <v>3353.46</v>
      </c>
    </row>
    <row r="4014" spans="1:5" ht="15" hidden="1" x14ac:dyDescent="0.3">
      <c r="A4014" s="2">
        <v>1852</v>
      </c>
      <c r="B4014">
        <v>14</v>
      </c>
      <c r="C4014">
        <v>1887.78</v>
      </c>
      <c r="D4014">
        <v>1576.38</v>
      </c>
      <c r="E4014">
        <v>3464.16</v>
      </c>
    </row>
    <row r="4015" spans="1:5" ht="15" hidden="1" x14ac:dyDescent="0.3">
      <c r="A4015" s="2">
        <v>1852</v>
      </c>
      <c r="B4015">
        <v>15</v>
      </c>
      <c r="C4015">
        <v>2028.73</v>
      </c>
      <c r="D4015">
        <v>1676.88</v>
      </c>
      <c r="E4015">
        <v>3705.61</v>
      </c>
    </row>
    <row r="4016" spans="1:5" ht="15" hidden="1" x14ac:dyDescent="0.3">
      <c r="A4016" s="2">
        <v>1852</v>
      </c>
      <c r="B4016">
        <v>16</v>
      </c>
      <c r="C4016">
        <v>2170.89</v>
      </c>
      <c r="D4016">
        <v>1820.24</v>
      </c>
      <c r="E4016">
        <v>3991.13</v>
      </c>
    </row>
    <row r="4017" spans="1:5" ht="15" hidden="1" x14ac:dyDescent="0.3">
      <c r="A4017" s="2">
        <v>1852</v>
      </c>
      <c r="B4017">
        <v>17</v>
      </c>
      <c r="C4017">
        <v>2298.52</v>
      </c>
      <c r="D4017">
        <v>2000.49</v>
      </c>
      <c r="E4017">
        <v>4299.01</v>
      </c>
    </row>
    <row r="4018" spans="1:5" ht="15" hidden="1" x14ac:dyDescent="0.3">
      <c r="A4018" s="2">
        <v>1852</v>
      </c>
      <c r="B4018">
        <v>18</v>
      </c>
      <c r="C4018">
        <v>2411.63</v>
      </c>
      <c r="D4018">
        <v>2217.65</v>
      </c>
      <c r="E4018">
        <v>4629.28</v>
      </c>
    </row>
    <row r="4019" spans="1:5" ht="15" hidden="1" x14ac:dyDescent="0.3">
      <c r="A4019" s="2">
        <v>1852</v>
      </c>
      <c r="B4019">
        <v>19</v>
      </c>
      <c r="C4019">
        <v>2510.2199999999998</v>
      </c>
      <c r="D4019">
        <v>2471.73</v>
      </c>
      <c r="E4019">
        <v>4981.95</v>
      </c>
    </row>
    <row r="4020" spans="1:5" ht="15" hidden="1" x14ac:dyDescent="0.3">
      <c r="A4020" s="2">
        <v>1852</v>
      </c>
      <c r="B4020">
        <v>20</v>
      </c>
      <c r="C4020">
        <v>2592.9299999999998</v>
      </c>
      <c r="D4020">
        <v>2741.51</v>
      </c>
      <c r="E4020">
        <v>5334.44</v>
      </c>
    </row>
    <row r="4021" spans="1:5" ht="15" hidden="1" x14ac:dyDescent="0.3">
      <c r="A4021" s="2">
        <v>1852</v>
      </c>
      <c r="B4021">
        <v>21</v>
      </c>
      <c r="C4021">
        <v>2654.38</v>
      </c>
      <c r="D4021">
        <v>2942.23</v>
      </c>
      <c r="E4021">
        <v>5596.61</v>
      </c>
    </row>
    <row r="4022" spans="1:5" ht="15" hidden="1" x14ac:dyDescent="0.3">
      <c r="A4022" s="2">
        <v>1852</v>
      </c>
      <c r="B4022">
        <v>22</v>
      </c>
      <c r="C4022">
        <v>2693.22</v>
      </c>
      <c r="D4022">
        <v>3052.67</v>
      </c>
      <c r="E4022">
        <v>5745.89</v>
      </c>
    </row>
    <row r="4023" spans="1:5" ht="15" hidden="1" x14ac:dyDescent="0.3">
      <c r="A4023" s="2">
        <v>1852</v>
      </c>
      <c r="B4023">
        <v>23</v>
      </c>
      <c r="C4023">
        <v>2709.44</v>
      </c>
      <c r="D4023">
        <v>3072.84</v>
      </c>
      <c r="E4023">
        <v>5782.28</v>
      </c>
    </row>
    <row r="4024" spans="1:5" ht="15" hidden="1" x14ac:dyDescent="0.3">
      <c r="A4024" s="2">
        <v>1852</v>
      </c>
      <c r="B4024">
        <v>24</v>
      </c>
      <c r="C4024">
        <v>2703.04</v>
      </c>
      <c r="D4024">
        <v>3002.74</v>
      </c>
      <c r="E4024">
        <v>5705.78</v>
      </c>
    </row>
    <row r="4025" spans="1:5" ht="15" hidden="1" x14ac:dyDescent="0.3">
      <c r="A4025" s="2">
        <v>1852</v>
      </c>
      <c r="B4025">
        <v>25</v>
      </c>
      <c r="C4025">
        <v>2677.88</v>
      </c>
      <c r="D4025">
        <v>2860.62</v>
      </c>
      <c r="E4025">
        <v>5538.5</v>
      </c>
    </row>
    <row r="4026" spans="1:5" ht="15" hidden="1" x14ac:dyDescent="0.3">
      <c r="A4026" s="2">
        <v>1852</v>
      </c>
      <c r="B4026">
        <v>26</v>
      </c>
      <c r="C4026">
        <v>2649.36</v>
      </c>
      <c r="D4026">
        <v>2719.48</v>
      </c>
      <c r="E4026">
        <v>5368.84</v>
      </c>
    </row>
    <row r="4027" spans="1:5" ht="15" hidden="1" x14ac:dyDescent="0.3">
      <c r="A4027" s="2">
        <v>1852</v>
      </c>
      <c r="B4027">
        <v>27</v>
      </c>
      <c r="C4027">
        <v>2621.3200000000002</v>
      </c>
      <c r="D4027">
        <v>2597.5700000000002</v>
      </c>
      <c r="E4027">
        <v>5218.8900000000003</v>
      </c>
    </row>
    <row r="4028" spans="1:5" ht="15" hidden="1" x14ac:dyDescent="0.3">
      <c r="A4028" s="2">
        <v>1852</v>
      </c>
      <c r="B4028">
        <v>28</v>
      </c>
      <c r="C4028">
        <v>2593.7600000000002</v>
      </c>
      <c r="D4028">
        <v>2494.89</v>
      </c>
      <c r="E4028">
        <v>5088.6499999999996</v>
      </c>
    </row>
    <row r="4029" spans="1:5" ht="15" hidden="1" x14ac:dyDescent="0.3">
      <c r="A4029" s="2">
        <v>1852</v>
      </c>
      <c r="B4029">
        <v>29</v>
      </c>
      <c r="C4029">
        <v>2566.6799999999998</v>
      </c>
      <c r="D4029">
        <v>2411.44</v>
      </c>
      <c r="E4029">
        <v>4978.12</v>
      </c>
    </row>
    <row r="4030" spans="1:5" ht="15" hidden="1" x14ac:dyDescent="0.3">
      <c r="A4030" s="2">
        <v>1852</v>
      </c>
      <c r="B4030">
        <v>30</v>
      </c>
      <c r="C4030">
        <v>2541.87</v>
      </c>
      <c r="D4030">
        <v>2347.92</v>
      </c>
      <c r="E4030">
        <v>4889.79</v>
      </c>
    </row>
    <row r="4031" spans="1:5" ht="15" hidden="1" x14ac:dyDescent="0.3">
      <c r="A4031" s="2">
        <v>1852</v>
      </c>
      <c r="B4031">
        <v>31</v>
      </c>
      <c r="C4031">
        <v>2526.41</v>
      </c>
      <c r="D4031">
        <v>2307.1799999999998</v>
      </c>
      <c r="E4031">
        <v>4833.59</v>
      </c>
    </row>
    <row r="4032" spans="1:5" ht="15" hidden="1" x14ac:dyDescent="0.3">
      <c r="A4032" s="2">
        <v>1852</v>
      </c>
      <c r="B4032">
        <v>32</v>
      </c>
      <c r="C4032">
        <v>2522.0700000000002</v>
      </c>
      <c r="D4032">
        <v>2289.91</v>
      </c>
      <c r="E4032">
        <v>4811.9799999999996</v>
      </c>
    </row>
    <row r="4033" spans="1:5" ht="15" hidden="1" x14ac:dyDescent="0.3">
      <c r="A4033" s="2">
        <v>1852</v>
      </c>
      <c r="B4033">
        <v>33</v>
      </c>
      <c r="C4033">
        <v>2528.87</v>
      </c>
      <c r="D4033">
        <v>2296.14</v>
      </c>
      <c r="E4033">
        <v>4825.01</v>
      </c>
    </row>
    <row r="4034" spans="1:5" ht="15" hidden="1" x14ac:dyDescent="0.3">
      <c r="A4034" s="2">
        <v>1852</v>
      </c>
      <c r="B4034">
        <v>34</v>
      </c>
      <c r="C4034">
        <v>2546.7800000000002</v>
      </c>
      <c r="D4034">
        <v>2325.84</v>
      </c>
      <c r="E4034">
        <v>4872.62</v>
      </c>
    </row>
    <row r="4035" spans="1:5" ht="15" hidden="1" x14ac:dyDescent="0.3">
      <c r="A4035" s="2">
        <v>1852</v>
      </c>
      <c r="B4035">
        <v>35</v>
      </c>
      <c r="C4035">
        <v>2572.42</v>
      </c>
      <c r="D4035">
        <v>2374.87</v>
      </c>
      <c r="E4035">
        <v>4947.29</v>
      </c>
    </row>
    <row r="4036" spans="1:5" ht="15" hidden="1" x14ac:dyDescent="0.3">
      <c r="A4036" s="2">
        <v>1852</v>
      </c>
      <c r="B4036">
        <v>36</v>
      </c>
      <c r="C4036">
        <v>2592.14</v>
      </c>
      <c r="D4036">
        <v>2426.6</v>
      </c>
      <c r="E4036">
        <v>5018.74</v>
      </c>
    </row>
    <row r="4037" spans="1:5" ht="15" hidden="1" x14ac:dyDescent="0.3">
      <c r="A4037" s="2">
        <v>1852</v>
      </c>
      <c r="B4037">
        <v>37</v>
      </c>
      <c r="C4037">
        <v>2602.54</v>
      </c>
      <c r="D4037">
        <v>2476.87</v>
      </c>
      <c r="E4037">
        <v>5079.41</v>
      </c>
    </row>
    <row r="4038" spans="1:5" ht="15" hidden="1" x14ac:dyDescent="0.3">
      <c r="A4038" s="2">
        <v>1852</v>
      </c>
      <c r="B4038">
        <v>38</v>
      </c>
      <c r="C4038">
        <v>2603.59</v>
      </c>
      <c r="D4038">
        <v>2525.66</v>
      </c>
      <c r="E4038">
        <v>5129.25</v>
      </c>
    </row>
    <row r="4039" spans="1:5" ht="15" hidden="1" x14ac:dyDescent="0.3">
      <c r="A4039" s="2">
        <v>1852</v>
      </c>
      <c r="B4039">
        <v>39</v>
      </c>
      <c r="C4039">
        <v>2595.31</v>
      </c>
      <c r="D4039">
        <v>2573.0100000000002</v>
      </c>
      <c r="E4039">
        <v>5168.32</v>
      </c>
    </row>
    <row r="4040" spans="1:5" ht="15" hidden="1" x14ac:dyDescent="0.3">
      <c r="A4040" s="2">
        <v>1852</v>
      </c>
      <c r="B4040">
        <v>40</v>
      </c>
      <c r="C4040">
        <v>2578.17</v>
      </c>
      <c r="D4040">
        <v>2617.42</v>
      </c>
      <c r="E4040">
        <v>5195.59</v>
      </c>
    </row>
    <row r="4041" spans="1:5" ht="15" hidden="1" x14ac:dyDescent="0.3">
      <c r="A4041" s="2">
        <v>1852</v>
      </c>
      <c r="B4041">
        <v>41</v>
      </c>
      <c r="C4041">
        <v>2554.0300000000002</v>
      </c>
      <c r="D4041">
        <v>2653</v>
      </c>
      <c r="E4041">
        <v>5207.03</v>
      </c>
    </row>
    <row r="4042" spans="1:5" ht="15" hidden="1" x14ac:dyDescent="0.3">
      <c r="A4042" s="2">
        <v>1852</v>
      </c>
      <c r="B4042">
        <v>42</v>
      </c>
      <c r="C4042">
        <v>2523.33</v>
      </c>
      <c r="D4042">
        <v>2678.29</v>
      </c>
      <c r="E4042">
        <v>5201.62</v>
      </c>
    </row>
    <row r="4043" spans="1:5" ht="15" hidden="1" x14ac:dyDescent="0.3">
      <c r="A4043" s="2">
        <v>1852</v>
      </c>
      <c r="B4043">
        <v>43</v>
      </c>
      <c r="C4043">
        <v>2486.12</v>
      </c>
      <c r="D4043">
        <v>2693.3</v>
      </c>
      <c r="E4043">
        <v>5179.42</v>
      </c>
    </row>
    <row r="4044" spans="1:5" ht="15" hidden="1" x14ac:dyDescent="0.3">
      <c r="A4044" s="2">
        <v>1852</v>
      </c>
      <c r="B4044">
        <v>44</v>
      </c>
      <c r="C4044">
        <v>2442.35</v>
      </c>
      <c r="D4044">
        <v>2698</v>
      </c>
      <c r="E4044">
        <v>5140.3500000000004</v>
      </c>
    </row>
    <row r="4045" spans="1:5" ht="15" hidden="1" x14ac:dyDescent="0.3">
      <c r="A4045" s="2">
        <v>1852</v>
      </c>
      <c r="B4045">
        <v>45</v>
      </c>
      <c r="C4045">
        <v>2402.48</v>
      </c>
      <c r="D4045">
        <v>2702.84</v>
      </c>
      <c r="E4045">
        <v>5105.32</v>
      </c>
    </row>
    <row r="4046" spans="1:5" ht="15" hidden="1" x14ac:dyDescent="0.3">
      <c r="A4046" s="2">
        <v>1852</v>
      </c>
      <c r="B4046">
        <v>46</v>
      </c>
      <c r="C4046">
        <v>2408.15</v>
      </c>
      <c r="D4046">
        <v>2749.48</v>
      </c>
      <c r="E4046">
        <v>5157.63</v>
      </c>
    </row>
    <row r="4047" spans="1:5" ht="15" hidden="1" x14ac:dyDescent="0.3">
      <c r="A4047" s="2">
        <v>1852</v>
      </c>
      <c r="B4047">
        <v>47</v>
      </c>
      <c r="C4047">
        <v>2469.8200000000002</v>
      </c>
      <c r="D4047">
        <v>2848.37</v>
      </c>
      <c r="E4047">
        <v>5318.19</v>
      </c>
    </row>
    <row r="4048" spans="1:5" ht="15" hidden="1" x14ac:dyDescent="0.3">
      <c r="A4048" s="2">
        <v>1852</v>
      </c>
      <c r="B4048">
        <v>48</v>
      </c>
      <c r="C4048">
        <v>2587.46</v>
      </c>
      <c r="D4048">
        <v>2999.48</v>
      </c>
      <c r="E4048">
        <v>5586.94</v>
      </c>
    </row>
    <row r="4049" spans="1:5" ht="15" hidden="1" x14ac:dyDescent="0.3">
      <c r="A4049" s="2">
        <v>1852</v>
      </c>
      <c r="B4049">
        <v>49</v>
      </c>
      <c r="C4049">
        <v>2761.09</v>
      </c>
      <c r="D4049">
        <v>3202.83</v>
      </c>
      <c r="E4049">
        <v>5963.92</v>
      </c>
    </row>
    <row r="4050" spans="1:5" ht="15" hidden="1" x14ac:dyDescent="0.3">
      <c r="A4050" s="2">
        <v>1852</v>
      </c>
      <c r="B4050">
        <v>50</v>
      </c>
      <c r="C4050">
        <v>2974.2</v>
      </c>
      <c r="D4050">
        <v>3438.68</v>
      </c>
      <c r="E4050">
        <v>6412.88</v>
      </c>
    </row>
    <row r="4051" spans="1:5" ht="15" hidden="1" x14ac:dyDescent="0.3">
      <c r="A4051" s="2">
        <v>1852</v>
      </c>
      <c r="B4051">
        <v>51</v>
      </c>
      <c r="C4051">
        <v>3160.8</v>
      </c>
      <c r="D4051">
        <v>3628.1</v>
      </c>
      <c r="E4051">
        <v>6788.9</v>
      </c>
    </row>
    <row r="4052" spans="1:5" ht="15" hidden="1" x14ac:dyDescent="0.3">
      <c r="A4052" s="2">
        <v>1852</v>
      </c>
      <c r="B4052">
        <v>52</v>
      </c>
      <c r="C4052">
        <v>3304.41</v>
      </c>
      <c r="D4052">
        <v>3751.36</v>
      </c>
      <c r="E4052">
        <v>7055.77</v>
      </c>
    </row>
    <row r="4053" spans="1:5" ht="15" hidden="1" x14ac:dyDescent="0.3">
      <c r="A4053" s="2">
        <v>1852</v>
      </c>
      <c r="B4053">
        <v>53</v>
      </c>
      <c r="C4053">
        <v>3405</v>
      </c>
      <c r="D4053">
        <v>3808.46</v>
      </c>
      <c r="E4053">
        <v>7213.46</v>
      </c>
    </row>
    <row r="4054" spans="1:5" ht="15" hidden="1" x14ac:dyDescent="0.3">
      <c r="A4054" s="2">
        <v>1852</v>
      </c>
      <c r="B4054">
        <v>54</v>
      </c>
      <c r="C4054">
        <v>3462.6</v>
      </c>
      <c r="D4054">
        <v>3799.4</v>
      </c>
      <c r="E4054">
        <v>7262</v>
      </c>
    </row>
    <row r="4055" spans="1:5" ht="15" hidden="1" x14ac:dyDescent="0.3">
      <c r="A4055" s="2">
        <v>1852</v>
      </c>
      <c r="B4055">
        <v>55</v>
      </c>
      <c r="C4055">
        <v>3493.34</v>
      </c>
      <c r="D4055">
        <v>3738.54</v>
      </c>
      <c r="E4055">
        <v>7231.88</v>
      </c>
    </row>
    <row r="4056" spans="1:5" ht="15" hidden="1" x14ac:dyDescent="0.3">
      <c r="A4056" s="2">
        <v>1852</v>
      </c>
      <c r="B4056">
        <v>56</v>
      </c>
      <c r="C4056">
        <v>3561.9</v>
      </c>
      <c r="D4056">
        <v>3683.34</v>
      </c>
      <c r="E4056">
        <v>7245.24</v>
      </c>
    </row>
    <row r="4057" spans="1:5" ht="15" hidden="1" x14ac:dyDescent="0.3">
      <c r="A4057" s="2">
        <v>1852</v>
      </c>
      <c r="B4057">
        <v>57</v>
      </c>
      <c r="C4057">
        <v>3684.42</v>
      </c>
      <c r="D4057">
        <v>3648.17</v>
      </c>
      <c r="E4057">
        <v>7332.59</v>
      </c>
    </row>
    <row r="4058" spans="1:5" ht="15" hidden="1" x14ac:dyDescent="0.3">
      <c r="A4058" s="2">
        <v>1852</v>
      </c>
      <c r="B4058">
        <v>58</v>
      </c>
      <c r="C4058">
        <v>3860.93</v>
      </c>
      <c r="D4058">
        <v>3633.03</v>
      </c>
      <c r="E4058">
        <v>7493.96</v>
      </c>
    </row>
    <row r="4059" spans="1:5" ht="15" hidden="1" x14ac:dyDescent="0.3">
      <c r="A4059" s="2">
        <v>1852</v>
      </c>
      <c r="B4059">
        <v>59</v>
      </c>
      <c r="C4059">
        <v>4091.4</v>
      </c>
      <c r="D4059">
        <v>3637.92</v>
      </c>
      <c r="E4059">
        <v>7729.32</v>
      </c>
    </row>
    <row r="4060" spans="1:5" ht="15" hidden="1" x14ac:dyDescent="0.3">
      <c r="A4060" s="2">
        <v>1852</v>
      </c>
      <c r="B4060">
        <v>60</v>
      </c>
      <c r="C4060">
        <v>4359.2</v>
      </c>
      <c r="D4060">
        <v>3666.24</v>
      </c>
      <c r="E4060">
        <v>8025.44</v>
      </c>
    </row>
    <row r="4061" spans="1:5" ht="15" hidden="1" x14ac:dyDescent="0.3">
      <c r="A4061" s="2">
        <v>1852</v>
      </c>
      <c r="B4061">
        <v>61</v>
      </c>
      <c r="C4061">
        <v>4597.72</v>
      </c>
      <c r="D4061">
        <v>3731.64</v>
      </c>
      <c r="E4061">
        <v>8329.36</v>
      </c>
    </row>
    <row r="4062" spans="1:5" ht="15" hidden="1" x14ac:dyDescent="0.3">
      <c r="A4062" s="2">
        <v>1852</v>
      </c>
      <c r="B4062">
        <v>62</v>
      </c>
      <c r="C4062">
        <v>4790.3100000000004</v>
      </c>
      <c r="D4062">
        <v>3837.52</v>
      </c>
      <c r="E4062">
        <v>8627.83</v>
      </c>
    </row>
    <row r="4063" spans="1:5" ht="15" hidden="1" x14ac:dyDescent="0.3">
      <c r="A4063" s="2">
        <v>1852</v>
      </c>
      <c r="B4063">
        <v>63</v>
      </c>
      <c r="C4063">
        <v>4937</v>
      </c>
      <c r="D4063">
        <v>3983.88</v>
      </c>
      <c r="E4063">
        <v>8920.8799999999992</v>
      </c>
    </row>
    <row r="4064" spans="1:5" ht="15" hidden="1" x14ac:dyDescent="0.3">
      <c r="A4064" s="2">
        <v>1852</v>
      </c>
      <c r="B4064">
        <v>64</v>
      </c>
      <c r="C4064">
        <v>5037.7700000000004</v>
      </c>
      <c r="D4064">
        <v>4170.7299999999996</v>
      </c>
      <c r="E4064">
        <v>9208.5</v>
      </c>
    </row>
    <row r="4065" spans="1:5" ht="15" hidden="1" x14ac:dyDescent="0.3">
      <c r="A4065" s="2">
        <v>1852</v>
      </c>
      <c r="B4065">
        <v>65</v>
      </c>
      <c r="C4065">
        <v>5105.07</v>
      </c>
      <c r="D4065">
        <v>4392.51</v>
      </c>
      <c r="E4065">
        <v>9497.58</v>
      </c>
    </row>
    <row r="4066" spans="1:5" ht="15" hidden="1" x14ac:dyDescent="0.3">
      <c r="A4066" s="2">
        <v>1852</v>
      </c>
      <c r="B4066">
        <v>66</v>
      </c>
      <c r="C4066">
        <v>5188.7299999999996</v>
      </c>
      <c r="D4066">
        <v>4627.09</v>
      </c>
      <c r="E4066">
        <v>9815.82</v>
      </c>
    </row>
    <row r="4067" spans="1:5" ht="15" hidden="1" x14ac:dyDescent="0.3">
      <c r="A4067" s="2">
        <v>1852</v>
      </c>
      <c r="B4067">
        <v>67</v>
      </c>
      <c r="C4067">
        <v>5301.19</v>
      </c>
      <c r="D4067">
        <v>4868.9399999999996</v>
      </c>
      <c r="E4067">
        <v>10170.129999999999</v>
      </c>
    </row>
    <row r="4068" spans="1:5" ht="15" hidden="1" x14ac:dyDescent="0.3">
      <c r="A4068" s="2">
        <v>1852</v>
      </c>
      <c r="B4068">
        <v>68</v>
      </c>
      <c r="C4068">
        <v>5442.46</v>
      </c>
      <c r="D4068">
        <v>5118.04</v>
      </c>
      <c r="E4068">
        <v>10560.5</v>
      </c>
    </row>
    <row r="4069" spans="1:5" ht="15" hidden="1" x14ac:dyDescent="0.3">
      <c r="A4069" s="2">
        <v>1852</v>
      </c>
      <c r="B4069">
        <v>69</v>
      </c>
      <c r="C4069">
        <v>5612.54</v>
      </c>
      <c r="D4069">
        <v>5374.41</v>
      </c>
      <c r="E4069">
        <v>10986.95</v>
      </c>
    </row>
    <row r="4070" spans="1:5" ht="15" hidden="1" x14ac:dyDescent="0.3">
      <c r="A4070" s="2">
        <v>1852</v>
      </c>
      <c r="B4070">
        <v>70</v>
      </c>
      <c r="C4070">
        <v>5793.5</v>
      </c>
      <c r="D4070">
        <v>5615.22</v>
      </c>
      <c r="E4070">
        <v>11408.72</v>
      </c>
    </row>
    <row r="4071" spans="1:5" ht="15" hidden="1" x14ac:dyDescent="0.3">
      <c r="A4071" s="2">
        <v>1852</v>
      </c>
      <c r="B4071">
        <v>71</v>
      </c>
      <c r="C4071">
        <v>5913.61</v>
      </c>
      <c r="D4071">
        <v>5749.23</v>
      </c>
      <c r="E4071">
        <v>11662.84</v>
      </c>
    </row>
    <row r="4072" spans="1:5" ht="15" hidden="1" x14ac:dyDescent="0.3">
      <c r="A4072" s="2">
        <v>1852</v>
      </c>
      <c r="B4072">
        <v>72</v>
      </c>
      <c r="C4072">
        <v>5954.97</v>
      </c>
      <c r="D4072">
        <v>5753.62</v>
      </c>
      <c r="E4072">
        <v>11708.59</v>
      </c>
    </row>
    <row r="4073" spans="1:5" ht="15" hidden="1" x14ac:dyDescent="0.3">
      <c r="A4073" s="2">
        <v>1852</v>
      </c>
      <c r="B4073">
        <v>73</v>
      </c>
      <c r="C4073">
        <v>5917.55</v>
      </c>
      <c r="D4073">
        <v>5628.39</v>
      </c>
      <c r="E4073">
        <v>11545.94</v>
      </c>
    </row>
    <row r="4074" spans="1:5" ht="15" hidden="1" x14ac:dyDescent="0.3">
      <c r="A4074" s="2">
        <v>1852</v>
      </c>
      <c r="B4074">
        <v>74</v>
      </c>
      <c r="C4074">
        <v>5801.37</v>
      </c>
      <c r="D4074">
        <v>5373.55</v>
      </c>
      <c r="E4074">
        <v>11174.92</v>
      </c>
    </row>
    <row r="4075" spans="1:5" ht="15" hidden="1" x14ac:dyDescent="0.3">
      <c r="A4075" s="2">
        <v>1852</v>
      </c>
      <c r="B4075">
        <v>75</v>
      </c>
      <c r="C4075">
        <v>5618.19</v>
      </c>
      <c r="D4075">
        <v>5015.5200000000004</v>
      </c>
      <c r="E4075">
        <v>10633.71</v>
      </c>
    </row>
    <row r="4076" spans="1:5" ht="15" hidden="1" x14ac:dyDescent="0.3">
      <c r="A4076" s="2">
        <v>1852</v>
      </c>
      <c r="B4076">
        <v>76</v>
      </c>
      <c r="C4076">
        <v>5415.16</v>
      </c>
      <c r="D4076">
        <v>4660.12</v>
      </c>
      <c r="E4076">
        <v>10075.280000000001</v>
      </c>
    </row>
    <row r="4077" spans="1:5" ht="15" hidden="1" x14ac:dyDescent="0.3">
      <c r="A4077" s="2">
        <v>1852</v>
      </c>
      <c r="B4077">
        <v>77</v>
      </c>
      <c r="C4077">
        <v>5204.07</v>
      </c>
      <c r="D4077">
        <v>4333.75</v>
      </c>
      <c r="E4077">
        <v>9537.82</v>
      </c>
    </row>
    <row r="4078" spans="1:5" ht="15" hidden="1" x14ac:dyDescent="0.3">
      <c r="A4078" s="2">
        <v>1852</v>
      </c>
      <c r="B4078">
        <v>78</v>
      </c>
      <c r="C4078">
        <v>4984.91</v>
      </c>
      <c r="D4078">
        <v>4036.43</v>
      </c>
      <c r="E4078">
        <v>9021.34</v>
      </c>
    </row>
    <row r="4079" spans="1:5" ht="15" hidden="1" x14ac:dyDescent="0.3">
      <c r="A4079" s="2">
        <v>1852</v>
      </c>
      <c r="B4079">
        <v>79</v>
      </c>
      <c r="C4079">
        <v>4757.68</v>
      </c>
      <c r="D4079">
        <v>3768.18</v>
      </c>
      <c r="E4079">
        <v>8525.86</v>
      </c>
    </row>
    <row r="4080" spans="1:5" ht="15" hidden="1" x14ac:dyDescent="0.3">
      <c r="A4080" s="2">
        <v>1852</v>
      </c>
      <c r="B4080">
        <v>80</v>
      </c>
      <c r="C4080">
        <v>4513.2299999999996</v>
      </c>
      <c r="D4080">
        <v>3519.76</v>
      </c>
      <c r="E4080">
        <v>8032.99</v>
      </c>
    </row>
    <row r="4081" spans="1:5" ht="15" hidden="1" x14ac:dyDescent="0.3">
      <c r="A4081" s="2">
        <v>1852</v>
      </c>
      <c r="B4081">
        <v>81</v>
      </c>
      <c r="C4081">
        <v>4215.03</v>
      </c>
      <c r="D4081">
        <v>3254.36</v>
      </c>
      <c r="E4081">
        <v>7469.39</v>
      </c>
    </row>
    <row r="4082" spans="1:5" ht="15" hidden="1" x14ac:dyDescent="0.3">
      <c r="A4082" s="2">
        <v>1852</v>
      </c>
      <c r="B4082">
        <v>82</v>
      </c>
      <c r="C4082">
        <v>3853.91</v>
      </c>
      <c r="D4082">
        <v>2962.78</v>
      </c>
      <c r="E4082">
        <v>6816.69</v>
      </c>
    </row>
    <row r="4083" spans="1:5" ht="15" hidden="1" x14ac:dyDescent="0.3">
      <c r="A4083" s="2">
        <v>1852</v>
      </c>
      <c r="B4083">
        <v>83</v>
      </c>
      <c r="C4083">
        <v>3429.88</v>
      </c>
      <c r="D4083">
        <v>2645.02</v>
      </c>
      <c r="E4083">
        <v>6074.9</v>
      </c>
    </row>
    <row r="4084" spans="1:5" ht="15" hidden="1" x14ac:dyDescent="0.3">
      <c r="A4084" s="2">
        <v>1852</v>
      </c>
      <c r="B4084">
        <v>84</v>
      </c>
      <c r="C4084">
        <v>2942.95</v>
      </c>
      <c r="D4084">
        <v>2301.06</v>
      </c>
      <c r="E4084">
        <v>5244.01</v>
      </c>
    </row>
    <row r="4085" spans="1:5" ht="15" hidden="1" x14ac:dyDescent="0.3">
      <c r="A4085" s="2">
        <v>1852</v>
      </c>
      <c r="B4085">
        <v>85</v>
      </c>
      <c r="C4085">
        <v>2415.9</v>
      </c>
      <c r="D4085">
        <v>1941.25</v>
      </c>
      <c r="E4085">
        <v>4357.1499999999996</v>
      </c>
    </row>
    <row r="4086" spans="1:5" ht="15" hidden="1" x14ac:dyDescent="0.3">
      <c r="A4086" s="2">
        <v>1852</v>
      </c>
      <c r="B4086">
        <v>86</v>
      </c>
      <c r="C4086">
        <v>1939.9</v>
      </c>
      <c r="D4086">
        <v>1606.86</v>
      </c>
      <c r="E4086">
        <v>3546.76</v>
      </c>
    </row>
    <row r="4087" spans="1:5" ht="15" hidden="1" x14ac:dyDescent="0.3">
      <c r="A4087" s="2">
        <v>1852</v>
      </c>
      <c r="B4087">
        <v>87</v>
      </c>
      <c r="C4087">
        <v>1537.75</v>
      </c>
      <c r="D4087">
        <v>1308.25</v>
      </c>
      <c r="E4087">
        <v>2846</v>
      </c>
    </row>
    <row r="4088" spans="1:5" ht="15" hidden="1" x14ac:dyDescent="0.3">
      <c r="A4088" s="2">
        <v>1852</v>
      </c>
      <c r="B4088">
        <v>88</v>
      </c>
      <c r="C4088">
        <v>1209.45</v>
      </c>
      <c r="D4088">
        <v>1045.3800000000001</v>
      </c>
      <c r="E4088">
        <v>2254.83</v>
      </c>
    </row>
    <row r="4089" spans="1:5" ht="15" hidden="1" x14ac:dyDescent="0.3">
      <c r="A4089" s="2">
        <v>1852</v>
      </c>
      <c r="B4089">
        <v>89</v>
      </c>
      <c r="C4089">
        <v>954.99</v>
      </c>
      <c r="D4089">
        <v>818.26</v>
      </c>
      <c r="E4089">
        <v>1773.25</v>
      </c>
    </row>
    <row r="4090" spans="1:5" ht="15" hidden="1" x14ac:dyDescent="0.3">
      <c r="A4090" s="2">
        <v>1852</v>
      </c>
      <c r="B4090">
        <v>90</v>
      </c>
      <c r="C4090">
        <v>766.03</v>
      </c>
      <c r="D4090">
        <v>626.28</v>
      </c>
      <c r="E4090">
        <v>1392.31</v>
      </c>
    </row>
    <row r="4091" spans="1:5" ht="15" hidden="1" x14ac:dyDescent="0.3">
      <c r="A4091" s="2">
        <v>1852</v>
      </c>
      <c r="B4091">
        <v>91</v>
      </c>
      <c r="C4091">
        <v>609.16</v>
      </c>
      <c r="D4091">
        <v>466.84</v>
      </c>
      <c r="E4091">
        <v>1076</v>
      </c>
    </row>
    <row r="4092" spans="1:5" ht="15" hidden="1" x14ac:dyDescent="0.3">
      <c r="A4092" s="2">
        <v>1852</v>
      </c>
      <c r="B4092">
        <v>92</v>
      </c>
      <c r="C4092">
        <v>476.05</v>
      </c>
      <c r="D4092">
        <v>339.29</v>
      </c>
      <c r="E4092">
        <v>815.34</v>
      </c>
    </row>
    <row r="4093" spans="1:5" ht="15" hidden="1" x14ac:dyDescent="0.3">
      <c r="A4093" s="2">
        <v>1852</v>
      </c>
      <c r="B4093">
        <v>93</v>
      </c>
      <c r="C4093">
        <v>366.68</v>
      </c>
      <c r="D4093">
        <v>243.66</v>
      </c>
      <c r="E4093">
        <v>610.34</v>
      </c>
    </row>
    <row r="4094" spans="1:5" ht="15" hidden="1" x14ac:dyDescent="0.3">
      <c r="A4094" s="2">
        <v>1852</v>
      </c>
      <c r="B4094">
        <v>94</v>
      </c>
      <c r="C4094">
        <v>281.08</v>
      </c>
      <c r="D4094">
        <v>179.93</v>
      </c>
      <c r="E4094">
        <v>461.01</v>
      </c>
    </row>
    <row r="4095" spans="1:5" ht="15" hidden="1" x14ac:dyDescent="0.3">
      <c r="A4095" s="2">
        <v>1852</v>
      </c>
      <c r="B4095">
        <v>95</v>
      </c>
      <c r="C4095">
        <v>216.74</v>
      </c>
      <c r="D4095">
        <v>143.32</v>
      </c>
      <c r="E4095">
        <v>360.06</v>
      </c>
    </row>
    <row r="4096" spans="1:5" ht="15" hidden="1" x14ac:dyDescent="0.3">
      <c r="A4096" s="2">
        <v>1852</v>
      </c>
      <c r="B4096">
        <v>96</v>
      </c>
      <c r="C4096">
        <v>163.78</v>
      </c>
      <c r="D4096">
        <v>114.63</v>
      </c>
      <c r="E4096">
        <v>278.41000000000003</v>
      </c>
    </row>
    <row r="4097" spans="1:5" ht="15" hidden="1" x14ac:dyDescent="0.3">
      <c r="A4097" s="2">
        <v>1852</v>
      </c>
      <c r="B4097">
        <v>97</v>
      </c>
      <c r="C4097">
        <v>119.7</v>
      </c>
      <c r="D4097">
        <v>89.07</v>
      </c>
      <c r="E4097">
        <v>208.77</v>
      </c>
    </row>
    <row r="4098" spans="1:5" ht="15" hidden="1" x14ac:dyDescent="0.3">
      <c r="A4098" s="2">
        <v>1852</v>
      </c>
      <c r="B4098">
        <v>98</v>
      </c>
      <c r="C4098">
        <v>84.53</v>
      </c>
      <c r="D4098">
        <v>66.650000000000006</v>
      </c>
      <c r="E4098">
        <v>151.18</v>
      </c>
    </row>
    <row r="4099" spans="1:5" ht="15" hidden="1" x14ac:dyDescent="0.3">
      <c r="A4099" s="2">
        <v>1852</v>
      </c>
      <c r="B4099">
        <v>99</v>
      </c>
      <c r="C4099">
        <v>58.26</v>
      </c>
      <c r="D4099">
        <v>47.35</v>
      </c>
      <c r="E4099">
        <v>105.61</v>
      </c>
    </row>
    <row r="4100" spans="1:5" ht="15" hidden="1" x14ac:dyDescent="0.3">
      <c r="A4100" s="2">
        <v>1852</v>
      </c>
      <c r="B4100">
        <v>100</v>
      </c>
      <c r="C4100">
        <v>31.38</v>
      </c>
      <c r="D4100">
        <v>21.1</v>
      </c>
      <c r="E4100">
        <v>52.48</v>
      </c>
    </row>
    <row r="4101" spans="1:5" ht="15" hidden="1" x14ac:dyDescent="0.3">
      <c r="A4101" s="2">
        <v>1852</v>
      </c>
      <c r="B4101">
        <v>101</v>
      </c>
      <c r="C4101">
        <v>20.99</v>
      </c>
      <c r="D4101">
        <v>14.04</v>
      </c>
      <c r="E4101">
        <v>35.03</v>
      </c>
    </row>
    <row r="4102" spans="1:5" ht="15" hidden="1" x14ac:dyDescent="0.3">
      <c r="A4102" s="2">
        <v>1852</v>
      </c>
      <c r="B4102">
        <v>102</v>
      </c>
      <c r="C4102">
        <v>13.71</v>
      </c>
      <c r="D4102">
        <v>9.11</v>
      </c>
      <c r="E4102">
        <v>22.82</v>
      </c>
    </row>
    <row r="4103" spans="1:5" ht="15" hidden="1" x14ac:dyDescent="0.3">
      <c r="A4103" s="2">
        <v>1852</v>
      </c>
      <c r="B4103">
        <v>103</v>
      </c>
      <c r="C4103">
        <v>8.91</v>
      </c>
      <c r="D4103">
        <v>5.73</v>
      </c>
      <c r="E4103">
        <v>14.64</v>
      </c>
    </row>
    <row r="4104" spans="1:5" ht="15" hidden="1" x14ac:dyDescent="0.3">
      <c r="A4104" s="2">
        <v>1852</v>
      </c>
      <c r="B4104">
        <v>104</v>
      </c>
      <c r="C4104">
        <v>5.58</v>
      </c>
      <c r="D4104">
        <v>3.56</v>
      </c>
      <c r="E4104">
        <v>9.14</v>
      </c>
    </row>
    <row r="4105" spans="1:5" ht="15" hidden="1" x14ac:dyDescent="0.3">
      <c r="A4105" s="2">
        <v>1852</v>
      </c>
      <c r="B4105">
        <v>105</v>
      </c>
      <c r="C4105">
        <v>3.4</v>
      </c>
      <c r="D4105">
        <v>2.15</v>
      </c>
      <c r="E4105">
        <v>5.55</v>
      </c>
    </row>
    <row r="4106" spans="1:5" ht="15" hidden="1" x14ac:dyDescent="0.3">
      <c r="A4106" s="2">
        <v>1852</v>
      </c>
      <c r="B4106">
        <v>106</v>
      </c>
      <c r="C4106">
        <v>2.0699999999999998</v>
      </c>
      <c r="D4106">
        <v>1.29</v>
      </c>
      <c r="E4106">
        <v>3.36</v>
      </c>
    </row>
    <row r="4107" spans="1:5" ht="15" hidden="1" x14ac:dyDescent="0.3">
      <c r="A4107" s="2">
        <v>1852</v>
      </c>
      <c r="B4107">
        <v>107</v>
      </c>
      <c r="C4107">
        <v>1.24</v>
      </c>
      <c r="D4107">
        <v>0.78</v>
      </c>
      <c r="E4107">
        <v>2.02</v>
      </c>
    </row>
    <row r="4108" spans="1:5" ht="15" hidden="1" x14ac:dyDescent="0.3">
      <c r="A4108" s="2">
        <v>1852</v>
      </c>
      <c r="B4108">
        <v>108</v>
      </c>
      <c r="C4108">
        <v>0.72</v>
      </c>
      <c r="D4108">
        <v>0.26</v>
      </c>
      <c r="E4108">
        <v>0.98</v>
      </c>
    </row>
    <row r="4109" spans="1:5" ht="15" hidden="1" x14ac:dyDescent="0.3">
      <c r="A4109" s="2">
        <v>1852</v>
      </c>
      <c r="B4109">
        <v>109</v>
      </c>
      <c r="C4109">
        <v>0</v>
      </c>
      <c r="D4109">
        <v>0</v>
      </c>
      <c r="E4109">
        <v>0</v>
      </c>
    </row>
    <row r="4110" spans="1:5" ht="15" hidden="1" x14ac:dyDescent="0.3">
      <c r="A4110" s="2">
        <v>1852</v>
      </c>
      <c r="B4110" t="s">
        <v>10</v>
      </c>
      <c r="C4110">
        <v>0</v>
      </c>
      <c r="D4110">
        <v>0</v>
      </c>
      <c r="E4110">
        <v>0</v>
      </c>
    </row>
    <row r="4111" spans="1:5" ht="15" hidden="1" x14ac:dyDescent="0.3">
      <c r="A4111" s="2">
        <v>1853</v>
      </c>
      <c r="B4111">
        <v>0</v>
      </c>
      <c r="C4111">
        <v>61728.56</v>
      </c>
      <c r="D4111">
        <v>79094.98</v>
      </c>
      <c r="E4111">
        <v>140823.54</v>
      </c>
    </row>
    <row r="4112" spans="1:5" ht="15" hidden="1" x14ac:dyDescent="0.3">
      <c r="A4112" s="2">
        <v>1853</v>
      </c>
      <c r="B4112">
        <v>1</v>
      </c>
      <c r="C4112">
        <v>18500.22</v>
      </c>
      <c r="D4112">
        <v>19394.7</v>
      </c>
      <c r="E4112">
        <v>37894.92</v>
      </c>
    </row>
    <row r="4113" spans="1:5" ht="15" hidden="1" x14ac:dyDescent="0.3">
      <c r="A4113" s="2">
        <v>1853</v>
      </c>
      <c r="B4113">
        <v>2</v>
      </c>
      <c r="C4113">
        <v>12399.29</v>
      </c>
      <c r="D4113">
        <v>13015.6</v>
      </c>
      <c r="E4113">
        <v>25414.89</v>
      </c>
    </row>
    <row r="4114" spans="1:5" ht="15" hidden="1" x14ac:dyDescent="0.3">
      <c r="A4114" s="2">
        <v>1853</v>
      </c>
      <c r="B4114">
        <v>3</v>
      </c>
      <c r="C4114">
        <v>8010.17</v>
      </c>
      <c r="D4114">
        <v>8395.7800000000007</v>
      </c>
      <c r="E4114">
        <v>16405.95</v>
      </c>
    </row>
    <row r="4115" spans="1:5" ht="15" hidden="1" x14ac:dyDescent="0.3">
      <c r="A4115" s="2">
        <v>1853</v>
      </c>
      <c r="B4115">
        <v>4</v>
      </c>
      <c r="C4115">
        <v>5332.86</v>
      </c>
      <c r="D4115">
        <v>5535.24</v>
      </c>
      <c r="E4115">
        <v>10868.1</v>
      </c>
    </row>
    <row r="4116" spans="1:5" ht="15" hidden="1" x14ac:dyDescent="0.3">
      <c r="A4116" s="2">
        <v>1853</v>
      </c>
      <c r="B4116">
        <v>5</v>
      </c>
      <c r="C4116">
        <v>4111.6899999999996</v>
      </c>
      <c r="D4116">
        <v>4174.9399999999996</v>
      </c>
      <c r="E4116">
        <v>8286.6299999999992</v>
      </c>
    </row>
    <row r="4117" spans="1:5" ht="15" hidden="1" x14ac:dyDescent="0.3">
      <c r="A4117" s="2">
        <v>1853</v>
      </c>
      <c r="B4117">
        <v>6</v>
      </c>
      <c r="C4117">
        <v>3323.9</v>
      </c>
      <c r="D4117">
        <v>3278.86</v>
      </c>
      <c r="E4117">
        <v>6602.76</v>
      </c>
    </row>
    <row r="4118" spans="1:5" ht="15" hidden="1" x14ac:dyDescent="0.3">
      <c r="A4118" s="2">
        <v>1853</v>
      </c>
      <c r="B4118">
        <v>7</v>
      </c>
      <c r="C4118">
        <v>2713.85</v>
      </c>
      <c r="D4118">
        <v>2587.9499999999998</v>
      </c>
      <c r="E4118">
        <v>5301.8</v>
      </c>
    </row>
    <row r="4119" spans="1:5" ht="15" hidden="1" x14ac:dyDescent="0.3">
      <c r="A4119" s="2">
        <v>1853</v>
      </c>
      <c r="B4119">
        <v>8</v>
      </c>
      <c r="C4119">
        <v>2281.5100000000002</v>
      </c>
      <c r="D4119">
        <v>2102.2399999999998</v>
      </c>
      <c r="E4119">
        <v>4383.75</v>
      </c>
    </row>
    <row r="4120" spans="1:5" ht="15" hidden="1" x14ac:dyDescent="0.3">
      <c r="A4120" s="2">
        <v>1853</v>
      </c>
      <c r="B4120">
        <v>9</v>
      </c>
      <c r="C4120">
        <v>2026.9</v>
      </c>
      <c r="D4120">
        <v>1821.71</v>
      </c>
      <c r="E4120">
        <v>3848.61</v>
      </c>
    </row>
    <row r="4121" spans="1:5" ht="15" hidden="1" x14ac:dyDescent="0.3">
      <c r="A4121" s="2">
        <v>1853</v>
      </c>
      <c r="B4121">
        <v>10</v>
      </c>
      <c r="C4121">
        <v>1928.55</v>
      </c>
      <c r="D4121">
        <v>1716.96</v>
      </c>
      <c r="E4121">
        <v>3645.51</v>
      </c>
    </row>
    <row r="4122" spans="1:5" ht="15" hidden="1" x14ac:dyDescent="0.3">
      <c r="A4122" s="2">
        <v>1853</v>
      </c>
      <c r="B4122">
        <v>11</v>
      </c>
      <c r="C4122">
        <v>1900.59</v>
      </c>
      <c r="D4122">
        <v>1670.32</v>
      </c>
      <c r="E4122">
        <v>3570.91</v>
      </c>
    </row>
    <row r="4123" spans="1:5" ht="15" hidden="1" x14ac:dyDescent="0.3">
      <c r="A4123" s="2">
        <v>1853</v>
      </c>
      <c r="B4123">
        <v>12</v>
      </c>
      <c r="C4123">
        <v>1921.58</v>
      </c>
      <c r="D4123">
        <v>1652.39</v>
      </c>
      <c r="E4123">
        <v>3573.97</v>
      </c>
    </row>
    <row r="4124" spans="1:5" ht="15" hidden="1" x14ac:dyDescent="0.3">
      <c r="A4124" s="2">
        <v>1853</v>
      </c>
      <c r="B4124">
        <v>13</v>
      </c>
      <c r="C4124">
        <v>1991.5</v>
      </c>
      <c r="D4124">
        <v>1663.15</v>
      </c>
      <c r="E4124">
        <v>3654.65</v>
      </c>
    </row>
    <row r="4125" spans="1:5" ht="15" hidden="1" x14ac:dyDescent="0.3">
      <c r="A4125" s="2">
        <v>1853</v>
      </c>
      <c r="B4125">
        <v>14</v>
      </c>
      <c r="C4125">
        <v>2110.36</v>
      </c>
      <c r="D4125">
        <v>1702.6</v>
      </c>
      <c r="E4125">
        <v>3812.96</v>
      </c>
    </row>
    <row r="4126" spans="1:5" ht="15" hidden="1" x14ac:dyDescent="0.3">
      <c r="A4126" s="2">
        <v>1853</v>
      </c>
      <c r="B4126">
        <v>15</v>
      </c>
      <c r="C4126">
        <v>2265.9899999999998</v>
      </c>
      <c r="D4126">
        <v>1776.97</v>
      </c>
      <c r="E4126">
        <v>4042.96</v>
      </c>
    </row>
    <row r="4127" spans="1:5" ht="15" hidden="1" x14ac:dyDescent="0.3">
      <c r="A4127" s="2">
        <v>1853</v>
      </c>
      <c r="B4127">
        <v>16</v>
      </c>
      <c r="C4127">
        <v>2409.77</v>
      </c>
      <c r="D4127">
        <v>1911.03</v>
      </c>
      <c r="E4127">
        <v>4320.8</v>
      </c>
    </row>
    <row r="4128" spans="1:5" ht="15" hidden="1" x14ac:dyDescent="0.3">
      <c r="A4128" s="2">
        <v>1853</v>
      </c>
      <c r="B4128">
        <v>17</v>
      </c>
      <c r="C4128">
        <v>2529.5500000000002</v>
      </c>
      <c r="D4128">
        <v>2111.0100000000002</v>
      </c>
      <c r="E4128">
        <v>4640.5600000000004</v>
      </c>
    </row>
    <row r="4129" spans="1:5" ht="15" hidden="1" x14ac:dyDescent="0.3">
      <c r="A4129" s="2">
        <v>1853</v>
      </c>
      <c r="B4129">
        <v>18</v>
      </c>
      <c r="C4129">
        <v>2625.33</v>
      </c>
      <c r="D4129">
        <v>2376.88</v>
      </c>
      <c r="E4129">
        <v>5002.21</v>
      </c>
    </row>
    <row r="4130" spans="1:5" ht="15" hidden="1" x14ac:dyDescent="0.3">
      <c r="A4130" s="2">
        <v>1853</v>
      </c>
      <c r="B4130">
        <v>19</v>
      </c>
      <c r="C4130">
        <v>2697.09</v>
      </c>
      <c r="D4130">
        <v>2708.66</v>
      </c>
      <c r="E4130">
        <v>5405.75</v>
      </c>
    </row>
    <row r="4131" spans="1:5" ht="15" hidden="1" x14ac:dyDescent="0.3">
      <c r="A4131" s="2">
        <v>1853</v>
      </c>
      <c r="B4131">
        <v>20</v>
      </c>
      <c r="C4131">
        <v>2746.31</v>
      </c>
      <c r="D4131">
        <v>3072.26</v>
      </c>
      <c r="E4131">
        <v>5818.57</v>
      </c>
    </row>
    <row r="4132" spans="1:5" ht="15" hidden="1" x14ac:dyDescent="0.3">
      <c r="A4132" s="2">
        <v>1853</v>
      </c>
      <c r="B4132">
        <v>21</v>
      </c>
      <c r="C4132">
        <v>2778.74</v>
      </c>
      <c r="D4132">
        <v>3331.32</v>
      </c>
      <c r="E4132">
        <v>6110.06</v>
      </c>
    </row>
    <row r="4133" spans="1:5" ht="15" hidden="1" x14ac:dyDescent="0.3">
      <c r="A4133" s="2">
        <v>1853</v>
      </c>
      <c r="B4133">
        <v>22</v>
      </c>
      <c r="C4133">
        <v>2795.88</v>
      </c>
      <c r="D4133">
        <v>3451.78</v>
      </c>
      <c r="E4133">
        <v>6247.66</v>
      </c>
    </row>
    <row r="4134" spans="1:5" ht="15" hidden="1" x14ac:dyDescent="0.3">
      <c r="A4134" s="2">
        <v>1853</v>
      </c>
      <c r="B4134">
        <v>23</v>
      </c>
      <c r="C4134">
        <v>2797.69</v>
      </c>
      <c r="D4134">
        <v>3433.62</v>
      </c>
      <c r="E4134">
        <v>6231.31</v>
      </c>
    </row>
    <row r="4135" spans="1:5" ht="15" hidden="1" x14ac:dyDescent="0.3">
      <c r="A4135" s="2">
        <v>1853</v>
      </c>
      <c r="B4135">
        <v>24</v>
      </c>
      <c r="C4135">
        <v>2784.18</v>
      </c>
      <c r="D4135">
        <v>3276.85</v>
      </c>
      <c r="E4135">
        <v>6061.03</v>
      </c>
    </row>
    <row r="4136" spans="1:5" ht="15" hidden="1" x14ac:dyDescent="0.3">
      <c r="A4136" s="2">
        <v>1853</v>
      </c>
      <c r="B4136">
        <v>25</v>
      </c>
      <c r="C4136">
        <v>2757.52</v>
      </c>
      <c r="D4136">
        <v>3013.38</v>
      </c>
      <c r="E4136">
        <v>5770.9</v>
      </c>
    </row>
    <row r="4137" spans="1:5" ht="15" hidden="1" x14ac:dyDescent="0.3">
      <c r="A4137" s="2">
        <v>1853</v>
      </c>
      <c r="B4137">
        <v>26</v>
      </c>
      <c r="C4137">
        <v>2726.32</v>
      </c>
      <c r="D4137">
        <v>2770.82</v>
      </c>
      <c r="E4137">
        <v>5497.14</v>
      </c>
    </row>
    <row r="4138" spans="1:5" ht="15" hidden="1" x14ac:dyDescent="0.3">
      <c r="A4138" s="2">
        <v>1853</v>
      </c>
      <c r="B4138">
        <v>27</v>
      </c>
      <c r="C4138">
        <v>2692.73</v>
      </c>
      <c r="D4138">
        <v>2581.1</v>
      </c>
      <c r="E4138">
        <v>5273.83</v>
      </c>
    </row>
    <row r="4139" spans="1:5" ht="15" hidden="1" x14ac:dyDescent="0.3">
      <c r="A4139" s="2">
        <v>1853</v>
      </c>
      <c r="B4139">
        <v>28</v>
      </c>
      <c r="C4139">
        <v>2656.77</v>
      </c>
      <c r="D4139">
        <v>2444.21</v>
      </c>
      <c r="E4139">
        <v>5100.9799999999996</v>
      </c>
    </row>
    <row r="4140" spans="1:5" ht="15" hidden="1" x14ac:dyDescent="0.3">
      <c r="A4140" s="2">
        <v>1853</v>
      </c>
      <c r="B4140">
        <v>29</v>
      </c>
      <c r="C4140">
        <v>2618.4299999999998</v>
      </c>
      <c r="D4140">
        <v>2360.16</v>
      </c>
      <c r="E4140">
        <v>4978.59</v>
      </c>
    </row>
    <row r="4141" spans="1:5" ht="15" hidden="1" x14ac:dyDescent="0.3">
      <c r="A4141" s="2">
        <v>1853</v>
      </c>
      <c r="B4141">
        <v>30</v>
      </c>
      <c r="C4141">
        <v>2580.14</v>
      </c>
      <c r="D4141">
        <v>2322.02</v>
      </c>
      <c r="E4141">
        <v>4902.16</v>
      </c>
    </row>
    <row r="4142" spans="1:5" ht="15" hidden="1" x14ac:dyDescent="0.3">
      <c r="A4142" s="2">
        <v>1853</v>
      </c>
      <c r="B4142">
        <v>31</v>
      </c>
      <c r="C4142">
        <v>2551.73</v>
      </c>
      <c r="D4142">
        <v>2302.14</v>
      </c>
      <c r="E4142">
        <v>4853.87</v>
      </c>
    </row>
    <row r="4143" spans="1:5" ht="15" hidden="1" x14ac:dyDescent="0.3">
      <c r="A4143" s="2">
        <v>1853</v>
      </c>
      <c r="B4143">
        <v>32</v>
      </c>
      <c r="C4143">
        <v>2535.64</v>
      </c>
      <c r="D4143">
        <v>2293.58</v>
      </c>
      <c r="E4143">
        <v>4829.22</v>
      </c>
    </row>
    <row r="4144" spans="1:5" ht="15" hidden="1" x14ac:dyDescent="0.3">
      <c r="A4144" s="2">
        <v>1853</v>
      </c>
      <c r="B4144">
        <v>33</v>
      </c>
      <c r="C4144">
        <v>2531.85</v>
      </c>
      <c r="D4144">
        <v>2296.36</v>
      </c>
      <c r="E4144">
        <v>4828.21</v>
      </c>
    </row>
    <row r="4145" spans="1:5" ht="15" hidden="1" x14ac:dyDescent="0.3">
      <c r="A4145" s="2">
        <v>1853</v>
      </c>
      <c r="B4145">
        <v>34</v>
      </c>
      <c r="C4145">
        <v>2540.37</v>
      </c>
      <c r="D4145">
        <v>2310.4699999999998</v>
      </c>
      <c r="E4145">
        <v>4850.84</v>
      </c>
    </row>
    <row r="4146" spans="1:5" ht="15" hidden="1" x14ac:dyDescent="0.3">
      <c r="A4146" s="2">
        <v>1853</v>
      </c>
      <c r="B4146">
        <v>35</v>
      </c>
      <c r="C4146">
        <v>2557.37</v>
      </c>
      <c r="D4146">
        <v>2334.46</v>
      </c>
      <c r="E4146">
        <v>4891.83</v>
      </c>
    </row>
    <row r="4147" spans="1:5" ht="15" hidden="1" x14ac:dyDescent="0.3">
      <c r="A4147" s="2">
        <v>1853</v>
      </c>
      <c r="B4147">
        <v>36</v>
      </c>
      <c r="C4147">
        <v>2567.44</v>
      </c>
      <c r="D4147">
        <v>2362.4499999999998</v>
      </c>
      <c r="E4147">
        <v>4929.8900000000003</v>
      </c>
    </row>
    <row r="4148" spans="1:5" ht="15" hidden="1" x14ac:dyDescent="0.3">
      <c r="A4148" s="2">
        <v>1853</v>
      </c>
      <c r="B4148">
        <v>37</v>
      </c>
      <c r="C4148">
        <v>2566.7199999999998</v>
      </c>
      <c r="D4148">
        <v>2392.98</v>
      </c>
      <c r="E4148">
        <v>4959.7</v>
      </c>
    </row>
    <row r="4149" spans="1:5" ht="15" hidden="1" x14ac:dyDescent="0.3">
      <c r="A4149" s="2">
        <v>1853</v>
      </c>
      <c r="B4149">
        <v>38</v>
      </c>
      <c r="C4149">
        <v>2555.2399999999998</v>
      </c>
      <c r="D4149">
        <v>2426.06</v>
      </c>
      <c r="E4149">
        <v>4981.3</v>
      </c>
    </row>
    <row r="4150" spans="1:5" ht="15" hidden="1" x14ac:dyDescent="0.3">
      <c r="A4150" s="2">
        <v>1853</v>
      </c>
      <c r="B4150">
        <v>39</v>
      </c>
      <c r="C4150">
        <v>2532.9699999999998</v>
      </c>
      <c r="D4150">
        <v>2461.67</v>
      </c>
      <c r="E4150">
        <v>4994.6400000000003</v>
      </c>
    </row>
    <row r="4151" spans="1:5" ht="15" hidden="1" x14ac:dyDescent="0.3">
      <c r="A4151" s="2">
        <v>1853</v>
      </c>
      <c r="B4151">
        <v>40</v>
      </c>
      <c r="C4151">
        <v>2502</v>
      </c>
      <c r="D4151">
        <v>2498.46</v>
      </c>
      <c r="E4151">
        <v>5000.46</v>
      </c>
    </row>
    <row r="4152" spans="1:5" ht="15" hidden="1" x14ac:dyDescent="0.3">
      <c r="A4152" s="2">
        <v>1853</v>
      </c>
      <c r="B4152">
        <v>41</v>
      </c>
      <c r="C4152">
        <v>2470.5700000000002</v>
      </c>
      <c r="D4152">
        <v>2530.9499999999998</v>
      </c>
      <c r="E4152">
        <v>5001.5200000000004</v>
      </c>
    </row>
    <row r="4153" spans="1:5" ht="15" hidden="1" x14ac:dyDescent="0.3">
      <c r="A4153" s="2">
        <v>1853</v>
      </c>
      <c r="B4153">
        <v>42</v>
      </c>
      <c r="C4153">
        <v>2440.7399999999998</v>
      </c>
      <c r="D4153">
        <v>2557.79</v>
      </c>
      <c r="E4153">
        <v>4998.53</v>
      </c>
    </row>
    <row r="4154" spans="1:5" ht="15" hidden="1" x14ac:dyDescent="0.3">
      <c r="A4154" s="2">
        <v>1853</v>
      </c>
      <c r="B4154">
        <v>43</v>
      </c>
      <c r="C4154">
        <v>2412.5100000000002</v>
      </c>
      <c r="D4154">
        <v>2578.96</v>
      </c>
      <c r="E4154">
        <v>4991.47</v>
      </c>
    </row>
    <row r="4155" spans="1:5" ht="15" hidden="1" x14ac:dyDescent="0.3">
      <c r="A4155" s="2">
        <v>1853</v>
      </c>
      <c r="B4155">
        <v>44</v>
      </c>
      <c r="C4155">
        <v>2385.88</v>
      </c>
      <c r="D4155">
        <v>2594.4699999999998</v>
      </c>
      <c r="E4155">
        <v>4980.3500000000004</v>
      </c>
    </row>
    <row r="4156" spans="1:5" ht="15" hidden="1" x14ac:dyDescent="0.3">
      <c r="A4156" s="2">
        <v>1853</v>
      </c>
      <c r="B4156">
        <v>45</v>
      </c>
      <c r="C4156">
        <v>2367.5500000000002</v>
      </c>
      <c r="D4156">
        <v>2611.13</v>
      </c>
      <c r="E4156">
        <v>4978.68</v>
      </c>
    </row>
    <row r="4157" spans="1:5" ht="15" hidden="1" x14ac:dyDescent="0.3">
      <c r="A4157" s="2">
        <v>1853</v>
      </c>
      <c r="B4157">
        <v>46</v>
      </c>
      <c r="C4157">
        <v>2384.29</v>
      </c>
      <c r="D4157">
        <v>2656.16</v>
      </c>
      <c r="E4157">
        <v>5040.45</v>
      </c>
    </row>
    <row r="4158" spans="1:5" ht="15" hidden="1" x14ac:dyDescent="0.3">
      <c r="A4158" s="2">
        <v>1853</v>
      </c>
      <c r="B4158">
        <v>47</v>
      </c>
      <c r="C4158">
        <v>2442.79</v>
      </c>
      <c r="D4158">
        <v>2736.36</v>
      </c>
      <c r="E4158">
        <v>5179.1499999999996</v>
      </c>
    </row>
    <row r="4159" spans="1:5" ht="15" hidden="1" x14ac:dyDescent="0.3">
      <c r="A4159" s="2">
        <v>1853</v>
      </c>
      <c r="B4159">
        <v>48</v>
      </c>
      <c r="C4159">
        <v>2543.04</v>
      </c>
      <c r="D4159">
        <v>2851.75</v>
      </c>
      <c r="E4159">
        <v>5394.79</v>
      </c>
    </row>
    <row r="4160" spans="1:5" ht="15" hidden="1" x14ac:dyDescent="0.3">
      <c r="A4160" s="2">
        <v>1853</v>
      </c>
      <c r="B4160">
        <v>49</v>
      </c>
      <c r="C4160">
        <v>2685.06</v>
      </c>
      <c r="D4160">
        <v>3002.29</v>
      </c>
      <c r="E4160">
        <v>5687.35</v>
      </c>
    </row>
    <row r="4161" spans="1:5" ht="15" hidden="1" x14ac:dyDescent="0.3">
      <c r="A4161" s="2">
        <v>1853</v>
      </c>
      <c r="B4161">
        <v>50</v>
      </c>
      <c r="C4161">
        <v>2858.25</v>
      </c>
      <c r="D4161">
        <v>3179.24</v>
      </c>
      <c r="E4161">
        <v>6037.49</v>
      </c>
    </row>
    <row r="4162" spans="1:5" ht="15" hidden="1" x14ac:dyDescent="0.3">
      <c r="A4162" s="2">
        <v>1853</v>
      </c>
      <c r="B4162">
        <v>51</v>
      </c>
      <c r="C4162">
        <v>3020.26</v>
      </c>
      <c r="D4162">
        <v>3347.39</v>
      </c>
      <c r="E4162">
        <v>6367.65</v>
      </c>
    </row>
    <row r="4163" spans="1:5" ht="15" hidden="1" x14ac:dyDescent="0.3">
      <c r="A4163" s="2">
        <v>1853</v>
      </c>
      <c r="B4163">
        <v>52</v>
      </c>
      <c r="C4163">
        <v>3160.54</v>
      </c>
      <c r="D4163">
        <v>3497.96</v>
      </c>
      <c r="E4163">
        <v>6658.5</v>
      </c>
    </row>
    <row r="4164" spans="1:5" ht="15" hidden="1" x14ac:dyDescent="0.3">
      <c r="A4164" s="2">
        <v>1853</v>
      </c>
      <c r="B4164">
        <v>53</v>
      </c>
      <c r="C4164">
        <v>3279.05</v>
      </c>
      <c r="D4164">
        <v>3630.95</v>
      </c>
      <c r="E4164">
        <v>6910</v>
      </c>
    </row>
    <row r="4165" spans="1:5" ht="15" hidden="1" x14ac:dyDescent="0.3">
      <c r="A4165" s="2">
        <v>1853</v>
      </c>
      <c r="B4165">
        <v>54</v>
      </c>
      <c r="C4165">
        <v>3375.81</v>
      </c>
      <c r="D4165">
        <v>3746.35</v>
      </c>
      <c r="E4165">
        <v>7122.16</v>
      </c>
    </row>
    <row r="4166" spans="1:5" ht="15" hidden="1" x14ac:dyDescent="0.3">
      <c r="A4166" s="2">
        <v>1853</v>
      </c>
      <c r="B4166">
        <v>55</v>
      </c>
      <c r="C4166">
        <v>3460.9</v>
      </c>
      <c r="D4166">
        <v>3841.28</v>
      </c>
      <c r="E4166">
        <v>7302.18</v>
      </c>
    </row>
    <row r="4167" spans="1:5" ht="15" hidden="1" x14ac:dyDescent="0.3">
      <c r="A4167" s="2">
        <v>1853</v>
      </c>
      <c r="B4167">
        <v>56</v>
      </c>
      <c r="C4167">
        <v>3574.63</v>
      </c>
      <c r="D4167">
        <v>3904.12</v>
      </c>
      <c r="E4167">
        <v>7478.75</v>
      </c>
    </row>
    <row r="4168" spans="1:5" ht="15" hidden="1" x14ac:dyDescent="0.3">
      <c r="A4168" s="2">
        <v>1853</v>
      </c>
      <c r="B4168">
        <v>57</v>
      </c>
      <c r="C4168">
        <v>3727.09</v>
      </c>
      <c r="D4168">
        <v>3931.98</v>
      </c>
      <c r="E4168">
        <v>7659.07</v>
      </c>
    </row>
    <row r="4169" spans="1:5" ht="15" hidden="1" x14ac:dyDescent="0.3">
      <c r="A4169" s="2">
        <v>1853</v>
      </c>
      <c r="B4169">
        <v>58</v>
      </c>
      <c r="C4169">
        <v>3918.28</v>
      </c>
      <c r="D4169">
        <v>3924.86</v>
      </c>
      <c r="E4169">
        <v>7843.14</v>
      </c>
    </row>
    <row r="4170" spans="1:5" ht="15" hidden="1" x14ac:dyDescent="0.3">
      <c r="A4170" s="2">
        <v>1853</v>
      </c>
      <c r="B4170">
        <v>59</v>
      </c>
      <c r="C4170">
        <v>4148.18</v>
      </c>
      <c r="D4170">
        <v>3882.75</v>
      </c>
      <c r="E4170">
        <v>8030.93</v>
      </c>
    </row>
    <row r="4171" spans="1:5" ht="15" hidden="1" x14ac:dyDescent="0.3">
      <c r="A4171" s="2">
        <v>1853</v>
      </c>
      <c r="B4171">
        <v>60</v>
      </c>
      <c r="C4171">
        <v>4405.62</v>
      </c>
      <c r="D4171">
        <v>3821.07</v>
      </c>
      <c r="E4171">
        <v>8226.69</v>
      </c>
    </row>
    <row r="4172" spans="1:5" ht="15" hidden="1" x14ac:dyDescent="0.3">
      <c r="A4172" s="2">
        <v>1853</v>
      </c>
      <c r="B4172">
        <v>61</v>
      </c>
      <c r="C4172">
        <v>4645.7</v>
      </c>
      <c r="D4172">
        <v>3801.55</v>
      </c>
      <c r="E4172">
        <v>8447.25</v>
      </c>
    </row>
    <row r="4173" spans="1:5" ht="15" hidden="1" x14ac:dyDescent="0.3">
      <c r="A4173" s="2">
        <v>1853</v>
      </c>
      <c r="B4173">
        <v>62</v>
      </c>
      <c r="C4173">
        <v>4857.2299999999996</v>
      </c>
      <c r="D4173">
        <v>3839.62</v>
      </c>
      <c r="E4173">
        <v>8696.85</v>
      </c>
    </row>
    <row r="4174" spans="1:5" ht="15" hidden="1" x14ac:dyDescent="0.3">
      <c r="A4174" s="2">
        <v>1853</v>
      </c>
      <c r="B4174">
        <v>63</v>
      </c>
      <c r="C4174">
        <v>5040.21</v>
      </c>
      <c r="D4174">
        <v>3935.25</v>
      </c>
      <c r="E4174">
        <v>8975.4599999999991</v>
      </c>
    </row>
    <row r="4175" spans="1:5" ht="15" hidden="1" x14ac:dyDescent="0.3">
      <c r="A4175" s="2">
        <v>1853</v>
      </c>
      <c r="B4175">
        <v>64</v>
      </c>
      <c r="C4175">
        <v>5194.6400000000003</v>
      </c>
      <c r="D4175">
        <v>4088.48</v>
      </c>
      <c r="E4175">
        <v>9283.1200000000008</v>
      </c>
    </row>
    <row r="4176" spans="1:5" ht="15" hidden="1" x14ac:dyDescent="0.3">
      <c r="A4176" s="2">
        <v>1853</v>
      </c>
      <c r="B4176">
        <v>65</v>
      </c>
      <c r="C4176">
        <v>5327.94</v>
      </c>
      <c r="D4176">
        <v>4293.1499999999996</v>
      </c>
      <c r="E4176">
        <v>9621.09</v>
      </c>
    </row>
    <row r="4177" spans="1:5" ht="15" hidden="1" x14ac:dyDescent="0.3">
      <c r="A4177" s="2">
        <v>1853</v>
      </c>
      <c r="B4177">
        <v>66</v>
      </c>
      <c r="C4177">
        <v>5469.87</v>
      </c>
      <c r="D4177">
        <v>4524.78</v>
      </c>
      <c r="E4177">
        <v>9994.65</v>
      </c>
    </row>
    <row r="4178" spans="1:5" ht="15" hidden="1" x14ac:dyDescent="0.3">
      <c r="A4178" s="2">
        <v>1853</v>
      </c>
      <c r="B4178">
        <v>67</v>
      </c>
      <c r="C4178">
        <v>5627.86</v>
      </c>
      <c r="D4178">
        <v>4777.22</v>
      </c>
      <c r="E4178">
        <v>10405.08</v>
      </c>
    </row>
    <row r="4179" spans="1:5" ht="15" hidden="1" x14ac:dyDescent="0.3">
      <c r="A4179" s="2">
        <v>1853</v>
      </c>
      <c r="B4179">
        <v>68</v>
      </c>
      <c r="C4179">
        <v>5801.92</v>
      </c>
      <c r="D4179">
        <v>5050.49</v>
      </c>
      <c r="E4179">
        <v>10852.41</v>
      </c>
    </row>
    <row r="4180" spans="1:5" ht="15" hidden="1" x14ac:dyDescent="0.3">
      <c r="A4180" s="2">
        <v>1853</v>
      </c>
      <c r="B4180">
        <v>69</v>
      </c>
      <c r="C4180">
        <v>5992.03</v>
      </c>
      <c r="D4180">
        <v>5344.58</v>
      </c>
      <c r="E4180">
        <v>11336.61</v>
      </c>
    </row>
    <row r="4181" spans="1:5" ht="15" hidden="1" x14ac:dyDescent="0.3">
      <c r="A4181" s="2">
        <v>1853</v>
      </c>
      <c r="B4181">
        <v>70</v>
      </c>
      <c r="C4181">
        <v>6181.38</v>
      </c>
      <c r="D4181">
        <v>5637.41</v>
      </c>
      <c r="E4181">
        <v>11818.79</v>
      </c>
    </row>
    <row r="4182" spans="1:5" ht="15" hidden="1" x14ac:dyDescent="0.3">
      <c r="A4182" s="2">
        <v>1853</v>
      </c>
      <c r="B4182">
        <v>71</v>
      </c>
      <c r="C4182">
        <v>6302.66</v>
      </c>
      <c r="D4182">
        <v>5840.59</v>
      </c>
      <c r="E4182">
        <v>12143.25</v>
      </c>
    </row>
    <row r="4183" spans="1:5" ht="15" hidden="1" x14ac:dyDescent="0.3">
      <c r="A4183" s="2">
        <v>1853</v>
      </c>
      <c r="B4183">
        <v>72</v>
      </c>
      <c r="C4183">
        <v>6339.05</v>
      </c>
      <c r="D4183">
        <v>5932.03</v>
      </c>
      <c r="E4183">
        <v>12271.08</v>
      </c>
    </row>
    <row r="4184" spans="1:5" ht="15" hidden="1" x14ac:dyDescent="0.3">
      <c r="A4184" s="2">
        <v>1853</v>
      </c>
      <c r="B4184">
        <v>73</v>
      </c>
      <c r="C4184">
        <v>6290.55</v>
      </c>
      <c r="D4184">
        <v>5911.73</v>
      </c>
      <c r="E4184">
        <v>12202.28</v>
      </c>
    </row>
    <row r="4185" spans="1:5" ht="15" hidden="1" x14ac:dyDescent="0.3">
      <c r="A4185" s="2">
        <v>1853</v>
      </c>
      <c r="B4185">
        <v>74</v>
      </c>
      <c r="C4185">
        <v>6157.17</v>
      </c>
      <c r="D4185">
        <v>5779.71</v>
      </c>
      <c r="E4185">
        <v>11936.88</v>
      </c>
    </row>
    <row r="4186" spans="1:5" ht="15" hidden="1" x14ac:dyDescent="0.3">
      <c r="A4186" s="2">
        <v>1853</v>
      </c>
      <c r="B4186">
        <v>75</v>
      </c>
      <c r="C4186">
        <v>5952.46</v>
      </c>
      <c r="D4186">
        <v>5548.54</v>
      </c>
      <c r="E4186">
        <v>11501</v>
      </c>
    </row>
    <row r="4187" spans="1:5" ht="15" hidden="1" x14ac:dyDescent="0.3">
      <c r="A4187" s="2">
        <v>1853</v>
      </c>
      <c r="B4187">
        <v>76</v>
      </c>
      <c r="C4187">
        <v>5730.68</v>
      </c>
      <c r="D4187">
        <v>5268.69</v>
      </c>
      <c r="E4187">
        <v>10999.37</v>
      </c>
    </row>
    <row r="4188" spans="1:5" ht="15" hidden="1" x14ac:dyDescent="0.3">
      <c r="A4188" s="2">
        <v>1853</v>
      </c>
      <c r="B4188">
        <v>77</v>
      </c>
      <c r="C4188">
        <v>5505.42</v>
      </c>
      <c r="D4188">
        <v>4952.7299999999996</v>
      </c>
      <c r="E4188">
        <v>10458.15</v>
      </c>
    </row>
    <row r="4189" spans="1:5" ht="15" hidden="1" x14ac:dyDescent="0.3">
      <c r="A4189" s="2">
        <v>1853</v>
      </c>
      <c r="B4189">
        <v>78</v>
      </c>
      <c r="C4189">
        <v>5276.64</v>
      </c>
      <c r="D4189">
        <v>4600.7</v>
      </c>
      <c r="E4189">
        <v>9877.34</v>
      </c>
    </row>
    <row r="4190" spans="1:5" ht="15" hidden="1" x14ac:dyDescent="0.3">
      <c r="A4190" s="2">
        <v>1853</v>
      </c>
      <c r="B4190">
        <v>79</v>
      </c>
      <c r="C4190">
        <v>5044.3900000000003</v>
      </c>
      <c r="D4190">
        <v>4212.57</v>
      </c>
      <c r="E4190">
        <v>9256.9599999999991</v>
      </c>
    </row>
    <row r="4191" spans="1:5" ht="15" hidden="1" x14ac:dyDescent="0.3">
      <c r="A4191" s="2">
        <v>1853</v>
      </c>
      <c r="B4191">
        <v>80</v>
      </c>
      <c r="C4191">
        <v>4798.2</v>
      </c>
      <c r="D4191">
        <v>3797.1</v>
      </c>
      <c r="E4191">
        <v>8595.2999999999993</v>
      </c>
    </row>
    <row r="4192" spans="1:5" ht="15" hidden="1" x14ac:dyDescent="0.3">
      <c r="A4192" s="2">
        <v>1853</v>
      </c>
      <c r="B4192">
        <v>81</v>
      </c>
      <c r="C4192">
        <v>4496.43</v>
      </c>
      <c r="D4192">
        <v>3389.31</v>
      </c>
      <c r="E4192">
        <v>7885.74</v>
      </c>
    </row>
    <row r="4193" spans="1:5" ht="15" hidden="1" x14ac:dyDescent="0.3">
      <c r="A4193" s="2">
        <v>1853</v>
      </c>
      <c r="B4193">
        <v>82</v>
      </c>
      <c r="C4193">
        <v>4128.6499999999996</v>
      </c>
      <c r="D4193">
        <v>2997.93</v>
      </c>
      <c r="E4193">
        <v>7126.58</v>
      </c>
    </row>
    <row r="4194" spans="1:5" ht="15" hidden="1" x14ac:dyDescent="0.3">
      <c r="A4194" s="2">
        <v>1853</v>
      </c>
      <c r="B4194">
        <v>83</v>
      </c>
      <c r="C4194">
        <v>3694.85</v>
      </c>
      <c r="D4194">
        <v>2622.98</v>
      </c>
      <c r="E4194">
        <v>6317.83</v>
      </c>
    </row>
    <row r="4195" spans="1:5" ht="15" hidden="1" x14ac:dyDescent="0.3">
      <c r="A4195" s="2">
        <v>1853</v>
      </c>
      <c r="B4195">
        <v>84</v>
      </c>
      <c r="C4195">
        <v>3195.04</v>
      </c>
      <c r="D4195">
        <v>2264.4499999999998</v>
      </c>
      <c r="E4195">
        <v>5459.49</v>
      </c>
    </row>
    <row r="4196" spans="1:5" ht="15" hidden="1" x14ac:dyDescent="0.3">
      <c r="A4196" s="2">
        <v>1853</v>
      </c>
      <c r="B4196">
        <v>85</v>
      </c>
      <c r="C4196">
        <v>2651.67</v>
      </c>
      <c r="D4196">
        <v>1924.41</v>
      </c>
      <c r="E4196">
        <v>4576.08</v>
      </c>
    </row>
    <row r="4197" spans="1:5" ht="15" hidden="1" x14ac:dyDescent="0.3">
      <c r="A4197" s="2">
        <v>1853</v>
      </c>
      <c r="B4197">
        <v>86</v>
      </c>
      <c r="C4197">
        <v>2154.46</v>
      </c>
      <c r="D4197">
        <v>1611.17</v>
      </c>
      <c r="E4197">
        <v>3765.63</v>
      </c>
    </row>
    <row r="4198" spans="1:5" ht="15" hidden="1" x14ac:dyDescent="0.3">
      <c r="A4198" s="2">
        <v>1853</v>
      </c>
      <c r="B4198">
        <v>87</v>
      </c>
      <c r="C4198">
        <v>1725.88</v>
      </c>
      <c r="D4198">
        <v>1326.8</v>
      </c>
      <c r="E4198">
        <v>3052.68</v>
      </c>
    </row>
    <row r="4199" spans="1:5" ht="15" hidden="1" x14ac:dyDescent="0.3">
      <c r="A4199" s="2">
        <v>1853</v>
      </c>
      <c r="B4199">
        <v>88</v>
      </c>
      <c r="C4199">
        <v>1365.93</v>
      </c>
      <c r="D4199">
        <v>1071.3</v>
      </c>
      <c r="E4199">
        <v>2437.23</v>
      </c>
    </row>
    <row r="4200" spans="1:5" ht="15" hidden="1" x14ac:dyDescent="0.3">
      <c r="A4200" s="2">
        <v>1853</v>
      </c>
      <c r="B4200">
        <v>89</v>
      </c>
      <c r="C4200">
        <v>1074.58</v>
      </c>
      <c r="D4200">
        <v>844.67</v>
      </c>
      <c r="E4200">
        <v>1919.25</v>
      </c>
    </row>
    <row r="4201" spans="1:5" ht="15" hidden="1" x14ac:dyDescent="0.3">
      <c r="A4201" s="2">
        <v>1853</v>
      </c>
      <c r="B4201">
        <v>90</v>
      </c>
      <c r="C4201">
        <v>845.92</v>
      </c>
      <c r="D4201">
        <v>647.6</v>
      </c>
      <c r="E4201">
        <v>1493.52</v>
      </c>
    </row>
    <row r="4202" spans="1:5" ht="15" hidden="1" x14ac:dyDescent="0.3">
      <c r="A4202" s="2">
        <v>1853</v>
      </c>
      <c r="B4202">
        <v>91</v>
      </c>
      <c r="C4202">
        <v>656.13</v>
      </c>
      <c r="D4202">
        <v>482.92</v>
      </c>
      <c r="E4202">
        <v>1139.05</v>
      </c>
    </row>
    <row r="4203" spans="1:5" ht="15" hidden="1" x14ac:dyDescent="0.3">
      <c r="A4203" s="2">
        <v>1853</v>
      </c>
      <c r="B4203">
        <v>92</v>
      </c>
      <c r="C4203">
        <v>499.29</v>
      </c>
      <c r="D4203">
        <v>351.33</v>
      </c>
      <c r="E4203">
        <v>850.62</v>
      </c>
    </row>
    <row r="4204" spans="1:5" ht="15" hidden="1" x14ac:dyDescent="0.3">
      <c r="A4204" s="2">
        <v>1853</v>
      </c>
      <c r="B4204">
        <v>93</v>
      </c>
      <c r="C4204">
        <v>375.39</v>
      </c>
      <c r="D4204">
        <v>252.83</v>
      </c>
      <c r="E4204">
        <v>628.22</v>
      </c>
    </row>
    <row r="4205" spans="1:5" ht="15" hidden="1" x14ac:dyDescent="0.3">
      <c r="A4205" s="2">
        <v>1853</v>
      </c>
      <c r="B4205">
        <v>94</v>
      </c>
      <c r="C4205">
        <v>284.43</v>
      </c>
      <c r="D4205">
        <v>187.41</v>
      </c>
      <c r="E4205">
        <v>471.84</v>
      </c>
    </row>
    <row r="4206" spans="1:5" ht="15" hidden="1" x14ac:dyDescent="0.3">
      <c r="A4206" s="2">
        <v>1853</v>
      </c>
      <c r="B4206">
        <v>95</v>
      </c>
      <c r="C4206">
        <v>222.15</v>
      </c>
      <c r="D4206">
        <v>150.08000000000001</v>
      </c>
      <c r="E4206">
        <v>372.23</v>
      </c>
    </row>
    <row r="4207" spans="1:5" ht="15" hidden="1" x14ac:dyDescent="0.3">
      <c r="A4207" s="2">
        <v>1853</v>
      </c>
      <c r="B4207">
        <v>96</v>
      </c>
      <c r="C4207">
        <v>171.51</v>
      </c>
      <c r="D4207">
        <v>120.75</v>
      </c>
      <c r="E4207">
        <v>292.26</v>
      </c>
    </row>
    <row r="4208" spans="1:5" ht="15" hidden="1" x14ac:dyDescent="0.3">
      <c r="A4208" s="2">
        <v>1853</v>
      </c>
      <c r="B4208">
        <v>97</v>
      </c>
      <c r="C4208">
        <v>128.22999999999999</v>
      </c>
      <c r="D4208">
        <v>94.41</v>
      </c>
      <c r="E4208">
        <v>222.64</v>
      </c>
    </row>
    <row r="4209" spans="1:5" ht="15" hidden="1" x14ac:dyDescent="0.3">
      <c r="A4209" s="2">
        <v>1853</v>
      </c>
      <c r="B4209">
        <v>98</v>
      </c>
      <c r="C4209">
        <v>92.34</v>
      </c>
      <c r="D4209">
        <v>71.069999999999993</v>
      </c>
      <c r="E4209">
        <v>163.41</v>
      </c>
    </row>
    <row r="4210" spans="1:5" ht="15" hidden="1" x14ac:dyDescent="0.3">
      <c r="A4210" s="2">
        <v>1853</v>
      </c>
      <c r="B4210">
        <v>99</v>
      </c>
      <c r="C4210">
        <v>63.81</v>
      </c>
      <c r="D4210">
        <v>50.72</v>
      </c>
      <c r="E4210">
        <v>114.53</v>
      </c>
    </row>
    <row r="4211" spans="1:5" ht="15" hidden="1" x14ac:dyDescent="0.3">
      <c r="A4211" s="2">
        <v>1853</v>
      </c>
      <c r="B4211">
        <v>100</v>
      </c>
      <c r="C4211">
        <v>29.51</v>
      </c>
      <c r="D4211">
        <v>22.21</v>
      </c>
      <c r="E4211">
        <v>51.72</v>
      </c>
    </row>
    <row r="4212" spans="1:5" ht="15" hidden="1" x14ac:dyDescent="0.3">
      <c r="A4212" s="2">
        <v>1853</v>
      </c>
      <c r="B4212">
        <v>101</v>
      </c>
      <c r="C4212">
        <v>19.54</v>
      </c>
      <c r="D4212">
        <v>14.87</v>
      </c>
      <c r="E4212">
        <v>34.409999999999997</v>
      </c>
    </row>
    <row r="4213" spans="1:5" ht="15" hidden="1" x14ac:dyDescent="0.3">
      <c r="A4213" s="2">
        <v>1853</v>
      </c>
      <c r="B4213">
        <v>102</v>
      </c>
      <c r="C4213">
        <v>12.63</v>
      </c>
      <c r="D4213">
        <v>9.7799999999999994</v>
      </c>
      <c r="E4213">
        <v>22.41</v>
      </c>
    </row>
    <row r="4214" spans="1:5" ht="15" hidden="1" x14ac:dyDescent="0.3">
      <c r="A4214" s="2">
        <v>1853</v>
      </c>
      <c r="B4214">
        <v>103</v>
      </c>
      <c r="C4214">
        <v>7.96</v>
      </c>
      <c r="D4214">
        <v>6.27</v>
      </c>
      <c r="E4214">
        <v>14.23</v>
      </c>
    </row>
    <row r="4215" spans="1:5" ht="15" hidden="1" x14ac:dyDescent="0.3">
      <c r="A4215" s="2">
        <v>1853</v>
      </c>
      <c r="B4215">
        <v>104</v>
      </c>
      <c r="C4215">
        <v>4.99</v>
      </c>
      <c r="D4215">
        <v>3.9</v>
      </c>
      <c r="E4215">
        <v>8.89</v>
      </c>
    </row>
    <row r="4216" spans="1:5" ht="15" hidden="1" x14ac:dyDescent="0.3">
      <c r="A4216" s="2">
        <v>1853</v>
      </c>
      <c r="B4216">
        <v>105</v>
      </c>
      <c r="C4216">
        <v>3</v>
      </c>
      <c r="D4216">
        <v>2.4</v>
      </c>
      <c r="E4216">
        <v>5.4</v>
      </c>
    </row>
    <row r="4217" spans="1:5" ht="15" hidden="1" x14ac:dyDescent="0.3">
      <c r="A4217" s="2">
        <v>1853</v>
      </c>
      <c r="B4217">
        <v>106</v>
      </c>
      <c r="C4217">
        <v>1.76</v>
      </c>
      <c r="D4217">
        <v>1.44</v>
      </c>
      <c r="E4217">
        <v>3.2</v>
      </c>
    </row>
    <row r="4218" spans="1:5" ht="15" hidden="1" x14ac:dyDescent="0.3">
      <c r="A4218" s="2">
        <v>1853</v>
      </c>
      <c r="B4218">
        <v>107</v>
      </c>
      <c r="C4218">
        <v>1.03</v>
      </c>
      <c r="D4218">
        <v>0.86</v>
      </c>
      <c r="E4218">
        <v>1.89</v>
      </c>
    </row>
    <row r="4219" spans="1:5" ht="15" hidden="1" x14ac:dyDescent="0.3">
      <c r="A4219" s="2">
        <v>1853</v>
      </c>
      <c r="B4219">
        <v>108</v>
      </c>
      <c r="C4219">
        <v>0.59</v>
      </c>
      <c r="D4219">
        <v>0.28999999999999998</v>
      </c>
      <c r="E4219">
        <v>0.88</v>
      </c>
    </row>
    <row r="4220" spans="1:5" ht="15" hidden="1" x14ac:dyDescent="0.3">
      <c r="A4220" s="2">
        <v>1853</v>
      </c>
      <c r="B4220">
        <v>109</v>
      </c>
      <c r="C4220">
        <v>0</v>
      </c>
      <c r="D4220">
        <v>0</v>
      </c>
      <c r="E4220">
        <v>0</v>
      </c>
    </row>
    <row r="4221" spans="1:5" ht="15" hidden="1" x14ac:dyDescent="0.3">
      <c r="A4221" s="2">
        <v>1853</v>
      </c>
      <c r="B4221" t="s">
        <v>10</v>
      </c>
      <c r="C4221">
        <v>0</v>
      </c>
      <c r="D4221">
        <v>0</v>
      </c>
      <c r="E4221">
        <v>0</v>
      </c>
    </row>
    <row r="4222" spans="1:5" ht="15" hidden="1" x14ac:dyDescent="0.3">
      <c r="A4222" s="2">
        <v>1854</v>
      </c>
      <c r="B4222">
        <v>0</v>
      </c>
      <c r="C4222">
        <v>74788.55</v>
      </c>
      <c r="D4222">
        <v>91680.02</v>
      </c>
      <c r="E4222">
        <v>166468.57</v>
      </c>
    </row>
    <row r="4223" spans="1:5" ht="15" hidden="1" x14ac:dyDescent="0.3">
      <c r="A4223" s="2">
        <v>1854</v>
      </c>
      <c r="B4223">
        <v>1</v>
      </c>
      <c r="C4223">
        <v>24762.9</v>
      </c>
      <c r="D4223">
        <v>25720.61</v>
      </c>
      <c r="E4223">
        <v>50483.51</v>
      </c>
    </row>
    <row r="4224" spans="1:5" ht="15" hidden="1" x14ac:dyDescent="0.3">
      <c r="A4224" s="2">
        <v>1854</v>
      </c>
      <c r="B4224">
        <v>2</v>
      </c>
      <c r="C4224">
        <v>16619.86</v>
      </c>
      <c r="D4224">
        <v>17267.240000000002</v>
      </c>
      <c r="E4224">
        <v>33887.1</v>
      </c>
    </row>
    <row r="4225" spans="1:5" ht="15" hidden="1" x14ac:dyDescent="0.3">
      <c r="A4225" s="2">
        <v>1854</v>
      </c>
      <c r="B4225">
        <v>3</v>
      </c>
      <c r="C4225">
        <v>10719.46</v>
      </c>
      <c r="D4225">
        <v>11133.57</v>
      </c>
      <c r="E4225">
        <v>21853.03</v>
      </c>
    </row>
    <row r="4226" spans="1:5" ht="15" hidden="1" x14ac:dyDescent="0.3">
      <c r="A4226" s="2">
        <v>1854</v>
      </c>
      <c r="B4226">
        <v>4</v>
      </c>
      <c r="C4226">
        <v>7061.7</v>
      </c>
      <c r="D4226">
        <v>7319.62</v>
      </c>
      <c r="E4226">
        <v>14381.32</v>
      </c>
    </row>
    <row r="4227" spans="1:5" ht="15" hidden="1" x14ac:dyDescent="0.3">
      <c r="A4227" s="2">
        <v>1854</v>
      </c>
      <c r="B4227">
        <v>5</v>
      </c>
      <c r="C4227">
        <v>5318.9</v>
      </c>
      <c r="D4227">
        <v>5487.17</v>
      </c>
      <c r="E4227">
        <v>10806.07</v>
      </c>
    </row>
    <row r="4228" spans="1:5" ht="15" hidden="1" x14ac:dyDescent="0.3">
      <c r="A4228" s="2">
        <v>1854</v>
      </c>
      <c r="B4228">
        <v>6</v>
      </c>
      <c r="C4228">
        <v>4180.42</v>
      </c>
      <c r="D4228">
        <v>4283.4399999999996</v>
      </c>
      <c r="E4228">
        <v>8463.86</v>
      </c>
    </row>
    <row r="4229" spans="1:5" ht="15" hidden="1" x14ac:dyDescent="0.3">
      <c r="A4229" s="2">
        <v>1854</v>
      </c>
      <c r="B4229">
        <v>7</v>
      </c>
      <c r="C4229">
        <v>3318.56</v>
      </c>
      <c r="D4229">
        <v>3370.24</v>
      </c>
      <c r="E4229">
        <v>6688.8</v>
      </c>
    </row>
    <row r="4230" spans="1:5" ht="15" hidden="1" x14ac:dyDescent="0.3">
      <c r="A4230" s="2">
        <v>1854</v>
      </c>
      <c r="B4230">
        <v>8</v>
      </c>
      <c r="C4230">
        <v>2733.35</v>
      </c>
      <c r="D4230">
        <v>2747.55</v>
      </c>
      <c r="E4230">
        <v>5480.9</v>
      </c>
    </row>
    <row r="4231" spans="1:5" ht="15" hidden="1" x14ac:dyDescent="0.3">
      <c r="A4231" s="2">
        <v>1854</v>
      </c>
      <c r="B4231">
        <v>9</v>
      </c>
      <c r="C4231">
        <v>2424.7800000000002</v>
      </c>
      <c r="D4231">
        <v>2415.4</v>
      </c>
      <c r="E4231">
        <v>4840.18</v>
      </c>
    </row>
    <row r="4232" spans="1:5" ht="15" hidden="1" x14ac:dyDescent="0.3">
      <c r="A4232" s="2">
        <v>1854</v>
      </c>
      <c r="B4232">
        <v>10</v>
      </c>
      <c r="C4232">
        <v>2351.7800000000002</v>
      </c>
      <c r="D4232">
        <v>2323.2199999999998</v>
      </c>
      <c r="E4232">
        <v>4675</v>
      </c>
    </row>
    <row r="4233" spans="1:5" ht="15" hidden="1" x14ac:dyDescent="0.3">
      <c r="A4233" s="2">
        <v>1854</v>
      </c>
      <c r="B4233">
        <v>11</v>
      </c>
      <c r="C4233">
        <v>2350.11</v>
      </c>
      <c r="D4233">
        <v>2268.8000000000002</v>
      </c>
      <c r="E4233">
        <v>4618.91</v>
      </c>
    </row>
    <row r="4234" spans="1:5" ht="15" hidden="1" x14ac:dyDescent="0.3">
      <c r="A4234" s="2">
        <v>1854</v>
      </c>
      <c r="B4234">
        <v>12</v>
      </c>
      <c r="C4234">
        <v>2378.73</v>
      </c>
      <c r="D4234">
        <v>2201.6</v>
      </c>
      <c r="E4234">
        <v>4580.33</v>
      </c>
    </row>
    <row r="4235" spans="1:5" ht="15" hidden="1" x14ac:dyDescent="0.3">
      <c r="A4235" s="2">
        <v>1854</v>
      </c>
      <c r="B4235">
        <v>13</v>
      </c>
      <c r="C4235">
        <v>2437.62</v>
      </c>
      <c r="D4235">
        <v>2121.62</v>
      </c>
      <c r="E4235">
        <v>4559.24</v>
      </c>
    </row>
    <row r="4236" spans="1:5" ht="15" hidden="1" x14ac:dyDescent="0.3">
      <c r="A4236" s="2">
        <v>1854</v>
      </c>
      <c r="B4236">
        <v>14</v>
      </c>
      <c r="C4236">
        <v>2526.8000000000002</v>
      </c>
      <c r="D4236">
        <v>2028.84</v>
      </c>
      <c r="E4236">
        <v>4555.6400000000003</v>
      </c>
    </row>
    <row r="4237" spans="1:5" ht="15" hidden="1" x14ac:dyDescent="0.3">
      <c r="A4237" s="2">
        <v>1854</v>
      </c>
      <c r="B4237">
        <v>15</v>
      </c>
      <c r="C4237">
        <v>2642.74</v>
      </c>
      <c r="D4237">
        <v>1963.84</v>
      </c>
      <c r="E4237">
        <v>4606.58</v>
      </c>
    </row>
    <row r="4238" spans="1:5" ht="15" hidden="1" x14ac:dyDescent="0.3">
      <c r="A4238" s="2">
        <v>1854</v>
      </c>
      <c r="B4238">
        <v>16</v>
      </c>
      <c r="C4238">
        <v>2771.4</v>
      </c>
      <c r="D4238">
        <v>2088.87</v>
      </c>
      <c r="E4238">
        <v>4860.2700000000004</v>
      </c>
    </row>
    <row r="4239" spans="1:5" ht="15" hidden="1" x14ac:dyDescent="0.3">
      <c r="A4239" s="2">
        <v>1854</v>
      </c>
      <c r="B4239">
        <v>17</v>
      </c>
      <c r="C4239">
        <v>2909.28</v>
      </c>
      <c r="D4239">
        <v>2444.48</v>
      </c>
      <c r="E4239">
        <v>5353.76</v>
      </c>
    </row>
    <row r="4240" spans="1:5" ht="15" hidden="1" x14ac:dyDescent="0.3">
      <c r="A4240" s="2">
        <v>1854</v>
      </c>
      <c r="B4240">
        <v>18</v>
      </c>
      <c r="C4240">
        <v>3056.37</v>
      </c>
      <c r="D4240">
        <v>3030.68</v>
      </c>
      <c r="E4240">
        <v>6087.05</v>
      </c>
    </row>
    <row r="4241" spans="1:5" ht="15" hidden="1" x14ac:dyDescent="0.3">
      <c r="A4241" s="2">
        <v>1854</v>
      </c>
      <c r="B4241">
        <v>19</v>
      </c>
      <c r="C4241">
        <v>3212.67</v>
      </c>
      <c r="D4241">
        <v>3847.45</v>
      </c>
      <c r="E4241">
        <v>7060.12</v>
      </c>
    </row>
    <row r="4242" spans="1:5" ht="15" hidden="1" x14ac:dyDescent="0.3">
      <c r="A4242" s="2">
        <v>1854</v>
      </c>
      <c r="B4242">
        <v>20</v>
      </c>
      <c r="C4242">
        <v>3368.83</v>
      </c>
      <c r="D4242">
        <v>4795.49</v>
      </c>
      <c r="E4242">
        <v>8164.32</v>
      </c>
    </row>
    <row r="4243" spans="1:5" ht="15" hidden="1" x14ac:dyDescent="0.3">
      <c r="A4243" s="2">
        <v>1854</v>
      </c>
      <c r="B4243">
        <v>21</v>
      </c>
      <c r="C4243">
        <v>3487.43</v>
      </c>
      <c r="D4243">
        <v>5477.44</v>
      </c>
      <c r="E4243">
        <v>8964.8700000000008</v>
      </c>
    </row>
    <row r="4244" spans="1:5" ht="15" hidden="1" x14ac:dyDescent="0.3">
      <c r="A4244" s="2">
        <v>1854</v>
      </c>
      <c r="B4244">
        <v>22</v>
      </c>
      <c r="C4244">
        <v>3559.11</v>
      </c>
      <c r="D4244">
        <v>5793.96</v>
      </c>
      <c r="E4244">
        <v>9353.07</v>
      </c>
    </row>
    <row r="4245" spans="1:5" ht="15" hidden="1" x14ac:dyDescent="0.3">
      <c r="A4245" s="2">
        <v>1854</v>
      </c>
      <c r="B4245">
        <v>23</v>
      </c>
      <c r="C4245">
        <v>3583.87</v>
      </c>
      <c r="D4245">
        <v>5745.06</v>
      </c>
      <c r="E4245">
        <v>9328.93</v>
      </c>
    </row>
    <row r="4246" spans="1:5" ht="15" hidden="1" x14ac:dyDescent="0.3">
      <c r="A4246" s="2">
        <v>1854</v>
      </c>
      <c r="B4246">
        <v>24</v>
      </c>
      <c r="C4246">
        <v>3561.71</v>
      </c>
      <c r="D4246">
        <v>5330.74</v>
      </c>
      <c r="E4246">
        <v>8892.4500000000007</v>
      </c>
    </row>
    <row r="4247" spans="1:5" ht="15" hidden="1" x14ac:dyDescent="0.3">
      <c r="A4247" s="2">
        <v>1854</v>
      </c>
      <c r="B4247">
        <v>25</v>
      </c>
      <c r="C4247">
        <v>3503.17</v>
      </c>
      <c r="D4247">
        <v>4639.59</v>
      </c>
      <c r="E4247">
        <v>8142.76</v>
      </c>
    </row>
    <row r="4248" spans="1:5" ht="15" hidden="1" x14ac:dyDescent="0.3">
      <c r="A4248" s="2">
        <v>1854</v>
      </c>
      <c r="B4248">
        <v>26</v>
      </c>
      <c r="C4248">
        <v>3450.38</v>
      </c>
      <c r="D4248">
        <v>4026.02</v>
      </c>
      <c r="E4248">
        <v>7476.4</v>
      </c>
    </row>
    <row r="4249" spans="1:5" ht="15" hidden="1" x14ac:dyDescent="0.3">
      <c r="A4249" s="2">
        <v>1854</v>
      </c>
      <c r="B4249">
        <v>27</v>
      </c>
      <c r="C4249">
        <v>3413.89</v>
      </c>
      <c r="D4249">
        <v>3578.6</v>
      </c>
      <c r="E4249">
        <v>6992.49</v>
      </c>
    </row>
    <row r="4250" spans="1:5" ht="15" hidden="1" x14ac:dyDescent="0.3">
      <c r="A4250" s="2">
        <v>1854</v>
      </c>
      <c r="B4250">
        <v>28</v>
      </c>
      <c r="C4250">
        <v>3393.67</v>
      </c>
      <c r="D4250">
        <v>3297.35</v>
      </c>
      <c r="E4250">
        <v>6691.02</v>
      </c>
    </row>
    <row r="4251" spans="1:5" ht="15" hidden="1" x14ac:dyDescent="0.3">
      <c r="A4251" s="2">
        <v>1854</v>
      </c>
      <c r="B4251">
        <v>29</v>
      </c>
      <c r="C4251">
        <v>3389.76</v>
      </c>
      <c r="D4251">
        <v>3182.28</v>
      </c>
      <c r="E4251">
        <v>6572.04</v>
      </c>
    </row>
    <row r="4252" spans="1:5" ht="15" hidden="1" x14ac:dyDescent="0.3">
      <c r="A4252" s="2">
        <v>1854</v>
      </c>
      <c r="B4252">
        <v>30</v>
      </c>
      <c r="C4252">
        <v>3399.26</v>
      </c>
      <c r="D4252">
        <v>3202.78</v>
      </c>
      <c r="E4252">
        <v>6602.04</v>
      </c>
    </row>
    <row r="4253" spans="1:5" ht="15" hidden="1" x14ac:dyDescent="0.3">
      <c r="A4253" s="2">
        <v>1854</v>
      </c>
      <c r="B4253">
        <v>31</v>
      </c>
      <c r="C4253">
        <v>3410.67</v>
      </c>
      <c r="D4253">
        <v>3236.5</v>
      </c>
      <c r="E4253">
        <v>6647.17</v>
      </c>
    </row>
    <row r="4254" spans="1:5" ht="15" hidden="1" x14ac:dyDescent="0.3">
      <c r="A4254" s="2">
        <v>1854</v>
      </c>
      <c r="B4254">
        <v>32</v>
      </c>
      <c r="C4254">
        <v>3421.13</v>
      </c>
      <c r="D4254">
        <v>3252.88</v>
      </c>
      <c r="E4254">
        <v>6674.01</v>
      </c>
    </row>
    <row r="4255" spans="1:5" ht="15" hidden="1" x14ac:dyDescent="0.3">
      <c r="A4255" s="2">
        <v>1854</v>
      </c>
      <c r="B4255">
        <v>33</v>
      </c>
      <c r="C4255">
        <v>3430.63</v>
      </c>
      <c r="D4255">
        <v>3251.89</v>
      </c>
      <c r="E4255">
        <v>6682.52</v>
      </c>
    </row>
    <row r="4256" spans="1:5" ht="15" hidden="1" x14ac:dyDescent="0.3">
      <c r="A4256" s="2">
        <v>1854</v>
      </c>
      <c r="B4256">
        <v>34</v>
      </c>
      <c r="C4256">
        <v>3439.17</v>
      </c>
      <c r="D4256">
        <v>3233.54</v>
      </c>
      <c r="E4256">
        <v>6672.71</v>
      </c>
    </row>
    <row r="4257" spans="1:5" ht="15" hidden="1" x14ac:dyDescent="0.3">
      <c r="A4257" s="2">
        <v>1854</v>
      </c>
      <c r="B4257">
        <v>35</v>
      </c>
      <c r="C4257">
        <v>3447.45</v>
      </c>
      <c r="D4257">
        <v>3204.77</v>
      </c>
      <c r="E4257">
        <v>6652.22</v>
      </c>
    </row>
    <row r="4258" spans="1:5" ht="15" hidden="1" x14ac:dyDescent="0.3">
      <c r="A4258" s="2">
        <v>1854</v>
      </c>
      <c r="B4258">
        <v>36</v>
      </c>
      <c r="C4258">
        <v>3458.18</v>
      </c>
      <c r="D4258">
        <v>3193.26</v>
      </c>
      <c r="E4258">
        <v>6651.44</v>
      </c>
    </row>
    <row r="4259" spans="1:5" ht="15" hidden="1" x14ac:dyDescent="0.3">
      <c r="A4259" s="2">
        <v>1854</v>
      </c>
      <c r="B4259">
        <v>37</v>
      </c>
      <c r="C4259">
        <v>3472.04</v>
      </c>
      <c r="D4259">
        <v>3205.93</v>
      </c>
      <c r="E4259">
        <v>6677.97</v>
      </c>
    </row>
    <row r="4260" spans="1:5" ht="15" hidden="1" x14ac:dyDescent="0.3">
      <c r="A4260" s="2">
        <v>1854</v>
      </c>
      <c r="B4260">
        <v>38</v>
      </c>
      <c r="C4260">
        <v>3489.05</v>
      </c>
      <c r="D4260">
        <v>3242.79</v>
      </c>
      <c r="E4260">
        <v>6731.84</v>
      </c>
    </row>
    <row r="4261" spans="1:5" ht="15" hidden="1" x14ac:dyDescent="0.3">
      <c r="A4261" s="2">
        <v>1854</v>
      </c>
      <c r="B4261">
        <v>39</v>
      </c>
      <c r="C4261">
        <v>3509.2</v>
      </c>
      <c r="D4261">
        <v>3303.83</v>
      </c>
      <c r="E4261">
        <v>6813.03</v>
      </c>
    </row>
    <row r="4262" spans="1:5" ht="15" hidden="1" x14ac:dyDescent="0.3">
      <c r="A4262" s="2">
        <v>1854</v>
      </c>
      <c r="B4262">
        <v>40</v>
      </c>
      <c r="C4262">
        <v>3529.31</v>
      </c>
      <c r="D4262">
        <v>3383.14</v>
      </c>
      <c r="E4262">
        <v>6912.45</v>
      </c>
    </row>
    <row r="4263" spans="1:5" ht="15" hidden="1" x14ac:dyDescent="0.3">
      <c r="A4263" s="2">
        <v>1854</v>
      </c>
      <c r="B4263">
        <v>41</v>
      </c>
      <c r="C4263">
        <v>3536.68</v>
      </c>
      <c r="D4263">
        <v>3457</v>
      </c>
      <c r="E4263">
        <v>6993.68</v>
      </c>
    </row>
    <row r="4264" spans="1:5" ht="15" hidden="1" x14ac:dyDescent="0.3">
      <c r="A4264" s="2">
        <v>1854</v>
      </c>
      <c r="B4264">
        <v>42</v>
      </c>
      <c r="C4264">
        <v>3528.11</v>
      </c>
      <c r="D4264">
        <v>3519.51</v>
      </c>
      <c r="E4264">
        <v>7047.62</v>
      </c>
    </row>
    <row r="4265" spans="1:5" ht="15" hidden="1" x14ac:dyDescent="0.3">
      <c r="A4265" s="2">
        <v>1854</v>
      </c>
      <c r="B4265">
        <v>43</v>
      </c>
      <c r="C4265">
        <v>3503.63</v>
      </c>
      <c r="D4265">
        <v>3570.65</v>
      </c>
      <c r="E4265">
        <v>7074.28</v>
      </c>
    </row>
    <row r="4266" spans="1:5" ht="15" hidden="1" x14ac:dyDescent="0.3">
      <c r="A4266" s="2">
        <v>1854</v>
      </c>
      <c r="B4266">
        <v>44</v>
      </c>
      <c r="C4266">
        <v>3463.21</v>
      </c>
      <c r="D4266">
        <v>3610.43</v>
      </c>
      <c r="E4266">
        <v>7073.64</v>
      </c>
    </row>
    <row r="4267" spans="1:5" ht="15" hidden="1" x14ac:dyDescent="0.3">
      <c r="A4267" s="2">
        <v>1854</v>
      </c>
      <c r="B4267">
        <v>45</v>
      </c>
      <c r="C4267">
        <v>3418.51</v>
      </c>
      <c r="D4267">
        <v>3646.46</v>
      </c>
      <c r="E4267">
        <v>7064.97</v>
      </c>
    </row>
    <row r="4268" spans="1:5" ht="15" hidden="1" x14ac:dyDescent="0.3">
      <c r="A4268" s="2">
        <v>1854</v>
      </c>
      <c r="B4268">
        <v>46</v>
      </c>
      <c r="C4268">
        <v>3416.11</v>
      </c>
      <c r="D4268">
        <v>3709.2</v>
      </c>
      <c r="E4268">
        <v>7125.31</v>
      </c>
    </row>
    <row r="4269" spans="1:5" ht="15" hidden="1" x14ac:dyDescent="0.3">
      <c r="A4269" s="2">
        <v>1854</v>
      </c>
      <c r="B4269">
        <v>47</v>
      </c>
      <c r="C4269">
        <v>3467.65</v>
      </c>
      <c r="D4269">
        <v>3806.25</v>
      </c>
      <c r="E4269">
        <v>7273.9</v>
      </c>
    </row>
    <row r="4270" spans="1:5" ht="15" hidden="1" x14ac:dyDescent="0.3">
      <c r="A4270" s="2">
        <v>1854</v>
      </c>
      <c r="B4270">
        <v>48</v>
      </c>
      <c r="C4270">
        <v>3573.13</v>
      </c>
      <c r="D4270">
        <v>3937.64</v>
      </c>
      <c r="E4270">
        <v>7510.77</v>
      </c>
    </row>
    <row r="4271" spans="1:5" ht="15" hidden="1" x14ac:dyDescent="0.3">
      <c r="A4271" s="2">
        <v>1854</v>
      </c>
      <c r="B4271">
        <v>49</v>
      </c>
      <c r="C4271">
        <v>3732.55</v>
      </c>
      <c r="D4271">
        <v>4103.33</v>
      </c>
      <c r="E4271">
        <v>7835.88</v>
      </c>
    </row>
    <row r="4272" spans="1:5" ht="15" hidden="1" x14ac:dyDescent="0.3">
      <c r="A4272" s="2">
        <v>1854</v>
      </c>
      <c r="B4272">
        <v>50</v>
      </c>
      <c r="C4272">
        <v>3933.83</v>
      </c>
      <c r="D4272">
        <v>4296.46</v>
      </c>
      <c r="E4272">
        <v>8230.2900000000009</v>
      </c>
    </row>
    <row r="4273" spans="1:5" ht="15" hidden="1" x14ac:dyDescent="0.3">
      <c r="A4273" s="2">
        <v>1854</v>
      </c>
      <c r="B4273">
        <v>51</v>
      </c>
      <c r="C4273">
        <v>4128.63</v>
      </c>
      <c r="D4273">
        <v>4489.42</v>
      </c>
      <c r="E4273">
        <v>8618.0499999999993</v>
      </c>
    </row>
    <row r="4274" spans="1:5" ht="15" hidden="1" x14ac:dyDescent="0.3">
      <c r="A4274" s="2">
        <v>1854</v>
      </c>
      <c r="B4274">
        <v>52</v>
      </c>
      <c r="C4274">
        <v>4304.88</v>
      </c>
      <c r="D4274">
        <v>4675.32</v>
      </c>
      <c r="E4274">
        <v>8980.2000000000007</v>
      </c>
    </row>
    <row r="4275" spans="1:5" ht="15" hidden="1" x14ac:dyDescent="0.3">
      <c r="A4275" s="2">
        <v>1854</v>
      </c>
      <c r="B4275">
        <v>53</v>
      </c>
      <c r="C4275">
        <v>4462.5600000000004</v>
      </c>
      <c r="D4275">
        <v>4854.16</v>
      </c>
      <c r="E4275">
        <v>9316.7199999999993</v>
      </c>
    </row>
    <row r="4276" spans="1:5" ht="15" hidden="1" x14ac:dyDescent="0.3">
      <c r="A4276" s="2">
        <v>1854</v>
      </c>
      <c r="B4276">
        <v>54</v>
      </c>
      <c r="C4276">
        <v>4601.6899999999996</v>
      </c>
      <c r="D4276">
        <v>5025.9399999999996</v>
      </c>
      <c r="E4276">
        <v>9627.6299999999992</v>
      </c>
    </row>
    <row r="4277" spans="1:5" ht="15" hidden="1" x14ac:dyDescent="0.3">
      <c r="A4277" s="2">
        <v>1854</v>
      </c>
      <c r="B4277">
        <v>55</v>
      </c>
      <c r="C4277">
        <v>4730.0600000000004</v>
      </c>
      <c r="D4277">
        <v>5179.3599999999997</v>
      </c>
      <c r="E4277">
        <v>9909.42</v>
      </c>
    </row>
    <row r="4278" spans="1:5" ht="15" hidden="1" x14ac:dyDescent="0.3">
      <c r="A4278" s="2">
        <v>1854</v>
      </c>
      <c r="B4278">
        <v>56</v>
      </c>
      <c r="C4278">
        <v>4878.8500000000004</v>
      </c>
      <c r="D4278">
        <v>5269.26</v>
      </c>
      <c r="E4278">
        <v>10148.11</v>
      </c>
    </row>
    <row r="4279" spans="1:5" ht="15" hidden="1" x14ac:dyDescent="0.3">
      <c r="A4279" s="2">
        <v>1854</v>
      </c>
      <c r="B4279">
        <v>57</v>
      </c>
      <c r="C4279">
        <v>5055.8500000000004</v>
      </c>
      <c r="D4279">
        <v>5284.34</v>
      </c>
      <c r="E4279">
        <v>10340.19</v>
      </c>
    </row>
    <row r="4280" spans="1:5" ht="15" hidden="1" x14ac:dyDescent="0.3">
      <c r="A4280" s="2">
        <v>1854</v>
      </c>
      <c r="B4280">
        <v>58</v>
      </c>
      <c r="C4280">
        <v>5261.05</v>
      </c>
      <c r="D4280">
        <v>5224.58</v>
      </c>
      <c r="E4280">
        <v>10485.629999999999</v>
      </c>
    </row>
    <row r="4281" spans="1:5" ht="15" hidden="1" x14ac:dyDescent="0.3">
      <c r="A4281" s="2">
        <v>1854</v>
      </c>
      <c r="B4281">
        <v>59</v>
      </c>
      <c r="C4281">
        <v>5494.47</v>
      </c>
      <c r="D4281">
        <v>5090.0200000000004</v>
      </c>
      <c r="E4281">
        <v>10584.49</v>
      </c>
    </row>
    <row r="4282" spans="1:5" ht="15" hidden="1" x14ac:dyDescent="0.3">
      <c r="A4282" s="2">
        <v>1854</v>
      </c>
      <c r="B4282">
        <v>60</v>
      </c>
      <c r="C4282">
        <v>5745.75</v>
      </c>
      <c r="D4282">
        <v>4909.04</v>
      </c>
      <c r="E4282">
        <v>10654.79</v>
      </c>
    </row>
    <row r="4283" spans="1:5" ht="15" hidden="1" x14ac:dyDescent="0.3">
      <c r="A4283" s="2">
        <v>1854</v>
      </c>
      <c r="B4283">
        <v>61</v>
      </c>
      <c r="C4283">
        <v>5973.49</v>
      </c>
      <c r="D4283">
        <v>4795.3599999999997</v>
      </c>
      <c r="E4283">
        <v>10768.85</v>
      </c>
    </row>
    <row r="4284" spans="1:5" ht="15" hidden="1" x14ac:dyDescent="0.3">
      <c r="A4284" s="2">
        <v>1854</v>
      </c>
      <c r="B4284">
        <v>62</v>
      </c>
      <c r="C4284">
        <v>6167.33</v>
      </c>
      <c r="D4284">
        <v>4777.38</v>
      </c>
      <c r="E4284">
        <v>10944.71</v>
      </c>
    </row>
    <row r="4285" spans="1:5" ht="15" hidden="1" x14ac:dyDescent="0.3">
      <c r="A4285" s="2">
        <v>1854</v>
      </c>
      <c r="B4285">
        <v>63</v>
      </c>
      <c r="C4285">
        <v>6327.27</v>
      </c>
      <c r="D4285">
        <v>4855.1000000000004</v>
      </c>
      <c r="E4285">
        <v>11182.37</v>
      </c>
    </row>
    <row r="4286" spans="1:5" ht="15" hidden="1" x14ac:dyDescent="0.3">
      <c r="A4286" s="2">
        <v>1854</v>
      </c>
      <c r="B4286">
        <v>64</v>
      </c>
      <c r="C4286">
        <v>6453.31</v>
      </c>
      <c r="D4286">
        <v>5028.5200000000004</v>
      </c>
      <c r="E4286">
        <v>11481.83</v>
      </c>
    </row>
    <row r="4287" spans="1:5" ht="15" hidden="1" x14ac:dyDescent="0.3">
      <c r="A4287" s="2">
        <v>1854</v>
      </c>
      <c r="B4287">
        <v>65</v>
      </c>
      <c r="C4287">
        <v>6554.58</v>
      </c>
      <c r="D4287">
        <v>5280.62</v>
      </c>
      <c r="E4287">
        <v>11835.2</v>
      </c>
    </row>
    <row r="4288" spans="1:5" ht="15" hidden="1" x14ac:dyDescent="0.3">
      <c r="A4288" s="2">
        <v>1854</v>
      </c>
      <c r="B4288">
        <v>66</v>
      </c>
      <c r="C4288">
        <v>6667.54</v>
      </c>
      <c r="D4288">
        <v>5543.32</v>
      </c>
      <c r="E4288">
        <v>12210.86</v>
      </c>
    </row>
    <row r="4289" spans="1:5" ht="15" hidden="1" x14ac:dyDescent="0.3">
      <c r="A4289" s="2">
        <v>1854</v>
      </c>
      <c r="B4289">
        <v>67</v>
      </c>
      <c r="C4289">
        <v>6801.33</v>
      </c>
      <c r="D4289">
        <v>5799.59</v>
      </c>
      <c r="E4289">
        <v>12600.92</v>
      </c>
    </row>
    <row r="4290" spans="1:5" ht="15" hidden="1" x14ac:dyDescent="0.3">
      <c r="A4290" s="2">
        <v>1854</v>
      </c>
      <c r="B4290">
        <v>68</v>
      </c>
      <c r="C4290">
        <v>6955.93</v>
      </c>
      <c r="D4290">
        <v>6049.45</v>
      </c>
      <c r="E4290">
        <v>13005.38</v>
      </c>
    </row>
    <row r="4291" spans="1:5" ht="15" hidden="1" x14ac:dyDescent="0.3">
      <c r="A4291" s="2">
        <v>1854</v>
      </c>
      <c r="B4291">
        <v>69</v>
      </c>
      <c r="C4291">
        <v>7131.34</v>
      </c>
      <c r="D4291">
        <v>6292.87</v>
      </c>
      <c r="E4291">
        <v>13424.21</v>
      </c>
    </row>
    <row r="4292" spans="1:5" ht="15" hidden="1" x14ac:dyDescent="0.3">
      <c r="A4292" s="2">
        <v>1854</v>
      </c>
      <c r="B4292">
        <v>70</v>
      </c>
      <c r="C4292">
        <v>7306.02</v>
      </c>
      <c r="D4292">
        <v>6513.46</v>
      </c>
      <c r="E4292">
        <v>13819.48</v>
      </c>
    </row>
    <row r="4293" spans="1:5" ht="15" hidden="1" x14ac:dyDescent="0.3">
      <c r="A4293" s="2">
        <v>1854</v>
      </c>
      <c r="B4293">
        <v>71</v>
      </c>
      <c r="C4293">
        <v>7393.78</v>
      </c>
      <c r="D4293">
        <v>6645.51</v>
      </c>
      <c r="E4293">
        <v>14039.29</v>
      </c>
    </row>
    <row r="4294" spans="1:5" ht="15" hidden="1" x14ac:dyDescent="0.3">
      <c r="A4294" s="2">
        <v>1854</v>
      </c>
      <c r="B4294">
        <v>72</v>
      </c>
      <c r="C4294">
        <v>7373.08</v>
      </c>
      <c r="D4294">
        <v>6672.6</v>
      </c>
      <c r="E4294">
        <v>14045.68</v>
      </c>
    </row>
    <row r="4295" spans="1:5" ht="15" hidden="1" x14ac:dyDescent="0.3">
      <c r="A4295" s="2">
        <v>1854</v>
      </c>
      <c r="B4295">
        <v>73</v>
      </c>
      <c r="C4295">
        <v>7243.92</v>
      </c>
      <c r="D4295">
        <v>6594.74</v>
      </c>
      <c r="E4295">
        <v>13838.66</v>
      </c>
    </row>
    <row r="4296" spans="1:5" ht="15" hidden="1" x14ac:dyDescent="0.3">
      <c r="A4296" s="2">
        <v>1854</v>
      </c>
      <c r="B4296">
        <v>74</v>
      </c>
      <c r="C4296">
        <v>7006.29</v>
      </c>
      <c r="D4296">
        <v>6411.93</v>
      </c>
      <c r="E4296">
        <v>13418.22</v>
      </c>
    </row>
    <row r="4297" spans="1:5" ht="15" hidden="1" x14ac:dyDescent="0.3">
      <c r="A4297" s="2">
        <v>1854</v>
      </c>
      <c r="B4297">
        <v>75</v>
      </c>
      <c r="C4297">
        <v>6679.59</v>
      </c>
      <c r="D4297">
        <v>6134.22</v>
      </c>
      <c r="E4297">
        <v>12813.81</v>
      </c>
    </row>
    <row r="4298" spans="1:5" ht="15" hidden="1" x14ac:dyDescent="0.3">
      <c r="A4298" s="2">
        <v>1854</v>
      </c>
      <c r="B4298">
        <v>76</v>
      </c>
      <c r="C4298">
        <v>6341.39</v>
      </c>
      <c r="D4298">
        <v>5801.86</v>
      </c>
      <c r="E4298">
        <v>12143.25</v>
      </c>
    </row>
    <row r="4299" spans="1:5" ht="15" hidden="1" x14ac:dyDescent="0.3">
      <c r="A4299" s="2">
        <v>1854</v>
      </c>
      <c r="B4299">
        <v>77</v>
      </c>
      <c r="C4299">
        <v>6011.11</v>
      </c>
      <c r="D4299">
        <v>5424.92</v>
      </c>
      <c r="E4299">
        <v>11436.03</v>
      </c>
    </row>
    <row r="4300" spans="1:5" ht="15" hidden="1" x14ac:dyDescent="0.3">
      <c r="A4300" s="2">
        <v>1854</v>
      </c>
      <c r="B4300">
        <v>78</v>
      </c>
      <c r="C4300">
        <v>5688.72</v>
      </c>
      <c r="D4300">
        <v>5003.38</v>
      </c>
      <c r="E4300">
        <v>10692.1</v>
      </c>
    </row>
    <row r="4301" spans="1:5" ht="15" hidden="1" x14ac:dyDescent="0.3">
      <c r="A4301" s="2">
        <v>1854</v>
      </c>
      <c r="B4301">
        <v>79</v>
      </c>
      <c r="C4301">
        <v>5374.24</v>
      </c>
      <c r="D4301">
        <v>4537.26</v>
      </c>
      <c r="E4301">
        <v>9911.5</v>
      </c>
    </row>
    <row r="4302" spans="1:5" ht="15" hidden="1" x14ac:dyDescent="0.3">
      <c r="A4302" s="2">
        <v>1854</v>
      </c>
      <c r="B4302">
        <v>80</v>
      </c>
      <c r="C4302">
        <v>5057.03</v>
      </c>
      <c r="D4302">
        <v>4039.35</v>
      </c>
      <c r="E4302">
        <v>9096.3799999999992</v>
      </c>
    </row>
    <row r="4303" spans="1:5" ht="15" hidden="1" x14ac:dyDescent="0.3">
      <c r="A4303" s="2">
        <v>1854</v>
      </c>
      <c r="B4303">
        <v>81</v>
      </c>
      <c r="C4303">
        <v>4694.45</v>
      </c>
      <c r="D4303">
        <v>3560.78</v>
      </c>
      <c r="E4303">
        <v>8255.23</v>
      </c>
    </row>
    <row r="4304" spans="1:5" ht="15" hidden="1" x14ac:dyDescent="0.3">
      <c r="A4304" s="2">
        <v>1854</v>
      </c>
      <c r="B4304">
        <v>82</v>
      </c>
      <c r="C4304">
        <v>4275.8999999999996</v>
      </c>
      <c r="D4304">
        <v>3114.36</v>
      </c>
      <c r="E4304">
        <v>7390.26</v>
      </c>
    </row>
    <row r="4305" spans="1:5" ht="15" hidden="1" x14ac:dyDescent="0.3">
      <c r="A4305" s="2">
        <v>1854</v>
      </c>
      <c r="B4305">
        <v>83</v>
      </c>
      <c r="C4305">
        <v>3801.35</v>
      </c>
      <c r="D4305">
        <v>2700.1</v>
      </c>
      <c r="E4305">
        <v>6501.45</v>
      </c>
    </row>
    <row r="4306" spans="1:5" ht="15" hidden="1" x14ac:dyDescent="0.3">
      <c r="A4306" s="2">
        <v>1854</v>
      </c>
      <c r="B4306">
        <v>84</v>
      </c>
      <c r="C4306">
        <v>3270.81</v>
      </c>
      <c r="D4306">
        <v>2317.9699999999998</v>
      </c>
      <c r="E4306">
        <v>5588.78</v>
      </c>
    </row>
    <row r="4307" spans="1:5" ht="15" hidden="1" x14ac:dyDescent="0.3">
      <c r="A4307" s="2">
        <v>1854</v>
      </c>
      <c r="B4307">
        <v>85</v>
      </c>
      <c r="C4307">
        <v>2705.7</v>
      </c>
      <c r="D4307">
        <v>1967.42</v>
      </c>
      <c r="E4307">
        <v>4673.12</v>
      </c>
    </row>
    <row r="4308" spans="1:5" ht="15" hidden="1" x14ac:dyDescent="0.3">
      <c r="A4308" s="2">
        <v>1854</v>
      </c>
      <c r="B4308">
        <v>86</v>
      </c>
      <c r="C4308">
        <v>2191.69</v>
      </c>
      <c r="D4308">
        <v>1646.11</v>
      </c>
      <c r="E4308">
        <v>3837.8</v>
      </c>
    </row>
    <row r="4309" spans="1:5" ht="15" hidden="1" x14ac:dyDescent="0.3">
      <c r="A4309" s="2">
        <v>1854</v>
      </c>
      <c r="B4309">
        <v>87</v>
      </c>
      <c r="C4309">
        <v>1750.19</v>
      </c>
      <c r="D4309">
        <v>1353.47</v>
      </c>
      <c r="E4309">
        <v>3103.66</v>
      </c>
    </row>
    <row r="4310" spans="1:5" ht="15" hidden="1" x14ac:dyDescent="0.3">
      <c r="A4310" s="2">
        <v>1854</v>
      </c>
      <c r="B4310">
        <v>88</v>
      </c>
      <c r="C4310">
        <v>1381.21</v>
      </c>
      <c r="D4310">
        <v>1089.49</v>
      </c>
      <c r="E4310">
        <v>2470.6999999999998</v>
      </c>
    </row>
    <row r="4311" spans="1:5" ht="15" hidden="1" x14ac:dyDescent="0.3">
      <c r="A4311" s="2">
        <v>1854</v>
      </c>
      <c r="B4311">
        <v>89</v>
      </c>
      <c r="C4311">
        <v>1084.75</v>
      </c>
      <c r="D4311">
        <v>854.19</v>
      </c>
      <c r="E4311">
        <v>1938.94</v>
      </c>
    </row>
    <row r="4312" spans="1:5" ht="15" hidden="1" x14ac:dyDescent="0.3">
      <c r="A4312" s="2">
        <v>1854</v>
      </c>
      <c r="B4312">
        <v>90</v>
      </c>
      <c r="C4312">
        <v>854.21</v>
      </c>
      <c r="D4312">
        <v>648.64</v>
      </c>
      <c r="E4312">
        <v>1502.85</v>
      </c>
    </row>
    <row r="4313" spans="1:5" ht="15" hidden="1" x14ac:dyDescent="0.3">
      <c r="A4313" s="2">
        <v>1854</v>
      </c>
      <c r="B4313">
        <v>91</v>
      </c>
      <c r="C4313">
        <v>663.26</v>
      </c>
      <c r="D4313">
        <v>477.17</v>
      </c>
      <c r="E4313">
        <v>1140.43</v>
      </c>
    </row>
    <row r="4314" spans="1:5" ht="15" hidden="1" x14ac:dyDescent="0.3">
      <c r="A4314" s="2">
        <v>1854</v>
      </c>
      <c r="B4314">
        <v>92</v>
      </c>
      <c r="C4314">
        <v>505.3</v>
      </c>
      <c r="D4314">
        <v>340.87</v>
      </c>
      <c r="E4314">
        <v>846.17</v>
      </c>
    </row>
    <row r="4315" spans="1:5" ht="15" hidden="1" x14ac:dyDescent="0.3">
      <c r="A4315" s="2">
        <v>1854</v>
      </c>
      <c r="B4315">
        <v>93</v>
      </c>
      <c r="C4315">
        <v>380.33</v>
      </c>
      <c r="D4315">
        <v>239.73</v>
      </c>
      <c r="E4315">
        <v>620.05999999999995</v>
      </c>
    </row>
    <row r="4316" spans="1:5" ht="15" hidden="1" x14ac:dyDescent="0.3">
      <c r="A4316" s="2">
        <v>1854</v>
      </c>
      <c r="B4316">
        <v>94</v>
      </c>
      <c r="C4316">
        <v>288.35000000000002</v>
      </c>
      <c r="D4316">
        <v>173.77</v>
      </c>
      <c r="E4316">
        <v>462.12</v>
      </c>
    </row>
    <row r="4317" spans="1:5" ht="15" hidden="1" x14ac:dyDescent="0.3">
      <c r="A4317" s="2">
        <v>1854</v>
      </c>
      <c r="B4317">
        <v>95</v>
      </c>
      <c r="C4317">
        <v>225.08</v>
      </c>
      <c r="D4317">
        <v>137.62</v>
      </c>
      <c r="E4317">
        <v>362.7</v>
      </c>
    </row>
    <row r="4318" spans="1:5" ht="15" hidden="1" x14ac:dyDescent="0.3">
      <c r="A4318" s="2">
        <v>1854</v>
      </c>
      <c r="B4318">
        <v>96</v>
      </c>
      <c r="C4318">
        <v>173.32</v>
      </c>
      <c r="D4318">
        <v>109.92</v>
      </c>
      <c r="E4318">
        <v>283.24</v>
      </c>
    </row>
    <row r="4319" spans="1:5" ht="15" hidden="1" x14ac:dyDescent="0.3">
      <c r="A4319" s="2">
        <v>1854</v>
      </c>
      <c r="B4319">
        <v>97</v>
      </c>
      <c r="C4319">
        <v>128.80000000000001</v>
      </c>
      <c r="D4319">
        <v>85.31</v>
      </c>
      <c r="E4319">
        <v>214.11</v>
      </c>
    </row>
    <row r="4320" spans="1:5" ht="15" hidden="1" x14ac:dyDescent="0.3">
      <c r="A4320" s="2">
        <v>1854</v>
      </c>
      <c r="B4320">
        <v>98</v>
      </c>
      <c r="C4320">
        <v>91.5</v>
      </c>
      <c r="D4320">
        <v>63.8</v>
      </c>
      <c r="E4320">
        <v>155.30000000000001</v>
      </c>
    </row>
    <row r="4321" spans="1:5" ht="15" hidden="1" x14ac:dyDescent="0.3">
      <c r="A4321" s="2">
        <v>1854</v>
      </c>
      <c r="B4321">
        <v>99</v>
      </c>
      <c r="C4321">
        <v>61.42</v>
      </c>
      <c r="D4321">
        <v>45.4</v>
      </c>
      <c r="E4321">
        <v>106.82</v>
      </c>
    </row>
    <row r="4322" spans="1:5" ht="15" hidden="1" x14ac:dyDescent="0.3">
      <c r="A4322" s="2">
        <v>1854</v>
      </c>
      <c r="B4322">
        <v>100</v>
      </c>
      <c r="C4322">
        <v>22.77</v>
      </c>
      <c r="D4322">
        <v>20.7</v>
      </c>
      <c r="E4322">
        <v>43.47</v>
      </c>
    </row>
    <row r="4323" spans="1:5" ht="15" hidden="1" x14ac:dyDescent="0.3">
      <c r="A4323" s="2">
        <v>1854</v>
      </c>
      <c r="B4323">
        <v>101</v>
      </c>
      <c r="C4323">
        <v>14.34</v>
      </c>
      <c r="D4323">
        <v>13.6</v>
      </c>
      <c r="E4323">
        <v>27.94</v>
      </c>
    </row>
    <row r="4324" spans="1:5" ht="15" hidden="1" x14ac:dyDescent="0.3">
      <c r="A4324" s="2">
        <v>1854</v>
      </c>
      <c r="B4324">
        <v>102</v>
      </c>
      <c r="C4324">
        <v>8.9600000000000009</v>
      </c>
      <c r="D4324">
        <v>8.89</v>
      </c>
      <c r="E4324">
        <v>17.850000000000001</v>
      </c>
    </row>
    <row r="4325" spans="1:5" ht="15" hidden="1" x14ac:dyDescent="0.3">
      <c r="A4325" s="2">
        <v>1854</v>
      </c>
      <c r="B4325">
        <v>103</v>
      </c>
      <c r="C4325">
        <v>5.44</v>
      </c>
      <c r="D4325">
        <v>5.72</v>
      </c>
      <c r="E4325">
        <v>11.16</v>
      </c>
    </row>
    <row r="4326" spans="1:5" ht="15" hidden="1" x14ac:dyDescent="0.3">
      <c r="A4326" s="2">
        <v>1854</v>
      </c>
      <c r="B4326">
        <v>104</v>
      </c>
      <c r="C4326">
        <v>3.22</v>
      </c>
      <c r="D4326">
        <v>3.58</v>
      </c>
      <c r="E4326">
        <v>6.8</v>
      </c>
    </row>
    <row r="4327" spans="1:5" ht="15" hidden="1" x14ac:dyDescent="0.3">
      <c r="A4327" s="2">
        <v>1854</v>
      </c>
      <c r="B4327">
        <v>105</v>
      </c>
      <c r="C4327">
        <v>1.89</v>
      </c>
      <c r="D4327">
        <v>2.1800000000000002</v>
      </c>
      <c r="E4327">
        <v>4.07</v>
      </c>
    </row>
    <row r="4328" spans="1:5" ht="15" hidden="1" x14ac:dyDescent="0.3">
      <c r="A4328" s="2">
        <v>1854</v>
      </c>
      <c r="B4328">
        <v>106</v>
      </c>
      <c r="C4328">
        <v>1.06</v>
      </c>
      <c r="D4328">
        <v>1.31</v>
      </c>
      <c r="E4328">
        <v>2.37</v>
      </c>
    </row>
    <row r="4329" spans="1:5" ht="15" hidden="1" x14ac:dyDescent="0.3">
      <c r="A4329" s="2">
        <v>1854</v>
      </c>
      <c r="B4329">
        <v>107</v>
      </c>
      <c r="C4329">
        <v>0.33</v>
      </c>
      <c r="D4329">
        <v>0.77</v>
      </c>
      <c r="E4329">
        <v>1.1000000000000001</v>
      </c>
    </row>
    <row r="4330" spans="1:5" ht="15" hidden="1" x14ac:dyDescent="0.3">
      <c r="A4330" s="2">
        <v>1854</v>
      </c>
      <c r="B4330">
        <v>108</v>
      </c>
      <c r="C4330">
        <v>0</v>
      </c>
      <c r="D4330">
        <v>0.25</v>
      </c>
      <c r="E4330">
        <v>0.25</v>
      </c>
    </row>
    <row r="4331" spans="1:5" ht="15" hidden="1" x14ac:dyDescent="0.3">
      <c r="A4331" s="2">
        <v>1854</v>
      </c>
      <c r="B4331">
        <v>109</v>
      </c>
      <c r="C4331">
        <v>0</v>
      </c>
      <c r="D4331">
        <v>0</v>
      </c>
      <c r="E4331">
        <v>0</v>
      </c>
    </row>
    <row r="4332" spans="1:5" ht="15" hidden="1" x14ac:dyDescent="0.3">
      <c r="A4332" s="2">
        <v>1854</v>
      </c>
      <c r="B4332" t="s">
        <v>10</v>
      </c>
      <c r="C4332">
        <v>0</v>
      </c>
      <c r="D4332">
        <v>0</v>
      </c>
      <c r="E4332">
        <v>0</v>
      </c>
    </row>
    <row r="4333" spans="1:5" ht="15" hidden="1" x14ac:dyDescent="0.3">
      <c r="A4333" s="2">
        <v>1855</v>
      </c>
      <c r="B4333">
        <v>0</v>
      </c>
      <c r="C4333">
        <v>69981.95</v>
      </c>
      <c r="D4333">
        <v>88714.29</v>
      </c>
      <c r="E4333">
        <v>158696.24</v>
      </c>
    </row>
    <row r="4334" spans="1:5" ht="15" hidden="1" x14ac:dyDescent="0.3">
      <c r="A4334" s="2">
        <v>1855</v>
      </c>
      <c r="B4334">
        <v>1</v>
      </c>
      <c r="C4334">
        <v>22278.55</v>
      </c>
      <c r="D4334">
        <v>23283.29</v>
      </c>
      <c r="E4334">
        <v>45561.84</v>
      </c>
    </row>
    <row r="4335" spans="1:5" ht="15" hidden="1" x14ac:dyDescent="0.3">
      <c r="A4335" s="2">
        <v>1855</v>
      </c>
      <c r="B4335">
        <v>2</v>
      </c>
      <c r="C4335">
        <v>14922.06</v>
      </c>
      <c r="D4335">
        <v>15617.33</v>
      </c>
      <c r="E4335">
        <v>30539.39</v>
      </c>
    </row>
    <row r="4336" spans="1:5" ht="15" hidden="1" x14ac:dyDescent="0.3">
      <c r="A4336" s="2">
        <v>1855</v>
      </c>
      <c r="B4336">
        <v>3</v>
      </c>
      <c r="C4336">
        <v>9647.07</v>
      </c>
      <c r="D4336">
        <v>10079.92</v>
      </c>
      <c r="E4336">
        <v>19726.990000000002</v>
      </c>
    </row>
    <row r="4337" spans="1:5" ht="15" hidden="1" x14ac:dyDescent="0.3">
      <c r="A4337" s="2">
        <v>1855</v>
      </c>
      <c r="B4337">
        <v>4</v>
      </c>
      <c r="C4337">
        <v>6453.57</v>
      </c>
      <c r="D4337">
        <v>6671.03</v>
      </c>
      <c r="E4337">
        <v>13124.6</v>
      </c>
    </row>
    <row r="4338" spans="1:5" ht="15" hidden="1" x14ac:dyDescent="0.3">
      <c r="A4338" s="2">
        <v>1855</v>
      </c>
      <c r="B4338">
        <v>5</v>
      </c>
      <c r="C4338">
        <v>5027.4799999999996</v>
      </c>
      <c r="D4338">
        <v>5078.09</v>
      </c>
      <c r="E4338">
        <v>10105.57</v>
      </c>
    </row>
    <row r="4339" spans="1:5" ht="15" hidden="1" x14ac:dyDescent="0.3">
      <c r="A4339" s="2">
        <v>1855</v>
      </c>
      <c r="B4339">
        <v>6</v>
      </c>
      <c r="C4339">
        <v>4112.45</v>
      </c>
      <c r="D4339">
        <v>4050.56</v>
      </c>
      <c r="E4339">
        <v>8163.01</v>
      </c>
    </row>
    <row r="4340" spans="1:5" ht="15" hidden="1" x14ac:dyDescent="0.3">
      <c r="A4340" s="2">
        <v>1855</v>
      </c>
      <c r="B4340">
        <v>7</v>
      </c>
      <c r="C4340">
        <v>3394.38</v>
      </c>
      <c r="D4340">
        <v>3275.87</v>
      </c>
      <c r="E4340">
        <v>6670.25</v>
      </c>
    </row>
    <row r="4341" spans="1:5" ht="15" hidden="1" x14ac:dyDescent="0.3">
      <c r="A4341" s="2">
        <v>1855</v>
      </c>
      <c r="B4341">
        <v>8</v>
      </c>
      <c r="C4341">
        <v>2873.28</v>
      </c>
      <c r="D4341">
        <v>2753.99</v>
      </c>
      <c r="E4341">
        <v>5627.27</v>
      </c>
    </row>
    <row r="4342" spans="1:5" ht="15" hidden="1" x14ac:dyDescent="0.3">
      <c r="A4342" s="2">
        <v>1855</v>
      </c>
      <c r="B4342">
        <v>9</v>
      </c>
      <c r="C4342">
        <v>2549.15</v>
      </c>
      <c r="D4342">
        <v>2484.94</v>
      </c>
      <c r="E4342">
        <v>5034.09</v>
      </c>
    </row>
    <row r="4343" spans="1:5" ht="15" hidden="1" x14ac:dyDescent="0.3">
      <c r="A4343" s="2">
        <v>1855</v>
      </c>
      <c r="B4343">
        <v>10</v>
      </c>
      <c r="C4343">
        <v>2398.5700000000002</v>
      </c>
      <c r="D4343">
        <v>2415.89</v>
      </c>
      <c r="E4343">
        <v>4814.46</v>
      </c>
    </row>
    <row r="4344" spans="1:5" ht="15" hidden="1" x14ac:dyDescent="0.3">
      <c r="A4344" s="2">
        <v>1855</v>
      </c>
      <c r="B4344">
        <v>11</v>
      </c>
      <c r="C4344">
        <v>2327.87</v>
      </c>
      <c r="D4344">
        <v>2335.59</v>
      </c>
      <c r="E4344">
        <v>4663.46</v>
      </c>
    </row>
    <row r="4345" spans="1:5" ht="15" hidden="1" x14ac:dyDescent="0.3">
      <c r="A4345" s="2">
        <v>1855</v>
      </c>
      <c r="B4345">
        <v>12</v>
      </c>
      <c r="C4345">
        <v>2313.64</v>
      </c>
      <c r="D4345">
        <v>2191.2399999999998</v>
      </c>
      <c r="E4345">
        <v>4504.88</v>
      </c>
    </row>
    <row r="4346" spans="1:5" ht="15" hidden="1" x14ac:dyDescent="0.3">
      <c r="A4346" s="2">
        <v>1855</v>
      </c>
      <c r="B4346">
        <v>13</v>
      </c>
      <c r="C4346">
        <v>2355.87</v>
      </c>
      <c r="D4346">
        <v>1982.82</v>
      </c>
      <c r="E4346">
        <v>4338.6899999999996</v>
      </c>
    </row>
    <row r="4347" spans="1:5" ht="15" hidden="1" x14ac:dyDescent="0.3">
      <c r="A4347" s="2">
        <v>1855</v>
      </c>
      <c r="B4347">
        <v>14</v>
      </c>
      <c r="C4347">
        <v>2454.5500000000002</v>
      </c>
      <c r="D4347">
        <v>1710.34</v>
      </c>
      <c r="E4347">
        <v>4164.8900000000003</v>
      </c>
    </row>
    <row r="4348" spans="1:5" ht="15" hidden="1" x14ac:dyDescent="0.3">
      <c r="A4348" s="2">
        <v>1855</v>
      </c>
      <c r="B4348">
        <v>15</v>
      </c>
      <c r="C4348">
        <v>2597.65</v>
      </c>
      <c r="D4348">
        <v>1464.46</v>
      </c>
      <c r="E4348">
        <v>4062.11</v>
      </c>
    </row>
    <row r="4349" spans="1:5" ht="15" hidden="1" x14ac:dyDescent="0.3">
      <c r="A4349" s="2">
        <v>1855</v>
      </c>
      <c r="B4349">
        <v>16</v>
      </c>
      <c r="C4349">
        <v>2736.85</v>
      </c>
      <c r="D4349">
        <v>1607.78</v>
      </c>
      <c r="E4349">
        <v>4344.63</v>
      </c>
    </row>
    <row r="4350" spans="1:5" ht="15" hidden="1" x14ac:dyDescent="0.3">
      <c r="A4350" s="2">
        <v>1855</v>
      </c>
      <c r="B4350">
        <v>17</v>
      </c>
      <c r="C4350">
        <v>2860.08</v>
      </c>
      <c r="D4350">
        <v>2230.9699999999998</v>
      </c>
      <c r="E4350">
        <v>5091.05</v>
      </c>
    </row>
    <row r="4351" spans="1:5" ht="15" hidden="1" x14ac:dyDescent="0.3">
      <c r="A4351" s="2">
        <v>1855</v>
      </c>
      <c r="B4351">
        <v>18</v>
      </c>
      <c r="C4351">
        <v>2967.36</v>
      </c>
      <c r="D4351">
        <v>3334.01</v>
      </c>
      <c r="E4351">
        <v>6301.37</v>
      </c>
    </row>
    <row r="4352" spans="1:5" ht="15" hidden="1" x14ac:dyDescent="0.3">
      <c r="A4352" s="2">
        <v>1855</v>
      </c>
      <c r="B4352">
        <v>19</v>
      </c>
      <c r="C4352">
        <v>3058.67</v>
      </c>
      <c r="D4352">
        <v>4916.91</v>
      </c>
      <c r="E4352">
        <v>7975.58</v>
      </c>
    </row>
    <row r="4353" spans="1:5" ht="15" hidden="1" x14ac:dyDescent="0.3">
      <c r="A4353" s="2">
        <v>1855</v>
      </c>
      <c r="B4353">
        <v>20</v>
      </c>
      <c r="C4353">
        <v>3132.46</v>
      </c>
      <c r="D4353">
        <v>6781.04</v>
      </c>
      <c r="E4353">
        <v>9913.5</v>
      </c>
    </row>
    <row r="4354" spans="1:5" ht="15" hidden="1" x14ac:dyDescent="0.3">
      <c r="A4354" s="2">
        <v>1855</v>
      </c>
      <c r="B4354">
        <v>21</v>
      </c>
      <c r="C4354">
        <v>3182.46</v>
      </c>
      <c r="D4354">
        <v>8131.93</v>
      </c>
      <c r="E4354">
        <v>11314.39</v>
      </c>
    </row>
    <row r="4355" spans="1:5" ht="15" hidden="1" x14ac:dyDescent="0.3">
      <c r="A4355" s="2">
        <v>1855</v>
      </c>
      <c r="B4355">
        <v>22</v>
      </c>
      <c r="C4355">
        <v>3207.09</v>
      </c>
      <c r="D4355">
        <v>8770.94</v>
      </c>
      <c r="E4355">
        <v>11978.03</v>
      </c>
    </row>
    <row r="4356" spans="1:5" ht="15" hidden="1" x14ac:dyDescent="0.3">
      <c r="A4356" s="2">
        <v>1855</v>
      </c>
      <c r="B4356">
        <v>23</v>
      </c>
      <c r="C4356">
        <v>3206.37</v>
      </c>
      <c r="D4356">
        <v>8698.07</v>
      </c>
      <c r="E4356">
        <v>11904.44</v>
      </c>
    </row>
    <row r="4357" spans="1:5" ht="15" hidden="1" x14ac:dyDescent="0.3">
      <c r="A4357" s="2">
        <v>1855</v>
      </c>
      <c r="B4357">
        <v>24</v>
      </c>
      <c r="C4357">
        <v>3180.29</v>
      </c>
      <c r="D4357">
        <v>7913.34</v>
      </c>
      <c r="E4357">
        <v>11093.63</v>
      </c>
    </row>
    <row r="4358" spans="1:5" ht="15" hidden="1" x14ac:dyDescent="0.3">
      <c r="A4358" s="2">
        <v>1855</v>
      </c>
      <c r="B4358">
        <v>25</v>
      </c>
      <c r="C4358">
        <v>3133.11</v>
      </c>
      <c r="D4358">
        <v>6580.58</v>
      </c>
      <c r="E4358">
        <v>9713.69</v>
      </c>
    </row>
    <row r="4359" spans="1:5" ht="15" hidden="1" x14ac:dyDescent="0.3">
      <c r="A4359" s="2">
        <v>1855</v>
      </c>
      <c r="B4359">
        <v>26</v>
      </c>
      <c r="C4359">
        <v>3081.94</v>
      </c>
      <c r="D4359">
        <v>5355.23</v>
      </c>
      <c r="E4359">
        <v>8437.17</v>
      </c>
    </row>
    <row r="4360" spans="1:5" ht="15" hidden="1" x14ac:dyDescent="0.3">
      <c r="A4360" s="2">
        <v>1855</v>
      </c>
      <c r="B4360">
        <v>27</v>
      </c>
      <c r="C4360">
        <v>3031.05</v>
      </c>
      <c r="D4360">
        <v>4401.13</v>
      </c>
      <c r="E4360">
        <v>7432.18</v>
      </c>
    </row>
    <row r="4361" spans="1:5" ht="15" hidden="1" x14ac:dyDescent="0.3">
      <c r="A4361" s="2">
        <v>1855</v>
      </c>
      <c r="B4361">
        <v>28</v>
      </c>
      <c r="C4361">
        <v>2980.44</v>
      </c>
      <c r="D4361">
        <v>3718.29</v>
      </c>
      <c r="E4361">
        <v>6698.73</v>
      </c>
    </row>
    <row r="4362" spans="1:5" ht="15" hidden="1" x14ac:dyDescent="0.3">
      <c r="A4362" s="2">
        <v>1855</v>
      </c>
      <c r="B4362">
        <v>29</v>
      </c>
      <c r="C4362">
        <v>2930.09</v>
      </c>
      <c r="D4362">
        <v>3306.69</v>
      </c>
      <c r="E4362">
        <v>6236.78</v>
      </c>
    </row>
    <row r="4363" spans="1:5" ht="15" hidden="1" x14ac:dyDescent="0.3">
      <c r="A4363" s="2">
        <v>1855</v>
      </c>
      <c r="B4363">
        <v>30</v>
      </c>
      <c r="C4363">
        <v>2882.11</v>
      </c>
      <c r="D4363">
        <v>3124.86</v>
      </c>
      <c r="E4363">
        <v>6006.97</v>
      </c>
    </row>
    <row r="4364" spans="1:5" ht="15" hidden="1" x14ac:dyDescent="0.3">
      <c r="A4364" s="2">
        <v>1855</v>
      </c>
      <c r="B4364">
        <v>31</v>
      </c>
      <c r="C4364">
        <v>2844.78</v>
      </c>
      <c r="D4364">
        <v>3006.79</v>
      </c>
      <c r="E4364">
        <v>5851.57</v>
      </c>
    </row>
    <row r="4365" spans="1:5" ht="15" hidden="1" x14ac:dyDescent="0.3">
      <c r="A4365" s="2">
        <v>1855</v>
      </c>
      <c r="B4365">
        <v>32</v>
      </c>
      <c r="C4365">
        <v>2820.19</v>
      </c>
      <c r="D4365">
        <v>2910.98</v>
      </c>
      <c r="E4365">
        <v>5731.17</v>
      </c>
    </row>
    <row r="4366" spans="1:5" ht="15" hidden="1" x14ac:dyDescent="0.3">
      <c r="A4366" s="2">
        <v>1855</v>
      </c>
      <c r="B4366">
        <v>33</v>
      </c>
      <c r="C4366">
        <v>2808.32</v>
      </c>
      <c r="D4366">
        <v>2837.42</v>
      </c>
      <c r="E4366">
        <v>5645.74</v>
      </c>
    </row>
    <row r="4367" spans="1:5" ht="15" hidden="1" x14ac:dyDescent="0.3">
      <c r="A4367" s="2">
        <v>1855</v>
      </c>
      <c r="B4367">
        <v>34</v>
      </c>
      <c r="C4367">
        <v>2809.21</v>
      </c>
      <c r="D4367">
        <v>2786.14</v>
      </c>
      <c r="E4367">
        <v>5595.35</v>
      </c>
    </row>
    <row r="4368" spans="1:5" ht="15" hidden="1" x14ac:dyDescent="0.3">
      <c r="A4368" s="2">
        <v>1855</v>
      </c>
      <c r="B4368">
        <v>35</v>
      </c>
      <c r="C4368">
        <v>2820.43</v>
      </c>
      <c r="D4368">
        <v>2756.88</v>
      </c>
      <c r="E4368">
        <v>5577.31</v>
      </c>
    </row>
    <row r="4369" spans="1:5" ht="15" hidden="1" x14ac:dyDescent="0.3">
      <c r="A4369" s="2">
        <v>1855</v>
      </c>
      <c r="B4369">
        <v>36</v>
      </c>
      <c r="C4369">
        <v>2832.36</v>
      </c>
      <c r="D4369">
        <v>2748.7</v>
      </c>
      <c r="E4369">
        <v>5581.06</v>
      </c>
    </row>
    <row r="4370" spans="1:5" ht="15" hidden="1" x14ac:dyDescent="0.3">
      <c r="A4370" s="2">
        <v>1855</v>
      </c>
      <c r="B4370">
        <v>37</v>
      </c>
      <c r="C4370">
        <v>2842.61</v>
      </c>
      <c r="D4370">
        <v>2761.37</v>
      </c>
      <c r="E4370">
        <v>5603.98</v>
      </c>
    </row>
    <row r="4371" spans="1:5" ht="15" hidden="1" x14ac:dyDescent="0.3">
      <c r="A4371" s="2">
        <v>1855</v>
      </c>
      <c r="B4371">
        <v>38</v>
      </c>
      <c r="C4371">
        <v>2851.17</v>
      </c>
      <c r="D4371">
        <v>2794.91</v>
      </c>
      <c r="E4371">
        <v>5646.08</v>
      </c>
    </row>
    <row r="4372" spans="1:5" ht="15" hidden="1" x14ac:dyDescent="0.3">
      <c r="A4372" s="2">
        <v>1855</v>
      </c>
      <c r="B4372">
        <v>39</v>
      </c>
      <c r="C4372">
        <v>2858.03</v>
      </c>
      <c r="D4372">
        <v>2849.29</v>
      </c>
      <c r="E4372">
        <v>5707.32</v>
      </c>
    </row>
    <row r="4373" spans="1:5" ht="15" hidden="1" x14ac:dyDescent="0.3">
      <c r="A4373" s="2">
        <v>1855</v>
      </c>
      <c r="B4373">
        <v>40</v>
      </c>
      <c r="C4373">
        <v>2863.37</v>
      </c>
      <c r="D4373">
        <v>2920.73</v>
      </c>
      <c r="E4373">
        <v>5784.1</v>
      </c>
    </row>
    <row r="4374" spans="1:5" ht="15" hidden="1" x14ac:dyDescent="0.3">
      <c r="A4374" s="2">
        <v>1855</v>
      </c>
      <c r="B4374">
        <v>41</v>
      </c>
      <c r="C4374">
        <v>2867.8</v>
      </c>
      <c r="D4374">
        <v>2993.98</v>
      </c>
      <c r="E4374">
        <v>5861.78</v>
      </c>
    </row>
    <row r="4375" spans="1:5" ht="15" hidden="1" x14ac:dyDescent="0.3">
      <c r="A4375" s="2">
        <v>1855</v>
      </c>
      <c r="B4375">
        <v>42</v>
      </c>
      <c r="C4375">
        <v>2871.47</v>
      </c>
      <c r="D4375">
        <v>3065.24</v>
      </c>
      <c r="E4375">
        <v>5936.71</v>
      </c>
    </row>
    <row r="4376" spans="1:5" ht="15" hidden="1" x14ac:dyDescent="0.3">
      <c r="A4376" s="2">
        <v>1855</v>
      </c>
      <c r="B4376">
        <v>43</v>
      </c>
      <c r="C4376">
        <v>2874.4</v>
      </c>
      <c r="D4376">
        <v>3134.51</v>
      </c>
      <c r="E4376">
        <v>6008.91</v>
      </c>
    </row>
    <row r="4377" spans="1:5" ht="15" hidden="1" x14ac:dyDescent="0.3">
      <c r="A4377" s="2">
        <v>1855</v>
      </c>
      <c r="B4377">
        <v>44</v>
      </c>
      <c r="C4377">
        <v>2876.57</v>
      </c>
      <c r="D4377">
        <v>3201.79</v>
      </c>
      <c r="E4377">
        <v>6078.36</v>
      </c>
    </row>
    <row r="4378" spans="1:5" ht="15" hidden="1" x14ac:dyDescent="0.3">
      <c r="A4378" s="2">
        <v>1855</v>
      </c>
      <c r="B4378">
        <v>45</v>
      </c>
      <c r="C4378">
        <v>2880.79</v>
      </c>
      <c r="D4378">
        <v>3266.01</v>
      </c>
      <c r="E4378">
        <v>6146.8</v>
      </c>
    </row>
    <row r="4379" spans="1:5" ht="15" hidden="1" x14ac:dyDescent="0.3">
      <c r="A4379" s="2">
        <v>1855</v>
      </c>
      <c r="B4379">
        <v>46</v>
      </c>
      <c r="C4379">
        <v>2898.33</v>
      </c>
      <c r="D4379">
        <v>3322.87</v>
      </c>
      <c r="E4379">
        <v>6221.2</v>
      </c>
    </row>
    <row r="4380" spans="1:5" ht="15" hidden="1" x14ac:dyDescent="0.3">
      <c r="A4380" s="2">
        <v>1855</v>
      </c>
      <c r="B4380">
        <v>47</v>
      </c>
      <c r="C4380">
        <v>2932</v>
      </c>
      <c r="D4380">
        <v>3371.31</v>
      </c>
      <c r="E4380">
        <v>6303.31</v>
      </c>
    </row>
    <row r="4381" spans="1:5" ht="15" hidden="1" x14ac:dyDescent="0.3">
      <c r="A4381" s="2">
        <v>1855</v>
      </c>
      <c r="B4381">
        <v>48</v>
      </c>
      <c r="C4381">
        <v>2981.79</v>
      </c>
      <c r="D4381">
        <v>3411.31</v>
      </c>
      <c r="E4381">
        <v>6393.1</v>
      </c>
    </row>
    <row r="4382" spans="1:5" ht="15" hidden="1" x14ac:dyDescent="0.3">
      <c r="A4382" s="2">
        <v>1855</v>
      </c>
      <c r="B4382">
        <v>49</v>
      </c>
      <c r="C4382">
        <v>3047.7</v>
      </c>
      <c r="D4382">
        <v>3442.9</v>
      </c>
      <c r="E4382">
        <v>6490.6</v>
      </c>
    </row>
    <row r="4383" spans="1:5" ht="15" hidden="1" x14ac:dyDescent="0.3">
      <c r="A4383" s="2">
        <v>1855</v>
      </c>
      <c r="B4383">
        <v>50</v>
      </c>
      <c r="C4383">
        <v>3132.22</v>
      </c>
      <c r="D4383">
        <v>3478.44</v>
      </c>
      <c r="E4383">
        <v>6610.66</v>
      </c>
    </row>
    <row r="4384" spans="1:5" ht="15" hidden="1" x14ac:dyDescent="0.3">
      <c r="A4384" s="2">
        <v>1855</v>
      </c>
      <c r="B4384">
        <v>51</v>
      </c>
      <c r="C4384">
        <v>3245.27</v>
      </c>
      <c r="D4384">
        <v>3567.49</v>
      </c>
      <c r="E4384">
        <v>6812.76</v>
      </c>
    </row>
    <row r="4385" spans="1:5" ht="15" hidden="1" x14ac:dyDescent="0.3">
      <c r="A4385" s="2">
        <v>1855</v>
      </c>
      <c r="B4385">
        <v>52</v>
      </c>
      <c r="C4385">
        <v>3389.33</v>
      </c>
      <c r="D4385">
        <v>3722.43</v>
      </c>
      <c r="E4385">
        <v>7111.76</v>
      </c>
    </row>
    <row r="4386" spans="1:5" ht="15" hidden="1" x14ac:dyDescent="0.3">
      <c r="A4386" s="2">
        <v>1855</v>
      </c>
      <c r="B4386">
        <v>53</v>
      </c>
      <c r="C4386">
        <v>3564.41</v>
      </c>
      <c r="D4386">
        <v>3943.25</v>
      </c>
      <c r="E4386">
        <v>7507.66</v>
      </c>
    </row>
    <row r="4387" spans="1:5" ht="15" hidden="1" x14ac:dyDescent="0.3">
      <c r="A4387" s="2">
        <v>1855</v>
      </c>
      <c r="B4387">
        <v>54</v>
      </c>
      <c r="C4387">
        <v>3770.49</v>
      </c>
      <c r="D4387">
        <v>4229.96</v>
      </c>
      <c r="E4387">
        <v>8000.45</v>
      </c>
    </row>
    <row r="4388" spans="1:5" ht="15" hidden="1" x14ac:dyDescent="0.3">
      <c r="A4388" s="2">
        <v>1855</v>
      </c>
      <c r="B4388">
        <v>55</v>
      </c>
      <c r="C4388">
        <v>4000.79</v>
      </c>
      <c r="D4388">
        <v>4552.07</v>
      </c>
      <c r="E4388">
        <v>8552.86</v>
      </c>
    </row>
    <row r="4389" spans="1:5" ht="15" hidden="1" x14ac:dyDescent="0.3">
      <c r="A4389" s="2">
        <v>1855</v>
      </c>
      <c r="B4389">
        <v>56</v>
      </c>
      <c r="C4389">
        <v>4228.1400000000003</v>
      </c>
      <c r="D4389">
        <v>4787.5</v>
      </c>
      <c r="E4389">
        <v>9015.64</v>
      </c>
    </row>
    <row r="4390" spans="1:5" ht="15" hidden="1" x14ac:dyDescent="0.3">
      <c r="A4390" s="2">
        <v>1855</v>
      </c>
      <c r="B4390">
        <v>57</v>
      </c>
      <c r="C4390">
        <v>4445.74</v>
      </c>
      <c r="D4390">
        <v>4905.76</v>
      </c>
      <c r="E4390">
        <v>9351.5</v>
      </c>
    </row>
    <row r="4391" spans="1:5" ht="15" hidden="1" x14ac:dyDescent="0.3">
      <c r="A4391" s="2">
        <v>1855</v>
      </c>
      <c r="B4391">
        <v>58</v>
      </c>
      <c r="C4391">
        <v>4653.58</v>
      </c>
      <c r="D4391">
        <v>4906.8500000000004</v>
      </c>
      <c r="E4391">
        <v>9560.43</v>
      </c>
    </row>
    <row r="4392" spans="1:5" ht="15" hidden="1" x14ac:dyDescent="0.3">
      <c r="A4392" s="2">
        <v>1855</v>
      </c>
      <c r="B4392">
        <v>59</v>
      </c>
      <c r="C4392">
        <v>4851.67</v>
      </c>
      <c r="D4392">
        <v>4790.78</v>
      </c>
      <c r="E4392">
        <v>9642.4500000000007</v>
      </c>
    </row>
    <row r="4393" spans="1:5" ht="15" hidden="1" x14ac:dyDescent="0.3">
      <c r="A4393" s="2">
        <v>1855</v>
      </c>
      <c r="B4393">
        <v>60</v>
      </c>
      <c r="C4393">
        <v>5040.79</v>
      </c>
      <c r="D4393">
        <v>4592.92</v>
      </c>
      <c r="E4393">
        <v>9633.7099999999991</v>
      </c>
    </row>
    <row r="4394" spans="1:5" ht="15" hidden="1" x14ac:dyDescent="0.3">
      <c r="A4394" s="2">
        <v>1855</v>
      </c>
      <c r="B4394">
        <v>61</v>
      </c>
      <c r="C4394">
        <v>5224.0200000000004</v>
      </c>
      <c r="D4394">
        <v>4454.8100000000004</v>
      </c>
      <c r="E4394">
        <v>9678.83</v>
      </c>
    </row>
    <row r="4395" spans="1:5" ht="15" hidden="1" x14ac:dyDescent="0.3">
      <c r="A4395" s="2">
        <v>1855</v>
      </c>
      <c r="B4395">
        <v>62</v>
      </c>
      <c r="C4395">
        <v>5402.14</v>
      </c>
      <c r="D4395">
        <v>4411.84</v>
      </c>
      <c r="E4395">
        <v>9813.98</v>
      </c>
    </row>
    <row r="4396" spans="1:5" ht="15" hidden="1" x14ac:dyDescent="0.3">
      <c r="A4396" s="2">
        <v>1855</v>
      </c>
      <c r="B4396">
        <v>63</v>
      </c>
      <c r="C4396">
        <v>5575.15</v>
      </c>
      <c r="D4396">
        <v>4464</v>
      </c>
      <c r="E4396">
        <v>10039.15</v>
      </c>
    </row>
    <row r="4397" spans="1:5" ht="15" hidden="1" x14ac:dyDescent="0.3">
      <c r="A4397" s="2">
        <v>1855</v>
      </c>
      <c r="B4397">
        <v>64</v>
      </c>
      <c r="C4397">
        <v>5743.05</v>
      </c>
      <c r="D4397">
        <v>4611.29</v>
      </c>
      <c r="E4397">
        <v>10354.34</v>
      </c>
    </row>
    <row r="4398" spans="1:5" ht="15" hidden="1" x14ac:dyDescent="0.3">
      <c r="A4398" s="2">
        <v>1855</v>
      </c>
      <c r="B4398">
        <v>65</v>
      </c>
      <c r="C4398">
        <v>5907.01</v>
      </c>
      <c r="D4398">
        <v>4837.08</v>
      </c>
      <c r="E4398">
        <v>10744.09</v>
      </c>
    </row>
    <row r="4399" spans="1:5" ht="15" hidden="1" x14ac:dyDescent="0.3">
      <c r="A4399" s="2">
        <v>1855</v>
      </c>
      <c r="B4399">
        <v>66</v>
      </c>
      <c r="C4399">
        <v>6071.72</v>
      </c>
      <c r="D4399">
        <v>5074.79</v>
      </c>
      <c r="E4399">
        <v>11146.51</v>
      </c>
    </row>
    <row r="4400" spans="1:5" ht="15" hidden="1" x14ac:dyDescent="0.3">
      <c r="A4400" s="2">
        <v>1855</v>
      </c>
      <c r="B4400">
        <v>67</v>
      </c>
      <c r="C4400">
        <v>6238.34</v>
      </c>
      <c r="D4400">
        <v>5307.76</v>
      </c>
      <c r="E4400">
        <v>11546.1</v>
      </c>
    </row>
    <row r="4401" spans="1:5" ht="15" hidden="1" x14ac:dyDescent="0.3">
      <c r="A4401" s="2">
        <v>1855</v>
      </c>
      <c r="B4401">
        <v>68</v>
      </c>
      <c r="C4401">
        <v>6406.89</v>
      </c>
      <c r="D4401">
        <v>5536.02</v>
      </c>
      <c r="E4401">
        <v>11942.91</v>
      </c>
    </row>
    <row r="4402" spans="1:5" ht="15" hidden="1" x14ac:dyDescent="0.3">
      <c r="A4402" s="2">
        <v>1855</v>
      </c>
      <c r="B4402">
        <v>69</v>
      </c>
      <c r="C4402">
        <v>6577.35</v>
      </c>
      <c r="D4402">
        <v>5759.53</v>
      </c>
      <c r="E4402">
        <v>12336.88</v>
      </c>
    </row>
    <row r="4403" spans="1:5" ht="15" hidden="1" x14ac:dyDescent="0.3">
      <c r="A4403" s="2">
        <v>1855</v>
      </c>
      <c r="B4403">
        <v>70</v>
      </c>
      <c r="C4403">
        <v>6737.12</v>
      </c>
      <c r="D4403">
        <v>5968.74</v>
      </c>
      <c r="E4403">
        <v>12705.86</v>
      </c>
    </row>
    <row r="4404" spans="1:5" ht="15" hidden="1" x14ac:dyDescent="0.3">
      <c r="A4404" s="2">
        <v>1855</v>
      </c>
      <c r="B4404">
        <v>71</v>
      </c>
      <c r="C4404">
        <v>6835.79</v>
      </c>
      <c r="D4404">
        <v>6125.28</v>
      </c>
      <c r="E4404">
        <v>12961.07</v>
      </c>
    </row>
    <row r="4405" spans="1:5" ht="15" hidden="1" x14ac:dyDescent="0.3">
      <c r="A4405" s="2">
        <v>1855</v>
      </c>
      <c r="B4405">
        <v>72</v>
      </c>
      <c r="C4405">
        <v>6860.78</v>
      </c>
      <c r="D4405">
        <v>6219.57</v>
      </c>
      <c r="E4405">
        <v>13080.35</v>
      </c>
    </row>
    <row r="4406" spans="1:5" ht="15" hidden="1" x14ac:dyDescent="0.3">
      <c r="A4406" s="2">
        <v>1855</v>
      </c>
      <c r="B4406">
        <v>73</v>
      </c>
      <c r="C4406">
        <v>6812.06</v>
      </c>
      <c r="D4406">
        <v>6251.58</v>
      </c>
      <c r="E4406">
        <v>13063.64</v>
      </c>
    </row>
    <row r="4407" spans="1:5" ht="15" hidden="1" x14ac:dyDescent="0.3">
      <c r="A4407" s="2">
        <v>1855</v>
      </c>
      <c r="B4407">
        <v>74</v>
      </c>
      <c r="C4407">
        <v>6689.66</v>
      </c>
      <c r="D4407">
        <v>6221.35</v>
      </c>
      <c r="E4407">
        <v>12911.01</v>
      </c>
    </row>
    <row r="4408" spans="1:5" ht="15" hidden="1" x14ac:dyDescent="0.3">
      <c r="A4408" s="2">
        <v>1855</v>
      </c>
      <c r="B4408">
        <v>75</v>
      </c>
      <c r="C4408">
        <v>6501.14</v>
      </c>
      <c r="D4408">
        <v>6122.73</v>
      </c>
      <c r="E4408">
        <v>12623.87</v>
      </c>
    </row>
    <row r="4409" spans="1:5" ht="15" hidden="1" x14ac:dyDescent="0.3">
      <c r="A4409" s="2">
        <v>1855</v>
      </c>
      <c r="B4409">
        <v>76</v>
      </c>
      <c r="C4409">
        <v>6276.81</v>
      </c>
      <c r="D4409">
        <v>5931.17</v>
      </c>
      <c r="E4409">
        <v>12207.98</v>
      </c>
    </row>
    <row r="4410" spans="1:5" ht="15" hidden="1" x14ac:dyDescent="0.3">
      <c r="A4410" s="2">
        <v>1855</v>
      </c>
      <c r="B4410">
        <v>77</v>
      </c>
      <c r="C4410">
        <v>6024.27</v>
      </c>
      <c r="D4410">
        <v>5640.53</v>
      </c>
      <c r="E4410">
        <v>11664.8</v>
      </c>
    </row>
    <row r="4411" spans="1:5" ht="15" hidden="1" x14ac:dyDescent="0.3">
      <c r="A4411" s="2">
        <v>1855</v>
      </c>
      <c r="B4411">
        <v>78</v>
      </c>
      <c r="C4411">
        <v>5743.51</v>
      </c>
      <c r="D4411">
        <v>5250.82</v>
      </c>
      <c r="E4411">
        <v>10994.33</v>
      </c>
    </row>
    <row r="4412" spans="1:5" ht="15" hidden="1" x14ac:dyDescent="0.3">
      <c r="A4412" s="2">
        <v>1855</v>
      </c>
      <c r="B4412">
        <v>79</v>
      </c>
      <c r="C4412">
        <v>5434.53</v>
      </c>
      <c r="D4412">
        <v>4762.03</v>
      </c>
      <c r="E4412">
        <v>10196.56</v>
      </c>
    </row>
    <row r="4413" spans="1:5" ht="15" hidden="1" x14ac:dyDescent="0.3">
      <c r="A4413" s="2">
        <v>1855</v>
      </c>
      <c r="B4413">
        <v>80</v>
      </c>
      <c r="C4413">
        <v>5094.38</v>
      </c>
      <c r="D4413">
        <v>4199.01</v>
      </c>
      <c r="E4413">
        <v>9293.39</v>
      </c>
    </row>
    <row r="4414" spans="1:5" ht="15" hidden="1" x14ac:dyDescent="0.3">
      <c r="A4414" s="2">
        <v>1855</v>
      </c>
      <c r="B4414">
        <v>81</v>
      </c>
      <c r="C4414">
        <v>4711.2299999999996</v>
      </c>
      <c r="D4414">
        <v>3661.09</v>
      </c>
      <c r="E4414">
        <v>8372.32</v>
      </c>
    </row>
    <row r="4415" spans="1:5" ht="15" hidden="1" x14ac:dyDescent="0.3">
      <c r="A4415" s="2">
        <v>1855</v>
      </c>
      <c r="B4415">
        <v>82</v>
      </c>
      <c r="C4415">
        <v>4282.13</v>
      </c>
      <c r="D4415">
        <v>3173.12</v>
      </c>
      <c r="E4415">
        <v>7455.25</v>
      </c>
    </row>
    <row r="4416" spans="1:5" ht="15" hidden="1" x14ac:dyDescent="0.3">
      <c r="A4416" s="2">
        <v>1855</v>
      </c>
      <c r="B4416">
        <v>83</v>
      </c>
      <c r="C4416">
        <v>3807.07</v>
      </c>
      <c r="D4416">
        <v>2735.09</v>
      </c>
      <c r="E4416">
        <v>6542.16</v>
      </c>
    </row>
    <row r="4417" spans="1:5" ht="15" hidden="1" x14ac:dyDescent="0.3">
      <c r="A4417" s="2">
        <v>1855</v>
      </c>
      <c r="B4417">
        <v>84</v>
      </c>
      <c r="C4417">
        <v>3286.08</v>
      </c>
      <c r="D4417">
        <v>2347.0100000000002</v>
      </c>
      <c r="E4417">
        <v>5633.09</v>
      </c>
    </row>
    <row r="4418" spans="1:5" ht="15" hidden="1" x14ac:dyDescent="0.3">
      <c r="A4418" s="2">
        <v>1855</v>
      </c>
      <c r="B4418">
        <v>85</v>
      </c>
      <c r="C4418">
        <v>2737.85</v>
      </c>
      <c r="D4418">
        <v>2004.43</v>
      </c>
      <c r="E4418">
        <v>4742.28</v>
      </c>
    </row>
    <row r="4419" spans="1:5" ht="15" hidden="1" x14ac:dyDescent="0.3">
      <c r="A4419" s="2">
        <v>1855</v>
      </c>
      <c r="B4419">
        <v>86</v>
      </c>
      <c r="C4419">
        <v>2237.33</v>
      </c>
      <c r="D4419">
        <v>1689.54</v>
      </c>
      <c r="E4419">
        <v>3926.87</v>
      </c>
    </row>
    <row r="4420" spans="1:5" ht="15" hidden="1" x14ac:dyDescent="0.3">
      <c r="A4420" s="2">
        <v>1855</v>
      </c>
      <c r="B4420">
        <v>87</v>
      </c>
      <c r="C4420">
        <v>1803.24</v>
      </c>
      <c r="D4420">
        <v>1397.88</v>
      </c>
      <c r="E4420">
        <v>3201.12</v>
      </c>
    </row>
    <row r="4421" spans="1:5" ht="15" hidden="1" x14ac:dyDescent="0.3">
      <c r="A4421" s="2">
        <v>1855</v>
      </c>
      <c r="B4421">
        <v>88</v>
      </c>
      <c r="C4421">
        <v>1435.59</v>
      </c>
      <c r="D4421">
        <v>1129.46</v>
      </c>
      <c r="E4421">
        <v>2565.0500000000002</v>
      </c>
    </row>
    <row r="4422" spans="1:5" ht="15" hidden="1" x14ac:dyDescent="0.3">
      <c r="A4422" s="2">
        <v>1855</v>
      </c>
      <c r="B4422">
        <v>89</v>
      </c>
      <c r="C4422">
        <v>1134.3800000000001</v>
      </c>
      <c r="D4422">
        <v>884.28</v>
      </c>
      <c r="E4422">
        <v>2018.66</v>
      </c>
    </row>
    <row r="4423" spans="1:5" ht="15" hidden="1" x14ac:dyDescent="0.3">
      <c r="A4423" s="2">
        <v>1855</v>
      </c>
      <c r="B4423">
        <v>90</v>
      </c>
      <c r="C4423">
        <v>894.24</v>
      </c>
      <c r="D4423">
        <v>665.01</v>
      </c>
      <c r="E4423">
        <v>1559.25</v>
      </c>
    </row>
    <row r="4424" spans="1:5" ht="15" hidden="1" x14ac:dyDescent="0.3">
      <c r="A4424" s="2">
        <v>1855</v>
      </c>
      <c r="B4424">
        <v>91</v>
      </c>
      <c r="C4424">
        <v>693.74</v>
      </c>
      <c r="D4424">
        <v>482.3</v>
      </c>
      <c r="E4424">
        <v>1176.04</v>
      </c>
    </row>
    <row r="4425" spans="1:5" ht="15" hidden="1" x14ac:dyDescent="0.3">
      <c r="A4425" s="2">
        <v>1855</v>
      </c>
      <c r="B4425">
        <v>92</v>
      </c>
      <c r="C4425">
        <v>527.54</v>
      </c>
      <c r="D4425">
        <v>338.8</v>
      </c>
      <c r="E4425">
        <v>866.34</v>
      </c>
    </row>
    <row r="4426" spans="1:5" ht="15" hidden="1" x14ac:dyDescent="0.3">
      <c r="A4426" s="2">
        <v>1855</v>
      </c>
      <c r="B4426">
        <v>93</v>
      </c>
      <c r="C4426">
        <v>395.62</v>
      </c>
      <c r="D4426">
        <v>234.54</v>
      </c>
      <c r="E4426">
        <v>630.16</v>
      </c>
    </row>
    <row r="4427" spans="1:5" ht="15" hidden="1" x14ac:dyDescent="0.3">
      <c r="A4427" s="2">
        <v>1855</v>
      </c>
      <c r="B4427">
        <v>94</v>
      </c>
      <c r="C4427">
        <v>297.99</v>
      </c>
      <c r="D4427">
        <v>169.5</v>
      </c>
      <c r="E4427">
        <v>467.49</v>
      </c>
    </row>
    <row r="4428" spans="1:5" ht="15" hidden="1" x14ac:dyDescent="0.3">
      <c r="A4428" s="2">
        <v>1855</v>
      </c>
      <c r="B4428">
        <v>95</v>
      </c>
      <c r="C4428">
        <v>230.37</v>
      </c>
      <c r="D4428">
        <v>137.38999999999999</v>
      </c>
      <c r="E4428">
        <v>367.76</v>
      </c>
    </row>
    <row r="4429" spans="1:5" ht="15" hidden="1" x14ac:dyDescent="0.3">
      <c r="A4429" s="2">
        <v>1855</v>
      </c>
      <c r="B4429">
        <v>96</v>
      </c>
      <c r="C4429">
        <v>175.6</v>
      </c>
      <c r="D4429">
        <v>113.04</v>
      </c>
      <c r="E4429">
        <v>288.64</v>
      </c>
    </row>
    <row r="4430" spans="1:5" ht="15" hidden="1" x14ac:dyDescent="0.3">
      <c r="A4430" s="2">
        <v>1855</v>
      </c>
      <c r="B4430">
        <v>97</v>
      </c>
      <c r="C4430">
        <v>129.41999999999999</v>
      </c>
      <c r="D4430">
        <v>90.14</v>
      </c>
      <c r="E4430">
        <v>219.56</v>
      </c>
    </row>
    <row r="4431" spans="1:5" ht="15" hidden="1" x14ac:dyDescent="0.3">
      <c r="A4431" s="2">
        <v>1855</v>
      </c>
      <c r="B4431">
        <v>98</v>
      </c>
      <c r="C4431">
        <v>91.83</v>
      </c>
      <c r="D4431">
        <v>68.72</v>
      </c>
      <c r="E4431">
        <v>160.55000000000001</v>
      </c>
    </row>
    <row r="4432" spans="1:5" ht="15" hidden="1" x14ac:dyDescent="0.3">
      <c r="A4432" s="2">
        <v>1855</v>
      </c>
      <c r="B4432">
        <v>99</v>
      </c>
      <c r="C4432">
        <v>62.81</v>
      </c>
      <c r="D4432">
        <v>48.75</v>
      </c>
      <c r="E4432">
        <v>111.56</v>
      </c>
    </row>
    <row r="4433" spans="1:5" ht="15" hidden="1" x14ac:dyDescent="0.3">
      <c r="A4433" s="2">
        <v>1855</v>
      </c>
      <c r="B4433">
        <v>100</v>
      </c>
      <c r="C4433">
        <v>30.55</v>
      </c>
      <c r="D4433">
        <v>17.489999999999998</v>
      </c>
      <c r="E4433">
        <v>48.04</v>
      </c>
    </row>
    <row r="4434" spans="1:5" ht="15" hidden="1" x14ac:dyDescent="0.3">
      <c r="A4434" s="2">
        <v>1855</v>
      </c>
      <c r="B4434">
        <v>101</v>
      </c>
      <c r="C4434">
        <v>19.82</v>
      </c>
      <c r="D4434">
        <v>11.25</v>
      </c>
      <c r="E4434">
        <v>31.07</v>
      </c>
    </row>
    <row r="4435" spans="1:5" ht="15" hidden="1" x14ac:dyDescent="0.3">
      <c r="A4435" s="2">
        <v>1855</v>
      </c>
      <c r="B4435">
        <v>102</v>
      </c>
      <c r="C4435">
        <v>12.62</v>
      </c>
      <c r="D4435">
        <v>7.1</v>
      </c>
      <c r="E4435">
        <v>19.72</v>
      </c>
    </row>
    <row r="4436" spans="1:5" ht="15" hidden="1" x14ac:dyDescent="0.3">
      <c r="A4436" s="2">
        <v>1855</v>
      </c>
      <c r="B4436">
        <v>103</v>
      </c>
      <c r="C4436">
        <v>7.99</v>
      </c>
      <c r="D4436">
        <v>4.47</v>
      </c>
      <c r="E4436">
        <v>12.46</v>
      </c>
    </row>
    <row r="4437" spans="1:5" ht="15" hidden="1" x14ac:dyDescent="0.3">
      <c r="A4437" s="2">
        <v>1855</v>
      </c>
      <c r="B4437">
        <v>104</v>
      </c>
      <c r="C4437">
        <v>4.93</v>
      </c>
      <c r="D4437">
        <v>2.76</v>
      </c>
      <c r="E4437">
        <v>7.69</v>
      </c>
    </row>
    <row r="4438" spans="1:5" ht="15" hidden="1" x14ac:dyDescent="0.3">
      <c r="A4438" s="2">
        <v>1855</v>
      </c>
      <c r="B4438">
        <v>105</v>
      </c>
      <c r="C4438">
        <v>2.96</v>
      </c>
      <c r="D4438">
        <v>1.65</v>
      </c>
      <c r="E4438">
        <v>4.6100000000000003</v>
      </c>
    </row>
    <row r="4439" spans="1:5" ht="15" hidden="1" x14ac:dyDescent="0.3">
      <c r="A4439" s="2">
        <v>1855</v>
      </c>
      <c r="B4439">
        <v>106</v>
      </c>
      <c r="C4439">
        <v>1.77</v>
      </c>
      <c r="D4439">
        <v>0.97</v>
      </c>
      <c r="E4439">
        <v>2.74</v>
      </c>
    </row>
    <row r="4440" spans="1:5" ht="15" hidden="1" x14ac:dyDescent="0.3">
      <c r="A4440" s="2">
        <v>1855</v>
      </c>
      <c r="B4440">
        <v>107</v>
      </c>
      <c r="C4440">
        <v>1.02</v>
      </c>
      <c r="D4440">
        <v>0.32</v>
      </c>
      <c r="E4440">
        <v>1.34</v>
      </c>
    </row>
    <row r="4441" spans="1:5" ht="15" hidden="1" x14ac:dyDescent="0.3">
      <c r="A4441" s="2">
        <v>1855</v>
      </c>
      <c r="B4441">
        <v>108</v>
      </c>
      <c r="C4441">
        <v>0.33</v>
      </c>
      <c r="D4441">
        <v>0</v>
      </c>
      <c r="E4441">
        <v>0.33</v>
      </c>
    </row>
    <row r="4442" spans="1:5" ht="15" hidden="1" x14ac:dyDescent="0.3">
      <c r="A4442" s="2">
        <v>1855</v>
      </c>
      <c r="B4442">
        <v>109</v>
      </c>
      <c r="C4442">
        <v>0</v>
      </c>
      <c r="D4442">
        <v>0</v>
      </c>
      <c r="E4442">
        <v>0</v>
      </c>
    </row>
    <row r="4443" spans="1:5" ht="15" hidden="1" x14ac:dyDescent="0.3">
      <c r="A4443" s="2">
        <v>1855</v>
      </c>
      <c r="B4443" t="s">
        <v>10</v>
      </c>
      <c r="C4443">
        <v>0</v>
      </c>
      <c r="D4443">
        <v>0</v>
      </c>
      <c r="E4443">
        <v>0</v>
      </c>
    </row>
    <row r="4444" spans="1:5" ht="15" hidden="1" x14ac:dyDescent="0.3">
      <c r="A4444" s="2">
        <v>1856</v>
      </c>
      <c r="B4444">
        <v>0</v>
      </c>
      <c r="C4444">
        <v>71233.47</v>
      </c>
      <c r="D4444">
        <v>87984.04</v>
      </c>
      <c r="E4444">
        <v>159217.51</v>
      </c>
    </row>
    <row r="4445" spans="1:5" ht="15" hidden="1" x14ac:dyDescent="0.3">
      <c r="A4445" s="2">
        <v>1856</v>
      </c>
      <c r="B4445">
        <v>1</v>
      </c>
      <c r="C4445">
        <v>20803.41</v>
      </c>
      <c r="D4445">
        <v>21357.54</v>
      </c>
      <c r="E4445">
        <v>42160.95</v>
      </c>
    </row>
    <row r="4446" spans="1:5" ht="15" hidden="1" x14ac:dyDescent="0.3">
      <c r="A4446" s="2">
        <v>1856</v>
      </c>
      <c r="B4446">
        <v>2</v>
      </c>
      <c r="C4446">
        <v>13934.04</v>
      </c>
      <c r="D4446">
        <v>14322.33</v>
      </c>
      <c r="E4446">
        <v>28256.37</v>
      </c>
    </row>
    <row r="4447" spans="1:5" ht="15" hidden="1" x14ac:dyDescent="0.3">
      <c r="A4447" s="2">
        <v>1856</v>
      </c>
      <c r="B4447">
        <v>3</v>
      </c>
      <c r="C4447">
        <v>9008.2999999999993</v>
      </c>
      <c r="D4447">
        <v>9246.5400000000009</v>
      </c>
      <c r="E4447">
        <v>18254.84</v>
      </c>
    </row>
    <row r="4448" spans="1:5" ht="15" hidden="1" x14ac:dyDescent="0.3">
      <c r="A4448" s="2">
        <v>1856</v>
      </c>
      <c r="B4448">
        <v>4</v>
      </c>
      <c r="C4448">
        <v>6026.19</v>
      </c>
      <c r="D4448">
        <v>6130.16</v>
      </c>
      <c r="E4448">
        <v>12156.35</v>
      </c>
    </row>
    <row r="4449" spans="1:5" ht="15" hidden="1" x14ac:dyDescent="0.3">
      <c r="A4449" s="2">
        <v>1856</v>
      </c>
      <c r="B4449">
        <v>5</v>
      </c>
      <c r="C4449">
        <v>4693.3100000000004</v>
      </c>
      <c r="D4449">
        <v>4682.6899999999996</v>
      </c>
      <c r="E4449">
        <v>9376</v>
      </c>
    </row>
    <row r="4450" spans="1:5" ht="15" hidden="1" x14ac:dyDescent="0.3">
      <c r="A4450" s="2">
        <v>1856</v>
      </c>
      <c r="B4450">
        <v>6</v>
      </c>
      <c r="C4450">
        <v>3832.15</v>
      </c>
      <c r="D4450">
        <v>3742.17</v>
      </c>
      <c r="E4450">
        <v>7574.32</v>
      </c>
    </row>
    <row r="4451" spans="1:5" ht="15" hidden="1" x14ac:dyDescent="0.3">
      <c r="A4451" s="2">
        <v>1856</v>
      </c>
      <c r="B4451">
        <v>7</v>
      </c>
      <c r="C4451">
        <v>3148.28</v>
      </c>
      <c r="D4451">
        <v>3018.05</v>
      </c>
      <c r="E4451">
        <v>6166.33</v>
      </c>
    </row>
    <row r="4452" spans="1:5" ht="15" hidden="1" x14ac:dyDescent="0.3">
      <c r="A4452" s="2">
        <v>1856</v>
      </c>
      <c r="B4452">
        <v>8</v>
      </c>
      <c r="C4452">
        <v>2641.73</v>
      </c>
      <c r="D4452">
        <v>2510.37</v>
      </c>
      <c r="E4452">
        <v>5152.1000000000004</v>
      </c>
    </row>
    <row r="4453" spans="1:5" ht="15" hidden="1" x14ac:dyDescent="0.3">
      <c r="A4453" s="2">
        <v>1856</v>
      </c>
      <c r="B4453">
        <v>9</v>
      </c>
      <c r="C4453">
        <v>2312.5100000000002</v>
      </c>
      <c r="D4453">
        <v>2219.12</v>
      </c>
      <c r="E4453">
        <v>4531.63</v>
      </c>
    </row>
    <row r="4454" spans="1:5" ht="15" hidden="1" x14ac:dyDescent="0.3">
      <c r="A4454" s="2">
        <v>1856</v>
      </c>
      <c r="B4454">
        <v>10</v>
      </c>
      <c r="C4454">
        <v>2142.84</v>
      </c>
      <c r="D4454">
        <v>2108.08</v>
      </c>
      <c r="E4454">
        <v>4250.92</v>
      </c>
    </row>
    <row r="4455" spans="1:5" ht="15" hidden="1" x14ac:dyDescent="0.3">
      <c r="A4455" s="2">
        <v>1856</v>
      </c>
      <c r="B4455">
        <v>11</v>
      </c>
      <c r="C4455">
        <v>2061.79</v>
      </c>
      <c r="D4455">
        <v>2032.47</v>
      </c>
      <c r="E4455">
        <v>4094.26</v>
      </c>
    </row>
    <row r="4456" spans="1:5" ht="15" hidden="1" x14ac:dyDescent="0.3">
      <c r="A4456" s="2">
        <v>1856</v>
      </c>
      <c r="B4456">
        <v>12</v>
      </c>
      <c r="C4456">
        <v>2051.59</v>
      </c>
      <c r="D4456">
        <v>1956.07</v>
      </c>
      <c r="E4456">
        <v>4007.66</v>
      </c>
    </row>
    <row r="4457" spans="1:5" ht="15" hidden="1" x14ac:dyDescent="0.3">
      <c r="A4457" s="2">
        <v>1856</v>
      </c>
      <c r="B4457">
        <v>13</v>
      </c>
      <c r="C4457">
        <v>2112.2600000000002</v>
      </c>
      <c r="D4457">
        <v>1878.89</v>
      </c>
      <c r="E4457">
        <v>3991.15</v>
      </c>
    </row>
    <row r="4458" spans="1:5" ht="15" hidden="1" x14ac:dyDescent="0.3">
      <c r="A4458" s="2">
        <v>1856</v>
      </c>
      <c r="B4458">
        <v>14</v>
      </c>
      <c r="C4458">
        <v>2243.79</v>
      </c>
      <c r="D4458">
        <v>1800.92</v>
      </c>
      <c r="E4458">
        <v>4044.71</v>
      </c>
    </row>
    <row r="4459" spans="1:5" ht="15" hidden="1" x14ac:dyDescent="0.3">
      <c r="A4459" s="2">
        <v>1856</v>
      </c>
      <c r="B4459">
        <v>15</v>
      </c>
      <c r="C4459">
        <v>2428.41</v>
      </c>
      <c r="D4459">
        <v>1761.13</v>
      </c>
      <c r="E4459">
        <v>4189.54</v>
      </c>
    </row>
    <row r="4460" spans="1:5" ht="15" hidden="1" x14ac:dyDescent="0.3">
      <c r="A4460" s="2">
        <v>1856</v>
      </c>
      <c r="B4460">
        <v>16</v>
      </c>
      <c r="C4460">
        <v>2595.04</v>
      </c>
      <c r="D4460">
        <v>1915.32</v>
      </c>
      <c r="E4460">
        <v>4510.3599999999997</v>
      </c>
    </row>
    <row r="4461" spans="1:5" ht="15" hidden="1" x14ac:dyDescent="0.3">
      <c r="A4461" s="2">
        <v>1856</v>
      </c>
      <c r="B4461">
        <v>17</v>
      </c>
      <c r="C4461">
        <v>2725.89</v>
      </c>
      <c r="D4461">
        <v>2302.44</v>
      </c>
      <c r="E4461">
        <v>5028.33</v>
      </c>
    </row>
    <row r="4462" spans="1:5" ht="15" hidden="1" x14ac:dyDescent="0.3">
      <c r="A4462" s="2">
        <v>1856</v>
      </c>
      <c r="B4462">
        <v>18</v>
      </c>
      <c r="C4462">
        <v>2820.97</v>
      </c>
      <c r="D4462">
        <v>2922.49</v>
      </c>
      <c r="E4462">
        <v>5743.46</v>
      </c>
    </row>
    <row r="4463" spans="1:5" ht="15" hidden="1" x14ac:dyDescent="0.3">
      <c r="A4463" s="2">
        <v>1856</v>
      </c>
      <c r="B4463">
        <v>19</v>
      </c>
      <c r="C4463">
        <v>2880.29</v>
      </c>
      <c r="D4463">
        <v>3775.49</v>
      </c>
      <c r="E4463">
        <v>6655.78</v>
      </c>
    </row>
    <row r="4464" spans="1:5" ht="15" hidden="1" x14ac:dyDescent="0.3">
      <c r="A4464" s="2">
        <v>1856</v>
      </c>
      <c r="B4464">
        <v>20</v>
      </c>
      <c r="C4464">
        <v>2907.19</v>
      </c>
      <c r="D4464">
        <v>4757.55</v>
      </c>
      <c r="E4464">
        <v>7664.74</v>
      </c>
    </row>
    <row r="4465" spans="1:5" ht="15" hidden="1" x14ac:dyDescent="0.3">
      <c r="A4465" s="2">
        <v>1856</v>
      </c>
      <c r="B4465">
        <v>21</v>
      </c>
      <c r="C4465">
        <v>2915.11</v>
      </c>
      <c r="D4465">
        <v>5453.22</v>
      </c>
      <c r="E4465">
        <v>8368.33</v>
      </c>
    </row>
    <row r="4466" spans="1:5" ht="15" hidden="1" x14ac:dyDescent="0.3">
      <c r="A4466" s="2">
        <v>1856</v>
      </c>
      <c r="B4466">
        <v>22</v>
      </c>
      <c r="C4466">
        <v>2907.38</v>
      </c>
      <c r="D4466">
        <v>5758.65</v>
      </c>
      <c r="E4466">
        <v>8666.0300000000007</v>
      </c>
    </row>
    <row r="4467" spans="1:5" ht="15" hidden="1" x14ac:dyDescent="0.3">
      <c r="A4467" s="2">
        <v>1856</v>
      </c>
      <c r="B4467">
        <v>23</v>
      </c>
      <c r="C4467">
        <v>2884.02</v>
      </c>
      <c r="D4467">
        <v>5673.82</v>
      </c>
      <c r="E4467">
        <v>8557.84</v>
      </c>
    </row>
    <row r="4468" spans="1:5" ht="15" hidden="1" x14ac:dyDescent="0.3">
      <c r="A4468" s="2">
        <v>1856</v>
      </c>
      <c r="B4468">
        <v>24</v>
      </c>
      <c r="C4468">
        <v>2845.03</v>
      </c>
      <c r="D4468">
        <v>5198.74</v>
      </c>
      <c r="E4468">
        <v>8043.77</v>
      </c>
    </row>
    <row r="4469" spans="1:5" ht="15" hidden="1" x14ac:dyDescent="0.3">
      <c r="A4469" s="2">
        <v>1856</v>
      </c>
      <c r="B4469">
        <v>25</v>
      </c>
      <c r="C4469">
        <v>2794.68</v>
      </c>
      <c r="D4469">
        <v>4426.4799999999996</v>
      </c>
      <c r="E4469">
        <v>7221.16</v>
      </c>
    </row>
    <row r="4470" spans="1:5" ht="15" hidden="1" x14ac:dyDescent="0.3">
      <c r="A4470" s="2">
        <v>1856</v>
      </c>
      <c r="B4470">
        <v>26</v>
      </c>
      <c r="C4470">
        <v>2750.13</v>
      </c>
      <c r="D4470">
        <v>3729.32</v>
      </c>
      <c r="E4470">
        <v>6479.45</v>
      </c>
    </row>
    <row r="4471" spans="1:5" ht="15" hidden="1" x14ac:dyDescent="0.3">
      <c r="A4471" s="2">
        <v>1856</v>
      </c>
      <c r="B4471">
        <v>27</v>
      </c>
      <c r="C4471">
        <v>2715.65</v>
      </c>
      <c r="D4471">
        <v>3200.33</v>
      </c>
      <c r="E4471">
        <v>5915.98</v>
      </c>
    </row>
    <row r="4472" spans="1:5" ht="15" hidden="1" x14ac:dyDescent="0.3">
      <c r="A4472" s="2">
        <v>1856</v>
      </c>
      <c r="B4472">
        <v>28</v>
      </c>
      <c r="C4472">
        <v>2691.25</v>
      </c>
      <c r="D4472">
        <v>2839.51</v>
      </c>
      <c r="E4472">
        <v>5530.76</v>
      </c>
    </row>
    <row r="4473" spans="1:5" ht="15" hidden="1" x14ac:dyDescent="0.3">
      <c r="A4473" s="2">
        <v>1856</v>
      </c>
      <c r="B4473">
        <v>29</v>
      </c>
      <c r="C4473">
        <v>2676.92</v>
      </c>
      <c r="D4473">
        <v>2646.85</v>
      </c>
      <c r="E4473">
        <v>5323.77</v>
      </c>
    </row>
    <row r="4474" spans="1:5" ht="15" hidden="1" x14ac:dyDescent="0.3">
      <c r="A4474" s="2">
        <v>1856</v>
      </c>
      <c r="B4474">
        <v>30</v>
      </c>
      <c r="C4474">
        <v>2670.33</v>
      </c>
      <c r="D4474">
        <v>2592.89</v>
      </c>
      <c r="E4474">
        <v>5263.22</v>
      </c>
    </row>
    <row r="4475" spans="1:5" ht="15" hidden="1" x14ac:dyDescent="0.3">
      <c r="A4475" s="2">
        <v>1856</v>
      </c>
      <c r="B4475">
        <v>31</v>
      </c>
      <c r="C4475">
        <v>2662.15</v>
      </c>
      <c r="D4475">
        <v>2559.71</v>
      </c>
      <c r="E4475">
        <v>5221.8599999999997</v>
      </c>
    </row>
    <row r="4476" spans="1:5" ht="15" hidden="1" x14ac:dyDescent="0.3">
      <c r="A4476" s="2">
        <v>1856</v>
      </c>
      <c r="B4476">
        <v>32</v>
      </c>
      <c r="C4476">
        <v>2650.04</v>
      </c>
      <c r="D4476">
        <v>2517.86</v>
      </c>
      <c r="E4476">
        <v>5167.8999999999996</v>
      </c>
    </row>
    <row r="4477" spans="1:5" ht="15" hidden="1" x14ac:dyDescent="0.3">
      <c r="A4477" s="2">
        <v>1856</v>
      </c>
      <c r="B4477">
        <v>33</v>
      </c>
      <c r="C4477">
        <v>2634.01</v>
      </c>
      <c r="D4477">
        <v>2467.3200000000002</v>
      </c>
      <c r="E4477">
        <v>5101.33</v>
      </c>
    </row>
    <row r="4478" spans="1:5" ht="15" hidden="1" x14ac:dyDescent="0.3">
      <c r="A4478" s="2">
        <v>1856</v>
      </c>
      <c r="B4478">
        <v>34</v>
      </c>
      <c r="C4478">
        <v>2614.0500000000002</v>
      </c>
      <c r="D4478">
        <v>2408.09</v>
      </c>
      <c r="E4478">
        <v>5022.1400000000003</v>
      </c>
    </row>
    <row r="4479" spans="1:5" ht="15" hidden="1" x14ac:dyDescent="0.3">
      <c r="A4479" s="2">
        <v>1856</v>
      </c>
      <c r="B4479">
        <v>35</v>
      </c>
      <c r="C4479">
        <v>2592.42</v>
      </c>
      <c r="D4479">
        <v>2347.2600000000002</v>
      </c>
      <c r="E4479">
        <v>4939.68</v>
      </c>
    </row>
    <row r="4480" spans="1:5" ht="15" hidden="1" x14ac:dyDescent="0.3">
      <c r="A4480" s="2">
        <v>1856</v>
      </c>
      <c r="B4480">
        <v>36</v>
      </c>
      <c r="C4480">
        <v>2578.15</v>
      </c>
      <c r="D4480">
        <v>2313.1799999999998</v>
      </c>
      <c r="E4480">
        <v>4891.33</v>
      </c>
    </row>
    <row r="4481" spans="1:5" ht="15" hidden="1" x14ac:dyDescent="0.3">
      <c r="A4481" s="2">
        <v>1856</v>
      </c>
      <c r="B4481">
        <v>37</v>
      </c>
      <c r="C4481">
        <v>2573.4899999999998</v>
      </c>
      <c r="D4481">
        <v>2312.92</v>
      </c>
      <c r="E4481">
        <v>4886.41</v>
      </c>
    </row>
    <row r="4482" spans="1:5" ht="15" hidden="1" x14ac:dyDescent="0.3">
      <c r="A4482" s="2">
        <v>1856</v>
      </c>
      <c r="B4482">
        <v>38</v>
      </c>
      <c r="C4482">
        <v>2578.4499999999998</v>
      </c>
      <c r="D4482">
        <v>2346.4899999999998</v>
      </c>
      <c r="E4482">
        <v>4924.9399999999996</v>
      </c>
    </row>
    <row r="4483" spans="1:5" ht="15" hidden="1" x14ac:dyDescent="0.3">
      <c r="A4483" s="2">
        <v>1856</v>
      </c>
      <c r="B4483">
        <v>39</v>
      </c>
      <c r="C4483">
        <v>2593.02</v>
      </c>
      <c r="D4483">
        <v>2413.87</v>
      </c>
      <c r="E4483">
        <v>5006.8900000000003</v>
      </c>
    </row>
    <row r="4484" spans="1:5" ht="15" hidden="1" x14ac:dyDescent="0.3">
      <c r="A4484" s="2">
        <v>1856</v>
      </c>
      <c r="B4484">
        <v>40</v>
      </c>
      <c r="C4484">
        <v>2613.8000000000002</v>
      </c>
      <c r="D4484">
        <v>2505.86</v>
      </c>
      <c r="E4484">
        <v>5119.66</v>
      </c>
    </row>
    <row r="4485" spans="1:5" ht="15" hidden="1" x14ac:dyDescent="0.3">
      <c r="A4485" s="2">
        <v>1856</v>
      </c>
      <c r="B4485">
        <v>41</v>
      </c>
      <c r="C4485">
        <v>2627.11</v>
      </c>
      <c r="D4485">
        <v>2585.54</v>
      </c>
      <c r="E4485">
        <v>5212.6499999999996</v>
      </c>
    </row>
    <row r="4486" spans="1:5" ht="15" hidden="1" x14ac:dyDescent="0.3">
      <c r="A4486" s="2">
        <v>1856</v>
      </c>
      <c r="B4486">
        <v>42</v>
      </c>
      <c r="C4486">
        <v>2629.58</v>
      </c>
      <c r="D4486">
        <v>2643.7</v>
      </c>
      <c r="E4486">
        <v>5273.28</v>
      </c>
    </row>
    <row r="4487" spans="1:5" ht="15" hidden="1" x14ac:dyDescent="0.3">
      <c r="A4487" s="2">
        <v>1856</v>
      </c>
      <c r="B4487">
        <v>43</v>
      </c>
      <c r="C4487">
        <v>2621.17</v>
      </c>
      <c r="D4487">
        <v>2680.35</v>
      </c>
      <c r="E4487">
        <v>5301.52</v>
      </c>
    </row>
    <row r="4488" spans="1:5" ht="15" hidden="1" x14ac:dyDescent="0.3">
      <c r="A4488" s="2">
        <v>1856</v>
      </c>
      <c r="B4488">
        <v>44</v>
      </c>
      <c r="C4488">
        <v>2601.9</v>
      </c>
      <c r="D4488">
        <v>2695.48</v>
      </c>
      <c r="E4488">
        <v>5297.38</v>
      </c>
    </row>
    <row r="4489" spans="1:5" ht="15" hidden="1" x14ac:dyDescent="0.3">
      <c r="A4489" s="2">
        <v>1856</v>
      </c>
      <c r="B4489">
        <v>45</v>
      </c>
      <c r="C4489">
        <v>2577.62</v>
      </c>
      <c r="D4489">
        <v>2696.61</v>
      </c>
      <c r="E4489">
        <v>5274.23</v>
      </c>
    </row>
    <row r="4490" spans="1:5" ht="15" hidden="1" x14ac:dyDescent="0.3">
      <c r="A4490" s="2">
        <v>1856</v>
      </c>
      <c r="B4490">
        <v>46</v>
      </c>
      <c r="C4490">
        <v>2571.6799999999998</v>
      </c>
      <c r="D4490">
        <v>2713.86</v>
      </c>
      <c r="E4490">
        <v>5285.54</v>
      </c>
    </row>
    <row r="4491" spans="1:5" ht="15" hidden="1" x14ac:dyDescent="0.3">
      <c r="A4491" s="2">
        <v>1856</v>
      </c>
      <c r="B4491">
        <v>47</v>
      </c>
      <c r="C4491">
        <v>2589.92</v>
      </c>
      <c r="D4491">
        <v>2754.76</v>
      </c>
      <c r="E4491">
        <v>5344.68</v>
      </c>
    </row>
    <row r="4492" spans="1:5" ht="15" hidden="1" x14ac:dyDescent="0.3">
      <c r="A4492" s="2">
        <v>1856</v>
      </c>
      <c r="B4492">
        <v>48</v>
      </c>
      <c r="C4492">
        <v>2632.36</v>
      </c>
      <c r="D4492">
        <v>2819.31</v>
      </c>
      <c r="E4492">
        <v>5451.67</v>
      </c>
    </row>
    <row r="4493" spans="1:5" ht="15" hidden="1" x14ac:dyDescent="0.3">
      <c r="A4493" s="2">
        <v>1856</v>
      </c>
      <c r="B4493">
        <v>49</v>
      </c>
      <c r="C4493">
        <v>2698.98</v>
      </c>
      <c r="D4493">
        <v>2907.5</v>
      </c>
      <c r="E4493">
        <v>5606.48</v>
      </c>
    </row>
    <row r="4494" spans="1:5" ht="15" hidden="1" x14ac:dyDescent="0.3">
      <c r="A4494" s="2">
        <v>1856</v>
      </c>
      <c r="B4494">
        <v>50</v>
      </c>
      <c r="C4494">
        <v>2787.94</v>
      </c>
      <c r="D4494">
        <v>3019.15</v>
      </c>
      <c r="E4494">
        <v>5807.09</v>
      </c>
    </row>
    <row r="4495" spans="1:5" ht="15" hidden="1" x14ac:dyDescent="0.3">
      <c r="A4495" s="2">
        <v>1856</v>
      </c>
      <c r="B4495">
        <v>51</v>
      </c>
      <c r="C4495">
        <v>2891.85</v>
      </c>
      <c r="D4495">
        <v>3153.4</v>
      </c>
      <c r="E4495">
        <v>6045.25</v>
      </c>
    </row>
    <row r="4496" spans="1:5" ht="15" hidden="1" x14ac:dyDescent="0.3">
      <c r="A4496" s="2">
        <v>1856</v>
      </c>
      <c r="B4496">
        <v>52</v>
      </c>
      <c r="C4496">
        <v>3008.86</v>
      </c>
      <c r="D4496">
        <v>3310.08</v>
      </c>
      <c r="E4496">
        <v>6318.94</v>
      </c>
    </row>
    <row r="4497" spans="1:5" ht="15" hidden="1" x14ac:dyDescent="0.3">
      <c r="A4497" s="2">
        <v>1856</v>
      </c>
      <c r="B4497">
        <v>53</v>
      </c>
      <c r="C4497">
        <v>3138.97</v>
      </c>
      <c r="D4497">
        <v>3489.17</v>
      </c>
      <c r="E4497">
        <v>6628.14</v>
      </c>
    </row>
    <row r="4498" spans="1:5" ht="15" hidden="1" x14ac:dyDescent="0.3">
      <c r="A4498" s="2">
        <v>1856</v>
      </c>
      <c r="B4498">
        <v>54</v>
      </c>
      <c r="C4498">
        <v>3282.19</v>
      </c>
      <c r="D4498">
        <v>3690.67</v>
      </c>
      <c r="E4498">
        <v>6972.86</v>
      </c>
    </row>
    <row r="4499" spans="1:5" ht="15" hidden="1" x14ac:dyDescent="0.3">
      <c r="A4499" s="2">
        <v>1856</v>
      </c>
      <c r="B4499">
        <v>55</v>
      </c>
      <c r="C4499">
        <v>3438.65</v>
      </c>
      <c r="D4499">
        <v>3903.15</v>
      </c>
      <c r="E4499">
        <v>7341.8</v>
      </c>
    </row>
    <row r="4500" spans="1:5" ht="15" hidden="1" x14ac:dyDescent="0.3">
      <c r="A4500" s="2">
        <v>1856</v>
      </c>
      <c r="B4500">
        <v>56</v>
      </c>
      <c r="C4500">
        <v>3609.01</v>
      </c>
      <c r="D4500">
        <v>4080.88</v>
      </c>
      <c r="E4500">
        <v>7689.89</v>
      </c>
    </row>
    <row r="4501" spans="1:5" ht="15" hidden="1" x14ac:dyDescent="0.3">
      <c r="A4501" s="2">
        <v>1856</v>
      </c>
      <c r="B4501">
        <v>57</v>
      </c>
      <c r="C4501">
        <v>3793.41</v>
      </c>
      <c r="D4501">
        <v>4212.41</v>
      </c>
      <c r="E4501">
        <v>8005.82</v>
      </c>
    </row>
    <row r="4502" spans="1:5" ht="15" hidden="1" x14ac:dyDescent="0.3">
      <c r="A4502" s="2">
        <v>1856</v>
      </c>
      <c r="B4502">
        <v>58</v>
      </c>
      <c r="C4502">
        <v>3991.85</v>
      </c>
      <c r="D4502">
        <v>4297.75</v>
      </c>
      <c r="E4502">
        <v>8289.6</v>
      </c>
    </row>
    <row r="4503" spans="1:5" ht="15" hidden="1" x14ac:dyDescent="0.3">
      <c r="A4503" s="2">
        <v>1856</v>
      </c>
      <c r="B4503">
        <v>59</v>
      </c>
      <c r="C4503">
        <v>4204.34</v>
      </c>
      <c r="D4503">
        <v>4336.8999999999996</v>
      </c>
      <c r="E4503">
        <v>8541.24</v>
      </c>
    </row>
    <row r="4504" spans="1:5" ht="15" hidden="1" x14ac:dyDescent="0.3">
      <c r="A4504" s="2">
        <v>1856</v>
      </c>
      <c r="B4504">
        <v>60</v>
      </c>
      <c r="C4504">
        <v>4424.67</v>
      </c>
      <c r="D4504">
        <v>4335.96</v>
      </c>
      <c r="E4504">
        <v>8760.6299999999992</v>
      </c>
    </row>
    <row r="4505" spans="1:5" ht="15" hidden="1" x14ac:dyDescent="0.3">
      <c r="A4505" s="2">
        <v>1856</v>
      </c>
      <c r="B4505">
        <v>61</v>
      </c>
      <c r="C4505">
        <v>4628.0600000000004</v>
      </c>
      <c r="D4505">
        <v>4319.3</v>
      </c>
      <c r="E4505">
        <v>8947.36</v>
      </c>
    </row>
    <row r="4506" spans="1:5" ht="15" hidden="1" x14ac:dyDescent="0.3">
      <c r="A4506" s="2">
        <v>1856</v>
      </c>
      <c r="B4506">
        <v>62</v>
      </c>
      <c r="C4506">
        <v>4808.3</v>
      </c>
      <c r="D4506">
        <v>4293.04</v>
      </c>
      <c r="E4506">
        <v>9101.34</v>
      </c>
    </row>
    <row r="4507" spans="1:5" ht="15" hidden="1" x14ac:dyDescent="0.3">
      <c r="A4507" s="2">
        <v>1856</v>
      </c>
      <c r="B4507">
        <v>63</v>
      </c>
      <c r="C4507">
        <v>4965.42</v>
      </c>
      <c r="D4507">
        <v>4257.18</v>
      </c>
      <c r="E4507">
        <v>9222.6</v>
      </c>
    </row>
    <row r="4508" spans="1:5" ht="15" hidden="1" x14ac:dyDescent="0.3">
      <c r="A4508" s="2">
        <v>1856</v>
      </c>
      <c r="B4508">
        <v>64</v>
      </c>
      <c r="C4508">
        <v>5099.3900000000003</v>
      </c>
      <c r="D4508">
        <v>4211.7</v>
      </c>
      <c r="E4508">
        <v>9311.09</v>
      </c>
    </row>
    <row r="4509" spans="1:5" ht="15" hidden="1" x14ac:dyDescent="0.3">
      <c r="A4509" s="2">
        <v>1856</v>
      </c>
      <c r="B4509">
        <v>65</v>
      </c>
      <c r="C4509">
        <v>5215.9799999999996</v>
      </c>
      <c r="D4509">
        <v>4171.43</v>
      </c>
      <c r="E4509">
        <v>9387.41</v>
      </c>
    </row>
    <row r="4510" spans="1:5" ht="15" hidden="1" x14ac:dyDescent="0.3">
      <c r="A4510" s="2">
        <v>1856</v>
      </c>
      <c r="B4510">
        <v>66</v>
      </c>
      <c r="C4510">
        <v>5338.27</v>
      </c>
      <c r="D4510">
        <v>4195.6400000000003</v>
      </c>
      <c r="E4510">
        <v>9533.91</v>
      </c>
    </row>
    <row r="4511" spans="1:5" ht="15" hidden="1" x14ac:dyDescent="0.3">
      <c r="A4511" s="2">
        <v>1856</v>
      </c>
      <c r="B4511">
        <v>67</v>
      </c>
      <c r="C4511">
        <v>5472</v>
      </c>
      <c r="D4511">
        <v>4299.1499999999996</v>
      </c>
      <c r="E4511">
        <v>9771.15</v>
      </c>
    </row>
    <row r="4512" spans="1:5" ht="15" hidden="1" x14ac:dyDescent="0.3">
      <c r="A4512" s="2">
        <v>1856</v>
      </c>
      <c r="B4512">
        <v>68</v>
      </c>
      <c r="C4512">
        <v>5617.19</v>
      </c>
      <c r="D4512">
        <v>4481.95</v>
      </c>
      <c r="E4512">
        <v>10099.14</v>
      </c>
    </row>
    <row r="4513" spans="1:5" ht="15" hidden="1" x14ac:dyDescent="0.3">
      <c r="A4513" s="2">
        <v>1856</v>
      </c>
      <c r="B4513">
        <v>69</v>
      </c>
      <c r="C4513">
        <v>5773.82</v>
      </c>
      <c r="D4513">
        <v>4744.0600000000004</v>
      </c>
      <c r="E4513">
        <v>10517.88</v>
      </c>
    </row>
    <row r="4514" spans="1:5" ht="15" hidden="1" x14ac:dyDescent="0.3">
      <c r="A4514" s="2">
        <v>1856</v>
      </c>
      <c r="B4514">
        <v>70</v>
      </c>
      <c r="C4514">
        <v>5926.65</v>
      </c>
      <c r="D4514">
        <v>5054.8500000000004</v>
      </c>
      <c r="E4514">
        <v>10981.5</v>
      </c>
    </row>
    <row r="4515" spans="1:5" ht="15" hidden="1" x14ac:dyDescent="0.3">
      <c r="A4515" s="2">
        <v>1856</v>
      </c>
      <c r="B4515">
        <v>71</v>
      </c>
      <c r="C4515">
        <v>6014.66</v>
      </c>
      <c r="D4515">
        <v>5291.98</v>
      </c>
      <c r="E4515">
        <v>11306.64</v>
      </c>
    </row>
    <row r="4516" spans="1:5" ht="15" hidden="1" x14ac:dyDescent="0.3">
      <c r="A4516" s="2">
        <v>1856</v>
      </c>
      <c r="B4516">
        <v>72</v>
      </c>
      <c r="C4516">
        <v>6022.59</v>
      </c>
      <c r="D4516">
        <v>5424.85</v>
      </c>
      <c r="E4516">
        <v>11447.44</v>
      </c>
    </row>
    <row r="4517" spans="1:5" ht="15" hidden="1" x14ac:dyDescent="0.3">
      <c r="A4517" s="2">
        <v>1856</v>
      </c>
      <c r="B4517">
        <v>73</v>
      </c>
      <c r="C4517">
        <v>5950.44</v>
      </c>
      <c r="D4517">
        <v>5453.46</v>
      </c>
      <c r="E4517">
        <v>11403.9</v>
      </c>
    </row>
    <row r="4518" spans="1:5" ht="15" hidden="1" x14ac:dyDescent="0.3">
      <c r="A4518" s="2">
        <v>1856</v>
      </c>
      <c r="B4518">
        <v>74</v>
      </c>
      <c r="C4518">
        <v>5798.2</v>
      </c>
      <c r="D4518">
        <v>5377.8</v>
      </c>
      <c r="E4518">
        <v>11176</v>
      </c>
    </row>
    <row r="4519" spans="1:5" ht="15" hidden="1" x14ac:dyDescent="0.3">
      <c r="A4519" s="2">
        <v>1856</v>
      </c>
      <c r="B4519">
        <v>75</v>
      </c>
      <c r="C4519">
        <v>5577.89</v>
      </c>
      <c r="D4519">
        <v>5206.82</v>
      </c>
      <c r="E4519">
        <v>10784.71</v>
      </c>
    </row>
    <row r="4520" spans="1:5" ht="15" hidden="1" x14ac:dyDescent="0.3">
      <c r="A4520" s="2">
        <v>1856</v>
      </c>
      <c r="B4520">
        <v>76</v>
      </c>
      <c r="C4520">
        <v>5337.52</v>
      </c>
      <c r="D4520">
        <v>4976.28</v>
      </c>
      <c r="E4520">
        <v>10313.799999999999</v>
      </c>
    </row>
    <row r="4521" spans="1:5" ht="15" hidden="1" x14ac:dyDescent="0.3">
      <c r="A4521" s="2">
        <v>1856</v>
      </c>
      <c r="B4521">
        <v>77</v>
      </c>
      <c r="C4521">
        <v>5089.07</v>
      </c>
      <c r="D4521">
        <v>4695.12</v>
      </c>
      <c r="E4521">
        <v>9784.19</v>
      </c>
    </row>
    <row r="4522" spans="1:5" ht="15" hidden="1" x14ac:dyDescent="0.3">
      <c r="A4522" s="2">
        <v>1856</v>
      </c>
      <c r="B4522">
        <v>78</v>
      </c>
      <c r="C4522">
        <v>4832.5600000000004</v>
      </c>
      <c r="D4522">
        <v>4363.32</v>
      </c>
      <c r="E4522">
        <v>9195.8799999999992</v>
      </c>
    </row>
    <row r="4523" spans="1:5" ht="15" hidden="1" x14ac:dyDescent="0.3">
      <c r="A4523" s="2">
        <v>1856</v>
      </c>
      <c r="B4523">
        <v>79</v>
      </c>
      <c r="C4523">
        <v>4567.9799999999996</v>
      </c>
      <c r="D4523">
        <v>3980.9</v>
      </c>
      <c r="E4523">
        <v>8548.8799999999992</v>
      </c>
    </row>
    <row r="4524" spans="1:5" ht="15" hidden="1" x14ac:dyDescent="0.3">
      <c r="A4524" s="2">
        <v>1856</v>
      </c>
      <c r="B4524">
        <v>80</v>
      </c>
      <c r="C4524">
        <v>4290.7700000000004</v>
      </c>
      <c r="D4524">
        <v>3560.16</v>
      </c>
      <c r="E4524">
        <v>7850.93</v>
      </c>
    </row>
    <row r="4525" spans="1:5" ht="15" hidden="1" x14ac:dyDescent="0.3">
      <c r="A4525" s="2">
        <v>1856</v>
      </c>
      <c r="B4525">
        <v>81</v>
      </c>
      <c r="C4525">
        <v>3982.71</v>
      </c>
      <c r="D4525">
        <v>3150.26</v>
      </c>
      <c r="E4525">
        <v>7132.97</v>
      </c>
    </row>
    <row r="4526" spans="1:5" ht="15" hidden="1" x14ac:dyDescent="0.3">
      <c r="A4526" s="2">
        <v>1856</v>
      </c>
      <c r="B4526">
        <v>82</v>
      </c>
      <c r="C4526">
        <v>3639.24</v>
      </c>
      <c r="D4526">
        <v>2763.48</v>
      </c>
      <c r="E4526">
        <v>6402.72</v>
      </c>
    </row>
    <row r="4527" spans="1:5" ht="15" hidden="1" x14ac:dyDescent="0.3">
      <c r="A4527" s="2">
        <v>1856</v>
      </c>
      <c r="B4527">
        <v>83</v>
      </c>
      <c r="C4527">
        <v>3260.36</v>
      </c>
      <c r="D4527">
        <v>2399.84</v>
      </c>
      <c r="E4527">
        <v>5660.2</v>
      </c>
    </row>
    <row r="4528" spans="1:5" ht="15" hidden="1" x14ac:dyDescent="0.3">
      <c r="A4528" s="2">
        <v>1856</v>
      </c>
      <c r="B4528">
        <v>84</v>
      </c>
      <c r="C4528">
        <v>2846.07</v>
      </c>
      <c r="D4528">
        <v>2059.3200000000002</v>
      </c>
      <c r="E4528">
        <v>4905.3900000000003</v>
      </c>
    </row>
    <row r="4529" spans="1:5" ht="15" hidden="1" x14ac:dyDescent="0.3">
      <c r="A4529" s="2">
        <v>1856</v>
      </c>
      <c r="B4529">
        <v>85</v>
      </c>
      <c r="C4529">
        <v>2408.9899999999998</v>
      </c>
      <c r="D4529">
        <v>1742.44</v>
      </c>
      <c r="E4529">
        <v>4151.43</v>
      </c>
    </row>
    <row r="4530" spans="1:5" ht="15" hidden="1" x14ac:dyDescent="0.3">
      <c r="A4530" s="2">
        <v>1856</v>
      </c>
      <c r="B4530">
        <v>86</v>
      </c>
      <c r="C4530">
        <v>1999.64</v>
      </c>
      <c r="D4530">
        <v>1451.13</v>
      </c>
      <c r="E4530">
        <v>3450.77</v>
      </c>
    </row>
    <row r="4531" spans="1:5" ht="15" hidden="1" x14ac:dyDescent="0.3">
      <c r="A4531" s="2">
        <v>1856</v>
      </c>
      <c r="B4531">
        <v>87</v>
      </c>
      <c r="C4531">
        <v>1630.65</v>
      </c>
      <c r="D4531">
        <v>1185.9000000000001</v>
      </c>
      <c r="E4531">
        <v>2816.55</v>
      </c>
    </row>
    <row r="4532" spans="1:5" ht="15" hidden="1" x14ac:dyDescent="0.3">
      <c r="A4532" s="2">
        <v>1856</v>
      </c>
      <c r="B4532">
        <v>88</v>
      </c>
      <c r="C4532">
        <v>1302</v>
      </c>
      <c r="D4532">
        <v>946.75</v>
      </c>
      <c r="E4532">
        <v>2248.75</v>
      </c>
    </row>
    <row r="4533" spans="1:5" ht="15" hidden="1" x14ac:dyDescent="0.3">
      <c r="A4533" s="2">
        <v>1856</v>
      </c>
      <c r="B4533">
        <v>89</v>
      </c>
      <c r="C4533">
        <v>1013.71</v>
      </c>
      <c r="D4533">
        <v>733.67</v>
      </c>
      <c r="E4533">
        <v>1747.38</v>
      </c>
    </row>
    <row r="4534" spans="1:5" ht="15" hidden="1" x14ac:dyDescent="0.3">
      <c r="A4534" s="2">
        <v>1856</v>
      </c>
      <c r="B4534">
        <v>90</v>
      </c>
      <c r="C4534">
        <v>766.22</v>
      </c>
      <c r="D4534">
        <v>547.86</v>
      </c>
      <c r="E4534">
        <v>1314.08</v>
      </c>
    </row>
    <row r="4535" spans="1:5" ht="15" hidden="1" x14ac:dyDescent="0.3">
      <c r="A4535" s="2">
        <v>1856</v>
      </c>
      <c r="B4535">
        <v>91</v>
      </c>
      <c r="C4535">
        <v>561.26</v>
      </c>
      <c r="D4535">
        <v>394.06</v>
      </c>
      <c r="E4535">
        <v>955.32</v>
      </c>
    </row>
    <row r="4536" spans="1:5" ht="15" hidden="1" x14ac:dyDescent="0.3">
      <c r="A4536" s="2">
        <v>1856</v>
      </c>
      <c r="B4536">
        <v>92</v>
      </c>
      <c r="C4536">
        <v>399.27</v>
      </c>
      <c r="D4536">
        <v>273.45</v>
      </c>
      <c r="E4536">
        <v>672.72</v>
      </c>
    </row>
    <row r="4537" spans="1:5" ht="15" hidden="1" x14ac:dyDescent="0.3">
      <c r="A4537" s="2">
        <v>1856</v>
      </c>
      <c r="B4537">
        <v>93</v>
      </c>
      <c r="C4537">
        <v>280.27</v>
      </c>
      <c r="D4537">
        <v>186.04</v>
      </c>
      <c r="E4537">
        <v>466.31</v>
      </c>
    </row>
    <row r="4538" spans="1:5" ht="15" hidden="1" x14ac:dyDescent="0.3">
      <c r="A4538" s="2">
        <v>1856</v>
      </c>
      <c r="B4538">
        <v>94</v>
      </c>
      <c r="C4538">
        <v>204.25</v>
      </c>
      <c r="D4538">
        <v>131.84</v>
      </c>
      <c r="E4538">
        <v>336.09</v>
      </c>
    </row>
    <row r="4539" spans="1:5" ht="15" hidden="1" x14ac:dyDescent="0.3">
      <c r="A4539" s="2">
        <v>1856</v>
      </c>
      <c r="B4539">
        <v>95</v>
      </c>
      <c r="C4539">
        <v>164.46</v>
      </c>
      <c r="D4539">
        <v>105.57</v>
      </c>
      <c r="E4539">
        <v>270.02999999999997</v>
      </c>
    </row>
    <row r="4540" spans="1:5" ht="15" hidden="1" x14ac:dyDescent="0.3">
      <c r="A4540" s="2">
        <v>1856</v>
      </c>
      <c r="B4540">
        <v>96</v>
      </c>
      <c r="C4540">
        <v>133.91999999999999</v>
      </c>
      <c r="D4540">
        <v>86.23</v>
      </c>
      <c r="E4540">
        <v>220.15</v>
      </c>
    </row>
    <row r="4541" spans="1:5" ht="15" hidden="1" x14ac:dyDescent="0.3">
      <c r="A4541" s="2">
        <v>1856</v>
      </c>
      <c r="B4541">
        <v>97</v>
      </c>
      <c r="C4541">
        <v>105.9</v>
      </c>
      <c r="D4541">
        <v>68.540000000000006</v>
      </c>
      <c r="E4541">
        <v>174.44</v>
      </c>
    </row>
    <row r="4542" spans="1:5" ht="15" hidden="1" x14ac:dyDescent="0.3">
      <c r="A4542" s="2">
        <v>1856</v>
      </c>
      <c r="B4542">
        <v>98</v>
      </c>
      <c r="C4542">
        <v>80.39</v>
      </c>
      <c r="D4542">
        <v>52.53</v>
      </c>
      <c r="E4542">
        <v>132.91999999999999</v>
      </c>
    </row>
    <row r="4543" spans="1:5" ht="15" hidden="1" x14ac:dyDescent="0.3">
      <c r="A4543" s="2">
        <v>1856</v>
      </c>
      <c r="B4543">
        <v>99</v>
      </c>
      <c r="C4543">
        <v>57.39</v>
      </c>
      <c r="D4543">
        <v>38.17</v>
      </c>
      <c r="E4543">
        <v>95.56</v>
      </c>
    </row>
    <row r="4544" spans="1:5" ht="15" hidden="1" x14ac:dyDescent="0.3">
      <c r="A4544" s="2">
        <v>1856</v>
      </c>
      <c r="B4544">
        <v>100</v>
      </c>
      <c r="C4544">
        <v>23.82</v>
      </c>
      <c r="D4544">
        <v>17.940000000000001</v>
      </c>
      <c r="E4544">
        <v>41.76</v>
      </c>
    </row>
    <row r="4545" spans="1:5" ht="15" hidden="1" x14ac:dyDescent="0.3">
      <c r="A4545" s="2">
        <v>1856</v>
      </c>
      <c r="B4545">
        <v>101</v>
      </c>
      <c r="C4545">
        <v>15.34</v>
      </c>
      <c r="D4545">
        <v>11.84</v>
      </c>
      <c r="E4545">
        <v>27.18</v>
      </c>
    </row>
    <row r="4546" spans="1:5" ht="15" hidden="1" x14ac:dyDescent="0.3">
      <c r="A4546" s="2">
        <v>1856</v>
      </c>
      <c r="B4546">
        <v>102</v>
      </c>
      <c r="C4546">
        <v>9.83</v>
      </c>
      <c r="D4546">
        <v>7.74</v>
      </c>
      <c r="E4546">
        <v>17.57</v>
      </c>
    </row>
    <row r="4547" spans="1:5" ht="15" hidden="1" x14ac:dyDescent="0.3">
      <c r="A4547" s="2">
        <v>1856</v>
      </c>
      <c r="B4547">
        <v>103</v>
      </c>
      <c r="C4547">
        <v>6.2</v>
      </c>
      <c r="D4547">
        <v>4.99</v>
      </c>
      <c r="E4547">
        <v>11.19</v>
      </c>
    </row>
    <row r="4548" spans="1:5" ht="15" hidden="1" x14ac:dyDescent="0.3">
      <c r="A4548" s="2">
        <v>1856</v>
      </c>
      <c r="B4548">
        <v>104</v>
      </c>
      <c r="C4548">
        <v>3.89</v>
      </c>
      <c r="D4548">
        <v>3.21</v>
      </c>
      <c r="E4548">
        <v>7.1</v>
      </c>
    </row>
    <row r="4549" spans="1:5" ht="15" hidden="1" x14ac:dyDescent="0.3">
      <c r="A4549" s="2">
        <v>1856</v>
      </c>
      <c r="B4549">
        <v>105</v>
      </c>
      <c r="C4549">
        <v>2.38</v>
      </c>
      <c r="D4549">
        <v>2.04</v>
      </c>
      <c r="E4549">
        <v>4.42</v>
      </c>
    </row>
    <row r="4550" spans="1:5" ht="15" hidden="1" x14ac:dyDescent="0.3">
      <c r="A4550" s="2">
        <v>1856</v>
      </c>
      <c r="B4550">
        <v>106</v>
      </c>
      <c r="C4550">
        <v>1.42</v>
      </c>
      <c r="D4550">
        <v>1.26</v>
      </c>
      <c r="E4550">
        <v>2.68</v>
      </c>
    </row>
    <row r="4551" spans="1:5" ht="15" hidden="1" x14ac:dyDescent="0.3">
      <c r="A4551" s="2">
        <v>1856</v>
      </c>
      <c r="B4551">
        <v>107</v>
      </c>
      <c r="C4551">
        <v>0.85</v>
      </c>
      <c r="D4551">
        <v>0.76</v>
      </c>
      <c r="E4551">
        <v>1.61</v>
      </c>
    </row>
    <row r="4552" spans="1:5" ht="15" hidden="1" x14ac:dyDescent="0.3">
      <c r="A4552" s="2">
        <v>1856</v>
      </c>
      <c r="B4552">
        <v>108</v>
      </c>
      <c r="C4552">
        <v>0.28000000000000003</v>
      </c>
      <c r="D4552">
        <v>0.25</v>
      </c>
      <c r="E4552">
        <v>0.53</v>
      </c>
    </row>
    <row r="4553" spans="1:5" ht="15" hidden="1" x14ac:dyDescent="0.3">
      <c r="A4553" s="2">
        <v>1856</v>
      </c>
      <c r="B4553">
        <v>109</v>
      </c>
      <c r="C4553">
        <v>0</v>
      </c>
      <c r="D4553">
        <v>0</v>
      </c>
      <c r="E4553">
        <v>0</v>
      </c>
    </row>
    <row r="4554" spans="1:5" ht="15" hidden="1" x14ac:dyDescent="0.3">
      <c r="A4554" s="2">
        <v>1856</v>
      </c>
      <c r="B4554" t="s">
        <v>10</v>
      </c>
      <c r="C4554">
        <v>0</v>
      </c>
      <c r="D4554">
        <v>0</v>
      </c>
      <c r="E4554">
        <v>0</v>
      </c>
    </row>
    <row r="4555" spans="1:5" ht="15" hidden="1" x14ac:dyDescent="0.3">
      <c r="A4555" s="2">
        <v>1857</v>
      </c>
      <c r="B4555">
        <v>0</v>
      </c>
      <c r="C4555">
        <v>78553.27</v>
      </c>
      <c r="D4555">
        <v>95896.57</v>
      </c>
      <c r="E4555">
        <v>174449.84</v>
      </c>
    </row>
    <row r="4556" spans="1:5" ht="15" hidden="1" x14ac:dyDescent="0.3">
      <c r="A4556" s="2">
        <v>1857</v>
      </c>
      <c r="B4556">
        <v>1</v>
      </c>
      <c r="C4556">
        <v>20832.59</v>
      </c>
      <c r="D4556">
        <v>21566.25</v>
      </c>
      <c r="E4556">
        <v>42398.84</v>
      </c>
    </row>
    <row r="4557" spans="1:5" ht="15" hidden="1" x14ac:dyDescent="0.3">
      <c r="A4557" s="2">
        <v>1857</v>
      </c>
      <c r="B4557">
        <v>2</v>
      </c>
      <c r="C4557">
        <v>13953.56</v>
      </c>
      <c r="D4557">
        <v>14460.49</v>
      </c>
      <c r="E4557">
        <v>28414.05</v>
      </c>
    </row>
    <row r="4558" spans="1:5" ht="15" hidden="1" x14ac:dyDescent="0.3">
      <c r="A4558" s="2">
        <v>1857</v>
      </c>
      <c r="B4558">
        <v>3</v>
      </c>
      <c r="C4558">
        <v>9020.94</v>
      </c>
      <c r="D4558">
        <v>9337.08</v>
      </c>
      <c r="E4558">
        <v>18358.02</v>
      </c>
    </row>
    <row r="4559" spans="1:5" ht="15" hidden="1" x14ac:dyDescent="0.3">
      <c r="A4559" s="2">
        <v>1857</v>
      </c>
      <c r="B4559">
        <v>4</v>
      </c>
      <c r="C4559">
        <v>6034.71</v>
      </c>
      <c r="D4559">
        <v>6196.02</v>
      </c>
      <c r="E4559">
        <v>12230.73</v>
      </c>
    </row>
    <row r="4560" spans="1:5" ht="15" hidden="1" x14ac:dyDescent="0.3">
      <c r="A4560" s="2">
        <v>1857</v>
      </c>
      <c r="B4560">
        <v>5</v>
      </c>
      <c r="C4560">
        <v>4700.53</v>
      </c>
      <c r="D4560">
        <v>4741.17</v>
      </c>
      <c r="E4560">
        <v>9441.7000000000007</v>
      </c>
    </row>
    <row r="4561" spans="1:5" ht="15" hidden="1" x14ac:dyDescent="0.3">
      <c r="A4561" s="2">
        <v>1857</v>
      </c>
      <c r="B4561">
        <v>6</v>
      </c>
      <c r="C4561">
        <v>3840.95</v>
      </c>
      <c r="D4561">
        <v>3787.94</v>
      </c>
      <c r="E4561">
        <v>7628.89</v>
      </c>
    </row>
    <row r="4562" spans="1:5" ht="15" hidden="1" x14ac:dyDescent="0.3">
      <c r="A4562" s="2">
        <v>1857</v>
      </c>
      <c r="B4562">
        <v>7</v>
      </c>
      <c r="C4562">
        <v>3161.61</v>
      </c>
      <c r="D4562">
        <v>3040.18</v>
      </c>
      <c r="E4562">
        <v>6201.79</v>
      </c>
    </row>
    <row r="4563" spans="1:5" ht="15" hidden="1" x14ac:dyDescent="0.3">
      <c r="A4563" s="2">
        <v>1857</v>
      </c>
      <c r="B4563">
        <v>8</v>
      </c>
      <c r="C4563">
        <v>2662.52</v>
      </c>
      <c r="D4563">
        <v>2497.9</v>
      </c>
      <c r="E4563">
        <v>5160.42</v>
      </c>
    </row>
    <row r="4564" spans="1:5" ht="15" hidden="1" x14ac:dyDescent="0.3">
      <c r="A4564" s="2">
        <v>1857</v>
      </c>
      <c r="B4564">
        <v>9</v>
      </c>
      <c r="C4564">
        <v>2343.6799999999998</v>
      </c>
      <c r="D4564">
        <v>2161.08</v>
      </c>
      <c r="E4564">
        <v>4504.76</v>
      </c>
    </row>
    <row r="4565" spans="1:5" ht="15" hidden="1" x14ac:dyDescent="0.3">
      <c r="A4565" s="2">
        <v>1857</v>
      </c>
      <c r="B4565">
        <v>10</v>
      </c>
      <c r="C4565">
        <v>2185.65</v>
      </c>
      <c r="D4565">
        <v>2003.82</v>
      </c>
      <c r="E4565">
        <v>4189.47</v>
      </c>
    </row>
    <row r="4566" spans="1:5" ht="15" hidden="1" x14ac:dyDescent="0.3">
      <c r="A4566" s="2">
        <v>1857</v>
      </c>
      <c r="B4566">
        <v>11</v>
      </c>
      <c r="C4566">
        <v>2110.8000000000002</v>
      </c>
      <c r="D4566">
        <v>1922.4</v>
      </c>
      <c r="E4566">
        <v>4033.2</v>
      </c>
    </row>
    <row r="4567" spans="1:5" ht="15" hidden="1" x14ac:dyDescent="0.3">
      <c r="A4567" s="2">
        <v>1857</v>
      </c>
      <c r="B4567">
        <v>12</v>
      </c>
      <c r="C4567">
        <v>2099.69</v>
      </c>
      <c r="D4567">
        <v>1890.91</v>
      </c>
      <c r="E4567">
        <v>3990.6</v>
      </c>
    </row>
    <row r="4568" spans="1:5" ht="15" hidden="1" x14ac:dyDescent="0.3">
      <c r="A4568" s="2">
        <v>1857</v>
      </c>
      <c r="B4568">
        <v>13</v>
      </c>
      <c r="C4568">
        <v>2152.3200000000002</v>
      </c>
      <c r="D4568">
        <v>1909.34</v>
      </c>
      <c r="E4568">
        <v>4061.66</v>
      </c>
    </row>
    <row r="4569" spans="1:5" ht="15" hidden="1" x14ac:dyDescent="0.3">
      <c r="A4569" s="2">
        <v>1857</v>
      </c>
      <c r="B4569">
        <v>14</v>
      </c>
      <c r="C4569">
        <v>2268.6999999999998</v>
      </c>
      <c r="D4569">
        <v>1977.69</v>
      </c>
      <c r="E4569">
        <v>4246.3900000000003</v>
      </c>
    </row>
    <row r="4570" spans="1:5" ht="15" hidden="1" x14ac:dyDescent="0.3">
      <c r="A4570" s="2">
        <v>1857</v>
      </c>
      <c r="B4570">
        <v>15</v>
      </c>
      <c r="C4570">
        <v>2433.25</v>
      </c>
      <c r="D4570">
        <v>2095.46</v>
      </c>
      <c r="E4570">
        <v>4528.71</v>
      </c>
    </row>
    <row r="4571" spans="1:5" ht="15" hidden="1" x14ac:dyDescent="0.3">
      <c r="A4571" s="2">
        <v>1857</v>
      </c>
      <c r="B4571">
        <v>16</v>
      </c>
      <c r="C4571">
        <v>2583.65</v>
      </c>
      <c r="D4571">
        <v>2260.54</v>
      </c>
      <c r="E4571">
        <v>4844.1899999999996</v>
      </c>
    </row>
    <row r="4572" spans="1:5" ht="15" hidden="1" x14ac:dyDescent="0.3">
      <c r="A4572" s="2">
        <v>1857</v>
      </c>
      <c r="B4572">
        <v>17</v>
      </c>
      <c r="C4572">
        <v>2704.35</v>
      </c>
      <c r="D4572">
        <v>2472.44</v>
      </c>
      <c r="E4572">
        <v>5176.79</v>
      </c>
    </row>
    <row r="4573" spans="1:5" ht="15" hidden="1" x14ac:dyDescent="0.3">
      <c r="A4573" s="2">
        <v>1857</v>
      </c>
      <c r="B4573">
        <v>18</v>
      </c>
      <c r="C4573">
        <v>2795.35</v>
      </c>
      <c r="D4573">
        <v>2731.14</v>
      </c>
      <c r="E4573">
        <v>5526.49</v>
      </c>
    </row>
    <row r="4574" spans="1:5" ht="15" hidden="1" x14ac:dyDescent="0.3">
      <c r="A4574" s="2">
        <v>1857</v>
      </c>
      <c r="B4574">
        <v>19</v>
      </c>
      <c r="C4574">
        <v>2856.62</v>
      </c>
      <c r="D4574">
        <v>3036.65</v>
      </c>
      <c r="E4574">
        <v>5893.27</v>
      </c>
    </row>
    <row r="4575" spans="1:5" ht="15" hidden="1" x14ac:dyDescent="0.3">
      <c r="A4575" s="2">
        <v>1857</v>
      </c>
      <c r="B4575">
        <v>20</v>
      </c>
      <c r="C4575">
        <v>2889.82</v>
      </c>
      <c r="D4575">
        <v>3356.86</v>
      </c>
      <c r="E4575">
        <v>6246.68</v>
      </c>
    </row>
    <row r="4576" spans="1:5" ht="15" hidden="1" x14ac:dyDescent="0.3">
      <c r="A4576" s="2">
        <v>1857</v>
      </c>
      <c r="B4576">
        <v>21</v>
      </c>
      <c r="C4576">
        <v>2901.51</v>
      </c>
      <c r="D4576">
        <v>3563.36</v>
      </c>
      <c r="E4576">
        <v>6464.87</v>
      </c>
    </row>
    <row r="4577" spans="1:5" ht="15" hidden="1" x14ac:dyDescent="0.3">
      <c r="A4577" s="2">
        <v>1857</v>
      </c>
      <c r="B4577">
        <v>22</v>
      </c>
      <c r="C4577">
        <v>2893.33</v>
      </c>
      <c r="D4577">
        <v>3624.07</v>
      </c>
      <c r="E4577">
        <v>6517.4</v>
      </c>
    </row>
    <row r="4578" spans="1:5" ht="15" hidden="1" x14ac:dyDescent="0.3">
      <c r="A4578" s="2">
        <v>1857</v>
      </c>
      <c r="B4578">
        <v>23</v>
      </c>
      <c r="C4578">
        <v>2865.26</v>
      </c>
      <c r="D4578">
        <v>3538.96</v>
      </c>
      <c r="E4578">
        <v>6404.22</v>
      </c>
    </row>
    <row r="4579" spans="1:5" ht="15" hidden="1" x14ac:dyDescent="0.3">
      <c r="A4579" s="2">
        <v>1857</v>
      </c>
      <c r="B4579">
        <v>24</v>
      </c>
      <c r="C4579">
        <v>2817.32</v>
      </c>
      <c r="D4579">
        <v>3308.04</v>
      </c>
      <c r="E4579">
        <v>6125.36</v>
      </c>
    </row>
    <row r="4580" spans="1:5" ht="15" hidden="1" x14ac:dyDescent="0.3">
      <c r="A4580" s="2">
        <v>1857</v>
      </c>
      <c r="B4580">
        <v>25</v>
      </c>
      <c r="C4580">
        <v>2755.74</v>
      </c>
      <c r="D4580">
        <v>2970.36</v>
      </c>
      <c r="E4580">
        <v>5726.1</v>
      </c>
    </row>
    <row r="4581" spans="1:5" ht="15" hidden="1" x14ac:dyDescent="0.3">
      <c r="A4581" s="2">
        <v>1857</v>
      </c>
      <c r="B4581">
        <v>26</v>
      </c>
      <c r="C4581">
        <v>2705.45</v>
      </c>
      <c r="D4581">
        <v>2682.02</v>
      </c>
      <c r="E4581">
        <v>5387.47</v>
      </c>
    </row>
    <row r="4582" spans="1:5" ht="15" hidden="1" x14ac:dyDescent="0.3">
      <c r="A4582" s="2">
        <v>1857</v>
      </c>
      <c r="B4582">
        <v>27</v>
      </c>
      <c r="C4582">
        <v>2672.7</v>
      </c>
      <c r="D4582">
        <v>2482.06</v>
      </c>
      <c r="E4582">
        <v>5154.76</v>
      </c>
    </row>
    <row r="4583" spans="1:5" ht="15" hidden="1" x14ac:dyDescent="0.3">
      <c r="A4583" s="2">
        <v>1857</v>
      </c>
      <c r="B4583">
        <v>28</v>
      </c>
      <c r="C4583">
        <v>2657.5</v>
      </c>
      <c r="D4583">
        <v>2370.4899999999998</v>
      </c>
      <c r="E4583">
        <v>5027.99</v>
      </c>
    </row>
    <row r="4584" spans="1:5" ht="15" hidden="1" x14ac:dyDescent="0.3">
      <c r="A4584" s="2">
        <v>1857</v>
      </c>
      <c r="B4584">
        <v>29</v>
      </c>
      <c r="C4584">
        <v>2659.84</v>
      </c>
      <c r="D4584">
        <v>2347.3000000000002</v>
      </c>
      <c r="E4584">
        <v>5007.1400000000003</v>
      </c>
    </row>
    <row r="4585" spans="1:5" ht="15" hidden="1" x14ac:dyDescent="0.3">
      <c r="A4585" s="2">
        <v>1857</v>
      </c>
      <c r="B4585">
        <v>30</v>
      </c>
      <c r="C4585">
        <v>2674.65</v>
      </c>
      <c r="D4585">
        <v>2393.44</v>
      </c>
      <c r="E4585">
        <v>5068.09</v>
      </c>
    </row>
    <row r="4586" spans="1:5" ht="15" hidden="1" x14ac:dyDescent="0.3">
      <c r="A4586" s="2">
        <v>1857</v>
      </c>
      <c r="B4586">
        <v>31</v>
      </c>
      <c r="C4586">
        <v>2681.73</v>
      </c>
      <c r="D4586">
        <v>2432.7399999999998</v>
      </c>
      <c r="E4586">
        <v>5114.47</v>
      </c>
    </row>
    <row r="4587" spans="1:5" ht="15" hidden="1" x14ac:dyDescent="0.3">
      <c r="A4587" s="2">
        <v>1857</v>
      </c>
      <c r="B4587">
        <v>32</v>
      </c>
      <c r="C4587">
        <v>2676.03</v>
      </c>
      <c r="D4587">
        <v>2446.14</v>
      </c>
      <c r="E4587">
        <v>5122.17</v>
      </c>
    </row>
    <row r="4588" spans="1:5" ht="15" hidden="1" x14ac:dyDescent="0.3">
      <c r="A4588" s="2">
        <v>1857</v>
      </c>
      <c r="B4588">
        <v>33</v>
      </c>
      <c r="C4588">
        <v>2657.54</v>
      </c>
      <c r="D4588">
        <v>2433.64</v>
      </c>
      <c r="E4588">
        <v>5091.18</v>
      </c>
    </row>
    <row r="4589" spans="1:5" ht="15" hidden="1" x14ac:dyDescent="0.3">
      <c r="A4589" s="2">
        <v>1857</v>
      </c>
      <c r="B4589">
        <v>34</v>
      </c>
      <c r="C4589">
        <v>2626.26</v>
      </c>
      <c r="D4589">
        <v>2395.2399999999998</v>
      </c>
      <c r="E4589">
        <v>5021.5</v>
      </c>
    </row>
    <row r="4590" spans="1:5" ht="15" hidden="1" x14ac:dyDescent="0.3">
      <c r="A4590" s="2">
        <v>1857</v>
      </c>
      <c r="B4590">
        <v>35</v>
      </c>
      <c r="C4590">
        <v>2587.7399999999998</v>
      </c>
      <c r="D4590">
        <v>2341.14</v>
      </c>
      <c r="E4590">
        <v>4928.88</v>
      </c>
    </row>
    <row r="4591" spans="1:5" ht="15" hidden="1" x14ac:dyDescent="0.3">
      <c r="A4591" s="2">
        <v>1857</v>
      </c>
      <c r="B4591">
        <v>36</v>
      </c>
      <c r="C4591">
        <v>2564.08</v>
      </c>
      <c r="D4591">
        <v>2312.0700000000002</v>
      </c>
      <c r="E4591">
        <v>4876.1499999999996</v>
      </c>
    </row>
    <row r="4592" spans="1:5" ht="15" hidden="1" x14ac:dyDescent="0.3">
      <c r="A4592" s="2">
        <v>1857</v>
      </c>
      <c r="B4592">
        <v>37</v>
      </c>
      <c r="C4592">
        <v>2560.83</v>
      </c>
      <c r="D4592">
        <v>2318.2199999999998</v>
      </c>
      <c r="E4592">
        <v>4879.05</v>
      </c>
    </row>
    <row r="4593" spans="1:5" ht="15" hidden="1" x14ac:dyDescent="0.3">
      <c r="A4593" s="2">
        <v>1857</v>
      </c>
      <c r="B4593">
        <v>38</v>
      </c>
      <c r="C4593">
        <v>2578</v>
      </c>
      <c r="D4593">
        <v>2359.59</v>
      </c>
      <c r="E4593">
        <v>4937.59</v>
      </c>
    </row>
    <row r="4594" spans="1:5" ht="15" hidden="1" x14ac:dyDescent="0.3">
      <c r="A4594" s="2">
        <v>1857</v>
      </c>
      <c r="B4594">
        <v>39</v>
      </c>
      <c r="C4594">
        <v>2615.56</v>
      </c>
      <c r="D4594">
        <v>2436.17</v>
      </c>
      <c r="E4594">
        <v>5051.7299999999996</v>
      </c>
    </row>
    <row r="4595" spans="1:5" ht="15" hidden="1" x14ac:dyDescent="0.3">
      <c r="A4595" s="2">
        <v>1857</v>
      </c>
      <c r="B4595">
        <v>40</v>
      </c>
      <c r="C4595">
        <v>2667.81</v>
      </c>
      <c r="D4595">
        <v>2538.2399999999998</v>
      </c>
      <c r="E4595">
        <v>5206.05</v>
      </c>
    </row>
    <row r="4596" spans="1:5" ht="15" hidden="1" x14ac:dyDescent="0.3">
      <c r="A4596" s="2">
        <v>1857</v>
      </c>
      <c r="B4596">
        <v>41</v>
      </c>
      <c r="C4596">
        <v>2711.81</v>
      </c>
      <c r="D4596">
        <v>2626.9</v>
      </c>
      <c r="E4596">
        <v>5338.71</v>
      </c>
    </row>
    <row r="4597" spans="1:5" ht="15" hidden="1" x14ac:dyDescent="0.3">
      <c r="A4597" s="2">
        <v>1857</v>
      </c>
      <c r="B4597">
        <v>42</v>
      </c>
      <c r="C4597">
        <v>2741.82</v>
      </c>
      <c r="D4597">
        <v>2692.4</v>
      </c>
      <c r="E4597">
        <v>5434.22</v>
      </c>
    </row>
    <row r="4598" spans="1:5" ht="15" hidden="1" x14ac:dyDescent="0.3">
      <c r="A4598" s="2">
        <v>1857</v>
      </c>
      <c r="B4598">
        <v>43</v>
      </c>
      <c r="C4598">
        <v>2757.86</v>
      </c>
      <c r="D4598">
        <v>2734.74</v>
      </c>
      <c r="E4598">
        <v>5492.6</v>
      </c>
    </row>
    <row r="4599" spans="1:5" ht="15" hidden="1" x14ac:dyDescent="0.3">
      <c r="A4599" s="2">
        <v>1857</v>
      </c>
      <c r="B4599">
        <v>44</v>
      </c>
      <c r="C4599">
        <v>2759.92</v>
      </c>
      <c r="D4599">
        <v>2753.94</v>
      </c>
      <c r="E4599">
        <v>5513.86</v>
      </c>
    </row>
    <row r="4600" spans="1:5" ht="15" hidden="1" x14ac:dyDescent="0.3">
      <c r="A4600" s="2">
        <v>1857</v>
      </c>
      <c r="B4600">
        <v>45</v>
      </c>
      <c r="C4600">
        <v>2753.56</v>
      </c>
      <c r="D4600">
        <v>2758.27</v>
      </c>
      <c r="E4600">
        <v>5511.83</v>
      </c>
    </row>
    <row r="4601" spans="1:5" ht="15" hidden="1" x14ac:dyDescent="0.3">
      <c r="A4601" s="2">
        <v>1857</v>
      </c>
      <c r="B4601">
        <v>46</v>
      </c>
      <c r="C4601">
        <v>2761.02</v>
      </c>
      <c r="D4601">
        <v>2780.88</v>
      </c>
      <c r="E4601">
        <v>5541.9</v>
      </c>
    </row>
    <row r="4602" spans="1:5" ht="15" hidden="1" x14ac:dyDescent="0.3">
      <c r="A4602" s="2">
        <v>1857</v>
      </c>
      <c r="B4602">
        <v>47</v>
      </c>
      <c r="C4602">
        <v>2787.86</v>
      </c>
      <c r="D4602">
        <v>2830.08</v>
      </c>
      <c r="E4602">
        <v>5617.94</v>
      </c>
    </row>
    <row r="4603" spans="1:5" ht="15" hidden="1" x14ac:dyDescent="0.3">
      <c r="A4603" s="2">
        <v>1857</v>
      </c>
      <c r="B4603">
        <v>48</v>
      </c>
      <c r="C4603">
        <v>2834.09</v>
      </c>
      <c r="D4603">
        <v>2905.83</v>
      </c>
      <c r="E4603">
        <v>5739.92</v>
      </c>
    </row>
    <row r="4604" spans="1:5" ht="15" hidden="1" x14ac:dyDescent="0.3">
      <c r="A4604" s="2">
        <v>1857</v>
      </c>
      <c r="B4604">
        <v>49</v>
      </c>
      <c r="C4604">
        <v>2899.7</v>
      </c>
      <c r="D4604">
        <v>3008.17</v>
      </c>
      <c r="E4604">
        <v>5907.87</v>
      </c>
    </row>
    <row r="4605" spans="1:5" ht="15" hidden="1" x14ac:dyDescent="0.3">
      <c r="A4605" s="2">
        <v>1857</v>
      </c>
      <c r="B4605">
        <v>50</v>
      </c>
      <c r="C4605">
        <v>2983.66</v>
      </c>
      <c r="D4605">
        <v>3133.88</v>
      </c>
      <c r="E4605">
        <v>6117.54</v>
      </c>
    </row>
    <row r="4606" spans="1:5" ht="15" hidden="1" x14ac:dyDescent="0.3">
      <c r="A4606" s="2">
        <v>1857</v>
      </c>
      <c r="B4606">
        <v>51</v>
      </c>
      <c r="C4606">
        <v>3081.95</v>
      </c>
      <c r="D4606">
        <v>3270.12</v>
      </c>
      <c r="E4606">
        <v>6352.07</v>
      </c>
    </row>
    <row r="4607" spans="1:5" ht="15" hidden="1" x14ac:dyDescent="0.3">
      <c r="A4607" s="2">
        <v>1857</v>
      </c>
      <c r="B4607">
        <v>52</v>
      </c>
      <c r="C4607">
        <v>3193.55</v>
      </c>
      <c r="D4607">
        <v>3413.72</v>
      </c>
      <c r="E4607">
        <v>6607.27</v>
      </c>
    </row>
    <row r="4608" spans="1:5" ht="15" hidden="1" x14ac:dyDescent="0.3">
      <c r="A4608" s="2">
        <v>1857</v>
      </c>
      <c r="B4608">
        <v>53</v>
      </c>
      <c r="C4608">
        <v>3318.45</v>
      </c>
      <c r="D4608">
        <v>3564.64</v>
      </c>
      <c r="E4608">
        <v>6883.09</v>
      </c>
    </row>
    <row r="4609" spans="1:5" ht="15" hidden="1" x14ac:dyDescent="0.3">
      <c r="A4609" s="2">
        <v>1857</v>
      </c>
      <c r="B4609">
        <v>54</v>
      </c>
      <c r="C4609">
        <v>3456.64</v>
      </c>
      <c r="D4609">
        <v>3722.93</v>
      </c>
      <c r="E4609">
        <v>7179.57</v>
      </c>
    </row>
    <row r="4610" spans="1:5" ht="15" hidden="1" x14ac:dyDescent="0.3">
      <c r="A4610" s="2">
        <v>1857</v>
      </c>
      <c r="B4610">
        <v>55</v>
      </c>
      <c r="C4610">
        <v>3611.08</v>
      </c>
      <c r="D4610">
        <v>3888.26</v>
      </c>
      <c r="E4610">
        <v>7499.34</v>
      </c>
    </row>
    <row r="4611" spans="1:5" ht="15" hidden="1" x14ac:dyDescent="0.3">
      <c r="A4611" s="2">
        <v>1857</v>
      </c>
      <c r="B4611">
        <v>56</v>
      </c>
      <c r="C4611">
        <v>3793.48</v>
      </c>
      <c r="D4611">
        <v>4059.52</v>
      </c>
      <c r="E4611">
        <v>7853</v>
      </c>
    </row>
    <row r="4612" spans="1:5" ht="15" hidden="1" x14ac:dyDescent="0.3">
      <c r="A4612" s="2">
        <v>1857</v>
      </c>
      <c r="B4612">
        <v>57</v>
      </c>
      <c r="C4612">
        <v>4006.77</v>
      </c>
      <c r="D4612">
        <v>4236.42</v>
      </c>
      <c r="E4612">
        <v>8243.19</v>
      </c>
    </row>
    <row r="4613" spans="1:5" ht="15" hidden="1" x14ac:dyDescent="0.3">
      <c r="A4613" s="2">
        <v>1857</v>
      </c>
      <c r="B4613">
        <v>58</v>
      </c>
      <c r="C4613">
        <v>4250.95</v>
      </c>
      <c r="D4613">
        <v>4418.9799999999996</v>
      </c>
      <c r="E4613">
        <v>8669.93</v>
      </c>
    </row>
    <row r="4614" spans="1:5" ht="15" hidden="1" x14ac:dyDescent="0.3">
      <c r="A4614" s="2">
        <v>1857</v>
      </c>
      <c r="B4614">
        <v>59</v>
      </c>
      <c r="C4614">
        <v>4526.04</v>
      </c>
      <c r="D4614">
        <v>4607.17</v>
      </c>
      <c r="E4614">
        <v>9133.2099999999991</v>
      </c>
    </row>
    <row r="4615" spans="1:5" ht="15" hidden="1" x14ac:dyDescent="0.3">
      <c r="A4615" s="2">
        <v>1857</v>
      </c>
      <c r="B4615">
        <v>60</v>
      </c>
      <c r="C4615">
        <v>4816.54</v>
      </c>
      <c r="D4615">
        <v>4785.45</v>
      </c>
      <c r="E4615">
        <v>9601.99</v>
      </c>
    </row>
    <row r="4616" spans="1:5" ht="15" hidden="1" x14ac:dyDescent="0.3">
      <c r="A4616" s="2">
        <v>1857</v>
      </c>
      <c r="B4616">
        <v>61</v>
      </c>
      <c r="C4616">
        <v>5060.5600000000004</v>
      </c>
      <c r="D4616">
        <v>4891.58</v>
      </c>
      <c r="E4616">
        <v>9952.14</v>
      </c>
    </row>
    <row r="4617" spans="1:5" ht="15" hidden="1" x14ac:dyDescent="0.3">
      <c r="A4617" s="2">
        <v>1857</v>
      </c>
      <c r="B4617">
        <v>62</v>
      </c>
      <c r="C4617">
        <v>5242.63</v>
      </c>
      <c r="D4617">
        <v>4910</v>
      </c>
      <c r="E4617">
        <v>10152.629999999999</v>
      </c>
    </row>
    <row r="4618" spans="1:5" ht="15" hidden="1" x14ac:dyDescent="0.3">
      <c r="A4618" s="2">
        <v>1857</v>
      </c>
      <c r="B4618">
        <v>63</v>
      </c>
      <c r="C4618">
        <v>5362.76</v>
      </c>
      <c r="D4618">
        <v>4840.6899999999996</v>
      </c>
      <c r="E4618">
        <v>10203.450000000001</v>
      </c>
    </row>
    <row r="4619" spans="1:5" ht="15" hidden="1" x14ac:dyDescent="0.3">
      <c r="A4619" s="2">
        <v>1857</v>
      </c>
      <c r="B4619">
        <v>64</v>
      </c>
      <c r="C4619">
        <v>5420.93</v>
      </c>
      <c r="D4619">
        <v>4683.67</v>
      </c>
      <c r="E4619">
        <v>10104.6</v>
      </c>
    </row>
    <row r="4620" spans="1:5" ht="15" hidden="1" x14ac:dyDescent="0.3">
      <c r="A4620" s="2">
        <v>1857</v>
      </c>
      <c r="B4620">
        <v>65</v>
      </c>
      <c r="C4620">
        <v>5438.01</v>
      </c>
      <c r="D4620">
        <v>4475.7299999999996</v>
      </c>
      <c r="E4620">
        <v>9913.74</v>
      </c>
    </row>
    <row r="4621" spans="1:5" ht="15" hidden="1" x14ac:dyDescent="0.3">
      <c r="A4621" s="2">
        <v>1857</v>
      </c>
      <c r="B4621">
        <v>66</v>
      </c>
      <c r="C4621">
        <v>5497.44</v>
      </c>
      <c r="D4621">
        <v>4364.05</v>
      </c>
      <c r="E4621">
        <v>9861.49</v>
      </c>
    </row>
    <row r="4622" spans="1:5" ht="15" hidden="1" x14ac:dyDescent="0.3">
      <c r="A4622" s="2">
        <v>1857</v>
      </c>
      <c r="B4622">
        <v>67</v>
      </c>
      <c r="C4622">
        <v>5620.08</v>
      </c>
      <c r="D4622">
        <v>4385.42</v>
      </c>
      <c r="E4622">
        <v>10005.5</v>
      </c>
    </row>
    <row r="4623" spans="1:5" ht="15" hidden="1" x14ac:dyDescent="0.3">
      <c r="A4623" s="2">
        <v>1857</v>
      </c>
      <c r="B4623">
        <v>68</v>
      </c>
      <c r="C4623">
        <v>5805.94</v>
      </c>
      <c r="D4623">
        <v>4539.8500000000004</v>
      </c>
      <c r="E4623">
        <v>10345.790000000001</v>
      </c>
    </row>
    <row r="4624" spans="1:5" ht="15" hidden="1" x14ac:dyDescent="0.3">
      <c r="A4624" s="2">
        <v>1857</v>
      </c>
      <c r="B4624">
        <v>69</v>
      </c>
      <c r="C4624">
        <v>6055</v>
      </c>
      <c r="D4624">
        <v>4827.32</v>
      </c>
      <c r="E4624">
        <v>10882.32</v>
      </c>
    </row>
    <row r="4625" spans="1:5" ht="15" hidden="1" x14ac:dyDescent="0.3">
      <c r="A4625" s="2">
        <v>1857</v>
      </c>
      <c r="B4625">
        <v>70</v>
      </c>
      <c r="C4625">
        <v>6334.61</v>
      </c>
      <c r="D4625">
        <v>5204.43</v>
      </c>
      <c r="E4625">
        <v>11539.04</v>
      </c>
    </row>
    <row r="4626" spans="1:5" ht="15" hidden="1" x14ac:dyDescent="0.3">
      <c r="A4626" s="2">
        <v>1857</v>
      </c>
      <c r="B4626">
        <v>71</v>
      </c>
      <c r="C4626">
        <v>6514.12</v>
      </c>
      <c r="D4626">
        <v>5497.5</v>
      </c>
      <c r="E4626">
        <v>12011.62</v>
      </c>
    </row>
    <row r="4627" spans="1:5" ht="15" hidden="1" x14ac:dyDescent="0.3">
      <c r="A4627" s="2">
        <v>1857</v>
      </c>
      <c r="B4627">
        <v>72</v>
      </c>
      <c r="C4627">
        <v>6560.87</v>
      </c>
      <c r="D4627">
        <v>5663.14</v>
      </c>
      <c r="E4627">
        <v>12224.01</v>
      </c>
    </row>
    <row r="4628" spans="1:5" ht="15" hidden="1" x14ac:dyDescent="0.3">
      <c r="A4628" s="2">
        <v>1857</v>
      </c>
      <c r="B4628">
        <v>73</v>
      </c>
      <c r="C4628">
        <v>6474.85</v>
      </c>
      <c r="D4628">
        <v>5701.32</v>
      </c>
      <c r="E4628">
        <v>12176.17</v>
      </c>
    </row>
    <row r="4629" spans="1:5" ht="15" hidden="1" x14ac:dyDescent="0.3">
      <c r="A4629" s="2">
        <v>1857</v>
      </c>
      <c r="B4629">
        <v>74</v>
      </c>
      <c r="C4629">
        <v>6256.07</v>
      </c>
      <c r="D4629">
        <v>5612.06</v>
      </c>
      <c r="E4629">
        <v>11868.13</v>
      </c>
    </row>
    <row r="4630" spans="1:5" ht="15" hidden="1" x14ac:dyDescent="0.3">
      <c r="A4630" s="2">
        <v>1857</v>
      </c>
      <c r="B4630">
        <v>75</v>
      </c>
      <c r="C4630">
        <v>5930.42</v>
      </c>
      <c r="D4630">
        <v>5411.22</v>
      </c>
      <c r="E4630">
        <v>11341.64</v>
      </c>
    </row>
    <row r="4631" spans="1:5" ht="15" hidden="1" x14ac:dyDescent="0.3">
      <c r="A4631" s="2">
        <v>1857</v>
      </c>
      <c r="B4631">
        <v>76</v>
      </c>
      <c r="C4631">
        <v>5601.52</v>
      </c>
      <c r="D4631">
        <v>5162.2299999999996</v>
      </c>
      <c r="E4631">
        <v>10763.75</v>
      </c>
    </row>
    <row r="4632" spans="1:5" ht="15" hidden="1" x14ac:dyDescent="0.3">
      <c r="A4632" s="2">
        <v>1857</v>
      </c>
      <c r="B4632">
        <v>77</v>
      </c>
      <c r="C4632">
        <v>5295.24</v>
      </c>
      <c r="D4632">
        <v>4880.97</v>
      </c>
      <c r="E4632">
        <v>10176.209999999999</v>
      </c>
    </row>
    <row r="4633" spans="1:5" ht="15" hidden="1" x14ac:dyDescent="0.3">
      <c r="A4633" s="2">
        <v>1857</v>
      </c>
      <c r="B4633">
        <v>78</v>
      </c>
      <c r="C4633">
        <v>5011.62</v>
      </c>
      <c r="D4633">
        <v>4567.3999999999996</v>
      </c>
      <c r="E4633">
        <v>9579.02</v>
      </c>
    </row>
    <row r="4634" spans="1:5" ht="15" hidden="1" x14ac:dyDescent="0.3">
      <c r="A4634" s="2">
        <v>1857</v>
      </c>
      <c r="B4634">
        <v>79</v>
      </c>
      <c r="C4634">
        <v>4750.63</v>
      </c>
      <c r="D4634">
        <v>4221.57</v>
      </c>
      <c r="E4634">
        <v>8972.2000000000007</v>
      </c>
    </row>
    <row r="4635" spans="1:5" ht="15" hidden="1" x14ac:dyDescent="0.3">
      <c r="A4635" s="2">
        <v>1857</v>
      </c>
      <c r="B4635">
        <v>80</v>
      </c>
      <c r="C4635">
        <v>4499.41</v>
      </c>
      <c r="D4635">
        <v>3847.67</v>
      </c>
      <c r="E4635">
        <v>8347.08</v>
      </c>
    </row>
    <row r="4636" spans="1:5" ht="15" hidden="1" x14ac:dyDescent="0.3">
      <c r="A4636" s="2">
        <v>1857</v>
      </c>
      <c r="B4636">
        <v>81</v>
      </c>
      <c r="C4636">
        <v>4206.5</v>
      </c>
      <c r="D4636">
        <v>3462.6</v>
      </c>
      <c r="E4636">
        <v>7669.1</v>
      </c>
    </row>
    <row r="4637" spans="1:5" ht="15" hidden="1" x14ac:dyDescent="0.3">
      <c r="A4637" s="2">
        <v>1857</v>
      </c>
      <c r="B4637">
        <v>82</v>
      </c>
      <c r="C4637">
        <v>3859.02</v>
      </c>
      <c r="D4637">
        <v>3070.59</v>
      </c>
      <c r="E4637">
        <v>6929.61</v>
      </c>
    </row>
    <row r="4638" spans="1:5" ht="15" hidden="1" x14ac:dyDescent="0.3">
      <c r="A4638" s="2">
        <v>1857</v>
      </c>
      <c r="B4638">
        <v>83</v>
      </c>
      <c r="C4638">
        <v>3456.99</v>
      </c>
      <c r="D4638">
        <v>2671.64</v>
      </c>
      <c r="E4638">
        <v>6128.63</v>
      </c>
    </row>
    <row r="4639" spans="1:5" ht="15" hidden="1" x14ac:dyDescent="0.3">
      <c r="A4639" s="2">
        <v>1857</v>
      </c>
      <c r="B4639">
        <v>84</v>
      </c>
      <c r="C4639">
        <v>3000.39</v>
      </c>
      <c r="D4639">
        <v>2265.75</v>
      </c>
      <c r="E4639">
        <v>5266.14</v>
      </c>
    </row>
    <row r="4640" spans="1:5" ht="15" hidden="1" x14ac:dyDescent="0.3">
      <c r="A4640" s="2">
        <v>1857</v>
      </c>
      <c r="B4640">
        <v>85</v>
      </c>
      <c r="C4640">
        <v>2507.44</v>
      </c>
      <c r="D4640">
        <v>1862.37</v>
      </c>
      <c r="E4640">
        <v>4369.8100000000004</v>
      </c>
    </row>
    <row r="4641" spans="1:5" ht="15" hidden="1" x14ac:dyDescent="0.3">
      <c r="A4641" s="2">
        <v>1857</v>
      </c>
      <c r="B4641">
        <v>86</v>
      </c>
      <c r="C4641">
        <v>2051.0100000000002</v>
      </c>
      <c r="D4641">
        <v>1499.21</v>
      </c>
      <c r="E4641">
        <v>3550.22</v>
      </c>
    </row>
    <row r="4642" spans="1:5" ht="15" hidden="1" x14ac:dyDescent="0.3">
      <c r="A4642" s="2">
        <v>1857</v>
      </c>
      <c r="B4642">
        <v>87</v>
      </c>
      <c r="C4642">
        <v>1649.3</v>
      </c>
      <c r="D4642">
        <v>1185.74</v>
      </c>
      <c r="E4642">
        <v>2835.04</v>
      </c>
    </row>
    <row r="4643" spans="1:5" ht="15" hidden="1" x14ac:dyDescent="0.3">
      <c r="A4643" s="2">
        <v>1857</v>
      </c>
      <c r="B4643">
        <v>88</v>
      </c>
      <c r="C4643">
        <v>1302.32</v>
      </c>
      <c r="D4643">
        <v>921.95</v>
      </c>
      <c r="E4643">
        <v>2224.27</v>
      </c>
    </row>
    <row r="4644" spans="1:5" ht="15" hidden="1" x14ac:dyDescent="0.3">
      <c r="A4644" s="2">
        <v>1857</v>
      </c>
      <c r="B4644">
        <v>89</v>
      </c>
      <c r="C4644">
        <v>1010.06</v>
      </c>
      <c r="D4644">
        <v>707.83</v>
      </c>
      <c r="E4644">
        <v>1717.89</v>
      </c>
    </row>
    <row r="4645" spans="1:5" ht="15" hidden="1" x14ac:dyDescent="0.3">
      <c r="A4645" s="2">
        <v>1857</v>
      </c>
      <c r="B4645">
        <v>90</v>
      </c>
      <c r="C4645">
        <v>769.99</v>
      </c>
      <c r="D4645">
        <v>539.52</v>
      </c>
      <c r="E4645">
        <v>1309.51</v>
      </c>
    </row>
    <row r="4646" spans="1:5" ht="15" hidden="1" x14ac:dyDescent="0.3">
      <c r="A4646" s="2">
        <v>1857</v>
      </c>
      <c r="B4646">
        <v>91</v>
      </c>
      <c r="C4646">
        <v>571.88</v>
      </c>
      <c r="D4646">
        <v>401.47</v>
      </c>
      <c r="E4646">
        <v>973.35</v>
      </c>
    </row>
    <row r="4647" spans="1:5" ht="15" hidden="1" x14ac:dyDescent="0.3">
      <c r="A4647" s="2">
        <v>1857</v>
      </c>
      <c r="B4647">
        <v>92</v>
      </c>
      <c r="C4647">
        <v>413.19</v>
      </c>
      <c r="D4647">
        <v>289.82</v>
      </c>
      <c r="E4647">
        <v>703.01</v>
      </c>
    </row>
    <row r="4648" spans="1:5" ht="15" hidden="1" x14ac:dyDescent="0.3">
      <c r="A4648" s="2">
        <v>1857</v>
      </c>
      <c r="B4648">
        <v>93</v>
      </c>
      <c r="C4648">
        <v>293.91000000000003</v>
      </c>
      <c r="D4648">
        <v>204.55</v>
      </c>
      <c r="E4648">
        <v>498.46</v>
      </c>
    </row>
    <row r="4649" spans="1:5" ht="15" hidden="1" x14ac:dyDescent="0.3">
      <c r="A4649" s="2">
        <v>1857</v>
      </c>
      <c r="B4649">
        <v>94</v>
      </c>
      <c r="C4649">
        <v>214.07</v>
      </c>
      <c r="D4649">
        <v>145.66999999999999</v>
      </c>
      <c r="E4649">
        <v>359.74</v>
      </c>
    </row>
    <row r="4650" spans="1:5" ht="15" hidden="1" x14ac:dyDescent="0.3">
      <c r="A4650" s="2">
        <v>1857</v>
      </c>
      <c r="B4650">
        <v>95</v>
      </c>
      <c r="C4650">
        <v>167.86</v>
      </c>
      <c r="D4650">
        <v>109.55</v>
      </c>
      <c r="E4650">
        <v>277.41000000000003</v>
      </c>
    </row>
    <row r="4651" spans="1:5" ht="15" hidden="1" x14ac:dyDescent="0.3">
      <c r="A4651" s="2">
        <v>1857</v>
      </c>
      <c r="B4651">
        <v>96</v>
      </c>
      <c r="C4651">
        <v>132.22999999999999</v>
      </c>
      <c r="D4651">
        <v>81.66</v>
      </c>
      <c r="E4651">
        <v>213.89</v>
      </c>
    </row>
    <row r="4652" spans="1:5" ht="15" hidden="1" x14ac:dyDescent="0.3">
      <c r="A4652" s="2">
        <v>1857</v>
      </c>
      <c r="B4652">
        <v>97</v>
      </c>
      <c r="C4652">
        <v>101.39</v>
      </c>
      <c r="D4652">
        <v>58.39</v>
      </c>
      <c r="E4652">
        <v>159.78</v>
      </c>
    </row>
    <row r="4653" spans="1:5" ht="15" hidden="1" x14ac:dyDescent="0.3">
      <c r="A4653" s="2">
        <v>1857</v>
      </c>
      <c r="B4653">
        <v>98</v>
      </c>
      <c r="C4653">
        <v>75.38</v>
      </c>
      <c r="D4653">
        <v>39.729999999999997</v>
      </c>
      <c r="E4653">
        <v>115.11</v>
      </c>
    </row>
    <row r="4654" spans="1:5" ht="15" hidden="1" x14ac:dyDescent="0.3">
      <c r="A4654" s="2">
        <v>1857</v>
      </c>
      <c r="B4654">
        <v>99</v>
      </c>
      <c r="C4654">
        <v>54.15</v>
      </c>
      <c r="D4654">
        <v>25.66</v>
      </c>
      <c r="E4654">
        <v>79.81</v>
      </c>
    </row>
    <row r="4655" spans="1:5" ht="15" hidden="1" x14ac:dyDescent="0.3">
      <c r="A4655" s="2">
        <v>1857</v>
      </c>
      <c r="B4655">
        <v>100</v>
      </c>
      <c r="C4655">
        <v>29.33</v>
      </c>
      <c r="D4655">
        <v>10.27</v>
      </c>
      <c r="E4655">
        <v>39.6</v>
      </c>
    </row>
    <row r="4656" spans="1:5" ht="15" hidden="1" x14ac:dyDescent="0.3">
      <c r="A4656" s="2">
        <v>1857</v>
      </c>
      <c r="B4656">
        <v>101</v>
      </c>
      <c r="C4656">
        <v>19.37</v>
      </c>
      <c r="D4656">
        <v>6.15</v>
      </c>
      <c r="E4656">
        <v>25.52</v>
      </c>
    </row>
    <row r="4657" spans="1:5" ht="15" hidden="1" x14ac:dyDescent="0.3">
      <c r="A4657" s="2">
        <v>1857</v>
      </c>
      <c r="B4657">
        <v>102</v>
      </c>
      <c r="C4657">
        <v>12.57</v>
      </c>
      <c r="D4657">
        <v>3.62</v>
      </c>
      <c r="E4657">
        <v>16.190000000000001</v>
      </c>
    </row>
    <row r="4658" spans="1:5" ht="15" hidden="1" x14ac:dyDescent="0.3">
      <c r="A4658" s="2">
        <v>1857</v>
      </c>
      <c r="B4658">
        <v>103</v>
      </c>
      <c r="C4658">
        <v>8.15</v>
      </c>
      <c r="D4658">
        <v>2.09</v>
      </c>
      <c r="E4658">
        <v>10.24</v>
      </c>
    </row>
    <row r="4659" spans="1:5" ht="15" hidden="1" x14ac:dyDescent="0.3">
      <c r="A4659" s="2">
        <v>1857</v>
      </c>
      <c r="B4659">
        <v>104</v>
      </c>
      <c r="C4659">
        <v>5.2</v>
      </c>
      <c r="D4659">
        <v>1.18</v>
      </c>
      <c r="E4659">
        <v>6.38</v>
      </c>
    </row>
    <row r="4660" spans="1:5" ht="15" hidden="1" x14ac:dyDescent="0.3">
      <c r="A4660" s="2">
        <v>1857</v>
      </c>
      <c r="B4660">
        <v>105</v>
      </c>
      <c r="C4660">
        <v>3.31</v>
      </c>
      <c r="D4660">
        <v>0.67</v>
      </c>
      <c r="E4660">
        <v>3.98</v>
      </c>
    </row>
    <row r="4661" spans="1:5" ht="15" hidden="1" x14ac:dyDescent="0.3">
      <c r="A4661" s="2">
        <v>1857</v>
      </c>
      <c r="B4661">
        <v>106</v>
      </c>
      <c r="C4661">
        <v>2.06</v>
      </c>
      <c r="D4661">
        <v>0</v>
      </c>
      <c r="E4661">
        <v>2.06</v>
      </c>
    </row>
    <row r="4662" spans="1:5" ht="15" hidden="1" x14ac:dyDescent="0.3">
      <c r="A4662" s="2">
        <v>1857</v>
      </c>
      <c r="B4662">
        <v>107</v>
      </c>
      <c r="C4662">
        <v>1.25</v>
      </c>
      <c r="D4662">
        <v>0</v>
      </c>
      <c r="E4662">
        <v>1.25</v>
      </c>
    </row>
    <row r="4663" spans="1:5" ht="15" hidden="1" x14ac:dyDescent="0.3">
      <c r="A4663" s="2">
        <v>1857</v>
      </c>
      <c r="B4663">
        <v>108</v>
      </c>
      <c r="C4663">
        <v>0.76</v>
      </c>
      <c r="D4663">
        <v>0</v>
      </c>
      <c r="E4663">
        <v>0.76</v>
      </c>
    </row>
    <row r="4664" spans="1:5" ht="15" hidden="1" x14ac:dyDescent="0.3">
      <c r="A4664" s="2">
        <v>1857</v>
      </c>
      <c r="B4664">
        <v>109</v>
      </c>
      <c r="C4664">
        <v>0</v>
      </c>
      <c r="D4664">
        <v>0</v>
      </c>
      <c r="E4664">
        <v>0</v>
      </c>
    </row>
    <row r="4665" spans="1:5" ht="15" hidden="1" x14ac:dyDescent="0.3">
      <c r="A4665" s="2">
        <v>1857</v>
      </c>
      <c r="B4665" t="s">
        <v>10</v>
      </c>
      <c r="C4665">
        <v>0</v>
      </c>
      <c r="D4665">
        <v>0</v>
      </c>
      <c r="E4665">
        <v>0</v>
      </c>
    </row>
    <row r="4666" spans="1:5" ht="15" hidden="1" x14ac:dyDescent="0.3">
      <c r="A4666" s="2">
        <v>1858</v>
      </c>
      <c r="B4666">
        <v>0</v>
      </c>
      <c r="C4666">
        <v>75919.58</v>
      </c>
      <c r="D4666">
        <v>94265.52</v>
      </c>
      <c r="E4666">
        <v>170185.1</v>
      </c>
    </row>
    <row r="4667" spans="1:5" ht="15" hidden="1" x14ac:dyDescent="0.3">
      <c r="A4667" s="2">
        <v>1858</v>
      </c>
      <c r="B4667">
        <v>1</v>
      </c>
      <c r="C4667">
        <v>20883.89</v>
      </c>
      <c r="D4667">
        <v>21564.63</v>
      </c>
      <c r="E4667">
        <v>42448.52</v>
      </c>
    </row>
    <row r="4668" spans="1:5" ht="15" hidden="1" x14ac:dyDescent="0.3">
      <c r="A4668" s="2">
        <v>1858</v>
      </c>
      <c r="B4668">
        <v>2</v>
      </c>
      <c r="C4668">
        <v>13967.88</v>
      </c>
      <c r="D4668">
        <v>14446.6</v>
      </c>
      <c r="E4668">
        <v>28414.48</v>
      </c>
    </row>
    <row r="4669" spans="1:5" ht="15" hidden="1" x14ac:dyDescent="0.3">
      <c r="A4669" s="2">
        <v>1858</v>
      </c>
      <c r="B4669">
        <v>3</v>
      </c>
      <c r="C4669">
        <v>9045.16</v>
      </c>
      <c r="D4669">
        <v>9337.66</v>
      </c>
      <c r="E4669">
        <v>18382.82</v>
      </c>
    </row>
    <row r="4670" spans="1:5" ht="15" hidden="1" x14ac:dyDescent="0.3">
      <c r="A4670" s="2">
        <v>1858</v>
      </c>
      <c r="B4670">
        <v>4</v>
      </c>
      <c r="C4670">
        <v>6115.73</v>
      </c>
      <c r="D4670">
        <v>6237.78</v>
      </c>
      <c r="E4670">
        <v>12353.51</v>
      </c>
    </row>
    <row r="4671" spans="1:5" ht="15" hidden="1" x14ac:dyDescent="0.3">
      <c r="A4671" s="2">
        <v>1858</v>
      </c>
      <c r="B4671">
        <v>5</v>
      </c>
      <c r="C4671">
        <v>4869.91</v>
      </c>
      <c r="D4671">
        <v>4840.5</v>
      </c>
      <c r="E4671">
        <v>9710.41</v>
      </c>
    </row>
    <row r="4672" spans="1:5" ht="15" hidden="1" x14ac:dyDescent="0.3">
      <c r="A4672" s="2">
        <v>1858</v>
      </c>
      <c r="B4672">
        <v>6</v>
      </c>
      <c r="C4672">
        <v>4069.01</v>
      </c>
      <c r="D4672">
        <v>3919.85</v>
      </c>
      <c r="E4672">
        <v>7988.86</v>
      </c>
    </row>
    <row r="4673" spans="1:5" ht="15" hidden="1" x14ac:dyDescent="0.3">
      <c r="A4673" s="2">
        <v>1858</v>
      </c>
      <c r="B4673">
        <v>7</v>
      </c>
      <c r="C4673">
        <v>3403.35</v>
      </c>
      <c r="D4673">
        <v>3169.36</v>
      </c>
      <c r="E4673">
        <v>6572.71</v>
      </c>
    </row>
    <row r="4674" spans="1:5" ht="15" hidden="1" x14ac:dyDescent="0.3">
      <c r="A4674" s="2">
        <v>1858</v>
      </c>
      <c r="B4674">
        <v>8</v>
      </c>
      <c r="C4674">
        <v>2872.95</v>
      </c>
      <c r="D4674">
        <v>2589</v>
      </c>
      <c r="E4674">
        <v>5461.95</v>
      </c>
    </row>
    <row r="4675" spans="1:5" ht="15" hidden="1" x14ac:dyDescent="0.3">
      <c r="A4675" s="2">
        <v>1858</v>
      </c>
      <c r="B4675">
        <v>9</v>
      </c>
      <c r="C4675">
        <v>2477.7800000000002</v>
      </c>
      <c r="D4675">
        <v>2178.79</v>
      </c>
      <c r="E4675">
        <v>4656.57</v>
      </c>
    </row>
    <row r="4676" spans="1:5" ht="15" hidden="1" x14ac:dyDescent="0.3">
      <c r="A4676" s="2">
        <v>1858</v>
      </c>
      <c r="B4676">
        <v>10</v>
      </c>
      <c r="C4676">
        <v>2210.39</v>
      </c>
      <c r="D4676">
        <v>1923.66</v>
      </c>
      <c r="E4676">
        <v>4134.05</v>
      </c>
    </row>
    <row r="4677" spans="1:5" ht="15" hidden="1" x14ac:dyDescent="0.3">
      <c r="A4677" s="2">
        <v>1858</v>
      </c>
      <c r="B4677">
        <v>11</v>
      </c>
      <c r="C4677">
        <v>2040.89</v>
      </c>
      <c r="D4677">
        <v>1763.25</v>
      </c>
      <c r="E4677">
        <v>3804.14</v>
      </c>
    </row>
    <row r="4678" spans="1:5" ht="15" hidden="1" x14ac:dyDescent="0.3">
      <c r="A4678" s="2">
        <v>1858</v>
      </c>
      <c r="B4678">
        <v>12</v>
      </c>
      <c r="C4678">
        <v>1961.81</v>
      </c>
      <c r="D4678">
        <v>1682.5</v>
      </c>
      <c r="E4678">
        <v>3644.31</v>
      </c>
    </row>
    <row r="4679" spans="1:5" ht="15" hidden="1" x14ac:dyDescent="0.3">
      <c r="A4679" s="2">
        <v>1858</v>
      </c>
      <c r="B4679">
        <v>13</v>
      </c>
      <c r="C4679">
        <v>1973.16</v>
      </c>
      <c r="D4679">
        <v>1681.41</v>
      </c>
      <c r="E4679">
        <v>3654.57</v>
      </c>
    </row>
    <row r="4680" spans="1:5" ht="15" hidden="1" x14ac:dyDescent="0.3">
      <c r="A4680" s="2">
        <v>1858</v>
      </c>
      <c r="B4680">
        <v>14</v>
      </c>
      <c r="C4680">
        <v>2074.92</v>
      </c>
      <c r="D4680">
        <v>1759.98</v>
      </c>
      <c r="E4680">
        <v>3834.9</v>
      </c>
    </row>
    <row r="4681" spans="1:5" ht="15" hidden="1" x14ac:dyDescent="0.3">
      <c r="A4681" s="2">
        <v>1858</v>
      </c>
      <c r="B4681">
        <v>15</v>
      </c>
      <c r="C4681">
        <v>2247.84</v>
      </c>
      <c r="D4681">
        <v>1907.69</v>
      </c>
      <c r="E4681">
        <v>4155.53</v>
      </c>
    </row>
    <row r="4682" spans="1:5" ht="15" hidden="1" x14ac:dyDescent="0.3">
      <c r="A4682" s="2">
        <v>1858</v>
      </c>
      <c r="B4682">
        <v>16</v>
      </c>
      <c r="C4682">
        <v>2414.8000000000002</v>
      </c>
      <c r="D4682">
        <v>2082.48</v>
      </c>
      <c r="E4682">
        <v>4497.28</v>
      </c>
    </row>
    <row r="4683" spans="1:5" ht="15" hidden="1" x14ac:dyDescent="0.3">
      <c r="A4683" s="2">
        <v>1858</v>
      </c>
      <c r="B4683">
        <v>17</v>
      </c>
      <c r="C4683">
        <v>2556.52</v>
      </c>
      <c r="D4683">
        <v>2273.84</v>
      </c>
      <c r="E4683">
        <v>4830.3599999999997</v>
      </c>
    </row>
    <row r="4684" spans="1:5" ht="15" hidden="1" x14ac:dyDescent="0.3">
      <c r="A4684" s="2">
        <v>1858</v>
      </c>
      <c r="B4684">
        <v>18</v>
      </c>
      <c r="C4684">
        <v>2673.01</v>
      </c>
      <c r="D4684">
        <v>2481.77</v>
      </c>
      <c r="E4684">
        <v>5154.78</v>
      </c>
    </row>
    <row r="4685" spans="1:5" ht="15" hidden="1" x14ac:dyDescent="0.3">
      <c r="A4685" s="2">
        <v>1858</v>
      </c>
      <c r="B4685">
        <v>19</v>
      </c>
      <c r="C4685">
        <v>2764.28</v>
      </c>
      <c r="D4685">
        <v>2706.27</v>
      </c>
      <c r="E4685">
        <v>5470.55</v>
      </c>
    </row>
    <row r="4686" spans="1:5" ht="15" hidden="1" x14ac:dyDescent="0.3">
      <c r="A4686" s="2">
        <v>1858</v>
      </c>
      <c r="B4686">
        <v>20</v>
      </c>
      <c r="C4686">
        <v>2830.54</v>
      </c>
      <c r="D4686">
        <v>2928.1</v>
      </c>
      <c r="E4686">
        <v>5758.64</v>
      </c>
    </row>
    <row r="4687" spans="1:5" ht="15" hidden="1" x14ac:dyDescent="0.3">
      <c r="A4687" s="2">
        <v>1858</v>
      </c>
      <c r="B4687">
        <v>21</v>
      </c>
      <c r="C4687">
        <v>2872.75</v>
      </c>
      <c r="D4687">
        <v>3070.27</v>
      </c>
      <c r="E4687">
        <v>5943.02</v>
      </c>
    </row>
    <row r="4688" spans="1:5" ht="15" hidden="1" x14ac:dyDescent="0.3">
      <c r="A4688" s="2">
        <v>1858</v>
      </c>
      <c r="B4688">
        <v>22</v>
      </c>
      <c r="C4688">
        <v>2891.14</v>
      </c>
      <c r="D4688">
        <v>3113.56</v>
      </c>
      <c r="E4688">
        <v>6004.7</v>
      </c>
    </row>
    <row r="4689" spans="1:5" ht="15" hidden="1" x14ac:dyDescent="0.3">
      <c r="A4689" s="2">
        <v>1858</v>
      </c>
      <c r="B4689">
        <v>23</v>
      </c>
      <c r="C4689">
        <v>2885.71</v>
      </c>
      <c r="D4689">
        <v>3057.96</v>
      </c>
      <c r="E4689">
        <v>5943.67</v>
      </c>
    </row>
    <row r="4690" spans="1:5" ht="15" hidden="1" x14ac:dyDescent="0.3">
      <c r="A4690" s="2">
        <v>1858</v>
      </c>
      <c r="B4690">
        <v>24</v>
      </c>
      <c r="C4690">
        <v>2856.47</v>
      </c>
      <c r="D4690">
        <v>2903.47</v>
      </c>
      <c r="E4690">
        <v>5759.94</v>
      </c>
    </row>
    <row r="4691" spans="1:5" ht="15" hidden="1" x14ac:dyDescent="0.3">
      <c r="A4691" s="2">
        <v>1858</v>
      </c>
      <c r="B4691">
        <v>25</v>
      </c>
      <c r="C4691">
        <v>2809.43</v>
      </c>
      <c r="D4691">
        <v>2676.77</v>
      </c>
      <c r="E4691">
        <v>5486.2</v>
      </c>
    </row>
    <row r="4692" spans="1:5" ht="15" hidden="1" x14ac:dyDescent="0.3">
      <c r="A4692" s="2">
        <v>1858</v>
      </c>
      <c r="B4692">
        <v>26</v>
      </c>
      <c r="C4692">
        <v>2768.71</v>
      </c>
      <c r="D4692">
        <v>2484.59</v>
      </c>
      <c r="E4692">
        <v>5253.3</v>
      </c>
    </row>
    <row r="4693" spans="1:5" ht="15" hidden="1" x14ac:dyDescent="0.3">
      <c r="A4693" s="2">
        <v>1858</v>
      </c>
      <c r="B4693">
        <v>27</v>
      </c>
      <c r="C4693">
        <v>2740.36</v>
      </c>
      <c r="D4693">
        <v>2353.61</v>
      </c>
      <c r="E4693">
        <v>5093.97</v>
      </c>
    </row>
    <row r="4694" spans="1:5" ht="15" hidden="1" x14ac:dyDescent="0.3">
      <c r="A4694" s="2">
        <v>1858</v>
      </c>
      <c r="B4694">
        <v>28</v>
      </c>
      <c r="C4694">
        <v>2724.35</v>
      </c>
      <c r="D4694">
        <v>2283.84</v>
      </c>
      <c r="E4694">
        <v>5008.1899999999996</v>
      </c>
    </row>
    <row r="4695" spans="1:5" ht="15" hidden="1" x14ac:dyDescent="0.3">
      <c r="A4695" s="2">
        <v>1858</v>
      </c>
      <c r="B4695">
        <v>29</v>
      </c>
      <c r="C4695">
        <v>2720.7</v>
      </c>
      <c r="D4695">
        <v>2275.29</v>
      </c>
      <c r="E4695">
        <v>4995.99</v>
      </c>
    </row>
    <row r="4696" spans="1:5" ht="15" hidden="1" x14ac:dyDescent="0.3">
      <c r="A4696" s="2">
        <v>1858</v>
      </c>
      <c r="B4696">
        <v>30</v>
      </c>
      <c r="C4696">
        <v>2725.98</v>
      </c>
      <c r="D4696">
        <v>2314.6799999999998</v>
      </c>
      <c r="E4696">
        <v>5040.66</v>
      </c>
    </row>
    <row r="4697" spans="1:5" ht="15" hidden="1" x14ac:dyDescent="0.3">
      <c r="A4697" s="2">
        <v>1858</v>
      </c>
      <c r="B4697">
        <v>31</v>
      </c>
      <c r="C4697">
        <v>2726.46</v>
      </c>
      <c r="D4697">
        <v>2349.0300000000002</v>
      </c>
      <c r="E4697">
        <v>5075.49</v>
      </c>
    </row>
    <row r="4698" spans="1:5" ht="15" hidden="1" x14ac:dyDescent="0.3">
      <c r="A4698" s="2">
        <v>1858</v>
      </c>
      <c r="B4698">
        <v>32</v>
      </c>
      <c r="C4698">
        <v>2718.72</v>
      </c>
      <c r="D4698">
        <v>2365.1</v>
      </c>
      <c r="E4698">
        <v>5083.82</v>
      </c>
    </row>
    <row r="4699" spans="1:5" ht="15" hidden="1" x14ac:dyDescent="0.3">
      <c r="A4699" s="2">
        <v>1858</v>
      </c>
      <c r="B4699">
        <v>33</v>
      </c>
      <c r="C4699">
        <v>2702.77</v>
      </c>
      <c r="D4699">
        <v>2362.88</v>
      </c>
      <c r="E4699">
        <v>5065.6499999999996</v>
      </c>
    </row>
    <row r="4700" spans="1:5" ht="15" hidden="1" x14ac:dyDescent="0.3">
      <c r="A4700" s="2">
        <v>1858</v>
      </c>
      <c r="B4700">
        <v>34</v>
      </c>
      <c r="C4700">
        <v>2678.59</v>
      </c>
      <c r="D4700">
        <v>2342.37</v>
      </c>
      <c r="E4700">
        <v>5020.96</v>
      </c>
    </row>
    <row r="4701" spans="1:5" ht="15" hidden="1" x14ac:dyDescent="0.3">
      <c r="A4701" s="2">
        <v>1858</v>
      </c>
      <c r="B4701">
        <v>35</v>
      </c>
      <c r="C4701">
        <v>2651.21</v>
      </c>
      <c r="D4701">
        <v>2311.85</v>
      </c>
      <c r="E4701">
        <v>4963.0600000000004</v>
      </c>
    </row>
    <row r="4702" spans="1:5" ht="15" hidden="1" x14ac:dyDescent="0.3">
      <c r="A4702" s="2">
        <v>1858</v>
      </c>
      <c r="B4702">
        <v>36</v>
      </c>
      <c r="C4702">
        <v>2640.69</v>
      </c>
      <c r="D4702">
        <v>2304.44</v>
      </c>
      <c r="E4702">
        <v>4945.13</v>
      </c>
    </row>
    <row r="4703" spans="1:5" ht="15" hidden="1" x14ac:dyDescent="0.3">
      <c r="A4703" s="2">
        <v>1858</v>
      </c>
      <c r="B4703">
        <v>37</v>
      </c>
      <c r="C4703">
        <v>2652.03</v>
      </c>
      <c r="D4703">
        <v>2328.42</v>
      </c>
      <c r="E4703">
        <v>4980.45</v>
      </c>
    </row>
    <row r="4704" spans="1:5" ht="15" hidden="1" x14ac:dyDescent="0.3">
      <c r="A4704" s="2">
        <v>1858</v>
      </c>
      <c r="B4704">
        <v>38</v>
      </c>
      <c r="C4704">
        <v>2685.25</v>
      </c>
      <c r="D4704">
        <v>2383.79</v>
      </c>
      <c r="E4704">
        <v>5069.04</v>
      </c>
    </row>
    <row r="4705" spans="1:5" ht="15" hidden="1" x14ac:dyDescent="0.3">
      <c r="A4705" s="2">
        <v>1858</v>
      </c>
      <c r="B4705">
        <v>39</v>
      </c>
      <c r="C4705">
        <v>2740.33</v>
      </c>
      <c r="D4705">
        <v>2470.56</v>
      </c>
      <c r="E4705">
        <v>5210.8900000000003</v>
      </c>
    </row>
    <row r="4706" spans="1:5" ht="15" hidden="1" x14ac:dyDescent="0.3">
      <c r="A4706" s="2">
        <v>1858</v>
      </c>
      <c r="B4706">
        <v>40</v>
      </c>
      <c r="C4706">
        <v>2809.45</v>
      </c>
      <c r="D4706">
        <v>2580.71</v>
      </c>
      <c r="E4706">
        <v>5390.16</v>
      </c>
    </row>
    <row r="4707" spans="1:5" ht="15" hidden="1" x14ac:dyDescent="0.3">
      <c r="A4707" s="2">
        <v>1858</v>
      </c>
      <c r="B4707">
        <v>41</v>
      </c>
      <c r="C4707">
        <v>2861.2</v>
      </c>
      <c r="D4707">
        <v>2682.22</v>
      </c>
      <c r="E4707">
        <v>5543.42</v>
      </c>
    </row>
    <row r="4708" spans="1:5" ht="15" hidden="1" x14ac:dyDescent="0.3">
      <c r="A4708" s="2">
        <v>1858</v>
      </c>
      <c r="B4708">
        <v>42</v>
      </c>
      <c r="C4708">
        <v>2887.73</v>
      </c>
      <c r="D4708">
        <v>2767.09</v>
      </c>
      <c r="E4708">
        <v>5654.82</v>
      </c>
    </row>
    <row r="4709" spans="1:5" ht="15" hidden="1" x14ac:dyDescent="0.3">
      <c r="A4709" s="2">
        <v>1858</v>
      </c>
      <c r="B4709">
        <v>43</v>
      </c>
      <c r="C4709">
        <v>2889.06</v>
      </c>
      <c r="D4709">
        <v>2835.32</v>
      </c>
      <c r="E4709">
        <v>5724.38</v>
      </c>
    </row>
    <row r="4710" spans="1:5" ht="15" hidden="1" x14ac:dyDescent="0.3">
      <c r="A4710" s="2">
        <v>1858</v>
      </c>
      <c r="B4710">
        <v>44</v>
      </c>
      <c r="C4710">
        <v>2865.18</v>
      </c>
      <c r="D4710">
        <v>2886.91</v>
      </c>
      <c r="E4710">
        <v>5752.09</v>
      </c>
    </row>
    <row r="4711" spans="1:5" ht="15" hidden="1" x14ac:dyDescent="0.3">
      <c r="A4711" s="2">
        <v>1858</v>
      </c>
      <c r="B4711">
        <v>45</v>
      </c>
      <c r="C4711">
        <v>2826.22</v>
      </c>
      <c r="D4711">
        <v>2926.79</v>
      </c>
      <c r="E4711">
        <v>5753.01</v>
      </c>
    </row>
    <row r="4712" spans="1:5" ht="15" hidden="1" x14ac:dyDescent="0.3">
      <c r="A4712" s="2">
        <v>1858</v>
      </c>
      <c r="B4712">
        <v>46</v>
      </c>
      <c r="C4712">
        <v>2812.8</v>
      </c>
      <c r="D4712">
        <v>2974.79</v>
      </c>
      <c r="E4712">
        <v>5787.59</v>
      </c>
    </row>
    <row r="4713" spans="1:5" ht="15" hidden="1" x14ac:dyDescent="0.3">
      <c r="A4713" s="2">
        <v>1858</v>
      </c>
      <c r="B4713">
        <v>47</v>
      </c>
      <c r="C4713">
        <v>2835.05</v>
      </c>
      <c r="D4713">
        <v>3035.83</v>
      </c>
      <c r="E4713">
        <v>5870.88</v>
      </c>
    </row>
    <row r="4714" spans="1:5" ht="15" hidden="1" x14ac:dyDescent="0.3">
      <c r="A4714" s="2">
        <v>1858</v>
      </c>
      <c r="B4714">
        <v>48</v>
      </c>
      <c r="C4714">
        <v>2892.97</v>
      </c>
      <c r="D4714">
        <v>3109.92</v>
      </c>
      <c r="E4714">
        <v>6002.89</v>
      </c>
    </row>
    <row r="4715" spans="1:5" ht="15" hidden="1" x14ac:dyDescent="0.3">
      <c r="A4715" s="2">
        <v>1858</v>
      </c>
      <c r="B4715">
        <v>49</v>
      </c>
      <c r="C4715">
        <v>2986.57</v>
      </c>
      <c r="D4715">
        <v>3197.04</v>
      </c>
      <c r="E4715">
        <v>6183.61</v>
      </c>
    </row>
    <row r="4716" spans="1:5" ht="15" hidden="1" x14ac:dyDescent="0.3">
      <c r="A4716" s="2">
        <v>1858</v>
      </c>
      <c r="B4716">
        <v>50</v>
      </c>
      <c r="C4716">
        <v>3109.08</v>
      </c>
      <c r="D4716">
        <v>3296.27</v>
      </c>
      <c r="E4716">
        <v>6405.35</v>
      </c>
    </row>
    <row r="4717" spans="1:5" ht="15" hidden="1" x14ac:dyDescent="0.3">
      <c r="A4717" s="2">
        <v>1858</v>
      </c>
      <c r="B4717">
        <v>51</v>
      </c>
      <c r="C4717">
        <v>3233.44</v>
      </c>
      <c r="D4717">
        <v>3403.72</v>
      </c>
      <c r="E4717">
        <v>6637.16</v>
      </c>
    </row>
    <row r="4718" spans="1:5" ht="15" hidden="1" x14ac:dyDescent="0.3">
      <c r="A4718" s="2">
        <v>1858</v>
      </c>
      <c r="B4718">
        <v>52</v>
      </c>
      <c r="C4718">
        <v>3352.88</v>
      </c>
      <c r="D4718">
        <v>3518.45</v>
      </c>
      <c r="E4718">
        <v>6871.33</v>
      </c>
    </row>
    <row r="4719" spans="1:5" ht="15" hidden="1" x14ac:dyDescent="0.3">
      <c r="A4719" s="2">
        <v>1858</v>
      </c>
      <c r="B4719">
        <v>53</v>
      </c>
      <c r="C4719">
        <v>3467.43</v>
      </c>
      <c r="D4719">
        <v>3640.44</v>
      </c>
      <c r="E4719">
        <v>7107.87</v>
      </c>
    </row>
    <row r="4720" spans="1:5" ht="15" hidden="1" x14ac:dyDescent="0.3">
      <c r="A4720" s="2">
        <v>1858</v>
      </c>
      <c r="B4720">
        <v>54</v>
      </c>
      <c r="C4720">
        <v>3577.06</v>
      </c>
      <c r="D4720">
        <v>3769.72</v>
      </c>
      <c r="E4720">
        <v>7346.78</v>
      </c>
    </row>
    <row r="4721" spans="1:5" ht="15" hidden="1" x14ac:dyDescent="0.3">
      <c r="A4721" s="2">
        <v>1858</v>
      </c>
      <c r="B4721">
        <v>55</v>
      </c>
      <c r="C4721">
        <v>3691.77</v>
      </c>
      <c r="D4721">
        <v>3911.97</v>
      </c>
      <c r="E4721">
        <v>7603.74</v>
      </c>
    </row>
    <row r="4722" spans="1:5" ht="15" hidden="1" x14ac:dyDescent="0.3">
      <c r="A4722" s="2">
        <v>1858</v>
      </c>
      <c r="B4722">
        <v>56</v>
      </c>
      <c r="C4722">
        <v>3851.46</v>
      </c>
      <c r="D4722">
        <v>4090.05</v>
      </c>
      <c r="E4722">
        <v>7941.51</v>
      </c>
    </row>
    <row r="4723" spans="1:5" ht="15" hidden="1" x14ac:dyDescent="0.3">
      <c r="A4723" s="2">
        <v>1858</v>
      </c>
      <c r="B4723">
        <v>57</v>
      </c>
      <c r="C4723">
        <v>4066.11</v>
      </c>
      <c r="D4723">
        <v>4309.66</v>
      </c>
      <c r="E4723">
        <v>8375.77</v>
      </c>
    </row>
    <row r="4724" spans="1:5" ht="15" hidden="1" x14ac:dyDescent="0.3">
      <c r="A4724" s="2">
        <v>1858</v>
      </c>
      <c r="B4724">
        <v>58</v>
      </c>
      <c r="C4724">
        <v>4335.71</v>
      </c>
      <c r="D4724">
        <v>4570.8100000000004</v>
      </c>
      <c r="E4724">
        <v>8906.52</v>
      </c>
    </row>
    <row r="4725" spans="1:5" ht="15" hidden="1" x14ac:dyDescent="0.3">
      <c r="A4725" s="2">
        <v>1858</v>
      </c>
      <c r="B4725">
        <v>59</v>
      </c>
      <c r="C4725">
        <v>4660.2700000000004</v>
      </c>
      <c r="D4725">
        <v>4873.49</v>
      </c>
      <c r="E4725">
        <v>9533.76</v>
      </c>
    </row>
    <row r="4726" spans="1:5" ht="15" hidden="1" x14ac:dyDescent="0.3">
      <c r="A4726" s="2">
        <v>1858</v>
      </c>
      <c r="B4726">
        <v>60</v>
      </c>
      <c r="C4726">
        <v>5019.37</v>
      </c>
      <c r="D4726">
        <v>5187.5200000000004</v>
      </c>
      <c r="E4726">
        <v>10206.89</v>
      </c>
    </row>
    <row r="4727" spans="1:5" ht="15" hidden="1" x14ac:dyDescent="0.3">
      <c r="A4727" s="2">
        <v>1858</v>
      </c>
      <c r="B4727">
        <v>61</v>
      </c>
      <c r="C4727">
        <v>5331.25</v>
      </c>
      <c r="D4727">
        <v>5392.27</v>
      </c>
      <c r="E4727">
        <v>10723.52</v>
      </c>
    </row>
    <row r="4728" spans="1:5" ht="15" hidden="1" x14ac:dyDescent="0.3">
      <c r="A4728" s="2">
        <v>1858</v>
      </c>
      <c r="B4728">
        <v>62</v>
      </c>
      <c r="C4728">
        <v>5575.47</v>
      </c>
      <c r="D4728">
        <v>5457.55</v>
      </c>
      <c r="E4728">
        <v>11033.02</v>
      </c>
    </row>
    <row r="4729" spans="1:5" ht="15" hidden="1" x14ac:dyDescent="0.3">
      <c r="A4729" s="2">
        <v>1858</v>
      </c>
      <c r="B4729">
        <v>63</v>
      </c>
      <c r="C4729">
        <v>5752.05</v>
      </c>
      <c r="D4729">
        <v>5383.36</v>
      </c>
      <c r="E4729">
        <v>11135.41</v>
      </c>
    </row>
    <row r="4730" spans="1:5" ht="15" hidden="1" x14ac:dyDescent="0.3">
      <c r="A4730" s="2">
        <v>1858</v>
      </c>
      <c r="B4730">
        <v>64</v>
      </c>
      <c r="C4730">
        <v>5860.99</v>
      </c>
      <c r="D4730">
        <v>5169.7</v>
      </c>
      <c r="E4730">
        <v>11030.69</v>
      </c>
    </row>
    <row r="4731" spans="1:5" ht="15" hidden="1" x14ac:dyDescent="0.3">
      <c r="A4731" s="2">
        <v>1858</v>
      </c>
      <c r="B4731">
        <v>65</v>
      </c>
      <c r="C4731">
        <v>5922.23</v>
      </c>
      <c r="D4731">
        <v>4866.88</v>
      </c>
      <c r="E4731">
        <v>10789.11</v>
      </c>
    </row>
    <row r="4732" spans="1:5" ht="15" hidden="1" x14ac:dyDescent="0.3">
      <c r="A4732" s="2">
        <v>1858</v>
      </c>
      <c r="B4732">
        <v>66</v>
      </c>
      <c r="C4732">
        <v>6015.65</v>
      </c>
      <c r="D4732">
        <v>4676.05</v>
      </c>
      <c r="E4732">
        <v>10691.7</v>
      </c>
    </row>
    <row r="4733" spans="1:5" ht="15" hidden="1" x14ac:dyDescent="0.3">
      <c r="A4733" s="2">
        <v>1858</v>
      </c>
      <c r="B4733">
        <v>67</v>
      </c>
      <c r="C4733">
        <v>6161.18</v>
      </c>
      <c r="D4733">
        <v>4647.53</v>
      </c>
      <c r="E4733">
        <v>10808.71</v>
      </c>
    </row>
    <row r="4734" spans="1:5" ht="15" hidden="1" x14ac:dyDescent="0.3">
      <c r="A4734" s="2">
        <v>1858</v>
      </c>
      <c r="B4734">
        <v>68</v>
      </c>
      <c r="C4734">
        <v>6358.84</v>
      </c>
      <c r="D4734">
        <v>4781.3100000000004</v>
      </c>
      <c r="E4734">
        <v>11140.15</v>
      </c>
    </row>
    <row r="4735" spans="1:5" ht="15" hidden="1" x14ac:dyDescent="0.3">
      <c r="A4735" s="2">
        <v>1858</v>
      </c>
      <c r="B4735">
        <v>69</v>
      </c>
      <c r="C4735">
        <v>6608.62</v>
      </c>
      <c r="D4735">
        <v>5077.3999999999996</v>
      </c>
      <c r="E4735">
        <v>11686.02</v>
      </c>
    </row>
    <row r="4736" spans="1:5" ht="15" hidden="1" x14ac:dyDescent="0.3">
      <c r="A4736" s="2">
        <v>1858</v>
      </c>
      <c r="B4736">
        <v>70</v>
      </c>
      <c r="C4736">
        <v>6879.91</v>
      </c>
      <c r="D4736">
        <v>5484.94</v>
      </c>
      <c r="E4736">
        <v>12364.85</v>
      </c>
    </row>
    <row r="4737" spans="1:5" ht="15" hidden="1" x14ac:dyDescent="0.3">
      <c r="A4737" s="2">
        <v>1858</v>
      </c>
      <c r="B4737">
        <v>71</v>
      </c>
      <c r="C4737">
        <v>7050.23</v>
      </c>
      <c r="D4737">
        <v>5800.53</v>
      </c>
      <c r="E4737">
        <v>12850.76</v>
      </c>
    </row>
    <row r="4738" spans="1:5" ht="15" hidden="1" x14ac:dyDescent="0.3">
      <c r="A4738" s="2">
        <v>1858</v>
      </c>
      <c r="B4738">
        <v>72</v>
      </c>
      <c r="C4738">
        <v>7088.96</v>
      </c>
      <c r="D4738">
        <v>5973.32</v>
      </c>
      <c r="E4738">
        <v>13062.28</v>
      </c>
    </row>
    <row r="4739" spans="1:5" ht="15" hidden="1" x14ac:dyDescent="0.3">
      <c r="A4739" s="2">
        <v>1858</v>
      </c>
      <c r="B4739">
        <v>73</v>
      </c>
      <c r="C4739">
        <v>6996.13</v>
      </c>
      <c r="D4739">
        <v>6003.33</v>
      </c>
      <c r="E4739">
        <v>12999.46</v>
      </c>
    </row>
    <row r="4740" spans="1:5" ht="15" hidden="1" x14ac:dyDescent="0.3">
      <c r="A4740" s="2">
        <v>1858</v>
      </c>
      <c r="B4740">
        <v>74</v>
      </c>
      <c r="C4740">
        <v>6771.71</v>
      </c>
      <c r="D4740">
        <v>5890.53</v>
      </c>
      <c r="E4740">
        <v>12662.24</v>
      </c>
    </row>
    <row r="4741" spans="1:5" ht="15" hidden="1" x14ac:dyDescent="0.3">
      <c r="A4741" s="2">
        <v>1858</v>
      </c>
      <c r="B4741">
        <v>75</v>
      </c>
      <c r="C4741">
        <v>6440.6</v>
      </c>
      <c r="D4741">
        <v>5655.98</v>
      </c>
      <c r="E4741">
        <v>12096.58</v>
      </c>
    </row>
    <row r="4742" spans="1:5" ht="15" hidden="1" x14ac:dyDescent="0.3">
      <c r="A4742" s="2">
        <v>1858</v>
      </c>
      <c r="B4742">
        <v>76</v>
      </c>
      <c r="C4742">
        <v>6102.41</v>
      </c>
      <c r="D4742">
        <v>5383.76</v>
      </c>
      <c r="E4742">
        <v>11486.17</v>
      </c>
    </row>
    <row r="4743" spans="1:5" ht="15" hidden="1" x14ac:dyDescent="0.3">
      <c r="A4743" s="2">
        <v>1858</v>
      </c>
      <c r="B4743">
        <v>77</v>
      </c>
      <c r="C4743">
        <v>5782.04</v>
      </c>
      <c r="D4743">
        <v>5094.8900000000003</v>
      </c>
      <c r="E4743">
        <v>10876.93</v>
      </c>
    </row>
    <row r="4744" spans="1:5" ht="15" hidden="1" x14ac:dyDescent="0.3">
      <c r="A4744" s="2">
        <v>1858</v>
      </c>
      <c r="B4744">
        <v>78</v>
      </c>
      <c r="C4744">
        <v>5479.49</v>
      </c>
      <c r="D4744">
        <v>4789.3999999999996</v>
      </c>
      <c r="E4744">
        <v>10268.89</v>
      </c>
    </row>
    <row r="4745" spans="1:5" ht="15" hidden="1" x14ac:dyDescent="0.3">
      <c r="A4745" s="2">
        <v>1858</v>
      </c>
      <c r="B4745">
        <v>79</v>
      </c>
      <c r="C4745">
        <v>5194.76</v>
      </c>
      <c r="D4745">
        <v>4467.2700000000004</v>
      </c>
      <c r="E4745">
        <v>9662.0300000000007</v>
      </c>
    </row>
    <row r="4746" spans="1:5" ht="15" hidden="1" x14ac:dyDescent="0.3">
      <c r="A4746" s="2">
        <v>1858</v>
      </c>
      <c r="B4746">
        <v>80</v>
      </c>
      <c r="C4746">
        <v>4914.7</v>
      </c>
      <c r="D4746">
        <v>4125.6099999999997</v>
      </c>
      <c r="E4746">
        <v>9040.31</v>
      </c>
    </row>
    <row r="4747" spans="1:5" ht="15" hidden="1" x14ac:dyDescent="0.3">
      <c r="A4747" s="2">
        <v>1858</v>
      </c>
      <c r="B4747">
        <v>81</v>
      </c>
      <c r="C4747">
        <v>4586.7299999999996</v>
      </c>
      <c r="D4747">
        <v>3752.9</v>
      </c>
      <c r="E4747">
        <v>8339.6299999999992</v>
      </c>
    </row>
    <row r="4748" spans="1:5" ht="15" hidden="1" x14ac:dyDescent="0.3">
      <c r="A4748" s="2">
        <v>1858</v>
      </c>
      <c r="B4748">
        <v>82</v>
      </c>
      <c r="C4748">
        <v>4197.72</v>
      </c>
      <c r="D4748">
        <v>3346.24</v>
      </c>
      <c r="E4748">
        <v>7543.96</v>
      </c>
    </row>
    <row r="4749" spans="1:5" ht="15" hidden="1" x14ac:dyDescent="0.3">
      <c r="A4749" s="2">
        <v>1858</v>
      </c>
      <c r="B4749">
        <v>83</v>
      </c>
      <c r="C4749">
        <v>3747.65</v>
      </c>
      <c r="D4749">
        <v>2905.64</v>
      </c>
      <c r="E4749">
        <v>6653.29</v>
      </c>
    </row>
    <row r="4750" spans="1:5" ht="15" hidden="1" x14ac:dyDescent="0.3">
      <c r="A4750" s="2">
        <v>1858</v>
      </c>
      <c r="B4750">
        <v>84</v>
      </c>
      <c r="C4750">
        <v>3236.53</v>
      </c>
      <c r="D4750">
        <v>2431.1</v>
      </c>
      <c r="E4750">
        <v>5667.63</v>
      </c>
    </row>
    <row r="4751" spans="1:5" ht="15" hidden="1" x14ac:dyDescent="0.3">
      <c r="A4751" s="2">
        <v>1858</v>
      </c>
      <c r="B4751">
        <v>85</v>
      </c>
      <c r="C4751">
        <v>2685.48</v>
      </c>
      <c r="D4751">
        <v>1940.59</v>
      </c>
      <c r="E4751">
        <v>4626.07</v>
      </c>
    </row>
    <row r="4752" spans="1:5" ht="15" hidden="1" x14ac:dyDescent="0.3">
      <c r="A4752" s="2">
        <v>1858</v>
      </c>
      <c r="B4752">
        <v>86</v>
      </c>
      <c r="C4752">
        <v>2179.02</v>
      </c>
      <c r="D4752">
        <v>1505.98</v>
      </c>
      <c r="E4752">
        <v>3685</v>
      </c>
    </row>
    <row r="4753" spans="1:5" ht="15" hidden="1" x14ac:dyDescent="0.3">
      <c r="A4753" s="2">
        <v>1858</v>
      </c>
      <c r="B4753">
        <v>87</v>
      </c>
      <c r="C4753">
        <v>1738.29</v>
      </c>
      <c r="D4753">
        <v>1145.24</v>
      </c>
      <c r="E4753">
        <v>2883.53</v>
      </c>
    </row>
    <row r="4754" spans="1:5" ht="15" hidden="1" x14ac:dyDescent="0.3">
      <c r="A4754" s="2">
        <v>1858</v>
      </c>
      <c r="B4754">
        <v>88</v>
      </c>
      <c r="C4754">
        <v>1363.27</v>
      </c>
      <c r="D4754">
        <v>858.38</v>
      </c>
      <c r="E4754">
        <v>2221.65</v>
      </c>
    </row>
    <row r="4755" spans="1:5" ht="15" hidden="1" x14ac:dyDescent="0.3">
      <c r="A4755" s="2">
        <v>1858</v>
      </c>
      <c r="B4755">
        <v>89</v>
      </c>
      <c r="C4755">
        <v>1053.96</v>
      </c>
      <c r="D4755">
        <v>645.38</v>
      </c>
      <c r="E4755">
        <v>1699.34</v>
      </c>
    </row>
    <row r="4756" spans="1:5" ht="15" hidden="1" x14ac:dyDescent="0.3">
      <c r="A4756" s="2">
        <v>1858</v>
      </c>
      <c r="B4756">
        <v>90</v>
      </c>
      <c r="C4756">
        <v>805.94</v>
      </c>
      <c r="D4756">
        <v>497.41</v>
      </c>
      <c r="E4756">
        <v>1303.3499999999999</v>
      </c>
    </row>
    <row r="4757" spans="1:5" ht="15" hidden="1" x14ac:dyDescent="0.3">
      <c r="A4757" s="2">
        <v>1858</v>
      </c>
      <c r="B4757">
        <v>91</v>
      </c>
      <c r="C4757">
        <v>601.42999999999995</v>
      </c>
      <c r="D4757">
        <v>379.06</v>
      </c>
      <c r="E4757">
        <v>980.49</v>
      </c>
    </row>
    <row r="4758" spans="1:5" ht="15" hidden="1" x14ac:dyDescent="0.3">
      <c r="A4758" s="2">
        <v>1858</v>
      </c>
      <c r="B4758">
        <v>92</v>
      </c>
      <c r="C4758">
        <v>435.99</v>
      </c>
      <c r="D4758">
        <v>281.47000000000003</v>
      </c>
      <c r="E4758">
        <v>717.46</v>
      </c>
    </row>
    <row r="4759" spans="1:5" ht="15" hidden="1" x14ac:dyDescent="0.3">
      <c r="A4759" s="2">
        <v>1858</v>
      </c>
      <c r="B4759">
        <v>93</v>
      </c>
      <c r="C4759">
        <v>309.61</v>
      </c>
      <c r="D4759">
        <v>204.64</v>
      </c>
      <c r="E4759">
        <v>514.25</v>
      </c>
    </row>
    <row r="4760" spans="1:5" ht="15" hidden="1" x14ac:dyDescent="0.3">
      <c r="A4760" s="2">
        <v>1858</v>
      </c>
      <c r="B4760">
        <v>94</v>
      </c>
      <c r="C4760">
        <v>222.3</v>
      </c>
      <c r="D4760">
        <v>148.56</v>
      </c>
      <c r="E4760">
        <v>370.86</v>
      </c>
    </row>
    <row r="4761" spans="1:5" ht="15" hidden="1" x14ac:dyDescent="0.3">
      <c r="A4761" s="2">
        <v>1858</v>
      </c>
      <c r="B4761">
        <v>95</v>
      </c>
      <c r="C4761">
        <v>168.71</v>
      </c>
      <c r="D4761">
        <v>110.71</v>
      </c>
      <c r="E4761">
        <v>279.42</v>
      </c>
    </row>
    <row r="4762" spans="1:5" ht="15" hidden="1" x14ac:dyDescent="0.3">
      <c r="A4762" s="2">
        <v>1858</v>
      </c>
      <c r="B4762">
        <v>96</v>
      </c>
      <c r="C4762">
        <v>127.42</v>
      </c>
      <c r="D4762">
        <v>80.930000000000007</v>
      </c>
      <c r="E4762">
        <v>208.35</v>
      </c>
    </row>
    <row r="4763" spans="1:5" ht="15" hidden="1" x14ac:dyDescent="0.3">
      <c r="A4763" s="2">
        <v>1858</v>
      </c>
      <c r="B4763">
        <v>97</v>
      </c>
      <c r="C4763">
        <v>93.07</v>
      </c>
      <c r="D4763">
        <v>56.68</v>
      </c>
      <c r="E4763">
        <v>149.75</v>
      </c>
    </row>
    <row r="4764" spans="1:5" ht="15" hidden="1" x14ac:dyDescent="0.3">
      <c r="A4764" s="2">
        <v>1858</v>
      </c>
      <c r="B4764">
        <v>98</v>
      </c>
      <c r="C4764">
        <v>65.66</v>
      </c>
      <c r="D4764">
        <v>37.950000000000003</v>
      </c>
      <c r="E4764">
        <v>103.61</v>
      </c>
    </row>
    <row r="4765" spans="1:5" ht="15" hidden="1" x14ac:dyDescent="0.3">
      <c r="A4765" s="2">
        <v>1858</v>
      </c>
      <c r="B4765">
        <v>99</v>
      </c>
      <c r="C4765">
        <v>45.2</v>
      </c>
      <c r="D4765">
        <v>24.75</v>
      </c>
      <c r="E4765">
        <v>69.95</v>
      </c>
    </row>
    <row r="4766" spans="1:5" ht="15" hidden="1" x14ac:dyDescent="0.3">
      <c r="A4766" s="2">
        <v>1858</v>
      </c>
      <c r="B4766">
        <v>100</v>
      </c>
      <c r="C4766">
        <v>25.68</v>
      </c>
      <c r="D4766">
        <v>13.18</v>
      </c>
      <c r="E4766">
        <v>38.86</v>
      </c>
    </row>
    <row r="4767" spans="1:5" ht="15" hidden="1" x14ac:dyDescent="0.3">
      <c r="A4767" s="2">
        <v>1858</v>
      </c>
      <c r="B4767">
        <v>101</v>
      </c>
      <c r="C4767">
        <v>16.579999999999998</v>
      </c>
      <c r="D4767">
        <v>8.5500000000000007</v>
      </c>
      <c r="E4767">
        <v>25.13</v>
      </c>
    </row>
    <row r="4768" spans="1:5" ht="15" hidden="1" x14ac:dyDescent="0.3">
      <c r="A4768" s="2">
        <v>1858</v>
      </c>
      <c r="B4768">
        <v>102</v>
      </c>
      <c r="C4768">
        <v>10.43</v>
      </c>
      <c r="D4768">
        <v>5.29</v>
      </c>
      <c r="E4768">
        <v>15.72</v>
      </c>
    </row>
    <row r="4769" spans="1:5" ht="15" hidden="1" x14ac:dyDescent="0.3">
      <c r="A4769" s="2">
        <v>1858</v>
      </c>
      <c r="B4769">
        <v>103</v>
      </c>
      <c r="C4769">
        <v>6.43</v>
      </c>
      <c r="D4769">
        <v>3.22</v>
      </c>
      <c r="E4769">
        <v>9.65</v>
      </c>
    </row>
    <row r="4770" spans="1:5" ht="15" hidden="1" x14ac:dyDescent="0.3">
      <c r="A4770" s="2">
        <v>1858</v>
      </c>
      <c r="B4770">
        <v>104</v>
      </c>
      <c r="C4770">
        <v>3.95</v>
      </c>
      <c r="D4770">
        <v>1.94</v>
      </c>
      <c r="E4770">
        <v>5.89</v>
      </c>
    </row>
    <row r="4771" spans="1:5" ht="15" hidden="1" x14ac:dyDescent="0.3">
      <c r="A4771" s="2">
        <v>1858</v>
      </c>
      <c r="B4771">
        <v>105</v>
      </c>
      <c r="C4771">
        <v>2.38</v>
      </c>
      <c r="D4771">
        <v>1.1499999999999999</v>
      </c>
      <c r="E4771">
        <v>3.53</v>
      </c>
    </row>
    <row r="4772" spans="1:5" ht="15" hidden="1" x14ac:dyDescent="0.3">
      <c r="A4772" s="2">
        <v>1858</v>
      </c>
      <c r="B4772">
        <v>106</v>
      </c>
      <c r="C4772">
        <v>1.43</v>
      </c>
      <c r="D4772">
        <v>0.68</v>
      </c>
      <c r="E4772">
        <v>2.11</v>
      </c>
    </row>
    <row r="4773" spans="1:5" ht="15" hidden="1" x14ac:dyDescent="0.3">
      <c r="A4773" s="2">
        <v>1858</v>
      </c>
      <c r="B4773">
        <v>107</v>
      </c>
      <c r="C4773">
        <v>0.84</v>
      </c>
      <c r="D4773">
        <v>0</v>
      </c>
      <c r="E4773">
        <v>0.84</v>
      </c>
    </row>
    <row r="4774" spans="1:5" ht="15" hidden="1" x14ac:dyDescent="0.3">
      <c r="A4774" s="2">
        <v>1858</v>
      </c>
      <c r="B4774">
        <v>108</v>
      </c>
      <c r="C4774">
        <v>0.27</v>
      </c>
      <c r="D4774">
        <v>0</v>
      </c>
      <c r="E4774">
        <v>0.27</v>
      </c>
    </row>
    <row r="4775" spans="1:5" ht="15" hidden="1" x14ac:dyDescent="0.3">
      <c r="A4775" s="2">
        <v>1858</v>
      </c>
      <c r="B4775">
        <v>109</v>
      </c>
      <c r="C4775">
        <v>0</v>
      </c>
      <c r="D4775">
        <v>0</v>
      </c>
      <c r="E4775">
        <v>0</v>
      </c>
    </row>
    <row r="4776" spans="1:5" ht="15" hidden="1" x14ac:dyDescent="0.3">
      <c r="A4776" s="2">
        <v>1858</v>
      </c>
      <c r="B4776" t="s">
        <v>10</v>
      </c>
      <c r="C4776">
        <v>0</v>
      </c>
      <c r="D4776">
        <v>0</v>
      </c>
      <c r="E4776">
        <v>0</v>
      </c>
    </row>
    <row r="4777" spans="1:5" ht="15" hidden="1" x14ac:dyDescent="0.3">
      <c r="A4777" s="2">
        <v>1859</v>
      </c>
      <c r="B4777">
        <v>0</v>
      </c>
      <c r="C4777">
        <v>97663.6</v>
      </c>
      <c r="D4777">
        <v>117889.11</v>
      </c>
      <c r="E4777">
        <v>215552.71</v>
      </c>
    </row>
    <row r="4778" spans="1:5" ht="15" hidden="1" x14ac:dyDescent="0.3">
      <c r="A4778" s="2">
        <v>1859</v>
      </c>
      <c r="B4778">
        <v>1</v>
      </c>
      <c r="C4778">
        <v>28322.19</v>
      </c>
      <c r="D4778">
        <v>29108.7</v>
      </c>
      <c r="E4778">
        <v>57430.89</v>
      </c>
    </row>
    <row r="4779" spans="1:5" ht="15" hidden="1" x14ac:dyDescent="0.3">
      <c r="A4779" s="2">
        <v>1859</v>
      </c>
      <c r="B4779">
        <v>2</v>
      </c>
      <c r="C4779">
        <v>18998.310000000001</v>
      </c>
      <c r="D4779">
        <v>19534.580000000002</v>
      </c>
      <c r="E4779">
        <v>38532.89</v>
      </c>
    </row>
    <row r="4780" spans="1:5" ht="15" hidden="1" x14ac:dyDescent="0.3">
      <c r="A4780" s="2">
        <v>1859</v>
      </c>
      <c r="B4780">
        <v>3</v>
      </c>
      <c r="C4780">
        <v>12261.26</v>
      </c>
      <c r="D4780">
        <v>12600.89</v>
      </c>
      <c r="E4780">
        <v>24862.15</v>
      </c>
    </row>
    <row r="4781" spans="1:5" ht="15" hidden="1" x14ac:dyDescent="0.3">
      <c r="A4781" s="2">
        <v>1859</v>
      </c>
      <c r="B4781">
        <v>4</v>
      </c>
      <c r="C4781">
        <v>8111.05</v>
      </c>
      <c r="D4781">
        <v>8307.65</v>
      </c>
      <c r="E4781">
        <v>16418.7</v>
      </c>
    </row>
    <row r="4782" spans="1:5" ht="15" hidden="1" x14ac:dyDescent="0.3">
      <c r="A4782" s="2">
        <v>1859</v>
      </c>
      <c r="B4782">
        <v>5</v>
      </c>
      <c r="C4782">
        <v>6162.15</v>
      </c>
      <c r="D4782">
        <v>6262.91</v>
      </c>
      <c r="E4782">
        <v>12425.06</v>
      </c>
    </row>
    <row r="4783" spans="1:5" ht="15" hidden="1" x14ac:dyDescent="0.3">
      <c r="A4783" s="2">
        <v>1859</v>
      </c>
      <c r="B4783">
        <v>6</v>
      </c>
      <c r="C4783">
        <v>4872.5</v>
      </c>
      <c r="D4783">
        <v>4898.8599999999997</v>
      </c>
      <c r="E4783">
        <v>9771.36</v>
      </c>
    </row>
    <row r="4784" spans="1:5" ht="15" hidden="1" x14ac:dyDescent="0.3">
      <c r="A4784" s="2">
        <v>1859</v>
      </c>
      <c r="B4784">
        <v>7</v>
      </c>
      <c r="C4784">
        <v>3856.58</v>
      </c>
      <c r="D4784">
        <v>3823.56</v>
      </c>
      <c r="E4784">
        <v>7680.14</v>
      </c>
    </row>
    <row r="4785" spans="1:5" ht="15" hidden="1" x14ac:dyDescent="0.3">
      <c r="A4785" s="2">
        <v>1859</v>
      </c>
      <c r="B4785">
        <v>8</v>
      </c>
      <c r="C4785">
        <v>3114.39</v>
      </c>
      <c r="D4785">
        <v>3037</v>
      </c>
      <c r="E4785">
        <v>6151.39</v>
      </c>
    </row>
    <row r="4786" spans="1:5" ht="15" hidden="1" x14ac:dyDescent="0.3">
      <c r="A4786" s="2">
        <v>1859</v>
      </c>
      <c r="B4786">
        <v>9</v>
      </c>
      <c r="C4786">
        <v>2645.92</v>
      </c>
      <c r="D4786">
        <v>2539.1999999999998</v>
      </c>
      <c r="E4786">
        <v>5185.12</v>
      </c>
    </row>
    <row r="4787" spans="1:5" ht="15" hidden="1" x14ac:dyDescent="0.3">
      <c r="A4787" s="2">
        <v>1859</v>
      </c>
      <c r="B4787">
        <v>10</v>
      </c>
      <c r="C4787">
        <v>2417.94</v>
      </c>
      <c r="D4787">
        <v>2290.13</v>
      </c>
      <c r="E4787">
        <v>4708.07</v>
      </c>
    </row>
    <row r="4788" spans="1:5" ht="15" hidden="1" x14ac:dyDescent="0.3">
      <c r="A4788" s="2">
        <v>1859</v>
      </c>
      <c r="B4788">
        <v>11</v>
      </c>
      <c r="C4788">
        <v>2297.4499999999998</v>
      </c>
      <c r="D4788">
        <v>2129.7399999999998</v>
      </c>
      <c r="E4788">
        <v>4427.1899999999996</v>
      </c>
    </row>
    <row r="4789" spans="1:5" ht="15" hidden="1" x14ac:dyDescent="0.3">
      <c r="A4789" s="2">
        <v>1859</v>
      </c>
      <c r="B4789">
        <v>12</v>
      </c>
      <c r="C4789">
        <v>2251.21</v>
      </c>
      <c r="D4789">
        <v>2018</v>
      </c>
      <c r="E4789">
        <v>4269.21</v>
      </c>
    </row>
    <row r="4790" spans="1:5" ht="15" hidden="1" x14ac:dyDescent="0.3">
      <c r="A4790" s="2">
        <v>1859</v>
      </c>
      <c r="B4790">
        <v>13</v>
      </c>
      <c r="C4790">
        <v>2279.2199999999998</v>
      </c>
      <c r="D4790">
        <v>1954.92</v>
      </c>
      <c r="E4790">
        <v>4234.1400000000003</v>
      </c>
    </row>
    <row r="4791" spans="1:5" ht="15" hidden="1" x14ac:dyDescent="0.3">
      <c r="A4791" s="2">
        <v>1859</v>
      </c>
      <c r="B4791">
        <v>14</v>
      </c>
      <c r="C4791">
        <v>2381.4899999999998</v>
      </c>
      <c r="D4791">
        <v>1940.49</v>
      </c>
      <c r="E4791">
        <v>4321.9799999999996</v>
      </c>
    </row>
    <row r="4792" spans="1:5" ht="15" hidden="1" x14ac:dyDescent="0.3">
      <c r="A4792" s="2">
        <v>1859</v>
      </c>
      <c r="B4792">
        <v>15</v>
      </c>
      <c r="C4792">
        <v>2542.4699999999998</v>
      </c>
      <c r="D4792">
        <v>1986.79</v>
      </c>
      <c r="E4792">
        <v>4529.26</v>
      </c>
    </row>
    <row r="4793" spans="1:5" ht="15" hidden="1" x14ac:dyDescent="0.3">
      <c r="A4793" s="2">
        <v>1859</v>
      </c>
      <c r="B4793">
        <v>16</v>
      </c>
      <c r="C4793">
        <v>2700.02</v>
      </c>
      <c r="D4793">
        <v>2142.12</v>
      </c>
      <c r="E4793">
        <v>4842.1400000000003</v>
      </c>
    </row>
    <row r="4794" spans="1:5" ht="15" hidden="1" x14ac:dyDescent="0.3">
      <c r="A4794" s="2">
        <v>1859</v>
      </c>
      <c r="B4794">
        <v>17</v>
      </c>
      <c r="C4794">
        <v>2838.63</v>
      </c>
      <c r="D4794">
        <v>2418.5700000000002</v>
      </c>
      <c r="E4794">
        <v>5257.2</v>
      </c>
    </row>
    <row r="4795" spans="1:5" ht="15" hidden="1" x14ac:dyDescent="0.3">
      <c r="A4795" s="2">
        <v>1859</v>
      </c>
      <c r="B4795">
        <v>18</v>
      </c>
      <c r="C4795">
        <v>2958.28</v>
      </c>
      <c r="D4795">
        <v>2816.11</v>
      </c>
      <c r="E4795">
        <v>5774.39</v>
      </c>
    </row>
    <row r="4796" spans="1:5" ht="15" hidden="1" x14ac:dyDescent="0.3">
      <c r="A4796" s="2">
        <v>1859</v>
      </c>
      <c r="B4796">
        <v>19</v>
      </c>
      <c r="C4796">
        <v>3058.97</v>
      </c>
      <c r="D4796">
        <v>3334.76</v>
      </c>
      <c r="E4796">
        <v>6393.73</v>
      </c>
    </row>
    <row r="4797" spans="1:5" ht="15" hidden="1" x14ac:dyDescent="0.3">
      <c r="A4797" s="2">
        <v>1859</v>
      </c>
      <c r="B4797">
        <v>20</v>
      </c>
      <c r="C4797">
        <v>3138.07</v>
      </c>
      <c r="D4797">
        <v>3911.47</v>
      </c>
      <c r="E4797">
        <v>7049.54</v>
      </c>
    </row>
    <row r="4798" spans="1:5" ht="15" hidden="1" x14ac:dyDescent="0.3">
      <c r="A4798" s="2">
        <v>1859</v>
      </c>
      <c r="B4798">
        <v>21</v>
      </c>
      <c r="C4798">
        <v>3184.99</v>
      </c>
      <c r="D4798">
        <v>4294.0600000000004</v>
      </c>
      <c r="E4798">
        <v>7479.05</v>
      </c>
    </row>
    <row r="4799" spans="1:5" ht="15" hidden="1" x14ac:dyDescent="0.3">
      <c r="A4799" s="2">
        <v>1859</v>
      </c>
      <c r="B4799">
        <v>22</v>
      </c>
      <c r="C4799">
        <v>3197.1</v>
      </c>
      <c r="D4799">
        <v>4419.4799999999996</v>
      </c>
      <c r="E4799">
        <v>7616.58</v>
      </c>
    </row>
    <row r="4800" spans="1:5" ht="15" hidden="1" x14ac:dyDescent="0.3">
      <c r="A4800" s="2">
        <v>1859</v>
      </c>
      <c r="B4800">
        <v>23</v>
      </c>
      <c r="C4800">
        <v>3174.39</v>
      </c>
      <c r="D4800">
        <v>4287.7299999999996</v>
      </c>
      <c r="E4800">
        <v>7462.12</v>
      </c>
    </row>
    <row r="4801" spans="1:5" ht="15" hidden="1" x14ac:dyDescent="0.3">
      <c r="A4801" s="2">
        <v>1859</v>
      </c>
      <c r="B4801">
        <v>24</v>
      </c>
      <c r="C4801">
        <v>3116.87</v>
      </c>
      <c r="D4801">
        <v>3898.82</v>
      </c>
      <c r="E4801">
        <v>7015.69</v>
      </c>
    </row>
    <row r="4802" spans="1:5" ht="15" hidden="1" x14ac:dyDescent="0.3">
      <c r="A4802" s="2">
        <v>1859</v>
      </c>
      <c r="B4802">
        <v>25</v>
      </c>
      <c r="C4802">
        <v>3033.33</v>
      </c>
      <c r="D4802">
        <v>3321.07</v>
      </c>
      <c r="E4802">
        <v>6354.4</v>
      </c>
    </row>
    <row r="4803" spans="1:5" ht="15" hidden="1" x14ac:dyDescent="0.3">
      <c r="A4803" s="2">
        <v>1859</v>
      </c>
      <c r="B4803">
        <v>26</v>
      </c>
      <c r="C4803">
        <v>2958.99</v>
      </c>
      <c r="D4803">
        <v>2827.83</v>
      </c>
      <c r="E4803">
        <v>5786.82</v>
      </c>
    </row>
    <row r="4804" spans="1:5" ht="15" hidden="1" x14ac:dyDescent="0.3">
      <c r="A4804" s="2">
        <v>1859</v>
      </c>
      <c r="B4804">
        <v>27</v>
      </c>
      <c r="C4804">
        <v>2902.67</v>
      </c>
      <c r="D4804">
        <v>2487.42</v>
      </c>
      <c r="E4804">
        <v>5390.09</v>
      </c>
    </row>
    <row r="4805" spans="1:5" ht="15" hidden="1" x14ac:dyDescent="0.3">
      <c r="A4805" s="2">
        <v>1859</v>
      </c>
      <c r="B4805">
        <v>28</v>
      </c>
      <c r="C4805">
        <v>2864.35</v>
      </c>
      <c r="D4805">
        <v>2299.88</v>
      </c>
      <c r="E4805">
        <v>5164.2299999999996</v>
      </c>
    </row>
    <row r="4806" spans="1:5" ht="15" hidden="1" x14ac:dyDescent="0.3">
      <c r="A4806" s="2">
        <v>1859</v>
      </c>
      <c r="B4806">
        <v>29</v>
      </c>
      <c r="C4806">
        <v>2844.04</v>
      </c>
      <c r="D4806">
        <v>2265.17</v>
      </c>
      <c r="E4806">
        <v>5109.21</v>
      </c>
    </row>
    <row r="4807" spans="1:5" ht="15" hidden="1" x14ac:dyDescent="0.3">
      <c r="A4807" s="2">
        <v>1859</v>
      </c>
      <c r="B4807">
        <v>30</v>
      </c>
      <c r="C4807">
        <v>2837.91</v>
      </c>
      <c r="D4807">
        <v>2352.7600000000002</v>
      </c>
      <c r="E4807">
        <v>5190.67</v>
      </c>
    </row>
    <row r="4808" spans="1:5" ht="15" hidden="1" x14ac:dyDescent="0.3">
      <c r="A4808" s="2">
        <v>1859</v>
      </c>
      <c r="B4808">
        <v>31</v>
      </c>
      <c r="C4808">
        <v>2830.65</v>
      </c>
      <c r="D4808">
        <v>2440.5100000000002</v>
      </c>
      <c r="E4808">
        <v>5271.16</v>
      </c>
    </row>
    <row r="4809" spans="1:5" ht="15" hidden="1" x14ac:dyDescent="0.3">
      <c r="A4809" s="2">
        <v>1859</v>
      </c>
      <c r="B4809">
        <v>32</v>
      </c>
      <c r="C4809">
        <v>2818.43</v>
      </c>
      <c r="D4809">
        <v>2497.86</v>
      </c>
      <c r="E4809">
        <v>5316.29</v>
      </c>
    </row>
    <row r="4810" spans="1:5" ht="15" hidden="1" x14ac:dyDescent="0.3">
      <c r="A4810" s="2">
        <v>1859</v>
      </c>
      <c r="B4810">
        <v>33</v>
      </c>
      <c r="C4810">
        <v>2801.26</v>
      </c>
      <c r="D4810">
        <v>2524.81</v>
      </c>
      <c r="E4810">
        <v>5326.07</v>
      </c>
    </row>
    <row r="4811" spans="1:5" ht="15" hidden="1" x14ac:dyDescent="0.3">
      <c r="A4811" s="2">
        <v>1859</v>
      </c>
      <c r="B4811">
        <v>34</v>
      </c>
      <c r="C4811">
        <v>2779.13</v>
      </c>
      <c r="D4811">
        <v>2521.38</v>
      </c>
      <c r="E4811">
        <v>5300.51</v>
      </c>
    </row>
    <row r="4812" spans="1:5" ht="15" hidden="1" x14ac:dyDescent="0.3">
      <c r="A4812" s="2">
        <v>1859</v>
      </c>
      <c r="B4812">
        <v>35</v>
      </c>
      <c r="C4812">
        <v>2755.36</v>
      </c>
      <c r="D4812">
        <v>2497.4699999999998</v>
      </c>
      <c r="E4812">
        <v>5252.83</v>
      </c>
    </row>
    <row r="4813" spans="1:5" ht="15" hidden="1" x14ac:dyDescent="0.3">
      <c r="A4813" s="2">
        <v>1859</v>
      </c>
      <c r="B4813">
        <v>36</v>
      </c>
      <c r="C4813">
        <v>2743.3</v>
      </c>
      <c r="D4813">
        <v>2492.8000000000002</v>
      </c>
      <c r="E4813">
        <v>5236.1000000000004</v>
      </c>
    </row>
    <row r="4814" spans="1:5" ht="15" hidden="1" x14ac:dyDescent="0.3">
      <c r="A4814" s="2">
        <v>1859</v>
      </c>
      <c r="B4814">
        <v>37</v>
      </c>
      <c r="C4814">
        <v>2746.26</v>
      </c>
      <c r="D4814">
        <v>2517.3000000000002</v>
      </c>
      <c r="E4814">
        <v>5263.56</v>
      </c>
    </row>
    <row r="4815" spans="1:5" ht="15" hidden="1" x14ac:dyDescent="0.3">
      <c r="A4815" s="2">
        <v>1859</v>
      </c>
      <c r="B4815">
        <v>38</v>
      </c>
      <c r="C4815">
        <v>2764.23</v>
      </c>
      <c r="D4815">
        <v>2570.9699999999998</v>
      </c>
      <c r="E4815">
        <v>5335.2</v>
      </c>
    </row>
    <row r="4816" spans="1:5" ht="15" hidden="1" x14ac:dyDescent="0.3">
      <c r="A4816" s="2">
        <v>1859</v>
      </c>
      <c r="B4816">
        <v>39</v>
      </c>
      <c r="C4816">
        <v>2797.24</v>
      </c>
      <c r="D4816">
        <v>2653.8</v>
      </c>
      <c r="E4816">
        <v>5451.04</v>
      </c>
    </row>
    <row r="4817" spans="1:5" ht="15" hidden="1" x14ac:dyDescent="0.3">
      <c r="A4817" s="2">
        <v>1859</v>
      </c>
      <c r="B4817">
        <v>40</v>
      </c>
      <c r="C4817">
        <v>2840.33</v>
      </c>
      <c r="D4817">
        <v>2757.81</v>
      </c>
      <c r="E4817">
        <v>5598.14</v>
      </c>
    </row>
    <row r="4818" spans="1:5" ht="15" hidden="1" x14ac:dyDescent="0.3">
      <c r="A4818" s="2">
        <v>1859</v>
      </c>
      <c r="B4818">
        <v>41</v>
      </c>
      <c r="C4818">
        <v>2873.83</v>
      </c>
      <c r="D4818">
        <v>2851.03</v>
      </c>
      <c r="E4818">
        <v>5724.86</v>
      </c>
    </row>
    <row r="4819" spans="1:5" ht="15" hidden="1" x14ac:dyDescent="0.3">
      <c r="A4819" s="2">
        <v>1859</v>
      </c>
      <c r="B4819">
        <v>42</v>
      </c>
      <c r="C4819">
        <v>2892.81</v>
      </c>
      <c r="D4819">
        <v>2925.46</v>
      </c>
      <c r="E4819">
        <v>5818.27</v>
      </c>
    </row>
    <row r="4820" spans="1:5" ht="15" hidden="1" x14ac:dyDescent="0.3">
      <c r="A4820" s="2">
        <v>1859</v>
      </c>
      <c r="B4820">
        <v>43</v>
      </c>
      <c r="C4820">
        <v>2897.24</v>
      </c>
      <c r="D4820">
        <v>2981.11</v>
      </c>
      <c r="E4820">
        <v>5878.35</v>
      </c>
    </row>
    <row r="4821" spans="1:5" ht="15" hidden="1" x14ac:dyDescent="0.3">
      <c r="A4821" s="2">
        <v>1859</v>
      </c>
      <c r="B4821">
        <v>44</v>
      </c>
      <c r="C4821">
        <v>2887.17</v>
      </c>
      <c r="D4821">
        <v>3017.98</v>
      </c>
      <c r="E4821">
        <v>5905.15</v>
      </c>
    </row>
    <row r="4822" spans="1:5" ht="15" hidden="1" x14ac:dyDescent="0.3">
      <c r="A4822" s="2">
        <v>1859</v>
      </c>
      <c r="B4822">
        <v>45</v>
      </c>
      <c r="C4822">
        <v>2869.85</v>
      </c>
      <c r="D4822">
        <v>3043.88</v>
      </c>
      <c r="E4822">
        <v>5913.73</v>
      </c>
    </row>
    <row r="4823" spans="1:5" ht="15" hidden="1" x14ac:dyDescent="0.3">
      <c r="A4823" s="2">
        <v>1859</v>
      </c>
      <c r="B4823">
        <v>46</v>
      </c>
      <c r="C4823">
        <v>2874.45</v>
      </c>
      <c r="D4823">
        <v>3090.07</v>
      </c>
      <c r="E4823">
        <v>5964.52</v>
      </c>
    </row>
    <row r="4824" spans="1:5" ht="15" hidden="1" x14ac:dyDescent="0.3">
      <c r="A4824" s="2">
        <v>1859</v>
      </c>
      <c r="B4824">
        <v>47</v>
      </c>
      <c r="C4824">
        <v>2908.27</v>
      </c>
      <c r="D4824">
        <v>3164.37</v>
      </c>
      <c r="E4824">
        <v>6072.64</v>
      </c>
    </row>
    <row r="4825" spans="1:5" ht="15" hidden="1" x14ac:dyDescent="0.3">
      <c r="A4825" s="2">
        <v>1859</v>
      </c>
      <c r="B4825">
        <v>48</v>
      </c>
      <c r="C4825">
        <v>2971.29</v>
      </c>
      <c r="D4825">
        <v>3266.79</v>
      </c>
      <c r="E4825">
        <v>6238.08</v>
      </c>
    </row>
    <row r="4826" spans="1:5" ht="15" hidden="1" x14ac:dyDescent="0.3">
      <c r="A4826" s="2">
        <v>1859</v>
      </c>
      <c r="B4826">
        <v>49</v>
      </c>
      <c r="C4826">
        <v>3063.53</v>
      </c>
      <c r="D4826">
        <v>3397.32</v>
      </c>
      <c r="E4826">
        <v>6460.85</v>
      </c>
    </row>
    <row r="4827" spans="1:5" ht="15" hidden="1" x14ac:dyDescent="0.3">
      <c r="A4827" s="2">
        <v>1859</v>
      </c>
      <c r="B4827">
        <v>50</v>
      </c>
      <c r="C4827">
        <v>3177.85</v>
      </c>
      <c r="D4827">
        <v>3546.47</v>
      </c>
      <c r="E4827">
        <v>6724.32</v>
      </c>
    </row>
    <row r="4828" spans="1:5" ht="15" hidden="1" x14ac:dyDescent="0.3">
      <c r="A4828" s="2">
        <v>1859</v>
      </c>
      <c r="B4828">
        <v>51</v>
      </c>
      <c r="C4828">
        <v>3285.69</v>
      </c>
      <c r="D4828">
        <v>3676.29</v>
      </c>
      <c r="E4828">
        <v>6961.98</v>
      </c>
    </row>
    <row r="4829" spans="1:5" ht="15" hidden="1" x14ac:dyDescent="0.3">
      <c r="A4829" s="2">
        <v>1859</v>
      </c>
      <c r="B4829">
        <v>52</v>
      </c>
      <c r="C4829">
        <v>3379.91</v>
      </c>
      <c r="D4829">
        <v>3777.31</v>
      </c>
      <c r="E4829">
        <v>7157.22</v>
      </c>
    </row>
    <row r="4830" spans="1:5" ht="15" hidden="1" x14ac:dyDescent="0.3">
      <c r="A4830" s="2">
        <v>1859</v>
      </c>
      <c r="B4830">
        <v>53</v>
      </c>
      <c r="C4830">
        <v>3460.51</v>
      </c>
      <c r="D4830">
        <v>3849.51</v>
      </c>
      <c r="E4830">
        <v>7310.02</v>
      </c>
    </row>
    <row r="4831" spans="1:5" ht="15" hidden="1" x14ac:dyDescent="0.3">
      <c r="A4831" s="2">
        <v>1859</v>
      </c>
      <c r="B4831">
        <v>54</v>
      </c>
      <c r="C4831">
        <v>3527.49</v>
      </c>
      <c r="D4831">
        <v>3892.91</v>
      </c>
      <c r="E4831">
        <v>7420.4</v>
      </c>
    </row>
    <row r="4832" spans="1:5" ht="15" hidden="1" x14ac:dyDescent="0.3">
      <c r="A4832" s="2">
        <v>1859</v>
      </c>
      <c r="B4832">
        <v>55</v>
      </c>
      <c r="C4832">
        <v>3594.98</v>
      </c>
      <c r="D4832">
        <v>3928.41</v>
      </c>
      <c r="E4832">
        <v>7523.39</v>
      </c>
    </row>
    <row r="4833" spans="1:5" ht="15" hidden="1" x14ac:dyDescent="0.3">
      <c r="A4833" s="2">
        <v>1859</v>
      </c>
      <c r="B4833">
        <v>56</v>
      </c>
      <c r="C4833">
        <v>3719.5</v>
      </c>
      <c r="D4833">
        <v>4039.63</v>
      </c>
      <c r="E4833">
        <v>7759.13</v>
      </c>
    </row>
    <row r="4834" spans="1:5" ht="15" hidden="1" x14ac:dyDescent="0.3">
      <c r="A4834" s="2">
        <v>1859</v>
      </c>
      <c r="B4834">
        <v>57</v>
      </c>
      <c r="C4834">
        <v>3915.16</v>
      </c>
      <c r="D4834">
        <v>4247.49</v>
      </c>
      <c r="E4834">
        <v>8162.65</v>
      </c>
    </row>
    <row r="4835" spans="1:5" ht="15" hidden="1" x14ac:dyDescent="0.3">
      <c r="A4835" s="2">
        <v>1859</v>
      </c>
      <c r="B4835">
        <v>58</v>
      </c>
      <c r="C4835">
        <v>4181.97</v>
      </c>
      <c r="D4835">
        <v>4551.96</v>
      </c>
      <c r="E4835">
        <v>8733.93</v>
      </c>
    </row>
    <row r="4836" spans="1:5" ht="15" hidden="1" x14ac:dyDescent="0.3">
      <c r="A4836" s="2">
        <v>1859</v>
      </c>
      <c r="B4836">
        <v>59</v>
      </c>
      <c r="C4836">
        <v>4519.93</v>
      </c>
      <c r="D4836">
        <v>4953.08</v>
      </c>
      <c r="E4836">
        <v>9473.01</v>
      </c>
    </row>
    <row r="4837" spans="1:5" ht="15" hidden="1" x14ac:dyDescent="0.3">
      <c r="A4837" s="2">
        <v>1859</v>
      </c>
      <c r="B4837">
        <v>60</v>
      </c>
      <c r="C4837">
        <v>4905.3900000000003</v>
      </c>
      <c r="D4837">
        <v>5402.7</v>
      </c>
      <c r="E4837">
        <v>10308.09</v>
      </c>
    </row>
    <row r="4838" spans="1:5" ht="15" hidden="1" x14ac:dyDescent="0.3">
      <c r="A4838" s="2">
        <v>1859</v>
      </c>
      <c r="B4838">
        <v>61</v>
      </c>
      <c r="C4838">
        <v>5243.73</v>
      </c>
      <c r="D4838">
        <v>5708.34</v>
      </c>
      <c r="E4838">
        <v>10952.07</v>
      </c>
    </row>
    <row r="4839" spans="1:5" ht="15" hidden="1" x14ac:dyDescent="0.3">
      <c r="A4839" s="2">
        <v>1859</v>
      </c>
      <c r="B4839">
        <v>62</v>
      </c>
      <c r="C4839">
        <v>5511.31</v>
      </c>
      <c r="D4839">
        <v>5821.86</v>
      </c>
      <c r="E4839">
        <v>11333.17</v>
      </c>
    </row>
    <row r="4840" spans="1:5" ht="15" hidden="1" x14ac:dyDescent="0.3">
      <c r="A4840" s="2">
        <v>1859</v>
      </c>
      <c r="B4840">
        <v>63</v>
      </c>
      <c r="C4840">
        <v>5708.13</v>
      </c>
      <c r="D4840">
        <v>5743.27</v>
      </c>
      <c r="E4840">
        <v>11451.4</v>
      </c>
    </row>
    <row r="4841" spans="1:5" ht="15" hidden="1" x14ac:dyDescent="0.3">
      <c r="A4841" s="2">
        <v>1859</v>
      </c>
      <c r="B4841">
        <v>64</v>
      </c>
      <c r="C4841">
        <v>5834.17</v>
      </c>
      <c r="D4841">
        <v>5472.57</v>
      </c>
      <c r="E4841">
        <v>11306.74</v>
      </c>
    </row>
    <row r="4842" spans="1:5" ht="15" hidden="1" x14ac:dyDescent="0.3">
      <c r="A4842" s="2">
        <v>1859</v>
      </c>
      <c r="B4842">
        <v>65</v>
      </c>
      <c r="C4842">
        <v>5907.02</v>
      </c>
      <c r="D4842">
        <v>5070.5</v>
      </c>
      <c r="E4842">
        <v>10977.52</v>
      </c>
    </row>
    <row r="4843" spans="1:5" ht="15" hidden="1" x14ac:dyDescent="0.3">
      <c r="A4843" s="2">
        <v>1859</v>
      </c>
      <c r="B4843">
        <v>66</v>
      </c>
      <c r="C4843">
        <v>5996.95</v>
      </c>
      <c r="D4843">
        <v>4780.05</v>
      </c>
      <c r="E4843">
        <v>10777</v>
      </c>
    </row>
    <row r="4844" spans="1:5" ht="15" hidden="1" x14ac:dyDescent="0.3">
      <c r="A4844" s="2">
        <v>1859</v>
      </c>
      <c r="B4844">
        <v>67</v>
      </c>
      <c r="C4844">
        <v>6121.52</v>
      </c>
      <c r="D4844">
        <v>4661.97</v>
      </c>
      <c r="E4844">
        <v>10783.49</v>
      </c>
    </row>
    <row r="4845" spans="1:5" ht="15" hidden="1" x14ac:dyDescent="0.3">
      <c r="A4845" s="2">
        <v>1859</v>
      </c>
      <c r="B4845">
        <v>68</v>
      </c>
      <c r="C4845">
        <v>6280.73</v>
      </c>
      <c r="D4845">
        <v>4716.25</v>
      </c>
      <c r="E4845">
        <v>10996.98</v>
      </c>
    </row>
    <row r="4846" spans="1:5" ht="15" hidden="1" x14ac:dyDescent="0.3">
      <c r="A4846" s="2">
        <v>1859</v>
      </c>
      <c r="B4846">
        <v>69</v>
      </c>
      <c r="C4846">
        <v>6474.59</v>
      </c>
      <c r="D4846">
        <v>4942.88</v>
      </c>
      <c r="E4846">
        <v>11417.47</v>
      </c>
    </row>
    <row r="4847" spans="1:5" ht="15" hidden="1" x14ac:dyDescent="0.3">
      <c r="A4847" s="2">
        <v>1859</v>
      </c>
      <c r="B4847">
        <v>70</v>
      </c>
      <c r="C4847">
        <v>6678.88</v>
      </c>
      <c r="D4847">
        <v>5294.16</v>
      </c>
      <c r="E4847">
        <v>11973.04</v>
      </c>
    </row>
    <row r="4848" spans="1:5" ht="15" hidden="1" x14ac:dyDescent="0.3">
      <c r="A4848" s="2">
        <v>1859</v>
      </c>
      <c r="B4848">
        <v>71</v>
      </c>
      <c r="C4848">
        <v>6796.76</v>
      </c>
      <c r="D4848">
        <v>5579.21</v>
      </c>
      <c r="E4848">
        <v>12375.97</v>
      </c>
    </row>
    <row r="4849" spans="1:5" ht="15" hidden="1" x14ac:dyDescent="0.3">
      <c r="A4849" s="2">
        <v>1859</v>
      </c>
      <c r="B4849">
        <v>72</v>
      </c>
      <c r="C4849">
        <v>6804.01</v>
      </c>
      <c r="D4849">
        <v>5750.3</v>
      </c>
      <c r="E4849">
        <v>12554.31</v>
      </c>
    </row>
    <row r="4850" spans="1:5" ht="15" hidden="1" x14ac:dyDescent="0.3">
      <c r="A4850" s="2">
        <v>1859</v>
      </c>
      <c r="B4850">
        <v>73</v>
      </c>
      <c r="C4850">
        <v>6700.63</v>
      </c>
      <c r="D4850">
        <v>5807.44</v>
      </c>
      <c r="E4850">
        <v>12508.07</v>
      </c>
    </row>
    <row r="4851" spans="1:5" ht="15" hidden="1" x14ac:dyDescent="0.3">
      <c r="A4851" s="2">
        <v>1859</v>
      </c>
      <c r="B4851">
        <v>74</v>
      </c>
      <c r="C4851">
        <v>6486.62</v>
      </c>
      <c r="D4851">
        <v>5750.63</v>
      </c>
      <c r="E4851">
        <v>12237.25</v>
      </c>
    </row>
    <row r="4852" spans="1:5" ht="15" hidden="1" x14ac:dyDescent="0.3">
      <c r="A4852" s="2">
        <v>1859</v>
      </c>
      <c r="B4852">
        <v>75</v>
      </c>
      <c r="C4852">
        <v>6182.93</v>
      </c>
      <c r="D4852">
        <v>5593.42</v>
      </c>
      <c r="E4852">
        <v>11776.35</v>
      </c>
    </row>
    <row r="4853" spans="1:5" ht="15" hidden="1" x14ac:dyDescent="0.3">
      <c r="A4853" s="2">
        <v>1859</v>
      </c>
      <c r="B4853">
        <v>76</v>
      </c>
      <c r="C4853">
        <v>5873.33</v>
      </c>
      <c r="D4853">
        <v>5390.07</v>
      </c>
      <c r="E4853">
        <v>11263.4</v>
      </c>
    </row>
    <row r="4854" spans="1:5" ht="15" hidden="1" x14ac:dyDescent="0.3">
      <c r="A4854" s="2">
        <v>1859</v>
      </c>
      <c r="B4854">
        <v>77</v>
      </c>
      <c r="C4854">
        <v>5578.73</v>
      </c>
      <c r="D4854">
        <v>5154.13</v>
      </c>
      <c r="E4854">
        <v>10732.86</v>
      </c>
    </row>
    <row r="4855" spans="1:5" ht="15" hidden="1" x14ac:dyDescent="0.3">
      <c r="A4855" s="2">
        <v>1859</v>
      </c>
      <c r="B4855">
        <v>78</v>
      </c>
      <c r="C4855">
        <v>5299.15</v>
      </c>
      <c r="D4855">
        <v>4885.59</v>
      </c>
      <c r="E4855">
        <v>10184.74</v>
      </c>
    </row>
    <row r="4856" spans="1:5" ht="15" hidden="1" x14ac:dyDescent="0.3">
      <c r="A4856" s="2">
        <v>1859</v>
      </c>
      <c r="B4856">
        <v>79</v>
      </c>
      <c r="C4856">
        <v>5034.59</v>
      </c>
      <c r="D4856">
        <v>4584.47</v>
      </c>
      <c r="E4856">
        <v>9619.06</v>
      </c>
    </row>
    <row r="4857" spans="1:5" ht="15" hidden="1" x14ac:dyDescent="0.3">
      <c r="A4857" s="2">
        <v>1859</v>
      </c>
      <c r="B4857">
        <v>80</v>
      </c>
      <c r="C4857">
        <v>4771.9799999999996</v>
      </c>
      <c r="D4857">
        <v>4249.47</v>
      </c>
      <c r="E4857">
        <v>9021.4500000000007</v>
      </c>
    </row>
    <row r="4858" spans="1:5" ht="15" hidden="1" x14ac:dyDescent="0.3">
      <c r="A4858" s="2">
        <v>1859</v>
      </c>
      <c r="B4858">
        <v>81</v>
      </c>
      <c r="C4858">
        <v>4458.93</v>
      </c>
      <c r="D4858">
        <v>3875.42</v>
      </c>
      <c r="E4858">
        <v>8334.35</v>
      </c>
    </row>
    <row r="4859" spans="1:5" ht="15" hidden="1" x14ac:dyDescent="0.3">
      <c r="A4859" s="2">
        <v>1859</v>
      </c>
      <c r="B4859">
        <v>82</v>
      </c>
      <c r="C4859">
        <v>4082.4</v>
      </c>
      <c r="D4859">
        <v>3461.03</v>
      </c>
      <c r="E4859">
        <v>7543.43</v>
      </c>
    </row>
    <row r="4860" spans="1:5" ht="15" hidden="1" x14ac:dyDescent="0.3">
      <c r="A4860" s="2">
        <v>1859</v>
      </c>
      <c r="B4860">
        <v>83</v>
      </c>
      <c r="C4860">
        <v>3642.37</v>
      </c>
      <c r="D4860">
        <v>3006.31</v>
      </c>
      <c r="E4860">
        <v>6648.68</v>
      </c>
    </row>
    <row r="4861" spans="1:5" ht="15" hidden="1" x14ac:dyDescent="0.3">
      <c r="A4861" s="2">
        <v>1859</v>
      </c>
      <c r="B4861">
        <v>84</v>
      </c>
      <c r="C4861">
        <v>3138.85</v>
      </c>
      <c r="D4861">
        <v>2511.23</v>
      </c>
      <c r="E4861">
        <v>5650.08</v>
      </c>
    </row>
    <row r="4862" spans="1:5" ht="15" hidden="1" x14ac:dyDescent="0.3">
      <c r="A4862" s="2">
        <v>1859</v>
      </c>
      <c r="B4862">
        <v>85</v>
      </c>
      <c r="C4862">
        <v>2593.73</v>
      </c>
      <c r="D4862">
        <v>1995.86</v>
      </c>
      <c r="E4862">
        <v>4589.59</v>
      </c>
    </row>
    <row r="4863" spans="1:5" ht="15" hidden="1" x14ac:dyDescent="0.3">
      <c r="A4863" s="2">
        <v>1859</v>
      </c>
      <c r="B4863">
        <v>86</v>
      </c>
      <c r="C4863">
        <v>2094.5500000000002</v>
      </c>
      <c r="D4863">
        <v>1540.36</v>
      </c>
      <c r="E4863">
        <v>3634.91</v>
      </c>
    </row>
    <row r="4864" spans="1:5" ht="15" hidden="1" x14ac:dyDescent="0.3">
      <c r="A4864" s="2">
        <v>1859</v>
      </c>
      <c r="B4864">
        <v>87</v>
      </c>
      <c r="C4864">
        <v>1663.2</v>
      </c>
      <c r="D4864">
        <v>1164.74</v>
      </c>
      <c r="E4864">
        <v>2827.94</v>
      </c>
    </row>
    <row r="4865" spans="1:5" ht="15" hidden="1" x14ac:dyDescent="0.3">
      <c r="A4865" s="2">
        <v>1859</v>
      </c>
      <c r="B4865">
        <v>88</v>
      </c>
      <c r="C4865">
        <v>1299.71</v>
      </c>
      <c r="D4865">
        <v>869.02</v>
      </c>
      <c r="E4865">
        <v>2168.73</v>
      </c>
    </row>
    <row r="4866" spans="1:5" ht="15" hidden="1" x14ac:dyDescent="0.3">
      <c r="A4866" s="2">
        <v>1859</v>
      </c>
      <c r="B4866">
        <v>89</v>
      </c>
      <c r="C4866">
        <v>1004.04</v>
      </c>
      <c r="D4866">
        <v>653.19000000000005</v>
      </c>
      <c r="E4866">
        <v>1657.23</v>
      </c>
    </row>
    <row r="4867" spans="1:5" ht="15" hidden="1" x14ac:dyDescent="0.3">
      <c r="A4867" s="2">
        <v>1859</v>
      </c>
      <c r="B4867">
        <v>90</v>
      </c>
      <c r="C4867">
        <v>770.85</v>
      </c>
      <c r="D4867">
        <v>507.27</v>
      </c>
      <c r="E4867">
        <v>1278.1199999999999</v>
      </c>
    </row>
    <row r="4868" spans="1:5" ht="15" hidden="1" x14ac:dyDescent="0.3">
      <c r="A4868" s="2">
        <v>1859</v>
      </c>
      <c r="B4868">
        <v>91</v>
      </c>
      <c r="C4868">
        <v>578.63</v>
      </c>
      <c r="D4868">
        <v>391.29</v>
      </c>
      <c r="E4868">
        <v>969.92</v>
      </c>
    </row>
    <row r="4869" spans="1:5" ht="15" hidden="1" x14ac:dyDescent="0.3">
      <c r="A4869" s="2">
        <v>1859</v>
      </c>
      <c r="B4869">
        <v>92</v>
      </c>
      <c r="C4869">
        <v>422.01</v>
      </c>
      <c r="D4869">
        <v>295.26</v>
      </c>
      <c r="E4869">
        <v>717.27</v>
      </c>
    </row>
    <row r="4870" spans="1:5" ht="15" hidden="1" x14ac:dyDescent="0.3">
      <c r="A4870" s="2">
        <v>1859</v>
      </c>
      <c r="B4870">
        <v>93</v>
      </c>
      <c r="C4870">
        <v>300.99</v>
      </c>
      <c r="D4870">
        <v>219.18</v>
      </c>
      <c r="E4870">
        <v>520.16999999999996</v>
      </c>
    </row>
    <row r="4871" spans="1:5" ht="15" hidden="1" x14ac:dyDescent="0.3">
      <c r="A4871" s="2">
        <v>1859</v>
      </c>
      <c r="B4871">
        <v>94</v>
      </c>
      <c r="C4871">
        <v>215.58</v>
      </c>
      <c r="D4871">
        <v>163.05000000000001</v>
      </c>
      <c r="E4871">
        <v>378.63</v>
      </c>
    </row>
    <row r="4872" spans="1:5" ht="15" hidden="1" x14ac:dyDescent="0.3">
      <c r="A4872" s="2">
        <v>1859</v>
      </c>
      <c r="B4872">
        <v>95</v>
      </c>
      <c r="C4872">
        <v>161.11000000000001</v>
      </c>
      <c r="D4872">
        <v>124.4</v>
      </c>
      <c r="E4872">
        <v>285.51</v>
      </c>
    </row>
    <row r="4873" spans="1:5" ht="15" hidden="1" x14ac:dyDescent="0.3">
      <c r="A4873" s="2">
        <v>1859</v>
      </c>
      <c r="B4873">
        <v>96</v>
      </c>
      <c r="C4873">
        <v>118.98</v>
      </c>
      <c r="D4873">
        <v>93.42</v>
      </c>
      <c r="E4873">
        <v>212.4</v>
      </c>
    </row>
    <row r="4874" spans="1:5" ht="15" hidden="1" x14ac:dyDescent="0.3">
      <c r="A4874" s="2">
        <v>1859</v>
      </c>
      <c r="B4874">
        <v>97</v>
      </c>
      <c r="C4874">
        <v>84.53</v>
      </c>
      <c r="D4874">
        <v>67.61</v>
      </c>
      <c r="E4874">
        <v>152.13999999999999</v>
      </c>
    </row>
    <row r="4875" spans="1:5" ht="15" hidden="1" x14ac:dyDescent="0.3">
      <c r="A4875" s="2">
        <v>1859</v>
      </c>
      <c r="B4875">
        <v>98</v>
      </c>
      <c r="C4875">
        <v>57.75</v>
      </c>
      <c r="D4875">
        <v>47</v>
      </c>
      <c r="E4875">
        <v>104.75</v>
      </c>
    </row>
    <row r="4876" spans="1:5" ht="15" hidden="1" x14ac:dyDescent="0.3">
      <c r="A4876" s="2">
        <v>1859</v>
      </c>
      <c r="B4876">
        <v>99</v>
      </c>
      <c r="C4876">
        <v>38.64</v>
      </c>
      <c r="D4876">
        <v>31.58</v>
      </c>
      <c r="E4876">
        <v>70.22</v>
      </c>
    </row>
    <row r="4877" spans="1:5" ht="15" hidden="1" x14ac:dyDescent="0.3">
      <c r="A4877" s="2">
        <v>1859</v>
      </c>
      <c r="B4877">
        <v>100</v>
      </c>
      <c r="C4877">
        <v>22.47</v>
      </c>
      <c r="D4877">
        <v>14.91</v>
      </c>
      <c r="E4877">
        <v>37.380000000000003</v>
      </c>
    </row>
    <row r="4878" spans="1:5" ht="15" hidden="1" x14ac:dyDescent="0.3">
      <c r="A4878" s="2">
        <v>1859</v>
      </c>
      <c r="B4878">
        <v>101</v>
      </c>
      <c r="C4878">
        <v>14.34</v>
      </c>
      <c r="D4878">
        <v>10.08</v>
      </c>
      <c r="E4878">
        <v>24.42</v>
      </c>
    </row>
    <row r="4879" spans="1:5" ht="15" hidden="1" x14ac:dyDescent="0.3">
      <c r="A4879" s="2">
        <v>1859</v>
      </c>
      <c r="B4879">
        <v>102</v>
      </c>
      <c r="C4879">
        <v>8.93</v>
      </c>
      <c r="D4879">
        <v>6.59</v>
      </c>
      <c r="E4879">
        <v>15.52</v>
      </c>
    </row>
    <row r="4880" spans="1:5" ht="15" hidden="1" x14ac:dyDescent="0.3">
      <c r="A4880" s="2">
        <v>1859</v>
      </c>
      <c r="B4880">
        <v>103</v>
      </c>
      <c r="C4880">
        <v>5.41</v>
      </c>
      <c r="D4880">
        <v>4.1100000000000003</v>
      </c>
      <c r="E4880">
        <v>9.52</v>
      </c>
    </row>
    <row r="4881" spans="1:5" ht="15" hidden="1" x14ac:dyDescent="0.3">
      <c r="A4881" s="2">
        <v>1859</v>
      </c>
      <c r="B4881">
        <v>104</v>
      </c>
      <c r="C4881">
        <v>3.21</v>
      </c>
      <c r="D4881">
        <v>2.5299999999999998</v>
      </c>
      <c r="E4881">
        <v>5.74</v>
      </c>
    </row>
    <row r="4882" spans="1:5" ht="15" hidden="1" x14ac:dyDescent="0.3">
      <c r="A4882" s="2">
        <v>1859</v>
      </c>
      <c r="B4882">
        <v>105</v>
      </c>
      <c r="C4882">
        <v>1.9</v>
      </c>
      <c r="D4882">
        <v>1.54</v>
      </c>
      <c r="E4882">
        <v>3.44</v>
      </c>
    </row>
    <row r="4883" spans="1:5" ht="15" hidden="1" x14ac:dyDescent="0.3">
      <c r="A4883" s="2">
        <v>1859</v>
      </c>
      <c r="B4883">
        <v>106</v>
      </c>
      <c r="C4883">
        <v>1.1000000000000001</v>
      </c>
      <c r="D4883">
        <v>0.93</v>
      </c>
      <c r="E4883">
        <v>2.0299999999999998</v>
      </c>
    </row>
    <row r="4884" spans="1:5" ht="15" hidden="1" x14ac:dyDescent="0.3">
      <c r="A4884" s="2">
        <v>1859</v>
      </c>
      <c r="B4884">
        <v>107</v>
      </c>
      <c r="C4884">
        <v>0.64</v>
      </c>
      <c r="D4884">
        <v>0.31</v>
      </c>
      <c r="E4884">
        <v>0.95</v>
      </c>
    </row>
    <row r="4885" spans="1:5" ht="15" hidden="1" x14ac:dyDescent="0.3">
      <c r="A4885" s="2">
        <v>1859</v>
      </c>
      <c r="B4885">
        <v>108</v>
      </c>
      <c r="C4885">
        <v>0</v>
      </c>
      <c r="D4885">
        <v>0</v>
      </c>
      <c r="E4885">
        <v>0</v>
      </c>
    </row>
    <row r="4886" spans="1:5" ht="15" hidden="1" x14ac:dyDescent="0.3">
      <c r="A4886" s="2">
        <v>1859</v>
      </c>
      <c r="B4886">
        <v>109</v>
      </c>
      <c r="C4886">
        <v>0</v>
      </c>
      <c r="D4886">
        <v>0</v>
      </c>
      <c r="E4886">
        <v>0</v>
      </c>
    </row>
    <row r="4887" spans="1:5" ht="15" hidden="1" x14ac:dyDescent="0.3">
      <c r="A4887" s="2">
        <v>1859</v>
      </c>
      <c r="B4887" t="s">
        <v>10</v>
      </c>
      <c r="C4887">
        <v>0</v>
      </c>
      <c r="D4887">
        <v>0</v>
      </c>
      <c r="E4887">
        <v>0</v>
      </c>
    </row>
    <row r="4888" spans="1:5" ht="15" hidden="1" x14ac:dyDescent="0.3">
      <c r="A4888" s="2">
        <v>1860</v>
      </c>
      <c r="B4888">
        <v>0</v>
      </c>
      <c r="C4888">
        <v>64892.18</v>
      </c>
      <c r="D4888">
        <v>81195.14</v>
      </c>
      <c r="E4888">
        <v>146087.32</v>
      </c>
    </row>
    <row r="4889" spans="1:5" ht="15" hidden="1" x14ac:dyDescent="0.3">
      <c r="A4889" s="2">
        <v>1860</v>
      </c>
      <c r="B4889">
        <v>1</v>
      </c>
      <c r="C4889">
        <v>18663.189999999999</v>
      </c>
      <c r="D4889">
        <v>18947.509999999998</v>
      </c>
      <c r="E4889">
        <v>37610.699999999997</v>
      </c>
    </row>
    <row r="4890" spans="1:5" ht="15" hidden="1" x14ac:dyDescent="0.3">
      <c r="A4890" s="2">
        <v>1860</v>
      </c>
      <c r="B4890">
        <v>2</v>
      </c>
      <c r="C4890">
        <v>12508.84</v>
      </c>
      <c r="D4890">
        <v>12714.09</v>
      </c>
      <c r="E4890">
        <v>25222.93</v>
      </c>
    </row>
    <row r="4891" spans="1:5" ht="15" hidden="1" x14ac:dyDescent="0.3">
      <c r="A4891" s="2">
        <v>1860</v>
      </c>
      <c r="B4891">
        <v>3</v>
      </c>
      <c r="C4891">
        <v>8080.71</v>
      </c>
      <c r="D4891">
        <v>8202.34</v>
      </c>
      <c r="E4891">
        <v>16283.05</v>
      </c>
    </row>
    <row r="4892" spans="1:5" ht="15" hidden="1" x14ac:dyDescent="0.3">
      <c r="A4892" s="2">
        <v>1860</v>
      </c>
      <c r="B4892">
        <v>4</v>
      </c>
      <c r="C4892">
        <v>5378.81</v>
      </c>
      <c r="D4892">
        <v>5412.27</v>
      </c>
      <c r="E4892">
        <v>10791.08</v>
      </c>
    </row>
    <row r="4893" spans="1:5" ht="15" hidden="1" x14ac:dyDescent="0.3">
      <c r="A4893" s="2">
        <v>1860</v>
      </c>
      <c r="B4893">
        <v>5</v>
      </c>
      <c r="C4893">
        <v>4143.6000000000004</v>
      </c>
      <c r="D4893">
        <v>4088.64</v>
      </c>
      <c r="E4893">
        <v>8232.24</v>
      </c>
    </row>
    <row r="4894" spans="1:5" ht="15" hidden="1" x14ac:dyDescent="0.3">
      <c r="A4894" s="2">
        <v>1860</v>
      </c>
      <c r="B4894">
        <v>6</v>
      </c>
      <c r="C4894">
        <v>3336.87</v>
      </c>
      <c r="D4894">
        <v>3210.42</v>
      </c>
      <c r="E4894">
        <v>6547.29</v>
      </c>
    </row>
    <row r="4895" spans="1:5" ht="15" hidden="1" x14ac:dyDescent="0.3">
      <c r="A4895" s="2">
        <v>1860</v>
      </c>
      <c r="B4895">
        <v>7</v>
      </c>
      <c r="C4895">
        <v>2699.08</v>
      </c>
      <c r="D4895">
        <v>2522.39</v>
      </c>
      <c r="E4895">
        <v>5221.47</v>
      </c>
    </row>
    <row r="4896" spans="1:5" ht="15" hidden="1" x14ac:dyDescent="0.3">
      <c r="A4896" s="2">
        <v>1860</v>
      </c>
      <c r="B4896">
        <v>8</v>
      </c>
      <c r="C4896">
        <v>2230.25</v>
      </c>
      <c r="D4896">
        <v>2024.54</v>
      </c>
      <c r="E4896">
        <v>4254.79</v>
      </c>
    </row>
    <row r="4897" spans="1:5" ht="15" hidden="1" x14ac:dyDescent="0.3">
      <c r="A4897" s="2">
        <v>1860</v>
      </c>
      <c r="B4897">
        <v>9</v>
      </c>
      <c r="C4897">
        <v>1930.34</v>
      </c>
      <c r="D4897">
        <v>1716.86</v>
      </c>
      <c r="E4897">
        <v>3647.2</v>
      </c>
    </row>
    <row r="4898" spans="1:5" ht="15" hidden="1" x14ac:dyDescent="0.3">
      <c r="A4898" s="2">
        <v>1860</v>
      </c>
      <c r="B4898">
        <v>10</v>
      </c>
      <c r="C4898">
        <v>1781.58</v>
      </c>
      <c r="D4898">
        <v>1573.88</v>
      </c>
      <c r="E4898">
        <v>3355.46</v>
      </c>
    </row>
    <row r="4899" spans="1:5" ht="15" hidden="1" x14ac:dyDescent="0.3">
      <c r="A4899" s="2">
        <v>1860</v>
      </c>
      <c r="B4899">
        <v>11</v>
      </c>
      <c r="C4899">
        <v>1712.79</v>
      </c>
      <c r="D4899">
        <v>1493.61</v>
      </c>
      <c r="E4899">
        <v>3206.4</v>
      </c>
    </row>
    <row r="4900" spans="1:5" ht="15" hidden="1" x14ac:dyDescent="0.3">
      <c r="A4900" s="2">
        <v>1860</v>
      </c>
      <c r="B4900">
        <v>12</v>
      </c>
      <c r="C4900">
        <v>1706.17</v>
      </c>
      <c r="D4900">
        <v>1450.57</v>
      </c>
      <c r="E4900">
        <v>3156.74</v>
      </c>
    </row>
    <row r="4901" spans="1:5" ht="15" hidden="1" x14ac:dyDescent="0.3">
      <c r="A4901" s="2">
        <v>1860</v>
      </c>
      <c r="B4901">
        <v>13</v>
      </c>
      <c r="C4901">
        <v>1761.72</v>
      </c>
      <c r="D4901">
        <v>1444.77</v>
      </c>
      <c r="E4901">
        <v>3206.49</v>
      </c>
    </row>
    <row r="4902" spans="1:5" ht="15" hidden="1" x14ac:dyDescent="0.3">
      <c r="A4902" s="2">
        <v>1860</v>
      </c>
      <c r="B4902">
        <v>14</v>
      </c>
      <c r="C4902">
        <v>1879.45</v>
      </c>
      <c r="D4902">
        <v>1476.19</v>
      </c>
      <c r="E4902">
        <v>3355.64</v>
      </c>
    </row>
    <row r="4903" spans="1:5" ht="15" hidden="1" x14ac:dyDescent="0.3">
      <c r="A4903" s="2">
        <v>1860</v>
      </c>
      <c r="B4903">
        <v>15</v>
      </c>
      <c r="C4903">
        <v>2044.17</v>
      </c>
      <c r="D4903">
        <v>1551.44</v>
      </c>
      <c r="E4903">
        <v>3595.61</v>
      </c>
    </row>
    <row r="4904" spans="1:5" ht="15" hidden="1" x14ac:dyDescent="0.3">
      <c r="A4904" s="2">
        <v>1860</v>
      </c>
      <c r="B4904">
        <v>16</v>
      </c>
      <c r="C4904">
        <v>2195.23</v>
      </c>
      <c r="D4904">
        <v>1696.97</v>
      </c>
      <c r="E4904">
        <v>3892.2</v>
      </c>
    </row>
    <row r="4905" spans="1:5" ht="15" hidden="1" x14ac:dyDescent="0.3">
      <c r="A4905" s="2">
        <v>1860</v>
      </c>
      <c r="B4905">
        <v>17</v>
      </c>
      <c r="C4905">
        <v>2317.4299999999998</v>
      </c>
      <c r="D4905">
        <v>1919.39</v>
      </c>
      <c r="E4905">
        <v>4236.82</v>
      </c>
    </row>
    <row r="4906" spans="1:5" ht="15" hidden="1" x14ac:dyDescent="0.3">
      <c r="A4906" s="2">
        <v>1860</v>
      </c>
      <c r="B4906">
        <v>18</v>
      </c>
      <c r="C4906">
        <v>2410.7800000000002</v>
      </c>
      <c r="D4906">
        <v>2218.69</v>
      </c>
      <c r="E4906">
        <v>4629.47</v>
      </c>
    </row>
    <row r="4907" spans="1:5" ht="15" hidden="1" x14ac:dyDescent="0.3">
      <c r="A4907" s="2">
        <v>1860</v>
      </c>
      <c r="B4907">
        <v>19</v>
      </c>
      <c r="C4907">
        <v>2475.3000000000002</v>
      </c>
      <c r="D4907">
        <v>2594.88</v>
      </c>
      <c r="E4907">
        <v>5070.18</v>
      </c>
    </row>
    <row r="4908" spans="1:5" ht="15" hidden="1" x14ac:dyDescent="0.3">
      <c r="A4908" s="2">
        <v>1860</v>
      </c>
      <c r="B4908">
        <v>20</v>
      </c>
      <c r="C4908">
        <v>2513.5</v>
      </c>
      <c r="D4908">
        <v>3006.56</v>
      </c>
      <c r="E4908">
        <v>5520.06</v>
      </c>
    </row>
    <row r="4909" spans="1:5" ht="15" hidden="1" x14ac:dyDescent="0.3">
      <c r="A4909" s="2">
        <v>1860</v>
      </c>
      <c r="B4909">
        <v>21</v>
      </c>
      <c r="C4909">
        <v>2535.56</v>
      </c>
      <c r="D4909">
        <v>3288.17</v>
      </c>
      <c r="E4909">
        <v>5823.73</v>
      </c>
    </row>
    <row r="4910" spans="1:5" ht="15" hidden="1" x14ac:dyDescent="0.3">
      <c r="A4910" s="2">
        <v>1860</v>
      </c>
      <c r="B4910">
        <v>22</v>
      </c>
      <c r="C4910">
        <v>2544.0100000000002</v>
      </c>
      <c r="D4910">
        <v>3398.31</v>
      </c>
      <c r="E4910">
        <v>5942.32</v>
      </c>
    </row>
    <row r="4911" spans="1:5" ht="15" hidden="1" x14ac:dyDescent="0.3">
      <c r="A4911" s="2">
        <v>1860</v>
      </c>
      <c r="B4911">
        <v>23</v>
      </c>
      <c r="C4911">
        <v>2538.85</v>
      </c>
      <c r="D4911">
        <v>3336.99</v>
      </c>
      <c r="E4911">
        <v>5875.84</v>
      </c>
    </row>
    <row r="4912" spans="1:5" ht="15" hidden="1" x14ac:dyDescent="0.3">
      <c r="A4912" s="2">
        <v>1860</v>
      </c>
      <c r="B4912">
        <v>24</v>
      </c>
      <c r="C4912">
        <v>2520.08</v>
      </c>
      <c r="D4912">
        <v>3104.19</v>
      </c>
      <c r="E4912">
        <v>5624.27</v>
      </c>
    </row>
    <row r="4913" spans="1:5" ht="15" hidden="1" x14ac:dyDescent="0.3">
      <c r="A4913" s="2">
        <v>1860</v>
      </c>
      <c r="B4913">
        <v>25</v>
      </c>
      <c r="C4913">
        <v>2491.83</v>
      </c>
      <c r="D4913">
        <v>2744.15</v>
      </c>
      <c r="E4913">
        <v>5235.9799999999996</v>
      </c>
    </row>
    <row r="4914" spans="1:5" ht="15" hidden="1" x14ac:dyDescent="0.3">
      <c r="A4914" s="2">
        <v>1860</v>
      </c>
      <c r="B4914">
        <v>26</v>
      </c>
      <c r="C4914">
        <v>2470.63</v>
      </c>
      <c r="D4914">
        <v>2433.7600000000002</v>
      </c>
      <c r="E4914">
        <v>4904.3900000000003</v>
      </c>
    </row>
    <row r="4915" spans="1:5" ht="15" hidden="1" x14ac:dyDescent="0.3">
      <c r="A4915" s="2">
        <v>1860</v>
      </c>
      <c r="B4915">
        <v>27</v>
      </c>
      <c r="C4915">
        <v>2460.61</v>
      </c>
      <c r="D4915">
        <v>2217.25</v>
      </c>
      <c r="E4915">
        <v>4677.8599999999997</v>
      </c>
    </row>
    <row r="4916" spans="1:5" ht="15" hidden="1" x14ac:dyDescent="0.3">
      <c r="A4916" s="2">
        <v>1860</v>
      </c>
      <c r="B4916">
        <v>28</v>
      </c>
      <c r="C4916">
        <v>2461.7800000000002</v>
      </c>
      <c r="D4916">
        <v>2094.6</v>
      </c>
      <c r="E4916">
        <v>4556.38</v>
      </c>
    </row>
    <row r="4917" spans="1:5" ht="15" hidden="1" x14ac:dyDescent="0.3">
      <c r="A4917" s="2">
        <v>1860</v>
      </c>
      <c r="B4917">
        <v>29</v>
      </c>
      <c r="C4917">
        <v>2474.13</v>
      </c>
      <c r="D4917">
        <v>2065.83</v>
      </c>
      <c r="E4917">
        <v>4539.96</v>
      </c>
    </row>
    <row r="4918" spans="1:5" ht="15" hidden="1" x14ac:dyDescent="0.3">
      <c r="A4918" s="2">
        <v>1860</v>
      </c>
      <c r="B4918">
        <v>30</v>
      </c>
      <c r="C4918">
        <v>2493.69</v>
      </c>
      <c r="D4918">
        <v>2112.0300000000002</v>
      </c>
      <c r="E4918">
        <v>4605.72</v>
      </c>
    </row>
    <row r="4919" spans="1:5" ht="15" hidden="1" x14ac:dyDescent="0.3">
      <c r="A4919" s="2">
        <v>1860</v>
      </c>
      <c r="B4919">
        <v>31</v>
      </c>
      <c r="C4919">
        <v>2504.5300000000002</v>
      </c>
      <c r="D4919">
        <v>2157.59</v>
      </c>
      <c r="E4919">
        <v>4662.12</v>
      </c>
    </row>
    <row r="4920" spans="1:5" ht="15" hidden="1" x14ac:dyDescent="0.3">
      <c r="A4920" s="2">
        <v>1860</v>
      </c>
      <c r="B4920">
        <v>32</v>
      </c>
      <c r="C4920">
        <v>2502.69</v>
      </c>
      <c r="D4920">
        <v>2183.63</v>
      </c>
      <c r="E4920">
        <v>4686.32</v>
      </c>
    </row>
    <row r="4921" spans="1:5" ht="15" hidden="1" x14ac:dyDescent="0.3">
      <c r="A4921" s="2">
        <v>1860</v>
      </c>
      <c r="B4921">
        <v>33</v>
      </c>
      <c r="C4921">
        <v>2488.16</v>
      </c>
      <c r="D4921">
        <v>2190.13</v>
      </c>
      <c r="E4921">
        <v>4678.29</v>
      </c>
    </row>
    <row r="4922" spans="1:5" ht="15" hidden="1" x14ac:dyDescent="0.3">
      <c r="A4922" s="2">
        <v>1860</v>
      </c>
      <c r="B4922">
        <v>34</v>
      </c>
      <c r="C4922">
        <v>2460.9299999999998</v>
      </c>
      <c r="D4922">
        <v>2177.1</v>
      </c>
      <c r="E4922">
        <v>4638.03</v>
      </c>
    </row>
    <row r="4923" spans="1:5" ht="15" hidden="1" x14ac:dyDescent="0.3">
      <c r="A4923" s="2">
        <v>1860</v>
      </c>
      <c r="B4923">
        <v>35</v>
      </c>
      <c r="C4923">
        <v>2425.62</v>
      </c>
      <c r="D4923">
        <v>2152.54</v>
      </c>
      <c r="E4923">
        <v>4578.16</v>
      </c>
    </row>
    <row r="4924" spans="1:5" ht="15" hidden="1" x14ac:dyDescent="0.3">
      <c r="A4924" s="2">
        <v>1860</v>
      </c>
      <c r="B4924">
        <v>36</v>
      </c>
      <c r="C4924">
        <v>2400.5100000000002</v>
      </c>
      <c r="D4924">
        <v>2148.5</v>
      </c>
      <c r="E4924">
        <v>4549.01</v>
      </c>
    </row>
    <row r="4925" spans="1:5" ht="15" hidden="1" x14ac:dyDescent="0.3">
      <c r="A4925" s="2">
        <v>1860</v>
      </c>
      <c r="B4925">
        <v>37</v>
      </c>
      <c r="C4925">
        <v>2390.1999999999998</v>
      </c>
      <c r="D4925">
        <v>2172.98</v>
      </c>
      <c r="E4925">
        <v>4563.18</v>
      </c>
    </row>
    <row r="4926" spans="1:5" ht="15" hidden="1" x14ac:dyDescent="0.3">
      <c r="A4926" s="2">
        <v>1860</v>
      </c>
      <c r="B4926">
        <v>38</v>
      </c>
      <c r="C4926">
        <v>2394.6799999999998</v>
      </c>
      <c r="D4926">
        <v>2225.98</v>
      </c>
      <c r="E4926">
        <v>4620.66</v>
      </c>
    </row>
    <row r="4927" spans="1:5" ht="15" hidden="1" x14ac:dyDescent="0.3">
      <c r="A4927" s="2">
        <v>1860</v>
      </c>
      <c r="B4927">
        <v>39</v>
      </c>
      <c r="C4927">
        <v>2413.96</v>
      </c>
      <c r="D4927">
        <v>2307.5100000000002</v>
      </c>
      <c r="E4927">
        <v>4721.47</v>
      </c>
    </row>
    <row r="4928" spans="1:5" ht="15" hidden="1" x14ac:dyDescent="0.3">
      <c r="A4928" s="2">
        <v>1860</v>
      </c>
      <c r="B4928">
        <v>40</v>
      </c>
      <c r="C4928">
        <v>2443.59</v>
      </c>
      <c r="D4928">
        <v>2409.4699999999998</v>
      </c>
      <c r="E4928">
        <v>4853.0600000000004</v>
      </c>
    </row>
    <row r="4929" spans="1:5" ht="15" hidden="1" x14ac:dyDescent="0.3">
      <c r="A4929" s="2">
        <v>1860</v>
      </c>
      <c r="B4929">
        <v>41</v>
      </c>
      <c r="C4929">
        <v>2465.7800000000002</v>
      </c>
      <c r="D4929">
        <v>2499.56</v>
      </c>
      <c r="E4929">
        <v>4965.34</v>
      </c>
    </row>
    <row r="4930" spans="1:5" ht="15" hidden="1" x14ac:dyDescent="0.3">
      <c r="A4930" s="2">
        <v>1860</v>
      </c>
      <c r="B4930">
        <v>42</v>
      </c>
      <c r="C4930">
        <v>2476.08</v>
      </c>
      <c r="D4930">
        <v>2569.6999999999998</v>
      </c>
      <c r="E4930">
        <v>5045.78</v>
      </c>
    </row>
    <row r="4931" spans="1:5" ht="15" hidden="1" x14ac:dyDescent="0.3">
      <c r="A4931" s="2">
        <v>1860</v>
      </c>
      <c r="B4931">
        <v>43</v>
      </c>
      <c r="C4931">
        <v>2474.5</v>
      </c>
      <c r="D4931">
        <v>2619.89</v>
      </c>
      <c r="E4931">
        <v>5094.3900000000003</v>
      </c>
    </row>
    <row r="4932" spans="1:5" ht="15" hidden="1" x14ac:dyDescent="0.3">
      <c r="A4932" s="2">
        <v>1860</v>
      </c>
      <c r="B4932">
        <v>44</v>
      </c>
      <c r="C4932">
        <v>2461.0300000000002</v>
      </c>
      <c r="D4932">
        <v>2650.12</v>
      </c>
      <c r="E4932">
        <v>5111.1499999999996</v>
      </c>
    </row>
    <row r="4933" spans="1:5" ht="15" hidden="1" x14ac:dyDescent="0.3">
      <c r="A4933" s="2">
        <v>1860</v>
      </c>
      <c r="B4933">
        <v>45</v>
      </c>
      <c r="C4933">
        <v>2443.37</v>
      </c>
      <c r="D4933">
        <v>2668.8</v>
      </c>
      <c r="E4933">
        <v>5112.17</v>
      </c>
    </row>
    <row r="4934" spans="1:5" ht="15" hidden="1" x14ac:dyDescent="0.3">
      <c r="A4934" s="2">
        <v>1860</v>
      </c>
      <c r="B4934">
        <v>46</v>
      </c>
      <c r="C4934">
        <v>2452.3000000000002</v>
      </c>
      <c r="D4934">
        <v>2709.49</v>
      </c>
      <c r="E4934">
        <v>5161.79</v>
      </c>
    </row>
    <row r="4935" spans="1:5" ht="15" hidden="1" x14ac:dyDescent="0.3">
      <c r="A4935" s="2">
        <v>1860</v>
      </c>
      <c r="B4935">
        <v>47</v>
      </c>
      <c r="C4935">
        <v>2495.5100000000002</v>
      </c>
      <c r="D4935">
        <v>2780.58</v>
      </c>
      <c r="E4935">
        <v>5276.09</v>
      </c>
    </row>
    <row r="4936" spans="1:5" ht="15" hidden="1" x14ac:dyDescent="0.3">
      <c r="A4936" s="2">
        <v>1860</v>
      </c>
      <c r="B4936">
        <v>48</v>
      </c>
      <c r="C4936">
        <v>2573.02</v>
      </c>
      <c r="D4936">
        <v>2882.08</v>
      </c>
      <c r="E4936">
        <v>5455.1</v>
      </c>
    </row>
    <row r="4937" spans="1:5" ht="15" hidden="1" x14ac:dyDescent="0.3">
      <c r="A4937" s="2">
        <v>1860</v>
      </c>
      <c r="B4937">
        <v>49</v>
      </c>
      <c r="C4937">
        <v>2684.82</v>
      </c>
      <c r="D4937">
        <v>3013.98</v>
      </c>
      <c r="E4937">
        <v>5698.8</v>
      </c>
    </row>
    <row r="4938" spans="1:5" ht="15" hidden="1" x14ac:dyDescent="0.3">
      <c r="A4938" s="2">
        <v>1860</v>
      </c>
      <c r="B4938">
        <v>50</v>
      </c>
      <c r="C4938">
        <v>2819.8</v>
      </c>
      <c r="D4938">
        <v>3164.26</v>
      </c>
      <c r="E4938">
        <v>5984.06</v>
      </c>
    </row>
    <row r="4939" spans="1:5" ht="15" hidden="1" x14ac:dyDescent="0.3">
      <c r="A4939" s="2">
        <v>1860</v>
      </c>
      <c r="B4939">
        <v>51</v>
      </c>
      <c r="C4939">
        <v>2933.5</v>
      </c>
      <c r="D4939">
        <v>3284.76</v>
      </c>
      <c r="E4939">
        <v>6218.26</v>
      </c>
    </row>
    <row r="4940" spans="1:5" ht="15" hidden="1" x14ac:dyDescent="0.3">
      <c r="A4940" s="2">
        <v>1860</v>
      </c>
      <c r="B4940">
        <v>52</v>
      </c>
      <c r="C4940">
        <v>3014.82</v>
      </c>
      <c r="D4940">
        <v>3363.46</v>
      </c>
      <c r="E4940">
        <v>6378.28</v>
      </c>
    </row>
    <row r="4941" spans="1:5" ht="15" hidden="1" x14ac:dyDescent="0.3">
      <c r="A4941" s="2">
        <v>1860</v>
      </c>
      <c r="B4941">
        <v>53</v>
      </c>
      <c r="C4941">
        <v>3063.76</v>
      </c>
      <c r="D4941">
        <v>3400.35</v>
      </c>
      <c r="E4941">
        <v>6464.11</v>
      </c>
    </row>
    <row r="4942" spans="1:5" ht="15" hidden="1" x14ac:dyDescent="0.3">
      <c r="A4942" s="2">
        <v>1860</v>
      </c>
      <c r="B4942">
        <v>54</v>
      </c>
      <c r="C4942">
        <v>3080.3</v>
      </c>
      <c r="D4942">
        <v>3395.45</v>
      </c>
      <c r="E4942">
        <v>6475.75</v>
      </c>
    </row>
    <row r="4943" spans="1:5" ht="15" hidden="1" x14ac:dyDescent="0.3">
      <c r="A4943" s="2">
        <v>1860</v>
      </c>
      <c r="B4943">
        <v>55</v>
      </c>
      <c r="C4943">
        <v>3085.88</v>
      </c>
      <c r="D4943">
        <v>3377.06</v>
      </c>
      <c r="E4943">
        <v>6462.94</v>
      </c>
    </row>
    <row r="4944" spans="1:5" ht="15" hidden="1" x14ac:dyDescent="0.3">
      <c r="A4944" s="2">
        <v>1860</v>
      </c>
      <c r="B4944">
        <v>56</v>
      </c>
      <c r="C4944">
        <v>3166.11</v>
      </c>
      <c r="D4944">
        <v>3458.53</v>
      </c>
      <c r="E4944">
        <v>6624.64</v>
      </c>
    </row>
    <row r="4945" spans="1:5" ht="15" hidden="1" x14ac:dyDescent="0.3">
      <c r="A4945" s="2">
        <v>1860</v>
      </c>
      <c r="B4945">
        <v>57</v>
      </c>
      <c r="C4945">
        <v>3342.41</v>
      </c>
      <c r="D4945">
        <v>3668.16</v>
      </c>
      <c r="E4945">
        <v>7010.57</v>
      </c>
    </row>
    <row r="4946" spans="1:5" ht="15" hidden="1" x14ac:dyDescent="0.3">
      <c r="A4946" s="2">
        <v>1860</v>
      </c>
      <c r="B4946">
        <v>58</v>
      </c>
      <c r="C4946">
        <v>3614.77</v>
      </c>
      <c r="D4946">
        <v>4005.95</v>
      </c>
      <c r="E4946">
        <v>7620.72</v>
      </c>
    </row>
    <row r="4947" spans="1:5" ht="15" hidden="1" x14ac:dyDescent="0.3">
      <c r="A4947" s="2">
        <v>1860</v>
      </c>
      <c r="B4947">
        <v>59</v>
      </c>
      <c r="C4947">
        <v>3983.2</v>
      </c>
      <c r="D4947">
        <v>4471.92</v>
      </c>
      <c r="E4947">
        <v>8455.1200000000008</v>
      </c>
    </row>
    <row r="4948" spans="1:5" ht="15" hidden="1" x14ac:dyDescent="0.3">
      <c r="A4948" s="2">
        <v>1860</v>
      </c>
      <c r="B4948">
        <v>60</v>
      </c>
      <c r="C4948">
        <v>4415.38</v>
      </c>
      <c r="D4948">
        <v>5009.8500000000004</v>
      </c>
      <c r="E4948">
        <v>9425.23</v>
      </c>
    </row>
    <row r="4949" spans="1:5" ht="15" hidden="1" x14ac:dyDescent="0.3">
      <c r="A4949" s="2">
        <v>1860</v>
      </c>
      <c r="B4949">
        <v>61</v>
      </c>
      <c r="C4949">
        <v>4781.9799999999996</v>
      </c>
      <c r="D4949">
        <v>5394.99</v>
      </c>
      <c r="E4949">
        <v>10176.969999999999</v>
      </c>
    </row>
    <row r="4950" spans="1:5" ht="15" hidden="1" x14ac:dyDescent="0.3">
      <c r="A4950" s="2">
        <v>1860</v>
      </c>
      <c r="B4950">
        <v>62</v>
      </c>
      <c r="C4950">
        <v>5050.6899999999996</v>
      </c>
      <c r="D4950">
        <v>5571.14</v>
      </c>
      <c r="E4950">
        <v>10621.83</v>
      </c>
    </row>
    <row r="4951" spans="1:5" ht="15" hidden="1" x14ac:dyDescent="0.3">
      <c r="A4951" s="2">
        <v>1860</v>
      </c>
      <c r="B4951">
        <v>63</v>
      </c>
      <c r="C4951">
        <v>5221.5</v>
      </c>
      <c r="D4951">
        <v>5538.28</v>
      </c>
      <c r="E4951">
        <v>10759.78</v>
      </c>
    </row>
    <row r="4952" spans="1:5" ht="15" hidden="1" x14ac:dyDescent="0.3">
      <c r="A4952" s="2">
        <v>1860</v>
      </c>
      <c r="B4952">
        <v>64</v>
      </c>
      <c r="C4952">
        <v>5294.43</v>
      </c>
      <c r="D4952">
        <v>5296.43</v>
      </c>
      <c r="E4952">
        <v>10590.86</v>
      </c>
    </row>
    <row r="4953" spans="1:5" ht="15" hidden="1" x14ac:dyDescent="0.3">
      <c r="A4953" s="2">
        <v>1860</v>
      </c>
      <c r="B4953">
        <v>65</v>
      </c>
      <c r="C4953">
        <v>5296.08</v>
      </c>
      <c r="D4953">
        <v>4906.21</v>
      </c>
      <c r="E4953">
        <v>10202.290000000001</v>
      </c>
    </row>
    <row r="4954" spans="1:5" ht="15" hidden="1" x14ac:dyDescent="0.3">
      <c r="A4954" s="2">
        <v>1860</v>
      </c>
      <c r="B4954">
        <v>66</v>
      </c>
      <c r="C4954">
        <v>5332.99</v>
      </c>
      <c r="D4954">
        <v>4610.1499999999996</v>
      </c>
      <c r="E4954">
        <v>9943.14</v>
      </c>
    </row>
    <row r="4955" spans="1:5" ht="15" hidden="1" x14ac:dyDescent="0.3">
      <c r="A4955" s="2">
        <v>1860</v>
      </c>
      <c r="B4955">
        <v>67</v>
      </c>
      <c r="C4955">
        <v>5431.76</v>
      </c>
      <c r="D4955">
        <v>4468.8599999999997</v>
      </c>
      <c r="E4955">
        <v>9900.6200000000008</v>
      </c>
    </row>
    <row r="4956" spans="1:5" ht="15" hidden="1" x14ac:dyDescent="0.3">
      <c r="A4956" s="2">
        <v>1860</v>
      </c>
      <c r="B4956">
        <v>68</v>
      </c>
      <c r="C4956">
        <v>5592.42</v>
      </c>
      <c r="D4956">
        <v>4482.3500000000004</v>
      </c>
      <c r="E4956">
        <v>10074.77</v>
      </c>
    </row>
    <row r="4957" spans="1:5" ht="15" hidden="1" x14ac:dyDescent="0.3">
      <c r="A4957" s="2">
        <v>1860</v>
      </c>
      <c r="B4957">
        <v>69</v>
      </c>
      <c r="C4957">
        <v>5814.94</v>
      </c>
      <c r="D4957">
        <v>4650.62</v>
      </c>
      <c r="E4957">
        <v>10465.56</v>
      </c>
    </row>
    <row r="4958" spans="1:5" ht="15" hidden="1" x14ac:dyDescent="0.3">
      <c r="A4958" s="2">
        <v>1860</v>
      </c>
      <c r="B4958">
        <v>70</v>
      </c>
      <c r="C4958">
        <v>6069.38</v>
      </c>
      <c r="D4958">
        <v>4932.92</v>
      </c>
      <c r="E4958">
        <v>11002.3</v>
      </c>
    </row>
    <row r="4959" spans="1:5" ht="15" hidden="1" x14ac:dyDescent="0.3">
      <c r="A4959" s="2">
        <v>1860</v>
      </c>
      <c r="B4959">
        <v>71</v>
      </c>
      <c r="C4959">
        <v>6235.86</v>
      </c>
      <c r="D4959">
        <v>5166.3500000000004</v>
      </c>
      <c r="E4959">
        <v>11402.21</v>
      </c>
    </row>
    <row r="4960" spans="1:5" ht="15" hidden="1" x14ac:dyDescent="0.3">
      <c r="A4960" s="2">
        <v>1860</v>
      </c>
      <c r="B4960">
        <v>72</v>
      </c>
      <c r="C4960">
        <v>6284.42</v>
      </c>
      <c r="D4960">
        <v>5310.14</v>
      </c>
      <c r="E4960">
        <v>11594.56</v>
      </c>
    </row>
    <row r="4961" spans="1:5" ht="15" hidden="1" x14ac:dyDescent="0.3">
      <c r="A4961" s="2">
        <v>1860</v>
      </c>
      <c r="B4961">
        <v>73</v>
      </c>
      <c r="C4961">
        <v>6215.05</v>
      </c>
      <c r="D4961">
        <v>5364.31</v>
      </c>
      <c r="E4961">
        <v>11579.36</v>
      </c>
    </row>
    <row r="4962" spans="1:5" ht="15" hidden="1" x14ac:dyDescent="0.3">
      <c r="A4962" s="2">
        <v>1860</v>
      </c>
      <c r="B4962">
        <v>74</v>
      </c>
      <c r="C4962">
        <v>6027.75</v>
      </c>
      <c r="D4962">
        <v>5328.86</v>
      </c>
      <c r="E4962">
        <v>11356.61</v>
      </c>
    </row>
    <row r="4963" spans="1:5" ht="15" hidden="1" x14ac:dyDescent="0.3">
      <c r="A4963" s="2">
        <v>1860</v>
      </c>
      <c r="B4963">
        <v>75</v>
      </c>
      <c r="C4963">
        <v>5743.8</v>
      </c>
      <c r="D4963">
        <v>5212.6899999999996</v>
      </c>
      <c r="E4963">
        <v>10956.49</v>
      </c>
    </row>
    <row r="4964" spans="1:5" ht="15" hidden="1" x14ac:dyDescent="0.3">
      <c r="A4964" s="2">
        <v>1860</v>
      </c>
      <c r="B4964">
        <v>76</v>
      </c>
      <c r="C4964">
        <v>5448.29</v>
      </c>
      <c r="D4964">
        <v>5051.4399999999996</v>
      </c>
      <c r="E4964">
        <v>10499.73</v>
      </c>
    </row>
    <row r="4965" spans="1:5" ht="15" hidden="1" x14ac:dyDescent="0.3">
      <c r="A4965" s="2">
        <v>1860</v>
      </c>
      <c r="B4965">
        <v>77</v>
      </c>
      <c r="C4965">
        <v>5162.5</v>
      </c>
      <c r="D4965">
        <v>4854.03</v>
      </c>
      <c r="E4965">
        <v>10016.530000000001</v>
      </c>
    </row>
    <row r="4966" spans="1:5" ht="15" hidden="1" x14ac:dyDescent="0.3">
      <c r="A4966" s="2">
        <v>1860</v>
      </c>
      <c r="B4966">
        <v>78</v>
      </c>
      <c r="C4966">
        <v>4886.42</v>
      </c>
      <c r="D4966">
        <v>4620.45</v>
      </c>
      <c r="E4966">
        <v>9506.8700000000008</v>
      </c>
    </row>
    <row r="4967" spans="1:5" ht="15" hidden="1" x14ac:dyDescent="0.3">
      <c r="A4967" s="2">
        <v>1860</v>
      </c>
      <c r="B4967">
        <v>79</v>
      </c>
      <c r="C4967">
        <v>4620.05</v>
      </c>
      <c r="D4967">
        <v>4350.7</v>
      </c>
      <c r="E4967">
        <v>8970.75</v>
      </c>
    </row>
    <row r="4968" spans="1:5" ht="15" hidden="1" x14ac:dyDescent="0.3">
      <c r="A4968" s="2">
        <v>1860</v>
      </c>
      <c r="B4968">
        <v>80</v>
      </c>
      <c r="C4968">
        <v>4353.1899999999996</v>
      </c>
      <c r="D4968">
        <v>4043.64</v>
      </c>
      <c r="E4968">
        <v>8396.83</v>
      </c>
    </row>
    <row r="4969" spans="1:5" ht="15" hidden="1" x14ac:dyDescent="0.3">
      <c r="A4969" s="2">
        <v>1860</v>
      </c>
      <c r="B4969">
        <v>81</v>
      </c>
      <c r="C4969">
        <v>4045.04</v>
      </c>
      <c r="D4969">
        <v>3694.69</v>
      </c>
      <c r="E4969">
        <v>7739.73</v>
      </c>
    </row>
    <row r="4970" spans="1:5" ht="15" hidden="1" x14ac:dyDescent="0.3">
      <c r="A4970" s="2">
        <v>1860</v>
      </c>
      <c r="B4970">
        <v>82</v>
      </c>
      <c r="C4970">
        <v>3685.38</v>
      </c>
      <c r="D4970">
        <v>3302.68</v>
      </c>
      <c r="E4970">
        <v>6988.06</v>
      </c>
    </row>
    <row r="4971" spans="1:5" ht="15" hidden="1" x14ac:dyDescent="0.3">
      <c r="A4971" s="2">
        <v>1860</v>
      </c>
      <c r="B4971">
        <v>83</v>
      </c>
      <c r="C4971">
        <v>3274.24</v>
      </c>
      <c r="D4971">
        <v>2867.65</v>
      </c>
      <c r="E4971">
        <v>6141.89</v>
      </c>
    </row>
    <row r="4972" spans="1:5" ht="15" hidden="1" x14ac:dyDescent="0.3">
      <c r="A4972" s="2">
        <v>1860</v>
      </c>
      <c r="B4972">
        <v>84</v>
      </c>
      <c r="C4972">
        <v>2811.59</v>
      </c>
      <c r="D4972">
        <v>2389.5700000000002</v>
      </c>
      <c r="E4972">
        <v>5201.16</v>
      </c>
    </row>
    <row r="4973" spans="1:5" ht="15" hidden="1" x14ac:dyDescent="0.3">
      <c r="A4973" s="2">
        <v>1860</v>
      </c>
      <c r="B4973">
        <v>85</v>
      </c>
      <c r="C4973">
        <v>2316.89</v>
      </c>
      <c r="D4973">
        <v>1888.84</v>
      </c>
      <c r="E4973">
        <v>4205.7299999999996</v>
      </c>
    </row>
    <row r="4974" spans="1:5" ht="15" hidden="1" x14ac:dyDescent="0.3">
      <c r="A4974" s="2">
        <v>1860</v>
      </c>
      <c r="B4974">
        <v>86</v>
      </c>
      <c r="C4974">
        <v>1867.93</v>
      </c>
      <c r="D4974">
        <v>1447.01</v>
      </c>
      <c r="E4974">
        <v>3314.94</v>
      </c>
    </row>
    <row r="4975" spans="1:5" ht="15" hidden="1" x14ac:dyDescent="0.3">
      <c r="A4975" s="2">
        <v>1860</v>
      </c>
      <c r="B4975">
        <v>87</v>
      </c>
      <c r="C4975">
        <v>1484.14</v>
      </c>
      <c r="D4975">
        <v>1084.47</v>
      </c>
      <c r="E4975">
        <v>2568.61</v>
      </c>
    </row>
    <row r="4976" spans="1:5" ht="15" hidden="1" x14ac:dyDescent="0.3">
      <c r="A4976" s="2">
        <v>1860</v>
      </c>
      <c r="B4976">
        <v>88</v>
      </c>
      <c r="C4976">
        <v>1165.54</v>
      </c>
      <c r="D4976">
        <v>801.23</v>
      </c>
      <c r="E4976">
        <v>1966.77</v>
      </c>
    </row>
    <row r="4977" spans="1:5" ht="15" hidden="1" x14ac:dyDescent="0.3">
      <c r="A4977" s="2">
        <v>1860</v>
      </c>
      <c r="B4977">
        <v>89</v>
      </c>
      <c r="C4977">
        <v>912.11</v>
      </c>
      <c r="D4977">
        <v>597.27</v>
      </c>
      <c r="E4977">
        <v>1509.38</v>
      </c>
    </row>
    <row r="4978" spans="1:5" ht="15" hidden="1" x14ac:dyDescent="0.3">
      <c r="A4978" s="2">
        <v>1860</v>
      </c>
      <c r="B4978">
        <v>90</v>
      </c>
      <c r="C4978">
        <v>717.35</v>
      </c>
      <c r="D4978">
        <v>462.4</v>
      </c>
      <c r="E4978">
        <v>1179.75</v>
      </c>
    </row>
    <row r="4979" spans="1:5" ht="15" hidden="1" x14ac:dyDescent="0.3">
      <c r="A4979" s="2">
        <v>1860</v>
      </c>
      <c r="B4979">
        <v>91</v>
      </c>
      <c r="C4979">
        <v>555.20000000000005</v>
      </c>
      <c r="D4979">
        <v>355.78</v>
      </c>
      <c r="E4979">
        <v>910.98</v>
      </c>
    </row>
    <row r="4980" spans="1:5" ht="15" hidden="1" x14ac:dyDescent="0.3">
      <c r="A4980" s="2">
        <v>1860</v>
      </c>
      <c r="B4980">
        <v>92</v>
      </c>
      <c r="C4980">
        <v>419.14</v>
      </c>
      <c r="D4980">
        <v>267.2</v>
      </c>
      <c r="E4980">
        <v>686.34</v>
      </c>
    </row>
    <row r="4981" spans="1:5" ht="15" hidden="1" x14ac:dyDescent="0.3">
      <c r="A4981" s="2">
        <v>1860</v>
      </c>
      <c r="B4981">
        <v>93</v>
      </c>
      <c r="C4981">
        <v>309.17</v>
      </c>
      <c r="D4981">
        <v>196.66</v>
      </c>
      <c r="E4981">
        <v>505.83</v>
      </c>
    </row>
    <row r="4982" spans="1:5" ht="15" hidden="1" x14ac:dyDescent="0.3">
      <c r="A4982" s="2">
        <v>1860</v>
      </c>
      <c r="B4982">
        <v>94</v>
      </c>
      <c r="C4982">
        <v>225.29</v>
      </c>
      <c r="D4982">
        <v>144.15</v>
      </c>
      <c r="E4982">
        <v>369.44</v>
      </c>
    </row>
    <row r="4983" spans="1:5" ht="15" hidden="1" x14ac:dyDescent="0.3">
      <c r="A4983" s="2">
        <v>1860</v>
      </c>
      <c r="B4983">
        <v>95</v>
      </c>
      <c r="C4983">
        <v>164.77</v>
      </c>
      <c r="D4983">
        <v>107.62</v>
      </c>
      <c r="E4983">
        <v>272.39</v>
      </c>
    </row>
    <row r="4984" spans="1:5" ht="15" hidden="1" x14ac:dyDescent="0.3">
      <c r="A4984" s="2">
        <v>1860</v>
      </c>
      <c r="B4984">
        <v>96</v>
      </c>
      <c r="C4984">
        <v>116.64</v>
      </c>
      <c r="D4984">
        <v>78.73</v>
      </c>
      <c r="E4984">
        <v>195.37</v>
      </c>
    </row>
    <row r="4985" spans="1:5" ht="15" hidden="1" x14ac:dyDescent="0.3">
      <c r="A4985" s="2">
        <v>1860</v>
      </c>
      <c r="B4985">
        <v>97</v>
      </c>
      <c r="C4985">
        <v>78.16</v>
      </c>
      <c r="D4985">
        <v>55.43</v>
      </c>
      <c r="E4985">
        <v>133.59</v>
      </c>
    </row>
    <row r="4986" spans="1:5" ht="15" hidden="1" x14ac:dyDescent="0.3">
      <c r="A4986" s="2">
        <v>1860</v>
      </c>
      <c r="B4986">
        <v>98</v>
      </c>
      <c r="C4986">
        <v>49.33</v>
      </c>
      <c r="D4986">
        <v>37.700000000000003</v>
      </c>
      <c r="E4986">
        <v>87.03</v>
      </c>
    </row>
    <row r="4987" spans="1:5" ht="15" hidden="1" x14ac:dyDescent="0.3">
      <c r="A4987" s="2">
        <v>1860</v>
      </c>
      <c r="B4987">
        <v>99</v>
      </c>
      <c r="C4987">
        <v>30.15</v>
      </c>
      <c r="D4987">
        <v>25.56</v>
      </c>
      <c r="E4987">
        <v>55.71</v>
      </c>
    </row>
    <row r="4988" spans="1:5" ht="15" hidden="1" x14ac:dyDescent="0.3">
      <c r="A4988" s="2">
        <v>1860</v>
      </c>
      <c r="B4988">
        <v>100</v>
      </c>
      <c r="C4988">
        <v>15.91</v>
      </c>
      <c r="D4988">
        <v>16.14</v>
      </c>
      <c r="E4988">
        <v>32.049999999999997</v>
      </c>
    </row>
    <row r="4989" spans="1:5" ht="15" hidden="1" x14ac:dyDescent="0.3">
      <c r="A4989" s="2">
        <v>1860</v>
      </c>
      <c r="B4989">
        <v>101</v>
      </c>
      <c r="C4989">
        <v>9.81</v>
      </c>
      <c r="D4989">
        <v>10.77</v>
      </c>
      <c r="E4989">
        <v>20.58</v>
      </c>
    </row>
    <row r="4990" spans="1:5" ht="15" hidden="1" x14ac:dyDescent="0.3">
      <c r="A4990" s="2">
        <v>1860</v>
      </c>
      <c r="B4990">
        <v>102</v>
      </c>
      <c r="C4990">
        <v>5.79</v>
      </c>
      <c r="D4990">
        <v>7.34</v>
      </c>
      <c r="E4990">
        <v>13.13</v>
      </c>
    </row>
    <row r="4991" spans="1:5" ht="15" hidden="1" x14ac:dyDescent="0.3">
      <c r="A4991" s="2">
        <v>1860</v>
      </c>
      <c r="B4991">
        <v>103</v>
      </c>
      <c r="C4991">
        <v>3.33</v>
      </c>
      <c r="D4991">
        <v>4.8499999999999996</v>
      </c>
      <c r="E4991">
        <v>8.18</v>
      </c>
    </row>
    <row r="4992" spans="1:5" ht="15" hidden="1" x14ac:dyDescent="0.3">
      <c r="A4992" s="2">
        <v>1860</v>
      </c>
      <c r="B4992">
        <v>104</v>
      </c>
      <c r="C4992">
        <v>1.85</v>
      </c>
      <c r="D4992">
        <v>3.06</v>
      </c>
      <c r="E4992">
        <v>4.91</v>
      </c>
    </row>
    <row r="4993" spans="1:5" ht="15" hidden="1" x14ac:dyDescent="0.3">
      <c r="A4993" s="2">
        <v>1860</v>
      </c>
      <c r="B4993">
        <v>105</v>
      </c>
      <c r="C4993">
        <v>1</v>
      </c>
      <c r="D4993">
        <v>1.92</v>
      </c>
      <c r="E4993">
        <v>2.92</v>
      </c>
    </row>
    <row r="4994" spans="1:5" ht="15" hidden="1" x14ac:dyDescent="0.3">
      <c r="A4994" s="2">
        <v>1860</v>
      </c>
      <c r="B4994">
        <v>106</v>
      </c>
      <c r="C4994">
        <v>0.31</v>
      </c>
      <c r="D4994">
        <v>1.19</v>
      </c>
      <c r="E4994">
        <v>1.5</v>
      </c>
    </row>
    <row r="4995" spans="1:5" ht="15" hidden="1" x14ac:dyDescent="0.3">
      <c r="A4995" s="2">
        <v>1860</v>
      </c>
      <c r="B4995">
        <v>107</v>
      </c>
      <c r="C4995">
        <v>0</v>
      </c>
      <c r="D4995">
        <v>0.73</v>
      </c>
      <c r="E4995">
        <v>0.73</v>
      </c>
    </row>
    <row r="4996" spans="1:5" ht="15" hidden="1" x14ac:dyDescent="0.3">
      <c r="A4996" s="2">
        <v>1860</v>
      </c>
      <c r="B4996">
        <v>108</v>
      </c>
      <c r="C4996">
        <v>0</v>
      </c>
      <c r="D4996">
        <v>0</v>
      </c>
      <c r="E4996">
        <v>0</v>
      </c>
    </row>
    <row r="4997" spans="1:5" ht="15" hidden="1" x14ac:dyDescent="0.3">
      <c r="A4997" s="2">
        <v>1860</v>
      </c>
      <c r="B4997">
        <v>109</v>
      </c>
      <c r="C4997">
        <v>0</v>
      </c>
      <c r="D4997">
        <v>0</v>
      </c>
      <c r="E4997">
        <v>0</v>
      </c>
    </row>
    <row r="4998" spans="1:5" ht="15" hidden="1" x14ac:dyDescent="0.3">
      <c r="A4998" s="2">
        <v>1860</v>
      </c>
      <c r="B4998" t="s">
        <v>10</v>
      </c>
      <c r="C4998">
        <v>0</v>
      </c>
      <c r="D4998">
        <v>0</v>
      </c>
      <c r="E4998">
        <v>0</v>
      </c>
    </row>
    <row r="4999" spans="1:5" ht="15" hidden="1" x14ac:dyDescent="0.3">
      <c r="A4999" s="2">
        <v>1861</v>
      </c>
      <c r="B4999">
        <v>0</v>
      </c>
      <c r="C4999">
        <v>85462.19</v>
      </c>
      <c r="D4999">
        <v>104978.41</v>
      </c>
      <c r="E4999">
        <v>190440.6</v>
      </c>
    </row>
    <row r="5000" spans="1:5" ht="15" hidden="1" x14ac:dyDescent="0.3">
      <c r="A5000" s="2">
        <v>1861</v>
      </c>
      <c r="B5000">
        <v>1</v>
      </c>
      <c r="C5000">
        <v>23202.1</v>
      </c>
      <c r="D5000">
        <v>23931.78</v>
      </c>
      <c r="E5000">
        <v>47133.88</v>
      </c>
    </row>
    <row r="5001" spans="1:5" ht="15" hidden="1" x14ac:dyDescent="0.3">
      <c r="A5001" s="2">
        <v>1861</v>
      </c>
      <c r="B5001">
        <v>2</v>
      </c>
      <c r="C5001">
        <v>15612.35</v>
      </c>
      <c r="D5001">
        <v>16112.83</v>
      </c>
      <c r="E5001">
        <v>31725.18</v>
      </c>
    </row>
    <row r="5002" spans="1:5" ht="15" hidden="1" x14ac:dyDescent="0.3">
      <c r="A5002" s="2">
        <v>1861</v>
      </c>
      <c r="B5002">
        <v>3</v>
      </c>
      <c r="C5002">
        <v>10039.81</v>
      </c>
      <c r="D5002">
        <v>10354.61</v>
      </c>
      <c r="E5002">
        <v>20394.419999999998</v>
      </c>
    </row>
    <row r="5003" spans="1:5" ht="15" hidden="1" x14ac:dyDescent="0.3">
      <c r="A5003" s="2">
        <v>1861</v>
      </c>
      <c r="B5003">
        <v>4</v>
      </c>
      <c r="C5003">
        <v>6484.51</v>
      </c>
      <c r="D5003">
        <v>6657.1</v>
      </c>
      <c r="E5003">
        <v>13141.61</v>
      </c>
    </row>
    <row r="5004" spans="1:5" ht="15" hidden="1" x14ac:dyDescent="0.3">
      <c r="A5004" s="2">
        <v>1861</v>
      </c>
      <c r="B5004">
        <v>5</v>
      </c>
      <c r="C5004">
        <v>4663.68</v>
      </c>
      <c r="D5004">
        <v>4732.51</v>
      </c>
      <c r="E5004">
        <v>9396.19</v>
      </c>
    </row>
    <row r="5005" spans="1:5" ht="15" hidden="1" x14ac:dyDescent="0.3">
      <c r="A5005" s="2">
        <v>1861</v>
      </c>
      <c r="B5005">
        <v>6</v>
      </c>
      <c r="C5005">
        <v>3446.37</v>
      </c>
      <c r="D5005">
        <v>3429.66</v>
      </c>
      <c r="E5005">
        <v>6876.03</v>
      </c>
    </row>
    <row r="5006" spans="1:5" ht="15" hidden="1" x14ac:dyDescent="0.3">
      <c r="A5006" s="2">
        <v>1861</v>
      </c>
      <c r="B5006">
        <v>7</v>
      </c>
      <c r="C5006">
        <v>2549.85</v>
      </c>
      <c r="D5006">
        <v>2460.73</v>
      </c>
      <c r="E5006">
        <v>5010.58</v>
      </c>
    </row>
    <row r="5007" spans="1:5" ht="15" hidden="1" x14ac:dyDescent="0.3">
      <c r="A5007" s="2">
        <v>1861</v>
      </c>
      <c r="B5007">
        <v>8</v>
      </c>
      <c r="C5007">
        <v>1974.12</v>
      </c>
      <c r="D5007">
        <v>1825.74</v>
      </c>
      <c r="E5007">
        <v>3799.86</v>
      </c>
    </row>
    <row r="5008" spans="1:5" ht="15" hidden="1" x14ac:dyDescent="0.3">
      <c r="A5008" s="2">
        <v>1861</v>
      </c>
      <c r="B5008">
        <v>9</v>
      </c>
      <c r="C5008">
        <v>1719.18</v>
      </c>
      <c r="D5008">
        <v>1524.69</v>
      </c>
      <c r="E5008">
        <v>3243.87</v>
      </c>
    </row>
    <row r="5009" spans="1:5" ht="15" hidden="1" x14ac:dyDescent="0.3">
      <c r="A5009" s="2">
        <v>1861</v>
      </c>
      <c r="B5009">
        <v>10</v>
      </c>
      <c r="C5009">
        <v>1733.42</v>
      </c>
      <c r="D5009">
        <v>1503.96</v>
      </c>
      <c r="E5009">
        <v>3237.38</v>
      </c>
    </row>
    <row r="5010" spans="1:5" ht="15" hidden="1" x14ac:dyDescent="0.3">
      <c r="A5010" s="2">
        <v>1861</v>
      </c>
      <c r="B5010">
        <v>11</v>
      </c>
      <c r="C5010">
        <v>1810.39</v>
      </c>
      <c r="D5010">
        <v>1549.12</v>
      </c>
      <c r="E5010">
        <v>3359.51</v>
      </c>
    </row>
    <row r="5011" spans="1:5" ht="15" hidden="1" x14ac:dyDescent="0.3">
      <c r="A5011" s="2">
        <v>1861</v>
      </c>
      <c r="B5011">
        <v>12</v>
      </c>
      <c r="C5011">
        <v>1898.5</v>
      </c>
      <c r="D5011">
        <v>1606.55</v>
      </c>
      <c r="E5011">
        <v>3505.05</v>
      </c>
    </row>
    <row r="5012" spans="1:5" ht="15" hidden="1" x14ac:dyDescent="0.3">
      <c r="A5012" s="2">
        <v>1861</v>
      </c>
      <c r="B5012">
        <v>13</v>
      </c>
      <c r="C5012">
        <v>1997.73</v>
      </c>
      <c r="D5012">
        <v>1676.28</v>
      </c>
      <c r="E5012">
        <v>3674.01</v>
      </c>
    </row>
    <row r="5013" spans="1:5" ht="15" hidden="1" x14ac:dyDescent="0.3">
      <c r="A5013" s="2">
        <v>1861</v>
      </c>
      <c r="B5013">
        <v>14</v>
      </c>
      <c r="C5013">
        <v>2108.09</v>
      </c>
      <c r="D5013">
        <v>1758.27</v>
      </c>
      <c r="E5013">
        <v>3866.36</v>
      </c>
    </row>
    <row r="5014" spans="1:5" ht="15" hidden="1" x14ac:dyDescent="0.3">
      <c r="A5014" s="2">
        <v>1861</v>
      </c>
      <c r="B5014">
        <v>15</v>
      </c>
      <c r="C5014">
        <v>2226.54</v>
      </c>
      <c r="D5014">
        <v>1858.1</v>
      </c>
      <c r="E5014">
        <v>4084.64</v>
      </c>
    </row>
    <row r="5015" spans="1:5" ht="15" hidden="1" x14ac:dyDescent="0.3">
      <c r="A5015" s="2">
        <v>1861</v>
      </c>
      <c r="B5015">
        <v>16</v>
      </c>
      <c r="C5015">
        <v>2340.86</v>
      </c>
      <c r="D5015">
        <v>1997.92</v>
      </c>
      <c r="E5015">
        <v>4338.78</v>
      </c>
    </row>
    <row r="5016" spans="1:5" ht="15" hidden="1" x14ac:dyDescent="0.3">
      <c r="A5016" s="2">
        <v>1861</v>
      </c>
      <c r="B5016">
        <v>17</v>
      </c>
      <c r="C5016">
        <v>2448.0100000000002</v>
      </c>
      <c r="D5016">
        <v>2183.3000000000002</v>
      </c>
      <c r="E5016">
        <v>4631.3100000000004</v>
      </c>
    </row>
    <row r="5017" spans="1:5" ht="15" hidden="1" x14ac:dyDescent="0.3">
      <c r="A5017" s="2">
        <v>1861</v>
      </c>
      <c r="B5017">
        <v>18</v>
      </c>
      <c r="C5017">
        <v>2547.98</v>
      </c>
      <c r="D5017">
        <v>2414.23</v>
      </c>
      <c r="E5017">
        <v>4962.21</v>
      </c>
    </row>
    <row r="5018" spans="1:5" ht="15" hidden="1" x14ac:dyDescent="0.3">
      <c r="A5018" s="2">
        <v>1861</v>
      </c>
      <c r="B5018">
        <v>19</v>
      </c>
      <c r="C5018">
        <v>2640.79</v>
      </c>
      <c r="D5018">
        <v>2690.71</v>
      </c>
      <c r="E5018">
        <v>5331.5</v>
      </c>
    </row>
    <row r="5019" spans="1:5" ht="15" hidden="1" x14ac:dyDescent="0.3">
      <c r="A5019" s="2">
        <v>1861</v>
      </c>
      <c r="B5019">
        <v>20</v>
      </c>
      <c r="C5019">
        <v>2723.18</v>
      </c>
      <c r="D5019">
        <v>2983.96</v>
      </c>
      <c r="E5019">
        <v>5707.14</v>
      </c>
    </row>
    <row r="5020" spans="1:5" ht="15" hidden="1" x14ac:dyDescent="0.3">
      <c r="A5020" s="2">
        <v>1861</v>
      </c>
      <c r="B5020">
        <v>21</v>
      </c>
      <c r="C5020">
        <v>2782.22</v>
      </c>
      <c r="D5020">
        <v>3178.9</v>
      </c>
      <c r="E5020">
        <v>5961.12</v>
      </c>
    </row>
    <row r="5021" spans="1:5" ht="15" hidden="1" x14ac:dyDescent="0.3">
      <c r="A5021" s="2">
        <v>1861</v>
      </c>
      <c r="B5021">
        <v>22</v>
      </c>
      <c r="C5021">
        <v>2814.64</v>
      </c>
      <c r="D5021">
        <v>3246.76</v>
      </c>
      <c r="E5021">
        <v>6061.4</v>
      </c>
    </row>
    <row r="5022" spans="1:5" ht="15" hidden="1" x14ac:dyDescent="0.3">
      <c r="A5022" s="2">
        <v>1861</v>
      </c>
      <c r="B5022">
        <v>23</v>
      </c>
      <c r="C5022">
        <v>2820.47</v>
      </c>
      <c r="D5022">
        <v>3187.53</v>
      </c>
      <c r="E5022">
        <v>6008</v>
      </c>
    </row>
    <row r="5023" spans="1:5" ht="15" hidden="1" x14ac:dyDescent="0.3">
      <c r="A5023" s="2">
        <v>1861</v>
      </c>
      <c r="B5023">
        <v>24</v>
      </c>
      <c r="C5023">
        <v>2799.69</v>
      </c>
      <c r="D5023">
        <v>3001.21</v>
      </c>
      <c r="E5023">
        <v>5800.9</v>
      </c>
    </row>
    <row r="5024" spans="1:5" ht="15" hidden="1" x14ac:dyDescent="0.3">
      <c r="A5024" s="2">
        <v>1861</v>
      </c>
      <c r="B5024">
        <v>25</v>
      </c>
      <c r="C5024">
        <v>2758.34</v>
      </c>
      <c r="D5024">
        <v>2720.78</v>
      </c>
      <c r="E5024">
        <v>5479.12</v>
      </c>
    </row>
    <row r="5025" spans="1:5" ht="15" hidden="1" x14ac:dyDescent="0.3">
      <c r="A5025" s="2">
        <v>1861</v>
      </c>
      <c r="B5025">
        <v>26</v>
      </c>
      <c r="C5025">
        <v>2720.53</v>
      </c>
      <c r="D5025">
        <v>2478.25</v>
      </c>
      <c r="E5025">
        <v>5198.78</v>
      </c>
    </row>
    <row r="5026" spans="1:5" ht="15" hidden="1" x14ac:dyDescent="0.3">
      <c r="A5026" s="2">
        <v>1861</v>
      </c>
      <c r="B5026">
        <v>27</v>
      </c>
      <c r="C5026">
        <v>2692.27</v>
      </c>
      <c r="D5026">
        <v>2306.58</v>
      </c>
      <c r="E5026">
        <v>4998.8500000000004</v>
      </c>
    </row>
    <row r="5027" spans="1:5" ht="15" hidden="1" x14ac:dyDescent="0.3">
      <c r="A5027" s="2">
        <v>1861</v>
      </c>
      <c r="B5027">
        <v>28</v>
      </c>
      <c r="C5027">
        <v>2673.58</v>
      </c>
      <c r="D5027">
        <v>2205.79</v>
      </c>
      <c r="E5027">
        <v>4879.37</v>
      </c>
    </row>
    <row r="5028" spans="1:5" ht="15" hidden="1" x14ac:dyDescent="0.3">
      <c r="A5028" s="2">
        <v>1861</v>
      </c>
      <c r="B5028">
        <v>29</v>
      </c>
      <c r="C5028">
        <v>2664.47</v>
      </c>
      <c r="D5028">
        <v>2175.88</v>
      </c>
      <c r="E5028">
        <v>4840.3500000000004</v>
      </c>
    </row>
    <row r="5029" spans="1:5" ht="15" hidden="1" x14ac:dyDescent="0.3">
      <c r="A5029" s="2">
        <v>1861</v>
      </c>
      <c r="B5029">
        <v>30</v>
      </c>
      <c r="C5029">
        <v>2661.58</v>
      </c>
      <c r="D5029">
        <v>2203.52</v>
      </c>
      <c r="E5029">
        <v>4865.1000000000004</v>
      </c>
    </row>
    <row r="5030" spans="1:5" ht="15" hidden="1" x14ac:dyDescent="0.3">
      <c r="A5030" s="2">
        <v>1861</v>
      </c>
      <c r="B5030">
        <v>31</v>
      </c>
      <c r="C5030">
        <v>2651.66</v>
      </c>
      <c r="D5030">
        <v>2235.4899999999998</v>
      </c>
      <c r="E5030">
        <v>4887.1499999999996</v>
      </c>
    </row>
    <row r="5031" spans="1:5" ht="15" hidden="1" x14ac:dyDescent="0.3">
      <c r="A5031" s="2">
        <v>1861</v>
      </c>
      <c r="B5031">
        <v>32</v>
      </c>
      <c r="C5031">
        <v>2631.39</v>
      </c>
      <c r="D5031">
        <v>2258.46</v>
      </c>
      <c r="E5031">
        <v>4889.8500000000004</v>
      </c>
    </row>
    <row r="5032" spans="1:5" ht="15" hidden="1" x14ac:dyDescent="0.3">
      <c r="A5032" s="2">
        <v>1861</v>
      </c>
      <c r="B5032">
        <v>33</v>
      </c>
      <c r="C5032">
        <v>2600.7600000000002</v>
      </c>
      <c r="D5032">
        <v>2272.41</v>
      </c>
      <c r="E5032">
        <v>4873.17</v>
      </c>
    </row>
    <row r="5033" spans="1:5" ht="15" hidden="1" x14ac:dyDescent="0.3">
      <c r="A5033" s="2">
        <v>1861</v>
      </c>
      <c r="B5033">
        <v>34</v>
      </c>
      <c r="C5033">
        <v>2559.7800000000002</v>
      </c>
      <c r="D5033">
        <v>2277.38</v>
      </c>
      <c r="E5033">
        <v>4837.16</v>
      </c>
    </row>
    <row r="5034" spans="1:5" ht="15" hidden="1" x14ac:dyDescent="0.3">
      <c r="A5034" s="2">
        <v>1861</v>
      </c>
      <c r="B5034">
        <v>35</v>
      </c>
      <c r="C5034">
        <v>2513.06</v>
      </c>
      <c r="D5034">
        <v>2277.35</v>
      </c>
      <c r="E5034">
        <v>4790.41</v>
      </c>
    </row>
    <row r="5035" spans="1:5" ht="15" hidden="1" x14ac:dyDescent="0.3">
      <c r="A5035" s="2">
        <v>1861</v>
      </c>
      <c r="B5035">
        <v>36</v>
      </c>
      <c r="C5035">
        <v>2479.13</v>
      </c>
      <c r="D5035">
        <v>2288.31</v>
      </c>
      <c r="E5035">
        <v>4767.4399999999996</v>
      </c>
    </row>
    <row r="5036" spans="1:5" ht="15" hidden="1" x14ac:dyDescent="0.3">
      <c r="A5036" s="2">
        <v>1861</v>
      </c>
      <c r="B5036">
        <v>37</v>
      </c>
      <c r="C5036">
        <v>2462.62</v>
      </c>
      <c r="D5036">
        <v>2314.2600000000002</v>
      </c>
      <c r="E5036">
        <v>4776.88</v>
      </c>
    </row>
    <row r="5037" spans="1:5" ht="15" hidden="1" x14ac:dyDescent="0.3">
      <c r="A5037" s="2">
        <v>1861</v>
      </c>
      <c r="B5037">
        <v>38</v>
      </c>
      <c r="C5037">
        <v>2463.52</v>
      </c>
      <c r="D5037">
        <v>2355.21</v>
      </c>
      <c r="E5037">
        <v>4818.7299999999996</v>
      </c>
    </row>
    <row r="5038" spans="1:5" ht="15" hidden="1" x14ac:dyDescent="0.3">
      <c r="A5038" s="2">
        <v>1861</v>
      </c>
      <c r="B5038">
        <v>39</v>
      </c>
      <c r="C5038">
        <v>2481.83</v>
      </c>
      <c r="D5038">
        <v>2411.15</v>
      </c>
      <c r="E5038">
        <v>4892.9799999999996</v>
      </c>
    </row>
    <row r="5039" spans="1:5" ht="15" hidden="1" x14ac:dyDescent="0.3">
      <c r="A5039" s="2">
        <v>1861</v>
      </c>
      <c r="B5039">
        <v>40</v>
      </c>
      <c r="C5039">
        <v>2513.3200000000002</v>
      </c>
      <c r="D5039">
        <v>2477.79</v>
      </c>
      <c r="E5039">
        <v>4991.1099999999997</v>
      </c>
    </row>
    <row r="5040" spans="1:5" ht="15" hidden="1" x14ac:dyDescent="0.3">
      <c r="A5040" s="2">
        <v>1861</v>
      </c>
      <c r="B5040">
        <v>41</v>
      </c>
      <c r="C5040">
        <v>2541.0100000000002</v>
      </c>
      <c r="D5040">
        <v>2537.98</v>
      </c>
      <c r="E5040">
        <v>5078.99</v>
      </c>
    </row>
    <row r="5041" spans="1:5" ht="15" hidden="1" x14ac:dyDescent="0.3">
      <c r="A5041" s="2">
        <v>1861</v>
      </c>
      <c r="B5041">
        <v>42</v>
      </c>
      <c r="C5041">
        <v>2560.67</v>
      </c>
      <c r="D5041">
        <v>2587.42</v>
      </c>
      <c r="E5041">
        <v>5148.09</v>
      </c>
    </row>
    <row r="5042" spans="1:5" ht="15" hidden="1" x14ac:dyDescent="0.3">
      <c r="A5042" s="2">
        <v>1861</v>
      </c>
      <c r="B5042">
        <v>43</v>
      </c>
      <c r="C5042">
        <v>2572.29</v>
      </c>
      <c r="D5042">
        <v>2626.09</v>
      </c>
      <c r="E5042">
        <v>5198.38</v>
      </c>
    </row>
    <row r="5043" spans="1:5" ht="15" hidden="1" x14ac:dyDescent="0.3">
      <c r="A5043" s="2">
        <v>1861</v>
      </c>
      <c r="B5043">
        <v>44</v>
      </c>
      <c r="C5043">
        <v>2575.88</v>
      </c>
      <c r="D5043">
        <v>2654.02</v>
      </c>
      <c r="E5043">
        <v>5229.8999999999996</v>
      </c>
    </row>
    <row r="5044" spans="1:5" ht="15" hidden="1" x14ac:dyDescent="0.3">
      <c r="A5044" s="2">
        <v>1861</v>
      </c>
      <c r="B5044">
        <v>45</v>
      </c>
      <c r="C5044">
        <v>2577.46</v>
      </c>
      <c r="D5044">
        <v>2678.66</v>
      </c>
      <c r="E5044">
        <v>5256.12</v>
      </c>
    </row>
    <row r="5045" spans="1:5" ht="15" hidden="1" x14ac:dyDescent="0.3">
      <c r="A5045" s="2">
        <v>1861</v>
      </c>
      <c r="B5045">
        <v>46</v>
      </c>
      <c r="C5045">
        <v>2601.0700000000002</v>
      </c>
      <c r="D5045">
        <v>2729.89</v>
      </c>
      <c r="E5045">
        <v>5330.96</v>
      </c>
    </row>
    <row r="5046" spans="1:5" ht="15" hidden="1" x14ac:dyDescent="0.3">
      <c r="A5046" s="2">
        <v>1861</v>
      </c>
      <c r="B5046">
        <v>47</v>
      </c>
      <c r="C5046">
        <v>2652.77</v>
      </c>
      <c r="D5046">
        <v>2815.2</v>
      </c>
      <c r="E5046">
        <v>5467.97</v>
      </c>
    </row>
    <row r="5047" spans="1:5" ht="15" hidden="1" x14ac:dyDescent="0.3">
      <c r="A5047" s="2">
        <v>1861</v>
      </c>
      <c r="B5047">
        <v>48</v>
      </c>
      <c r="C5047">
        <v>2732.53</v>
      </c>
      <c r="D5047">
        <v>2934.57</v>
      </c>
      <c r="E5047">
        <v>5667.1</v>
      </c>
    </row>
    <row r="5048" spans="1:5" ht="15" hidden="1" x14ac:dyDescent="0.3">
      <c r="A5048" s="2">
        <v>1861</v>
      </c>
      <c r="B5048">
        <v>49</v>
      </c>
      <c r="C5048">
        <v>2840.36</v>
      </c>
      <c r="D5048">
        <v>3088</v>
      </c>
      <c r="E5048">
        <v>5928.36</v>
      </c>
    </row>
    <row r="5049" spans="1:5" ht="15" hidden="1" x14ac:dyDescent="0.3">
      <c r="A5049" s="2">
        <v>1861</v>
      </c>
      <c r="B5049">
        <v>50</v>
      </c>
      <c r="C5049">
        <v>2966.6</v>
      </c>
      <c r="D5049">
        <v>3260.49</v>
      </c>
      <c r="E5049">
        <v>6227.09</v>
      </c>
    </row>
    <row r="5050" spans="1:5" ht="15" hidden="1" x14ac:dyDescent="0.3">
      <c r="A5050" s="2">
        <v>1861</v>
      </c>
      <c r="B5050">
        <v>51</v>
      </c>
      <c r="C5050">
        <v>3072.67</v>
      </c>
      <c r="D5050">
        <v>3391.88</v>
      </c>
      <c r="E5050">
        <v>6464.55</v>
      </c>
    </row>
    <row r="5051" spans="1:5" ht="15" hidden="1" x14ac:dyDescent="0.3">
      <c r="A5051" s="2">
        <v>1861</v>
      </c>
      <c r="B5051">
        <v>52</v>
      </c>
      <c r="C5051">
        <v>3148.88</v>
      </c>
      <c r="D5051">
        <v>3467.18</v>
      </c>
      <c r="E5051">
        <v>6616.06</v>
      </c>
    </row>
    <row r="5052" spans="1:5" ht="15" hidden="1" x14ac:dyDescent="0.3">
      <c r="A5052" s="2">
        <v>1861</v>
      </c>
      <c r="B5052">
        <v>53</v>
      </c>
      <c r="C5052">
        <v>3195.26</v>
      </c>
      <c r="D5052">
        <v>3486.37</v>
      </c>
      <c r="E5052">
        <v>6681.63</v>
      </c>
    </row>
    <row r="5053" spans="1:5" ht="15" hidden="1" x14ac:dyDescent="0.3">
      <c r="A5053" s="2">
        <v>1861</v>
      </c>
      <c r="B5053">
        <v>54</v>
      </c>
      <c r="C5053">
        <v>3211.8</v>
      </c>
      <c r="D5053">
        <v>3449.46</v>
      </c>
      <c r="E5053">
        <v>6661.26</v>
      </c>
    </row>
    <row r="5054" spans="1:5" ht="15" hidden="1" x14ac:dyDescent="0.3">
      <c r="A5054" s="2">
        <v>1861</v>
      </c>
      <c r="B5054">
        <v>55</v>
      </c>
      <c r="C5054">
        <v>3219.33</v>
      </c>
      <c r="D5054">
        <v>3390.32</v>
      </c>
      <c r="E5054">
        <v>6609.65</v>
      </c>
    </row>
    <row r="5055" spans="1:5" ht="15" hidden="1" x14ac:dyDescent="0.3">
      <c r="A5055" s="2">
        <v>1861</v>
      </c>
      <c r="B5055">
        <v>56</v>
      </c>
      <c r="C5055">
        <v>3301.16</v>
      </c>
      <c r="D5055">
        <v>3444.46</v>
      </c>
      <c r="E5055">
        <v>6745.62</v>
      </c>
    </row>
    <row r="5056" spans="1:5" ht="15" hidden="1" x14ac:dyDescent="0.3">
      <c r="A5056" s="2">
        <v>1861</v>
      </c>
      <c r="B5056">
        <v>57</v>
      </c>
      <c r="C5056">
        <v>3478.12</v>
      </c>
      <c r="D5056">
        <v>3645.74</v>
      </c>
      <c r="E5056">
        <v>7123.86</v>
      </c>
    </row>
    <row r="5057" spans="1:5" ht="15" hidden="1" x14ac:dyDescent="0.3">
      <c r="A5057" s="2">
        <v>1861</v>
      </c>
      <c r="B5057">
        <v>58</v>
      </c>
      <c r="C5057">
        <v>3750.21</v>
      </c>
      <c r="D5057">
        <v>3994.17</v>
      </c>
      <c r="E5057">
        <v>7744.38</v>
      </c>
    </row>
    <row r="5058" spans="1:5" ht="15" hidden="1" x14ac:dyDescent="0.3">
      <c r="A5058" s="2">
        <v>1861</v>
      </c>
      <c r="B5058">
        <v>59</v>
      </c>
      <c r="C5058">
        <v>4117.43</v>
      </c>
      <c r="D5058">
        <v>4489.76</v>
      </c>
      <c r="E5058">
        <v>8607.19</v>
      </c>
    </row>
    <row r="5059" spans="1:5" ht="15" hidden="1" x14ac:dyDescent="0.3">
      <c r="A5059" s="2">
        <v>1861</v>
      </c>
      <c r="B5059">
        <v>60</v>
      </c>
      <c r="C5059">
        <v>4547.54</v>
      </c>
      <c r="D5059">
        <v>5074.03</v>
      </c>
      <c r="E5059">
        <v>9621.57</v>
      </c>
    </row>
    <row r="5060" spans="1:5" ht="15" hidden="1" x14ac:dyDescent="0.3">
      <c r="A5060" s="2">
        <v>1861</v>
      </c>
      <c r="B5060">
        <v>61</v>
      </c>
      <c r="C5060">
        <v>4911.55</v>
      </c>
      <c r="D5060">
        <v>5513.13</v>
      </c>
      <c r="E5060">
        <v>10424.68</v>
      </c>
    </row>
    <row r="5061" spans="1:5" ht="15" hidden="1" x14ac:dyDescent="0.3">
      <c r="A5061" s="2">
        <v>1861</v>
      </c>
      <c r="B5061">
        <v>62</v>
      </c>
      <c r="C5061">
        <v>5177.21</v>
      </c>
      <c r="D5061">
        <v>5748.57</v>
      </c>
      <c r="E5061">
        <v>10925.78</v>
      </c>
    </row>
    <row r="5062" spans="1:5" ht="15" hidden="1" x14ac:dyDescent="0.3">
      <c r="A5062" s="2">
        <v>1861</v>
      </c>
      <c r="B5062">
        <v>63</v>
      </c>
      <c r="C5062">
        <v>5344.53</v>
      </c>
      <c r="D5062">
        <v>5780.38</v>
      </c>
      <c r="E5062">
        <v>11124.91</v>
      </c>
    </row>
    <row r="5063" spans="1:5" ht="15" hidden="1" x14ac:dyDescent="0.3">
      <c r="A5063" s="2">
        <v>1861</v>
      </c>
      <c r="B5063">
        <v>64</v>
      </c>
      <c r="C5063">
        <v>5413.51</v>
      </c>
      <c r="D5063">
        <v>5608.53</v>
      </c>
      <c r="E5063">
        <v>11022.04</v>
      </c>
    </row>
    <row r="5064" spans="1:5" ht="15" hidden="1" x14ac:dyDescent="0.3">
      <c r="A5064" s="2">
        <v>1861</v>
      </c>
      <c r="B5064">
        <v>65</v>
      </c>
      <c r="C5064">
        <v>5410.52</v>
      </c>
      <c r="D5064">
        <v>5285.06</v>
      </c>
      <c r="E5064">
        <v>10695.58</v>
      </c>
    </row>
    <row r="5065" spans="1:5" ht="15" hidden="1" x14ac:dyDescent="0.3">
      <c r="A5065" s="2">
        <v>1861</v>
      </c>
      <c r="B5065">
        <v>66</v>
      </c>
      <c r="C5065">
        <v>5441.03</v>
      </c>
      <c r="D5065">
        <v>5017.97</v>
      </c>
      <c r="E5065">
        <v>10459</v>
      </c>
    </row>
    <row r="5066" spans="1:5" ht="15" hidden="1" x14ac:dyDescent="0.3">
      <c r="A5066" s="2">
        <v>1861</v>
      </c>
      <c r="B5066">
        <v>67</v>
      </c>
      <c r="C5066">
        <v>5531.4</v>
      </c>
      <c r="D5066">
        <v>4859.3100000000004</v>
      </c>
      <c r="E5066">
        <v>10390.709999999999</v>
      </c>
    </row>
    <row r="5067" spans="1:5" ht="15" hidden="1" x14ac:dyDescent="0.3">
      <c r="A5067" s="2">
        <v>1861</v>
      </c>
      <c r="B5067">
        <v>68</v>
      </c>
      <c r="C5067">
        <v>5681.65</v>
      </c>
      <c r="D5067">
        <v>4809.04</v>
      </c>
      <c r="E5067">
        <v>10490.69</v>
      </c>
    </row>
    <row r="5068" spans="1:5" ht="15" hidden="1" x14ac:dyDescent="0.3">
      <c r="A5068" s="2">
        <v>1861</v>
      </c>
      <c r="B5068">
        <v>69</v>
      </c>
      <c r="C5068">
        <v>5891.78</v>
      </c>
      <c r="D5068">
        <v>4867.1899999999996</v>
      </c>
      <c r="E5068">
        <v>10758.97</v>
      </c>
    </row>
    <row r="5069" spans="1:5" ht="15" hidden="1" x14ac:dyDescent="0.3">
      <c r="A5069" s="2">
        <v>1861</v>
      </c>
      <c r="B5069">
        <v>70</v>
      </c>
      <c r="C5069">
        <v>6133.87</v>
      </c>
      <c r="D5069">
        <v>5007.34</v>
      </c>
      <c r="E5069">
        <v>11141.21</v>
      </c>
    </row>
    <row r="5070" spans="1:5" ht="15" hidden="1" x14ac:dyDescent="0.3">
      <c r="A5070" s="2">
        <v>1861</v>
      </c>
      <c r="B5070">
        <v>71</v>
      </c>
      <c r="C5070">
        <v>6296.27</v>
      </c>
      <c r="D5070">
        <v>5123.87</v>
      </c>
      <c r="E5070">
        <v>11420.14</v>
      </c>
    </row>
    <row r="5071" spans="1:5" ht="15" hidden="1" x14ac:dyDescent="0.3">
      <c r="A5071" s="2">
        <v>1861</v>
      </c>
      <c r="B5071">
        <v>72</v>
      </c>
      <c r="C5071">
        <v>6351.08</v>
      </c>
      <c r="D5071">
        <v>5190.3500000000004</v>
      </c>
      <c r="E5071">
        <v>11541.43</v>
      </c>
    </row>
    <row r="5072" spans="1:5" ht="15" hidden="1" x14ac:dyDescent="0.3">
      <c r="A5072" s="2">
        <v>1861</v>
      </c>
      <c r="B5072">
        <v>73</v>
      </c>
      <c r="C5072">
        <v>6298.29</v>
      </c>
      <c r="D5072">
        <v>5206.8</v>
      </c>
      <c r="E5072">
        <v>11505.09</v>
      </c>
    </row>
    <row r="5073" spans="1:5" ht="15" hidden="1" x14ac:dyDescent="0.3">
      <c r="A5073" s="2">
        <v>1861</v>
      </c>
      <c r="B5073">
        <v>74</v>
      </c>
      <c r="C5073">
        <v>6137.92</v>
      </c>
      <c r="D5073">
        <v>5173.22</v>
      </c>
      <c r="E5073">
        <v>11311.14</v>
      </c>
    </row>
    <row r="5074" spans="1:5" ht="15" hidden="1" x14ac:dyDescent="0.3">
      <c r="A5074" s="2">
        <v>1861</v>
      </c>
      <c r="B5074">
        <v>75</v>
      </c>
      <c r="C5074">
        <v>5888.26</v>
      </c>
      <c r="D5074">
        <v>5090.8999999999996</v>
      </c>
      <c r="E5074">
        <v>10979.16</v>
      </c>
    </row>
    <row r="5075" spans="1:5" ht="15" hidden="1" x14ac:dyDescent="0.3">
      <c r="A5075" s="2">
        <v>1861</v>
      </c>
      <c r="B5075">
        <v>76</v>
      </c>
      <c r="C5075">
        <v>5622.58</v>
      </c>
      <c r="D5075">
        <v>4965.04</v>
      </c>
      <c r="E5075">
        <v>10587.62</v>
      </c>
    </row>
    <row r="5076" spans="1:5" ht="15" hidden="1" x14ac:dyDescent="0.3">
      <c r="A5076" s="2">
        <v>1861</v>
      </c>
      <c r="B5076">
        <v>77</v>
      </c>
      <c r="C5076">
        <v>5359.18</v>
      </c>
      <c r="D5076">
        <v>4796.95</v>
      </c>
      <c r="E5076">
        <v>10156.129999999999</v>
      </c>
    </row>
    <row r="5077" spans="1:5" ht="15" hidden="1" x14ac:dyDescent="0.3">
      <c r="A5077" s="2">
        <v>1861</v>
      </c>
      <c r="B5077">
        <v>78</v>
      </c>
      <c r="C5077">
        <v>5098.08</v>
      </c>
      <c r="D5077">
        <v>4586.62</v>
      </c>
      <c r="E5077">
        <v>9684.7000000000007</v>
      </c>
    </row>
    <row r="5078" spans="1:5" ht="15" hidden="1" x14ac:dyDescent="0.3">
      <c r="A5078" s="2">
        <v>1861</v>
      </c>
      <c r="B5078">
        <v>79</v>
      </c>
      <c r="C5078">
        <v>4839.2700000000004</v>
      </c>
      <c r="D5078">
        <v>4334.04</v>
      </c>
      <c r="E5078">
        <v>9173.31</v>
      </c>
    </row>
    <row r="5079" spans="1:5" ht="15" hidden="1" x14ac:dyDescent="0.3">
      <c r="A5079" s="2">
        <v>1861</v>
      </c>
      <c r="B5079">
        <v>80</v>
      </c>
      <c r="C5079">
        <v>4573.3</v>
      </c>
      <c r="D5079">
        <v>4039.3</v>
      </c>
      <c r="E5079">
        <v>8612.6</v>
      </c>
    </row>
    <row r="5080" spans="1:5" ht="15" hidden="1" x14ac:dyDescent="0.3">
      <c r="A5080" s="2">
        <v>1861</v>
      </c>
      <c r="B5080">
        <v>81</v>
      </c>
      <c r="C5080">
        <v>4262.38</v>
      </c>
      <c r="D5080">
        <v>3702.64</v>
      </c>
      <c r="E5080">
        <v>7965.02</v>
      </c>
    </row>
    <row r="5081" spans="1:5" ht="15" hidden="1" x14ac:dyDescent="0.3">
      <c r="A5081" s="2">
        <v>1861</v>
      </c>
      <c r="B5081">
        <v>82</v>
      </c>
      <c r="C5081">
        <v>3897.06</v>
      </c>
      <c r="D5081">
        <v>3324.13</v>
      </c>
      <c r="E5081">
        <v>7221.19</v>
      </c>
    </row>
    <row r="5082" spans="1:5" ht="15" hidden="1" x14ac:dyDescent="0.3">
      <c r="A5082" s="2">
        <v>1861</v>
      </c>
      <c r="B5082">
        <v>83</v>
      </c>
      <c r="C5082">
        <v>3477.32</v>
      </c>
      <c r="D5082">
        <v>2903.77</v>
      </c>
      <c r="E5082">
        <v>6381.09</v>
      </c>
    </row>
    <row r="5083" spans="1:5" ht="15" hidden="1" x14ac:dyDescent="0.3">
      <c r="A5083" s="2">
        <v>1861</v>
      </c>
      <c r="B5083">
        <v>84</v>
      </c>
      <c r="C5083">
        <v>3003.2</v>
      </c>
      <c r="D5083">
        <v>2441.5500000000002</v>
      </c>
      <c r="E5083">
        <v>5444.75</v>
      </c>
    </row>
    <row r="5084" spans="1:5" ht="15" hidden="1" x14ac:dyDescent="0.3">
      <c r="A5084" s="2">
        <v>1861</v>
      </c>
      <c r="B5084">
        <v>85</v>
      </c>
      <c r="C5084">
        <v>2493.7800000000002</v>
      </c>
      <c r="D5084">
        <v>1956.48</v>
      </c>
      <c r="E5084">
        <v>4450.26</v>
      </c>
    </row>
    <row r="5085" spans="1:5" ht="15" hidden="1" x14ac:dyDescent="0.3">
      <c r="A5085" s="2">
        <v>1861</v>
      </c>
      <c r="B5085">
        <v>86</v>
      </c>
      <c r="C5085">
        <v>2025.63</v>
      </c>
      <c r="D5085">
        <v>1524.48</v>
      </c>
      <c r="E5085">
        <v>3550.11</v>
      </c>
    </row>
    <row r="5086" spans="1:5" ht="15" hidden="1" x14ac:dyDescent="0.3">
      <c r="A5086" s="2">
        <v>1861</v>
      </c>
      <c r="B5086">
        <v>87</v>
      </c>
      <c r="C5086">
        <v>1617.85</v>
      </c>
      <c r="D5086">
        <v>1164.56</v>
      </c>
      <c r="E5086">
        <v>2782.41</v>
      </c>
    </row>
    <row r="5087" spans="1:5" ht="15" hidden="1" x14ac:dyDescent="0.3">
      <c r="A5087" s="2">
        <v>1861</v>
      </c>
      <c r="B5087">
        <v>88</v>
      </c>
      <c r="C5087">
        <v>1270.45</v>
      </c>
      <c r="D5087">
        <v>876.71</v>
      </c>
      <c r="E5087">
        <v>2147.16</v>
      </c>
    </row>
    <row r="5088" spans="1:5" ht="15" hidden="1" x14ac:dyDescent="0.3">
      <c r="A5088" s="2">
        <v>1861</v>
      </c>
      <c r="B5088">
        <v>89</v>
      </c>
      <c r="C5088">
        <v>983.42</v>
      </c>
      <c r="D5088">
        <v>660.91</v>
      </c>
      <c r="E5088">
        <v>1644.33</v>
      </c>
    </row>
    <row r="5089" spans="1:5" ht="15" hidden="1" x14ac:dyDescent="0.3">
      <c r="A5089" s="2">
        <v>1861</v>
      </c>
      <c r="B5089">
        <v>90</v>
      </c>
      <c r="C5089">
        <v>752.73</v>
      </c>
      <c r="D5089">
        <v>508.89</v>
      </c>
      <c r="E5089">
        <v>1261.6199999999999</v>
      </c>
    </row>
    <row r="5090" spans="1:5" ht="15" hidden="1" x14ac:dyDescent="0.3">
      <c r="A5090" s="2">
        <v>1861</v>
      </c>
      <c r="B5090">
        <v>91</v>
      </c>
      <c r="C5090">
        <v>562.23</v>
      </c>
      <c r="D5090">
        <v>387.46</v>
      </c>
      <c r="E5090">
        <v>949.69</v>
      </c>
    </row>
    <row r="5091" spans="1:5" ht="15" hidden="1" x14ac:dyDescent="0.3">
      <c r="A5091" s="2">
        <v>1861</v>
      </c>
      <c r="B5091">
        <v>92</v>
      </c>
      <c r="C5091">
        <v>407.87</v>
      </c>
      <c r="D5091">
        <v>288.32</v>
      </c>
      <c r="E5091">
        <v>696.19</v>
      </c>
    </row>
    <row r="5092" spans="1:5" ht="15" hidden="1" x14ac:dyDescent="0.3">
      <c r="A5092" s="2">
        <v>1861</v>
      </c>
      <c r="B5092">
        <v>93</v>
      </c>
      <c r="C5092">
        <v>289.64</v>
      </c>
      <c r="D5092">
        <v>211.46</v>
      </c>
      <c r="E5092">
        <v>501.1</v>
      </c>
    </row>
    <row r="5093" spans="1:5" ht="15" hidden="1" x14ac:dyDescent="0.3">
      <c r="A5093" s="2">
        <v>1861</v>
      </c>
      <c r="B5093">
        <v>94</v>
      </c>
      <c r="C5093">
        <v>207.55</v>
      </c>
      <c r="D5093">
        <v>156.9</v>
      </c>
      <c r="E5093">
        <v>364.45</v>
      </c>
    </row>
    <row r="5094" spans="1:5" ht="15" hidden="1" x14ac:dyDescent="0.3">
      <c r="A5094" s="2">
        <v>1861</v>
      </c>
      <c r="B5094">
        <v>95</v>
      </c>
      <c r="C5094">
        <v>156.72999999999999</v>
      </c>
      <c r="D5094">
        <v>121.61</v>
      </c>
      <c r="E5094">
        <v>278.33999999999997</v>
      </c>
    </row>
    <row r="5095" spans="1:5" ht="15" hidden="1" x14ac:dyDescent="0.3">
      <c r="A5095" s="2">
        <v>1861</v>
      </c>
      <c r="B5095">
        <v>96</v>
      </c>
      <c r="C5095">
        <v>117.67</v>
      </c>
      <c r="D5095">
        <v>93.52</v>
      </c>
      <c r="E5095">
        <v>211.19</v>
      </c>
    </row>
    <row r="5096" spans="1:5" ht="15" hidden="1" x14ac:dyDescent="0.3">
      <c r="A5096" s="2">
        <v>1861</v>
      </c>
      <c r="B5096">
        <v>97</v>
      </c>
      <c r="C5096">
        <v>85.51</v>
      </c>
      <c r="D5096">
        <v>69.62</v>
      </c>
      <c r="E5096">
        <v>155.13</v>
      </c>
    </row>
    <row r="5097" spans="1:5" ht="15" hidden="1" x14ac:dyDescent="0.3">
      <c r="A5097" s="2">
        <v>1861</v>
      </c>
      <c r="B5097">
        <v>98</v>
      </c>
      <c r="C5097">
        <v>60.24</v>
      </c>
      <c r="D5097">
        <v>49.9</v>
      </c>
      <c r="E5097">
        <v>110.14</v>
      </c>
    </row>
    <row r="5098" spans="1:5" ht="15" hidden="1" x14ac:dyDescent="0.3">
      <c r="A5098" s="2">
        <v>1861</v>
      </c>
      <c r="B5098">
        <v>99</v>
      </c>
      <c r="C5098">
        <v>41.86</v>
      </c>
      <c r="D5098">
        <v>34.369999999999997</v>
      </c>
      <c r="E5098">
        <v>76.23</v>
      </c>
    </row>
    <row r="5099" spans="1:5" ht="15" hidden="1" x14ac:dyDescent="0.3">
      <c r="A5099" s="2">
        <v>1861</v>
      </c>
      <c r="B5099">
        <v>100</v>
      </c>
      <c r="C5099">
        <v>24.85</v>
      </c>
      <c r="D5099">
        <v>15.88</v>
      </c>
      <c r="E5099">
        <v>40.729999999999997</v>
      </c>
    </row>
    <row r="5100" spans="1:5" ht="15" hidden="1" x14ac:dyDescent="0.3">
      <c r="A5100" s="2">
        <v>1861</v>
      </c>
      <c r="B5100">
        <v>101</v>
      </c>
      <c r="C5100">
        <v>17.3</v>
      </c>
      <c r="D5100">
        <v>10.45</v>
      </c>
      <c r="E5100">
        <v>27.75</v>
      </c>
    </row>
    <row r="5101" spans="1:5" ht="15" hidden="1" x14ac:dyDescent="0.3">
      <c r="A5101" s="2">
        <v>1861</v>
      </c>
      <c r="B5101">
        <v>102</v>
      </c>
      <c r="C5101">
        <v>11.43</v>
      </c>
      <c r="D5101">
        <v>6.81</v>
      </c>
      <c r="E5101">
        <v>18.239999999999998</v>
      </c>
    </row>
    <row r="5102" spans="1:5" ht="15" hidden="1" x14ac:dyDescent="0.3">
      <c r="A5102" s="2">
        <v>1861</v>
      </c>
      <c r="B5102">
        <v>103</v>
      </c>
      <c r="C5102">
        <v>7.26</v>
      </c>
      <c r="D5102">
        <v>4.5</v>
      </c>
      <c r="E5102">
        <v>11.76</v>
      </c>
    </row>
    <row r="5103" spans="1:5" ht="15" hidden="1" x14ac:dyDescent="0.3">
      <c r="A5103" s="2">
        <v>1861</v>
      </c>
      <c r="B5103">
        <v>104</v>
      </c>
      <c r="C5103">
        <v>4.5199999999999996</v>
      </c>
      <c r="D5103">
        <v>2.89</v>
      </c>
      <c r="E5103">
        <v>7.41</v>
      </c>
    </row>
    <row r="5104" spans="1:5" ht="15" hidden="1" x14ac:dyDescent="0.3">
      <c r="A5104" s="2">
        <v>1861</v>
      </c>
      <c r="B5104">
        <v>105</v>
      </c>
      <c r="C5104">
        <v>2.74</v>
      </c>
      <c r="D5104">
        <v>1.77</v>
      </c>
      <c r="E5104">
        <v>4.51</v>
      </c>
    </row>
    <row r="5105" spans="1:5" ht="15" hidden="1" x14ac:dyDescent="0.3">
      <c r="A5105" s="2">
        <v>1861</v>
      </c>
      <c r="B5105">
        <v>106</v>
      </c>
      <c r="C5105">
        <v>1.63</v>
      </c>
      <c r="D5105">
        <v>1.07</v>
      </c>
      <c r="E5105">
        <v>2.7</v>
      </c>
    </row>
    <row r="5106" spans="1:5" ht="15" hidden="1" x14ac:dyDescent="0.3">
      <c r="A5106" s="2">
        <v>1861</v>
      </c>
      <c r="B5106">
        <v>107</v>
      </c>
      <c r="C5106">
        <v>0.97</v>
      </c>
      <c r="D5106">
        <v>0.64</v>
      </c>
      <c r="E5106">
        <v>1.61</v>
      </c>
    </row>
    <row r="5107" spans="1:5" ht="15" hidden="1" x14ac:dyDescent="0.3">
      <c r="A5107" s="2">
        <v>1861</v>
      </c>
      <c r="B5107">
        <v>108</v>
      </c>
      <c r="C5107">
        <v>0.32</v>
      </c>
      <c r="D5107">
        <v>0</v>
      </c>
      <c r="E5107">
        <v>0.32</v>
      </c>
    </row>
    <row r="5108" spans="1:5" ht="15" hidden="1" x14ac:dyDescent="0.3">
      <c r="A5108" s="2">
        <v>1861</v>
      </c>
      <c r="B5108">
        <v>109</v>
      </c>
      <c r="C5108">
        <v>0</v>
      </c>
      <c r="D5108">
        <v>0</v>
      </c>
      <c r="E5108">
        <v>0</v>
      </c>
    </row>
    <row r="5109" spans="1:5" ht="15" hidden="1" x14ac:dyDescent="0.3">
      <c r="A5109" s="2">
        <v>1861</v>
      </c>
      <c r="B5109" t="s">
        <v>10</v>
      </c>
      <c r="C5109">
        <v>0</v>
      </c>
      <c r="D5109">
        <v>0</v>
      </c>
      <c r="E5109">
        <v>0</v>
      </c>
    </row>
    <row r="5110" spans="1:5" ht="15" hidden="1" x14ac:dyDescent="0.3">
      <c r="A5110" s="2">
        <v>1862</v>
      </c>
      <c r="B5110">
        <v>0</v>
      </c>
      <c r="C5110">
        <v>72357.25</v>
      </c>
      <c r="D5110">
        <v>89938.32</v>
      </c>
      <c r="E5110">
        <v>162295.57</v>
      </c>
    </row>
    <row r="5111" spans="1:5" ht="15" hidden="1" x14ac:dyDescent="0.3">
      <c r="A5111" s="2">
        <v>1862</v>
      </c>
      <c r="B5111">
        <v>1</v>
      </c>
      <c r="C5111">
        <v>19888.21</v>
      </c>
      <c r="D5111">
        <v>20549.080000000002</v>
      </c>
      <c r="E5111">
        <v>40437.29</v>
      </c>
    </row>
    <row r="5112" spans="1:5" ht="15" hidden="1" x14ac:dyDescent="0.3">
      <c r="A5112" s="2">
        <v>1862</v>
      </c>
      <c r="B5112">
        <v>2</v>
      </c>
      <c r="C5112">
        <v>13364.59</v>
      </c>
      <c r="D5112">
        <v>13823.16</v>
      </c>
      <c r="E5112">
        <v>27187.75</v>
      </c>
    </row>
    <row r="5113" spans="1:5" ht="15" hidden="1" x14ac:dyDescent="0.3">
      <c r="A5113" s="2">
        <v>1862</v>
      </c>
      <c r="B5113">
        <v>3</v>
      </c>
      <c r="C5113">
        <v>8607.65</v>
      </c>
      <c r="D5113">
        <v>8892.23</v>
      </c>
      <c r="E5113">
        <v>17499.88</v>
      </c>
    </row>
    <row r="5114" spans="1:5" ht="15" hidden="1" x14ac:dyDescent="0.3">
      <c r="A5114" s="2">
        <v>1862</v>
      </c>
      <c r="B5114">
        <v>4</v>
      </c>
      <c r="C5114">
        <v>5617.38</v>
      </c>
      <c r="D5114">
        <v>5756.27</v>
      </c>
      <c r="E5114">
        <v>11373.65</v>
      </c>
    </row>
    <row r="5115" spans="1:5" ht="15" hidden="1" x14ac:dyDescent="0.3">
      <c r="A5115" s="2">
        <v>1862</v>
      </c>
      <c r="B5115">
        <v>5</v>
      </c>
      <c r="C5115">
        <v>4140.55</v>
      </c>
      <c r="D5115">
        <v>4160.71</v>
      </c>
      <c r="E5115">
        <v>8301.26</v>
      </c>
    </row>
    <row r="5116" spans="1:5" ht="15" hidden="1" x14ac:dyDescent="0.3">
      <c r="A5116" s="2">
        <v>1862</v>
      </c>
      <c r="B5116">
        <v>6</v>
      </c>
      <c r="C5116">
        <v>3164.22</v>
      </c>
      <c r="D5116">
        <v>3087.25</v>
      </c>
      <c r="E5116">
        <v>6251.47</v>
      </c>
    </row>
    <row r="5117" spans="1:5" ht="15" hidden="1" x14ac:dyDescent="0.3">
      <c r="A5117" s="2">
        <v>1862</v>
      </c>
      <c r="B5117">
        <v>7</v>
      </c>
      <c r="C5117">
        <v>2435.17</v>
      </c>
      <c r="D5117">
        <v>2281.3200000000002</v>
      </c>
      <c r="E5117">
        <v>4716.49</v>
      </c>
    </row>
    <row r="5118" spans="1:5" ht="15" hidden="1" x14ac:dyDescent="0.3">
      <c r="A5118" s="2">
        <v>1862</v>
      </c>
      <c r="B5118">
        <v>8</v>
      </c>
      <c r="C5118">
        <v>1953.4</v>
      </c>
      <c r="D5118">
        <v>1742.9</v>
      </c>
      <c r="E5118">
        <v>3696.3</v>
      </c>
    </row>
    <row r="5119" spans="1:5" ht="15" hidden="1" x14ac:dyDescent="0.3">
      <c r="A5119" s="2">
        <v>1862</v>
      </c>
      <c r="B5119">
        <v>9</v>
      </c>
      <c r="C5119">
        <v>1718.89</v>
      </c>
      <c r="D5119">
        <v>1472.01</v>
      </c>
      <c r="E5119">
        <v>3190.9</v>
      </c>
    </row>
    <row r="5120" spans="1:5" ht="15" hidden="1" x14ac:dyDescent="0.3">
      <c r="A5120" s="2">
        <v>1862</v>
      </c>
      <c r="B5120">
        <v>10</v>
      </c>
      <c r="C5120">
        <v>1694.62</v>
      </c>
      <c r="D5120">
        <v>1427.91</v>
      </c>
      <c r="E5120">
        <v>3122.53</v>
      </c>
    </row>
    <row r="5121" spans="1:5" ht="15" hidden="1" x14ac:dyDescent="0.3">
      <c r="A5121" s="2">
        <v>1862</v>
      </c>
      <c r="B5121">
        <v>11</v>
      </c>
      <c r="C5121">
        <v>1732.41</v>
      </c>
      <c r="D5121">
        <v>1447.8</v>
      </c>
      <c r="E5121">
        <v>3180.21</v>
      </c>
    </row>
    <row r="5122" spans="1:5" ht="15" hidden="1" x14ac:dyDescent="0.3">
      <c r="A5122" s="2">
        <v>1862</v>
      </c>
      <c r="B5122">
        <v>12</v>
      </c>
      <c r="C5122">
        <v>1795.22</v>
      </c>
      <c r="D5122">
        <v>1490.96</v>
      </c>
      <c r="E5122">
        <v>3286.18</v>
      </c>
    </row>
    <row r="5123" spans="1:5" ht="15" hidden="1" x14ac:dyDescent="0.3">
      <c r="A5123" s="2">
        <v>1862</v>
      </c>
      <c r="B5123">
        <v>13</v>
      </c>
      <c r="C5123">
        <v>1883.03</v>
      </c>
      <c r="D5123">
        <v>1557.37</v>
      </c>
      <c r="E5123">
        <v>3440.4</v>
      </c>
    </row>
    <row r="5124" spans="1:5" ht="15" hidden="1" x14ac:dyDescent="0.3">
      <c r="A5124" s="2">
        <v>1862</v>
      </c>
      <c r="B5124">
        <v>14</v>
      </c>
      <c r="C5124">
        <v>1995.88</v>
      </c>
      <c r="D5124">
        <v>1647.05</v>
      </c>
      <c r="E5124">
        <v>3642.93</v>
      </c>
    </row>
    <row r="5125" spans="1:5" ht="15" hidden="1" x14ac:dyDescent="0.3">
      <c r="A5125" s="2">
        <v>1862</v>
      </c>
      <c r="B5125">
        <v>15</v>
      </c>
      <c r="C5125">
        <v>2127.2600000000002</v>
      </c>
      <c r="D5125">
        <v>1762.98</v>
      </c>
      <c r="E5125">
        <v>3890.24</v>
      </c>
    </row>
    <row r="5126" spans="1:5" ht="15" hidden="1" x14ac:dyDescent="0.3">
      <c r="A5126" s="2">
        <v>1862</v>
      </c>
      <c r="B5126">
        <v>16</v>
      </c>
      <c r="C5126">
        <v>2251.2800000000002</v>
      </c>
      <c r="D5126">
        <v>1917.06</v>
      </c>
      <c r="E5126">
        <v>4168.34</v>
      </c>
    </row>
    <row r="5127" spans="1:5" ht="15" hidden="1" x14ac:dyDescent="0.3">
      <c r="A5127" s="2">
        <v>1862</v>
      </c>
      <c r="B5127">
        <v>17</v>
      </c>
      <c r="C5127">
        <v>2361.4699999999998</v>
      </c>
      <c r="D5127">
        <v>2112.3000000000002</v>
      </c>
      <c r="E5127">
        <v>4473.7700000000004</v>
      </c>
    </row>
    <row r="5128" spans="1:5" ht="15" hidden="1" x14ac:dyDescent="0.3">
      <c r="A5128" s="2">
        <v>1862</v>
      </c>
      <c r="B5128">
        <v>18</v>
      </c>
      <c r="C5128">
        <v>2457.83</v>
      </c>
      <c r="D5128">
        <v>2348.65</v>
      </c>
      <c r="E5128">
        <v>4806.4799999999996</v>
      </c>
    </row>
    <row r="5129" spans="1:5" ht="15" hidden="1" x14ac:dyDescent="0.3">
      <c r="A5129" s="2">
        <v>1862</v>
      </c>
      <c r="B5129">
        <v>19</v>
      </c>
      <c r="C5129">
        <v>2540.36</v>
      </c>
      <c r="D5129">
        <v>2626.16</v>
      </c>
      <c r="E5129">
        <v>5166.5200000000004</v>
      </c>
    </row>
    <row r="5130" spans="1:5" ht="15" hidden="1" x14ac:dyDescent="0.3">
      <c r="A5130" s="2">
        <v>1862</v>
      </c>
      <c r="B5130">
        <v>20</v>
      </c>
      <c r="C5130">
        <v>2607.7199999999998</v>
      </c>
      <c r="D5130">
        <v>2917.22</v>
      </c>
      <c r="E5130">
        <v>5524.94</v>
      </c>
    </row>
    <row r="5131" spans="1:5" ht="15" hidden="1" x14ac:dyDescent="0.3">
      <c r="A5131" s="2">
        <v>1862</v>
      </c>
      <c r="B5131">
        <v>21</v>
      </c>
      <c r="C5131">
        <v>2654.55</v>
      </c>
      <c r="D5131">
        <v>3111.55</v>
      </c>
      <c r="E5131">
        <v>5766.1</v>
      </c>
    </row>
    <row r="5132" spans="1:5" ht="15" hidden="1" x14ac:dyDescent="0.3">
      <c r="A5132" s="2">
        <v>1862</v>
      </c>
      <c r="B5132">
        <v>22</v>
      </c>
      <c r="C5132">
        <v>2679.51</v>
      </c>
      <c r="D5132">
        <v>3181.56</v>
      </c>
      <c r="E5132">
        <v>5861.07</v>
      </c>
    </row>
    <row r="5133" spans="1:5" ht="15" hidden="1" x14ac:dyDescent="0.3">
      <c r="A5133" s="2">
        <v>1862</v>
      </c>
      <c r="B5133">
        <v>23</v>
      </c>
      <c r="C5133">
        <v>2682.61</v>
      </c>
      <c r="D5133">
        <v>3127.26</v>
      </c>
      <c r="E5133">
        <v>5809.87</v>
      </c>
    </row>
    <row r="5134" spans="1:5" ht="15" hidden="1" x14ac:dyDescent="0.3">
      <c r="A5134" s="2">
        <v>1862</v>
      </c>
      <c r="B5134">
        <v>24</v>
      </c>
      <c r="C5134">
        <v>2663.84</v>
      </c>
      <c r="D5134">
        <v>2948.63</v>
      </c>
      <c r="E5134">
        <v>5612.47</v>
      </c>
    </row>
    <row r="5135" spans="1:5" ht="15" hidden="1" x14ac:dyDescent="0.3">
      <c r="A5135" s="2">
        <v>1862</v>
      </c>
      <c r="B5135">
        <v>25</v>
      </c>
      <c r="C5135">
        <v>2627.93</v>
      </c>
      <c r="D5135">
        <v>2678.24</v>
      </c>
      <c r="E5135">
        <v>5306.17</v>
      </c>
    </row>
    <row r="5136" spans="1:5" ht="15" hidden="1" x14ac:dyDescent="0.3">
      <c r="A5136" s="2">
        <v>1862</v>
      </c>
      <c r="B5136">
        <v>26</v>
      </c>
      <c r="C5136">
        <v>2593.7800000000002</v>
      </c>
      <c r="D5136">
        <v>2446.2199999999998</v>
      </c>
      <c r="E5136">
        <v>5040</v>
      </c>
    </row>
    <row r="5137" spans="1:5" ht="15" hidden="1" x14ac:dyDescent="0.3">
      <c r="A5137" s="2">
        <v>1862</v>
      </c>
      <c r="B5137">
        <v>27</v>
      </c>
      <c r="C5137">
        <v>2566.14</v>
      </c>
      <c r="D5137">
        <v>2285.12</v>
      </c>
      <c r="E5137">
        <v>4851.26</v>
      </c>
    </row>
    <row r="5138" spans="1:5" ht="15" hidden="1" x14ac:dyDescent="0.3">
      <c r="A5138" s="2">
        <v>1862</v>
      </c>
      <c r="B5138">
        <v>28</v>
      </c>
      <c r="C5138">
        <v>2545</v>
      </c>
      <c r="D5138">
        <v>2194.9299999999998</v>
      </c>
      <c r="E5138">
        <v>4739.93</v>
      </c>
    </row>
    <row r="5139" spans="1:5" ht="15" hidden="1" x14ac:dyDescent="0.3">
      <c r="A5139" s="2">
        <v>1862</v>
      </c>
      <c r="B5139">
        <v>29</v>
      </c>
      <c r="C5139">
        <v>2530.36</v>
      </c>
      <c r="D5139">
        <v>2175.6799999999998</v>
      </c>
      <c r="E5139">
        <v>4706.04</v>
      </c>
    </row>
    <row r="5140" spans="1:5" ht="15" hidden="1" x14ac:dyDescent="0.3">
      <c r="A5140" s="2">
        <v>1862</v>
      </c>
      <c r="B5140">
        <v>30</v>
      </c>
      <c r="C5140">
        <v>2520.61</v>
      </c>
      <c r="D5140">
        <v>2212.5</v>
      </c>
      <c r="E5140">
        <v>4733.1099999999997</v>
      </c>
    </row>
    <row r="5141" spans="1:5" ht="15" hidden="1" x14ac:dyDescent="0.3">
      <c r="A5141" s="2">
        <v>1862</v>
      </c>
      <c r="B5141">
        <v>31</v>
      </c>
      <c r="C5141">
        <v>2509.2399999999998</v>
      </c>
      <c r="D5141">
        <v>2246.11</v>
      </c>
      <c r="E5141">
        <v>4755.3500000000004</v>
      </c>
    </row>
    <row r="5142" spans="1:5" ht="15" hidden="1" x14ac:dyDescent="0.3">
      <c r="A5142" s="2">
        <v>1862</v>
      </c>
      <c r="B5142">
        <v>32</v>
      </c>
      <c r="C5142">
        <v>2494.67</v>
      </c>
      <c r="D5142">
        <v>2261.6799999999998</v>
      </c>
      <c r="E5142">
        <v>4756.3500000000004</v>
      </c>
    </row>
    <row r="5143" spans="1:5" ht="15" hidden="1" x14ac:dyDescent="0.3">
      <c r="A5143" s="2">
        <v>1862</v>
      </c>
      <c r="B5143">
        <v>33</v>
      </c>
      <c r="C5143">
        <v>2476.87</v>
      </c>
      <c r="D5143">
        <v>2259.1999999999998</v>
      </c>
      <c r="E5143">
        <v>4736.07</v>
      </c>
    </row>
    <row r="5144" spans="1:5" ht="15" hidden="1" x14ac:dyDescent="0.3">
      <c r="A5144" s="2">
        <v>1862</v>
      </c>
      <c r="B5144">
        <v>34</v>
      </c>
      <c r="C5144">
        <v>2455.85</v>
      </c>
      <c r="D5144">
        <v>2238.67</v>
      </c>
      <c r="E5144">
        <v>4694.5200000000004</v>
      </c>
    </row>
    <row r="5145" spans="1:5" ht="15" hidden="1" x14ac:dyDescent="0.3">
      <c r="A5145" s="2">
        <v>1862</v>
      </c>
      <c r="B5145">
        <v>35</v>
      </c>
      <c r="C5145">
        <v>2433.8200000000002</v>
      </c>
      <c r="D5145">
        <v>2207.81</v>
      </c>
      <c r="E5145">
        <v>4641.63</v>
      </c>
    </row>
    <row r="5146" spans="1:5" ht="15" hidden="1" x14ac:dyDescent="0.3">
      <c r="A5146" s="2">
        <v>1862</v>
      </c>
      <c r="B5146">
        <v>36</v>
      </c>
      <c r="C5146">
        <v>2419.65</v>
      </c>
      <c r="D5146">
        <v>2197.4299999999998</v>
      </c>
      <c r="E5146">
        <v>4617.08</v>
      </c>
    </row>
    <row r="5147" spans="1:5" ht="15" hidden="1" x14ac:dyDescent="0.3">
      <c r="A5147" s="2">
        <v>1862</v>
      </c>
      <c r="B5147">
        <v>37</v>
      </c>
      <c r="C5147">
        <v>2415.5700000000002</v>
      </c>
      <c r="D5147">
        <v>2215.25</v>
      </c>
      <c r="E5147">
        <v>4630.82</v>
      </c>
    </row>
    <row r="5148" spans="1:5" ht="15" hidden="1" x14ac:dyDescent="0.3">
      <c r="A5148" s="2">
        <v>1862</v>
      </c>
      <c r="B5148">
        <v>38</v>
      </c>
      <c r="C5148">
        <v>2421.56</v>
      </c>
      <c r="D5148">
        <v>2261.2399999999998</v>
      </c>
      <c r="E5148">
        <v>4682.8</v>
      </c>
    </row>
    <row r="5149" spans="1:5" ht="15" hidden="1" x14ac:dyDescent="0.3">
      <c r="A5149" s="2">
        <v>1862</v>
      </c>
      <c r="B5149">
        <v>39</v>
      </c>
      <c r="C5149">
        <v>2437.61</v>
      </c>
      <c r="D5149">
        <v>2335.4299999999998</v>
      </c>
      <c r="E5149">
        <v>4773.04</v>
      </c>
    </row>
    <row r="5150" spans="1:5" ht="15" hidden="1" x14ac:dyDescent="0.3">
      <c r="A5150" s="2">
        <v>1862</v>
      </c>
      <c r="B5150">
        <v>40</v>
      </c>
      <c r="C5150">
        <v>2460.81</v>
      </c>
      <c r="D5150">
        <v>2430.4</v>
      </c>
      <c r="E5150">
        <v>4891.21</v>
      </c>
    </row>
    <row r="5151" spans="1:5" ht="15" hidden="1" x14ac:dyDescent="0.3">
      <c r="A5151" s="2">
        <v>1862</v>
      </c>
      <c r="B5151">
        <v>41</v>
      </c>
      <c r="C5151">
        <v>2479.39</v>
      </c>
      <c r="D5151">
        <v>2516.59</v>
      </c>
      <c r="E5151">
        <v>4995.9799999999996</v>
      </c>
    </row>
    <row r="5152" spans="1:5" ht="15" hidden="1" x14ac:dyDescent="0.3">
      <c r="A5152" s="2">
        <v>1862</v>
      </c>
      <c r="B5152">
        <v>42</v>
      </c>
      <c r="C5152">
        <v>2490.41</v>
      </c>
      <c r="D5152">
        <v>2586.62</v>
      </c>
      <c r="E5152">
        <v>5077.03</v>
      </c>
    </row>
    <row r="5153" spans="1:5" ht="15" hidden="1" x14ac:dyDescent="0.3">
      <c r="A5153" s="2">
        <v>1862</v>
      </c>
      <c r="B5153">
        <v>43</v>
      </c>
      <c r="C5153">
        <v>2493.86</v>
      </c>
      <c r="D5153">
        <v>2640.45</v>
      </c>
      <c r="E5153">
        <v>5134.3100000000004</v>
      </c>
    </row>
    <row r="5154" spans="1:5" ht="15" hidden="1" x14ac:dyDescent="0.3">
      <c r="A5154" s="2">
        <v>1862</v>
      </c>
      <c r="B5154">
        <v>44</v>
      </c>
      <c r="C5154">
        <v>2489.75</v>
      </c>
      <c r="D5154">
        <v>2678.12</v>
      </c>
      <c r="E5154">
        <v>5167.87</v>
      </c>
    </row>
    <row r="5155" spans="1:5" ht="15" hidden="1" x14ac:dyDescent="0.3">
      <c r="A5155" s="2">
        <v>1862</v>
      </c>
      <c r="B5155">
        <v>45</v>
      </c>
      <c r="C5155">
        <v>2484.8000000000002</v>
      </c>
      <c r="D5155">
        <v>2706.98</v>
      </c>
      <c r="E5155">
        <v>5191.78</v>
      </c>
    </row>
    <row r="5156" spans="1:5" ht="15" hidden="1" x14ac:dyDescent="0.3">
      <c r="A5156" s="2">
        <v>1862</v>
      </c>
      <c r="B5156">
        <v>46</v>
      </c>
      <c r="C5156">
        <v>2505.8200000000002</v>
      </c>
      <c r="D5156">
        <v>2756.54</v>
      </c>
      <c r="E5156">
        <v>5262.36</v>
      </c>
    </row>
    <row r="5157" spans="1:5" ht="15" hidden="1" x14ac:dyDescent="0.3">
      <c r="A5157" s="2">
        <v>1862</v>
      </c>
      <c r="B5157">
        <v>47</v>
      </c>
      <c r="C5157">
        <v>2559.5500000000002</v>
      </c>
      <c r="D5157">
        <v>2834.17</v>
      </c>
      <c r="E5157">
        <v>5393.72</v>
      </c>
    </row>
    <row r="5158" spans="1:5" ht="15" hidden="1" x14ac:dyDescent="0.3">
      <c r="A5158" s="2">
        <v>1862</v>
      </c>
      <c r="B5158">
        <v>48</v>
      </c>
      <c r="C5158">
        <v>2645.97</v>
      </c>
      <c r="D5158">
        <v>2939.87</v>
      </c>
      <c r="E5158">
        <v>5585.84</v>
      </c>
    </row>
    <row r="5159" spans="1:5" ht="15" hidden="1" x14ac:dyDescent="0.3">
      <c r="A5159" s="2">
        <v>1862</v>
      </c>
      <c r="B5159">
        <v>49</v>
      </c>
      <c r="C5159">
        <v>2765.07</v>
      </c>
      <c r="D5159">
        <v>3073.65</v>
      </c>
      <c r="E5159">
        <v>5838.72</v>
      </c>
    </row>
    <row r="5160" spans="1:5" ht="15" hidden="1" x14ac:dyDescent="0.3">
      <c r="A5160" s="2">
        <v>1862</v>
      </c>
      <c r="B5160">
        <v>50</v>
      </c>
      <c r="C5160">
        <v>2904.93</v>
      </c>
      <c r="D5160">
        <v>3223.94</v>
      </c>
      <c r="E5160">
        <v>6128.87</v>
      </c>
    </row>
    <row r="5161" spans="1:5" ht="15" hidden="1" x14ac:dyDescent="0.3">
      <c r="A5161" s="2">
        <v>1862</v>
      </c>
      <c r="B5161">
        <v>51</v>
      </c>
      <c r="C5161">
        <v>3017.77</v>
      </c>
      <c r="D5161">
        <v>3344.55</v>
      </c>
      <c r="E5161">
        <v>6362.32</v>
      </c>
    </row>
    <row r="5162" spans="1:5" ht="15" hidden="1" x14ac:dyDescent="0.3">
      <c r="A5162" s="2">
        <v>1862</v>
      </c>
      <c r="B5162">
        <v>52</v>
      </c>
      <c r="C5162">
        <v>3091.62</v>
      </c>
      <c r="D5162">
        <v>3423.9</v>
      </c>
      <c r="E5162">
        <v>6515.52</v>
      </c>
    </row>
    <row r="5163" spans="1:5" ht="15" hidden="1" x14ac:dyDescent="0.3">
      <c r="A5163" s="2">
        <v>1862</v>
      </c>
      <c r="B5163">
        <v>53</v>
      </c>
      <c r="C5163">
        <v>3126.51</v>
      </c>
      <c r="D5163">
        <v>3462</v>
      </c>
      <c r="E5163">
        <v>6588.51</v>
      </c>
    </row>
    <row r="5164" spans="1:5" ht="15" hidden="1" x14ac:dyDescent="0.3">
      <c r="A5164" s="2">
        <v>1862</v>
      </c>
      <c r="B5164">
        <v>54</v>
      </c>
      <c r="C5164">
        <v>3122.42</v>
      </c>
      <c r="D5164">
        <v>3458.85</v>
      </c>
      <c r="E5164">
        <v>6581.27</v>
      </c>
    </row>
    <row r="5165" spans="1:5" ht="15" hidden="1" x14ac:dyDescent="0.3">
      <c r="A5165" s="2">
        <v>1862</v>
      </c>
      <c r="B5165">
        <v>55</v>
      </c>
      <c r="C5165">
        <v>3103.03</v>
      </c>
      <c r="D5165">
        <v>3440.2</v>
      </c>
      <c r="E5165">
        <v>6543.23</v>
      </c>
    </row>
    <row r="5166" spans="1:5" ht="15" hidden="1" x14ac:dyDescent="0.3">
      <c r="A5166" s="2">
        <v>1862</v>
      </c>
      <c r="B5166">
        <v>56</v>
      </c>
      <c r="C5166">
        <v>3163.06</v>
      </c>
      <c r="D5166">
        <v>3509.02</v>
      </c>
      <c r="E5166">
        <v>6672.08</v>
      </c>
    </row>
    <row r="5167" spans="1:5" ht="15" hidden="1" x14ac:dyDescent="0.3">
      <c r="A5167" s="2">
        <v>1862</v>
      </c>
      <c r="B5167">
        <v>57</v>
      </c>
      <c r="C5167">
        <v>3326.17</v>
      </c>
      <c r="D5167">
        <v>3691.04</v>
      </c>
      <c r="E5167">
        <v>7017.21</v>
      </c>
    </row>
    <row r="5168" spans="1:5" ht="15" hidden="1" x14ac:dyDescent="0.3">
      <c r="A5168" s="2">
        <v>1862</v>
      </c>
      <c r="B5168">
        <v>58</v>
      </c>
      <c r="C5168">
        <v>3592.37</v>
      </c>
      <c r="D5168">
        <v>3986.29</v>
      </c>
      <c r="E5168">
        <v>7578.66</v>
      </c>
    </row>
    <row r="5169" spans="1:5" ht="15" hidden="1" x14ac:dyDescent="0.3">
      <c r="A5169" s="2">
        <v>1862</v>
      </c>
      <c r="B5169">
        <v>59</v>
      </c>
      <c r="C5169">
        <v>3961.66</v>
      </c>
      <c r="D5169">
        <v>4394.75</v>
      </c>
      <c r="E5169">
        <v>8356.41</v>
      </c>
    </row>
    <row r="5170" spans="1:5" ht="15" hidden="1" x14ac:dyDescent="0.3">
      <c r="A5170" s="2">
        <v>1862</v>
      </c>
      <c r="B5170">
        <v>60</v>
      </c>
      <c r="C5170">
        <v>4402.05</v>
      </c>
      <c r="D5170">
        <v>4874.92</v>
      </c>
      <c r="E5170">
        <v>9276.9699999999993</v>
      </c>
    </row>
    <row r="5171" spans="1:5" ht="15" hidden="1" x14ac:dyDescent="0.3">
      <c r="A5171" s="2">
        <v>1862</v>
      </c>
      <c r="B5171">
        <v>61</v>
      </c>
      <c r="C5171">
        <v>4785.59</v>
      </c>
      <c r="D5171">
        <v>5260.84</v>
      </c>
      <c r="E5171">
        <v>10046.43</v>
      </c>
    </row>
    <row r="5172" spans="1:5" ht="15" hidden="1" x14ac:dyDescent="0.3">
      <c r="A5172" s="2">
        <v>1862</v>
      </c>
      <c r="B5172">
        <v>62</v>
      </c>
      <c r="C5172">
        <v>5080.3100000000004</v>
      </c>
      <c r="D5172">
        <v>5511.03</v>
      </c>
      <c r="E5172">
        <v>10591.34</v>
      </c>
    </row>
    <row r="5173" spans="1:5" ht="15" hidden="1" x14ac:dyDescent="0.3">
      <c r="A5173" s="2">
        <v>1862</v>
      </c>
      <c r="B5173">
        <v>63</v>
      </c>
      <c r="C5173">
        <v>5286.21</v>
      </c>
      <c r="D5173">
        <v>5625.45</v>
      </c>
      <c r="E5173">
        <v>10911.66</v>
      </c>
    </row>
    <row r="5174" spans="1:5" ht="15" hidden="1" x14ac:dyDescent="0.3">
      <c r="A5174" s="2">
        <v>1862</v>
      </c>
      <c r="B5174">
        <v>64</v>
      </c>
      <c r="C5174">
        <v>5403.28</v>
      </c>
      <c r="D5174">
        <v>5604.14</v>
      </c>
      <c r="E5174">
        <v>11007.42</v>
      </c>
    </row>
    <row r="5175" spans="1:5" ht="15" hidden="1" x14ac:dyDescent="0.3">
      <c r="A5175" s="2">
        <v>1862</v>
      </c>
      <c r="B5175">
        <v>65</v>
      </c>
      <c r="C5175">
        <v>5452.73</v>
      </c>
      <c r="D5175">
        <v>5473.49</v>
      </c>
      <c r="E5175">
        <v>10926.22</v>
      </c>
    </row>
    <row r="5176" spans="1:5" ht="15" hidden="1" x14ac:dyDescent="0.3">
      <c r="A5176" s="2">
        <v>1862</v>
      </c>
      <c r="B5176">
        <v>66</v>
      </c>
      <c r="C5176">
        <v>5519.35</v>
      </c>
      <c r="D5176">
        <v>5339.05</v>
      </c>
      <c r="E5176">
        <v>10858.4</v>
      </c>
    </row>
    <row r="5177" spans="1:5" ht="15" hidden="1" x14ac:dyDescent="0.3">
      <c r="A5177" s="2">
        <v>1862</v>
      </c>
      <c r="B5177">
        <v>67</v>
      </c>
      <c r="C5177">
        <v>5624.33</v>
      </c>
      <c r="D5177">
        <v>5227.25</v>
      </c>
      <c r="E5177">
        <v>10851.58</v>
      </c>
    </row>
    <row r="5178" spans="1:5" ht="15" hidden="1" x14ac:dyDescent="0.3">
      <c r="A5178" s="2">
        <v>1862</v>
      </c>
      <c r="B5178">
        <v>68</v>
      </c>
      <c r="C5178">
        <v>5767.68</v>
      </c>
      <c r="D5178">
        <v>5138.07</v>
      </c>
      <c r="E5178">
        <v>10905.75</v>
      </c>
    </row>
    <row r="5179" spans="1:5" ht="15" hidden="1" x14ac:dyDescent="0.3">
      <c r="A5179" s="2">
        <v>1862</v>
      </c>
      <c r="B5179">
        <v>69</v>
      </c>
      <c r="C5179">
        <v>5949.4</v>
      </c>
      <c r="D5179">
        <v>5071.5200000000004</v>
      </c>
      <c r="E5179">
        <v>11020.92</v>
      </c>
    </row>
    <row r="5180" spans="1:5" ht="15" hidden="1" x14ac:dyDescent="0.3">
      <c r="A5180" s="2">
        <v>1862</v>
      </c>
      <c r="B5180">
        <v>70</v>
      </c>
      <c r="C5180">
        <v>6149.13</v>
      </c>
      <c r="D5180">
        <v>5025.75</v>
      </c>
      <c r="E5180">
        <v>11174.88</v>
      </c>
    </row>
    <row r="5181" spans="1:5" ht="15" hidden="1" x14ac:dyDescent="0.3">
      <c r="A5181" s="2">
        <v>1862</v>
      </c>
      <c r="B5181">
        <v>71</v>
      </c>
      <c r="C5181">
        <v>6285.47</v>
      </c>
      <c r="D5181">
        <v>4993.37</v>
      </c>
      <c r="E5181">
        <v>11278.84</v>
      </c>
    </row>
    <row r="5182" spans="1:5" ht="15" hidden="1" x14ac:dyDescent="0.3">
      <c r="A5182" s="2">
        <v>1862</v>
      </c>
      <c r="B5182">
        <v>72</v>
      </c>
      <c r="C5182">
        <v>6338.06</v>
      </c>
      <c r="D5182">
        <v>4972.53</v>
      </c>
      <c r="E5182">
        <v>11310.59</v>
      </c>
    </row>
    <row r="5183" spans="1:5" ht="15" hidden="1" x14ac:dyDescent="0.3">
      <c r="A5183" s="2">
        <v>1862</v>
      </c>
      <c r="B5183">
        <v>73</v>
      </c>
      <c r="C5183">
        <v>6306.9</v>
      </c>
      <c r="D5183">
        <v>4963.24</v>
      </c>
      <c r="E5183">
        <v>11270.14</v>
      </c>
    </row>
    <row r="5184" spans="1:5" ht="15" hidden="1" x14ac:dyDescent="0.3">
      <c r="A5184" s="2">
        <v>1862</v>
      </c>
      <c r="B5184">
        <v>74</v>
      </c>
      <c r="C5184">
        <v>6191.99</v>
      </c>
      <c r="D5184">
        <v>4965.49</v>
      </c>
      <c r="E5184">
        <v>11157.48</v>
      </c>
    </row>
    <row r="5185" spans="1:5" ht="15" hidden="1" x14ac:dyDescent="0.3">
      <c r="A5185" s="2">
        <v>1862</v>
      </c>
      <c r="B5185">
        <v>75</v>
      </c>
      <c r="C5185">
        <v>6001.93</v>
      </c>
      <c r="D5185">
        <v>4966.28</v>
      </c>
      <c r="E5185">
        <v>10968.21</v>
      </c>
    </row>
    <row r="5186" spans="1:5" ht="15" hidden="1" x14ac:dyDescent="0.3">
      <c r="A5186" s="2">
        <v>1862</v>
      </c>
      <c r="B5186">
        <v>76</v>
      </c>
      <c r="C5186">
        <v>5771.19</v>
      </c>
      <c r="D5186">
        <v>4913.5200000000004</v>
      </c>
      <c r="E5186">
        <v>10684.71</v>
      </c>
    </row>
    <row r="5187" spans="1:5" ht="15" hidden="1" x14ac:dyDescent="0.3">
      <c r="A5187" s="2">
        <v>1862</v>
      </c>
      <c r="B5187">
        <v>77</v>
      </c>
      <c r="C5187">
        <v>5508.37</v>
      </c>
      <c r="D5187">
        <v>4794.22</v>
      </c>
      <c r="E5187">
        <v>10302.59</v>
      </c>
    </row>
    <row r="5188" spans="1:5" ht="15" hidden="1" x14ac:dyDescent="0.3">
      <c r="A5188" s="2">
        <v>1862</v>
      </c>
      <c r="B5188">
        <v>78</v>
      </c>
      <c r="C5188">
        <v>5213.47</v>
      </c>
      <c r="D5188">
        <v>4608.37</v>
      </c>
      <c r="E5188">
        <v>9821.84</v>
      </c>
    </row>
    <row r="5189" spans="1:5" ht="15" hidden="1" x14ac:dyDescent="0.3">
      <c r="A5189" s="2">
        <v>1862</v>
      </c>
      <c r="B5189">
        <v>79</v>
      </c>
      <c r="C5189">
        <v>4886.49</v>
      </c>
      <c r="D5189">
        <v>4355.96</v>
      </c>
      <c r="E5189">
        <v>9242.4500000000007</v>
      </c>
    </row>
    <row r="5190" spans="1:5" ht="15" hidden="1" x14ac:dyDescent="0.3">
      <c r="A5190" s="2">
        <v>1862</v>
      </c>
      <c r="B5190">
        <v>80</v>
      </c>
      <c r="C5190">
        <v>4529.6099999999997</v>
      </c>
      <c r="D5190">
        <v>4042.4</v>
      </c>
      <c r="E5190">
        <v>8572.01</v>
      </c>
    </row>
    <row r="5191" spans="1:5" ht="15" hidden="1" x14ac:dyDescent="0.3">
      <c r="A5191" s="2">
        <v>1862</v>
      </c>
      <c r="B5191">
        <v>81</v>
      </c>
      <c r="C5191">
        <v>4151.5</v>
      </c>
      <c r="D5191">
        <v>3689.24</v>
      </c>
      <c r="E5191">
        <v>7840.74</v>
      </c>
    </row>
    <row r="5192" spans="1:5" ht="15" hidden="1" x14ac:dyDescent="0.3">
      <c r="A5192" s="2">
        <v>1862</v>
      </c>
      <c r="B5192">
        <v>82</v>
      </c>
      <c r="C5192">
        <v>3754.33</v>
      </c>
      <c r="D5192">
        <v>3301.86</v>
      </c>
      <c r="E5192">
        <v>7056.19</v>
      </c>
    </row>
    <row r="5193" spans="1:5" ht="15" hidden="1" x14ac:dyDescent="0.3">
      <c r="A5193" s="2">
        <v>1862</v>
      </c>
      <c r="B5193">
        <v>83</v>
      </c>
      <c r="C5193">
        <v>3338.09</v>
      </c>
      <c r="D5193">
        <v>2880.27</v>
      </c>
      <c r="E5193">
        <v>6218.36</v>
      </c>
    </row>
    <row r="5194" spans="1:5" ht="15" hidden="1" x14ac:dyDescent="0.3">
      <c r="A5194" s="2">
        <v>1862</v>
      </c>
      <c r="B5194">
        <v>84</v>
      </c>
      <c r="C5194">
        <v>2902.8</v>
      </c>
      <c r="D5194">
        <v>2424.4699999999998</v>
      </c>
      <c r="E5194">
        <v>5327.27</v>
      </c>
    </row>
    <row r="5195" spans="1:5" ht="15" hidden="1" x14ac:dyDescent="0.3">
      <c r="A5195" s="2">
        <v>1862</v>
      </c>
      <c r="B5195">
        <v>85</v>
      </c>
      <c r="C5195">
        <v>2458.15</v>
      </c>
      <c r="D5195">
        <v>1951.28</v>
      </c>
      <c r="E5195">
        <v>4409.43</v>
      </c>
    </row>
    <row r="5196" spans="1:5" ht="15" hidden="1" x14ac:dyDescent="0.3">
      <c r="A5196" s="2">
        <v>1862</v>
      </c>
      <c r="B5196">
        <v>86</v>
      </c>
      <c r="C5196">
        <v>2042.89</v>
      </c>
      <c r="D5196">
        <v>1527.96</v>
      </c>
      <c r="E5196">
        <v>3570.85</v>
      </c>
    </row>
    <row r="5197" spans="1:5" ht="15" hidden="1" x14ac:dyDescent="0.3">
      <c r="A5197" s="2">
        <v>1862</v>
      </c>
      <c r="B5197">
        <v>87</v>
      </c>
      <c r="C5197">
        <v>1666.74</v>
      </c>
      <c r="D5197">
        <v>1171.33</v>
      </c>
      <c r="E5197">
        <v>2838.07</v>
      </c>
    </row>
    <row r="5198" spans="1:5" ht="15" hidden="1" x14ac:dyDescent="0.3">
      <c r="A5198" s="2">
        <v>1862</v>
      </c>
      <c r="B5198">
        <v>88</v>
      </c>
      <c r="C5198">
        <v>1329.66</v>
      </c>
      <c r="D5198">
        <v>881.39</v>
      </c>
      <c r="E5198">
        <v>2211.0500000000002</v>
      </c>
    </row>
    <row r="5199" spans="1:5" ht="15" hidden="1" x14ac:dyDescent="0.3">
      <c r="A5199" s="2">
        <v>1862</v>
      </c>
      <c r="B5199">
        <v>89</v>
      </c>
      <c r="C5199">
        <v>1031.69</v>
      </c>
      <c r="D5199">
        <v>658.14</v>
      </c>
      <c r="E5199">
        <v>1689.83</v>
      </c>
    </row>
    <row r="5200" spans="1:5" ht="15" hidden="1" x14ac:dyDescent="0.3">
      <c r="A5200" s="2">
        <v>1862</v>
      </c>
      <c r="B5200">
        <v>90</v>
      </c>
      <c r="C5200">
        <v>773.75</v>
      </c>
      <c r="D5200">
        <v>494.71</v>
      </c>
      <c r="E5200">
        <v>1268.46</v>
      </c>
    </row>
    <row r="5201" spans="1:5" ht="15" hidden="1" x14ac:dyDescent="0.3">
      <c r="A5201" s="2">
        <v>1862</v>
      </c>
      <c r="B5201">
        <v>91</v>
      </c>
      <c r="C5201">
        <v>559.62</v>
      </c>
      <c r="D5201">
        <v>363.65</v>
      </c>
      <c r="E5201">
        <v>923.27</v>
      </c>
    </row>
    <row r="5202" spans="1:5" ht="15" hidden="1" x14ac:dyDescent="0.3">
      <c r="A5202" s="2">
        <v>1862</v>
      </c>
      <c r="B5202">
        <v>92</v>
      </c>
      <c r="C5202">
        <v>390.25</v>
      </c>
      <c r="D5202">
        <v>258.10000000000002</v>
      </c>
      <c r="E5202">
        <v>648.35</v>
      </c>
    </row>
    <row r="5203" spans="1:5" ht="15" hidden="1" x14ac:dyDescent="0.3">
      <c r="A5203" s="2">
        <v>1862</v>
      </c>
      <c r="B5203">
        <v>93</v>
      </c>
      <c r="C5203">
        <v>265.63</v>
      </c>
      <c r="D5203">
        <v>178.05</v>
      </c>
      <c r="E5203">
        <v>443.68</v>
      </c>
    </row>
    <row r="5204" spans="1:5" ht="15" hidden="1" x14ac:dyDescent="0.3">
      <c r="A5204" s="2">
        <v>1862</v>
      </c>
      <c r="B5204">
        <v>94</v>
      </c>
      <c r="C5204">
        <v>185.77</v>
      </c>
      <c r="D5204">
        <v>123.51</v>
      </c>
      <c r="E5204">
        <v>309.27999999999997</v>
      </c>
    </row>
    <row r="5205" spans="1:5" ht="15" hidden="1" x14ac:dyDescent="0.3">
      <c r="A5205" s="2">
        <v>1862</v>
      </c>
      <c r="B5205">
        <v>95</v>
      </c>
      <c r="C5205">
        <v>143.88</v>
      </c>
      <c r="D5205">
        <v>90.98</v>
      </c>
      <c r="E5205">
        <v>234.86</v>
      </c>
    </row>
    <row r="5206" spans="1:5" ht="15" hidden="1" x14ac:dyDescent="0.3">
      <c r="A5206" s="2">
        <v>1862</v>
      </c>
      <c r="B5206">
        <v>96</v>
      </c>
      <c r="C5206">
        <v>112.86</v>
      </c>
      <c r="D5206">
        <v>66.52</v>
      </c>
      <c r="E5206">
        <v>179.38</v>
      </c>
    </row>
    <row r="5207" spans="1:5" ht="15" hidden="1" x14ac:dyDescent="0.3">
      <c r="A5207" s="2">
        <v>1862</v>
      </c>
      <c r="B5207">
        <v>97</v>
      </c>
      <c r="C5207">
        <v>85.92</v>
      </c>
      <c r="D5207">
        <v>46.62</v>
      </c>
      <c r="E5207">
        <v>132.54</v>
      </c>
    </row>
    <row r="5208" spans="1:5" ht="15" hidden="1" x14ac:dyDescent="0.3">
      <c r="A5208" s="2">
        <v>1862</v>
      </c>
      <c r="B5208">
        <v>98</v>
      </c>
      <c r="C5208">
        <v>63.06</v>
      </c>
      <c r="D5208">
        <v>31.31</v>
      </c>
      <c r="E5208">
        <v>94.37</v>
      </c>
    </row>
    <row r="5209" spans="1:5" ht="15" hidden="1" x14ac:dyDescent="0.3">
      <c r="A5209" s="2">
        <v>1862</v>
      </c>
      <c r="B5209">
        <v>99</v>
      </c>
      <c r="C5209">
        <v>44.3</v>
      </c>
      <c r="D5209">
        <v>20.58</v>
      </c>
      <c r="E5209">
        <v>64.88</v>
      </c>
    </row>
    <row r="5210" spans="1:5" ht="15" hidden="1" x14ac:dyDescent="0.3">
      <c r="A5210" s="2">
        <v>1862</v>
      </c>
      <c r="B5210">
        <v>100</v>
      </c>
      <c r="C5210">
        <v>21.04</v>
      </c>
      <c r="D5210">
        <v>12.12</v>
      </c>
      <c r="E5210">
        <v>33.159999999999997</v>
      </c>
    </row>
    <row r="5211" spans="1:5" ht="15" hidden="1" x14ac:dyDescent="0.3">
      <c r="A5211" s="2">
        <v>1862</v>
      </c>
      <c r="B5211">
        <v>101</v>
      </c>
      <c r="C5211">
        <v>13.56</v>
      </c>
      <c r="D5211">
        <v>7.4</v>
      </c>
      <c r="E5211">
        <v>20.96</v>
      </c>
    </row>
    <row r="5212" spans="1:5" ht="15" hidden="1" x14ac:dyDescent="0.3">
      <c r="A5212" s="2">
        <v>1862</v>
      </c>
      <c r="B5212">
        <v>102</v>
      </c>
      <c r="C5212">
        <v>9.1</v>
      </c>
      <c r="D5212">
        <v>4.58</v>
      </c>
      <c r="E5212">
        <v>13.68</v>
      </c>
    </row>
    <row r="5213" spans="1:5" ht="15" hidden="1" x14ac:dyDescent="0.3">
      <c r="A5213" s="2">
        <v>1862</v>
      </c>
      <c r="B5213">
        <v>103</v>
      </c>
      <c r="C5213">
        <v>5.77</v>
      </c>
      <c r="D5213">
        <v>2.79</v>
      </c>
      <c r="E5213">
        <v>8.56</v>
      </c>
    </row>
    <row r="5214" spans="1:5" ht="15" hidden="1" x14ac:dyDescent="0.3">
      <c r="A5214" s="2">
        <v>1862</v>
      </c>
      <c r="B5214">
        <v>104</v>
      </c>
      <c r="C5214">
        <v>3.52</v>
      </c>
      <c r="D5214">
        <v>1.73</v>
      </c>
      <c r="E5214">
        <v>5.25</v>
      </c>
    </row>
    <row r="5215" spans="1:5" ht="15" hidden="1" x14ac:dyDescent="0.3">
      <c r="A5215" s="2">
        <v>1862</v>
      </c>
      <c r="B5215">
        <v>105</v>
      </c>
      <c r="C5215">
        <v>2.1</v>
      </c>
      <c r="D5215">
        <v>1.04</v>
      </c>
      <c r="E5215">
        <v>3.14</v>
      </c>
    </row>
    <row r="5216" spans="1:5" ht="15" hidden="1" x14ac:dyDescent="0.3">
      <c r="A5216" s="2">
        <v>1862</v>
      </c>
      <c r="B5216">
        <v>106</v>
      </c>
      <c r="C5216">
        <v>1.22</v>
      </c>
      <c r="D5216">
        <v>0.34</v>
      </c>
      <c r="E5216">
        <v>1.56</v>
      </c>
    </row>
    <row r="5217" spans="1:5" ht="15" hidden="1" x14ac:dyDescent="0.3">
      <c r="A5217" s="2">
        <v>1862</v>
      </c>
      <c r="B5217">
        <v>107</v>
      </c>
      <c r="C5217">
        <v>0.69</v>
      </c>
      <c r="D5217">
        <v>0</v>
      </c>
      <c r="E5217">
        <v>0.69</v>
      </c>
    </row>
    <row r="5218" spans="1:5" ht="15" hidden="1" x14ac:dyDescent="0.3">
      <c r="A5218" s="2">
        <v>1862</v>
      </c>
      <c r="B5218">
        <v>108</v>
      </c>
      <c r="C5218">
        <v>0</v>
      </c>
      <c r="D5218">
        <v>0</v>
      </c>
      <c r="E5218">
        <v>0</v>
      </c>
    </row>
    <row r="5219" spans="1:5" ht="15" hidden="1" x14ac:dyDescent="0.3">
      <c r="A5219" s="2">
        <v>1862</v>
      </c>
      <c r="B5219">
        <v>109</v>
      </c>
      <c r="C5219">
        <v>0</v>
      </c>
      <c r="D5219">
        <v>0</v>
      </c>
      <c r="E5219">
        <v>0</v>
      </c>
    </row>
    <row r="5220" spans="1:5" ht="15" hidden="1" x14ac:dyDescent="0.3">
      <c r="A5220" s="2">
        <v>1862</v>
      </c>
      <c r="B5220" t="s">
        <v>10</v>
      </c>
      <c r="C5220">
        <v>0</v>
      </c>
      <c r="D5220">
        <v>0</v>
      </c>
      <c r="E5220">
        <v>0</v>
      </c>
    </row>
    <row r="5221" spans="1:5" ht="15" hidden="1" x14ac:dyDescent="0.3">
      <c r="A5221" s="2">
        <v>1863</v>
      </c>
      <c r="B5221">
        <v>0</v>
      </c>
      <c r="C5221">
        <v>81139</v>
      </c>
      <c r="D5221">
        <v>100026</v>
      </c>
      <c r="E5221">
        <v>181165</v>
      </c>
    </row>
    <row r="5222" spans="1:5" ht="15" hidden="1" x14ac:dyDescent="0.3">
      <c r="A5222" s="2">
        <v>1863</v>
      </c>
      <c r="B5222">
        <v>1</v>
      </c>
      <c r="C5222">
        <v>20696.689999999999</v>
      </c>
      <c r="D5222">
        <v>20985.37</v>
      </c>
      <c r="E5222">
        <v>41682.06</v>
      </c>
    </row>
    <row r="5223" spans="1:5" ht="15" hidden="1" x14ac:dyDescent="0.3">
      <c r="A5223" s="2">
        <v>1863</v>
      </c>
      <c r="B5223">
        <v>2</v>
      </c>
      <c r="C5223">
        <v>13935.75</v>
      </c>
      <c r="D5223">
        <v>14129.79</v>
      </c>
      <c r="E5223">
        <v>28065.54</v>
      </c>
    </row>
    <row r="5224" spans="1:5" ht="15" hidden="1" x14ac:dyDescent="0.3">
      <c r="A5224" s="2">
        <v>1863</v>
      </c>
      <c r="B5224">
        <v>3</v>
      </c>
      <c r="C5224">
        <v>8954.7800000000007</v>
      </c>
      <c r="D5224">
        <v>9079.7000000000007</v>
      </c>
      <c r="E5224">
        <v>18034.48</v>
      </c>
    </row>
    <row r="5225" spans="1:5" ht="15" hidden="1" x14ac:dyDescent="0.3">
      <c r="A5225" s="2">
        <v>1863</v>
      </c>
      <c r="B5225">
        <v>4</v>
      </c>
      <c r="C5225">
        <v>5753.78</v>
      </c>
      <c r="D5225">
        <v>5835.12</v>
      </c>
      <c r="E5225">
        <v>11588.9</v>
      </c>
    </row>
    <row r="5226" spans="1:5" ht="15" hidden="1" x14ac:dyDescent="0.3">
      <c r="A5226" s="2">
        <v>1863</v>
      </c>
      <c r="B5226">
        <v>5</v>
      </c>
      <c r="C5226">
        <v>4086.92</v>
      </c>
      <c r="D5226">
        <v>4143.91</v>
      </c>
      <c r="E5226">
        <v>8230.83</v>
      </c>
    </row>
    <row r="5227" spans="1:5" ht="15" hidden="1" x14ac:dyDescent="0.3">
      <c r="A5227" s="2">
        <v>1863</v>
      </c>
      <c r="B5227">
        <v>6</v>
      </c>
      <c r="C5227">
        <v>2970.84</v>
      </c>
      <c r="D5227">
        <v>2997.44</v>
      </c>
      <c r="E5227">
        <v>5968.28</v>
      </c>
    </row>
    <row r="5228" spans="1:5" ht="15" hidden="1" x14ac:dyDescent="0.3">
      <c r="A5228" s="2">
        <v>1863</v>
      </c>
      <c r="B5228">
        <v>7</v>
      </c>
      <c r="C5228">
        <v>2159.6799999999998</v>
      </c>
      <c r="D5228">
        <v>2143.59</v>
      </c>
      <c r="E5228">
        <v>4303.2700000000004</v>
      </c>
    </row>
    <row r="5229" spans="1:5" ht="15" hidden="1" x14ac:dyDescent="0.3">
      <c r="A5229" s="2">
        <v>1863</v>
      </c>
      <c r="B5229">
        <v>8</v>
      </c>
      <c r="C5229">
        <v>1653.44</v>
      </c>
      <c r="D5229">
        <v>1582.35</v>
      </c>
      <c r="E5229">
        <v>3235.79</v>
      </c>
    </row>
    <row r="5230" spans="1:5" ht="15" hidden="1" x14ac:dyDescent="0.3">
      <c r="A5230" s="2">
        <v>1863</v>
      </c>
      <c r="B5230">
        <v>9</v>
      </c>
      <c r="C5230">
        <v>1452.12</v>
      </c>
      <c r="D5230">
        <v>1313.72</v>
      </c>
      <c r="E5230">
        <v>2765.84</v>
      </c>
    </row>
    <row r="5231" spans="1:5" ht="15" hidden="1" x14ac:dyDescent="0.3">
      <c r="A5231" s="2">
        <v>1863</v>
      </c>
      <c r="B5231">
        <v>10</v>
      </c>
      <c r="C5231">
        <v>1505.42</v>
      </c>
      <c r="D5231">
        <v>1291.44</v>
      </c>
      <c r="E5231">
        <v>2796.86</v>
      </c>
    </row>
    <row r="5232" spans="1:5" ht="15" hidden="1" x14ac:dyDescent="0.3">
      <c r="A5232" s="2">
        <v>1863</v>
      </c>
      <c r="B5232">
        <v>11</v>
      </c>
      <c r="C5232">
        <v>1612.06</v>
      </c>
      <c r="D5232">
        <v>1330.52</v>
      </c>
      <c r="E5232">
        <v>2942.58</v>
      </c>
    </row>
    <row r="5233" spans="1:5" ht="15" hidden="1" x14ac:dyDescent="0.3">
      <c r="A5233" s="2">
        <v>1863</v>
      </c>
      <c r="B5233">
        <v>12</v>
      </c>
      <c r="C5233">
        <v>1721.75</v>
      </c>
      <c r="D5233">
        <v>1384.7</v>
      </c>
      <c r="E5233">
        <v>3106.45</v>
      </c>
    </row>
    <row r="5234" spans="1:5" ht="15" hidden="1" x14ac:dyDescent="0.3">
      <c r="A5234" s="2">
        <v>1863</v>
      </c>
      <c r="B5234">
        <v>13</v>
      </c>
      <c r="C5234">
        <v>1834.49</v>
      </c>
      <c r="D5234">
        <v>1453.98</v>
      </c>
      <c r="E5234">
        <v>3288.47</v>
      </c>
    </row>
    <row r="5235" spans="1:5" ht="15" hidden="1" x14ac:dyDescent="0.3">
      <c r="A5235" s="2">
        <v>1863</v>
      </c>
      <c r="B5235">
        <v>14</v>
      </c>
      <c r="C5235">
        <v>1950.27</v>
      </c>
      <c r="D5235">
        <v>1538.35</v>
      </c>
      <c r="E5235">
        <v>3488.62</v>
      </c>
    </row>
    <row r="5236" spans="1:5" ht="15" hidden="1" x14ac:dyDescent="0.3">
      <c r="A5236" s="2">
        <v>1863</v>
      </c>
      <c r="B5236">
        <v>15</v>
      </c>
      <c r="C5236">
        <v>2068.19</v>
      </c>
      <c r="D5236">
        <v>1643.02</v>
      </c>
      <c r="E5236">
        <v>3711.21</v>
      </c>
    </row>
    <row r="5237" spans="1:5" ht="15" hidden="1" x14ac:dyDescent="0.3">
      <c r="A5237" s="2">
        <v>1863</v>
      </c>
      <c r="B5237">
        <v>16</v>
      </c>
      <c r="C5237">
        <v>2184.65</v>
      </c>
      <c r="D5237">
        <v>1788.75</v>
      </c>
      <c r="E5237">
        <v>3973.4</v>
      </c>
    </row>
    <row r="5238" spans="1:5" ht="15" hidden="1" x14ac:dyDescent="0.3">
      <c r="A5238" s="2">
        <v>1863</v>
      </c>
      <c r="B5238">
        <v>17</v>
      </c>
      <c r="C5238">
        <v>2298.7600000000002</v>
      </c>
      <c r="D5238">
        <v>1980.75</v>
      </c>
      <c r="E5238">
        <v>4279.51</v>
      </c>
    </row>
    <row r="5239" spans="1:5" ht="15" hidden="1" x14ac:dyDescent="0.3">
      <c r="A5239" s="2">
        <v>1863</v>
      </c>
      <c r="B5239">
        <v>18</v>
      </c>
      <c r="C5239">
        <v>2410.5100000000002</v>
      </c>
      <c r="D5239">
        <v>2218.9899999999998</v>
      </c>
      <c r="E5239">
        <v>4629.5</v>
      </c>
    </row>
    <row r="5240" spans="1:5" ht="15" hidden="1" x14ac:dyDescent="0.3">
      <c r="A5240" s="2">
        <v>1863</v>
      </c>
      <c r="B5240">
        <v>19</v>
      </c>
      <c r="C5240">
        <v>2519.9</v>
      </c>
      <c r="D5240">
        <v>2503.5</v>
      </c>
      <c r="E5240">
        <v>5023.3999999999996</v>
      </c>
    </row>
    <row r="5241" spans="1:5" ht="15" hidden="1" x14ac:dyDescent="0.3">
      <c r="A5241" s="2">
        <v>1863</v>
      </c>
      <c r="B5241">
        <v>20</v>
      </c>
      <c r="C5241">
        <v>2622.08</v>
      </c>
      <c r="D5241">
        <v>2807.01</v>
      </c>
      <c r="E5241">
        <v>5429.09</v>
      </c>
    </row>
    <row r="5242" spans="1:5" ht="15" hidden="1" x14ac:dyDescent="0.3">
      <c r="A5242" s="2">
        <v>1863</v>
      </c>
      <c r="B5242">
        <v>21</v>
      </c>
      <c r="C5242">
        <v>2697.64</v>
      </c>
      <c r="D5242">
        <v>3020.49</v>
      </c>
      <c r="E5242">
        <v>5718.13</v>
      </c>
    </row>
    <row r="5243" spans="1:5" ht="15" hidden="1" x14ac:dyDescent="0.3">
      <c r="A5243" s="2">
        <v>1863</v>
      </c>
      <c r="B5243">
        <v>22</v>
      </c>
      <c r="C5243">
        <v>2741.69</v>
      </c>
      <c r="D5243">
        <v>3116.69</v>
      </c>
      <c r="E5243">
        <v>5858.38</v>
      </c>
    </row>
    <row r="5244" spans="1:5" ht="15" hidden="1" x14ac:dyDescent="0.3">
      <c r="A5244" s="2">
        <v>1863</v>
      </c>
      <c r="B5244">
        <v>23</v>
      </c>
      <c r="C5244">
        <v>2754.26</v>
      </c>
      <c r="D5244">
        <v>3095.6</v>
      </c>
      <c r="E5244">
        <v>5849.86</v>
      </c>
    </row>
    <row r="5245" spans="1:5" ht="15" hidden="1" x14ac:dyDescent="0.3">
      <c r="A5245" s="2">
        <v>1863</v>
      </c>
      <c r="B5245">
        <v>24</v>
      </c>
      <c r="C5245">
        <v>2735.34</v>
      </c>
      <c r="D5245">
        <v>2957.22</v>
      </c>
      <c r="E5245">
        <v>5692.56</v>
      </c>
    </row>
    <row r="5246" spans="1:5" ht="15" hidden="1" x14ac:dyDescent="0.3">
      <c r="A5246" s="2">
        <v>1863</v>
      </c>
      <c r="B5246">
        <v>25</v>
      </c>
      <c r="C5246">
        <v>2691.55</v>
      </c>
      <c r="D5246">
        <v>2729.71</v>
      </c>
      <c r="E5246">
        <v>5421.26</v>
      </c>
    </row>
    <row r="5247" spans="1:5" ht="15" hidden="1" x14ac:dyDescent="0.3">
      <c r="A5247" s="2">
        <v>1863</v>
      </c>
      <c r="B5247">
        <v>26</v>
      </c>
      <c r="C5247">
        <v>2649.35</v>
      </c>
      <c r="D5247">
        <v>2525.66</v>
      </c>
      <c r="E5247">
        <v>5175.01</v>
      </c>
    </row>
    <row r="5248" spans="1:5" ht="15" hidden="1" x14ac:dyDescent="0.3">
      <c r="A5248" s="2">
        <v>1863</v>
      </c>
      <c r="B5248">
        <v>27</v>
      </c>
      <c r="C5248">
        <v>2615.38</v>
      </c>
      <c r="D5248">
        <v>2373.19</v>
      </c>
      <c r="E5248">
        <v>4988.57</v>
      </c>
    </row>
    <row r="5249" spans="1:5" ht="15" hidden="1" x14ac:dyDescent="0.3">
      <c r="A5249" s="2">
        <v>1863</v>
      </c>
      <c r="B5249">
        <v>28</v>
      </c>
      <c r="C5249">
        <v>2589.63</v>
      </c>
      <c r="D5249">
        <v>2272.35</v>
      </c>
      <c r="E5249">
        <v>4861.9799999999996</v>
      </c>
    </row>
    <row r="5250" spans="1:5" ht="15" hidden="1" x14ac:dyDescent="0.3">
      <c r="A5250" s="2">
        <v>1863</v>
      </c>
      <c r="B5250">
        <v>29</v>
      </c>
      <c r="C5250">
        <v>2572.09</v>
      </c>
      <c r="D5250">
        <v>2223.09</v>
      </c>
      <c r="E5250">
        <v>4795.18</v>
      </c>
    </row>
    <row r="5251" spans="1:5" ht="15" hidden="1" x14ac:dyDescent="0.3">
      <c r="A5251" s="2">
        <v>1863</v>
      </c>
      <c r="B5251">
        <v>30</v>
      </c>
      <c r="C5251">
        <v>2560.9299999999998</v>
      </c>
      <c r="D5251">
        <v>2216.88</v>
      </c>
      <c r="E5251">
        <v>4777.8100000000004</v>
      </c>
    </row>
    <row r="5252" spans="1:5" ht="15" hidden="1" x14ac:dyDescent="0.3">
      <c r="A5252" s="2">
        <v>1863</v>
      </c>
      <c r="B5252">
        <v>31</v>
      </c>
      <c r="C5252">
        <v>2548.84</v>
      </c>
      <c r="D5252">
        <v>2219.4899999999998</v>
      </c>
      <c r="E5252">
        <v>4768.33</v>
      </c>
    </row>
    <row r="5253" spans="1:5" ht="15" hidden="1" x14ac:dyDescent="0.3">
      <c r="A5253" s="2">
        <v>1863</v>
      </c>
      <c r="B5253">
        <v>32</v>
      </c>
      <c r="C5253">
        <v>2533.98</v>
      </c>
      <c r="D5253">
        <v>2222.34</v>
      </c>
      <c r="E5253">
        <v>4756.32</v>
      </c>
    </row>
    <row r="5254" spans="1:5" ht="15" hidden="1" x14ac:dyDescent="0.3">
      <c r="A5254" s="2">
        <v>1863</v>
      </c>
      <c r="B5254">
        <v>33</v>
      </c>
      <c r="C5254">
        <v>2516.33</v>
      </c>
      <c r="D5254">
        <v>2225.46</v>
      </c>
      <c r="E5254">
        <v>4741.79</v>
      </c>
    </row>
    <row r="5255" spans="1:5" ht="15" hidden="1" x14ac:dyDescent="0.3">
      <c r="A5255" s="2">
        <v>1863</v>
      </c>
      <c r="B5255">
        <v>34</v>
      </c>
      <c r="C5255">
        <v>2495.92</v>
      </c>
      <c r="D5255">
        <v>2228.83</v>
      </c>
      <c r="E5255">
        <v>4724.75</v>
      </c>
    </row>
    <row r="5256" spans="1:5" ht="15" hidden="1" x14ac:dyDescent="0.3">
      <c r="A5256" s="2">
        <v>1863</v>
      </c>
      <c r="B5256">
        <v>35</v>
      </c>
      <c r="C5256">
        <v>2474.79</v>
      </c>
      <c r="D5256">
        <v>2235.94</v>
      </c>
      <c r="E5256">
        <v>4710.7299999999996</v>
      </c>
    </row>
    <row r="5257" spans="1:5" ht="15" hidden="1" x14ac:dyDescent="0.3">
      <c r="A5257" s="2">
        <v>1863</v>
      </c>
      <c r="B5257">
        <v>36</v>
      </c>
      <c r="C5257">
        <v>2461.14</v>
      </c>
      <c r="D5257">
        <v>2260.71</v>
      </c>
      <c r="E5257">
        <v>4721.8500000000004</v>
      </c>
    </row>
    <row r="5258" spans="1:5" ht="15" hidden="1" x14ac:dyDescent="0.3">
      <c r="A5258" s="2">
        <v>1863</v>
      </c>
      <c r="B5258">
        <v>37</v>
      </c>
      <c r="C5258">
        <v>2457.06</v>
      </c>
      <c r="D5258">
        <v>2306.65</v>
      </c>
      <c r="E5258">
        <v>4763.71</v>
      </c>
    </row>
    <row r="5259" spans="1:5" ht="15" hidden="1" x14ac:dyDescent="0.3">
      <c r="A5259" s="2">
        <v>1863</v>
      </c>
      <c r="B5259">
        <v>38</v>
      </c>
      <c r="C5259">
        <v>2462.5100000000002</v>
      </c>
      <c r="D5259">
        <v>2373.73</v>
      </c>
      <c r="E5259">
        <v>4836.24</v>
      </c>
    </row>
    <row r="5260" spans="1:5" ht="15" hidden="1" x14ac:dyDescent="0.3">
      <c r="A5260" s="2">
        <v>1863</v>
      </c>
      <c r="B5260">
        <v>39</v>
      </c>
      <c r="C5260">
        <v>2477.5100000000002</v>
      </c>
      <c r="D5260">
        <v>2461.98</v>
      </c>
      <c r="E5260">
        <v>4939.49</v>
      </c>
    </row>
    <row r="5261" spans="1:5" ht="15" hidden="1" x14ac:dyDescent="0.3">
      <c r="A5261" s="2">
        <v>1863</v>
      </c>
      <c r="B5261">
        <v>40</v>
      </c>
      <c r="C5261">
        <v>2498.98</v>
      </c>
      <c r="D5261">
        <v>2564.41</v>
      </c>
      <c r="E5261">
        <v>5063.3900000000003</v>
      </c>
    </row>
    <row r="5262" spans="1:5" ht="15" hidden="1" x14ac:dyDescent="0.3">
      <c r="A5262" s="2">
        <v>1863</v>
      </c>
      <c r="B5262">
        <v>41</v>
      </c>
      <c r="C5262">
        <v>2514.6</v>
      </c>
      <c r="D5262">
        <v>2653.16</v>
      </c>
      <c r="E5262">
        <v>5167.76</v>
      </c>
    </row>
    <row r="5263" spans="1:5" ht="15" hidden="1" x14ac:dyDescent="0.3">
      <c r="A5263" s="2">
        <v>1863</v>
      </c>
      <c r="B5263">
        <v>42</v>
      </c>
      <c r="C5263">
        <v>2521.3200000000002</v>
      </c>
      <c r="D5263">
        <v>2721.25</v>
      </c>
      <c r="E5263">
        <v>5242.57</v>
      </c>
    </row>
    <row r="5264" spans="1:5" ht="15" hidden="1" x14ac:dyDescent="0.3">
      <c r="A5264" s="2">
        <v>1863</v>
      </c>
      <c r="B5264">
        <v>43</v>
      </c>
      <c r="C5264">
        <v>2519.11</v>
      </c>
      <c r="D5264">
        <v>2768.7</v>
      </c>
      <c r="E5264">
        <v>5287.81</v>
      </c>
    </row>
    <row r="5265" spans="1:5" ht="15" hidden="1" x14ac:dyDescent="0.3">
      <c r="A5265" s="2">
        <v>1863</v>
      </c>
      <c r="B5265">
        <v>44</v>
      </c>
      <c r="C5265">
        <v>2507.98</v>
      </c>
      <c r="D5265">
        <v>2795.49</v>
      </c>
      <c r="E5265">
        <v>5303.47</v>
      </c>
    </row>
    <row r="5266" spans="1:5" ht="15" hidden="1" x14ac:dyDescent="0.3">
      <c r="A5266" s="2">
        <v>1863</v>
      </c>
      <c r="B5266">
        <v>45</v>
      </c>
      <c r="C5266">
        <v>2495.27</v>
      </c>
      <c r="D5266">
        <v>2810.86</v>
      </c>
      <c r="E5266">
        <v>5306.13</v>
      </c>
    </row>
    <row r="5267" spans="1:5" ht="15" hidden="1" x14ac:dyDescent="0.3">
      <c r="A5267" s="2">
        <v>1863</v>
      </c>
      <c r="B5267">
        <v>46</v>
      </c>
      <c r="C5267">
        <v>2510.27</v>
      </c>
      <c r="D5267">
        <v>2851.77</v>
      </c>
      <c r="E5267">
        <v>5362.04</v>
      </c>
    </row>
    <row r="5268" spans="1:5" ht="15" hidden="1" x14ac:dyDescent="0.3">
      <c r="A5268" s="2">
        <v>1863</v>
      </c>
      <c r="B5268">
        <v>47</v>
      </c>
      <c r="C5268">
        <v>2560.34</v>
      </c>
      <c r="D5268">
        <v>2927.44</v>
      </c>
      <c r="E5268">
        <v>5487.78</v>
      </c>
    </row>
    <row r="5269" spans="1:5" ht="15" hidden="1" x14ac:dyDescent="0.3">
      <c r="A5269" s="2">
        <v>1863</v>
      </c>
      <c r="B5269">
        <v>48</v>
      </c>
      <c r="C5269">
        <v>2645.47</v>
      </c>
      <c r="D5269">
        <v>3037.87</v>
      </c>
      <c r="E5269">
        <v>5683.34</v>
      </c>
    </row>
    <row r="5270" spans="1:5" ht="15" hidden="1" x14ac:dyDescent="0.3">
      <c r="A5270" s="2">
        <v>1863</v>
      </c>
      <c r="B5270">
        <v>49</v>
      </c>
      <c r="C5270">
        <v>2765.64</v>
      </c>
      <c r="D5270">
        <v>3183.08</v>
      </c>
      <c r="E5270">
        <v>5948.72</v>
      </c>
    </row>
    <row r="5271" spans="1:5" ht="15" hidden="1" x14ac:dyDescent="0.3">
      <c r="A5271" s="2">
        <v>1863</v>
      </c>
      <c r="B5271">
        <v>50</v>
      </c>
      <c r="C5271">
        <v>2909.17</v>
      </c>
      <c r="D5271">
        <v>3350.29</v>
      </c>
      <c r="E5271">
        <v>6259.46</v>
      </c>
    </row>
    <row r="5272" spans="1:5" ht="15" hidden="1" x14ac:dyDescent="0.3">
      <c r="A5272" s="2">
        <v>1863</v>
      </c>
      <c r="B5272">
        <v>51</v>
      </c>
      <c r="C5272">
        <v>3029.2</v>
      </c>
      <c r="D5272">
        <v>3488.45</v>
      </c>
      <c r="E5272">
        <v>6517.65</v>
      </c>
    </row>
    <row r="5273" spans="1:5" ht="15" hidden="1" x14ac:dyDescent="0.3">
      <c r="A5273" s="2">
        <v>1863</v>
      </c>
      <c r="B5273">
        <v>52</v>
      </c>
      <c r="C5273">
        <v>3114.01</v>
      </c>
      <c r="D5273">
        <v>3584.8</v>
      </c>
      <c r="E5273">
        <v>6698.81</v>
      </c>
    </row>
    <row r="5274" spans="1:5" ht="15" hidden="1" x14ac:dyDescent="0.3">
      <c r="A5274" s="2">
        <v>1863</v>
      </c>
      <c r="B5274">
        <v>53</v>
      </c>
      <c r="C5274">
        <v>3163.62</v>
      </c>
      <c r="D5274">
        <v>3639.35</v>
      </c>
      <c r="E5274">
        <v>6802.97</v>
      </c>
    </row>
    <row r="5275" spans="1:5" ht="15" hidden="1" x14ac:dyDescent="0.3">
      <c r="A5275" s="2">
        <v>1863</v>
      </c>
      <c r="B5275">
        <v>54</v>
      </c>
      <c r="C5275">
        <v>3178</v>
      </c>
      <c r="D5275">
        <v>3652.11</v>
      </c>
      <c r="E5275">
        <v>6830.11</v>
      </c>
    </row>
    <row r="5276" spans="1:5" ht="15" hidden="1" x14ac:dyDescent="0.3">
      <c r="A5276" s="2">
        <v>1863</v>
      </c>
      <c r="B5276">
        <v>55</v>
      </c>
      <c r="C5276">
        <v>3179.42</v>
      </c>
      <c r="D5276">
        <v>3645.92</v>
      </c>
      <c r="E5276">
        <v>6825.34</v>
      </c>
    </row>
    <row r="5277" spans="1:5" ht="15" hidden="1" x14ac:dyDescent="0.3">
      <c r="A5277" s="2">
        <v>1863</v>
      </c>
      <c r="B5277">
        <v>56</v>
      </c>
      <c r="C5277">
        <v>3256.91</v>
      </c>
      <c r="D5277">
        <v>3712.31</v>
      </c>
      <c r="E5277">
        <v>6969.22</v>
      </c>
    </row>
    <row r="5278" spans="1:5" ht="15" hidden="1" x14ac:dyDescent="0.3">
      <c r="A5278" s="2">
        <v>1863</v>
      </c>
      <c r="B5278">
        <v>57</v>
      </c>
      <c r="C5278">
        <v>3432.69</v>
      </c>
      <c r="D5278">
        <v>3874.15</v>
      </c>
      <c r="E5278">
        <v>7306.84</v>
      </c>
    </row>
    <row r="5279" spans="1:5" ht="15" hidden="1" x14ac:dyDescent="0.3">
      <c r="A5279" s="2">
        <v>1863</v>
      </c>
      <c r="B5279">
        <v>58</v>
      </c>
      <c r="C5279">
        <v>3706.78</v>
      </c>
      <c r="D5279">
        <v>4131.4399999999996</v>
      </c>
      <c r="E5279">
        <v>7838.22</v>
      </c>
    </row>
    <row r="5280" spans="1:5" ht="15" hidden="1" x14ac:dyDescent="0.3">
      <c r="A5280" s="2">
        <v>1863</v>
      </c>
      <c r="B5280">
        <v>59</v>
      </c>
      <c r="C5280">
        <v>4079.2</v>
      </c>
      <c r="D5280">
        <v>4484.18</v>
      </c>
      <c r="E5280">
        <v>8563.3799999999992</v>
      </c>
    </row>
    <row r="5281" spans="1:5" ht="15" hidden="1" x14ac:dyDescent="0.3">
      <c r="A5281" s="2">
        <v>1863</v>
      </c>
      <c r="B5281">
        <v>60</v>
      </c>
      <c r="C5281">
        <v>4520.33</v>
      </c>
      <c r="D5281">
        <v>4903.41</v>
      </c>
      <c r="E5281">
        <v>9423.74</v>
      </c>
    </row>
    <row r="5282" spans="1:5" ht="15" hidden="1" x14ac:dyDescent="0.3">
      <c r="A5282" s="2">
        <v>1863</v>
      </c>
      <c r="B5282">
        <v>61</v>
      </c>
      <c r="C5282">
        <v>4911.8500000000004</v>
      </c>
      <c r="D5282">
        <v>5273.34</v>
      </c>
      <c r="E5282">
        <v>10185.19</v>
      </c>
    </row>
    <row r="5283" spans="1:5" ht="15" hidden="1" x14ac:dyDescent="0.3">
      <c r="A5283" s="2">
        <v>1863</v>
      </c>
      <c r="B5283">
        <v>62</v>
      </c>
      <c r="C5283">
        <v>5224.1899999999996</v>
      </c>
      <c r="D5283">
        <v>5565.05</v>
      </c>
      <c r="E5283">
        <v>10789.24</v>
      </c>
    </row>
    <row r="5284" spans="1:5" ht="15" hidden="1" x14ac:dyDescent="0.3">
      <c r="A5284" s="2">
        <v>1863</v>
      </c>
      <c r="B5284">
        <v>63</v>
      </c>
      <c r="C5284">
        <v>5457.34</v>
      </c>
      <c r="D5284">
        <v>5778.5</v>
      </c>
      <c r="E5284">
        <v>11235.84</v>
      </c>
    </row>
    <row r="5285" spans="1:5" ht="15" hidden="1" x14ac:dyDescent="0.3">
      <c r="A5285" s="2">
        <v>1863</v>
      </c>
      <c r="B5285">
        <v>64</v>
      </c>
      <c r="C5285">
        <v>5611.29</v>
      </c>
      <c r="D5285">
        <v>5913.71</v>
      </c>
      <c r="E5285">
        <v>11525</v>
      </c>
    </row>
    <row r="5286" spans="1:5" ht="15" hidden="1" x14ac:dyDescent="0.3">
      <c r="A5286" s="2">
        <v>1863</v>
      </c>
      <c r="B5286">
        <v>65</v>
      </c>
      <c r="C5286">
        <v>5704.53</v>
      </c>
      <c r="D5286">
        <v>5973.19</v>
      </c>
      <c r="E5286">
        <v>11677.72</v>
      </c>
    </row>
    <row r="5287" spans="1:5" ht="15" hidden="1" x14ac:dyDescent="0.3">
      <c r="A5287" s="2">
        <v>1863</v>
      </c>
      <c r="B5287">
        <v>66</v>
      </c>
      <c r="C5287">
        <v>5810.88</v>
      </c>
      <c r="D5287">
        <v>5967.02</v>
      </c>
      <c r="E5287">
        <v>11777.9</v>
      </c>
    </row>
    <row r="5288" spans="1:5" ht="15" hidden="1" x14ac:dyDescent="0.3">
      <c r="A5288" s="2">
        <v>1863</v>
      </c>
      <c r="B5288">
        <v>67</v>
      </c>
      <c r="C5288">
        <v>5948.82</v>
      </c>
      <c r="D5288">
        <v>5897.73</v>
      </c>
      <c r="E5288">
        <v>11846.55</v>
      </c>
    </row>
    <row r="5289" spans="1:5" ht="15" hidden="1" x14ac:dyDescent="0.3">
      <c r="A5289" s="2">
        <v>1863</v>
      </c>
      <c r="B5289">
        <v>68</v>
      </c>
      <c r="C5289">
        <v>6118.33</v>
      </c>
      <c r="D5289">
        <v>5765.31</v>
      </c>
      <c r="E5289">
        <v>11883.64</v>
      </c>
    </row>
    <row r="5290" spans="1:5" ht="15" hidden="1" x14ac:dyDescent="0.3">
      <c r="A5290" s="2">
        <v>1863</v>
      </c>
      <c r="B5290">
        <v>69</v>
      </c>
      <c r="C5290">
        <v>6319.44</v>
      </c>
      <c r="D5290">
        <v>5569.75</v>
      </c>
      <c r="E5290">
        <v>11889.19</v>
      </c>
    </row>
    <row r="5291" spans="1:5" ht="15" hidden="1" x14ac:dyDescent="0.3">
      <c r="A5291" s="2">
        <v>1863</v>
      </c>
      <c r="B5291">
        <v>70</v>
      </c>
      <c r="C5291">
        <v>6530.16</v>
      </c>
      <c r="D5291">
        <v>5331.95</v>
      </c>
      <c r="E5291">
        <v>11862.11</v>
      </c>
    </row>
    <row r="5292" spans="1:5" ht="15" hidden="1" x14ac:dyDescent="0.3">
      <c r="A5292" s="2">
        <v>1863</v>
      </c>
      <c r="B5292">
        <v>71</v>
      </c>
      <c r="C5292">
        <v>6662.66</v>
      </c>
      <c r="D5292">
        <v>5135.41</v>
      </c>
      <c r="E5292">
        <v>11798.07</v>
      </c>
    </row>
    <row r="5293" spans="1:5" ht="15" hidden="1" x14ac:dyDescent="0.3">
      <c r="A5293" s="2">
        <v>1863</v>
      </c>
      <c r="B5293">
        <v>72</v>
      </c>
      <c r="C5293">
        <v>6694.98</v>
      </c>
      <c r="D5293">
        <v>5001.04</v>
      </c>
      <c r="E5293">
        <v>11696.02</v>
      </c>
    </row>
    <row r="5294" spans="1:5" ht="15" hidden="1" x14ac:dyDescent="0.3">
      <c r="A5294" s="2">
        <v>1863</v>
      </c>
      <c r="B5294">
        <v>73</v>
      </c>
      <c r="C5294">
        <v>6627.12</v>
      </c>
      <c r="D5294">
        <v>4928.82</v>
      </c>
      <c r="E5294">
        <v>11555.94</v>
      </c>
    </row>
    <row r="5295" spans="1:5" ht="15" hidden="1" x14ac:dyDescent="0.3">
      <c r="A5295" s="2">
        <v>1863</v>
      </c>
      <c r="B5295">
        <v>74</v>
      </c>
      <c r="C5295">
        <v>6459.07</v>
      </c>
      <c r="D5295">
        <v>4918.7700000000004</v>
      </c>
      <c r="E5295">
        <v>11377.84</v>
      </c>
    </row>
    <row r="5296" spans="1:5" ht="15" hidden="1" x14ac:dyDescent="0.3">
      <c r="A5296" s="2">
        <v>1863</v>
      </c>
      <c r="B5296">
        <v>75</v>
      </c>
      <c r="C5296">
        <v>6205.48</v>
      </c>
      <c r="D5296">
        <v>4948.29</v>
      </c>
      <c r="E5296">
        <v>11153.77</v>
      </c>
    </row>
    <row r="5297" spans="1:5" ht="15" hidden="1" x14ac:dyDescent="0.3">
      <c r="A5297" s="2">
        <v>1863</v>
      </c>
      <c r="B5297">
        <v>76</v>
      </c>
      <c r="C5297">
        <v>5924.84</v>
      </c>
      <c r="D5297">
        <v>4927.0600000000004</v>
      </c>
      <c r="E5297">
        <v>10851.9</v>
      </c>
    </row>
    <row r="5298" spans="1:5" ht="15" hidden="1" x14ac:dyDescent="0.3">
      <c r="A5298" s="2">
        <v>1863</v>
      </c>
      <c r="B5298">
        <v>77</v>
      </c>
      <c r="C5298">
        <v>5631.8</v>
      </c>
      <c r="D5298">
        <v>4832.53</v>
      </c>
      <c r="E5298">
        <v>10464.33</v>
      </c>
    </row>
    <row r="5299" spans="1:5" ht="15" hidden="1" x14ac:dyDescent="0.3">
      <c r="A5299" s="2">
        <v>1863</v>
      </c>
      <c r="B5299">
        <v>78</v>
      </c>
      <c r="C5299">
        <v>5326.37</v>
      </c>
      <c r="D5299">
        <v>4664.6499999999996</v>
      </c>
      <c r="E5299">
        <v>9991.02</v>
      </c>
    </row>
    <row r="5300" spans="1:5" ht="15" hidden="1" x14ac:dyDescent="0.3">
      <c r="A5300" s="2">
        <v>1863</v>
      </c>
      <c r="B5300">
        <v>79</v>
      </c>
      <c r="C5300">
        <v>5008.5200000000004</v>
      </c>
      <c r="D5300">
        <v>4423.46</v>
      </c>
      <c r="E5300">
        <v>9431.98</v>
      </c>
    </row>
    <row r="5301" spans="1:5" ht="15" hidden="1" x14ac:dyDescent="0.3">
      <c r="A5301" s="2">
        <v>1863</v>
      </c>
      <c r="B5301">
        <v>80</v>
      </c>
      <c r="C5301">
        <v>4674.6899999999996</v>
      </c>
      <c r="D5301">
        <v>4115.8100000000004</v>
      </c>
      <c r="E5301">
        <v>8790.5</v>
      </c>
    </row>
    <row r="5302" spans="1:5" ht="15" hidden="1" x14ac:dyDescent="0.3">
      <c r="A5302" s="2">
        <v>1863</v>
      </c>
      <c r="B5302">
        <v>81</v>
      </c>
      <c r="C5302">
        <v>4310.55</v>
      </c>
      <c r="D5302">
        <v>3769.09</v>
      </c>
      <c r="E5302">
        <v>8079.64</v>
      </c>
    </row>
    <row r="5303" spans="1:5" ht="15" hidden="1" x14ac:dyDescent="0.3">
      <c r="A5303" s="2">
        <v>1863</v>
      </c>
      <c r="B5303">
        <v>82</v>
      </c>
      <c r="C5303">
        <v>3912.5</v>
      </c>
      <c r="D5303">
        <v>3390.19</v>
      </c>
      <c r="E5303">
        <v>7302.69</v>
      </c>
    </row>
    <row r="5304" spans="1:5" ht="15" hidden="1" x14ac:dyDescent="0.3">
      <c r="A5304" s="2">
        <v>1863</v>
      </c>
      <c r="B5304">
        <v>83</v>
      </c>
      <c r="C5304">
        <v>3480.56</v>
      </c>
      <c r="D5304">
        <v>2979.1</v>
      </c>
      <c r="E5304">
        <v>6459.66</v>
      </c>
    </row>
    <row r="5305" spans="1:5" ht="15" hidden="1" x14ac:dyDescent="0.3">
      <c r="A5305" s="2">
        <v>1863</v>
      </c>
      <c r="B5305">
        <v>84</v>
      </c>
      <c r="C5305">
        <v>3014.71</v>
      </c>
      <c r="D5305">
        <v>2535.8000000000002</v>
      </c>
      <c r="E5305">
        <v>5550.51</v>
      </c>
    </row>
    <row r="5306" spans="1:5" ht="15" hidden="1" x14ac:dyDescent="0.3">
      <c r="A5306" s="2">
        <v>1863</v>
      </c>
      <c r="B5306">
        <v>85</v>
      </c>
      <c r="C5306">
        <v>2529.0300000000002</v>
      </c>
      <c r="D5306">
        <v>2075.06</v>
      </c>
      <c r="E5306">
        <v>4604.09</v>
      </c>
    </row>
    <row r="5307" spans="1:5" ht="15" hidden="1" x14ac:dyDescent="0.3">
      <c r="A5307" s="2">
        <v>1863</v>
      </c>
      <c r="B5307">
        <v>86</v>
      </c>
      <c r="C5307">
        <v>2079.75</v>
      </c>
      <c r="D5307">
        <v>1655.81</v>
      </c>
      <c r="E5307">
        <v>3735.56</v>
      </c>
    </row>
    <row r="5308" spans="1:5" ht="15" hidden="1" x14ac:dyDescent="0.3">
      <c r="A5308" s="2">
        <v>1863</v>
      </c>
      <c r="B5308">
        <v>87</v>
      </c>
      <c r="C5308">
        <v>1680.93</v>
      </c>
      <c r="D5308">
        <v>1292.77</v>
      </c>
      <c r="E5308">
        <v>2973.7</v>
      </c>
    </row>
    <row r="5309" spans="1:5" ht="15" hidden="1" x14ac:dyDescent="0.3">
      <c r="A5309" s="2">
        <v>1863</v>
      </c>
      <c r="B5309">
        <v>88</v>
      </c>
      <c r="C5309">
        <v>1332.59</v>
      </c>
      <c r="D5309">
        <v>985.97</v>
      </c>
      <c r="E5309">
        <v>2318.56</v>
      </c>
    </row>
    <row r="5310" spans="1:5" ht="15" hidden="1" x14ac:dyDescent="0.3">
      <c r="A5310" s="2">
        <v>1863</v>
      </c>
      <c r="B5310">
        <v>89</v>
      </c>
      <c r="C5310">
        <v>1034.7</v>
      </c>
      <c r="D5310">
        <v>735.39</v>
      </c>
      <c r="E5310">
        <v>1770.09</v>
      </c>
    </row>
    <row r="5311" spans="1:5" ht="15" hidden="1" x14ac:dyDescent="0.3">
      <c r="A5311" s="2">
        <v>1863</v>
      </c>
      <c r="B5311">
        <v>90</v>
      </c>
      <c r="C5311">
        <v>785.67</v>
      </c>
      <c r="D5311">
        <v>537.62</v>
      </c>
      <c r="E5311">
        <v>1323.29</v>
      </c>
    </row>
    <row r="5312" spans="1:5" ht="15" hidden="1" x14ac:dyDescent="0.3">
      <c r="A5312" s="2">
        <v>1863</v>
      </c>
      <c r="B5312">
        <v>91</v>
      </c>
      <c r="C5312">
        <v>579.04</v>
      </c>
      <c r="D5312">
        <v>378.99</v>
      </c>
      <c r="E5312">
        <v>958.03</v>
      </c>
    </row>
    <row r="5313" spans="1:5" ht="15" hidden="1" x14ac:dyDescent="0.3">
      <c r="A5313" s="2">
        <v>1863</v>
      </c>
      <c r="B5313">
        <v>92</v>
      </c>
      <c r="C5313">
        <v>413.21</v>
      </c>
      <c r="D5313">
        <v>256.08</v>
      </c>
      <c r="E5313">
        <v>669.29</v>
      </c>
    </row>
    <row r="5314" spans="1:5" ht="15" hidden="1" x14ac:dyDescent="0.3">
      <c r="A5314" s="2">
        <v>1863</v>
      </c>
      <c r="B5314">
        <v>93</v>
      </c>
      <c r="C5314">
        <v>288.17</v>
      </c>
      <c r="D5314">
        <v>168.88</v>
      </c>
      <c r="E5314">
        <v>457.05</v>
      </c>
    </row>
    <row r="5315" spans="1:5" ht="15" hidden="1" x14ac:dyDescent="0.3">
      <c r="A5315" s="2">
        <v>1863</v>
      </c>
      <c r="B5315">
        <v>94</v>
      </c>
      <c r="C5315">
        <v>203.91</v>
      </c>
      <c r="D5315">
        <v>117.42</v>
      </c>
      <c r="E5315">
        <v>321.33</v>
      </c>
    </row>
    <row r="5316" spans="1:5" ht="15" hidden="1" x14ac:dyDescent="0.3">
      <c r="A5316" s="2">
        <v>1863</v>
      </c>
      <c r="B5316">
        <v>95</v>
      </c>
      <c r="C5316">
        <v>154.69999999999999</v>
      </c>
      <c r="D5316">
        <v>95.79</v>
      </c>
      <c r="E5316">
        <v>250.49</v>
      </c>
    </row>
    <row r="5317" spans="1:5" ht="15" hidden="1" x14ac:dyDescent="0.3">
      <c r="A5317" s="2">
        <v>1863</v>
      </c>
      <c r="B5317">
        <v>96</v>
      </c>
      <c r="C5317">
        <v>117.49</v>
      </c>
      <c r="D5317">
        <v>80.52</v>
      </c>
      <c r="E5317">
        <v>198.01</v>
      </c>
    </row>
    <row r="5318" spans="1:5" ht="15" hidden="1" x14ac:dyDescent="0.3">
      <c r="A5318" s="2">
        <v>1863</v>
      </c>
      <c r="B5318">
        <v>97</v>
      </c>
      <c r="C5318">
        <v>86.55</v>
      </c>
      <c r="D5318">
        <v>65.72</v>
      </c>
      <c r="E5318">
        <v>152.27000000000001</v>
      </c>
    </row>
    <row r="5319" spans="1:5" ht="15" hidden="1" x14ac:dyDescent="0.3">
      <c r="A5319" s="2">
        <v>1863</v>
      </c>
      <c r="B5319">
        <v>98</v>
      </c>
      <c r="C5319">
        <v>61.85</v>
      </c>
      <c r="D5319">
        <v>51.4</v>
      </c>
      <c r="E5319">
        <v>113.25</v>
      </c>
    </row>
    <row r="5320" spans="1:5" ht="15" hidden="1" x14ac:dyDescent="0.3">
      <c r="A5320" s="2">
        <v>1863</v>
      </c>
      <c r="B5320">
        <v>99</v>
      </c>
      <c r="C5320">
        <v>43.41</v>
      </c>
      <c r="D5320">
        <v>37.56</v>
      </c>
      <c r="E5320">
        <v>80.97</v>
      </c>
    </row>
    <row r="5321" spans="1:5" ht="15" hidden="1" x14ac:dyDescent="0.3">
      <c r="A5321" s="2">
        <v>1863</v>
      </c>
      <c r="B5321">
        <v>100</v>
      </c>
      <c r="C5321">
        <v>26.76</v>
      </c>
      <c r="D5321">
        <v>15.58</v>
      </c>
      <c r="E5321">
        <v>42.34</v>
      </c>
    </row>
    <row r="5322" spans="1:5" ht="15" hidden="1" x14ac:dyDescent="0.3">
      <c r="A5322" s="2">
        <v>1863</v>
      </c>
      <c r="B5322">
        <v>101</v>
      </c>
      <c r="C5322">
        <v>16.690000000000001</v>
      </c>
      <c r="D5322">
        <v>10.3</v>
      </c>
      <c r="E5322">
        <v>26.99</v>
      </c>
    </row>
    <row r="5323" spans="1:5" ht="15" hidden="1" x14ac:dyDescent="0.3">
      <c r="A5323" s="2">
        <v>1863</v>
      </c>
      <c r="B5323">
        <v>102</v>
      </c>
      <c r="C5323">
        <v>10.78</v>
      </c>
      <c r="D5323">
        <v>6.56</v>
      </c>
      <c r="E5323">
        <v>17.34</v>
      </c>
    </row>
    <row r="5324" spans="1:5" ht="15" hidden="1" x14ac:dyDescent="0.3">
      <c r="A5324" s="2">
        <v>1863</v>
      </c>
      <c r="B5324">
        <v>103</v>
      </c>
      <c r="C5324">
        <v>7.25</v>
      </c>
      <c r="D5324">
        <v>4.25</v>
      </c>
      <c r="E5324">
        <v>11.5</v>
      </c>
    </row>
    <row r="5325" spans="1:5" ht="15" hidden="1" x14ac:dyDescent="0.3">
      <c r="A5325" s="2">
        <v>1863</v>
      </c>
      <c r="B5325">
        <v>104</v>
      </c>
      <c r="C5325">
        <v>4.63</v>
      </c>
      <c r="D5325">
        <v>2.72</v>
      </c>
      <c r="E5325">
        <v>7.35</v>
      </c>
    </row>
    <row r="5326" spans="1:5" ht="15" hidden="1" x14ac:dyDescent="0.3">
      <c r="A5326" s="2">
        <v>1863</v>
      </c>
      <c r="B5326">
        <v>105</v>
      </c>
      <c r="C5326">
        <v>2.84</v>
      </c>
      <c r="D5326">
        <v>1.78</v>
      </c>
      <c r="E5326">
        <v>4.62</v>
      </c>
    </row>
    <row r="5327" spans="1:5" ht="15" hidden="1" x14ac:dyDescent="0.3">
      <c r="A5327" s="2">
        <v>1863</v>
      </c>
      <c r="B5327">
        <v>106</v>
      </c>
      <c r="C5327">
        <v>1.7</v>
      </c>
      <c r="D5327">
        <v>1.1299999999999999</v>
      </c>
      <c r="E5327">
        <v>2.83</v>
      </c>
    </row>
    <row r="5328" spans="1:5" ht="15" hidden="1" x14ac:dyDescent="0.3">
      <c r="A5328" s="2">
        <v>1863</v>
      </c>
      <c r="B5328">
        <v>107</v>
      </c>
      <c r="C5328">
        <v>1</v>
      </c>
      <c r="D5328">
        <v>0.69</v>
      </c>
      <c r="E5328">
        <v>1.69</v>
      </c>
    </row>
    <row r="5329" spans="1:5" ht="15" hidden="1" x14ac:dyDescent="0.3">
      <c r="A5329" s="2">
        <v>1863</v>
      </c>
      <c r="B5329">
        <v>108</v>
      </c>
      <c r="C5329">
        <v>0.33</v>
      </c>
      <c r="D5329">
        <v>0</v>
      </c>
      <c r="E5329">
        <v>0.33</v>
      </c>
    </row>
    <row r="5330" spans="1:5" ht="15" hidden="1" x14ac:dyDescent="0.3">
      <c r="A5330" s="2">
        <v>1863</v>
      </c>
      <c r="B5330">
        <v>109</v>
      </c>
      <c r="C5330">
        <v>0</v>
      </c>
      <c r="D5330">
        <v>0</v>
      </c>
      <c r="E5330">
        <v>0</v>
      </c>
    </row>
    <row r="5331" spans="1:5" ht="15" hidden="1" x14ac:dyDescent="0.3">
      <c r="A5331" s="2">
        <v>1863</v>
      </c>
      <c r="B5331" t="s">
        <v>10</v>
      </c>
      <c r="C5331">
        <v>0</v>
      </c>
      <c r="D5331">
        <v>0</v>
      </c>
      <c r="E5331">
        <v>0</v>
      </c>
    </row>
    <row r="5332" spans="1:5" ht="15" hidden="1" x14ac:dyDescent="0.3">
      <c r="A5332" s="2">
        <v>1864</v>
      </c>
      <c r="B5332">
        <v>0</v>
      </c>
      <c r="C5332">
        <v>78209</v>
      </c>
      <c r="D5332">
        <v>96662</v>
      </c>
      <c r="E5332">
        <v>174871</v>
      </c>
    </row>
    <row r="5333" spans="1:5" ht="15" hidden="1" x14ac:dyDescent="0.3">
      <c r="A5333" s="2">
        <v>1864</v>
      </c>
      <c r="B5333">
        <v>1</v>
      </c>
      <c r="C5333">
        <v>19378.02</v>
      </c>
      <c r="D5333">
        <v>19891.71</v>
      </c>
      <c r="E5333">
        <v>39269.730000000003</v>
      </c>
    </row>
    <row r="5334" spans="1:5" ht="15" hidden="1" x14ac:dyDescent="0.3">
      <c r="A5334" s="2">
        <v>1864</v>
      </c>
      <c r="B5334">
        <v>2</v>
      </c>
      <c r="C5334">
        <v>13034.19</v>
      </c>
      <c r="D5334">
        <v>13390.36</v>
      </c>
      <c r="E5334">
        <v>26424.55</v>
      </c>
    </row>
    <row r="5335" spans="1:5" ht="15" hidden="1" x14ac:dyDescent="0.3">
      <c r="A5335" s="2">
        <v>1864</v>
      </c>
      <c r="B5335">
        <v>3</v>
      </c>
      <c r="C5335">
        <v>8385.59</v>
      </c>
      <c r="D5335">
        <v>8606.82</v>
      </c>
      <c r="E5335">
        <v>16992.41</v>
      </c>
    </row>
    <row r="5336" spans="1:5" ht="15" hidden="1" x14ac:dyDescent="0.3">
      <c r="A5336" s="2">
        <v>1864</v>
      </c>
      <c r="B5336">
        <v>4</v>
      </c>
      <c r="C5336">
        <v>5432.19</v>
      </c>
      <c r="D5336">
        <v>5541.12</v>
      </c>
      <c r="E5336">
        <v>10973.31</v>
      </c>
    </row>
    <row r="5337" spans="1:5" ht="15" hidden="1" x14ac:dyDescent="0.3">
      <c r="A5337" s="2">
        <v>1864</v>
      </c>
      <c r="B5337">
        <v>5</v>
      </c>
      <c r="C5337">
        <v>3934.45</v>
      </c>
      <c r="D5337">
        <v>3953</v>
      </c>
      <c r="E5337">
        <v>7887.45</v>
      </c>
    </row>
    <row r="5338" spans="1:5" ht="15" hidden="1" x14ac:dyDescent="0.3">
      <c r="A5338" s="2">
        <v>1864</v>
      </c>
      <c r="B5338">
        <v>6</v>
      </c>
      <c r="C5338">
        <v>2934.14</v>
      </c>
      <c r="D5338">
        <v>2881.5</v>
      </c>
      <c r="E5338">
        <v>5815.64</v>
      </c>
    </row>
    <row r="5339" spans="1:5" ht="15" hidden="1" x14ac:dyDescent="0.3">
      <c r="A5339" s="2">
        <v>1864</v>
      </c>
      <c r="B5339">
        <v>7</v>
      </c>
      <c r="C5339">
        <v>2191.71</v>
      </c>
      <c r="D5339">
        <v>2086.41</v>
      </c>
      <c r="E5339">
        <v>4278.12</v>
      </c>
    </row>
    <row r="5340" spans="1:5" ht="15" hidden="1" x14ac:dyDescent="0.3">
      <c r="A5340" s="2">
        <v>1864</v>
      </c>
      <c r="B5340">
        <v>8</v>
      </c>
      <c r="C5340">
        <v>1707.18</v>
      </c>
      <c r="D5340">
        <v>1567.7</v>
      </c>
      <c r="E5340">
        <v>3274.88</v>
      </c>
    </row>
    <row r="5341" spans="1:5" ht="15" hidden="1" x14ac:dyDescent="0.3">
      <c r="A5341" s="2">
        <v>1864</v>
      </c>
      <c r="B5341">
        <v>9</v>
      </c>
      <c r="C5341">
        <v>1480.52</v>
      </c>
      <c r="D5341">
        <v>1325.39</v>
      </c>
      <c r="E5341">
        <v>2805.91</v>
      </c>
    </row>
    <row r="5342" spans="1:5" ht="15" hidden="1" x14ac:dyDescent="0.3">
      <c r="A5342" s="2">
        <v>1864</v>
      </c>
      <c r="B5342">
        <v>10</v>
      </c>
      <c r="C5342">
        <v>1473.13</v>
      </c>
      <c r="D5342">
        <v>1314.93</v>
      </c>
      <c r="E5342">
        <v>2788.06</v>
      </c>
    </row>
    <row r="5343" spans="1:5" ht="15" hidden="1" x14ac:dyDescent="0.3">
      <c r="A5343" s="2">
        <v>1864</v>
      </c>
      <c r="B5343">
        <v>11</v>
      </c>
      <c r="C5343">
        <v>1530.61</v>
      </c>
      <c r="D5343">
        <v>1358.17</v>
      </c>
      <c r="E5343">
        <v>2888.78</v>
      </c>
    </row>
    <row r="5344" spans="1:5" ht="15" hidden="1" x14ac:dyDescent="0.3">
      <c r="A5344" s="2">
        <v>1864</v>
      </c>
      <c r="B5344">
        <v>12</v>
      </c>
      <c r="C5344">
        <v>1614.35</v>
      </c>
      <c r="D5344">
        <v>1410.62</v>
      </c>
      <c r="E5344">
        <v>3024.97</v>
      </c>
    </row>
    <row r="5345" spans="1:5" ht="15" hidden="1" x14ac:dyDescent="0.3">
      <c r="A5345" s="2">
        <v>1864</v>
      </c>
      <c r="B5345">
        <v>13</v>
      </c>
      <c r="C5345">
        <v>1724.33</v>
      </c>
      <c r="D5345">
        <v>1472.24</v>
      </c>
      <c r="E5345">
        <v>3196.57</v>
      </c>
    </row>
    <row r="5346" spans="1:5" ht="15" hidden="1" x14ac:dyDescent="0.3">
      <c r="A5346" s="2">
        <v>1864</v>
      </c>
      <c r="B5346">
        <v>14</v>
      </c>
      <c r="C5346">
        <v>1860.57</v>
      </c>
      <c r="D5346">
        <v>1543.05</v>
      </c>
      <c r="E5346">
        <v>3403.62</v>
      </c>
    </row>
    <row r="5347" spans="1:5" ht="15" hidden="1" x14ac:dyDescent="0.3">
      <c r="A5347" s="2">
        <v>1864</v>
      </c>
      <c r="B5347">
        <v>15</v>
      </c>
      <c r="C5347">
        <v>2016.9</v>
      </c>
      <c r="D5347">
        <v>1629.64</v>
      </c>
      <c r="E5347">
        <v>3646.54</v>
      </c>
    </row>
    <row r="5348" spans="1:5" ht="15" hidden="1" x14ac:dyDescent="0.3">
      <c r="A5348" s="2">
        <v>1864</v>
      </c>
      <c r="B5348">
        <v>16</v>
      </c>
      <c r="C5348">
        <v>2168.5700000000002</v>
      </c>
      <c r="D5348">
        <v>1758.48</v>
      </c>
      <c r="E5348">
        <v>3927.05</v>
      </c>
    </row>
    <row r="5349" spans="1:5" ht="15" hidden="1" x14ac:dyDescent="0.3">
      <c r="A5349" s="2">
        <v>1864</v>
      </c>
      <c r="B5349">
        <v>17</v>
      </c>
      <c r="C5349">
        <v>2309.42</v>
      </c>
      <c r="D5349">
        <v>1936.16</v>
      </c>
      <c r="E5349">
        <v>4245.58</v>
      </c>
    </row>
    <row r="5350" spans="1:5" ht="15" hidden="1" x14ac:dyDescent="0.3">
      <c r="A5350" s="2">
        <v>1864</v>
      </c>
      <c r="B5350">
        <v>18</v>
      </c>
      <c r="C5350">
        <v>2439.4499999999998</v>
      </c>
      <c r="D5350">
        <v>2162.6799999999998</v>
      </c>
      <c r="E5350">
        <v>4602.13</v>
      </c>
    </row>
    <row r="5351" spans="1:5" ht="15" hidden="1" x14ac:dyDescent="0.3">
      <c r="A5351" s="2">
        <v>1864</v>
      </c>
      <c r="B5351">
        <v>19</v>
      </c>
      <c r="C5351">
        <v>2558.66</v>
      </c>
      <c r="D5351">
        <v>2438.0500000000002</v>
      </c>
      <c r="E5351">
        <v>4996.71</v>
      </c>
    </row>
    <row r="5352" spans="1:5" ht="15" hidden="1" x14ac:dyDescent="0.3">
      <c r="A5352" s="2">
        <v>1864</v>
      </c>
      <c r="B5352">
        <v>20</v>
      </c>
      <c r="C5352">
        <v>2664.01</v>
      </c>
      <c r="D5352">
        <v>2736.02</v>
      </c>
      <c r="E5352">
        <v>5400.03</v>
      </c>
    </row>
    <row r="5353" spans="1:5" ht="15" hidden="1" x14ac:dyDescent="0.3">
      <c r="A5353" s="2">
        <v>1864</v>
      </c>
      <c r="B5353">
        <v>21</v>
      </c>
      <c r="C5353">
        <v>2743.45</v>
      </c>
      <c r="D5353">
        <v>2951.73</v>
      </c>
      <c r="E5353">
        <v>5695.18</v>
      </c>
    </row>
    <row r="5354" spans="1:5" ht="15" hidden="1" x14ac:dyDescent="0.3">
      <c r="A5354" s="2">
        <v>1864</v>
      </c>
      <c r="B5354">
        <v>22</v>
      </c>
      <c r="C5354">
        <v>2793.95</v>
      </c>
      <c r="D5354">
        <v>3058.91</v>
      </c>
      <c r="E5354">
        <v>5852.86</v>
      </c>
    </row>
    <row r="5355" spans="1:5" ht="15" hidden="1" x14ac:dyDescent="0.3">
      <c r="A5355" s="2">
        <v>1864</v>
      </c>
      <c r="B5355">
        <v>23</v>
      </c>
      <c r="C5355">
        <v>2815.49</v>
      </c>
      <c r="D5355">
        <v>3057.59</v>
      </c>
      <c r="E5355">
        <v>5873.08</v>
      </c>
    </row>
    <row r="5356" spans="1:5" ht="15" hidden="1" x14ac:dyDescent="0.3">
      <c r="A5356" s="2">
        <v>1864</v>
      </c>
      <c r="B5356">
        <v>24</v>
      </c>
      <c r="C5356">
        <v>2808.09</v>
      </c>
      <c r="D5356">
        <v>2947.75</v>
      </c>
      <c r="E5356">
        <v>5755.84</v>
      </c>
    </row>
    <row r="5357" spans="1:5" ht="15" hidden="1" x14ac:dyDescent="0.3">
      <c r="A5357" s="2">
        <v>1864</v>
      </c>
      <c r="B5357">
        <v>25</v>
      </c>
      <c r="C5357">
        <v>2777.99</v>
      </c>
      <c r="D5357">
        <v>2755.44</v>
      </c>
      <c r="E5357">
        <v>5533.43</v>
      </c>
    </row>
    <row r="5358" spans="1:5" ht="15" hidden="1" x14ac:dyDescent="0.3">
      <c r="A5358" s="2">
        <v>1864</v>
      </c>
      <c r="B5358">
        <v>26</v>
      </c>
      <c r="C5358">
        <v>2750.18</v>
      </c>
      <c r="D5358">
        <v>2584.81</v>
      </c>
      <c r="E5358">
        <v>5334.99</v>
      </c>
    </row>
    <row r="5359" spans="1:5" ht="15" hidden="1" x14ac:dyDescent="0.3">
      <c r="A5359" s="2">
        <v>1864</v>
      </c>
      <c r="B5359">
        <v>27</v>
      </c>
      <c r="C5359">
        <v>2730.87</v>
      </c>
      <c r="D5359">
        <v>2461.89</v>
      </c>
      <c r="E5359">
        <v>5192.76</v>
      </c>
    </row>
    <row r="5360" spans="1:5" ht="15" hidden="1" x14ac:dyDescent="0.3">
      <c r="A5360" s="2">
        <v>1864</v>
      </c>
      <c r="B5360">
        <v>28</v>
      </c>
      <c r="C5360">
        <v>2720.11</v>
      </c>
      <c r="D5360">
        <v>2386.6799999999998</v>
      </c>
      <c r="E5360">
        <v>5106.79</v>
      </c>
    </row>
    <row r="5361" spans="1:5" ht="15" hidden="1" x14ac:dyDescent="0.3">
      <c r="A5361" s="2">
        <v>1864</v>
      </c>
      <c r="B5361">
        <v>29</v>
      </c>
      <c r="C5361">
        <v>2717.84</v>
      </c>
      <c r="D5361">
        <v>2359.1799999999998</v>
      </c>
      <c r="E5361">
        <v>5077.0200000000004</v>
      </c>
    </row>
    <row r="5362" spans="1:5" ht="15" hidden="1" x14ac:dyDescent="0.3">
      <c r="A5362" s="2">
        <v>1864</v>
      </c>
      <c r="B5362">
        <v>30</v>
      </c>
      <c r="C5362">
        <v>2720.33</v>
      </c>
      <c r="D5362">
        <v>2369.81</v>
      </c>
      <c r="E5362">
        <v>5090.1400000000003</v>
      </c>
    </row>
    <row r="5363" spans="1:5" ht="15" hidden="1" x14ac:dyDescent="0.3">
      <c r="A5363" s="2">
        <v>1864</v>
      </c>
      <c r="B5363">
        <v>31</v>
      </c>
      <c r="C5363">
        <v>2712.43</v>
      </c>
      <c r="D5363">
        <v>2380.27</v>
      </c>
      <c r="E5363">
        <v>5092.7</v>
      </c>
    </row>
    <row r="5364" spans="1:5" ht="15" hidden="1" x14ac:dyDescent="0.3">
      <c r="A5364" s="2">
        <v>1864</v>
      </c>
      <c r="B5364">
        <v>32</v>
      </c>
      <c r="C5364">
        <v>2690.37</v>
      </c>
      <c r="D5364">
        <v>2380.96</v>
      </c>
      <c r="E5364">
        <v>5071.33</v>
      </c>
    </row>
    <row r="5365" spans="1:5" ht="15" hidden="1" x14ac:dyDescent="0.3">
      <c r="A5365" s="2">
        <v>1864</v>
      </c>
      <c r="B5365">
        <v>33</v>
      </c>
      <c r="C5365">
        <v>2654.14</v>
      </c>
      <c r="D5365">
        <v>2371.9</v>
      </c>
      <c r="E5365">
        <v>5026.04</v>
      </c>
    </row>
    <row r="5366" spans="1:5" ht="15" hidden="1" x14ac:dyDescent="0.3">
      <c r="A5366" s="2">
        <v>1864</v>
      </c>
      <c r="B5366">
        <v>34</v>
      </c>
      <c r="C5366">
        <v>2603.7399999999998</v>
      </c>
      <c r="D5366">
        <v>2353.06</v>
      </c>
      <c r="E5366">
        <v>4956.8</v>
      </c>
    </row>
    <row r="5367" spans="1:5" ht="15" hidden="1" x14ac:dyDescent="0.3">
      <c r="A5367" s="2">
        <v>1864</v>
      </c>
      <c r="B5367">
        <v>35</v>
      </c>
      <c r="C5367">
        <v>2545.66</v>
      </c>
      <c r="D5367">
        <v>2331.9699999999998</v>
      </c>
      <c r="E5367">
        <v>4877.63</v>
      </c>
    </row>
    <row r="5368" spans="1:5" ht="15" hidden="1" x14ac:dyDescent="0.3">
      <c r="A5368" s="2">
        <v>1864</v>
      </c>
      <c r="B5368">
        <v>36</v>
      </c>
      <c r="C5368">
        <v>2505.81</v>
      </c>
      <c r="D5368">
        <v>2338.64</v>
      </c>
      <c r="E5368">
        <v>4844.45</v>
      </c>
    </row>
    <row r="5369" spans="1:5" ht="15" hidden="1" x14ac:dyDescent="0.3">
      <c r="A5369" s="2">
        <v>1864</v>
      </c>
      <c r="B5369">
        <v>37</v>
      </c>
      <c r="C5369">
        <v>2490.6799999999998</v>
      </c>
      <c r="D5369">
        <v>2380.5500000000002</v>
      </c>
      <c r="E5369">
        <v>4871.2299999999996</v>
      </c>
    </row>
    <row r="5370" spans="1:5" ht="15" hidden="1" x14ac:dyDescent="0.3">
      <c r="A5370" s="2">
        <v>1864</v>
      </c>
      <c r="B5370">
        <v>38</v>
      </c>
      <c r="C5370">
        <v>2500.2800000000002</v>
      </c>
      <c r="D5370">
        <v>2457.71</v>
      </c>
      <c r="E5370">
        <v>4957.99</v>
      </c>
    </row>
    <row r="5371" spans="1:5" ht="15" hidden="1" x14ac:dyDescent="0.3">
      <c r="A5371" s="2">
        <v>1864</v>
      </c>
      <c r="B5371">
        <v>39</v>
      </c>
      <c r="C5371">
        <v>2534.5700000000002</v>
      </c>
      <c r="D5371">
        <v>2570.12</v>
      </c>
      <c r="E5371">
        <v>5104.6899999999996</v>
      </c>
    </row>
    <row r="5372" spans="1:5" ht="15" hidden="1" x14ac:dyDescent="0.3">
      <c r="A5372" s="2">
        <v>1864</v>
      </c>
      <c r="B5372">
        <v>40</v>
      </c>
      <c r="C5372">
        <v>2586.3000000000002</v>
      </c>
      <c r="D5372">
        <v>2707.15</v>
      </c>
      <c r="E5372">
        <v>5293.45</v>
      </c>
    </row>
    <row r="5373" spans="1:5" ht="15" hidden="1" x14ac:dyDescent="0.3">
      <c r="A5373" s="2">
        <v>1864</v>
      </c>
      <c r="B5373">
        <v>41</v>
      </c>
      <c r="C5373">
        <v>2626.29</v>
      </c>
      <c r="D5373">
        <v>2826.24</v>
      </c>
      <c r="E5373">
        <v>5452.53</v>
      </c>
    </row>
    <row r="5374" spans="1:5" ht="15" hidden="1" x14ac:dyDescent="0.3">
      <c r="A5374" s="2">
        <v>1864</v>
      </c>
      <c r="B5374">
        <v>42</v>
      </c>
      <c r="C5374">
        <v>2647.24</v>
      </c>
      <c r="D5374">
        <v>2916.77</v>
      </c>
      <c r="E5374">
        <v>5564.01</v>
      </c>
    </row>
    <row r="5375" spans="1:5" ht="15" hidden="1" x14ac:dyDescent="0.3">
      <c r="A5375" s="2">
        <v>1864</v>
      </c>
      <c r="B5375">
        <v>43</v>
      </c>
      <c r="C5375">
        <v>2649.15</v>
      </c>
      <c r="D5375">
        <v>2978.72</v>
      </c>
      <c r="E5375">
        <v>5627.87</v>
      </c>
    </row>
    <row r="5376" spans="1:5" ht="15" hidden="1" x14ac:dyDescent="0.3">
      <c r="A5376" s="2">
        <v>1864</v>
      </c>
      <c r="B5376">
        <v>44</v>
      </c>
      <c r="C5376">
        <v>2632.03</v>
      </c>
      <c r="D5376">
        <v>3012.12</v>
      </c>
      <c r="E5376">
        <v>5644.15</v>
      </c>
    </row>
    <row r="5377" spans="1:5" ht="15" hidden="1" x14ac:dyDescent="0.3">
      <c r="A5377" s="2">
        <v>1864</v>
      </c>
      <c r="B5377">
        <v>45</v>
      </c>
      <c r="C5377">
        <v>2605.15</v>
      </c>
      <c r="D5377">
        <v>3027.04</v>
      </c>
      <c r="E5377">
        <v>5632.19</v>
      </c>
    </row>
    <row r="5378" spans="1:5" ht="15" hidden="1" x14ac:dyDescent="0.3">
      <c r="A5378" s="2">
        <v>1864</v>
      </c>
      <c r="B5378">
        <v>46</v>
      </c>
      <c r="C5378">
        <v>2605.63</v>
      </c>
      <c r="D5378">
        <v>3063.84</v>
      </c>
      <c r="E5378">
        <v>5669.47</v>
      </c>
    </row>
    <row r="5379" spans="1:5" ht="15" hidden="1" x14ac:dyDescent="0.3">
      <c r="A5379" s="2">
        <v>1864</v>
      </c>
      <c r="B5379">
        <v>47</v>
      </c>
      <c r="C5379">
        <v>2642.75</v>
      </c>
      <c r="D5379">
        <v>3132.62</v>
      </c>
      <c r="E5379">
        <v>5775.37</v>
      </c>
    </row>
    <row r="5380" spans="1:5" ht="15" hidden="1" x14ac:dyDescent="0.3">
      <c r="A5380" s="2">
        <v>1864</v>
      </c>
      <c r="B5380">
        <v>48</v>
      </c>
      <c r="C5380">
        <v>2716.53</v>
      </c>
      <c r="D5380">
        <v>3233.38</v>
      </c>
      <c r="E5380">
        <v>5949.91</v>
      </c>
    </row>
    <row r="5381" spans="1:5" ht="15" hidden="1" x14ac:dyDescent="0.3">
      <c r="A5381" s="2">
        <v>1864</v>
      </c>
      <c r="B5381">
        <v>49</v>
      </c>
      <c r="C5381">
        <v>2826.93</v>
      </c>
      <c r="D5381">
        <v>3366.12</v>
      </c>
      <c r="E5381">
        <v>6193.05</v>
      </c>
    </row>
    <row r="5382" spans="1:5" ht="15" hidden="1" x14ac:dyDescent="0.3">
      <c r="A5382" s="2">
        <v>1864</v>
      </c>
      <c r="B5382">
        <v>50</v>
      </c>
      <c r="C5382">
        <v>2962.92</v>
      </c>
      <c r="D5382">
        <v>3520.24</v>
      </c>
      <c r="E5382">
        <v>6483.16</v>
      </c>
    </row>
    <row r="5383" spans="1:5" ht="15" hidden="1" x14ac:dyDescent="0.3">
      <c r="A5383" s="2">
        <v>1864</v>
      </c>
      <c r="B5383">
        <v>51</v>
      </c>
      <c r="C5383">
        <v>3080.26</v>
      </c>
      <c r="D5383">
        <v>3653.23</v>
      </c>
      <c r="E5383">
        <v>6733.49</v>
      </c>
    </row>
    <row r="5384" spans="1:5" ht="15" hidden="1" x14ac:dyDescent="0.3">
      <c r="A5384" s="2">
        <v>1864</v>
      </c>
      <c r="B5384">
        <v>52</v>
      </c>
      <c r="C5384">
        <v>3167.91</v>
      </c>
      <c r="D5384">
        <v>3754.52</v>
      </c>
      <c r="E5384">
        <v>6922.43</v>
      </c>
    </row>
    <row r="5385" spans="1:5" ht="15" hidden="1" x14ac:dyDescent="0.3">
      <c r="A5385" s="2">
        <v>1864</v>
      </c>
      <c r="B5385">
        <v>53</v>
      </c>
      <c r="C5385">
        <v>3225.84</v>
      </c>
      <c r="D5385">
        <v>3824.09</v>
      </c>
      <c r="E5385">
        <v>7049.93</v>
      </c>
    </row>
    <row r="5386" spans="1:5" ht="15" hidden="1" x14ac:dyDescent="0.3">
      <c r="A5386" s="2">
        <v>1864</v>
      </c>
      <c r="B5386">
        <v>54</v>
      </c>
      <c r="C5386">
        <v>3254.07</v>
      </c>
      <c r="D5386">
        <v>3861.92</v>
      </c>
      <c r="E5386">
        <v>7115.99</v>
      </c>
    </row>
    <row r="5387" spans="1:5" ht="15" hidden="1" x14ac:dyDescent="0.3">
      <c r="A5387" s="2">
        <v>1864</v>
      </c>
      <c r="B5387">
        <v>55</v>
      </c>
      <c r="C5387">
        <v>3271.81</v>
      </c>
      <c r="D5387">
        <v>3885.2</v>
      </c>
      <c r="E5387">
        <v>7157.01</v>
      </c>
    </row>
    <row r="5388" spans="1:5" ht="15" hidden="1" x14ac:dyDescent="0.3">
      <c r="A5388" s="2">
        <v>1864</v>
      </c>
      <c r="B5388">
        <v>56</v>
      </c>
      <c r="C5388">
        <v>3355.87</v>
      </c>
      <c r="D5388">
        <v>3962.46</v>
      </c>
      <c r="E5388">
        <v>7318.33</v>
      </c>
    </row>
    <row r="5389" spans="1:5" ht="15" hidden="1" x14ac:dyDescent="0.3">
      <c r="A5389" s="2">
        <v>1864</v>
      </c>
      <c r="B5389">
        <v>57</v>
      </c>
      <c r="C5389">
        <v>3525.47</v>
      </c>
      <c r="D5389">
        <v>4110.8599999999997</v>
      </c>
      <c r="E5389">
        <v>7636.33</v>
      </c>
    </row>
    <row r="5390" spans="1:5" ht="15" hidden="1" x14ac:dyDescent="0.3">
      <c r="A5390" s="2">
        <v>1864</v>
      </c>
      <c r="B5390">
        <v>58</v>
      </c>
      <c r="C5390">
        <v>3780.59</v>
      </c>
      <c r="D5390">
        <v>4330.3999999999996</v>
      </c>
      <c r="E5390">
        <v>8110.99</v>
      </c>
    </row>
    <row r="5391" spans="1:5" ht="15" hidden="1" x14ac:dyDescent="0.3">
      <c r="A5391" s="2">
        <v>1864</v>
      </c>
      <c r="B5391">
        <v>59</v>
      </c>
      <c r="C5391">
        <v>4121.2700000000004</v>
      </c>
      <c r="D5391">
        <v>4621.09</v>
      </c>
      <c r="E5391">
        <v>8742.36</v>
      </c>
    </row>
    <row r="5392" spans="1:5" ht="15" hidden="1" x14ac:dyDescent="0.3">
      <c r="A5392" s="2">
        <v>1864</v>
      </c>
      <c r="B5392">
        <v>60</v>
      </c>
      <c r="C5392">
        <v>4524.97</v>
      </c>
      <c r="D5392">
        <v>4967.58</v>
      </c>
      <c r="E5392">
        <v>9492.5499999999993</v>
      </c>
    </row>
    <row r="5393" spans="1:5" ht="15" hidden="1" x14ac:dyDescent="0.3">
      <c r="A5393" s="2">
        <v>1864</v>
      </c>
      <c r="B5393">
        <v>61</v>
      </c>
      <c r="C5393">
        <v>4901.67</v>
      </c>
      <c r="D5393">
        <v>5308.59</v>
      </c>
      <c r="E5393">
        <v>10210.26</v>
      </c>
    </row>
    <row r="5394" spans="1:5" ht="15" hidden="1" x14ac:dyDescent="0.3">
      <c r="A5394" s="2">
        <v>1864</v>
      </c>
      <c r="B5394">
        <v>62</v>
      </c>
      <c r="C5394">
        <v>5228.8900000000003</v>
      </c>
      <c r="D5394">
        <v>5628.8</v>
      </c>
      <c r="E5394">
        <v>10857.69</v>
      </c>
    </row>
    <row r="5395" spans="1:5" ht="15" hidden="1" x14ac:dyDescent="0.3">
      <c r="A5395" s="2">
        <v>1864</v>
      </c>
      <c r="B5395">
        <v>63</v>
      </c>
      <c r="C5395">
        <v>5506.62</v>
      </c>
      <c r="D5395">
        <v>5928.21</v>
      </c>
      <c r="E5395">
        <v>11434.83</v>
      </c>
    </row>
    <row r="5396" spans="1:5" ht="15" hidden="1" x14ac:dyDescent="0.3">
      <c r="A5396" s="2">
        <v>1864</v>
      </c>
      <c r="B5396">
        <v>64</v>
      </c>
      <c r="C5396">
        <v>5734.85</v>
      </c>
      <c r="D5396">
        <v>6206.82</v>
      </c>
      <c r="E5396">
        <v>11941.67</v>
      </c>
    </row>
    <row r="5397" spans="1:5" ht="15" hidden="1" x14ac:dyDescent="0.3">
      <c r="A5397" s="2">
        <v>1864</v>
      </c>
      <c r="B5397">
        <v>65</v>
      </c>
      <c r="C5397">
        <v>5923.38</v>
      </c>
      <c r="D5397">
        <v>6447.67</v>
      </c>
      <c r="E5397">
        <v>12371.05</v>
      </c>
    </row>
    <row r="5398" spans="1:5" ht="15" hidden="1" x14ac:dyDescent="0.3">
      <c r="A5398" s="2">
        <v>1864</v>
      </c>
      <c r="B5398">
        <v>66</v>
      </c>
      <c r="C5398">
        <v>6111.31</v>
      </c>
      <c r="D5398">
        <v>6583.01</v>
      </c>
      <c r="E5398">
        <v>12694.32</v>
      </c>
    </row>
    <row r="5399" spans="1:5" ht="15" hidden="1" x14ac:dyDescent="0.3">
      <c r="A5399" s="2">
        <v>1864</v>
      </c>
      <c r="B5399">
        <v>67</v>
      </c>
      <c r="C5399">
        <v>6308.41</v>
      </c>
      <c r="D5399">
        <v>6595.87</v>
      </c>
      <c r="E5399">
        <v>12904.28</v>
      </c>
    </row>
    <row r="5400" spans="1:5" ht="15" hidden="1" x14ac:dyDescent="0.3">
      <c r="A5400" s="2">
        <v>1864</v>
      </c>
      <c r="B5400">
        <v>68</v>
      </c>
      <c r="C5400">
        <v>6514.71</v>
      </c>
      <c r="D5400">
        <v>6486.27</v>
      </c>
      <c r="E5400">
        <v>13000.98</v>
      </c>
    </row>
    <row r="5401" spans="1:5" ht="15" hidden="1" x14ac:dyDescent="0.3">
      <c r="A5401" s="2">
        <v>1864</v>
      </c>
      <c r="B5401">
        <v>69</v>
      </c>
      <c r="C5401">
        <v>6730.19</v>
      </c>
      <c r="D5401">
        <v>6254.19</v>
      </c>
      <c r="E5401">
        <v>12984.38</v>
      </c>
    </row>
    <row r="5402" spans="1:5" ht="15" hidden="1" x14ac:dyDescent="0.3">
      <c r="A5402" s="2">
        <v>1864</v>
      </c>
      <c r="B5402">
        <v>70</v>
      </c>
      <c r="C5402">
        <v>6937.16</v>
      </c>
      <c r="D5402">
        <v>5932.67</v>
      </c>
      <c r="E5402">
        <v>12869.83</v>
      </c>
    </row>
    <row r="5403" spans="1:5" ht="15" hidden="1" x14ac:dyDescent="0.3">
      <c r="A5403" s="2">
        <v>1864</v>
      </c>
      <c r="B5403">
        <v>71</v>
      </c>
      <c r="C5403">
        <v>7064.95</v>
      </c>
      <c r="D5403">
        <v>5653.83</v>
      </c>
      <c r="E5403">
        <v>12718.78</v>
      </c>
    </row>
    <row r="5404" spans="1:5" ht="15" hidden="1" x14ac:dyDescent="0.3">
      <c r="A5404" s="2">
        <v>1864</v>
      </c>
      <c r="B5404">
        <v>72</v>
      </c>
      <c r="C5404">
        <v>7095.87</v>
      </c>
      <c r="D5404">
        <v>5450.7</v>
      </c>
      <c r="E5404">
        <v>12546.57</v>
      </c>
    </row>
    <row r="5405" spans="1:5" ht="15" hidden="1" x14ac:dyDescent="0.3">
      <c r="A5405" s="2">
        <v>1864</v>
      </c>
      <c r="B5405">
        <v>73</v>
      </c>
      <c r="C5405">
        <v>7029.92</v>
      </c>
      <c r="D5405">
        <v>5323.26</v>
      </c>
      <c r="E5405">
        <v>12353.18</v>
      </c>
    </row>
    <row r="5406" spans="1:5" ht="15" hidden="1" x14ac:dyDescent="0.3">
      <c r="A5406" s="2">
        <v>1864</v>
      </c>
      <c r="B5406">
        <v>74</v>
      </c>
      <c r="C5406">
        <v>6867.1</v>
      </c>
      <c r="D5406">
        <v>5271.54</v>
      </c>
      <c r="E5406">
        <v>12138.64</v>
      </c>
    </row>
    <row r="5407" spans="1:5" ht="15" hidden="1" x14ac:dyDescent="0.3">
      <c r="A5407" s="2">
        <v>1864</v>
      </c>
      <c r="B5407">
        <v>75</v>
      </c>
      <c r="C5407">
        <v>6620.2</v>
      </c>
      <c r="D5407">
        <v>5272.4</v>
      </c>
      <c r="E5407">
        <v>11892.6</v>
      </c>
    </row>
    <row r="5408" spans="1:5" ht="15" hidden="1" x14ac:dyDescent="0.3">
      <c r="A5408" s="2">
        <v>1864</v>
      </c>
      <c r="B5408">
        <v>76</v>
      </c>
      <c r="C5408">
        <v>6340.41</v>
      </c>
      <c r="D5408">
        <v>5233.33</v>
      </c>
      <c r="E5408">
        <v>11573.74</v>
      </c>
    </row>
    <row r="5409" spans="1:5" ht="15" hidden="1" x14ac:dyDescent="0.3">
      <c r="A5409" s="2">
        <v>1864</v>
      </c>
      <c r="B5409">
        <v>77</v>
      </c>
      <c r="C5409">
        <v>6040.51</v>
      </c>
      <c r="D5409">
        <v>5131.24</v>
      </c>
      <c r="E5409">
        <v>11171.75</v>
      </c>
    </row>
    <row r="5410" spans="1:5" ht="15" hidden="1" x14ac:dyDescent="0.3">
      <c r="A5410" s="2">
        <v>1864</v>
      </c>
      <c r="B5410">
        <v>78</v>
      </c>
      <c r="C5410">
        <v>5720.5</v>
      </c>
      <c r="D5410">
        <v>4966.1000000000004</v>
      </c>
      <c r="E5410">
        <v>10686.6</v>
      </c>
    </row>
    <row r="5411" spans="1:5" ht="15" hidden="1" x14ac:dyDescent="0.3">
      <c r="A5411" s="2">
        <v>1864</v>
      </c>
      <c r="B5411">
        <v>79</v>
      </c>
      <c r="C5411">
        <v>5380.38</v>
      </c>
      <c r="D5411">
        <v>4737.9399999999996</v>
      </c>
      <c r="E5411">
        <v>10118.32</v>
      </c>
    </row>
    <row r="5412" spans="1:5" ht="15" hidden="1" x14ac:dyDescent="0.3">
      <c r="A5412" s="2">
        <v>1864</v>
      </c>
      <c r="B5412">
        <v>80</v>
      </c>
      <c r="C5412">
        <v>5017.62</v>
      </c>
      <c r="D5412">
        <v>4448.66</v>
      </c>
      <c r="E5412">
        <v>9466.2800000000007</v>
      </c>
    </row>
    <row r="5413" spans="1:5" ht="15" hidden="1" x14ac:dyDescent="0.3">
      <c r="A5413" s="2">
        <v>1864</v>
      </c>
      <c r="B5413">
        <v>81</v>
      </c>
      <c r="C5413">
        <v>4622.01</v>
      </c>
      <c r="D5413">
        <v>4106.04</v>
      </c>
      <c r="E5413">
        <v>8728.0499999999993</v>
      </c>
    </row>
    <row r="5414" spans="1:5" ht="15" hidden="1" x14ac:dyDescent="0.3">
      <c r="A5414" s="2">
        <v>1864</v>
      </c>
      <c r="B5414">
        <v>82</v>
      </c>
      <c r="C5414">
        <v>4191</v>
      </c>
      <c r="D5414">
        <v>3712.01</v>
      </c>
      <c r="E5414">
        <v>7903.01</v>
      </c>
    </row>
    <row r="5415" spans="1:5" ht="15" hidden="1" x14ac:dyDescent="0.3">
      <c r="A5415" s="2">
        <v>1864</v>
      </c>
      <c r="B5415">
        <v>83</v>
      </c>
      <c r="C5415">
        <v>3724.59</v>
      </c>
      <c r="D5415">
        <v>3266.57</v>
      </c>
      <c r="E5415">
        <v>6991.16</v>
      </c>
    </row>
    <row r="5416" spans="1:5" ht="15" hidden="1" x14ac:dyDescent="0.3">
      <c r="A5416" s="2">
        <v>1864</v>
      </c>
      <c r="B5416">
        <v>84</v>
      </c>
      <c r="C5416">
        <v>3222.79</v>
      </c>
      <c r="D5416">
        <v>2769.71</v>
      </c>
      <c r="E5416">
        <v>5992.5</v>
      </c>
    </row>
    <row r="5417" spans="1:5" ht="15" hidden="1" x14ac:dyDescent="0.3">
      <c r="A5417" s="2">
        <v>1864</v>
      </c>
      <c r="B5417">
        <v>85</v>
      </c>
      <c r="C5417">
        <v>2700.56</v>
      </c>
      <c r="D5417">
        <v>2241.75</v>
      </c>
      <c r="E5417">
        <v>4942.3100000000004</v>
      </c>
    </row>
    <row r="5418" spans="1:5" ht="15" hidden="1" x14ac:dyDescent="0.3">
      <c r="A5418" s="2">
        <v>1864</v>
      </c>
      <c r="B5418">
        <v>86</v>
      </c>
      <c r="C5418">
        <v>2217.77</v>
      </c>
      <c r="D5418">
        <v>1763.92</v>
      </c>
      <c r="E5418">
        <v>3981.69</v>
      </c>
    </row>
    <row r="5419" spans="1:5" ht="15" hidden="1" x14ac:dyDescent="0.3">
      <c r="A5419" s="2">
        <v>1864</v>
      </c>
      <c r="B5419">
        <v>87</v>
      </c>
      <c r="C5419">
        <v>1789.39</v>
      </c>
      <c r="D5419">
        <v>1356.55</v>
      </c>
      <c r="E5419">
        <v>3145.94</v>
      </c>
    </row>
    <row r="5420" spans="1:5" ht="15" hidden="1" x14ac:dyDescent="0.3">
      <c r="A5420" s="2">
        <v>1864</v>
      </c>
      <c r="B5420">
        <v>88</v>
      </c>
      <c r="C5420">
        <v>1415.42</v>
      </c>
      <c r="D5420">
        <v>1019.63</v>
      </c>
      <c r="E5420">
        <v>2435.0500000000002</v>
      </c>
    </row>
    <row r="5421" spans="1:5" ht="15" hidden="1" x14ac:dyDescent="0.3">
      <c r="A5421" s="2">
        <v>1864</v>
      </c>
      <c r="B5421">
        <v>89</v>
      </c>
      <c r="C5421">
        <v>1095.8599999999999</v>
      </c>
      <c r="D5421">
        <v>753.14</v>
      </c>
      <c r="E5421">
        <v>1849</v>
      </c>
    </row>
    <row r="5422" spans="1:5" ht="15" hidden="1" x14ac:dyDescent="0.3">
      <c r="A5422" s="2">
        <v>1864</v>
      </c>
      <c r="B5422">
        <v>90</v>
      </c>
      <c r="C5422">
        <v>829.03</v>
      </c>
      <c r="D5422">
        <v>551.30999999999995</v>
      </c>
      <c r="E5422">
        <v>1380.34</v>
      </c>
    </row>
    <row r="5423" spans="1:5" ht="15" hidden="1" x14ac:dyDescent="0.3">
      <c r="A5423" s="2">
        <v>1864</v>
      </c>
      <c r="B5423">
        <v>91</v>
      </c>
      <c r="C5423">
        <v>608.25</v>
      </c>
      <c r="D5423">
        <v>390.92</v>
      </c>
      <c r="E5423">
        <v>999.17</v>
      </c>
    </row>
    <row r="5424" spans="1:5" ht="15" hidden="1" x14ac:dyDescent="0.3">
      <c r="A5424" s="2">
        <v>1864</v>
      </c>
      <c r="B5424">
        <v>92</v>
      </c>
      <c r="C5424">
        <v>431.83</v>
      </c>
      <c r="D5424">
        <v>266.17</v>
      </c>
      <c r="E5424">
        <v>698</v>
      </c>
    </row>
    <row r="5425" spans="1:5" ht="15" hidden="1" x14ac:dyDescent="0.3">
      <c r="A5425" s="2">
        <v>1864</v>
      </c>
      <c r="B5425">
        <v>93</v>
      </c>
      <c r="C5425">
        <v>299.77999999999997</v>
      </c>
      <c r="D5425">
        <v>177.05</v>
      </c>
      <c r="E5425">
        <v>476.83</v>
      </c>
    </row>
    <row r="5426" spans="1:5" ht="15" hidden="1" x14ac:dyDescent="0.3">
      <c r="A5426" s="2">
        <v>1864</v>
      </c>
      <c r="B5426">
        <v>94</v>
      </c>
      <c r="C5426">
        <v>212.1</v>
      </c>
      <c r="D5426">
        <v>123.56</v>
      </c>
      <c r="E5426">
        <v>335.66</v>
      </c>
    </row>
    <row r="5427" spans="1:5" ht="15" hidden="1" x14ac:dyDescent="0.3">
      <c r="A5427" s="2">
        <v>1864</v>
      </c>
      <c r="B5427">
        <v>95</v>
      </c>
      <c r="C5427">
        <v>162.33000000000001</v>
      </c>
      <c r="D5427">
        <v>99.93</v>
      </c>
      <c r="E5427">
        <v>262.26</v>
      </c>
    </row>
    <row r="5428" spans="1:5" ht="15" hidden="1" x14ac:dyDescent="0.3">
      <c r="A5428" s="2">
        <v>1864</v>
      </c>
      <c r="B5428">
        <v>96</v>
      </c>
      <c r="C5428">
        <v>124.73</v>
      </c>
      <c r="D5428">
        <v>83.03</v>
      </c>
      <c r="E5428">
        <v>207.76</v>
      </c>
    </row>
    <row r="5429" spans="1:5" ht="15" hidden="1" x14ac:dyDescent="0.3">
      <c r="A5429" s="2">
        <v>1864</v>
      </c>
      <c r="B5429">
        <v>97</v>
      </c>
      <c r="C5429">
        <v>92.87</v>
      </c>
      <c r="D5429">
        <v>67.06</v>
      </c>
      <c r="E5429">
        <v>159.93</v>
      </c>
    </row>
    <row r="5430" spans="1:5" ht="15" hidden="1" x14ac:dyDescent="0.3">
      <c r="A5430" s="2">
        <v>1864</v>
      </c>
      <c r="B5430">
        <v>98</v>
      </c>
      <c r="C5430">
        <v>66.73</v>
      </c>
      <c r="D5430">
        <v>52.03</v>
      </c>
      <c r="E5430">
        <v>118.76</v>
      </c>
    </row>
    <row r="5431" spans="1:5" ht="15" hidden="1" x14ac:dyDescent="0.3">
      <c r="A5431" s="2">
        <v>1864</v>
      </c>
      <c r="B5431">
        <v>99</v>
      </c>
      <c r="C5431">
        <v>46.33</v>
      </c>
      <c r="D5431">
        <v>37.950000000000003</v>
      </c>
      <c r="E5431">
        <v>84.28</v>
      </c>
    </row>
    <row r="5432" spans="1:5" ht="15" hidden="1" x14ac:dyDescent="0.3">
      <c r="A5432" s="2">
        <v>1864</v>
      </c>
      <c r="B5432">
        <v>100</v>
      </c>
      <c r="C5432">
        <v>24.65</v>
      </c>
      <c r="D5432">
        <v>16.45</v>
      </c>
      <c r="E5432">
        <v>41.1</v>
      </c>
    </row>
    <row r="5433" spans="1:5" ht="15" hidden="1" x14ac:dyDescent="0.3">
      <c r="A5433" s="2">
        <v>1864</v>
      </c>
      <c r="B5433">
        <v>101</v>
      </c>
      <c r="C5433">
        <v>15.68</v>
      </c>
      <c r="D5433">
        <v>11.01</v>
      </c>
      <c r="E5433">
        <v>26.69</v>
      </c>
    </row>
    <row r="5434" spans="1:5" ht="15" hidden="1" x14ac:dyDescent="0.3">
      <c r="A5434" s="2">
        <v>1864</v>
      </c>
      <c r="B5434">
        <v>102</v>
      </c>
      <c r="C5434">
        <v>9.44</v>
      </c>
      <c r="D5434">
        <v>7.21</v>
      </c>
      <c r="E5434">
        <v>16.649999999999999</v>
      </c>
    </row>
    <row r="5435" spans="1:5" ht="15" hidden="1" x14ac:dyDescent="0.3">
      <c r="A5435" s="2">
        <v>1864</v>
      </c>
      <c r="B5435">
        <v>103</v>
      </c>
      <c r="C5435">
        <v>5.88</v>
      </c>
      <c r="D5435">
        <v>4.55</v>
      </c>
      <c r="E5435">
        <v>10.43</v>
      </c>
    </row>
    <row r="5436" spans="1:5" ht="15" hidden="1" x14ac:dyDescent="0.3">
      <c r="A5436" s="2">
        <v>1864</v>
      </c>
      <c r="B5436">
        <v>104</v>
      </c>
      <c r="C5436">
        <v>3.81</v>
      </c>
      <c r="D5436">
        <v>2.93</v>
      </c>
      <c r="E5436">
        <v>6.74</v>
      </c>
    </row>
    <row r="5437" spans="1:5" ht="15" hidden="1" x14ac:dyDescent="0.3">
      <c r="A5437" s="2">
        <v>1864</v>
      </c>
      <c r="B5437">
        <v>105</v>
      </c>
      <c r="C5437">
        <v>2.34</v>
      </c>
      <c r="D5437">
        <v>1.87</v>
      </c>
      <c r="E5437">
        <v>4.21</v>
      </c>
    </row>
    <row r="5438" spans="1:5" ht="15" hidden="1" x14ac:dyDescent="0.3">
      <c r="A5438" s="2">
        <v>1864</v>
      </c>
      <c r="B5438">
        <v>106</v>
      </c>
      <c r="C5438">
        <v>1.39</v>
      </c>
      <c r="D5438">
        <v>1.22</v>
      </c>
      <c r="E5438">
        <v>2.61</v>
      </c>
    </row>
    <row r="5439" spans="1:5" ht="15" hidden="1" x14ac:dyDescent="0.3">
      <c r="A5439" s="2">
        <v>1864</v>
      </c>
      <c r="B5439">
        <v>107</v>
      </c>
      <c r="C5439">
        <v>0.79</v>
      </c>
      <c r="D5439">
        <v>0.77</v>
      </c>
      <c r="E5439">
        <v>1.56</v>
      </c>
    </row>
    <row r="5440" spans="1:5" ht="15" hidden="1" x14ac:dyDescent="0.3">
      <c r="A5440" s="2">
        <v>1864</v>
      </c>
      <c r="B5440">
        <v>108</v>
      </c>
      <c r="C5440">
        <v>0</v>
      </c>
      <c r="D5440">
        <v>0</v>
      </c>
      <c r="E5440">
        <v>0</v>
      </c>
    </row>
    <row r="5441" spans="1:5" ht="15" hidden="1" x14ac:dyDescent="0.3">
      <c r="A5441" s="2">
        <v>1864</v>
      </c>
      <c r="B5441">
        <v>109</v>
      </c>
      <c r="C5441">
        <v>0</v>
      </c>
      <c r="D5441">
        <v>0</v>
      </c>
      <c r="E5441">
        <v>0</v>
      </c>
    </row>
    <row r="5442" spans="1:5" ht="15" hidden="1" x14ac:dyDescent="0.3">
      <c r="A5442" s="2">
        <v>1864</v>
      </c>
      <c r="B5442" t="s">
        <v>10</v>
      </c>
      <c r="C5442">
        <v>0</v>
      </c>
      <c r="D5442">
        <v>0</v>
      </c>
      <c r="E5442">
        <v>0</v>
      </c>
    </row>
    <row r="5443" spans="1:5" ht="15" hidden="1" x14ac:dyDescent="0.3">
      <c r="A5443" s="2">
        <v>1865</v>
      </c>
      <c r="B5443">
        <v>0</v>
      </c>
      <c r="C5443">
        <v>86724</v>
      </c>
      <c r="D5443">
        <v>105411</v>
      </c>
      <c r="E5443">
        <v>192135</v>
      </c>
    </row>
    <row r="5444" spans="1:5" ht="15" hidden="1" x14ac:dyDescent="0.3">
      <c r="A5444" s="2">
        <v>1865</v>
      </c>
      <c r="B5444">
        <v>1</v>
      </c>
      <c r="C5444">
        <v>22120.16</v>
      </c>
      <c r="D5444">
        <v>22640.78</v>
      </c>
      <c r="E5444">
        <v>44760.94</v>
      </c>
    </row>
    <row r="5445" spans="1:5" ht="15" hidden="1" x14ac:dyDescent="0.3">
      <c r="A5445" s="2">
        <v>1865</v>
      </c>
      <c r="B5445">
        <v>2</v>
      </c>
      <c r="C5445">
        <v>14889.01</v>
      </c>
      <c r="D5445">
        <v>15242.96</v>
      </c>
      <c r="E5445">
        <v>30131.97</v>
      </c>
    </row>
    <row r="5446" spans="1:5" ht="15" hidden="1" x14ac:dyDescent="0.3">
      <c r="A5446" s="2">
        <v>1865</v>
      </c>
      <c r="B5446">
        <v>3</v>
      </c>
      <c r="C5446">
        <v>9571.18</v>
      </c>
      <c r="D5446">
        <v>9796.1</v>
      </c>
      <c r="E5446">
        <v>19367.28</v>
      </c>
    </row>
    <row r="5447" spans="1:5" ht="15" hidden="1" x14ac:dyDescent="0.3">
      <c r="A5447" s="2">
        <v>1865</v>
      </c>
      <c r="B5447">
        <v>4</v>
      </c>
      <c r="C5447">
        <v>6166.66</v>
      </c>
      <c r="D5447">
        <v>6300.17</v>
      </c>
      <c r="E5447">
        <v>12466.83</v>
      </c>
    </row>
    <row r="5448" spans="1:5" ht="15" hidden="1" x14ac:dyDescent="0.3">
      <c r="A5448" s="2">
        <v>1865</v>
      </c>
      <c r="B5448">
        <v>5</v>
      </c>
      <c r="C5448">
        <v>4408.83</v>
      </c>
      <c r="D5448">
        <v>4482.34</v>
      </c>
      <c r="E5448">
        <v>8891.17</v>
      </c>
    </row>
    <row r="5449" spans="1:5" ht="15" hidden="1" x14ac:dyDescent="0.3">
      <c r="A5449" s="2">
        <v>1865</v>
      </c>
      <c r="B5449">
        <v>6</v>
      </c>
      <c r="C5449">
        <v>3231.33</v>
      </c>
      <c r="D5449">
        <v>3251.22</v>
      </c>
      <c r="E5449">
        <v>6482.55</v>
      </c>
    </row>
    <row r="5450" spans="1:5" ht="15" hidden="1" x14ac:dyDescent="0.3">
      <c r="A5450" s="2">
        <v>1865</v>
      </c>
      <c r="B5450">
        <v>7</v>
      </c>
      <c r="C5450">
        <v>2367.5</v>
      </c>
      <c r="D5450">
        <v>2333.94</v>
      </c>
      <c r="E5450">
        <v>4701.4399999999996</v>
      </c>
    </row>
    <row r="5451" spans="1:5" ht="15" hidden="1" x14ac:dyDescent="0.3">
      <c r="A5451" s="2">
        <v>1865</v>
      </c>
      <c r="B5451">
        <v>8</v>
      </c>
      <c r="C5451">
        <v>1817.38</v>
      </c>
      <c r="D5451">
        <v>1730.53</v>
      </c>
      <c r="E5451">
        <v>3547.91</v>
      </c>
    </row>
    <row r="5452" spans="1:5" ht="15" hidden="1" x14ac:dyDescent="0.3">
      <c r="A5452" s="2">
        <v>1865</v>
      </c>
      <c r="B5452">
        <v>9</v>
      </c>
      <c r="C5452">
        <v>1580.96</v>
      </c>
      <c r="D5452">
        <v>1440.97</v>
      </c>
      <c r="E5452">
        <v>3021.93</v>
      </c>
    </row>
    <row r="5453" spans="1:5" ht="15" hidden="1" x14ac:dyDescent="0.3">
      <c r="A5453" s="2">
        <v>1865</v>
      </c>
      <c r="B5453">
        <v>10</v>
      </c>
      <c r="C5453">
        <v>1608.27</v>
      </c>
      <c r="D5453">
        <v>1416.34</v>
      </c>
      <c r="E5453">
        <v>3024.61</v>
      </c>
    </row>
    <row r="5454" spans="1:5" ht="15" hidden="1" x14ac:dyDescent="0.3">
      <c r="A5454" s="2">
        <v>1865</v>
      </c>
      <c r="B5454">
        <v>11</v>
      </c>
      <c r="C5454">
        <v>1699.48</v>
      </c>
      <c r="D5454">
        <v>1461.01</v>
      </c>
      <c r="E5454">
        <v>3160.49</v>
      </c>
    </row>
    <row r="5455" spans="1:5" ht="15" hidden="1" x14ac:dyDescent="0.3">
      <c r="A5455" s="2">
        <v>1865</v>
      </c>
      <c r="B5455">
        <v>12</v>
      </c>
      <c r="C5455">
        <v>1804.65</v>
      </c>
      <c r="D5455">
        <v>1526.03</v>
      </c>
      <c r="E5455">
        <v>3330.68</v>
      </c>
    </row>
    <row r="5456" spans="1:5" ht="15" hidden="1" x14ac:dyDescent="0.3">
      <c r="A5456" s="2">
        <v>1865</v>
      </c>
      <c r="B5456">
        <v>13</v>
      </c>
      <c r="C5456">
        <v>1923.77</v>
      </c>
      <c r="D5456">
        <v>1611.43</v>
      </c>
      <c r="E5456">
        <v>3535.2</v>
      </c>
    </row>
    <row r="5457" spans="1:5" ht="15" hidden="1" x14ac:dyDescent="0.3">
      <c r="A5457" s="2">
        <v>1865</v>
      </c>
      <c r="B5457">
        <v>14</v>
      </c>
      <c r="C5457">
        <v>2056.83</v>
      </c>
      <c r="D5457">
        <v>1717.18</v>
      </c>
      <c r="E5457">
        <v>3774.01</v>
      </c>
    </row>
    <row r="5458" spans="1:5" ht="15" hidden="1" x14ac:dyDescent="0.3">
      <c r="A5458" s="2">
        <v>1865</v>
      </c>
      <c r="B5458">
        <v>15</v>
      </c>
      <c r="C5458">
        <v>2201.16</v>
      </c>
      <c r="D5458">
        <v>1847.15</v>
      </c>
      <c r="E5458">
        <v>4048.31</v>
      </c>
    </row>
    <row r="5459" spans="1:5" ht="15" hidden="1" x14ac:dyDescent="0.3">
      <c r="A5459" s="2">
        <v>1865</v>
      </c>
      <c r="B5459">
        <v>16</v>
      </c>
      <c r="C5459">
        <v>2346.0300000000002</v>
      </c>
      <c r="D5459">
        <v>2016.72</v>
      </c>
      <c r="E5459">
        <v>4362.75</v>
      </c>
    </row>
    <row r="5460" spans="1:5" ht="15" hidden="1" x14ac:dyDescent="0.3">
      <c r="A5460" s="2">
        <v>1865</v>
      </c>
      <c r="B5460">
        <v>17</v>
      </c>
      <c r="C5460">
        <v>2488.75</v>
      </c>
      <c r="D5460">
        <v>2229.75</v>
      </c>
      <c r="E5460">
        <v>4718.5</v>
      </c>
    </row>
    <row r="5461" spans="1:5" ht="15" hidden="1" x14ac:dyDescent="0.3">
      <c r="A5461" s="2">
        <v>1865</v>
      </c>
      <c r="B5461">
        <v>18</v>
      </c>
      <c r="C5461">
        <v>2629.32</v>
      </c>
      <c r="D5461">
        <v>2486.23</v>
      </c>
      <c r="E5461">
        <v>5115.55</v>
      </c>
    </row>
    <row r="5462" spans="1:5" ht="15" hidden="1" x14ac:dyDescent="0.3">
      <c r="A5462" s="2">
        <v>1865</v>
      </c>
      <c r="B5462">
        <v>19</v>
      </c>
      <c r="C5462">
        <v>2767.75</v>
      </c>
      <c r="D5462">
        <v>2786.15</v>
      </c>
      <c r="E5462">
        <v>5553.9</v>
      </c>
    </row>
    <row r="5463" spans="1:5" ht="15" hidden="1" x14ac:dyDescent="0.3">
      <c r="A5463" s="2">
        <v>1865</v>
      </c>
      <c r="B5463">
        <v>20</v>
      </c>
      <c r="C5463">
        <v>2897.41</v>
      </c>
      <c r="D5463">
        <v>3102.68</v>
      </c>
      <c r="E5463">
        <v>6000.09</v>
      </c>
    </row>
    <row r="5464" spans="1:5" ht="15" hidden="1" x14ac:dyDescent="0.3">
      <c r="A5464" s="2">
        <v>1865</v>
      </c>
      <c r="B5464">
        <v>21</v>
      </c>
      <c r="C5464">
        <v>2991.8</v>
      </c>
      <c r="D5464">
        <v>3328.46</v>
      </c>
      <c r="E5464">
        <v>6320.26</v>
      </c>
    </row>
    <row r="5465" spans="1:5" ht="15" hidden="1" x14ac:dyDescent="0.3">
      <c r="A5465" s="2">
        <v>1865</v>
      </c>
      <c r="B5465">
        <v>22</v>
      </c>
      <c r="C5465">
        <v>3044.3</v>
      </c>
      <c r="D5465">
        <v>3436.61</v>
      </c>
      <c r="E5465">
        <v>6480.91</v>
      </c>
    </row>
    <row r="5466" spans="1:5" ht="15" hidden="1" x14ac:dyDescent="0.3">
      <c r="A5466" s="2">
        <v>1865</v>
      </c>
      <c r="B5466">
        <v>23</v>
      </c>
      <c r="C5466">
        <v>3054.9</v>
      </c>
      <c r="D5466">
        <v>3427.15</v>
      </c>
      <c r="E5466">
        <v>6482.05</v>
      </c>
    </row>
    <row r="5467" spans="1:5" ht="15" hidden="1" x14ac:dyDescent="0.3">
      <c r="A5467" s="2">
        <v>1865</v>
      </c>
      <c r="B5467">
        <v>24</v>
      </c>
      <c r="C5467">
        <v>3023.6</v>
      </c>
      <c r="D5467">
        <v>3300.09</v>
      </c>
      <c r="E5467">
        <v>6323.69</v>
      </c>
    </row>
    <row r="5468" spans="1:5" ht="15" hidden="1" x14ac:dyDescent="0.3">
      <c r="A5468" s="2">
        <v>1865</v>
      </c>
      <c r="B5468">
        <v>25</v>
      </c>
      <c r="C5468">
        <v>2961.37</v>
      </c>
      <c r="D5468">
        <v>3083.04</v>
      </c>
      <c r="E5468">
        <v>6044.41</v>
      </c>
    </row>
    <row r="5469" spans="1:5" ht="15" hidden="1" x14ac:dyDescent="0.3">
      <c r="A5469" s="2">
        <v>1865</v>
      </c>
      <c r="B5469">
        <v>26</v>
      </c>
      <c r="C5469">
        <v>2912.04</v>
      </c>
      <c r="D5469">
        <v>2886.49</v>
      </c>
      <c r="E5469">
        <v>5798.53</v>
      </c>
    </row>
    <row r="5470" spans="1:5" ht="15" hidden="1" x14ac:dyDescent="0.3">
      <c r="A5470" s="2">
        <v>1865</v>
      </c>
      <c r="B5470">
        <v>27</v>
      </c>
      <c r="C5470">
        <v>2886.55</v>
      </c>
      <c r="D5470">
        <v>2738.07</v>
      </c>
      <c r="E5470">
        <v>5624.62</v>
      </c>
    </row>
    <row r="5471" spans="1:5" ht="15" hidden="1" x14ac:dyDescent="0.3">
      <c r="A5471" s="2">
        <v>1865</v>
      </c>
      <c r="B5471">
        <v>28</v>
      </c>
      <c r="C5471">
        <v>2884.92</v>
      </c>
      <c r="D5471">
        <v>2637.78</v>
      </c>
      <c r="E5471">
        <v>5522.7</v>
      </c>
    </row>
    <row r="5472" spans="1:5" ht="15" hidden="1" x14ac:dyDescent="0.3">
      <c r="A5472" s="2">
        <v>1865</v>
      </c>
      <c r="B5472">
        <v>29</v>
      </c>
      <c r="C5472">
        <v>2907.13</v>
      </c>
      <c r="D5472">
        <v>2585.62</v>
      </c>
      <c r="E5472">
        <v>5492.75</v>
      </c>
    </row>
    <row r="5473" spans="1:5" ht="15" hidden="1" x14ac:dyDescent="0.3">
      <c r="A5473" s="2">
        <v>1865</v>
      </c>
      <c r="B5473">
        <v>30</v>
      </c>
      <c r="C5473">
        <v>2944.75</v>
      </c>
      <c r="D5473">
        <v>2574.35</v>
      </c>
      <c r="E5473">
        <v>5519.1</v>
      </c>
    </row>
    <row r="5474" spans="1:5" ht="15" hidden="1" x14ac:dyDescent="0.3">
      <c r="A5474" s="2">
        <v>1865</v>
      </c>
      <c r="B5474">
        <v>31</v>
      </c>
      <c r="C5474">
        <v>2964</v>
      </c>
      <c r="D5474">
        <v>2575.0500000000002</v>
      </c>
      <c r="E5474">
        <v>5539.05</v>
      </c>
    </row>
    <row r="5475" spans="1:5" ht="15" hidden="1" x14ac:dyDescent="0.3">
      <c r="A5475" s="2">
        <v>1865</v>
      </c>
      <c r="B5475">
        <v>32</v>
      </c>
      <c r="C5475">
        <v>2956.42</v>
      </c>
      <c r="D5475">
        <v>2580.4699999999998</v>
      </c>
      <c r="E5475">
        <v>5536.89</v>
      </c>
    </row>
    <row r="5476" spans="1:5" ht="15" hidden="1" x14ac:dyDescent="0.3">
      <c r="A5476" s="2">
        <v>1865</v>
      </c>
      <c r="B5476">
        <v>33</v>
      </c>
      <c r="C5476">
        <v>2922.02</v>
      </c>
      <c r="D5476">
        <v>2590.63</v>
      </c>
      <c r="E5476">
        <v>5512.65</v>
      </c>
    </row>
    <row r="5477" spans="1:5" ht="15" hidden="1" x14ac:dyDescent="0.3">
      <c r="A5477" s="2">
        <v>1865</v>
      </c>
      <c r="B5477">
        <v>34</v>
      </c>
      <c r="C5477">
        <v>2860.8</v>
      </c>
      <c r="D5477">
        <v>2605.5</v>
      </c>
      <c r="E5477">
        <v>5466.3</v>
      </c>
    </row>
    <row r="5478" spans="1:5" ht="15" hidden="1" x14ac:dyDescent="0.3">
      <c r="A5478" s="2">
        <v>1865</v>
      </c>
      <c r="B5478">
        <v>35</v>
      </c>
      <c r="C5478">
        <v>2781.75</v>
      </c>
      <c r="D5478">
        <v>2626.39</v>
      </c>
      <c r="E5478">
        <v>5408.14</v>
      </c>
    </row>
    <row r="5479" spans="1:5" ht="15" hidden="1" x14ac:dyDescent="0.3">
      <c r="A5479" s="2">
        <v>1865</v>
      </c>
      <c r="B5479">
        <v>36</v>
      </c>
      <c r="C5479">
        <v>2720.84</v>
      </c>
      <c r="D5479">
        <v>2658.39</v>
      </c>
      <c r="E5479">
        <v>5379.23</v>
      </c>
    </row>
    <row r="5480" spans="1:5" ht="15" hidden="1" x14ac:dyDescent="0.3">
      <c r="A5480" s="2">
        <v>1865</v>
      </c>
      <c r="B5480">
        <v>37</v>
      </c>
      <c r="C5480">
        <v>2687.07</v>
      </c>
      <c r="D5480">
        <v>2702.81</v>
      </c>
      <c r="E5480">
        <v>5389.88</v>
      </c>
    </row>
    <row r="5481" spans="1:5" ht="15" hidden="1" x14ac:dyDescent="0.3">
      <c r="A5481" s="2">
        <v>1865</v>
      </c>
      <c r="B5481">
        <v>38</v>
      </c>
      <c r="C5481">
        <v>2680.43</v>
      </c>
      <c r="D5481">
        <v>2759.61</v>
      </c>
      <c r="E5481">
        <v>5440.04</v>
      </c>
    </row>
    <row r="5482" spans="1:5" ht="15" hidden="1" x14ac:dyDescent="0.3">
      <c r="A5482" s="2">
        <v>1865</v>
      </c>
      <c r="B5482">
        <v>39</v>
      </c>
      <c r="C5482">
        <v>2700.92</v>
      </c>
      <c r="D5482">
        <v>2828.81</v>
      </c>
      <c r="E5482">
        <v>5529.73</v>
      </c>
    </row>
    <row r="5483" spans="1:5" ht="15" hidden="1" x14ac:dyDescent="0.3">
      <c r="A5483" s="2">
        <v>1865</v>
      </c>
      <c r="B5483">
        <v>40</v>
      </c>
      <c r="C5483">
        <v>2741.28</v>
      </c>
      <c r="D5483">
        <v>2906.83</v>
      </c>
      <c r="E5483">
        <v>5648.11</v>
      </c>
    </row>
    <row r="5484" spans="1:5" ht="15" hidden="1" x14ac:dyDescent="0.3">
      <c r="A5484" s="2">
        <v>1865</v>
      </c>
      <c r="B5484">
        <v>41</v>
      </c>
      <c r="C5484">
        <v>2772.38</v>
      </c>
      <c r="D5484">
        <v>2979.38</v>
      </c>
      <c r="E5484">
        <v>5751.76</v>
      </c>
    </row>
    <row r="5485" spans="1:5" ht="15" hidden="1" x14ac:dyDescent="0.3">
      <c r="A5485" s="2">
        <v>1865</v>
      </c>
      <c r="B5485">
        <v>42</v>
      </c>
      <c r="C5485">
        <v>2786.93</v>
      </c>
      <c r="D5485">
        <v>3042.86</v>
      </c>
      <c r="E5485">
        <v>5829.79</v>
      </c>
    </row>
    <row r="5486" spans="1:5" ht="15" hidden="1" x14ac:dyDescent="0.3">
      <c r="A5486" s="2">
        <v>1865</v>
      </c>
      <c r="B5486">
        <v>43</v>
      </c>
      <c r="C5486">
        <v>2784.96</v>
      </c>
      <c r="D5486">
        <v>3097.28</v>
      </c>
      <c r="E5486">
        <v>5882.24</v>
      </c>
    </row>
    <row r="5487" spans="1:5" ht="15" hidden="1" x14ac:dyDescent="0.3">
      <c r="A5487" s="2">
        <v>1865</v>
      </c>
      <c r="B5487">
        <v>44</v>
      </c>
      <c r="C5487">
        <v>2766.46</v>
      </c>
      <c r="D5487">
        <v>3142.64</v>
      </c>
      <c r="E5487">
        <v>5909.1</v>
      </c>
    </row>
    <row r="5488" spans="1:5" ht="15" hidden="1" x14ac:dyDescent="0.3">
      <c r="A5488" s="2">
        <v>1865</v>
      </c>
      <c r="B5488">
        <v>45</v>
      </c>
      <c r="C5488">
        <v>2740.03</v>
      </c>
      <c r="D5488">
        <v>3185.03</v>
      </c>
      <c r="E5488">
        <v>5925.06</v>
      </c>
    </row>
    <row r="5489" spans="1:5" ht="15" hidden="1" x14ac:dyDescent="0.3">
      <c r="A5489" s="2">
        <v>1865</v>
      </c>
      <c r="B5489">
        <v>46</v>
      </c>
      <c r="C5489">
        <v>2740.2</v>
      </c>
      <c r="D5489">
        <v>3248.77</v>
      </c>
      <c r="E5489">
        <v>5988.97</v>
      </c>
    </row>
    <row r="5490" spans="1:5" ht="15" hidden="1" x14ac:dyDescent="0.3">
      <c r="A5490" s="2">
        <v>1865</v>
      </c>
      <c r="B5490">
        <v>47</v>
      </c>
      <c r="C5490">
        <v>2775.59</v>
      </c>
      <c r="D5490">
        <v>3339.96</v>
      </c>
      <c r="E5490">
        <v>6115.55</v>
      </c>
    </row>
    <row r="5491" spans="1:5" ht="15" hidden="1" x14ac:dyDescent="0.3">
      <c r="A5491" s="2">
        <v>1865</v>
      </c>
      <c r="B5491">
        <v>48</v>
      </c>
      <c r="C5491">
        <v>2846.19</v>
      </c>
      <c r="D5491">
        <v>3458.59</v>
      </c>
      <c r="E5491">
        <v>6304.78</v>
      </c>
    </row>
    <row r="5492" spans="1:5" ht="15" hidden="1" x14ac:dyDescent="0.3">
      <c r="A5492" s="2">
        <v>1865</v>
      </c>
      <c r="B5492">
        <v>49</v>
      </c>
      <c r="C5492">
        <v>2952</v>
      </c>
      <c r="D5492">
        <v>3604.67</v>
      </c>
      <c r="E5492">
        <v>6556.67</v>
      </c>
    </row>
    <row r="5493" spans="1:5" ht="15" hidden="1" x14ac:dyDescent="0.3">
      <c r="A5493" s="2">
        <v>1865</v>
      </c>
      <c r="B5493">
        <v>50</v>
      </c>
      <c r="C5493">
        <v>3084.16</v>
      </c>
      <c r="D5493">
        <v>3768.32</v>
      </c>
      <c r="E5493">
        <v>6852.48</v>
      </c>
    </row>
    <row r="5494" spans="1:5" ht="15" hidden="1" x14ac:dyDescent="0.3">
      <c r="A5494" s="2">
        <v>1865</v>
      </c>
      <c r="B5494">
        <v>51</v>
      </c>
      <c r="C5494">
        <v>3207.18</v>
      </c>
      <c r="D5494">
        <v>3910.11</v>
      </c>
      <c r="E5494">
        <v>7117.29</v>
      </c>
    </row>
    <row r="5495" spans="1:5" ht="15" hidden="1" x14ac:dyDescent="0.3">
      <c r="A5495" s="2">
        <v>1865</v>
      </c>
      <c r="B5495">
        <v>52</v>
      </c>
      <c r="C5495">
        <v>3312.2</v>
      </c>
      <c r="D5495">
        <v>4020.15</v>
      </c>
      <c r="E5495">
        <v>7332.35</v>
      </c>
    </row>
    <row r="5496" spans="1:5" ht="15" hidden="1" x14ac:dyDescent="0.3">
      <c r="A5496" s="2">
        <v>1865</v>
      </c>
      <c r="B5496">
        <v>53</v>
      </c>
      <c r="C5496">
        <v>3399.22</v>
      </c>
      <c r="D5496">
        <v>4098.43</v>
      </c>
      <c r="E5496">
        <v>7497.65</v>
      </c>
    </row>
    <row r="5497" spans="1:5" ht="15" hidden="1" x14ac:dyDescent="0.3">
      <c r="A5497" s="2">
        <v>1865</v>
      </c>
      <c r="B5497">
        <v>54</v>
      </c>
      <c r="C5497">
        <v>3468.24</v>
      </c>
      <c r="D5497">
        <v>4144.9799999999996</v>
      </c>
      <c r="E5497">
        <v>7613.22</v>
      </c>
    </row>
    <row r="5498" spans="1:5" ht="15" hidden="1" x14ac:dyDescent="0.3">
      <c r="A5498" s="2">
        <v>1865</v>
      </c>
      <c r="B5498">
        <v>55</v>
      </c>
      <c r="C5498">
        <v>3530.87</v>
      </c>
      <c r="D5498">
        <v>4174.18</v>
      </c>
      <c r="E5498">
        <v>7705.05</v>
      </c>
    </row>
    <row r="5499" spans="1:5" ht="15" hidden="1" x14ac:dyDescent="0.3">
      <c r="A5499" s="2">
        <v>1865</v>
      </c>
      <c r="B5499">
        <v>56</v>
      </c>
      <c r="C5499">
        <v>3633.56</v>
      </c>
      <c r="D5499">
        <v>4243.58</v>
      </c>
      <c r="E5499">
        <v>7877.14</v>
      </c>
    </row>
    <row r="5500" spans="1:5" ht="15" hidden="1" x14ac:dyDescent="0.3">
      <c r="A5500" s="2">
        <v>1865</v>
      </c>
      <c r="B5500">
        <v>57</v>
      </c>
      <c r="C5500">
        <v>3787.92</v>
      </c>
      <c r="D5500">
        <v>4367.6000000000004</v>
      </c>
      <c r="E5500">
        <v>8155.52</v>
      </c>
    </row>
    <row r="5501" spans="1:5" ht="15" hidden="1" x14ac:dyDescent="0.3">
      <c r="A5501" s="2">
        <v>1865</v>
      </c>
      <c r="B5501">
        <v>58</v>
      </c>
      <c r="C5501">
        <v>3993.97</v>
      </c>
      <c r="D5501">
        <v>4546.21</v>
      </c>
      <c r="E5501">
        <v>8540.18</v>
      </c>
    </row>
    <row r="5502" spans="1:5" ht="15" hidden="1" x14ac:dyDescent="0.3">
      <c r="A5502" s="2">
        <v>1865</v>
      </c>
      <c r="B5502">
        <v>59</v>
      </c>
      <c r="C5502">
        <v>4251.68</v>
      </c>
      <c r="D5502">
        <v>4779.43</v>
      </c>
      <c r="E5502">
        <v>9031.11</v>
      </c>
    </row>
    <row r="5503" spans="1:5" ht="15" hidden="1" x14ac:dyDescent="0.3">
      <c r="A5503" s="2">
        <v>1865</v>
      </c>
      <c r="B5503">
        <v>60</v>
      </c>
      <c r="C5503">
        <v>4551.3100000000004</v>
      </c>
      <c r="D5503">
        <v>5060.68</v>
      </c>
      <c r="E5503">
        <v>9611.99</v>
      </c>
    </row>
    <row r="5504" spans="1:5" ht="15" hidden="1" x14ac:dyDescent="0.3">
      <c r="A5504" s="2">
        <v>1865</v>
      </c>
      <c r="B5504">
        <v>61</v>
      </c>
      <c r="C5504">
        <v>4853.78</v>
      </c>
      <c r="D5504">
        <v>5363.57</v>
      </c>
      <c r="E5504">
        <v>10217.35</v>
      </c>
    </row>
    <row r="5505" spans="1:5" ht="15" hidden="1" x14ac:dyDescent="0.3">
      <c r="A5505" s="2">
        <v>1865</v>
      </c>
      <c r="B5505">
        <v>62</v>
      </c>
      <c r="C5505">
        <v>5149.32</v>
      </c>
      <c r="D5505">
        <v>5681.54</v>
      </c>
      <c r="E5505">
        <v>10830.86</v>
      </c>
    </row>
    <row r="5506" spans="1:5" ht="15" hidden="1" x14ac:dyDescent="0.3">
      <c r="A5506" s="2">
        <v>1865</v>
      </c>
      <c r="B5506">
        <v>63</v>
      </c>
      <c r="C5506">
        <v>5437.94</v>
      </c>
      <c r="D5506">
        <v>6014.56</v>
      </c>
      <c r="E5506">
        <v>11452.5</v>
      </c>
    </row>
    <row r="5507" spans="1:5" ht="15" hidden="1" x14ac:dyDescent="0.3">
      <c r="A5507" s="2">
        <v>1865</v>
      </c>
      <c r="B5507">
        <v>64</v>
      </c>
      <c r="C5507">
        <v>5719.64</v>
      </c>
      <c r="D5507">
        <v>6362.66</v>
      </c>
      <c r="E5507">
        <v>12082.3</v>
      </c>
    </row>
    <row r="5508" spans="1:5" ht="15" hidden="1" x14ac:dyDescent="0.3">
      <c r="A5508" s="2">
        <v>1865</v>
      </c>
      <c r="B5508">
        <v>65</v>
      </c>
      <c r="C5508">
        <v>5992.02</v>
      </c>
      <c r="D5508">
        <v>6699.71</v>
      </c>
      <c r="E5508">
        <v>12691.73</v>
      </c>
    </row>
    <row r="5509" spans="1:5" ht="15" hidden="1" x14ac:dyDescent="0.3">
      <c r="A5509" s="2">
        <v>1865</v>
      </c>
      <c r="B5509">
        <v>66</v>
      </c>
      <c r="C5509">
        <v>6245.5</v>
      </c>
      <c r="D5509">
        <v>6921.27</v>
      </c>
      <c r="E5509">
        <v>13166.77</v>
      </c>
    </row>
    <row r="5510" spans="1:5" ht="15" hidden="1" x14ac:dyDescent="0.3">
      <c r="A5510" s="2">
        <v>1865</v>
      </c>
      <c r="B5510">
        <v>67</v>
      </c>
      <c r="C5510">
        <v>6477.69</v>
      </c>
      <c r="D5510">
        <v>7001.21</v>
      </c>
      <c r="E5510">
        <v>13478.9</v>
      </c>
    </row>
    <row r="5511" spans="1:5" ht="15" hidden="1" x14ac:dyDescent="0.3">
      <c r="A5511" s="2">
        <v>1865</v>
      </c>
      <c r="B5511">
        <v>68</v>
      </c>
      <c r="C5511">
        <v>6688.6</v>
      </c>
      <c r="D5511">
        <v>6939.55</v>
      </c>
      <c r="E5511">
        <v>13628.15</v>
      </c>
    </row>
    <row r="5512" spans="1:5" ht="15" hidden="1" x14ac:dyDescent="0.3">
      <c r="A5512" s="2">
        <v>1865</v>
      </c>
      <c r="B5512">
        <v>69</v>
      </c>
      <c r="C5512">
        <v>6878.22</v>
      </c>
      <c r="D5512">
        <v>6736.28</v>
      </c>
      <c r="E5512">
        <v>13614.5</v>
      </c>
    </row>
    <row r="5513" spans="1:5" ht="15" hidden="1" x14ac:dyDescent="0.3">
      <c r="A5513" s="2">
        <v>1865</v>
      </c>
      <c r="B5513">
        <v>70</v>
      </c>
      <c r="C5513">
        <v>7038.95</v>
      </c>
      <c r="D5513">
        <v>6421.95</v>
      </c>
      <c r="E5513">
        <v>13460.9</v>
      </c>
    </row>
    <row r="5514" spans="1:5" ht="15" hidden="1" x14ac:dyDescent="0.3">
      <c r="A5514" s="2">
        <v>1865</v>
      </c>
      <c r="B5514">
        <v>71</v>
      </c>
      <c r="C5514">
        <v>7140.44</v>
      </c>
      <c r="D5514">
        <v>6118.78</v>
      </c>
      <c r="E5514">
        <v>13259.22</v>
      </c>
    </row>
    <row r="5515" spans="1:5" ht="15" hidden="1" x14ac:dyDescent="0.3">
      <c r="A5515" s="2">
        <v>1865</v>
      </c>
      <c r="B5515">
        <v>72</v>
      </c>
      <c r="C5515">
        <v>7175.06</v>
      </c>
      <c r="D5515">
        <v>5857.3</v>
      </c>
      <c r="E5515">
        <v>13032.36</v>
      </c>
    </row>
    <row r="5516" spans="1:5" ht="15" hidden="1" x14ac:dyDescent="0.3">
      <c r="A5516" s="2">
        <v>1865</v>
      </c>
      <c r="B5516">
        <v>73</v>
      </c>
      <c r="C5516">
        <v>7142.82</v>
      </c>
      <c r="D5516">
        <v>5637.53</v>
      </c>
      <c r="E5516">
        <v>12780.35</v>
      </c>
    </row>
    <row r="5517" spans="1:5" ht="15" hidden="1" x14ac:dyDescent="0.3">
      <c r="A5517" s="2">
        <v>1865</v>
      </c>
      <c r="B5517">
        <v>74</v>
      </c>
      <c r="C5517">
        <v>7043.73</v>
      </c>
      <c r="D5517">
        <v>5459.45</v>
      </c>
      <c r="E5517">
        <v>12503.18</v>
      </c>
    </row>
    <row r="5518" spans="1:5" ht="15" hidden="1" x14ac:dyDescent="0.3">
      <c r="A5518" s="2">
        <v>1865</v>
      </c>
      <c r="B5518">
        <v>75</v>
      </c>
      <c r="C5518">
        <v>6878.81</v>
      </c>
      <c r="D5518">
        <v>5312.98</v>
      </c>
      <c r="E5518">
        <v>12191.79</v>
      </c>
    </row>
    <row r="5519" spans="1:5" ht="15" hidden="1" x14ac:dyDescent="0.3">
      <c r="A5519" s="2">
        <v>1865</v>
      </c>
      <c r="B5519">
        <v>76</v>
      </c>
      <c r="C5519">
        <v>6652.14</v>
      </c>
      <c r="D5519">
        <v>5157.74</v>
      </c>
      <c r="E5519">
        <v>11809.88</v>
      </c>
    </row>
    <row r="5520" spans="1:5" ht="15" hidden="1" x14ac:dyDescent="0.3">
      <c r="A5520" s="2">
        <v>1865</v>
      </c>
      <c r="B5520">
        <v>77</v>
      </c>
      <c r="C5520">
        <v>6364.73</v>
      </c>
      <c r="D5520">
        <v>4983.66</v>
      </c>
      <c r="E5520">
        <v>11348.39</v>
      </c>
    </row>
    <row r="5521" spans="1:5" ht="15" hidden="1" x14ac:dyDescent="0.3">
      <c r="A5521" s="2">
        <v>1865</v>
      </c>
      <c r="B5521">
        <v>78</v>
      </c>
      <c r="C5521">
        <v>6016.6</v>
      </c>
      <c r="D5521">
        <v>4790.71</v>
      </c>
      <c r="E5521">
        <v>10807.31</v>
      </c>
    </row>
    <row r="5522" spans="1:5" ht="15" hidden="1" x14ac:dyDescent="0.3">
      <c r="A5522" s="2">
        <v>1865</v>
      </c>
      <c r="B5522">
        <v>79</v>
      </c>
      <c r="C5522">
        <v>5607.72</v>
      </c>
      <c r="D5522">
        <v>4578.91</v>
      </c>
      <c r="E5522">
        <v>10186.629999999999</v>
      </c>
    </row>
    <row r="5523" spans="1:5" ht="15" hidden="1" x14ac:dyDescent="0.3">
      <c r="A5523" s="2">
        <v>1865</v>
      </c>
      <c r="B5523">
        <v>80</v>
      </c>
      <c r="C5523">
        <v>5147.5</v>
      </c>
      <c r="D5523">
        <v>4341.62</v>
      </c>
      <c r="E5523">
        <v>9489.1200000000008</v>
      </c>
    </row>
    <row r="5524" spans="1:5" ht="15" hidden="1" x14ac:dyDescent="0.3">
      <c r="A5524" s="2">
        <v>1865</v>
      </c>
      <c r="B5524">
        <v>81</v>
      </c>
      <c r="C5524">
        <v>4673.37</v>
      </c>
      <c r="D5524">
        <v>4052.34</v>
      </c>
      <c r="E5524">
        <v>8725.7099999999991</v>
      </c>
    </row>
    <row r="5525" spans="1:5" ht="15" hidden="1" x14ac:dyDescent="0.3">
      <c r="A5525" s="2">
        <v>1865</v>
      </c>
      <c r="B5525">
        <v>82</v>
      </c>
      <c r="C5525">
        <v>4194.72</v>
      </c>
      <c r="D5525">
        <v>3704.43</v>
      </c>
      <c r="E5525">
        <v>7899.15</v>
      </c>
    </row>
    <row r="5526" spans="1:5" ht="15" hidden="1" x14ac:dyDescent="0.3">
      <c r="A5526" s="2">
        <v>1865</v>
      </c>
      <c r="B5526">
        <v>83</v>
      </c>
      <c r="C5526">
        <v>3711.55</v>
      </c>
      <c r="D5526">
        <v>3297.88</v>
      </c>
      <c r="E5526">
        <v>7009.43</v>
      </c>
    </row>
    <row r="5527" spans="1:5" ht="15" hidden="1" x14ac:dyDescent="0.3">
      <c r="A5527" s="2">
        <v>1865</v>
      </c>
      <c r="B5527">
        <v>84</v>
      </c>
      <c r="C5527">
        <v>3223.85</v>
      </c>
      <c r="D5527">
        <v>2832.72</v>
      </c>
      <c r="E5527">
        <v>6056.57</v>
      </c>
    </row>
    <row r="5528" spans="1:5" ht="15" hidden="1" x14ac:dyDescent="0.3">
      <c r="A5528" s="2">
        <v>1865</v>
      </c>
      <c r="B5528">
        <v>85</v>
      </c>
      <c r="C5528">
        <v>2738.99</v>
      </c>
      <c r="D5528">
        <v>2328.4299999999998</v>
      </c>
      <c r="E5528">
        <v>5067.42</v>
      </c>
    </row>
    <row r="5529" spans="1:5" ht="15" hidden="1" x14ac:dyDescent="0.3">
      <c r="A5529" s="2">
        <v>1865</v>
      </c>
      <c r="B5529">
        <v>86</v>
      </c>
      <c r="C5529">
        <v>2286.39</v>
      </c>
      <c r="D5529">
        <v>1863.07</v>
      </c>
      <c r="E5529">
        <v>4149.46</v>
      </c>
    </row>
    <row r="5530" spans="1:5" ht="15" hidden="1" x14ac:dyDescent="0.3">
      <c r="A5530" s="2">
        <v>1865</v>
      </c>
      <c r="B5530">
        <v>87</v>
      </c>
      <c r="C5530">
        <v>1873.39</v>
      </c>
      <c r="D5530">
        <v>1456.16</v>
      </c>
      <c r="E5530">
        <v>3329.55</v>
      </c>
    </row>
    <row r="5531" spans="1:5" ht="15" hidden="1" x14ac:dyDescent="0.3">
      <c r="A5531" s="2">
        <v>1865</v>
      </c>
      <c r="B5531">
        <v>88</v>
      </c>
      <c r="C5531">
        <v>1500</v>
      </c>
      <c r="D5531">
        <v>1107.68</v>
      </c>
      <c r="E5531">
        <v>2607.6799999999998</v>
      </c>
    </row>
    <row r="5532" spans="1:5" ht="15" hidden="1" x14ac:dyDescent="0.3">
      <c r="A5532" s="2">
        <v>1865</v>
      </c>
      <c r="B5532">
        <v>89</v>
      </c>
      <c r="C5532">
        <v>1166.23</v>
      </c>
      <c r="D5532">
        <v>817.65</v>
      </c>
      <c r="E5532">
        <v>1983.88</v>
      </c>
    </row>
    <row r="5533" spans="1:5" ht="15" hidden="1" x14ac:dyDescent="0.3">
      <c r="A5533" s="2">
        <v>1865</v>
      </c>
      <c r="B5533">
        <v>90</v>
      </c>
      <c r="C5533">
        <v>873.98</v>
      </c>
      <c r="D5533">
        <v>583.67999999999995</v>
      </c>
      <c r="E5533">
        <v>1457.66</v>
      </c>
    </row>
    <row r="5534" spans="1:5" ht="15" hidden="1" x14ac:dyDescent="0.3">
      <c r="A5534" s="2">
        <v>1865</v>
      </c>
      <c r="B5534">
        <v>91</v>
      </c>
      <c r="C5534">
        <v>630.91</v>
      </c>
      <c r="D5534">
        <v>396.31</v>
      </c>
      <c r="E5534">
        <v>1027.22</v>
      </c>
    </row>
    <row r="5535" spans="1:5" ht="15" hidden="1" x14ac:dyDescent="0.3">
      <c r="A5535" s="2">
        <v>1865</v>
      </c>
      <c r="B5535">
        <v>92</v>
      </c>
      <c r="C5535">
        <v>438.92</v>
      </c>
      <c r="D5535">
        <v>253.17</v>
      </c>
      <c r="E5535">
        <v>692.09</v>
      </c>
    </row>
    <row r="5536" spans="1:5" ht="15" hidden="1" x14ac:dyDescent="0.3">
      <c r="A5536" s="2">
        <v>1865</v>
      </c>
      <c r="B5536">
        <v>93</v>
      </c>
      <c r="C5536">
        <v>298.01</v>
      </c>
      <c r="D5536">
        <v>154.26</v>
      </c>
      <c r="E5536">
        <v>452.27</v>
      </c>
    </row>
    <row r="5537" spans="1:5" ht="15" hidden="1" x14ac:dyDescent="0.3">
      <c r="A5537" s="2">
        <v>1865</v>
      </c>
      <c r="B5537">
        <v>94</v>
      </c>
      <c r="C5537">
        <v>208.19</v>
      </c>
      <c r="D5537">
        <v>99.58</v>
      </c>
      <c r="E5537">
        <v>307.77</v>
      </c>
    </row>
    <row r="5538" spans="1:5" ht="15" hidden="1" x14ac:dyDescent="0.3">
      <c r="A5538" s="2">
        <v>1865</v>
      </c>
      <c r="B5538">
        <v>95</v>
      </c>
      <c r="C5538">
        <v>161.68</v>
      </c>
      <c r="D5538">
        <v>81.67</v>
      </c>
      <c r="E5538">
        <v>243.35</v>
      </c>
    </row>
    <row r="5539" spans="1:5" ht="15" hidden="1" x14ac:dyDescent="0.3">
      <c r="A5539" s="2">
        <v>1865</v>
      </c>
      <c r="B5539">
        <v>96</v>
      </c>
      <c r="C5539">
        <v>127.34</v>
      </c>
      <c r="D5539">
        <v>70.67</v>
      </c>
      <c r="E5539">
        <v>198.01</v>
      </c>
    </row>
    <row r="5540" spans="1:5" ht="15" hidden="1" x14ac:dyDescent="0.3">
      <c r="A5540" s="2">
        <v>1865</v>
      </c>
      <c r="B5540">
        <v>97</v>
      </c>
      <c r="C5540">
        <v>97.4</v>
      </c>
      <c r="D5540">
        <v>59.14</v>
      </c>
      <c r="E5540">
        <v>156.54</v>
      </c>
    </row>
    <row r="5541" spans="1:5" ht="15" hidden="1" x14ac:dyDescent="0.3">
      <c r="A5541" s="2">
        <v>1865</v>
      </c>
      <c r="B5541">
        <v>98</v>
      </c>
      <c r="C5541">
        <v>71.86</v>
      </c>
      <c r="D5541">
        <v>47.07</v>
      </c>
      <c r="E5541">
        <v>118.93</v>
      </c>
    </row>
    <row r="5542" spans="1:5" ht="15" hidden="1" x14ac:dyDescent="0.3">
      <c r="A5542" s="2">
        <v>1865</v>
      </c>
      <c r="B5542">
        <v>99</v>
      </c>
      <c r="C5542">
        <v>50.72</v>
      </c>
      <c r="D5542">
        <v>34.46</v>
      </c>
      <c r="E5542">
        <v>85.18</v>
      </c>
    </row>
    <row r="5543" spans="1:5" ht="15" hidden="1" x14ac:dyDescent="0.3">
      <c r="A5543" s="2">
        <v>1865</v>
      </c>
      <c r="B5543">
        <v>100</v>
      </c>
      <c r="C5543">
        <v>25.04</v>
      </c>
      <c r="D5543">
        <v>12.87</v>
      </c>
      <c r="E5543">
        <v>37.909999999999997</v>
      </c>
    </row>
    <row r="5544" spans="1:5" ht="15" hidden="1" x14ac:dyDescent="0.3">
      <c r="A5544" s="2">
        <v>1865</v>
      </c>
      <c r="B5544">
        <v>101</v>
      </c>
      <c r="C5544">
        <v>16.23</v>
      </c>
      <c r="D5544">
        <v>8.07</v>
      </c>
      <c r="E5544">
        <v>24.3</v>
      </c>
    </row>
    <row r="5545" spans="1:5" ht="15" hidden="1" x14ac:dyDescent="0.3">
      <c r="A5545" s="2">
        <v>1865</v>
      </c>
      <c r="B5545">
        <v>102</v>
      </c>
      <c r="C5545">
        <v>10.16</v>
      </c>
      <c r="D5545">
        <v>5.13</v>
      </c>
      <c r="E5545">
        <v>15.29</v>
      </c>
    </row>
    <row r="5546" spans="1:5" ht="15" hidden="1" x14ac:dyDescent="0.3">
      <c r="A5546" s="2">
        <v>1865</v>
      </c>
      <c r="B5546">
        <v>103</v>
      </c>
      <c r="C5546">
        <v>6.02</v>
      </c>
      <c r="D5546">
        <v>3.19</v>
      </c>
      <c r="E5546">
        <v>9.2100000000000009</v>
      </c>
    </row>
    <row r="5547" spans="1:5" ht="15" hidden="1" x14ac:dyDescent="0.3">
      <c r="A5547" s="2">
        <v>1865</v>
      </c>
      <c r="B5547">
        <v>104</v>
      </c>
      <c r="C5547">
        <v>3.69</v>
      </c>
      <c r="D5547">
        <v>1.9</v>
      </c>
      <c r="E5547">
        <v>5.59</v>
      </c>
    </row>
    <row r="5548" spans="1:5" ht="15" hidden="1" x14ac:dyDescent="0.3">
      <c r="A5548" s="2">
        <v>1865</v>
      </c>
      <c r="B5548">
        <v>105</v>
      </c>
      <c r="C5548">
        <v>2.36</v>
      </c>
      <c r="D5548">
        <v>1.1599999999999999</v>
      </c>
      <c r="E5548">
        <v>3.52</v>
      </c>
    </row>
    <row r="5549" spans="1:5" ht="15" hidden="1" x14ac:dyDescent="0.3">
      <c r="A5549" s="2">
        <v>1865</v>
      </c>
      <c r="B5549">
        <v>106</v>
      </c>
      <c r="C5549">
        <v>1.42</v>
      </c>
      <c r="D5549">
        <v>0.7</v>
      </c>
      <c r="E5549">
        <v>2.12</v>
      </c>
    </row>
    <row r="5550" spans="1:5" ht="15" hidden="1" x14ac:dyDescent="0.3">
      <c r="A5550" s="2">
        <v>1865</v>
      </c>
      <c r="B5550">
        <v>107</v>
      </c>
      <c r="C5550">
        <v>0.83</v>
      </c>
      <c r="D5550">
        <v>0</v>
      </c>
      <c r="E5550">
        <v>0.83</v>
      </c>
    </row>
    <row r="5551" spans="1:5" ht="15" hidden="1" x14ac:dyDescent="0.3">
      <c r="A5551" s="2">
        <v>1865</v>
      </c>
      <c r="B5551">
        <v>108</v>
      </c>
      <c r="C5551">
        <v>0.27</v>
      </c>
      <c r="D5551">
        <v>0</v>
      </c>
      <c r="E5551">
        <v>0.27</v>
      </c>
    </row>
    <row r="5552" spans="1:5" ht="15" hidden="1" x14ac:dyDescent="0.3">
      <c r="A5552" s="2">
        <v>1865</v>
      </c>
      <c r="B5552">
        <v>109</v>
      </c>
      <c r="C5552">
        <v>0</v>
      </c>
      <c r="D5552">
        <v>0</v>
      </c>
      <c r="E5552">
        <v>0</v>
      </c>
    </row>
    <row r="5553" spans="1:5" ht="15" hidden="1" x14ac:dyDescent="0.3">
      <c r="A5553" s="2">
        <v>1865</v>
      </c>
      <c r="B5553" t="s">
        <v>10</v>
      </c>
      <c r="C5553">
        <v>0</v>
      </c>
      <c r="D5553">
        <v>0</v>
      </c>
      <c r="E5553">
        <v>0</v>
      </c>
    </row>
    <row r="5554" spans="1:5" ht="15" hidden="1" x14ac:dyDescent="0.3">
      <c r="A5554" s="2">
        <v>1866</v>
      </c>
      <c r="B5554">
        <v>0</v>
      </c>
      <c r="C5554">
        <v>73524</v>
      </c>
      <c r="D5554">
        <v>89349</v>
      </c>
      <c r="E5554">
        <v>162873</v>
      </c>
    </row>
    <row r="5555" spans="1:5" ht="15" hidden="1" x14ac:dyDescent="0.3">
      <c r="A5555" s="2">
        <v>1866</v>
      </c>
      <c r="B5555">
        <v>1</v>
      </c>
      <c r="C5555">
        <v>20336.830000000002</v>
      </c>
      <c r="D5555">
        <v>21130.73</v>
      </c>
      <c r="E5555">
        <v>41467.56</v>
      </c>
    </row>
    <row r="5556" spans="1:5" ht="15" hidden="1" x14ac:dyDescent="0.3">
      <c r="A5556" s="2">
        <v>1866</v>
      </c>
      <c r="B5556">
        <v>2</v>
      </c>
      <c r="C5556">
        <v>13663.47</v>
      </c>
      <c r="D5556">
        <v>14201.21</v>
      </c>
      <c r="E5556">
        <v>27864.68</v>
      </c>
    </row>
    <row r="5557" spans="1:5" ht="15" hidden="1" x14ac:dyDescent="0.3">
      <c r="A5557" s="2">
        <v>1866</v>
      </c>
      <c r="B5557">
        <v>3</v>
      </c>
      <c r="C5557">
        <v>8802.06</v>
      </c>
      <c r="D5557">
        <v>9145.24</v>
      </c>
      <c r="E5557">
        <v>17947.3</v>
      </c>
    </row>
    <row r="5558" spans="1:5" ht="15" hidden="1" x14ac:dyDescent="0.3">
      <c r="A5558" s="2">
        <v>1866</v>
      </c>
      <c r="B5558">
        <v>4</v>
      </c>
      <c r="C5558">
        <v>5752.63</v>
      </c>
      <c r="D5558">
        <v>5962.81</v>
      </c>
      <c r="E5558">
        <v>11715.44</v>
      </c>
    </row>
    <row r="5559" spans="1:5" ht="15" hidden="1" x14ac:dyDescent="0.3">
      <c r="A5559" s="2">
        <v>1866</v>
      </c>
      <c r="B5559">
        <v>5</v>
      </c>
      <c r="C5559">
        <v>4253.16</v>
      </c>
      <c r="D5559">
        <v>4382.62</v>
      </c>
      <c r="E5559">
        <v>8635.7800000000007</v>
      </c>
    </row>
    <row r="5560" spans="1:5" ht="15" hidden="1" x14ac:dyDescent="0.3">
      <c r="A5560" s="2">
        <v>1866</v>
      </c>
      <c r="B5560">
        <v>6</v>
      </c>
      <c r="C5560">
        <v>3255.64</v>
      </c>
      <c r="D5560">
        <v>3319.42</v>
      </c>
      <c r="E5560">
        <v>6575.06</v>
      </c>
    </row>
    <row r="5561" spans="1:5" ht="15" hidden="1" x14ac:dyDescent="0.3">
      <c r="A5561" s="2">
        <v>1866</v>
      </c>
      <c r="B5561">
        <v>7</v>
      </c>
      <c r="C5561">
        <v>2498.06</v>
      </c>
      <c r="D5561">
        <v>2501.9</v>
      </c>
      <c r="E5561">
        <v>4999.96</v>
      </c>
    </row>
    <row r="5562" spans="1:5" ht="15" hidden="1" x14ac:dyDescent="0.3">
      <c r="A5562" s="2">
        <v>1866</v>
      </c>
      <c r="B5562">
        <v>8</v>
      </c>
      <c r="C5562">
        <v>1980.42</v>
      </c>
      <c r="D5562">
        <v>1930.09</v>
      </c>
      <c r="E5562">
        <v>3910.51</v>
      </c>
    </row>
    <row r="5563" spans="1:5" ht="15" hidden="1" x14ac:dyDescent="0.3">
      <c r="A5563" s="2">
        <v>1866</v>
      </c>
      <c r="B5563">
        <v>9</v>
      </c>
      <c r="C5563">
        <v>1702.72</v>
      </c>
      <c r="D5563">
        <v>1603.98</v>
      </c>
      <c r="E5563">
        <v>3306.7</v>
      </c>
    </row>
    <row r="5564" spans="1:5" ht="15" hidden="1" x14ac:dyDescent="0.3">
      <c r="A5564" s="2">
        <v>1866</v>
      </c>
      <c r="B5564">
        <v>10</v>
      </c>
      <c r="C5564">
        <v>1632.04</v>
      </c>
      <c r="D5564">
        <v>1490.05</v>
      </c>
      <c r="E5564">
        <v>3122.09</v>
      </c>
    </row>
    <row r="5565" spans="1:5" ht="15" hidden="1" x14ac:dyDescent="0.3">
      <c r="A5565" s="2">
        <v>1866</v>
      </c>
      <c r="B5565">
        <v>11</v>
      </c>
      <c r="C5565">
        <v>1636.65</v>
      </c>
      <c r="D5565">
        <v>1454.37</v>
      </c>
      <c r="E5565">
        <v>3091.02</v>
      </c>
    </row>
    <row r="5566" spans="1:5" ht="15" hidden="1" x14ac:dyDescent="0.3">
      <c r="A5566" s="2">
        <v>1866</v>
      </c>
      <c r="B5566">
        <v>12</v>
      </c>
      <c r="C5566">
        <v>1683.64</v>
      </c>
      <c r="D5566">
        <v>1463.45</v>
      </c>
      <c r="E5566">
        <v>3147.09</v>
      </c>
    </row>
    <row r="5567" spans="1:5" ht="15" hidden="1" x14ac:dyDescent="0.3">
      <c r="A5567" s="2">
        <v>1866</v>
      </c>
      <c r="B5567">
        <v>13</v>
      </c>
      <c r="C5567">
        <v>1772.98</v>
      </c>
      <c r="D5567">
        <v>1517.27</v>
      </c>
      <c r="E5567">
        <v>3290.25</v>
      </c>
    </row>
    <row r="5568" spans="1:5" ht="15" hidden="1" x14ac:dyDescent="0.3">
      <c r="A5568" s="2">
        <v>1866</v>
      </c>
      <c r="B5568">
        <v>14</v>
      </c>
      <c r="C5568">
        <v>1904.7</v>
      </c>
      <c r="D5568">
        <v>1615.85</v>
      </c>
      <c r="E5568">
        <v>3520.55</v>
      </c>
    </row>
    <row r="5569" spans="1:5" ht="15" hidden="1" x14ac:dyDescent="0.3">
      <c r="A5569" s="2">
        <v>1866</v>
      </c>
      <c r="B5569">
        <v>15</v>
      </c>
      <c r="C5569">
        <v>2070.6999999999998</v>
      </c>
      <c r="D5569">
        <v>1756.76</v>
      </c>
      <c r="E5569">
        <v>3827.46</v>
      </c>
    </row>
    <row r="5570" spans="1:5" ht="15" hidden="1" x14ac:dyDescent="0.3">
      <c r="A5570" s="2">
        <v>1866</v>
      </c>
      <c r="B5570">
        <v>16</v>
      </c>
      <c r="C5570">
        <v>2238.66</v>
      </c>
      <c r="D5570">
        <v>1930.33</v>
      </c>
      <c r="E5570">
        <v>4168.99</v>
      </c>
    </row>
    <row r="5571" spans="1:5" ht="15" hidden="1" x14ac:dyDescent="0.3">
      <c r="A5571" s="2">
        <v>1866</v>
      </c>
      <c r="B5571">
        <v>17</v>
      </c>
      <c r="C5571">
        <v>2400.5100000000002</v>
      </c>
      <c r="D5571">
        <v>2134.15</v>
      </c>
      <c r="E5571">
        <v>4534.66</v>
      </c>
    </row>
    <row r="5572" spans="1:5" ht="15" hidden="1" x14ac:dyDescent="0.3">
      <c r="A5572" s="2">
        <v>1866</v>
      </c>
      <c r="B5572">
        <v>18</v>
      </c>
      <c r="C5572">
        <v>2556.2600000000002</v>
      </c>
      <c r="D5572">
        <v>2368.21</v>
      </c>
      <c r="E5572">
        <v>4924.47</v>
      </c>
    </row>
    <row r="5573" spans="1:5" ht="15" hidden="1" x14ac:dyDescent="0.3">
      <c r="A5573" s="2">
        <v>1866</v>
      </c>
      <c r="B5573">
        <v>19</v>
      </c>
      <c r="C5573">
        <v>2705.87</v>
      </c>
      <c r="D5573">
        <v>2632.53</v>
      </c>
      <c r="E5573">
        <v>5338.4</v>
      </c>
    </row>
    <row r="5574" spans="1:5" ht="15" hidden="1" x14ac:dyDescent="0.3">
      <c r="A5574" s="2">
        <v>1866</v>
      </c>
      <c r="B5574">
        <v>20</v>
      </c>
      <c r="C5574">
        <v>2843.53</v>
      </c>
      <c r="D5574">
        <v>2906.72</v>
      </c>
      <c r="E5574">
        <v>5750.25</v>
      </c>
    </row>
    <row r="5575" spans="1:5" ht="15" hidden="1" x14ac:dyDescent="0.3">
      <c r="A5575" s="2">
        <v>1866</v>
      </c>
      <c r="B5575">
        <v>21</v>
      </c>
      <c r="C5575">
        <v>2945.75</v>
      </c>
      <c r="D5575">
        <v>3109.31</v>
      </c>
      <c r="E5575">
        <v>6055.06</v>
      </c>
    </row>
    <row r="5576" spans="1:5" ht="15" hidden="1" x14ac:dyDescent="0.3">
      <c r="A5576" s="2">
        <v>1866</v>
      </c>
      <c r="B5576">
        <v>22</v>
      </c>
      <c r="C5576">
        <v>3006.69</v>
      </c>
      <c r="D5576">
        <v>3219.96</v>
      </c>
      <c r="E5576">
        <v>6226.65</v>
      </c>
    </row>
    <row r="5577" spans="1:5" ht="15" hidden="1" x14ac:dyDescent="0.3">
      <c r="A5577" s="2">
        <v>1866</v>
      </c>
      <c r="B5577">
        <v>23</v>
      </c>
      <c r="C5577">
        <v>3026.34</v>
      </c>
      <c r="D5577">
        <v>3238.64</v>
      </c>
      <c r="E5577">
        <v>6264.98</v>
      </c>
    </row>
    <row r="5578" spans="1:5" ht="15" hidden="1" x14ac:dyDescent="0.3">
      <c r="A5578" s="2">
        <v>1866</v>
      </c>
      <c r="B5578">
        <v>24</v>
      </c>
      <c r="C5578">
        <v>3004.7</v>
      </c>
      <c r="D5578">
        <v>3165.37</v>
      </c>
      <c r="E5578">
        <v>6170.07</v>
      </c>
    </row>
    <row r="5579" spans="1:5" ht="15" hidden="1" x14ac:dyDescent="0.3">
      <c r="A5579" s="2">
        <v>1866</v>
      </c>
      <c r="B5579">
        <v>25</v>
      </c>
      <c r="C5579">
        <v>2952.2</v>
      </c>
      <c r="D5579">
        <v>3021.2</v>
      </c>
      <c r="E5579">
        <v>5973.4</v>
      </c>
    </row>
    <row r="5580" spans="1:5" ht="15" hidden="1" x14ac:dyDescent="0.3">
      <c r="A5580" s="2">
        <v>1866</v>
      </c>
      <c r="B5580">
        <v>26</v>
      </c>
      <c r="C5580">
        <v>2910.49</v>
      </c>
      <c r="D5580">
        <v>2890.34</v>
      </c>
      <c r="E5580">
        <v>5800.83</v>
      </c>
    </row>
    <row r="5581" spans="1:5" ht="15" hidden="1" x14ac:dyDescent="0.3">
      <c r="A5581" s="2">
        <v>1866</v>
      </c>
      <c r="B5581">
        <v>27</v>
      </c>
      <c r="C5581">
        <v>2889.99</v>
      </c>
      <c r="D5581">
        <v>2793.84</v>
      </c>
      <c r="E5581">
        <v>5683.83</v>
      </c>
    </row>
    <row r="5582" spans="1:5" ht="15" hidden="1" x14ac:dyDescent="0.3">
      <c r="A5582" s="2">
        <v>1866</v>
      </c>
      <c r="B5582">
        <v>28</v>
      </c>
      <c r="C5582">
        <v>2890.7</v>
      </c>
      <c r="D5582">
        <v>2731.7</v>
      </c>
      <c r="E5582">
        <v>5622.4</v>
      </c>
    </row>
    <row r="5583" spans="1:5" ht="15" hidden="1" x14ac:dyDescent="0.3">
      <c r="A5583" s="2">
        <v>1866</v>
      </c>
      <c r="B5583">
        <v>29</v>
      </c>
      <c r="C5583">
        <v>2912.63</v>
      </c>
      <c r="D5583">
        <v>2703.92</v>
      </c>
      <c r="E5583">
        <v>5616.55</v>
      </c>
    </row>
    <row r="5584" spans="1:5" ht="15" hidden="1" x14ac:dyDescent="0.3">
      <c r="A5584" s="2">
        <v>1866</v>
      </c>
      <c r="B5584">
        <v>30</v>
      </c>
      <c r="C5584">
        <v>2948.36</v>
      </c>
      <c r="D5584">
        <v>2704.41</v>
      </c>
      <c r="E5584">
        <v>5652.77</v>
      </c>
    </row>
    <row r="5585" spans="1:5" ht="15" hidden="1" x14ac:dyDescent="0.3">
      <c r="A5585" s="2">
        <v>1866</v>
      </c>
      <c r="B5585">
        <v>31</v>
      </c>
      <c r="C5585">
        <v>2968.35</v>
      </c>
      <c r="D5585">
        <v>2708.85</v>
      </c>
      <c r="E5585">
        <v>5677.2</v>
      </c>
    </row>
    <row r="5586" spans="1:5" ht="15" hidden="1" x14ac:dyDescent="0.3">
      <c r="A5586" s="2">
        <v>1866</v>
      </c>
      <c r="B5586">
        <v>32</v>
      </c>
      <c r="C5586">
        <v>2965.16</v>
      </c>
      <c r="D5586">
        <v>2711.15</v>
      </c>
      <c r="E5586">
        <v>5676.31</v>
      </c>
    </row>
    <row r="5587" spans="1:5" ht="15" hidden="1" x14ac:dyDescent="0.3">
      <c r="A5587" s="2">
        <v>1866</v>
      </c>
      <c r="B5587">
        <v>33</v>
      </c>
      <c r="C5587">
        <v>2938.81</v>
      </c>
      <c r="D5587">
        <v>2711.29</v>
      </c>
      <c r="E5587">
        <v>5650.1</v>
      </c>
    </row>
    <row r="5588" spans="1:5" ht="15" hidden="1" x14ac:dyDescent="0.3">
      <c r="A5588" s="2">
        <v>1866</v>
      </c>
      <c r="B5588">
        <v>34</v>
      </c>
      <c r="C5588">
        <v>2889.31</v>
      </c>
      <c r="D5588">
        <v>2709.29</v>
      </c>
      <c r="E5588">
        <v>5598.6</v>
      </c>
    </row>
    <row r="5589" spans="1:5" ht="15" hidden="1" x14ac:dyDescent="0.3">
      <c r="A5589" s="2">
        <v>1866</v>
      </c>
      <c r="B5589">
        <v>35</v>
      </c>
      <c r="C5589">
        <v>2825.16</v>
      </c>
      <c r="D5589">
        <v>2709.21</v>
      </c>
      <c r="E5589">
        <v>5534.37</v>
      </c>
    </row>
    <row r="5590" spans="1:5" ht="15" hidden="1" x14ac:dyDescent="0.3">
      <c r="A5590" s="2">
        <v>1866</v>
      </c>
      <c r="B5590">
        <v>36</v>
      </c>
      <c r="C5590">
        <v>2780.44</v>
      </c>
      <c r="D5590">
        <v>2727.23</v>
      </c>
      <c r="E5590">
        <v>5507.67</v>
      </c>
    </row>
    <row r="5591" spans="1:5" ht="15" hidden="1" x14ac:dyDescent="0.3">
      <c r="A5591" s="2">
        <v>1866</v>
      </c>
      <c r="B5591">
        <v>37</v>
      </c>
      <c r="C5591">
        <v>2763.65</v>
      </c>
      <c r="D5591">
        <v>2767.43</v>
      </c>
      <c r="E5591">
        <v>5531.08</v>
      </c>
    </row>
    <row r="5592" spans="1:5" ht="15" hidden="1" x14ac:dyDescent="0.3">
      <c r="A5592" s="2">
        <v>1866</v>
      </c>
      <c r="B5592">
        <v>38</v>
      </c>
      <c r="C5592">
        <v>2774.82</v>
      </c>
      <c r="D5592">
        <v>2829.8</v>
      </c>
      <c r="E5592">
        <v>5604.62</v>
      </c>
    </row>
    <row r="5593" spans="1:5" ht="15" hidden="1" x14ac:dyDescent="0.3">
      <c r="A5593" s="2">
        <v>1866</v>
      </c>
      <c r="B5593">
        <v>39</v>
      </c>
      <c r="C5593">
        <v>2813.92</v>
      </c>
      <c r="D5593">
        <v>2914.34</v>
      </c>
      <c r="E5593">
        <v>5728.26</v>
      </c>
    </row>
    <row r="5594" spans="1:5" ht="15" hidden="1" x14ac:dyDescent="0.3">
      <c r="A5594" s="2">
        <v>1866</v>
      </c>
      <c r="B5594">
        <v>40</v>
      </c>
      <c r="C5594">
        <v>2871.99</v>
      </c>
      <c r="D5594">
        <v>3015.93</v>
      </c>
      <c r="E5594">
        <v>5887.92</v>
      </c>
    </row>
    <row r="5595" spans="1:5" ht="15" hidden="1" x14ac:dyDescent="0.3">
      <c r="A5595" s="2">
        <v>1866</v>
      </c>
      <c r="B5595">
        <v>41</v>
      </c>
      <c r="C5595">
        <v>2913.06</v>
      </c>
      <c r="D5595">
        <v>3114.04</v>
      </c>
      <c r="E5595">
        <v>6027.1</v>
      </c>
    </row>
    <row r="5596" spans="1:5" ht="15" hidden="1" x14ac:dyDescent="0.3">
      <c r="A5596" s="2">
        <v>1866</v>
      </c>
      <c r="B5596">
        <v>42</v>
      </c>
      <c r="C5596">
        <v>2928.16</v>
      </c>
      <c r="D5596">
        <v>3203.59</v>
      </c>
      <c r="E5596">
        <v>6131.75</v>
      </c>
    </row>
    <row r="5597" spans="1:5" ht="15" hidden="1" x14ac:dyDescent="0.3">
      <c r="A5597" s="2">
        <v>1866</v>
      </c>
      <c r="B5597">
        <v>43</v>
      </c>
      <c r="C5597">
        <v>2917.3</v>
      </c>
      <c r="D5597">
        <v>3284.54</v>
      </c>
      <c r="E5597">
        <v>6201.84</v>
      </c>
    </row>
    <row r="5598" spans="1:5" ht="15" hidden="1" x14ac:dyDescent="0.3">
      <c r="A5598" s="2">
        <v>1866</v>
      </c>
      <c r="B5598">
        <v>44</v>
      </c>
      <c r="C5598">
        <v>2880.48</v>
      </c>
      <c r="D5598">
        <v>3356.91</v>
      </c>
      <c r="E5598">
        <v>6237.39</v>
      </c>
    </row>
    <row r="5599" spans="1:5" ht="15" hidden="1" x14ac:dyDescent="0.3">
      <c r="A5599" s="2">
        <v>1866</v>
      </c>
      <c r="B5599">
        <v>45</v>
      </c>
      <c r="C5599">
        <v>2829.95</v>
      </c>
      <c r="D5599">
        <v>3423.13</v>
      </c>
      <c r="E5599">
        <v>6253.08</v>
      </c>
    </row>
    <row r="5600" spans="1:5" ht="15" hidden="1" x14ac:dyDescent="0.3">
      <c r="A5600" s="2">
        <v>1866</v>
      </c>
      <c r="B5600">
        <v>46</v>
      </c>
      <c r="C5600">
        <v>2814.77</v>
      </c>
      <c r="D5600">
        <v>3492.93</v>
      </c>
      <c r="E5600">
        <v>6307.7</v>
      </c>
    </row>
    <row r="5601" spans="1:5" ht="15" hidden="1" x14ac:dyDescent="0.3">
      <c r="A5601" s="2">
        <v>1866</v>
      </c>
      <c r="B5601">
        <v>47</v>
      </c>
      <c r="C5601">
        <v>2847.19</v>
      </c>
      <c r="D5601">
        <v>3568.78</v>
      </c>
      <c r="E5601">
        <v>6415.97</v>
      </c>
    </row>
    <row r="5602" spans="1:5" ht="15" hidden="1" x14ac:dyDescent="0.3">
      <c r="A5602" s="2">
        <v>1866</v>
      </c>
      <c r="B5602">
        <v>48</v>
      </c>
      <c r="C5602">
        <v>2927.22</v>
      </c>
      <c r="D5602">
        <v>3650.64</v>
      </c>
      <c r="E5602">
        <v>6577.86</v>
      </c>
    </row>
    <row r="5603" spans="1:5" ht="15" hidden="1" x14ac:dyDescent="0.3">
      <c r="A5603" s="2">
        <v>1866</v>
      </c>
      <c r="B5603">
        <v>49</v>
      </c>
      <c r="C5603">
        <v>3054.87</v>
      </c>
      <c r="D5603">
        <v>3738.53</v>
      </c>
      <c r="E5603">
        <v>6793.4</v>
      </c>
    </row>
    <row r="5604" spans="1:5" ht="15" hidden="1" x14ac:dyDescent="0.3">
      <c r="A5604" s="2">
        <v>1866</v>
      </c>
      <c r="B5604">
        <v>50</v>
      </c>
      <c r="C5604">
        <v>3216.75</v>
      </c>
      <c r="D5604">
        <v>3831.19</v>
      </c>
      <c r="E5604">
        <v>7047.94</v>
      </c>
    </row>
    <row r="5605" spans="1:5" ht="15" hidden="1" x14ac:dyDescent="0.3">
      <c r="A5605" s="2">
        <v>1866</v>
      </c>
      <c r="B5605">
        <v>51</v>
      </c>
      <c r="C5605">
        <v>3359.45</v>
      </c>
      <c r="D5605">
        <v>3923.55</v>
      </c>
      <c r="E5605">
        <v>7283</v>
      </c>
    </row>
    <row r="5606" spans="1:5" ht="15" hidden="1" x14ac:dyDescent="0.3">
      <c r="A5606" s="2">
        <v>1866</v>
      </c>
      <c r="B5606">
        <v>52</v>
      </c>
      <c r="C5606">
        <v>3469.56</v>
      </c>
      <c r="D5606">
        <v>4014.36</v>
      </c>
      <c r="E5606">
        <v>7483.92</v>
      </c>
    </row>
    <row r="5607" spans="1:5" ht="15" hidden="1" x14ac:dyDescent="0.3">
      <c r="A5607" s="2">
        <v>1866</v>
      </c>
      <c r="B5607">
        <v>53</v>
      </c>
      <c r="C5607">
        <v>3547.12</v>
      </c>
      <c r="D5607">
        <v>4103.6099999999997</v>
      </c>
      <c r="E5607">
        <v>7650.73</v>
      </c>
    </row>
    <row r="5608" spans="1:5" ht="15" hidden="1" x14ac:dyDescent="0.3">
      <c r="A5608" s="2">
        <v>1866</v>
      </c>
      <c r="B5608">
        <v>54</v>
      </c>
      <c r="C5608">
        <v>3592.11</v>
      </c>
      <c r="D5608">
        <v>4191.3100000000004</v>
      </c>
      <c r="E5608">
        <v>7783.42</v>
      </c>
    </row>
    <row r="5609" spans="1:5" ht="15" hidden="1" x14ac:dyDescent="0.3">
      <c r="A5609" s="2">
        <v>1866</v>
      </c>
      <c r="B5609">
        <v>55</v>
      </c>
      <c r="C5609">
        <v>3618.06</v>
      </c>
      <c r="D5609">
        <v>4279.33</v>
      </c>
      <c r="E5609">
        <v>7897.39</v>
      </c>
    </row>
    <row r="5610" spans="1:5" ht="15" hidden="1" x14ac:dyDescent="0.3">
      <c r="A5610" s="2">
        <v>1866</v>
      </c>
      <c r="B5610">
        <v>56</v>
      </c>
      <c r="C5610">
        <v>3679.11</v>
      </c>
      <c r="D5610">
        <v>4375.2299999999996</v>
      </c>
      <c r="E5610">
        <v>8054.34</v>
      </c>
    </row>
    <row r="5611" spans="1:5" ht="15" hidden="1" x14ac:dyDescent="0.3">
      <c r="A5611" s="2">
        <v>1866</v>
      </c>
      <c r="B5611">
        <v>57</v>
      </c>
      <c r="C5611">
        <v>3788.78</v>
      </c>
      <c r="D5611">
        <v>4480.8500000000004</v>
      </c>
      <c r="E5611">
        <v>8269.6299999999992</v>
      </c>
    </row>
    <row r="5612" spans="1:5" ht="15" hidden="1" x14ac:dyDescent="0.3">
      <c r="A5612" s="2">
        <v>1866</v>
      </c>
      <c r="B5612">
        <v>58</v>
      </c>
      <c r="C5612">
        <v>3947.06</v>
      </c>
      <c r="D5612">
        <v>4596.2299999999996</v>
      </c>
      <c r="E5612">
        <v>8543.2900000000009</v>
      </c>
    </row>
    <row r="5613" spans="1:5" ht="15" hidden="1" x14ac:dyDescent="0.3">
      <c r="A5613" s="2">
        <v>1866</v>
      </c>
      <c r="B5613">
        <v>59</v>
      </c>
      <c r="C5613">
        <v>4153.9799999999996</v>
      </c>
      <c r="D5613">
        <v>4721.3599999999997</v>
      </c>
      <c r="E5613">
        <v>8875.34</v>
      </c>
    </row>
    <row r="5614" spans="1:5" ht="15" hidden="1" x14ac:dyDescent="0.3">
      <c r="A5614" s="2">
        <v>1866</v>
      </c>
      <c r="B5614">
        <v>60</v>
      </c>
      <c r="C5614">
        <v>4404.0200000000004</v>
      </c>
      <c r="D5614">
        <v>4866.99</v>
      </c>
      <c r="E5614">
        <v>9271.01</v>
      </c>
    </row>
    <row r="5615" spans="1:5" ht="15" hidden="1" x14ac:dyDescent="0.3">
      <c r="A5615" s="2">
        <v>1866</v>
      </c>
      <c r="B5615">
        <v>61</v>
      </c>
      <c r="C5615">
        <v>4675.2299999999996</v>
      </c>
      <c r="D5615">
        <v>5076.24</v>
      </c>
      <c r="E5615">
        <v>9751.4699999999993</v>
      </c>
    </row>
    <row r="5616" spans="1:5" ht="15" hidden="1" x14ac:dyDescent="0.3">
      <c r="A5616" s="2">
        <v>1866</v>
      </c>
      <c r="B5616">
        <v>62</v>
      </c>
      <c r="C5616">
        <v>4962.12</v>
      </c>
      <c r="D5616">
        <v>5359.84</v>
      </c>
      <c r="E5616">
        <v>10321.959999999999</v>
      </c>
    </row>
    <row r="5617" spans="1:5" ht="15" hidden="1" x14ac:dyDescent="0.3">
      <c r="A5617" s="2">
        <v>1866</v>
      </c>
      <c r="B5617">
        <v>63</v>
      </c>
      <c r="C5617">
        <v>5264.69</v>
      </c>
      <c r="D5617">
        <v>5717.8</v>
      </c>
      <c r="E5617">
        <v>10982.49</v>
      </c>
    </row>
    <row r="5618" spans="1:5" ht="15" hidden="1" x14ac:dyDescent="0.3">
      <c r="A5618" s="2">
        <v>1866</v>
      </c>
      <c r="B5618">
        <v>64</v>
      </c>
      <c r="C5618">
        <v>5582.95</v>
      </c>
      <c r="D5618">
        <v>6150.14</v>
      </c>
      <c r="E5618">
        <v>11733.09</v>
      </c>
    </row>
    <row r="5619" spans="1:5" ht="15" hidden="1" x14ac:dyDescent="0.3">
      <c r="A5619" s="2">
        <v>1866</v>
      </c>
      <c r="B5619">
        <v>65</v>
      </c>
      <c r="C5619">
        <v>5907.73</v>
      </c>
      <c r="D5619">
        <v>6617.92</v>
      </c>
      <c r="E5619">
        <v>12525.65</v>
      </c>
    </row>
    <row r="5620" spans="1:5" ht="15" hidden="1" x14ac:dyDescent="0.3">
      <c r="A5620" s="2">
        <v>1866</v>
      </c>
      <c r="B5620">
        <v>66</v>
      </c>
      <c r="C5620">
        <v>6202.36</v>
      </c>
      <c r="D5620">
        <v>6965.49</v>
      </c>
      <c r="E5620">
        <v>13167.85</v>
      </c>
    </row>
    <row r="5621" spans="1:5" ht="15" hidden="1" x14ac:dyDescent="0.3">
      <c r="A5621" s="2">
        <v>1866</v>
      </c>
      <c r="B5621">
        <v>67</v>
      </c>
      <c r="C5621">
        <v>6457.7</v>
      </c>
      <c r="D5621">
        <v>7153.94</v>
      </c>
      <c r="E5621">
        <v>13611.64</v>
      </c>
    </row>
    <row r="5622" spans="1:5" ht="15" hidden="1" x14ac:dyDescent="0.3">
      <c r="A5622" s="2">
        <v>1866</v>
      </c>
      <c r="B5622">
        <v>68</v>
      </c>
      <c r="C5622">
        <v>6673.74</v>
      </c>
      <c r="D5622">
        <v>7183.24</v>
      </c>
      <c r="E5622">
        <v>13856.98</v>
      </c>
    </row>
    <row r="5623" spans="1:5" ht="15" hidden="1" x14ac:dyDescent="0.3">
      <c r="A5623" s="2">
        <v>1866</v>
      </c>
      <c r="B5623">
        <v>69</v>
      </c>
      <c r="C5623">
        <v>6850.48</v>
      </c>
      <c r="D5623">
        <v>7053.41</v>
      </c>
      <c r="E5623">
        <v>13903.89</v>
      </c>
    </row>
    <row r="5624" spans="1:5" ht="15" hidden="1" x14ac:dyDescent="0.3">
      <c r="A5624" s="2">
        <v>1866</v>
      </c>
      <c r="B5624">
        <v>70</v>
      </c>
      <c r="C5624">
        <v>6983.11</v>
      </c>
      <c r="D5624">
        <v>6789.78</v>
      </c>
      <c r="E5624">
        <v>13772.89</v>
      </c>
    </row>
    <row r="5625" spans="1:5" ht="15" hidden="1" x14ac:dyDescent="0.3">
      <c r="A5625" s="2">
        <v>1866</v>
      </c>
      <c r="B5625">
        <v>71</v>
      </c>
      <c r="C5625">
        <v>7052.41</v>
      </c>
      <c r="D5625">
        <v>6493.66</v>
      </c>
      <c r="E5625">
        <v>13546.07</v>
      </c>
    </row>
    <row r="5626" spans="1:5" ht="15" hidden="1" x14ac:dyDescent="0.3">
      <c r="A5626" s="2">
        <v>1866</v>
      </c>
      <c r="B5626">
        <v>72</v>
      </c>
      <c r="C5626">
        <v>7053.55</v>
      </c>
      <c r="D5626">
        <v>6190.36</v>
      </c>
      <c r="E5626">
        <v>13243.91</v>
      </c>
    </row>
    <row r="5627" spans="1:5" ht="15" hidden="1" x14ac:dyDescent="0.3">
      <c r="A5627" s="2">
        <v>1866</v>
      </c>
      <c r="B5627">
        <v>73</v>
      </c>
      <c r="C5627">
        <v>6986.54</v>
      </c>
      <c r="D5627">
        <v>5879.91</v>
      </c>
      <c r="E5627">
        <v>12866.45</v>
      </c>
    </row>
    <row r="5628" spans="1:5" ht="15" hidden="1" x14ac:dyDescent="0.3">
      <c r="A5628" s="2">
        <v>1866</v>
      </c>
      <c r="B5628">
        <v>74</v>
      </c>
      <c r="C5628">
        <v>6851.39</v>
      </c>
      <c r="D5628">
        <v>5562.28</v>
      </c>
      <c r="E5628">
        <v>12413.67</v>
      </c>
    </row>
    <row r="5629" spans="1:5" ht="15" hidden="1" x14ac:dyDescent="0.3">
      <c r="A5629" s="2">
        <v>1866</v>
      </c>
      <c r="B5629">
        <v>75</v>
      </c>
      <c r="C5629">
        <v>6652.91</v>
      </c>
      <c r="D5629">
        <v>5244.89</v>
      </c>
      <c r="E5629">
        <v>11897.8</v>
      </c>
    </row>
    <row r="5630" spans="1:5" ht="15" hidden="1" x14ac:dyDescent="0.3">
      <c r="A5630" s="2">
        <v>1866</v>
      </c>
      <c r="B5630">
        <v>76</v>
      </c>
      <c r="C5630">
        <v>6410.43</v>
      </c>
      <c r="D5630">
        <v>4957.32</v>
      </c>
      <c r="E5630">
        <v>11367.75</v>
      </c>
    </row>
    <row r="5631" spans="1:5" ht="15" hidden="1" x14ac:dyDescent="0.3">
      <c r="A5631" s="2">
        <v>1866</v>
      </c>
      <c r="B5631">
        <v>77</v>
      </c>
      <c r="C5631">
        <v>6128.77</v>
      </c>
      <c r="D5631">
        <v>4706.97</v>
      </c>
      <c r="E5631">
        <v>10835.74</v>
      </c>
    </row>
    <row r="5632" spans="1:5" ht="15" hidden="1" x14ac:dyDescent="0.3">
      <c r="A5632" s="2">
        <v>1866</v>
      </c>
      <c r="B5632">
        <v>78</v>
      </c>
      <c r="C5632">
        <v>5807.94</v>
      </c>
      <c r="D5632">
        <v>4493.8599999999997</v>
      </c>
      <c r="E5632">
        <v>10301.799999999999</v>
      </c>
    </row>
    <row r="5633" spans="1:5" ht="15" hidden="1" x14ac:dyDescent="0.3">
      <c r="A5633" s="2">
        <v>1866</v>
      </c>
      <c r="B5633">
        <v>79</v>
      </c>
      <c r="C5633">
        <v>5447.94</v>
      </c>
      <c r="D5633">
        <v>4317.96</v>
      </c>
      <c r="E5633">
        <v>9765.9</v>
      </c>
    </row>
    <row r="5634" spans="1:5" ht="15" hidden="1" x14ac:dyDescent="0.3">
      <c r="A5634" s="2">
        <v>1866</v>
      </c>
      <c r="B5634">
        <v>80</v>
      </c>
      <c r="C5634">
        <v>5050.57</v>
      </c>
      <c r="D5634">
        <v>4160.1099999999997</v>
      </c>
      <c r="E5634">
        <v>9210.68</v>
      </c>
    </row>
    <row r="5635" spans="1:5" ht="15" hidden="1" x14ac:dyDescent="0.3">
      <c r="A5635" s="2">
        <v>1866</v>
      </c>
      <c r="B5635">
        <v>81</v>
      </c>
      <c r="C5635">
        <v>4623.09</v>
      </c>
      <c r="D5635">
        <v>3943.6</v>
      </c>
      <c r="E5635">
        <v>8566.69</v>
      </c>
    </row>
    <row r="5636" spans="1:5" ht="15" hidden="1" x14ac:dyDescent="0.3">
      <c r="A5636" s="2">
        <v>1866</v>
      </c>
      <c r="B5636">
        <v>82</v>
      </c>
      <c r="C5636">
        <v>4167.3100000000004</v>
      </c>
      <c r="D5636">
        <v>3649.25</v>
      </c>
      <c r="E5636">
        <v>7816.56</v>
      </c>
    </row>
    <row r="5637" spans="1:5" ht="15" hidden="1" x14ac:dyDescent="0.3">
      <c r="A5637" s="2">
        <v>1866</v>
      </c>
      <c r="B5637">
        <v>83</v>
      </c>
      <c r="C5637">
        <v>3683.22</v>
      </c>
      <c r="D5637">
        <v>3277.04</v>
      </c>
      <c r="E5637">
        <v>6960.26</v>
      </c>
    </row>
    <row r="5638" spans="1:5" ht="15" hidden="1" x14ac:dyDescent="0.3">
      <c r="A5638" s="2">
        <v>1866</v>
      </c>
      <c r="B5638">
        <v>84</v>
      </c>
      <c r="C5638">
        <v>3170.83</v>
      </c>
      <c r="D5638">
        <v>2826.99</v>
      </c>
      <c r="E5638">
        <v>5997.82</v>
      </c>
    </row>
    <row r="5639" spans="1:5" ht="15" hidden="1" x14ac:dyDescent="0.3">
      <c r="A5639" s="2">
        <v>1866</v>
      </c>
      <c r="B5639">
        <v>85</v>
      </c>
      <c r="C5639">
        <v>2644.63</v>
      </c>
      <c r="D5639">
        <v>2322.41</v>
      </c>
      <c r="E5639">
        <v>4967.04</v>
      </c>
    </row>
    <row r="5640" spans="1:5" ht="15" hidden="1" x14ac:dyDescent="0.3">
      <c r="A5640" s="2">
        <v>1866</v>
      </c>
      <c r="B5640">
        <v>86</v>
      </c>
      <c r="C5640">
        <v>2162.58</v>
      </c>
      <c r="D5640">
        <v>1856.56</v>
      </c>
      <c r="E5640">
        <v>4019.14</v>
      </c>
    </row>
    <row r="5641" spans="1:5" ht="15" hidden="1" x14ac:dyDescent="0.3">
      <c r="A5641" s="2">
        <v>1866</v>
      </c>
      <c r="B5641">
        <v>87</v>
      </c>
      <c r="C5641">
        <v>1739.16</v>
      </c>
      <c r="D5641">
        <v>1452.75</v>
      </c>
      <c r="E5641">
        <v>3191.91</v>
      </c>
    </row>
    <row r="5642" spans="1:5" ht="15" hidden="1" x14ac:dyDescent="0.3">
      <c r="A5642" s="2">
        <v>1866</v>
      </c>
      <c r="B5642">
        <v>88</v>
      </c>
      <c r="C5642">
        <v>1374.39</v>
      </c>
      <c r="D5642">
        <v>1110.99</v>
      </c>
      <c r="E5642">
        <v>2485.38</v>
      </c>
    </row>
    <row r="5643" spans="1:5" ht="15" hidden="1" x14ac:dyDescent="0.3">
      <c r="A5643" s="2">
        <v>1866</v>
      </c>
      <c r="B5643">
        <v>89</v>
      </c>
      <c r="C5643">
        <v>1068.24</v>
      </c>
      <c r="D5643">
        <v>831.28</v>
      </c>
      <c r="E5643">
        <v>1899.52</v>
      </c>
    </row>
    <row r="5644" spans="1:5" ht="15" hidden="1" x14ac:dyDescent="0.3">
      <c r="A5644" s="2">
        <v>1866</v>
      </c>
      <c r="B5644">
        <v>90</v>
      </c>
      <c r="C5644">
        <v>817.62</v>
      </c>
      <c r="D5644">
        <v>609.79</v>
      </c>
      <c r="E5644">
        <v>1427.41</v>
      </c>
    </row>
    <row r="5645" spans="1:5" ht="15" hidden="1" x14ac:dyDescent="0.3">
      <c r="A5645" s="2">
        <v>1866</v>
      </c>
      <c r="B5645">
        <v>91</v>
      </c>
      <c r="C5645">
        <v>610.05999999999995</v>
      </c>
      <c r="D5645">
        <v>431.26</v>
      </c>
      <c r="E5645">
        <v>1041.32</v>
      </c>
    </row>
    <row r="5646" spans="1:5" ht="15" hidden="1" x14ac:dyDescent="0.3">
      <c r="A5646" s="2">
        <v>1866</v>
      </c>
      <c r="B5646">
        <v>92</v>
      </c>
      <c r="C5646">
        <v>442.45</v>
      </c>
      <c r="D5646">
        <v>291.86</v>
      </c>
      <c r="E5646">
        <v>734.31</v>
      </c>
    </row>
    <row r="5647" spans="1:5" ht="15" hidden="1" x14ac:dyDescent="0.3">
      <c r="A5647" s="2">
        <v>1866</v>
      </c>
      <c r="B5647">
        <v>93</v>
      </c>
      <c r="C5647">
        <v>314.79000000000002</v>
      </c>
      <c r="D5647">
        <v>191.6</v>
      </c>
      <c r="E5647">
        <v>506.39</v>
      </c>
    </row>
    <row r="5648" spans="1:5" ht="15" hidden="1" x14ac:dyDescent="0.3">
      <c r="A5648" s="2">
        <v>1866</v>
      </c>
      <c r="B5648">
        <v>94</v>
      </c>
      <c r="C5648">
        <v>227.07</v>
      </c>
      <c r="D5648">
        <v>130.49</v>
      </c>
      <c r="E5648">
        <v>357.56</v>
      </c>
    </row>
    <row r="5649" spans="1:5" ht="15" hidden="1" x14ac:dyDescent="0.3">
      <c r="A5649" s="2">
        <v>1866</v>
      </c>
      <c r="B5649">
        <v>95</v>
      </c>
      <c r="C5649">
        <v>173.74</v>
      </c>
      <c r="D5649">
        <v>102.28</v>
      </c>
      <c r="E5649">
        <v>276.02</v>
      </c>
    </row>
    <row r="5650" spans="1:5" ht="15" hidden="1" x14ac:dyDescent="0.3">
      <c r="A5650" s="2">
        <v>1866</v>
      </c>
      <c r="B5650">
        <v>96</v>
      </c>
      <c r="C5650">
        <v>132.52000000000001</v>
      </c>
      <c r="D5650">
        <v>82.12</v>
      </c>
      <c r="E5650">
        <v>214.64</v>
      </c>
    </row>
    <row r="5651" spans="1:5" ht="15" hidden="1" x14ac:dyDescent="0.3">
      <c r="A5651" s="2">
        <v>1866</v>
      </c>
      <c r="B5651">
        <v>97</v>
      </c>
      <c r="C5651">
        <v>97.85</v>
      </c>
      <c r="D5651">
        <v>63.78</v>
      </c>
      <c r="E5651">
        <v>161.63</v>
      </c>
    </row>
    <row r="5652" spans="1:5" ht="15" hidden="1" x14ac:dyDescent="0.3">
      <c r="A5652" s="2">
        <v>1866</v>
      </c>
      <c r="B5652">
        <v>98</v>
      </c>
      <c r="C5652">
        <v>69.73</v>
      </c>
      <c r="D5652">
        <v>47.26</v>
      </c>
      <c r="E5652">
        <v>116.99</v>
      </c>
    </row>
    <row r="5653" spans="1:5" ht="15" hidden="1" x14ac:dyDescent="0.3">
      <c r="A5653" s="2">
        <v>1866</v>
      </c>
      <c r="B5653">
        <v>99</v>
      </c>
      <c r="C5653">
        <v>48.15</v>
      </c>
      <c r="D5653">
        <v>32.56</v>
      </c>
      <c r="E5653">
        <v>80.709999999999994</v>
      </c>
    </row>
    <row r="5654" spans="1:5" ht="15" hidden="1" x14ac:dyDescent="0.3">
      <c r="A5654" s="2">
        <v>1866</v>
      </c>
      <c r="B5654">
        <v>100</v>
      </c>
      <c r="C5654">
        <v>25.54</v>
      </c>
      <c r="D5654">
        <v>10.95</v>
      </c>
      <c r="E5654">
        <v>36.49</v>
      </c>
    </row>
    <row r="5655" spans="1:5" ht="15" hidden="1" x14ac:dyDescent="0.3">
      <c r="A5655" s="2">
        <v>1866</v>
      </c>
      <c r="B5655">
        <v>101</v>
      </c>
      <c r="C5655">
        <v>16.55</v>
      </c>
      <c r="D5655">
        <v>6.71</v>
      </c>
      <c r="E5655">
        <v>23.26</v>
      </c>
    </row>
    <row r="5656" spans="1:5" ht="15" hidden="1" x14ac:dyDescent="0.3">
      <c r="A5656" s="2">
        <v>1866</v>
      </c>
      <c r="B5656">
        <v>102</v>
      </c>
      <c r="C5656">
        <v>10.59</v>
      </c>
      <c r="D5656">
        <v>3.93</v>
      </c>
      <c r="E5656">
        <v>14.52</v>
      </c>
    </row>
    <row r="5657" spans="1:5" ht="15" hidden="1" x14ac:dyDescent="0.3">
      <c r="A5657" s="2">
        <v>1866</v>
      </c>
      <c r="B5657">
        <v>103</v>
      </c>
      <c r="C5657">
        <v>6.55</v>
      </c>
      <c r="D5657">
        <v>2.33</v>
      </c>
      <c r="E5657">
        <v>8.8800000000000008</v>
      </c>
    </row>
    <row r="5658" spans="1:5" ht="15" hidden="1" x14ac:dyDescent="0.3">
      <c r="A5658" s="2">
        <v>1866</v>
      </c>
      <c r="B5658">
        <v>104</v>
      </c>
      <c r="C5658">
        <v>3.83</v>
      </c>
      <c r="D5658">
        <v>1.35</v>
      </c>
      <c r="E5658">
        <v>5.18</v>
      </c>
    </row>
    <row r="5659" spans="1:5" ht="15" hidden="1" x14ac:dyDescent="0.3">
      <c r="A5659" s="2">
        <v>1866</v>
      </c>
      <c r="B5659">
        <v>105</v>
      </c>
      <c r="C5659">
        <v>2.3199999999999998</v>
      </c>
      <c r="D5659">
        <v>0.74</v>
      </c>
      <c r="E5659">
        <v>3.06</v>
      </c>
    </row>
    <row r="5660" spans="1:5" ht="15" hidden="1" x14ac:dyDescent="0.3">
      <c r="A5660" s="2">
        <v>1866</v>
      </c>
      <c r="B5660">
        <v>106</v>
      </c>
      <c r="C5660">
        <v>1.46</v>
      </c>
      <c r="D5660">
        <v>0</v>
      </c>
      <c r="E5660">
        <v>1.46</v>
      </c>
    </row>
    <row r="5661" spans="1:5" ht="15" hidden="1" x14ac:dyDescent="0.3">
      <c r="A5661" s="2">
        <v>1866</v>
      </c>
      <c r="B5661">
        <v>107</v>
      </c>
      <c r="C5661">
        <v>0.87</v>
      </c>
      <c r="D5661">
        <v>0</v>
      </c>
      <c r="E5661">
        <v>0.87</v>
      </c>
    </row>
    <row r="5662" spans="1:5" ht="15" hidden="1" x14ac:dyDescent="0.3">
      <c r="A5662" s="2">
        <v>1866</v>
      </c>
      <c r="B5662">
        <v>108</v>
      </c>
      <c r="C5662">
        <v>0.28999999999999998</v>
      </c>
      <c r="D5662">
        <v>0</v>
      </c>
      <c r="E5662">
        <v>0.28999999999999998</v>
      </c>
    </row>
    <row r="5663" spans="1:5" ht="15" hidden="1" x14ac:dyDescent="0.3">
      <c r="A5663" s="2">
        <v>1866</v>
      </c>
      <c r="B5663">
        <v>109</v>
      </c>
      <c r="C5663">
        <v>0</v>
      </c>
      <c r="D5663">
        <v>0</v>
      </c>
      <c r="E5663">
        <v>0</v>
      </c>
    </row>
    <row r="5664" spans="1:5" ht="15" hidden="1" x14ac:dyDescent="0.3">
      <c r="A5664" s="2">
        <v>1866</v>
      </c>
      <c r="B5664" t="s">
        <v>10</v>
      </c>
      <c r="C5664">
        <v>0</v>
      </c>
      <c r="D5664">
        <v>0</v>
      </c>
      <c r="E5664">
        <v>0</v>
      </c>
    </row>
    <row r="5665" spans="1:5" ht="15" hidden="1" x14ac:dyDescent="0.3">
      <c r="A5665" s="2">
        <v>1867</v>
      </c>
      <c r="B5665">
        <v>0</v>
      </c>
      <c r="C5665">
        <v>77755</v>
      </c>
      <c r="D5665">
        <v>94452</v>
      </c>
      <c r="E5665">
        <v>172207</v>
      </c>
    </row>
    <row r="5666" spans="1:5" ht="15" hidden="1" x14ac:dyDescent="0.3">
      <c r="A5666" s="2">
        <v>1867</v>
      </c>
      <c r="B5666">
        <v>1</v>
      </c>
      <c r="C5666">
        <v>20092.97</v>
      </c>
      <c r="D5666">
        <v>20438.68</v>
      </c>
      <c r="E5666">
        <v>40531.65</v>
      </c>
    </row>
    <row r="5667" spans="1:5" ht="15" hidden="1" x14ac:dyDescent="0.3">
      <c r="A5667" s="2">
        <v>1867</v>
      </c>
      <c r="B5667">
        <v>2</v>
      </c>
      <c r="C5667">
        <v>13518.7</v>
      </c>
      <c r="D5667">
        <v>13754.05</v>
      </c>
      <c r="E5667">
        <v>27272.75</v>
      </c>
    </row>
    <row r="5668" spans="1:5" ht="15" hidden="1" x14ac:dyDescent="0.3">
      <c r="A5668" s="2">
        <v>1867</v>
      </c>
      <c r="B5668">
        <v>3</v>
      </c>
      <c r="C5668">
        <v>8694.6200000000008</v>
      </c>
      <c r="D5668">
        <v>8843.93</v>
      </c>
      <c r="E5668">
        <v>17538.55</v>
      </c>
    </row>
    <row r="5669" spans="1:5" ht="15" hidden="1" x14ac:dyDescent="0.3">
      <c r="A5669" s="2">
        <v>1867</v>
      </c>
      <c r="B5669">
        <v>4</v>
      </c>
      <c r="C5669">
        <v>5620.71</v>
      </c>
      <c r="D5669">
        <v>5708.32</v>
      </c>
      <c r="E5669">
        <v>11329.03</v>
      </c>
    </row>
    <row r="5670" spans="1:5" ht="15" hidden="1" x14ac:dyDescent="0.3">
      <c r="A5670" s="2">
        <v>1867</v>
      </c>
      <c r="B5670">
        <v>5</v>
      </c>
      <c r="C5670">
        <v>4049.3</v>
      </c>
      <c r="D5670">
        <v>4094.99</v>
      </c>
      <c r="E5670">
        <v>8144.29</v>
      </c>
    </row>
    <row r="5671" spans="1:5" ht="15" hidden="1" x14ac:dyDescent="0.3">
      <c r="A5671" s="2">
        <v>1867</v>
      </c>
      <c r="B5671">
        <v>6</v>
      </c>
      <c r="C5671">
        <v>2989.66</v>
      </c>
      <c r="D5671">
        <v>2994.99</v>
      </c>
      <c r="E5671">
        <v>5984.65</v>
      </c>
    </row>
    <row r="5672" spans="1:5" ht="15" hidden="1" x14ac:dyDescent="0.3">
      <c r="A5672" s="2">
        <v>1867</v>
      </c>
      <c r="B5672">
        <v>7</v>
      </c>
      <c r="C5672">
        <v>2194.11</v>
      </c>
      <c r="D5672">
        <v>2156.09</v>
      </c>
      <c r="E5672">
        <v>4350.2</v>
      </c>
    </row>
    <row r="5673" spans="1:5" ht="15" hidden="1" x14ac:dyDescent="0.3">
      <c r="A5673" s="2">
        <v>1867</v>
      </c>
      <c r="B5673">
        <v>8</v>
      </c>
      <c r="C5673">
        <v>1662.64</v>
      </c>
      <c r="D5673">
        <v>1578.3</v>
      </c>
      <c r="E5673">
        <v>3240.94</v>
      </c>
    </row>
    <row r="5674" spans="1:5" ht="15" hidden="1" x14ac:dyDescent="0.3">
      <c r="A5674" s="2">
        <v>1867</v>
      </c>
      <c r="B5674">
        <v>9</v>
      </c>
      <c r="C5674">
        <v>1395.27</v>
      </c>
      <c r="D5674">
        <v>1261.6199999999999</v>
      </c>
      <c r="E5674">
        <v>2656.89</v>
      </c>
    </row>
    <row r="5675" spans="1:5" ht="15" hidden="1" x14ac:dyDescent="0.3">
      <c r="A5675" s="2">
        <v>1867</v>
      </c>
      <c r="B5675">
        <v>10</v>
      </c>
      <c r="C5675">
        <v>1354.39</v>
      </c>
      <c r="D5675">
        <v>1170.71</v>
      </c>
      <c r="E5675">
        <v>2525.1</v>
      </c>
    </row>
    <row r="5676" spans="1:5" ht="15" hidden="1" x14ac:dyDescent="0.3">
      <c r="A5676" s="2">
        <v>1867</v>
      </c>
      <c r="B5676">
        <v>11</v>
      </c>
      <c r="C5676">
        <v>1389.7</v>
      </c>
      <c r="D5676">
        <v>1164.25</v>
      </c>
      <c r="E5676">
        <v>2553.9499999999998</v>
      </c>
    </row>
    <row r="5677" spans="1:5" ht="15" hidden="1" x14ac:dyDescent="0.3">
      <c r="A5677" s="2">
        <v>1867</v>
      </c>
      <c r="B5677">
        <v>12</v>
      </c>
      <c r="C5677">
        <v>1463.6</v>
      </c>
      <c r="D5677">
        <v>1206.8900000000001</v>
      </c>
      <c r="E5677">
        <v>2670.49</v>
      </c>
    </row>
    <row r="5678" spans="1:5" ht="15" hidden="1" x14ac:dyDescent="0.3">
      <c r="A5678" s="2">
        <v>1867</v>
      </c>
      <c r="B5678">
        <v>13</v>
      </c>
      <c r="C5678">
        <v>1576.1</v>
      </c>
      <c r="D5678">
        <v>1298.6400000000001</v>
      </c>
      <c r="E5678">
        <v>2874.74</v>
      </c>
    </row>
    <row r="5679" spans="1:5" ht="15" hidden="1" x14ac:dyDescent="0.3">
      <c r="A5679" s="2">
        <v>1867</v>
      </c>
      <c r="B5679">
        <v>14</v>
      </c>
      <c r="C5679">
        <v>1727.21</v>
      </c>
      <c r="D5679">
        <v>1439.5</v>
      </c>
      <c r="E5679">
        <v>3166.71</v>
      </c>
    </row>
    <row r="5680" spans="1:5" ht="15" hidden="1" x14ac:dyDescent="0.3">
      <c r="A5680" s="2">
        <v>1867</v>
      </c>
      <c r="B5680">
        <v>15</v>
      </c>
      <c r="C5680">
        <v>1906.52</v>
      </c>
      <c r="D5680">
        <v>1623</v>
      </c>
      <c r="E5680">
        <v>3529.52</v>
      </c>
    </row>
    <row r="5681" spans="1:5" ht="15" hidden="1" x14ac:dyDescent="0.3">
      <c r="A5681" s="2">
        <v>1867</v>
      </c>
      <c r="B5681">
        <v>16</v>
      </c>
      <c r="C5681">
        <v>2072.4899999999998</v>
      </c>
      <c r="D5681">
        <v>1823.29</v>
      </c>
      <c r="E5681">
        <v>3895.78</v>
      </c>
    </row>
    <row r="5682" spans="1:5" ht="15" hidden="1" x14ac:dyDescent="0.3">
      <c r="A5682" s="2">
        <v>1867</v>
      </c>
      <c r="B5682">
        <v>17</v>
      </c>
      <c r="C5682">
        <v>2214.73</v>
      </c>
      <c r="D5682">
        <v>2033.88</v>
      </c>
      <c r="E5682">
        <v>4248.6099999999997</v>
      </c>
    </row>
    <row r="5683" spans="1:5" ht="15" hidden="1" x14ac:dyDescent="0.3">
      <c r="A5683" s="2">
        <v>1867</v>
      </c>
      <c r="B5683">
        <v>18</v>
      </c>
      <c r="C5683">
        <v>2333.2399999999998</v>
      </c>
      <c r="D5683">
        <v>2254.8000000000002</v>
      </c>
      <c r="E5683">
        <v>4588.04</v>
      </c>
    </row>
    <row r="5684" spans="1:5" ht="15" hidden="1" x14ac:dyDescent="0.3">
      <c r="A5684" s="2">
        <v>1867</v>
      </c>
      <c r="B5684">
        <v>19</v>
      </c>
      <c r="C5684">
        <v>2428.02</v>
      </c>
      <c r="D5684">
        <v>2486.04</v>
      </c>
      <c r="E5684">
        <v>4914.0600000000004</v>
      </c>
    </row>
    <row r="5685" spans="1:5" ht="15" hidden="1" x14ac:dyDescent="0.3">
      <c r="A5685" s="2">
        <v>1867</v>
      </c>
      <c r="B5685">
        <v>20</v>
      </c>
      <c r="C5685">
        <v>2500.7199999999998</v>
      </c>
      <c r="D5685">
        <v>2711.65</v>
      </c>
      <c r="E5685">
        <v>5212.37</v>
      </c>
    </row>
    <row r="5686" spans="1:5" ht="15" hidden="1" x14ac:dyDescent="0.3">
      <c r="A5686" s="2">
        <v>1867</v>
      </c>
      <c r="B5686">
        <v>21</v>
      </c>
      <c r="C5686">
        <v>2557.9699999999998</v>
      </c>
      <c r="D5686">
        <v>2867.91</v>
      </c>
      <c r="E5686">
        <v>5425.88</v>
      </c>
    </row>
    <row r="5687" spans="1:5" ht="15" hidden="1" x14ac:dyDescent="0.3">
      <c r="A5687" s="2">
        <v>1867</v>
      </c>
      <c r="B5687">
        <v>22</v>
      </c>
      <c r="C5687">
        <v>2601.41</v>
      </c>
      <c r="D5687">
        <v>2938.89</v>
      </c>
      <c r="E5687">
        <v>5540.3</v>
      </c>
    </row>
    <row r="5688" spans="1:5" ht="15" hidden="1" x14ac:dyDescent="0.3">
      <c r="A5688" s="2">
        <v>1867</v>
      </c>
      <c r="B5688">
        <v>23</v>
      </c>
      <c r="C5688">
        <v>2631.04</v>
      </c>
      <c r="D5688">
        <v>2924.57</v>
      </c>
      <c r="E5688">
        <v>5555.61</v>
      </c>
    </row>
    <row r="5689" spans="1:5" ht="15" hidden="1" x14ac:dyDescent="0.3">
      <c r="A5689" s="2">
        <v>1867</v>
      </c>
      <c r="B5689">
        <v>24</v>
      </c>
      <c r="C5689">
        <v>2646.86</v>
      </c>
      <c r="D5689">
        <v>2824.98</v>
      </c>
      <c r="E5689">
        <v>5471.84</v>
      </c>
    </row>
    <row r="5690" spans="1:5" ht="15" hidden="1" x14ac:dyDescent="0.3">
      <c r="A5690" s="2">
        <v>1867</v>
      </c>
      <c r="B5690">
        <v>25</v>
      </c>
      <c r="C5690">
        <v>2650.6</v>
      </c>
      <c r="D5690">
        <v>2661.17</v>
      </c>
      <c r="E5690">
        <v>5311.77</v>
      </c>
    </row>
    <row r="5691" spans="1:5" ht="15" hidden="1" x14ac:dyDescent="0.3">
      <c r="A5691" s="2">
        <v>1867</v>
      </c>
      <c r="B5691">
        <v>26</v>
      </c>
      <c r="C5691">
        <v>2649.11</v>
      </c>
      <c r="D5691">
        <v>2517.4299999999998</v>
      </c>
      <c r="E5691">
        <v>5166.54</v>
      </c>
    </row>
    <row r="5692" spans="1:5" ht="15" hidden="1" x14ac:dyDescent="0.3">
      <c r="A5692" s="2">
        <v>1867</v>
      </c>
      <c r="B5692">
        <v>27</v>
      </c>
      <c r="C5692">
        <v>2644.11</v>
      </c>
      <c r="D5692">
        <v>2414.84</v>
      </c>
      <c r="E5692">
        <v>5058.95</v>
      </c>
    </row>
    <row r="5693" spans="1:5" ht="15" hidden="1" x14ac:dyDescent="0.3">
      <c r="A5693" s="2">
        <v>1867</v>
      </c>
      <c r="B5693">
        <v>28</v>
      </c>
      <c r="C5693">
        <v>2635.61</v>
      </c>
      <c r="D5693">
        <v>2353.42</v>
      </c>
      <c r="E5693">
        <v>4989.03</v>
      </c>
    </row>
    <row r="5694" spans="1:5" ht="15" hidden="1" x14ac:dyDescent="0.3">
      <c r="A5694" s="2">
        <v>1867</v>
      </c>
      <c r="B5694">
        <v>29</v>
      </c>
      <c r="C5694">
        <v>2623.59</v>
      </c>
      <c r="D5694">
        <v>2333.15</v>
      </c>
      <c r="E5694">
        <v>4956.74</v>
      </c>
    </row>
    <row r="5695" spans="1:5" ht="15" hidden="1" x14ac:dyDescent="0.3">
      <c r="A5695" s="2">
        <v>1867</v>
      </c>
      <c r="B5695">
        <v>30</v>
      </c>
      <c r="C5695">
        <v>2608.3200000000002</v>
      </c>
      <c r="D5695">
        <v>2346.62</v>
      </c>
      <c r="E5695">
        <v>4954.9399999999996</v>
      </c>
    </row>
    <row r="5696" spans="1:5" ht="15" hidden="1" x14ac:dyDescent="0.3">
      <c r="A5696" s="2">
        <v>1867</v>
      </c>
      <c r="B5696">
        <v>31</v>
      </c>
      <c r="C5696">
        <v>2590.7800000000002</v>
      </c>
      <c r="D5696">
        <v>2364.2600000000002</v>
      </c>
      <c r="E5696">
        <v>4955.04</v>
      </c>
    </row>
    <row r="5697" spans="1:5" ht="15" hidden="1" x14ac:dyDescent="0.3">
      <c r="A5697" s="2">
        <v>1867</v>
      </c>
      <c r="B5697">
        <v>32</v>
      </c>
      <c r="C5697">
        <v>2571.2199999999998</v>
      </c>
      <c r="D5697">
        <v>2378.64</v>
      </c>
      <c r="E5697">
        <v>4949.8599999999997</v>
      </c>
    </row>
    <row r="5698" spans="1:5" ht="15" hidden="1" x14ac:dyDescent="0.3">
      <c r="A5698" s="2">
        <v>1867</v>
      </c>
      <c r="B5698">
        <v>33</v>
      </c>
      <c r="C5698">
        <v>2549.64</v>
      </c>
      <c r="D5698">
        <v>2389.79</v>
      </c>
      <c r="E5698">
        <v>4939.43</v>
      </c>
    </row>
    <row r="5699" spans="1:5" ht="15" hidden="1" x14ac:dyDescent="0.3">
      <c r="A5699" s="2">
        <v>1867</v>
      </c>
      <c r="B5699">
        <v>34</v>
      </c>
      <c r="C5699">
        <v>2526.04</v>
      </c>
      <c r="D5699">
        <v>2397.6999999999998</v>
      </c>
      <c r="E5699">
        <v>4923.74</v>
      </c>
    </row>
    <row r="5700" spans="1:5" ht="15" hidden="1" x14ac:dyDescent="0.3">
      <c r="A5700" s="2">
        <v>1867</v>
      </c>
      <c r="B5700">
        <v>35</v>
      </c>
      <c r="C5700">
        <v>2503.1999999999998</v>
      </c>
      <c r="D5700">
        <v>2406.59</v>
      </c>
      <c r="E5700">
        <v>4909.79</v>
      </c>
    </row>
    <row r="5701" spans="1:5" ht="15" hidden="1" x14ac:dyDescent="0.3">
      <c r="A5701" s="2">
        <v>1867</v>
      </c>
      <c r="B5701">
        <v>36</v>
      </c>
      <c r="C5701">
        <v>2492.29</v>
      </c>
      <c r="D5701">
        <v>2433.37</v>
      </c>
      <c r="E5701">
        <v>4925.66</v>
      </c>
    </row>
    <row r="5702" spans="1:5" ht="15" hidden="1" x14ac:dyDescent="0.3">
      <c r="A5702" s="2">
        <v>1867</v>
      </c>
      <c r="B5702">
        <v>37</v>
      </c>
      <c r="C5702">
        <v>2496.09</v>
      </c>
      <c r="D5702">
        <v>2482.2800000000002</v>
      </c>
      <c r="E5702">
        <v>4978.37</v>
      </c>
    </row>
    <row r="5703" spans="1:5" ht="15" hidden="1" x14ac:dyDescent="0.3">
      <c r="A5703" s="2">
        <v>1867</v>
      </c>
      <c r="B5703">
        <v>38</v>
      </c>
      <c r="C5703">
        <v>2514.6</v>
      </c>
      <c r="D5703">
        <v>2553.31</v>
      </c>
      <c r="E5703">
        <v>5067.91</v>
      </c>
    </row>
    <row r="5704" spans="1:5" ht="15" hidden="1" x14ac:dyDescent="0.3">
      <c r="A5704" s="2">
        <v>1867</v>
      </c>
      <c r="B5704">
        <v>39</v>
      </c>
      <c r="C5704">
        <v>2547.8200000000002</v>
      </c>
      <c r="D5704">
        <v>2646.45</v>
      </c>
      <c r="E5704">
        <v>5194.2700000000004</v>
      </c>
    </row>
    <row r="5705" spans="1:5" ht="15" hidden="1" x14ac:dyDescent="0.3">
      <c r="A5705" s="2">
        <v>1867</v>
      </c>
      <c r="B5705">
        <v>40</v>
      </c>
      <c r="C5705">
        <v>2590.3000000000002</v>
      </c>
      <c r="D5705">
        <v>2755.21</v>
      </c>
      <c r="E5705">
        <v>5345.51</v>
      </c>
    </row>
    <row r="5706" spans="1:5" ht="15" hidden="1" x14ac:dyDescent="0.3">
      <c r="A5706" s="2">
        <v>1867</v>
      </c>
      <c r="B5706">
        <v>41</v>
      </c>
      <c r="C5706">
        <v>2620.25</v>
      </c>
      <c r="D5706">
        <v>2853.54</v>
      </c>
      <c r="E5706">
        <v>5473.79</v>
      </c>
    </row>
    <row r="5707" spans="1:5" ht="15" hidden="1" x14ac:dyDescent="0.3">
      <c r="A5707" s="2">
        <v>1867</v>
      </c>
      <c r="B5707">
        <v>42</v>
      </c>
      <c r="C5707">
        <v>2632.2</v>
      </c>
      <c r="D5707">
        <v>2934.94</v>
      </c>
      <c r="E5707">
        <v>5567.14</v>
      </c>
    </row>
    <row r="5708" spans="1:5" ht="15" hidden="1" x14ac:dyDescent="0.3">
      <c r="A5708" s="2">
        <v>1867</v>
      </c>
      <c r="B5708">
        <v>43</v>
      </c>
      <c r="C5708">
        <v>2626.15</v>
      </c>
      <c r="D5708">
        <v>2999.4</v>
      </c>
      <c r="E5708">
        <v>5625.55</v>
      </c>
    </row>
    <row r="5709" spans="1:5" ht="15" hidden="1" x14ac:dyDescent="0.3">
      <c r="A5709" s="2">
        <v>1867</v>
      </c>
      <c r="B5709">
        <v>44</v>
      </c>
      <c r="C5709">
        <v>2602.11</v>
      </c>
      <c r="D5709">
        <v>3046.91</v>
      </c>
      <c r="E5709">
        <v>5649.02</v>
      </c>
    </row>
    <row r="5710" spans="1:5" ht="15" hidden="1" x14ac:dyDescent="0.3">
      <c r="A5710" s="2">
        <v>1867</v>
      </c>
      <c r="B5710">
        <v>45</v>
      </c>
      <c r="C5710">
        <v>2570.27</v>
      </c>
      <c r="D5710">
        <v>3085.28</v>
      </c>
      <c r="E5710">
        <v>5655.55</v>
      </c>
    </row>
    <row r="5711" spans="1:5" ht="15" hidden="1" x14ac:dyDescent="0.3">
      <c r="A5711" s="2">
        <v>1867</v>
      </c>
      <c r="B5711">
        <v>46</v>
      </c>
      <c r="C5711">
        <v>2571.34</v>
      </c>
      <c r="D5711">
        <v>3145.7</v>
      </c>
      <c r="E5711">
        <v>5717.04</v>
      </c>
    </row>
    <row r="5712" spans="1:5" ht="15" hidden="1" x14ac:dyDescent="0.3">
      <c r="A5712" s="2">
        <v>1867</v>
      </c>
      <c r="B5712">
        <v>47</v>
      </c>
      <c r="C5712">
        <v>2615.5</v>
      </c>
      <c r="D5712">
        <v>3235.96</v>
      </c>
      <c r="E5712">
        <v>5851.46</v>
      </c>
    </row>
    <row r="5713" spans="1:5" ht="15" hidden="1" x14ac:dyDescent="0.3">
      <c r="A5713" s="2">
        <v>1867</v>
      </c>
      <c r="B5713">
        <v>48</v>
      </c>
      <c r="C5713">
        <v>2702.76</v>
      </c>
      <c r="D5713">
        <v>3356.06</v>
      </c>
      <c r="E5713">
        <v>6058.82</v>
      </c>
    </row>
    <row r="5714" spans="1:5" ht="15" hidden="1" x14ac:dyDescent="0.3">
      <c r="A5714" s="2">
        <v>1867</v>
      </c>
      <c r="B5714">
        <v>49</v>
      </c>
      <c r="C5714">
        <v>2833.12</v>
      </c>
      <c r="D5714">
        <v>3506</v>
      </c>
      <c r="E5714">
        <v>6339.12</v>
      </c>
    </row>
    <row r="5715" spans="1:5" ht="15" hidden="1" x14ac:dyDescent="0.3">
      <c r="A5715" s="2">
        <v>1867</v>
      </c>
      <c r="B5715">
        <v>50</v>
      </c>
      <c r="C5715">
        <v>2994.98</v>
      </c>
      <c r="D5715">
        <v>3675.57</v>
      </c>
      <c r="E5715">
        <v>6670.55</v>
      </c>
    </row>
    <row r="5716" spans="1:5" ht="15" hidden="1" x14ac:dyDescent="0.3">
      <c r="A5716" s="2">
        <v>1867</v>
      </c>
      <c r="B5716">
        <v>51</v>
      </c>
      <c r="C5716">
        <v>3142</v>
      </c>
      <c r="D5716">
        <v>3823.92</v>
      </c>
      <c r="E5716">
        <v>6965.92</v>
      </c>
    </row>
    <row r="5717" spans="1:5" ht="15" hidden="1" x14ac:dyDescent="0.3">
      <c r="A5717" s="2">
        <v>1867</v>
      </c>
      <c r="B5717">
        <v>52</v>
      </c>
      <c r="C5717">
        <v>3262.61</v>
      </c>
      <c r="D5717">
        <v>3940.84</v>
      </c>
      <c r="E5717">
        <v>7203.45</v>
      </c>
    </row>
    <row r="5718" spans="1:5" ht="15" hidden="1" x14ac:dyDescent="0.3">
      <c r="A5718" s="2">
        <v>1867</v>
      </c>
      <c r="B5718">
        <v>53</v>
      </c>
      <c r="C5718">
        <v>3356.81</v>
      </c>
      <c r="D5718">
        <v>4026.32</v>
      </c>
      <c r="E5718">
        <v>7383.13</v>
      </c>
    </row>
    <row r="5719" spans="1:5" ht="15" hidden="1" x14ac:dyDescent="0.3">
      <c r="A5719" s="2">
        <v>1867</v>
      </c>
      <c r="B5719">
        <v>54</v>
      </c>
      <c r="C5719">
        <v>3424.59</v>
      </c>
      <c r="D5719">
        <v>4080.35</v>
      </c>
      <c r="E5719">
        <v>7504.94</v>
      </c>
    </row>
    <row r="5720" spans="1:5" ht="15" hidden="1" x14ac:dyDescent="0.3">
      <c r="A5720" s="2">
        <v>1867</v>
      </c>
      <c r="B5720">
        <v>55</v>
      </c>
      <c r="C5720">
        <v>3477.81</v>
      </c>
      <c r="D5720">
        <v>4114.45</v>
      </c>
      <c r="E5720">
        <v>7592.26</v>
      </c>
    </row>
    <row r="5721" spans="1:5" ht="15" hidden="1" x14ac:dyDescent="0.3">
      <c r="A5721" s="2">
        <v>1867</v>
      </c>
      <c r="B5721">
        <v>56</v>
      </c>
      <c r="C5721">
        <v>3563.88</v>
      </c>
      <c r="D5721">
        <v>4174.59</v>
      </c>
      <c r="E5721">
        <v>7738.47</v>
      </c>
    </row>
    <row r="5722" spans="1:5" ht="15" hidden="1" x14ac:dyDescent="0.3">
      <c r="A5722" s="2">
        <v>1867</v>
      </c>
      <c r="B5722">
        <v>57</v>
      </c>
      <c r="C5722">
        <v>3694.68</v>
      </c>
      <c r="D5722">
        <v>4272.26</v>
      </c>
      <c r="E5722">
        <v>7966.94</v>
      </c>
    </row>
    <row r="5723" spans="1:5" ht="15" hidden="1" x14ac:dyDescent="0.3">
      <c r="A5723" s="2">
        <v>1867</v>
      </c>
      <c r="B5723">
        <v>58</v>
      </c>
      <c r="C5723">
        <v>3870.2</v>
      </c>
      <c r="D5723">
        <v>4407.4799999999996</v>
      </c>
      <c r="E5723">
        <v>8277.68</v>
      </c>
    </row>
    <row r="5724" spans="1:5" ht="15" hidden="1" x14ac:dyDescent="0.3">
      <c r="A5724" s="2">
        <v>1867</v>
      </c>
      <c r="B5724">
        <v>59</v>
      </c>
      <c r="C5724">
        <v>4090.43</v>
      </c>
      <c r="D5724">
        <v>4580.22</v>
      </c>
      <c r="E5724">
        <v>8670.65</v>
      </c>
    </row>
    <row r="5725" spans="1:5" ht="15" hidden="1" x14ac:dyDescent="0.3">
      <c r="A5725" s="2">
        <v>1867</v>
      </c>
      <c r="B5725">
        <v>60</v>
      </c>
      <c r="C5725">
        <v>4348.59</v>
      </c>
      <c r="D5725">
        <v>4790.2</v>
      </c>
      <c r="E5725">
        <v>9138.7900000000009</v>
      </c>
    </row>
    <row r="5726" spans="1:5" ht="15" hidden="1" x14ac:dyDescent="0.3">
      <c r="A5726" s="2">
        <v>1867</v>
      </c>
      <c r="B5726">
        <v>61</v>
      </c>
      <c r="C5726">
        <v>4617.58</v>
      </c>
      <c r="D5726">
        <v>5036.29</v>
      </c>
      <c r="E5726">
        <v>9653.8700000000008</v>
      </c>
    </row>
    <row r="5727" spans="1:5" ht="15" hidden="1" x14ac:dyDescent="0.3">
      <c r="A5727" s="2">
        <v>1867</v>
      </c>
      <c r="B5727">
        <v>62</v>
      </c>
      <c r="C5727">
        <v>4890.57</v>
      </c>
      <c r="D5727">
        <v>5318.19</v>
      </c>
      <c r="E5727">
        <v>10208.76</v>
      </c>
    </row>
    <row r="5728" spans="1:5" ht="15" hidden="1" x14ac:dyDescent="0.3">
      <c r="A5728" s="2">
        <v>1867</v>
      </c>
      <c r="B5728">
        <v>63</v>
      </c>
      <c r="C5728">
        <v>5167.6000000000004</v>
      </c>
      <c r="D5728">
        <v>5635.9</v>
      </c>
      <c r="E5728">
        <v>10803.5</v>
      </c>
    </row>
    <row r="5729" spans="1:5" ht="15" hidden="1" x14ac:dyDescent="0.3">
      <c r="A5729" s="2">
        <v>1867</v>
      </c>
      <c r="B5729">
        <v>64</v>
      </c>
      <c r="C5729">
        <v>5448.66</v>
      </c>
      <c r="D5729">
        <v>5989.42</v>
      </c>
      <c r="E5729">
        <v>11438.08</v>
      </c>
    </row>
    <row r="5730" spans="1:5" ht="15" hidden="1" x14ac:dyDescent="0.3">
      <c r="A5730" s="2">
        <v>1867</v>
      </c>
      <c r="B5730">
        <v>65</v>
      </c>
      <c r="C5730">
        <v>5731.85</v>
      </c>
      <c r="D5730">
        <v>6360.24</v>
      </c>
      <c r="E5730">
        <v>12092.09</v>
      </c>
    </row>
    <row r="5731" spans="1:5" ht="15" hidden="1" x14ac:dyDescent="0.3">
      <c r="A5731" s="2">
        <v>1867</v>
      </c>
      <c r="B5731">
        <v>66</v>
      </c>
      <c r="C5731">
        <v>6009.67</v>
      </c>
      <c r="D5731">
        <v>6674.35</v>
      </c>
      <c r="E5731">
        <v>12684.02</v>
      </c>
    </row>
    <row r="5732" spans="1:5" ht="15" hidden="1" x14ac:dyDescent="0.3">
      <c r="A5732" s="2">
        <v>1867</v>
      </c>
      <c r="B5732">
        <v>67</v>
      </c>
      <c r="C5732">
        <v>6280.24</v>
      </c>
      <c r="D5732">
        <v>6913.23</v>
      </c>
      <c r="E5732">
        <v>13193.47</v>
      </c>
    </row>
    <row r="5733" spans="1:5" ht="15" hidden="1" x14ac:dyDescent="0.3">
      <c r="A5733" s="2">
        <v>1867</v>
      </c>
      <c r="B5733">
        <v>68</v>
      </c>
      <c r="C5733">
        <v>6543.58</v>
      </c>
      <c r="D5733">
        <v>7076.88</v>
      </c>
      <c r="E5733">
        <v>13620.46</v>
      </c>
    </row>
    <row r="5734" spans="1:5" ht="15" hidden="1" x14ac:dyDescent="0.3">
      <c r="A5734" s="2">
        <v>1867</v>
      </c>
      <c r="B5734">
        <v>69</v>
      </c>
      <c r="C5734">
        <v>6799.65</v>
      </c>
      <c r="D5734">
        <v>7165.31</v>
      </c>
      <c r="E5734">
        <v>13964.96</v>
      </c>
    </row>
    <row r="5735" spans="1:5" ht="15" hidden="1" x14ac:dyDescent="0.3">
      <c r="A5735" s="2">
        <v>1867</v>
      </c>
      <c r="B5735">
        <v>70</v>
      </c>
      <c r="C5735">
        <v>7032.55</v>
      </c>
      <c r="D5735">
        <v>7170.79</v>
      </c>
      <c r="E5735">
        <v>14203.34</v>
      </c>
    </row>
    <row r="5736" spans="1:5" ht="15" hidden="1" x14ac:dyDescent="0.3">
      <c r="A5736" s="2">
        <v>1867</v>
      </c>
      <c r="B5736">
        <v>71</v>
      </c>
      <c r="C5736">
        <v>7178.47</v>
      </c>
      <c r="D5736">
        <v>7062.45</v>
      </c>
      <c r="E5736">
        <v>14240.92</v>
      </c>
    </row>
    <row r="5737" spans="1:5" ht="15" hidden="1" x14ac:dyDescent="0.3">
      <c r="A5737" s="2">
        <v>1867</v>
      </c>
      <c r="B5737">
        <v>72</v>
      </c>
      <c r="C5737">
        <v>7221.5</v>
      </c>
      <c r="D5737">
        <v>6832.55</v>
      </c>
      <c r="E5737">
        <v>14054.05</v>
      </c>
    </row>
    <row r="5738" spans="1:5" ht="15" hidden="1" x14ac:dyDescent="0.3">
      <c r="A5738" s="2">
        <v>1867</v>
      </c>
      <c r="B5738">
        <v>73</v>
      </c>
      <c r="C5738">
        <v>7161.63</v>
      </c>
      <c r="D5738">
        <v>6481.1</v>
      </c>
      <c r="E5738">
        <v>13642.73</v>
      </c>
    </row>
    <row r="5739" spans="1:5" ht="15" hidden="1" x14ac:dyDescent="0.3">
      <c r="A5739" s="2">
        <v>1867</v>
      </c>
      <c r="B5739">
        <v>74</v>
      </c>
      <c r="C5739">
        <v>6998.85</v>
      </c>
      <c r="D5739">
        <v>6008.11</v>
      </c>
      <c r="E5739">
        <v>13006.96</v>
      </c>
    </row>
    <row r="5740" spans="1:5" ht="15" hidden="1" x14ac:dyDescent="0.3">
      <c r="A5740" s="2">
        <v>1867</v>
      </c>
      <c r="B5740">
        <v>75</v>
      </c>
      <c r="C5740">
        <v>6748.1</v>
      </c>
      <c r="D5740">
        <v>5452.32</v>
      </c>
      <c r="E5740">
        <v>12200.42</v>
      </c>
    </row>
    <row r="5741" spans="1:5" ht="15" hidden="1" x14ac:dyDescent="0.3">
      <c r="A5741" s="2">
        <v>1867</v>
      </c>
      <c r="B5741">
        <v>76</v>
      </c>
      <c r="C5741">
        <v>6469.14</v>
      </c>
      <c r="D5741">
        <v>4968.71</v>
      </c>
      <c r="E5741">
        <v>11437.85</v>
      </c>
    </row>
    <row r="5742" spans="1:5" ht="15" hidden="1" x14ac:dyDescent="0.3">
      <c r="A5742" s="2">
        <v>1867</v>
      </c>
      <c r="B5742">
        <v>77</v>
      </c>
      <c r="C5742">
        <v>6176.89</v>
      </c>
      <c r="D5742">
        <v>4596.05</v>
      </c>
      <c r="E5742">
        <v>10772.94</v>
      </c>
    </row>
    <row r="5743" spans="1:5" ht="15" hidden="1" x14ac:dyDescent="0.3">
      <c r="A5743" s="2">
        <v>1867</v>
      </c>
      <c r="B5743">
        <v>78</v>
      </c>
      <c r="C5743">
        <v>5871.34</v>
      </c>
      <c r="D5743">
        <v>4334.3500000000004</v>
      </c>
      <c r="E5743">
        <v>10205.69</v>
      </c>
    </row>
    <row r="5744" spans="1:5" ht="15" hidden="1" x14ac:dyDescent="0.3">
      <c r="A5744" s="2">
        <v>1867</v>
      </c>
      <c r="B5744">
        <v>79</v>
      </c>
      <c r="C5744">
        <v>5552.52</v>
      </c>
      <c r="D5744">
        <v>4183.58</v>
      </c>
      <c r="E5744">
        <v>9736.1</v>
      </c>
    </row>
    <row r="5745" spans="1:5" ht="15" hidden="1" x14ac:dyDescent="0.3">
      <c r="A5745" s="2">
        <v>1867</v>
      </c>
      <c r="B5745">
        <v>80</v>
      </c>
      <c r="C5745">
        <v>5213.8999999999996</v>
      </c>
      <c r="D5745">
        <v>4108.3599999999997</v>
      </c>
      <c r="E5745">
        <v>9322.26</v>
      </c>
    </row>
    <row r="5746" spans="1:5" ht="15" hidden="1" x14ac:dyDescent="0.3">
      <c r="A5746" s="2">
        <v>1867</v>
      </c>
      <c r="B5746">
        <v>81</v>
      </c>
      <c r="C5746">
        <v>4829.47</v>
      </c>
      <c r="D5746">
        <v>3967.11</v>
      </c>
      <c r="E5746">
        <v>8796.58</v>
      </c>
    </row>
    <row r="5747" spans="1:5" ht="15" hidden="1" x14ac:dyDescent="0.3">
      <c r="A5747" s="2">
        <v>1867</v>
      </c>
      <c r="B5747">
        <v>82</v>
      </c>
      <c r="C5747">
        <v>4392.72</v>
      </c>
      <c r="D5747">
        <v>3724.43</v>
      </c>
      <c r="E5747">
        <v>8117.15</v>
      </c>
    </row>
    <row r="5748" spans="1:5" ht="15" hidden="1" x14ac:dyDescent="0.3">
      <c r="A5748" s="2">
        <v>1867</v>
      </c>
      <c r="B5748">
        <v>83</v>
      </c>
      <c r="C5748">
        <v>3903.65</v>
      </c>
      <c r="D5748">
        <v>3380.32</v>
      </c>
      <c r="E5748">
        <v>7283.97</v>
      </c>
    </row>
    <row r="5749" spans="1:5" ht="15" hidden="1" x14ac:dyDescent="0.3">
      <c r="A5749" s="2">
        <v>1867</v>
      </c>
      <c r="B5749">
        <v>84</v>
      </c>
      <c r="C5749">
        <v>3362.27</v>
      </c>
      <c r="D5749">
        <v>2934.78</v>
      </c>
      <c r="E5749">
        <v>6297.05</v>
      </c>
    </row>
    <row r="5750" spans="1:5" ht="15" hidden="1" x14ac:dyDescent="0.3">
      <c r="A5750" s="2">
        <v>1867</v>
      </c>
      <c r="B5750">
        <v>85</v>
      </c>
      <c r="C5750">
        <v>2788.77</v>
      </c>
      <c r="D5750">
        <v>2415.62</v>
      </c>
      <c r="E5750">
        <v>5204.3900000000003</v>
      </c>
    </row>
    <row r="5751" spans="1:5" ht="15" hidden="1" x14ac:dyDescent="0.3">
      <c r="A5751" s="2">
        <v>1867</v>
      </c>
      <c r="B5751">
        <v>86</v>
      </c>
      <c r="C5751">
        <v>2264.0300000000002</v>
      </c>
      <c r="D5751">
        <v>1934.08</v>
      </c>
      <c r="E5751">
        <v>4198.1099999999997</v>
      </c>
    </row>
    <row r="5752" spans="1:5" ht="15" hidden="1" x14ac:dyDescent="0.3">
      <c r="A5752" s="2">
        <v>1867</v>
      </c>
      <c r="B5752">
        <v>87</v>
      </c>
      <c r="C5752">
        <v>1808.24</v>
      </c>
      <c r="D5752">
        <v>1517.97</v>
      </c>
      <c r="E5752">
        <v>3326.21</v>
      </c>
    </row>
    <row r="5753" spans="1:5" ht="15" hidden="1" x14ac:dyDescent="0.3">
      <c r="A5753" s="2">
        <v>1867</v>
      </c>
      <c r="B5753">
        <v>88</v>
      </c>
      <c r="C5753">
        <v>1421.42</v>
      </c>
      <c r="D5753">
        <v>1167.29</v>
      </c>
      <c r="E5753">
        <v>2588.71</v>
      </c>
    </row>
    <row r="5754" spans="1:5" ht="15" hidden="1" x14ac:dyDescent="0.3">
      <c r="A5754" s="2">
        <v>1867</v>
      </c>
      <c r="B5754">
        <v>89</v>
      </c>
      <c r="C5754">
        <v>1103.54</v>
      </c>
      <c r="D5754">
        <v>882.03</v>
      </c>
      <c r="E5754">
        <v>1985.57</v>
      </c>
    </row>
    <row r="5755" spans="1:5" ht="15" hidden="1" x14ac:dyDescent="0.3">
      <c r="A5755" s="2">
        <v>1867</v>
      </c>
      <c r="B5755">
        <v>90</v>
      </c>
      <c r="C5755">
        <v>849.6</v>
      </c>
      <c r="D5755">
        <v>657.61</v>
      </c>
      <c r="E5755">
        <v>1507.21</v>
      </c>
    </row>
    <row r="5756" spans="1:5" ht="15" hidden="1" x14ac:dyDescent="0.3">
      <c r="A5756" s="2">
        <v>1867</v>
      </c>
      <c r="B5756">
        <v>91</v>
      </c>
      <c r="C5756">
        <v>639.4</v>
      </c>
      <c r="D5756">
        <v>475.64</v>
      </c>
      <c r="E5756">
        <v>1115.04</v>
      </c>
    </row>
    <row r="5757" spans="1:5" ht="15" hidden="1" x14ac:dyDescent="0.3">
      <c r="A5757" s="2">
        <v>1867</v>
      </c>
      <c r="B5757">
        <v>92</v>
      </c>
      <c r="C5757">
        <v>467.9</v>
      </c>
      <c r="D5757">
        <v>331.53</v>
      </c>
      <c r="E5757">
        <v>799.43</v>
      </c>
    </row>
    <row r="5758" spans="1:5" ht="15" hidden="1" x14ac:dyDescent="0.3">
      <c r="A5758" s="2">
        <v>1867</v>
      </c>
      <c r="B5758">
        <v>93</v>
      </c>
      <c r="C5758">
        <v>335.1</v>
      </c>
      <c r="D5758">
        <v>225.3</v>
      </c>
      <c r="E5758">
        <v>560.4</v>
      </c>
    </row>
    <row r="5759" spans="1:5" ht="15" hidden="1" x14ac:dyDescent="0.3">
      <c r="A5759" s="2">
        <v>1867</v>
      </c>
      <c r="B5759">
        <v>94</v>
      </c>
      <c r="C5759">
        <v>241.01</v>
      </c>
      <c r="D5759">
        <v>156.91999999999999</v>
      </c>
      <c r="E5759">
        <v>397.93</v>
      </c>
    </row>
    <row r="5760" spans="1:5" ht="15" hidden="1" x14ac:dyDescent="0.3">
      <c r="A5760" s="2">
        <v>1867</v>
      </c>
      <c r="B5760">
        <v>95</v>
      </c>
      <c r="C5760">
        <v>180.59</v>
      </c>
      <c r="D5760">
        <v>120.73</v>
      </c>
      <c r="E5760">
        <v>301.32</v>
      </c>
    </row>
    <row r="5761" spans="1:5" ht="15" hidden="1" x14ac:dyDescent="0.3">
      <c r="A5761" s="2">
        <v>1867</v>
      </c>
      <c r="B5761">
        <v>96</v>
      </c>
      <c r="C5761">
        <v>133.75</v>
      </c>
      <c r="D5761">
        <v>94.04</v>
      </c>
      <c r="E5761">
        <v>227.79</v>
      </c>
    </row>
    <row r="5762" spans="1:5" ht="15" hidden="1" x14ac:dyDescent="0.3">
      <c r="A5762" s="2">
        <v>1867</v>
      </c>
      <c r="B5762">
        <v>97</v>
      </c>
      <c r="C5762">
        <v>95.46</v>
      </c>
      <c r="D5762">
        <v>71.17</v>
      </c>
      <c r="E5762">
        <v>166.63</v>
      </c>
    </row>
    <row r="5763" spans="1:5" ht="15" hidden="1" x14ac:dyDescent="0.3">
      <c r="A5763" s="2">
        <v>1867</v>
      </c>
      <c r="B5763">
        <v>98</v>
      </c>
      <c r="C5763">
        <v>65.7</v>
      </c>
      <c r="D5763">
        <v>52.13</v>
      </c>
      <c r="E5763">
        <v>117.83</v>
      </c>
    </row>
    <row r="5764" spans="1:5" ht="15" hidden="1" x14ac:dyDescent="0.3">
      <c r="A5764" s="2">
        <v>1867</v>
      </c>
      <c r="B5764">
        <v>99</v>
      </c>
      <c r="C5764">
        <v>44.5</v>
      </c>
      <c r="D5764">
        <v>36.92</v>
      </c>
      <c r="E5764">
        <v>81.42</v>
      </c>
    </row>
    <row r="5765" spans="1:5" ht="15" hidden="1" x14ac:dyDescent="0.3">
      <c r="A5765" s="2">
        <v>1867</v>
      </c>
      <c r="B5765">
        <v>100</v>
      </c>
      <c r="C5765">
        <v>26.89</v>
      </c>
      <c r="D5765">
        <v>19.87</v>
      </c>
      <c r="E5765">
        <v>46.76</v>
      </c>
    </row>
    <row r="5766" spans="1:5" ht="15" hidden="1" x14ac:dyDescent="0.3">
      <c r="A5766" s="2">
        <v>1867</v>
      </c>
      <c r="B5766">
        <v>101</v>
      </c>
      <c r="C5766">
        <v>17.29</v>
      </c>
      <c r="D5766">
        <v>13.27</v>
      </c>
      <c r="E5766">
        <v>30.56</v>
      </c>
    </row>
    <row r="5767" spans="1:5" ht="15" hidden="1" x14ac:dyDescent="0.3">
      <c r="A5767" s="2">
        <v>1867</v>
      </c>
      <c r="B5767">
        <v>102</v>
      </c>
      <c r="C5767">
        <v>10.95</v>
      </c>
      <c r="D5767">
        <v>8.5</v>
      </c>
      <c r="E5767">
        <v>19.45</v>
      </c>
    </row>
    <row r="5768" spans="1:5" ht="15" hidden="1" x14ac:dyDescent="0.3">
      <c r="A5768" s="2">
        <v>1867</v>
      </c>
      <c r="B5768">
        <v>103</v>
      </c>
      <c r="C5768">
        <v>6.84</v>
      </c>
      <c r="D5768">
        <v>5.24</v>
      </c>
      <c r="E5768">
        <v>12.08</v>
      </c>
    </row>
    <row r="5769" spans="1:5" ht="15" hidden="1" x14ac:dyDescent="0.3">
      <c r="A5769" s="2">
        <v>1867</v>
      </c>
      <c r="B5769">
        <v>104</v>
      </c>
      <c r="C5769">
        <v>4.12</v>
      </c>
      <c r="D5769">
        <v>3.26</v>
      </c>
      <c r="E5769">
        <v>7.38</v>
      </c>
    </row>
    <row r="5770" spans="1:5" ht="15" hidden="1" x14ac:dyDescent="0.3">
      <c r="A5770" s="2">
        <v>1867</v>
      </c>
      <c r="B5770">
        <v>105</v>
      </c>
      <c r="C5770">
        <v>2.36</v>
      </c>
      <c r="D5770">
        <v>1.99</v>
      </c>
      <c r="E5770">
        <v>4.3499999999999996</v>
      </c>
    </row>
    <row r="5771" spans="1:5" ht="15" hidden="1" x14ac:dyDescent="0.3">
      <c r="A5771" s="2">
        <v>1867</v>
      </c>
      <c r="B5771">
        <v>106</v>
      </c>
      <c r="C5771">
        <v>1.39</v>
      </c>
      <c r="D5771">
        <v>1.1599999999999999</v>
      </c>
      <c r="E5771">
        <v>2.5499999999999998</v>
      </c>
    </row>
    <row r="5772" spans="1:5" ht="15" hidden="1" x14ac:dyDescent="0.3">
      <c r="A5772" s="2">
        <v>1867</v>
      </c>
      <c r="B5772">
        <v>107</v>
      </c>
      <c r="C5772">
        <v>0.86</v>
      </c>
      <c r="D5772">
        <v>0.7</v>
      </c>
      <c r="E5772">
        <v>1.56</v>
      </c>
    </row>
    <row r="5773" spans="1:5" ht="15" hidden="1" x14ac:dyDescent="0.3">
      <c r="A5773" s="2">
        <v>1867</v>
      </c>
      <c r="B5773">
        <v>108</v>
      </c>
      <c r="C5773">
        <v>0.28000000000000003</v>
      </c>
      <c r="D5773">
        <v>0</v>
      </c>
      <c r="E5773">
        <v>0.28000000000000003</v>
      </c>
    </row>
    <row r="5774" spans="1:5" ht="15" hidden="1" x14ac:dyDescent="0.3">
      <c r="A5774" s="2">
        <v>1867</v>
      </c>
      <c r="B5774">
        <v>109</v>
      </c>
      <c r="C5774">
        <v>0</v>
      </c>
      <c r="D5774">
        <v>0</v>
      </c>
      <c r="E5774">
        <v>0</v>
      </c>
    </row>
    <row r="5775" spans="1:5" ht="15" hidden="1" x14ac:dyDescent="0.3">
      <c r="A5775" s="2">
        <v>1867</v>
      </c>
      <c r="B5775" t="s">
        <v>10</v>
      </c>
      <c r="C5775">
        <v>0</v>
      </c>
      <c r="D5775">
        <v>0</v>
      </c>
      <c r="E5775">
        <v>0</v>
      </c>
    </row>
    <row r="5776" spans="1:5" ht="15" hidden="1" x14ac:dyDescent="0.3">
      <c r="A5776" s="2">
        <v>1868</v>
      </c>
      <c r="B5776">
        <v>0</v>
      </c>
      <c r="C5776">
        <v>84865</v>
      </c>
      <c r="D5776">
        <v>104055</v>
      </c>
      <c r="E5776">
        <v>188920</v>
      </c>
    </row>
    <row r="5777" spans="1:5" ht="15" hidden="1" x14ac:dyDescent="0.3">
      <c r="A5777" s="2">
        <v>1868</v>
      </c>
      <c r="B5777">
        <v>1</v>
      </c>
      <c r="C5777">
        <v>22324.01</v>
      </c>
      <c r="D5777">
        <v>22385.78</v>
      </c>
      <c r="E5777">
        <v>44709.79</v>
      </c>
    </row>
    <row r="5778" spans="1:5" ht="15" hidden="1" x14ac:dyDescent="0.3">
      <c r="A5778" s="2">
        <v>1868</v>
      </c>
      <c r="B5778">
        <v>2</v>
      </c>
      <c r="C5778">
        <v>15017.93</v>
      </c>
      <c r="D5778">
        <v>15066.31</v>
      </c>
      <c r="E5778">
        <v>30084.240000000002</v>
      </c>
    </row>
    <row r="5779" spans="1:5" ht="15" hidden="1" x14ac:dyDescent="0.3">
      <c r="A5779" s="2">
        <v>1868</v>
      </c>
      <c r="B5779">
        <v>3</v>
      </c>
      <c r="C5779">
        <v>9660.2099999999991</v>
      </c>
      <c r="D5779">
        <v>9686.26</v>
      </c>
      <c r="E5779">
        <v>19346.47</v>
      </c>
    </row>
    <row r="5780" spans="1:5" ht="15" hidden="1" x14ac:dyDescent="0.3">
      <c r="A5780" s="2">
        <v>1868</v>
      </c>
      <c r="B5780">
        <v>4</v>
      </c>
      <c r="C5780">
        <v>6250.85</v>
      </c>
      <c r="D5780">
        <v>6245.65</v>
      </c>
      <c r="E5780">
        <v>12496.5</v>
      </c>
    </row>
    <row r="5781" spans="1:5" ht="15" hidden="1" x14ac:dyDescent="0.3">
      <c r="A5781" s="2">
        <v>1868</v>
      </c>
      <c r="B5781">
        <v>5</v>
      </c>
      <c r="C5781">
        <v>4513.0600000000004</v>
      </c>
      <c r="D5781">
        <v>4469.78</v>
      </c>
      <c r="E5781">
        <v>8982.84</v>
      </c>
    </row>
    <row r="5782" spans="1:5" ht="15" hidden="1" x14ac:dyDescent="0.3">
      <c r="A5782" s="2">
        <v>1868</v>
      </c>
      <c r="B5782">
        <v>6</v>
      </c>
      <c r="C5782">
        <v>3339.69</v>
      </c>
      <c r="D5782">
        <v>3259.85</v>
      </c>
      <c r="E5782">
        <v>6599.54</v>
      </c>
    </row>
    <row r="5783" spans="1:5" ht="15" hidden="1" x14ac:dyDescent="0.3">
      <c r="A5783" s="2">
        <v>1868</v>
      </c>
      <c r="B5783">
        <v>7</v>
      </c>
      <c r="C5783">
        <v>2453.96</v>
      </c>
      <c r="D5783">
        <v>2341.16</v>
      </c>
      <c r="E5783">
        <v>4795.12</v>
      </c>
    </row>
    <row r="5784" spans="1:5" ht="15" hidden="1" x14ac:dyDescent="0.3">
      <c r="A5784" s="2">
        <v>1868</v>
      </c>
      <c r="B5784">
        <v>8</v>
      </c>
      <c r="C5784">
        <v>1855.87</v>
      </c>
      <c r="D5784">
        <v>1713.71</v>
      </c>
      <c r="E5784">
        <v>3569.58</v>
      </c>
    </row>
    <row r="5785" spans="1:5" ht="15" hidden="1" x14ac:dyDescent="0.3">
      <c r="A5785" s="2">
        <v>1868</v>
      </c>
      <c r="B5785">
        <v>9</v>
      </c>
      <c r="C5785">
        <v>1545.42</v>
      </c>
      <c r="D5785">
        <v>1377.5</v>
      </c>
      <c r="E5785">
        <v>2922.92</v>
      </c>
    </row>
    <row r="5786" spans="1:5" ht="15" hidden="1" x14ac:dyDescent="0.3">
      <c r="A5786" s="2">
        <v>1868</v>
      </c>
      <c r="B5786">
        <v>10</v>
      </c>
      <c r="C5786">
        <v>1482.45</v>
      </c>
      <c r="D5786">
        <v>1291.23</v>
      </c>
      <c r="E5786">
        <v>2773.68</v>
      </c>
    </row>
    <row r="5787" spans="1:5" ht="15" hidden="1" x14ac:dyDescent="0.3">
      <c r="A5787" s="2">
        <v>1868</v>
      </c>
      <c r="B5787">
        <v>11</v>
      </c>
      <c r="C5787">
        <v>1506.33</v>
      </c>
      <c r="D5787">
        <v>1289.6400000000001</v>
      </c>
      <c r="E5787">
        <v>2795.97</v>
      </c>
    </row>
    <row r="5788" spans="1:5" ht="15" hidden="1" x14ac:dyDescent="0.3">
      <c r="A5788" s="2">
        <v>1868</v>
      </c>
      <c r="B5788">
        <v>12</v>
      </c>
      <c r="C5788">
        <v>1576.91</v>
      </c>
      <c r="D5788">
        <v>1331.42</v>
      </c>
      <c r="E5788">
        <v>2908.33</v>
      </c>
    </row>
    <row r="5789" spans="1:5" ht="15" hidden="1" x14ac:dyDescent="0.3">
      <c r="A5789" s="2">
        <v>1868</v>
      </c>
      <c r="B5789">
        <v>13</v>
      </c>
      <c r="C5789">
        <v>1694.18</v>
      </c>
      <c r="D5789">
        <v>1416.58</v>
      </c>
      <c r="E5789">
        <v>3110.76</v>
      </c>
    </row>
    <row r="5790" spans="1:5" ht="15" hidden="1" x14ac:dyDescent="0.3">
      <c r="A5790" s="2">
        <v>1868</v>
      </c>
      <c r="B5790">
        <v>14</v>
      </c>
      <c r="C5790">
        <v>1858.15</v>
      </c>
      <c r="D5790">
        <v>1545.11</v>
      </c>
      <c r="E5790">
        <v>3403.26</v>
      </c>
    </row>
    <row r="5791" spans="1:5" ht="15" hidden="1" x14ac:dyDescent="0.3">
      <c r="A5791" s="2">
        <v>1868</v>
      </c>
      <c r="B5791">
        <v>15</v>
      </c>
      <c r="C5791">
        <v>2056.66</v>
      </c>
      <c r="D5791">
        <v>1714.97</v>
      </c>
      <c r="E5791">
        <v>3771.63</v>
      </c>
    </row>
    <row r="5792" spans="1:5" ht="15" hidden="1" x14ac:dyDescent="0.3">
      <c r="A5792" s="2">
        <v>1868</v>
      </c>
      <c r="B5792">
        <v>16</v>
      </c>
      <c r="C5792">
        <v>2241.1799999999998</v>
      </c>
      <c r="D5792">
        <v>1917.93</v>
      </c>
      <c r="E5792">
        <v>4159.1099999999997</v>
      </c>
    </row>
    <row r="5793" spans="1:5" ht="15" hidden="1" x14ac:dyDescent="0.3">
      <c r="A5793" s="2">
        <v>1868</v>
      </c>
      <c r="B5793">
        <v>17</v>
      </c>
      <c r="C5793">
        <v>2399.54</v>
      </c>
      <c r="D5793">
        <v>2151.9499999999998</v>
      </c>
      <c r="E5793">
        <v>4551.49</v>
      </c>
    </row>
    <row r="5794" spans="1:5" ht="15" hidden="1" x14ac:dyDescent="0.3">
      <c r="A5794" s="2">
        <v>1868</v>
      </c>
      <c r="B5794">
        <v>18</v>
      </c>
      <c r="C5794">
        <v>2531.77</v>
      </c>
      <c r="D5794">
        <v>2417.0100000000002</v>
      </c>
      <c r="E5794">
        <v>4948.78</v>
      </c>
    </row>
    <row r="5795" spans="1:5" ht="15" hidden="1" x14ac:dyDescent="0.3">
      <c r="A5795" s="2">
        <v>1868</v>
      </c>
      <c r="B5795">
        <v>19</v>
      </c>
      <c r="C5795">
        <v>2637.84</v>
      </c>
      <c r="D5795">
        <v>2713.13</v>
      </c>
      <c r="E5795">
        <v>5350.97</v>
      </c>
    </row>
    <row r="5796" spans="1:5" ht="15" hidden="1" x14ac:dyDescent="0.3">
      <c r="A5796" s="2">
        <v>1868</v>
      </c>
      <c r="B5796">
        <v>20</v>
      </c>
      <c r="C5796">
        <v>2718.94</v>
      </c>
      <c r="D5796">
        <v>3016.01</v>
      </c>
      <c r="E5796">
        <v>5734.95</v>
      </c>
    </row>
    <row r="5797" spans="1:5" ht="15" hidden="1" x14ac:dyDescent="0.3">
      <c r="A5797" s="2">
        <v>1868</v>
      </c>
      <c r="B5797">
        <v>21</v>
      </c>
      <c r="C5797">
        <v>2779.67</v>
      </c>
      <c r="D5797">
        <v>3228.5</v>
      </c>
      <c r="E5797">
        <v>6008.17</v>
      </c>
    </row>
    <row r="5798" spans="1:5" ht="15" hidden="1" x14ac:dyDescent="0.3">
      <c r="A5798" s="2">
        <v>1868</v>
      </c>
      <c r="B5798">
        <v>22</v>
      </c>
      <c r="C5798">
        <v>2821.2</v>
      </c>
      <c r="D5798">
        <v>3326.29</v>
      </c>
      <c r="E5798">
        <v>6147.49</v>
      </c>
    </row>
    <row r="5799" spans="1:5" ht="15" hidden="1" x14ac:dyDescent="0.3">
      <c r="A5799" s="2">
        <v>1868</v>
      </c>
      <c r="B5799">
        <v>23</v>
      </c>
      <c r="C5799">
        <v>2843.54</v>
      </c>
      <c r="D5799">
        <v>3309.39</v>
      </c>
      <c r="E5799">
        <v>6152.93</v>
      </c>
    </row>
    <row r="5800" spans="1:5" ht="15" hidden="1" x14ac:dyDescent="0.3">
      <c r="A5800" s="2">
        <v>1868</v>
      </c>
      <c r="B5800">
        <v>24</v>
      </c>
      <c r="C5800">
        <v>2846.67</v>
      </c>
      <c r="D5800">
        <v>3177.81</v>
      </c>
      <c r="E5800">
        <v>6024.48</v>
      </c>
    </row>
    <row r="5801" spans="1:5" ht="15" hidden="1" x14ac:dyDescent="0.3">
      <c r="A5801" s="2">
        <v>1868</v>
      </c>
      <c r="B5801">
        <v>25</v>
      </c>
      <c r="C5801">
        <v>2833.56</v>
      </c>
      <c r="D5801">
        <v>2959.8</v>
      </c>
      <c r="E5801">
        <v>5793.36</v>
      </c>
    </row>
    <row r="5802" spans="1:5" ht="15" hidden="1" x14ac:dyDescent="0.3">
      <c r="A5802" s="2">
        <v>1868</v>
      </c>
      <c r="B5802">
        <v>26</v>
      </c>
      <c r="C5802">
        <v>2816.04</v>
      </c>
      <c r="D5802">
        <v>2768.46</v>
      </c>
      <c r="E5802">
        <v>5584.5</v>
      </c>
    </row>
    <row r="5803" spans="1:5" ht="15" hidden="1" x14ac:dyDescent="0.3">
      <c r="A5803" s="2">
        <v>1868</v>
      </c>
      <c r="B5803">
        <v>27</v>
      </c>
      <c r="C5803">
        <v>2797.06</v>
      </c>
      <c r="D5803">
        <v>2632.06</v>
      </c>
      <c r="E5803">
        <v>5429.12</v>
      </c>
    </row>
    <row r="5804" spans="1:5" ht="15" hidden="1" x14ac:dyDescent="0.3">
      <c r="A5804" s="2">
        <v>1868</v>
      </c>
      <c r="B5804">
        <v>28</v>
      </c>
      <c r="C5804">
        <v>2776.62</v>
      </c>
      <c r="D5804">
        <v>2550.6</v>
      </c>
      <c r="E5804">
        <v>5327.22</v>
      </c>
    </row>
    <row r="5805" spans="1:5" ht="15" hidden="1" x14ac:dyDescent="0.3">
      <c r="A5805" s="2">
        <v>1868</v>
      </c>
      <c r="B5805">
        <v>29</v>
      </c>
      <c r="C5805">
        <v>2754.72</v>
      </c>
      <c r="D5805">
        <v>2524.08</v>
      </c>
      <c r="E5805">
        <v>5278.8</v>
      </c>
    </row>
    <row r="5806" spans="1:5" ht="15" hidden="1" x14ac:dyDescent="0.3">
      <c r="A5806" s="2">
        <v>1868</v>
      </c>
      <c r="B5806">
        <v>30</v>
      </c>
      <c r="C5806">
        <v>2732.25</v>
      </c>
      <c r="D5806">
        <v>2541.9</v>
      </c>
      <c r="E5806">
        <v>5274.15</v>
      </c>
    </row>
    <row r="5807" spans="1:5" ht="15" hidden="1" x14ac:dyDescent="0.3">
      <c r="A5807" s="2">
        <v>1868</v>
      </c>
      <c r="B5807">
        <v>31</v>
      </c>
      <c r="C5807">
        <v>2712.81</v>
      </c>
      <c r="D5807">
        <v>2561.69</v>
      </c>
      <c r="E5807">
        <v>5274.5</v>
      </c>
    </row>
    <row r="5808" spans="1:5" ht="15" hidden="1" x14ac:dyDescent="0.3">
      <c r="A5808" s="2">
        <v>1868</v>
      </c>
      <c r="B5808">
        <v>32</v>
      </c>
      <c r="C5808">
        <v>2697.29</v>
      </c>
      <c r="D5808">
        <v>2572.84</v>
      </c>
      <c r="E5808">
        <v>5270.13</v>
      </c>
    </row>
    <row r="5809" spans="1:5" ht="15" hidden="1" x14ac:dyDescent="0.3">
      <c r="A5809" s="2">
        <v>1868</v>
      </c>
      <c r="B5809">
        <v>33</v>
      </c>
      <c r="C5809">
        <v>2685.68</v>
      </c>
      <c r="D5809">
        <v>2575.35</v>
      </c>
      <c r="E5809">
        <v>5261.03</v>
      </c>
    </row>
    <row r="5810" spans="1:5" ht="15" hidden="1" x14ac:dyDescent="0.3">
      <c r="A5810" s="2">
        <v>1868</v>
      </c>
      <c r="B5810">
        <v>34</v>
      </c>
      <c r="C5810">
        <v>2677.99</v>
      </c>
      <c r="D5810">
        <v>2569.23</v>
      </c>
      <c r="E5810">
        <v>5247.22</v>
      </c>
    </row>
    <row r="5811" spans="1:5" ht="15" hidden="1" x14ac:dyDescent="0.3">
      <c r="A5811" s="2">
        <v>1868</v>
      </c>
      <c r="B5811">
        <v>35</v>
      </c>
      <c r="C5811">
        <v>2673.67</v>
      </c>
      <c r="D5811">
        <v>2560.88</v>
      </c>
      <c r="E5811">
        <v>5234.55</v>
      </c>
    </row>
    <row r="5812" spans="1:5" ht="15" hidden="1" x14ac:dyDescent="0.3">
      <c r="A5812" s="2">
        <v>1868</v>
      </c>
      <c r="B5812">
        <v>36</v>
      </c>
      <c r="C5812">
        <v>2670.51</v>
      </c>
      <c r="D5812">
        <v>2575.89</v>
      </c>
      <c r="E5812">
        <v>5246.4</v>
      </c>
    </row>
    <row r="5813" spans="1:5" ht="15" hidden="1" x14ac:dyDescent="0.3">
      <c r="A5813" s="2">
        <v>1868</v>
      </c>
      <c r="B5813">
        <v>37</v>
      </c>
      <c r="C5813">
        <v>2667.98</v>
      </c>
      <c r="D5813">
        <v>2620.65</v>
      </c>
      <c r="E5813">
        <v>5288.63</v>
      </c>
    </row>
    <row r="5814" spans="1:5" ht="15" hidden="1" x14ac:dyDescent="0.3">
      <c r="A5814" s="2">
        <v>1868</v>
      </c>
      <c r="B5814">
        <v>38</v>
      </c>
      <c r="C5814">
        <v>2666.07</v>
      </c>
      <c r="D5814">
        <v>2695.16</v>
      </c>
      <c r="E5814">
        <v>5361.23</v>
      </c>
    </row>
    <row r="5815" spans="1:5" ht="15" hidden="1" x14ac:dyDescent="0.3">
      <c r="A5815" s="2">
        <v>1868</v>
      </c>
      <c r="B5815">
        <v>39</v>
      </c>
      <c r="C5815">
        <v>2664.77</v>
      </c>
      <c r="D5815">
        <v>2799.43</v>
      </c>
      <c r="E5815">
        <v>5464.2</v>
      </c>
    </row>
    <row r="5816" spans="1:5" ht="15" hidden="1" x14ac:dyDescent="0.3">
      <c r="A5816" s="2">
        <v>1868</v>
      </c>
      <c r="B5816">
        <v>40</v>
      </c>
      <c r="C5816">
        <v>2664.57</v>
      </c>
      <c r="D5816">
        <v>2925.29</v>
      </c>
      <c r="E5816">
        <v>5589.86</v>
      </c>
    </row>
    <row r="5817" spans="1:5" ht="15" hidden="1" x14ac:dyDescent="0.3">
      <c r="A5817" s="2">
        <v>1868</v>
      </c>
      <c r="B5817">
        <v>41</v>
      </c>
      <c r="C5817">
        <v>2667.34</v>
      </c>
      <c r="D5817">
        <v>3040.03</v>
      </c>
      <c r="E5817">
        <v>5707.37</v>
      </c>
    </row>
    <row r="5818" spans="1:5" ht="15" hidden="1" x14ac:dyDescent="0.3">
      <c r="A5818" s="2">
        <v>1868</v>
      </c>
      <c r="B5818">
        <v>42</v>
      </c>
      <c r="C5818">
        <v>2673.56</v>
      </c>
      <c r="D5818">
        <v>3135.49</v>
      </c>
      <c r="E5818">
        <v>5809.05</v>
      </c>
    </row>
    <row r="5819" spans="1:5" ht="15" hidden="1" x14ac:dyDescent="0.3">
      <c r="A5819" s="2">
        <v>1868</v>
      </c>
      <c r="B5819">
        <v>43</v>
      </c>
      <c r="C5819">
        <v>2683.22</v>
      </c>
      <c r="D5819">
        <v>3211.66</v>
      </c>
      <c r="E5819">
        <v>5894.88</v>
      </c>
    </row>
    <row r="5820" spans="1:5" ht="15" hidden="1" x14ac:dyDescent="0.3">
      <c r="A5820" s="2">
        <v>1868</v>
      </c>
      <c r="B5820">
        <v>44</v>
      </c>
      <c r="C5820">
        <v>2696.31</v>
      </c>
      <c r="D5820">
        <v>3268.54</v>
      </c>
      <c r="E5820">
        <v>5964.85</v>
      </c>
    </row>
    <row r="5821" spans="1:5" ht="15" hidden="1" x14ac:dyDescent="0.3">
      <c r="A5821" s="2">
        <v>1868</v>
      </c>
      <c r="B5821">
        <v>45</v>
      </c>
      <c r="C5821">
        <v>2715.72</v>
      </c>
      <c r="D5821">
        <v>3313.29</v>
      </c>
      <c r="E5821">
        <v>6029.01</v>
      </c>
    </row>
    <row r="5822" spans="1:5" ht="15" hidden="1" x14ac:dyDescent="0.3">
      <c r="A5822" s="2">
        <v>1868</v>
      </c>
      <c r="B5822">
        <v>46</v>
      </c>
      <c r="C5822">
        <v>2752.96</v>
      </c>
      <c r="D5822">
        <v>3374.51</v>
      </c>
      <c r="E5822">
        <v>6127.47</v>
      </c>
    </row>
    <row r="5823" spans="1:5" ht="15" hidden="1" x14ac:dyDescent="0.3">
      <c r="A5823" s="2">
        <v>1868</v>
      </c>
      <c r="B5823">
        <v>47</v>
      </c>
      <c r="C5823">
        <v>2810.9</v>
      </c>
      <c r="D5823">
        <v>3459.37</v>
      </c>
      <c r="E5823">
        <v>6270.27</v>
      </c>
    </row>
    <row r="5824" spans="1:5" ht="15" hidden="1" x14ac:dyDescent="0.3">
      <c r="A5824" s="2">
        <v>1868</v>
      </c>
      <c r="B5824">
        <v>48</v>
      </c>
      <c r="C5824">
        <v>2889.53</v>
      </c>
      <c r="D5824">
        <v>3567.86</v>
      </c>
      <c r="E5824">
        <v>6457.39</v>
      </c>
    </row>
    <row r="5825" spans="1:5" ht="15" hidden="1" x14ac:dyDescent="0.3">
      <c r="A5825" s="2">
        <v>1868</v>
      </c>
      <c r="B5825">
        <v>49</v>
      </c>
      <c r="C5825">
        <v>2988.87</v>
      </c>
      <c r="D5825">
        <v>3699.97</v>
      </c>
      <c r="E5825">
        <v>6688.84</v>
      </c>
    </row>
    <row r="5826" spans="1:5" ht="15" hidden="1" x14ac:dyDescent="0.3">
      <c r="A5826" s="2">
        <v>1868</v>
      </c>
      <c r="B5826">
        <v>50</v>
      </c>
      <c r="C5826">
        <v>3103.89</v>
      </c>
      <c r="D5826">
        <v>3847.3</v>
      </c>
      <c r="E5826">
        <v>6951.19</v>
      </c>
    </row>
    <row r="5827" spans="1:5" ht="15" hidden="1" x14ac:dyDescent="0.3">
      <c r="A5827" s="2">
        <v>1868</v>
      </c>
      <c r="B5827">
        <v>51</v>
      </c>
      <c r="C5827">
        <v>3214.52</v>
      </c>
      <c r="D5827">
        <v>3976.2</v>
      </c>
      <c r="E5827">
        <v>7190.72</v>
      </c>
    </row>
    <row r="5828" spans="1:5" ht="15" hidden="1" x14ac:dyDescent="0.3">
      <c r="A5828" s="2">
        <v>1868</v>
      </c>
      <c r="B5828">
        <v>52</v>
      </c>
      <c r="C5828">
        <v>3315.79</v>
      </c>
      <c r="D5828">
        <v>4078.25</v>
      </c>
      <c r="E5828">
        <v>7394.04</v>
      </c>
    </row>
    <row r="5829" spans="1:5" ht="15" hidden="1" x14ac:dyDescent="0.3">
      <c r="A5829" s="2">
        <v>1868</v>
      </c>
      <c r="B5829">
        <v>53</v>
      </c>
      <c r="C5829">
        <v>3407.66</v>
      </c>
      <c r="D5829">
        <v>4153.45</v>
      </c>
      <c r="E5829">
        <v>7561.11</v>
      </c>
    </row>
    <row r="5830" spans="1:5" ht="15" hidden="1" x14ac:dyDescent="0.3">
      <c r="A5830" s="2">
        <v>1868</v>
      </c>
      <c r="B5830">
        <v>54</v>
      </c>
      <c r="C5830">
        <v>3490.15</v>
      </c>
      <c r="D5830">
        <v>4201.8100000000004</v>
      </c>
      <c r="E5830">
        <v>7691.96</v>
      </c>
    </row>
    <row r="5831" spans="1:5" ht="15" hidden="1" x14ac:dyDescent="0.3">
      <c r="A5831" s="2">
        <v>1868</v>
      </c>
      <c r="B5831">
        <v>55</v>
      </c>
      <c r="C5831">
        <v>3571.13</v>
      </c>
      <c r="D5831">
        <v>4237.1899999999996</v>
      </c>
      <c r="E5831">
        <v>7808.32</v>
      </c>
    </row>
    <row r="5832" spans="1:5" ht="15" hidden="1" x14ac:dyDescent="0.3">
      <c r="A5832" s="2">
        <v>1868</v>
      </c>
      <c r="B5832">
        <v>56</v>
      </c>
      <c r="C5832">
        <v>3682.15</v>
      </c>
      <c r="D5832">
        <v>4315.05</v>
      </c>
      <c r="E5832">
        <v>7997.2</v>
      </c>
    </row>
    <row r="5833" spans="1:5" ht="15" hidden="1" x14ac:dyDescent="0.3">
      <c r="A5833" s="2">
        <v>1868</v>
      </c>
      <c r="B5833">
        <v>57</v>
      </c>
      <c r="C5833">
        <v>3831.09</v>
      </c>
      <c r="D5833">
        <v>4449.26</v>
      </c>
      <c r="E5833">
        <v>8280.35</v>
      </c>
    </row>
    <row r="5834" spans="1:5" ht="15" hidden="1" x14ac:dyDescent="0.3">
      <c r="A5834" s="2">
        <v>1868</v>
      </c>
      <c r="B5834">
        <v>58</v>
      </c>
      <c r="C5834">
        <v>4017.94</v>
      </c>
      <c r="D5834">
        <v>4639.8100000000004</v>
      </c>
      <c r="E5834">
        <v>8657.75</v>
      </c>
    </row>
    <row r="5835" spans="1:5" ht="15" hidden="1" x14ac:dyDescent="0.3">
      <c r="A5835" s="2">
        <v>1868</v>
      </c>
      <c r="B5835">
        <v>59</v>
      </c>
      <c r="C5835">
        <v>4242.7</v>
      </c>
      <c r="D5835">
        <v>4886.71</v>
      </c>
      <c r="E5835">
        <v>9129.41</v>
      </c>
    </row>
    <row r="5836" spans="1:5" ht="15" hidden="1" x14ac:dyDescent="0.3">
      <c r="A5836" s="2">
        <v>1868</v>
      </c>
      <c r="B5836">
        <v>60</v>
      </c>
      <c r="C5836">
        <v>4498.1499999999996</v>
      </c>
      <c r="D5836">
        <v>5176.6400000000003</v>
      </c>
      <c r="E5836">
        <v>9674.7900000000009</v>
      </c>
    </row>
    <row r="5837" spans="1:5" ht="15" hidden="1" x14ac:dyDescent="0.3">
      <c r="A5837" s="2">
        <v>1868</v>
      </c>
      <c r="B5837">
        <v>61</v>
      </c>
      <c r="C5837">
        <v>4755.41</v>
      </c>
      <c r="D5837">
        <v>5456.35</v>
      </c>
      <c r="E5837">
        <v>10211.76</v>
      </c>
    </row>
    <row r="5838" spans="1:5" ht="15" hidden="1" x14ac:dyDescent="0.3">
      <c r="A5838" s="2">
        <v>1868</v>
      </c>
      <c r="B5838">
        <v>62</v>
      </c>
      <c r="C5838">
        <v>5007.2299999999996</v>
      </c>
      <c r="D5838">
        <v>5712.54</v>
      </c>
      <c r="E5838">
        <v>10719.77</v>
      </c>
    </row>
    <row r="5839" spans="1:5" ht="15" hidden="1" x14ac:dyDescent="0.3">
      <c r="A5839" s="2">
        <v>1868</v>
      </c>
      <c r="B5839">
        <v>63</v>
      </c>
      <c r="C5839">
        <v>5253.62</v>
      </c>
      <c r="D5839">
        <v>5945.18</v>
      </c>
      <c r="E5839">
        <v>11198.8</v>
      </c>
    </row>
    <row r="5840" spans="1:5" ht="15" hidden="1" x14ac:dyDescent="0.3">
      <c r="A5840" s="2">
        <v>1868</v>
      </c>
      <c r="B5840">
        <v>64</v>
      </c>
      <c r="C5840">
        <v>5494.59</v>
      </c>
      <c r="D5840">
        <v>6154.29</v>
      </c>
      <c r="E5840">
        <v>11648.88</v>
      </c>
    </row>
    <row r="5841" spans="1:5" ht="15" hidden="1" x14ac:dyDescent="0.3">
      <c r="A5841" s="2">
        <v>1868</v>
      </c>
      <c r="B5841">
        <v>65</v>
      </c>
      <c r="C5841">
        <v>5734.66</v>
      </c>
      <c r="D5841">
        <v>6347.21</v>
      </c>
      <c r="E5841">
        <v>12081.87</v>
      </c>
    </row>
    <row r="5842" spans="1:5" ht="15" hidden="1" x14ac:dyDescent="0.3">
      <c r="A5842" s="2">
        <v>1868</v>
      </c>
      <c r="B5842">
        <v>66</v>
      </c>
      <c r="C5842">
        <v>5992.01</v>
      </c>
      <c r="D5842">
        <v>6553.3</v>
      </c>
      <c r="E5842">
        <v>12545.31</v>
      </c>
    </row>
    <row r="5843" spans="1:5" ht="15" hidden="1" x14ac:dyDescent="0.3">
      <c r="A5843" s="2">
        <v>1868</v>
      </c>
      <c r="B5843">
        <v>67</v>
      </c>
      <c r="C5843">
        <v>6271.19</v>
      </c>
      <c r="D5843">
        <v>6779.89</v>
      </c>
      <c r="E5843">
        <v>13051.08</v>
      </c>
    </row>
    <row r="5844" spans="1:5" ht="15" hidden="1" x14ac:dyDescent="0.3">
      <c r="A5844" s="2">
        <v>1868</v>
      </c>
      <c r="B5844">
        <v>68</v>
      </c>
      <c r="C5844">
        <v>6572.17</v>
      </c>
      <c r="D5844">
        <v>7027</v>
      </c>
      <c r="E5844">
        <v>13599.17</v>
      </c>
    </row>
    <row r="5845" spans="1:5" ht="15" hidden="1" x14ac:dyDescent="0.3">
      <c r="A5845" s="2">
        <v>1868</v>
      </c>
      <c r="B5845">
        <v>69</v>
      </c>
      <c r="C5845">
        <v>6894.96</v>
      </c>
      <c r="D5845">
        <v>7294.61</v>
      </c>
      <c r="E5845">
        <v>14189.57</v>
      </c>
    </row>
    <row r="5846" spans="1:5" ht="15" hidden="1" x14ac:dyDescent="0.3">
      <c r="A5846" s="2">
        <v>1868</v>
      </c>
      <c r="B5846">
        <v>70</v>
      </c>
      <c r="C5846">
        <v>7213.96</v>
      </c>
      <c r="D5846">
        <v>7543.95</v>
      </c>
      <c r="E5846">
        <v>14757.91</v>
      </c>
    </row>
    <row r="5847" spans="1:5" ht="15" hidden="1" x14ac:dyDescent="0.3">
      <c r="A5847" s="2">
        <v>1868</v>
      </c>
      <c r="B5847">
        <v>71</v>
      </c>
      <c r="C5847">
        <v>7426.73</v>
      </c>
      <c r="D5847">
        <v>7619.92</v>
      </c>
      <c r="E5847">
        <v>15046.65</v>
      </c>
    </row>
    <row r="5848" spans="1:5" ht="15" hidden="1" x14ac:dyDescent="0.3">
      <c r="A5848" s="2">
        <v>1868</v>
      </c>
      <c r="B5848">
        <v>72</v>
      </c>
      <c r="C5848">
        <v>7507.65</v>
      </c>
      <c r="D5848">
        <v>7483.75</v>
      </c>
      <c r="E5848">
        <v>14991.4</v>
      </c>
    </row>
    <row r="5849" spans="1:5" ht="15" hidden="1" x14ac:dyDescent="0.3">
      <c r="A5849" s="2">
        <v>1868</v>
      </c>
      <c r="B5849">
        <v>73</v>
      </c>
      <c r="C5849">
        <v>7456.72</v>
      </c>
      <c r="D5849">
        <v>7135.43</v>
      </c>
      <c r="E5849">
        <v>14592.15</v>
      </c>
    </row>
    <row r="5850" spans="1:5" ht="15" hidden="1" x14ac:dyDescent="0.3">
      <c r="A5850" s="2">
        <v>1868</v>
      </c>
      <c r="B5850">
        <v>74</v>
      </c>
      <c r="C5850">
        <v>7273.95</v>
      </c>
      <c r="D5850">
        <v>6574.96</v>
      </c>
      <c r="E5850">
        <v>13848.91</v>
      </c>
    </row>
    <row r="5851" spans="1:5" ht="15" hidden="1" x14ac:dyDescent="0.3">
      <c r="A5851" s="2">
        <v>1868</v>
      </c>
      <c r="B5851">
        <v>75</v>
      </c>
      <c r="C5851">
        <v>6981.59</v>
      </c>
      <c r="D5851">
        <v>5862.28</v>
      </c>
      <c r="E5851">
        <v>12843.87</v>
      </c>
    </row>
    <row r="5852" spans="1:5" ht="15" hidden="1" x14ac:dyDescent="0.3">
      <c r="A5852" s="2">
        <v>1868</v>
      </c>
      <c r="B5852">
        <v>76</v>
      </c>
      <c r="C5852">
        <v>6668.74</v>
      </c>
      <c r="D5852">
        <v>5237.21</v>
      </c>
      <c r="E5852">
        <v>11905.95</v>
      </c>
    </row>
    <row r="5853" spans="1:5" ht="15" hidden="1" x14ac:dyDescent="0.3">
      <c r="A5853" s="2">
        <v>1868</v>
      </c>
      <c r="B5853">
        <v>77</v>
      </c>
      <c r="C5853">
        <v>6357.64</v>
      </c>
      <c r="D5853">
        <v>4759.66</v>
      </c>
      <c r="E5853">
        <v>11117.3</v>
      </c>
    </row>
    <row r="5854" spans="1:5" ht="15" hidden="1" x14ac:dyDescent="0.3">
      <c r="A5854" s="2">
        <v>1868</v>
      </c>
      <c r="B5854">
        <v>78</v>
      </c>
      <c r="C5854">
        <v>6048.3</v>
      </c>
      <c r="D5854">
        <v>4429.66</v>
      </c>
      <c r="E5854">
        <v>10477.959999999999</v>
      </c>
    </row>
    <row r="5855" spans="1:5" ht="15" hidden="1" x14ac:dyDescent="0.3">
      <c r="A5855" s="2">
        <v>1868</v>
      </c>
      <c r="B5855">
        <v>79</v>
      </c>
      <c r="C5855">
        <v>5740.72</v>
      </c>
      <c r="D5855">
        <v>4247.18</v>
      </c>
      <c r="E5855">
        <v>9987.9</v>
      </c>
    </row>
    <row r="5856" spans="1:5" ht="15" hidden="1" x14ac:dyDescent="0.3">
      <c r="A5856" s="2">
        <v>1868</v>
      </c>
      <c r="B5856">
        <v>80</v>
      </c>
      <c r="C5856">
        <v>5423.3</v>
      </c>
      <c r="D5856">
        <v>4169.67</v>
      </c>
      <c r="E5856">
        <v>9592.9699999999993</v>
      </c>
    </row>
    <row r="5857" spans="1:5" ht="15" hidden="1" x14ac:dyDescent="0.3">
      <c r="A5857" s="2">
        <v>1868</v>
      </c>
      <c r="B5857">
        <v>81</v>
      </c>
      <c r="C5857">
        <v>5049.51</v>
      </c>
      <c r="D5857">
        <v>4026.79</v>
      </c>
      <c r="E5857">
        <v>9076.2999999999993</v>
      </c>
    </row>
    <row r="5858" spans="1:5" ht="15" hidden="1" x14ac:dyDescent="0.3">
      <c r="A5858" s="2">
        <v>1868</v>
      </c>
      <c r="B5858">
        <v>82</v>
      </c>
      <c r="C5858">
        <v>4607.76</v>
      </c>
      <c r="D5858">
        <v>3775.95</v>
      </c>
      <c r="E5858">
        <v>8383.7099999999991</v>
      </c>
    </row>
    <row r="5859" spans="1:5" ht="15" hidden="1" x14ac:dyDescent="0.3">
      <c r="A5859" s="2">
        <v>1868</v>
      </c>
      <c r="B5859">
        <v>83</v>
      </c>
      <c r="C5859">
        <v>4098.05</v>
      </c>
      <c r="D5859">
        <v>3417.16</v>
      </c>
      <c r="E5859">
        <v>7515.21</v>
      </c>
    </row>
    <row r="5860" spans="1:5" ht="15" hidden="1" x14ac:dyDescent="0.3">
      <c r="A5860" s="2">
        <v>1868</v>
      </c>
      <c r="B5860">
        <v>84</v>
      </c>
      <c r="C5860">
        <v>3520.37</v>
      </c>
      <c r="D5860">
        <v>2950.43</v>
      </c>
      <c r="E5860">
        <v>6470.8</v>
      </c>
    </row>
    <row r="5861" spans="1:5" ht="15" hidden="1" x14ac:dyDescent="0.3">
      <c r="A5861" s="2">
        <v>1868</v>
      </c>
      <c r="B5861">
        <v>85</v>
      </c>
      <c r="C5861">
        <v>2899.56</v>
      </c>
      <c r="D5861">
        <v>2405.92</v>
      </c>
      <c r="E5861">
        <v>5305.48</v>
      </c>
    </row>
    <row r="5862" spans="1:5" ht="15" hidden="1" x14ac:dyDescent="0.3">
      <c r="A5862" s="2">
        <v>1868</v>
      </c>
      <c r="B5862">
        <v>86</v>
      </c>
      <c r="C5862">
        <v>2334.9499999999998</v>
      </c>
      <c r="D5862">
        <v>1904.4</v>
      </c>
      <c r="E5862">
        <v>4239.3500000000004</v>
      </c>
    </row>
    <row r="5863" spans="1:5" ht="15" hidden="1" x14ac:dyDescent="0.3">
      <c r="A5863" s="2">
        <v>1868</v>
      </c>
      <c r="B5863">
        <v>87</v>
      </c>
      <c r="C5863">
        <v>1851.37</v>
      </c>
      <c r="D5863">
        <v>1476.03</v>
      </c>
      <c r="E5863">
        <v>3327.4</v>
      </c>
    </row>
    <row r="5864" spans="1:5" ht="15" hidden="1" x14ac:dyDescent="0.3">
      <c r="A5864" s="2">
        <v>1868</v>
      </c>
      <c r="B5864">
        <v>88</v>
      </c>
      <c r="C5864">
        <v>1448.82</v>
      </c>
      <c r="D5864">
        <v>1120.8399999999999</v>
      </c>
      <c r="E5864">
        <v>2569.66</v>
      </c>
    </row>
    <row r="5865" spans="1:5" ht="15" hidden="1" x14ac:dyDescent="0.3">
      <c r="A5865" s="2">
        <v>1868</v>
      </c>
      <c r="B5865">
        <v>89</v>
      </c>
      <c r="C5865">
        <v>1127.3</v>
      </c>
      <c r="D5865">
        <v>838.8</v>
      </c>
      <c r="E5865">
        <v>1966.1</v>
      </c>
    </row>
    <row r="5866" spans="1:5" ht="15" hidden="1" x14ac:dyDescent="0.3">
      <c r="A5866" s="2">
        <v>1868</v>
      </c>
      <c r="B5866">
        <v>90</v>
      </c>
      <c r="C5866">
        <v>879.06</v>
      </c>
      <c r="D5866">
        <v>623.63</v>
      </c>
      <c r="E5866">
        <v>1502.69</v>
      </c>
    </row>
    <row r="5867" spans="1:5" ht="15" hidden="1" x14ac:dyDescent="0.3">
      <c r="A5867" s="2">
        <v>1868</v>
      </c>
      <c r="B5867">
        <v>91</v>
      </c>
      <c r="C5867">
        <v>673.1</v>
      </c>
      <c r="D5867">
        <v>450.13</v>
      </c>
      <c r="E5867">
        <v>1123.23</v>
      </c>
    </row>
    <row r="5868" spans="1:5" ht="15" hidden="1" x14ac:dyDescent="0.3">
      <c r="A5868" s="2">
        <v>1868</v>
      </c>
      <c r="B5868">
        <v>92</v>
      </c>
      <c r="C5868">
        <v>501.67</v>
      </c>
      <c r="D5868">
        <v>312.02</v>
      </c>
      <c r="E5868">
        <v>813.69</v>
      </c>
    </row>
    <row r="5869" spans="1:5" ht="15" hidden="1" x14ac:dyDescent="0.3">
      <c r="A5869" s="2">
        <v>1868</v>
      </c>
      <c r="B5869">
        <v>93</v>
      </c>
      <c r="C5869">
        <v>364.77</v>
      </c>
      <c r="D5869">
        <v>209.28</v>
      </c>
      <c r="E5869">
        <v>574.04999999999995</v>
      </c>
    </row>
    <row r="5870" spans="1:5" ht="15" hidden="1" x14ac:dyDescent="0.3">
      <c r="A5870" s="2">
        <v>1868</v>
      </c>
      <c r="B5870">
        <v>94</v>
      </c>
      <c r="C5870">
        <v>262.41000000000003</v>
      </c>
      <c r="D5870">
        <v>141.93</v>
      </c>
      <c r="E5870">
        <v>404.34</v>
      </c>
    </row>
    <row r="5871" spans="1:5" ht="15" hidden="1" x14ac:dyDescent="0.3">
      <c r="A5871" s="2">
        <v>1868</v>
      </c>
      <c r="B5871">
        <v>95</v>
      </c>
      <c r="C5871">
        <v>190.73</v>
      </c>
      <c r="D5871">
        <v>104.84</v>
      </c>
      <c r="E5871">
        <v>295.57</v>
      </c>
    </row>
    <row r="5872" spans="1:5" ht="15" hidden="1" x14ac:dyDescent="0.3">
      <c r="A5872" s="2">
        <v>1868</v>
      </c>
      <c r="B5872">
        <v>96</v>
      </c>
      <c r="C5872">
        <v>134.38</v>
      </c>
      <c r="D5872">
        <v>77.59</v>
      </c>
      <c r="E5872">
        <v>211.97</v>
      </c>
    </row>
    <row r="5873" spans="1:5" ht="15" hidden="1" x14ac:dyDescent="0.3">
      <c r="A5873" s="2">
        <v>1868</v>
      </c>
      <c r="B5873">
        <v>97</v>
      </c>
      <c r="C5873">
        <v>89.51</v>
      </c>
      <c r="D5873">
        <v>55.08</v>
      </c>
      <c r="E5873">
        <v>144.59</v>
      </c>
    </row>
    <row r="5874" spans="1:5" ht="15" hidden="1" x14ac:dyDescent="0.3">
      <c r="A5874" s="2">
        <v>1868</v>
      </c>
      <c r="B5874">
        <v>98</v>
      </c>
      <c r="C5874">
        <v>56.14</v>
      </c>
      <c r="D5874">
        <v>37.28</v>
      </c>
      <c r="E5874">
        <v>93.42</v>
      </c>
    </row>
    <row r="5875" spans="1:5" ht="15" hidden="1" x14ac:dyDescent="0.3">
      <c r="A5875" s="2">
        <v>1868</v>
      </c>
      <c r="B5875">
        <v>99</v>
      </c>
      <c r="C5875">
        <v>34.24</v>
      </c>
      <c r="D5875">
        <v>24.22</v>
      </c>
      <c r="E5875">
        <v>58.46</v>
      </c>
    </row>
    <row r="5876" spans="1:5" ht="15" hidden="1" x14ac:dyDescent="0.3">
      <c r="A5876" s="2">
        <v>1868</v>
      </c>
      <c r="B5876">
        <v>100</v>
      </c>
      <c r="C5876">
        <v>19.579999999999998</v>
      </c>
      <c r="D5876">
        <v>11.44</v>
      </c>
      <c r="E5876">
        <v>31.02</v>
      </c>
    </row>
    <row r="5877" spans="1:5" ht="15" hidden="1" x14ac:dyDescent="0.3">
      <c r="A5877" s="2">
        <v>1868</v>
      </c>
      <c r="B5877">
        <v>101</v>
      </c>
      <c r="C5877">
        <v>11.61</v>
      </c>
      <c r="D5877">
        <v>6.91</v>
      </c>
      <c r="E5877">
        <v>18.52</v>
      </c>
    </row>
    <row r="5878" spans="1:5" ht="15" hidden="1" x14ac:dyDescent="0.3">
      <c r="A5878" s="2">
        <v>1868</v>
      </c>
      <c r="B5878">
        <v>102</v>
      </c>
      <c r="C5878">
        <v>6.82</v>
      </c>
      <c r="D5878">
        <v>4.18</v>
      </c>
      <c r="E5878">
        <v>11</v>
      </c>
    </row>
    <row r="5879" spans="1:5" ht="15" hidden="1" x14ac:dyDescent="0.3">
      <c r="A5879" s="2">
        <v>1868</v>
      </c>
      <c r="B5879">
        <v>103</v>
      </c>
      <c r="C5879">
        <v>3.93</v>
      </c>
      <c r="D5879">
        <v>2.41</v>
      </c>
      <c r="E5879">
        <v>6.34</v>
      </c>
    </row>
    <row r="5880" spans="1:5" ht="15" hidden="1" x14ac:dyDescent="0.3">
      <c r="A5880" s="2">
        <v>1868</v>
      </c>
      <c r="B5880">
        <v>104</v>
      </c>
      <c r="C5880">
        <v>2.2200000000000002</v>
      </c>
      <c r="D5880">
        <v>1.33</v>
      </c>
      <c r="E5880">
        <v>3.55</v>
      </c>
    </row>
    <row r="5881" spans="1:5" ht="15" hidden="1" x14ac:dyDescent="0.3">
      <c r="A5881" s="2">
        <v>1868</v>
      </c>
      <c r="B5881">
        <v>105</v>
      </c>
      <c r="C5881">
        <v>1.21</v>
      </c>
      <c r="D5881">
        <v>0.74</v>
      </c>
      <c r="E5881">
        <v>1.95</v>
      </c>
    </row>
    <row r="5882" spans="1:5" ht="15" hidden="1" x14ac:dyDescent="0.3">
      <c r="A5882" s="2">
        <v>1868</v>
      </c>
      <c r="B5882">
        <v>106</v>
      </c>
      <c r="C5882">
        <v>0.62</v>
      </c>
      <c r="D5882">
        <v>0</v>
      </c>
      <c r="E5882">
        <v>0.62</v>
      </c>
    </row>
    <row r="5883" spans="1:5" ht="15" hidden="1" x14ac:dyDescent="0.3">
      <c r="A5883" s="2">
        <v>1868</v>
      </c>
      <c r="B5883">
        <v>107</v>
      </c>
      <c r="C5883">
        <v>0</v>
      </c>
      <c r="D5883">
        <v>0</v>
      </c>
      <c r="E5883">
        <v>0</v>
      </c>
    </row>
    <row r="5884" spans="1:5" ht="15" hidden="1" x14ac:dyDescent="0.3">
      <c r="A5884" s="2">
        <v>1868</v>
      </c>
      <c r="B5884">
        <v>108</v>
      </c>
      <c r="C5884">
        <v>0</v>
      </c>
      <c r="D5884">
        <v>0</v>
      </c>
      <c r="E5884">
        <v>0</v>
      </c>
    </row>
    <row r="5885" spans="1:5" ht="15" hidden="1" x14ac:dyDescent="0.3">
      <c r="A5885" s="2">
        <v>1868</v>
      </c>
      <c r="B5885">
        <v>109</v>
      </c>
      <c r="C5885">
        <v>0</v>
      </c>
      <c r="D5885">
        <v>0</v>
      </c>
      <c r="E5885">
        <v>0</v>
      </c>
    </row>
    <row r="5886" spans="1:5" ht="15" hidden="1" x14ac:dyDescent="0.3">
      <c r="A5886" s="2">
        <v>1868</v>
      </c>
      <c r="B5886" t="s">
        <v>10</v>
      </c>
      <c r="C5886">
        <v>0</v>
      </c>
      <c r="D5886">
        <v>0</v>
      </c>
      <c r="E5886">
        <v>0</v>
      </c>
    </row>
    <row r="5887" spans="1:5" ht="15" hidden="1" x14ac:dyDescent="0.3">
      <c r="A5887" s="2">
        <v>1869</v>
      </c>
      <c r="B5887">
        <v>0</v>
      </c>
      <c r="C5887">
        <v>74710</v>
      </c>
      <c r="D5887">
        <v>92295</v>
      </c>
      <c r="E5887">
        <v>167005</v>
      </c>
    </row>
    <row r="5888" spans="1:5" ht="15" hidden="1" x14ac:dyDescent="0.3">
      <c r="A5888" s="2">
        <v>1869</v>
      </c>
      <c r="B5888">
        <v>1</v>
      </c>
      <c r="C5888">
        <v>19415.46</v>
      </c>
      <c r="D5888">
        <v>20295.77</v>
      </c>
      <c r="E5888">
        <v>39711.230000000003</v>
      </c>
    </row>
    <row r="5889" spans="1:5" ht="15" hidden="1" x14ac:dyDescent="0.3">
      <c r="A5889" s="2">
        <v>1869</v>
      </c>
      <c r="B5889">
        <v>2</v>
      </c>
      <c r="C5889">
        <v>13036.19</v>
      </c>
      <c r="D5889">
        <v>13640.87</v>
      </c>
      <c r="E5889">
        <v>26677.06</v>
      </c>
    </row>
    <row r="5890" spans="1:5" ht="15" hidden="1" x14ac:dyDescent="0.3">
      <c r="A5890" s="2">
        <v>1869</v>
      </c>
      <c r="B5890">
        <v>3</v>
      </c>
      <c r="C5890">
        <v>8404.11</v>
      </c>
      <c r="D5890">
        <v>8783.7999999999993</v>
      </c>
      <c r="E5890">
        <v>17187.91</v>
      </c>
    </row>
    <row r="5891" spans="1:5" ht="15" hidden="1" x14ac:dyDescent="0.3">
      <c r="A5891" s="2">
        <v>1869</v>
      </c>
      <c r="B5891">
        <v>4</v>
      </c>
      <c r="C5891">
        <v>5519.23</v>
      </c>
      <c r="D5891">
        <v>5724.55</v>
      </c>
      <c r="E5891">
        <v>11243.78</v>
      </c>
    </row>
    <row r="5892" spans="1:5" ht="15" hidden="1" x14ac:dyDescent="0.3">
      <c r="A5892" s="2">
        <v>1869</v>
      </c>
      <c r="B5892">
        <v>5</v>
      </c>
      <c r="C5892">
        <v>4124.99</v>
      </c>
      <c r="D5892">
        <v>4202.2700000000004</v>
      </c>
      <c r="E5892">
        <v>8327.26</v>
      </c>
    </row>
    <row r="5893" spans="1:5" ht="15" hidden="1" x14ac:dyDescent="0.3">
      <c r="A5893" s="2">
        <v>1869</v>
      </c>
      <c r="B5893">
        <v>6</v>
      </c>
      <c r="C5893">
        <v>3195.1</v>
      </c>
      <c r="D5893">
        <v>3173.54</v>
      </c>
      <c r="E5893">
        <v>6368.64</v>
      </c>
    </row>
    <row r="5894" spans="1:5" ht="15" hidden="1" x14ac:dyDescent="0.3">
      <c r="A5894" s="2">
        <v>1869</v>
      </c>
      <c r="B5894">
        <v>7</v>
      </c>
      <c r="C5894">
        <v>2473.0100000000002</v>
      </c>
      <c r="D5894">
        <v>2377.5</v>
      </c>
      <c r="E5894">
        <v>4850.51</v>
      </c>
    </row>
    <row r="5895" spans="1:5" ht="15" hidden="1" x14ac:dyDescent="0.3">
      <c r="A5895" s="2">
        <v>1869</v>
      </c>
      <c r="B5895">
        <v>8</v>
      </c>
      <c r="C5895">
        <v>1958.71</v>
      </c>
      <c r="D5895">
        <v>1814.16</v>
      </c>
      <c r="E5895">
        <v>3772.87</v>
      </c>
    </row>
    <row r="5896" spans="1:5" ht="15" hidden="1" x14ac:dyDescent="0.3">
      <c r="A5896" s="2">
        <v>1869</v>
      </c>
      <c r="B5896">
        <v>9</v>
      </c>
      <c r="C5896">
        <v>1652.2</v>
      </c>
      <c r="D5896">
        <v>1483.52</v>
      </c>
      <c r="E5896">
        <v>3135.72</v>
      </c>
    </row>
    <row r="5897" spans="1:5" ht="15" hidden="1" x14ac:dyDescent="0.3">
      <c r="A5897" s="2">
        <v>1869</v>
      </c>
      <c r="B5897">
        <v>10</v>
      </c>
      <c r="C5897">
        <v>1528.45</v>
      </c>
      <c r="D5897">
        <v>1354.74</v>
      </c>
      <c r="E5897">
        <v>2883.19</v>
      </c>
    </row>
    <row r="5898" spans="1:5" ht="15" hidden="1" x14ac:dyDescent="0.3">
      <c r="A5898" s="2">
        <v>1869</v>
      </c>
      <c r="B5898">
        <v>11</v>
      </c>
      <c r="C5898">
        <v>1487.33</v>
      </c>
      <c r="D5898">
        <v>1304.5899999999999</v>
      </c>
      <c r="E5898">
        <v>2791.92</v>
      </c>
    </row>
    <row r="5899" spans="1:5" ht="15" hidden="1" x14ac:dyDescent="0.3">
      <c r="A5899" s="2">
        <v>1869</v>
      </c>
      <c r="B5899">
        <v>12</v>
      </c>
      <c r="C5899">
        <v>1503.81</v>
      </c>
      <c r="D5899">
        <v>1302.21</v>
      </c>
      <c r="E5899">
        <v>2806.02</v>
      </c>
    </row>
    <row r="5900" spans="1:5" ht="15" hidden="1" x14ac:dyDescent="0.3">
      <c r="A5900" s="2">
        <v>1869</v>
      </c>
      <c r="B5900">
        <v>13</v>
      </c>
      <c r="C5900">
        <v>1577.88</v>
      </c>
      <c r="D5900">
        <v>1347.62</v>
      </c>
      <c r="E5900">
        <v>2925.5</v>
      </c>
    </row>
    <row r="5901" spans="1:5" ht="15" hidden="1" x14ac:dyDescent="0.3">
      <c r="A5901" s="2">
        <v>1869</v>
      </c>
      <c r="B5901">
        <v>14</v>
      </c>
      <c r="C5901">
        <v>1709.54</v>
      </c>
      <c r="D5901">
        <v>1440.84</v>
      </c>
      <c r="E5901">
        <v>3150.38</v>
      </c>
    </row>
    <row r="5902" spans="1:5" ht="15" hidden="1" x14ac:dyDescent="0.3">
      <c r="A5902" s="2">
        <v>1869</v>
      </c>
      <c r="B5902">
        <v>15</v>
      </c>
      <c r="C5902">
        <v>1886.32</v>
      </c>
      <c r="D5902">
        <v>1579.06</v>
      </c>
      <c r="E5902">
        <v>3465.38</v>
      </c>
    </row>
    <row r="5903" spans="1:5" ht="15" hidden="1" x14ac:dyDescent="0.3">
      <c r="A5903" s="2">
        <v>1869</v>
      </c>
      <c r="B5903">
        <v>16</v>
      </c>
      <c r="C5903">
        <v>2058.3200000000002</v>
      </c>
      <c r="D5903">
        <v>1751.19</v>
      </c>
      <c r="E5903">
        <v>3809.51</v>
      </c>
    </row>
    <row r="5904" spans="1:5" ht="15" hidden="1" x14ac:dyDescent="0.3">
      <c r="A5904" s="2">
        <v>1869</v>
      </c>
      <c r="B5904">
        <v>17</v>
      </c>
      <c r="C5904">
        <v>2213.06</v>
      </c>
      <c r="D5904">
        <v>1954.46</v>
      </c>
      <c r="E5904">
        <v>4167.5200000000004</v>
      </c>
    </row>
    <row r="5905" spans="1:5" ht="15" hidden="1" x14ac:dyDescent="0.3">
      <c r="A5905" s="2">
        <v>1869</v>
      </c>
      <c r="B5905">
        <v>18</v>
      </c>
      <c r="C5905">
        <v>2350.54</v>
      </c>
      <c r="D5905">
        <v>2188.87</v>
      </c>
      <c r="E5905">
        <v>4539.41</v>
      </c>
    </row>
    <row r="5906" spans="1:5" ht="15" hidden="1" x14ac:dyDescent="0.3">
      <c r="A5906" s="2">
        <v>1869</v>
      </c>
      <c r="B5906">
        <v>19</v>
      </c>
      <c r="C5906">
        <v>2470.7600000000002</v>
      </c>
      <c r="D5906">
        <v>2454.42</v>
      </c>
      <c r="E5906">
        <v>4925.18</v>
      </c>
    </row>
    <row r="5907" spans="1:5" ht="15" hidden="1" x14ac:dyDescent="0.3">
      <c r="A5907" s="2">
        <v>1869</v>
      </c>
      <c r="B5907">
        <v>20</v>
      </c>
      <c r="C5907">
        <v>2572.35</v>
      </c>
      <c r="D5907">
        <v>2730.36</v>
      </c>
      <c r="E5907">
        <v>5302.71</v>
      </c>
    </row>
    <row r="5908" spans="1:5" ht="15" hidden="1" x14ac:dyDescent="0.3">
      <c r="A5908" s="2">
        <v>1869</v>
      </c>
      <c r="B5908">
        <v>21</v>
      </c>
      <c r="C5908">
        <v>2649.79</v>
      </c>
      <c r="D5908">
        <v>2933.76</v>
      </c>
      <c r="E5908">
        <v>5583.55</v>
      </c>
    </row>
    <row r="5909" spans="1:5" ht="15" hidden="1" x14ac:dyDescent="0.3">
      <c r="A5909" s="2">
        <v>1869</v>
      </c>
      <c r="B5909">
        <v>22</v>
      </c>
      <c r="C5909">
        <v>2701.72</v>
      </c>
      <c r="D5909">
        <v>3043.88</v>
      </c>
      <c r="E5909">
        <v>5745.6</v>
      </c>
    </row>
    <row r="5910" spans="1:5" ht="15" hidden="1" x14ac:dyDescent="0.3">
      <c r="A5910" s="2">
        <v>1869</v>
      </c>
      <c r="B5910">
        <v>23</v>
      </c>
      <c r="C5910">
        <v>2728.12</v>
      </c>
      <c r="D5910">
        <v>3060.72</v>
      </c>
      <c r="E5910">
        <v>5788.84</v>
      </c>
    </row>
    <row r="5911" spans="1:5" ht="15" hidden="1" x14ac:dyDescent="0.3">
      <c r="A5911" s="2">
        <v>1869</v>
      </c>
      <c r="B5911">
        <v>24</v>
      </c>
      <c r="C5911">
        <v>2729.02</v>
      </c>
      <c r="D5911">
        <v>2984.27</v>
      </c>
      <c r="E5911">
        <v>5713.29</v>
      </c>
    </row>
    <row r="5912" spans="1:5" ht="15" hidden="1" x14ac:dyDescent="0.3">
      <c r="A5912" s="2">
        <v>1869</v>
      </c>
      <c r="B5912">
        <v>25</v>
      </c>
      <c r="C5912">
        <v>2709.91</v>
      </c>
      <c r="D5912">
        <v>2836.28</v>
      </c>
      <c r="E5912">
        <v>5546.19</v>
      </c>
    </row>
    <row r="5913" spans="1:5" ht="15" hidden="1" x14ac:dyDescent="0.3">
      <c r="A5913" s="2">
        <v>1869</v>
      </c>
      <c r="B5913">
        <v>26</v>
      </c>
      <c r="C5913">
        <v>2692.82</v>
      </c>
      <c r="D5913">
        <v>2703.75</v>
      </c>
      <c r="E5913">
        <v>5396.57</v>
      </c>
    </row>
    <row r="5914" spans="1:5" ht="15" hidden="1" x14ac:dyDescent="0.3">
      <c r="A5914" s="2">
        <v>1869</v>
      </c>
      <c r="B5914">
        <v>27</v>
      </c>
      <c r="C5914">
        <v>2683.26</v>
      </c>
      <c r="D5914">
        <v>2608.4</v>
      </c>
      <c r="E5914">
        <v>5291.66</v>
      </c>
    </row>
    <row r="5915" spans="1:5" ht="15" hidden="1" x14ac:dyDescent="0.3">
      <c r="A5915" s="2">
        <v>1869</v>
      </c>
      <c r="B5915">
        <v>28</v>
      </c>
      <c r="C5915">
        <v>2681.24</v>
      </c>
      <c r="D5915">
        <v>2550.25</v>
      </c>
      <c r="E5915">
        <v>5231.49</v>
      </c>
    </row>
    <row r="5916" spans="1:5" ht="15" hidden="1" x14ac:dyDescent="0.3">
      <c r="A5916" s="2">
        <v>1869</v>
      </c>
      <c r="B5916">
        <v>29</v>
      </c>
      <c r="C5916">
        <v>2686.75</v>
      </c>
      <c r="D5916">
        <v>2529.3000000000002</v>
      </c>
      <c r="E5916">
        <v>5216.05</v>
      </c>
    </row>
    <row r="5917" spans="1:5" ht="15" hidden="1" x14ac:dyDescent="0.3">
      <c r="A5917" s="2">
        <v>1869</v>
      </c>
      <c r="B5917">
        <v>30</v>
      </c>
      <c r="C5917">
        <v>2696.7</v>
      </c>
      <c r="D5917">
        <v>2538.69</v>
      </c>
      <c r="E5917">
        <v>5235.3900000000003</v>
      </c>
    </row>
    <row r="5918" spans="1:5" ht="15" hidden="1" x14ac:dyDescent="0.3">
      <c r="A5918" s="2">
        <v>1869</v>
      </c>
      <c r="B5918">
        <v>31</v>
      </c>
      <c r="C5918">
        <v>2698.69</v>
      </c>
      <c r="D5918">
        <v>2551.04</v>
      </c>
      <c r="E5918">
        <v>5249.73</v>
      </c>
    </row>
    <row r="5919" spans="1:5" ht="15" hidden="1" x14ac:dyDescent="0.3">
      <c r="A5919" s="2">
        <v>1869</v>
      </c>
      <c r="B5919">
        <v>32</v>
      </c>
      <c r="C5919">
        <v>2689.64</v>
      </c>
      <c r="D5919">
        <v>2559.4899999999998</v>
      </c>
      <c r="E5919">
        <v>5249.13</v>
      </c>
    </row>
    <row r="5920" spans="1:5" ht="15" hidden="1" x14ac:dyDescent="0.3">
      <c r="A5920" s="2">
        <v>1869</v>
      </c>
      <c r="B5920">
        <v>33</v>
      </c>
      <c r="C5920">
        <v>2669.55</v>
      </c>
      <c r="D5920">
        <v>2564.06</v>
      </c>
      <c r="E5920">
        <v>5233.6099999999997</v>
      </c>
    </row>
    <row r="5921" spans="1:5" ht="15" hidden="1" x14ac:dyDescent="0.3">
      <c r="A5921" s="2">
        <v>1869</v>
      </c>
      <c r="B5921">
        <v>34</v>
      </c>
      <c r="C5921">
        <v>2638.41</v>
      </c>
      <c r="D5921">
        <v>2564.73</v>
      </c>
      <c r="E5921">
        <v>5203.1400000000003</v>
      </c>
    </row>
    <row r="5922" spans="1:5" ht="15" hidden="1" x14ac:dyDescent="0.3">
      <c r="A5922" s="2">
        <v>1869</v>
      </c>
      <c r="B5922">
        <v>35</v>
      </c>
      <c r="C5922">
        <v>2600.0500000000002</v>
      </c>
      <c r="D5922">
        <v>2565.3200000000002</v>
      </c>
      <c r="E5922">
        <v>5165.37</v>
      </c>
    </row>
    <row r="5923" spans="1:5" ht="15" hidden="1" x14ac:dyDescent="0.3">
      <c r="A5923" s="2">
        <v>1869</v>
      </c>
      <c r="B5923">
        <v>36</v>
      </c>
      <c r="C5923">
        <v>2569.7399999999998</v>
      </c>
      <c r="D5923">
        <v>2581.0300000000002</v>
      </c>
      <c r="E5923">
        <v>5150.7700000000004</v>
      </c>
    </row>
    <row r="5924" spans="1:5" ht="15" hidden="1" x14ac:dyDescent="0.3">
      <c r="A5924" s="2">
        <v>1869</v>
      </c>
      <c r="B5924">
        <v>37</v>
      </c>
      <c r="C5924">
        <v>2551.3200000000002</v>
      </c>
      <c r="D5924">
        <v>2615.67</v>
      </c>
      <c r="E5924">
        <v>5166.99</v>
      </c>
    </row>
    <row r="5925" spans="1:5" ht="15" hidden="1" x14ac:dyDescent="0.3">
      <c r="A5925" s="2">
        <v>1869</v>
      </c>
      <c r="B5925">
        <v>38</v>
      </c>
      <c r="C5925">
        <v>2544.77</v>
      </c>
      <c r="D5925">
        <v>2669.24</v>
      </c>
      <c r="E5925">
        <v>5214.01</v>
      </c>
    </row>
    <row r="5926" spans="1:5" ht="15" hidden="1" x14ac:dyDescent="0.3">
      <c r="A5926" s="2">
        <v>1869</v>
      </c>
      <c r="B5926">
        <v>39</v>
      </c>
      <c r="C5926">
        <v>2550.12</v>
      </c>
      <c r="D5926">
        <v>2741.75</v>
      </c>
      <c r="E5926">
        <v>5291.87</v>
      </c>
    </row>
    <row r="5927" spans="1:5" ht="15" hidden="1" x14ac:dyDescent="0.3">
      <c r="A5927" s="2">
        <v>1869</v>
      </c>
      <c r="B5927">
        <v>40</v>
      </c>
      <c r="C5927">
        <v>2564.69</v>
      </c>
      <c r="D5927">
        <v>2827.64</v>
      </c>
      <c r="E5927">
        <v>5392.33</v>
      </c>
    </row>
    <row r="5928" spans="1:5" ht="15" hidden="1" x14ac:dyDescent="0.3">
      <c r="A5928" s="2">
        <v>1869</v>
      </c>
      <c r="B5928">
        <v>41</v>
      </c>
      <c r="C5928">
        <v>2577.9299999999998</v>
      </c>
      <c r="D5928">
        <v>2904.8</v>
      </c>
      <c r="E5928">
        <v>5482.73</v>
      </c>
    </row>
    <row r="5929" spans="1:5" ht="15" hidden="1" x14ac:dyDescent="0.3">
      <c r="A5929" s="2">
        <v>1869</v>
      </c>
      <c r="B5929">
        <v>42</v>
      </c>
      <c r="C5929">
        <v>2587.19</v>
      </c>
      <c r="D5929">
        <v>2967.68</v>
      </c>
      <c r="E5929">
        <v>5554.87</v>
      </c>
    </row>
    <row r="5930" spans="1:5" ht="15" hidden="1" x14ac:dyDescent="0.3">
      <c r="A5930" s="2">
        <v>1869</v>
      </c>
      <c r="B5930">
        <v>43</v>
      </c>
      <c r="C5930">
        <v>2592.4499999999998</v>
      </c>
      <c r="D5930">
        <v>3016.28</v>
      </c>
      <c r="E5930">
        <v>5608.73</v>
      </c>
    </row>
    <row r="5931" spans="1:5" ht="15" hidden="1" x14ac:dyDescent="0.3">
      <c r="A5931" s="2">
        <v>1869</v>
      </c>
      <c r="B5931">
        <v>44</v>
      </c>
      <c r="C5931">
        <v>2593.7399999999998</v>
      </c>
      <c r="D5931">
        <v>3050.6</v>
      </c>
      <c r="E5931">
        <v>5644.34</v>
      </c>
    </row>
    <row r="5932" spans="1:5" ht="15" hidden="1" x14ac:dyDescent="0.3">
      <c r="A5932" s="2">
        <v>1869</v>
      </c>
      <c r="B5932">
        <v>45</v>
      </c>
      <c r="C5932">
        <v>2595.83</v>
      </c>
      <c r="D5932">
        <v>3079.01</v>
      </c>
      <c r="E5932">
        <v>5674.84</v>
      </c>
    </row>
    <row r="5933" spans="1:5" ht="15" hidden="1" x14ac:dyDescent="0.3">
      <c r="A5933" s="2">
        <v>1869</v>
      </c>
      <c r="B5933">
        <v>46</v>
      </c>
      <c r="C5933">
        <v>2617.92</v>
      </c>
      <c r="D5933">
        <v>3134.93</v>
      </c>
      <c r="E5933">
        <v>5752.85</v>
      </c>
    </row>
    <row r="5934" spans="1:5" ht="15" hidden="1" x14ac:dyDescent="0.3">
      <c r="A5934" s="2">
        <v>1869</v>
      </c>
      <c r="B5934">
        <v>47</v>
      </c>
      <c r="C5934">
        <v>2664.81</v>
      </c>
      <c r="D5934">
        <v>3226.72</v>
      </c>
      <c r="E5934">
        <v>5891.53</v>
      </c>
    </row>
    <row r="5935" spans="1:5" ht="15" hidden="1" x14ac:dyDescent="0.3">
      <c r="A5935" s="2">
        <v>1869</v>
      </c>
      <c r="B5935">
        <v>48</v>
      </c>
      <c r="C5935">
        <v>2736.49</v>
      </c>
      <c r="D5935">
        <v>3354.39</v>
      </c>
      <c r="E5935">
        <v>6090.88</v>
      </c>
    </row>
    <row r="5936" spans="1:5" ht="15" hidden="1" x14ac:dyDescent="0.3">
      <c r="A5936" s="2">
        <v>1869</v>
      </c>
      <c r="B5936">
        <v>49</v>
      </c>
      <c r="C5936">
        <v>2832.95</v>
      </c>
      <c r="D5936">
        <v>3517.94</v>
      </c>
      <c r="E5936">
        <v>6350.89</v>
      </c>
    </row>
    <row r="5937" spans="1:5" ht="15" hidden="1" x14ac:dyDescent="0.3">
      <c r="A5937" s="2">
        <v>1869</v>
      </c>
      <c r="B5937">
        <v>50</v>
      </c>
      <c r="C5937">
        <v>2948.41</v>
      </c>
      <c r="D5937">
        <v>3705.31</v>
      </c>
      <c r="E5937">
        <v>6653.72</v>
      </c>
    </row>
    <row r="5938" spans="1:5" ht="15" hidden="1" x14ac:dyDescent="0.3">
      <c r="A5938" s="2">
        <v>1869</v>
      </c>
      <c r="B5938">
        <v>51</v>
      </c>
      <c r="C5938">
        <v>3059.68</v>
      </c>
      <c r="D5938">
        <v>3868.34</v>
      </c>
      <c r="E5938">
        <v>6928.02</v>
      </c>
    </row>
    <row r="5939" spans="1:5" ht="15" hidden="1" x14ac:dyDescent="0.3">
      <c r="A5939" s="2">
        <v>1869</v>
      </c>
      <c r="B5939">
        <v>52</v>
      </c>
      <c r="C5939">
        <v>3160.98</v>
      </c>
      <c r="D5939">
        <v>3994.99</v>
      </c>
      <c r="E5939">
        <v>7155.97</v>
      </c>
    </row>
    <row r="5940" spans="1:5" ht="15" hidden="1" x14ac:dyDescent="0.3">
      <c r="A5940" s="2">
        <v>1869</v>
      </c>
      <c r="B5940">
        <v>53</v>
      </c>
      <c r="C5940">
        <v>3252.3</v>
      </c>
      <c r="D5940">
        <v>4085.24</v>
      </c>
      <c r="E5940">
        <v>7337.54</v>
      </c>
    </row>
    <row r="5941" spans="1:5" ht="15" hidden="1" x14ac:dyDescent="0.3">
      <c r="A5941" s="2">
        <v>1869</v>
      </c>
      <c r="B5941">
        <v>54</v>
      </c>
      <c r="C5941">
        <v>3333.63</v>
      </c>
      <c r="D5941">
        <v>4139.13</v>
      </c>
      <c r="E5941">
        <v>7472.76</v>
      </c>
    </row>
    <row r="5942" spans="1:5" ht="15" hidden="1" x14ac:dyDescent="0.3">
      <c r="A5942" s="2">
        <v>1869</v>
      </c>
      <c r="B5942">
        <v>55</v>
      </c>
      <c r="C5942">
        <v>3412.92</v>
      </c>
      <c r="D5942">
        <v>4171.18</v>
      </c>
      <c r="E5942">
        <v>7584.1</v>
      </c>
    </row>
    <row r="5943" spans="1:5" ht="15" hidden="1" x14ac:dyDescent="0.3">
      <c r="A5943" s="2">
        <v>1869</v>
      </c>
      <c r="B5943">
        <v>56</v>
      </c>
      <c r="C5943">
        <v>3521.92</v>
      </c>
      <c r="D5943">
        <v>4239.59</v>
      </c>
      <c r="E5943">
        <v>7761.51</v>
      </c>
    </row>
    <row r="5944" spans="1:5" ht="15" hidden="1" x14ac:dyDescent="0.3">
      <c r="A5944" s="2">
        <v>1869</v>
      </c>
      <c r="B5944">
        <v>57</v>
      </c>
      <c r="C5944">
        <v>3668.56</v>
      </c>
      <c r="D5944">
        <v>4358.8999999999996</v>
      </c>
      <c r="E5944">
        <v>8027.46</v>
      </c>
    </row>
    <row r="5945" spans="1:5" ht="15" hidden="1" x14ac:dyDescent="0.3">
      <c r="A5945" s="2">
        <v>1869</v>
      </c>
      <c r="B5945">
        <v>58</v>
      </c>
      <c r="C5945">
        <v>3852.83</v>
      </c>
      <c r="D5945">
        <v>4529.1099999999997</v>
      </c>
      <c r="E5945">
        <v>8381.94</v>
      </c>
    </row>
    <row r="5946" spans="1:5" ht="15" hidden="1" x14ac:dyDescent="0.3">
      <c r="A5946" s="2">
        <v>1869</v>
      </c>
      <c r="B5946">
        <v>59</v>
      </c>
      <c r="C5946">
        <v>4074.76</v>
      </c>
      <c r="D5946">
        <v>4750.2299999999996</v>
      </c>
      <c r="E5946">
        <v>8824.99</v>
      </c>
    </row>
    <row r="5947" spans="1:5" ht="15" hidden="1" x14ac:dyDescent="0.3">
      <c r="A5947" s="2">
        <v>1869</v>
      </c>
      <c r="B5947">
        <v>60</v>
      </c>
      <c r="C5947">
        <v>4325.87</v>
      </c>
      <c r="D5947">
        <v>5008.6899999999996</v>
      </c>
      <c r="E5947">
        <v>9334.56</v>
      </c>
    </row>
    <row r="5948" spans="1:5" ht="15" hidden="1" x14ac:dyDescent="0.3">
      <c r="A5948" s="2">
        <v>1869</v>
      </c>
      <c r="B5948">
        <v>61</v>
      </c>
      <c r="C5948">
        <v>4572.3900000000003</v>
      </c>
      <c r="D5948">
        <v>5250.23</v>
      </c>
      <c r="E5948">
        <v>9822.6200000000008</v>
      </c>
    </row>
    <row r="5949" spans="1:5" ht="15" hidden="1" x14ac:dyDescent="0.3">
      <c r="A5949" s="2">
        <v>1869</v>
      </c>
      <c r="B5949">
        <v>62</v>
      </c>
      <c r="C5949">
        <v>4805.8500000000004</v>
      </c>
      <c r="D5949">
        <v>5461.29</v>
      </c>
      <c r="E5949">
        <v>10267.14</v>
      </c>
    </row>
    <row r="5950" spans="1:5" ht="15" hidden="1" x14ac:dyDescent="0.3">
      <c r="A5950" s="2">
        <v>1869</v>
      </c>
      <c r="B5950">
        <v>63</v>
      </c>
      <c r="C5950">
        <v>5026.26</v>
      </c>
      <c r="D5950">
        <v>5641.86</v>
      </c>
      <c r="E5950">
        <v>10668.12</v>
      </c>
    </row>
    <row r="5951" spans="1:5" ht="15" hidden="1" x14ac:dyDescent="0.3">
      <c r="A5951" s="2">
        <v>1869</v>
      </c>
      <c r="B5951">
        <v>64</v>
      </c>
      <c r="C5951">
        <v>5233.63</v>
      </c>
      <c r="D5951">
        <v>5791.95</v>
      </c>
      <c r="E5951">
        <v>11025.58</v>
      </c>
    </row>
    <row r="5952" spans="1:5" ht="15" hidden="1" x14ac:dyDescent="0.3">
      <c r="A5952" s="2">
        <v>1869</v>
      </c>
      <c r="B5952">
        <v>65</v>
      </c>
      <c r="C5952">
        <v>5435.86</v>
      </c>
      <c r="D5952">
        <v>5927.18</v>
      </c>
      <c r="E5952">
        <v>11363.04</v>
      </c>
    </row>
    <row r="5953" spans="1:5" ht="15" hidden="1" x14ac:dyDescent="0.3">
      <c r="A5953" s="2">
        <v>1869</v>
      </c>
      <c r="B5953">
        <v>66</v>
      </c>
      <c r="C5953">
        <v>5664.6</v>
      </c>
      <c r="D5953">
        <v>6110.09</v>
      </c>
      <c r="E5953">
        <v>11774.69</v>
      </c>
    </row>
    <row r="5954" spans="1:5" ht="15" hidden="1" x14ac:dyDescent="0.3">
      <c r="A5954" s="2">
        <v>1869</v>
      </c>
      <c r="B5954">
        <v>67</v>
      </c>
      <c r="C5954">
        <v>5927.77</v>
      </c>
      <c r="D5954">
        <v>6356.3</v>
      </c>
      <c r="E5954">
        <v>12284.07</v>
      </c>
    </row>
    <row r="5955" spans="1:5" ht="15" hidden="1" x14ac:dyDescent="0.3">
      <c r="A5955" s="2">
        <v>1869</v>
      </c>
      <c r="B5955">
        <v>68</v>
      </c>
      <c r="C5955">
        <v>6225.37</v>
      </c>
      <c r="D5955">
        <v>6665.81</v>
      </c>
      <c r="E5955">
        <v>12891.18</v>
      </c>
    </row>
    <row r="5956" spans="1:5" ht="15" hidden="1" x14ac:dyDescent="0.3">
      <c r="A5956" s="2">
        <v>1869</v>
      </c>
      <c r="B5956">
        <v>69</v>
      </c>
      <c r="C5956">
        <v>6557.4</v>
      </c>
      <c r="D5956">
        <v>7038.62</v>
      </c>
      <c r="E5956">
        <v>13596.02</v>
      </c>
    </row>
    <row r="5957" spans="1:5" ht="15" hidden="1" x14ac:dyDescent="0.3">
      <c r="A5957" s="2">
        <v>1869</v>
      </c>
      <c r="B5957">
        <v>70</v>
      </c>
      <c r="C5957">
        <v>6896.31</v>
      </c>
      <c r="D5957">
        <v>7421.52</v>
      </c>
      <c r="E5957">
        <v>14317.83</v>
      </c>
    </row>
    <row r="5958" spans="1:5" ht="15" hidden="1" x14ac:dyDescent="0.3">
      <c r="A5958" s="2">
        <v>1869</v>
      </c>
      <c r="B5958">
        <v>71</v>
      </c>
      <c r="C5958">
        <v>7131.86</v>
      </c>
      <c r="D5958">
        <v>7601.65</v>
      </c>
      <c r="E5958">
        <v>14733.51</v>
      </c>
    </row>
    <row r="5959" spans="1:5" ht="15" hidden="1" x14ac:dyDescent="0.3">
      <c r="A5959" s="2">
        <v>1869</v>
      </c>
      <c r="B5959">
        <v>72</v>
      </c>
      <c r="C5959">
        <v>7236.5</v>
      </c>
      <c r="D5959">
        <v>7525.79</v>
      </c>
      <c r="E5959">
        <v>14762.29</v>
      </c>
    </row>
    <row r="5960" spans="1:5" ht="15" hidden="1" x14ac:dyDescent="0.3">
      <c r="A5960" s="2">
        <v>1869</v>
      </c>
      <c r="B5960">
        <v>73</v>
      </c>
      <c r="C5960">
        <v>7210.25</v>
      </c>
      <c r="D5960">
        <v>7193.94</v>
      </c>
      <c r="E5960">
        <v>14404.19</v>
      </c>
    </row>
    <row r="5961" spans="1:5" ht="15" hidden="1" x14ac:dyDescent="0.3">
      <c r="A5961" s="2">
        <v>1869</v>
      </c>
      <c r="B5961">
        <v>74</v>
      </c>
      <c r="C5961">
        <v>7053.08</v>
      </c>
      <c r="D5961">
        <v>6606.1</v>
      </c>
      <c r="E5961">
        <v>13659.18</v>
      </c>
    </row>
    <row r="5962" spans="1:5" ht="15" hidden="1" x14ac:dyDescent="0.3">
      <c r="A5962" s="2">
        <v>1869</v>
      </c>
      <c r="B5962">
        <v>75</v>
      </c>
      <c r="C5962">
        <v>6785.63</v>
      </c>
      <c r="D5962">
        <v>5830.7</v>
      </c>
      <c r="E5962">
        <v>12616.33</v>
      </c>
    </row>
    <row r="5963" spans="1:5" ht="15" hidden="1" x14ac:dyDescent="0.3">
      <c r="A5963" s="2">
        <v>1869</v>
      </c>
      <c r="B5963">
        <v>76</v>
      </c>
      <c r="C5963">
        <v>6490.44</v>
      </c>
      <c r="D5963">
        <v>5141.47</v>
      </c>
      <c r="E5963">
        <v>11631.91</v>
      </c>
    </row>
    <row r="5964" spans="1:5" ht="15" hidden="1" x14ac:dyDescent="0.3">
      <c r="A5964" s="2">
        <v>1869</v>
      </c>
      <c r="B5964">
        <v>77</v>
      </c>
      <c r="C5964">
        <v>6188.12</v>
      </c>
      <c r="D5964">
        <v>4606.8100000000004</v>
      </c>
      <c r="E5964">
        <v>10794.93</v>
      </c>
    </row>
    <row r="5965" spans="1:5" ht="15" hidden="1" x14ac:dyDescent="0.3">
      <c r="A5965" s="2">
        <v>1869</v>
      </c>
      <c r="B5965">
        <v>78</v>
      </c>
      <c r="C5965">
        <v>5878.69</v>
      </c>
      <c r="D5965">
        <v>4226.74</v>
      </c>
      <c r="E5965">
        <v>10105.43</v>
      </c>
    </row>
    <row r="5966" spans="1:5" ht="15" hidden="1" x14ac:dyDescent="0.3">
      <c r="A5966" s="2">
        <v>1869</v>
      </c>
      <c r="B5966">
        <v>79</v>
      </c>
      <c r="C5966">
        <v>5562.12</v>
      </c>
      <c r="D5966">
        <v>4001.27</v>
      </c>
      <c r="E5966">
        <v>9563.39</v>
      </c>
    </row>
    <row r="5967" spans="1:5" ht="15" hidden="1" x14ac:dyDescent="0.3">
      <c r="A5967" s="2">
        <v>1869</v>
      </c>
      <c r="B5967">
        <v>80</v>
      </c>
      <c r="C5967">
        <v>5230.1099999999997</v>
      </c>
      <c r="D5967">
        <v>3889.89</v>
      </c>
      <c r="E5967">
        <v>9120</v>
      </c>
    </row>
    <row r="5968" spans="1:5" ht="15" hidden="1" x14ac:dyDescent="0.3">
      <c r="A5968" s="2">
        <v>1869</v>
      </c>
      <c r="B5968">
        <v>81</v>
      </c>
      <c r="C5968">
        <v>4849.34</v>
      </c>
      <c r="D5968">
        <v>3730.61</v>
      </c>
      <c r="E5968">
        <v>8579.9500000000007</v>
      </c>
    </row>
    <row r="5969" spans="1:5" ht="15" hidden="1" x14ac:dyDescent="0.3">
      <c r="A5969" s="2">
        <v>1869</v>
      </c>
      <c r="B5969">
        <v>82</v>
      </c>
      <c r="C5969">
        <v>4411.49</v>
      </c>
      <c r="D5969">
        <v>3482.98</v>
      </c>
      <c r="E5969">
        <v>7894.47</v>
      </c>
    </row>
    <row r="5970" spans="1:5" ht="15" hidden="1" x14ac:dyDescent="0.3">
      <c r="A5970" s="2">
        <v>1869</v>
      </c>
      <c r="B5970">
        <v>83</v>
      </c>
      <c r="C5970">
        <v>3916.54</v>
      </c>
      <c r="D5970">
        <v>3146.95</v>
      </c>
      <c r="E5970">
        <v>7063.49</v>
      </c>
    </row>
    <row r="5971" spans="1:5" ht="15" hidden="1" x14ac:dyDescent="0.3">
      <c r="A5971" s="2">
        <v>1869</v>
      </c>
      <c r="B5971">
        <v>84</v>
      </c>
      <c r="C5971">
        <v>3364.51</v>
      </c>
      <c r="D5971">
        <v>2722.57</v>
      </c>
      <c r="E5971">
        <v>6087.08</v>
      </c>
    </row>
    <row r="5972" spans="1:5" ht="15" hidden="1" x14ac:dyDescent="0.3">
      <c r="A5972" s="2">
        <v>1869</v>
      </c>
      <c r="B5972">
        <v>85</v>
      </c>
      <c r="C5972">
        <v>2777.42</v>
      </c>
      <c r="D5972">
        <v>2234.79</v>
      </c>
      <c r="E5972">
        <v>5012.21</v>
      </c>
    </row>
    <row r="5973" spans="1:5" ht="15" hidden="1" x14ac:dyDescent="0.3">
      <c r="A5973" s="2">
        <v>1869</v>
      </c>
      <c r="B5973">
        <v>86</v>
      </c>
      <c r="C5973">
        <v>2243.35</v>
      </c>
      <c r="D5973">
        <v>1783.6</v>
      </c>
      <c r="E5973">
        <v>4026.95</v>
      </c>
    </row>
    <row r="5974" spans="1:5" ht="15" hidden="1" x14ac:dyDescent="0.3">
      <c r="A5974" s="2">
        <v>1869</v>
      </c>
      <c r="B5974">
        <v>87</v>
      </c>
      <c r="C5974">
        <v>1784.34</v>
      </c>
      <c r="D5974">
        <v>1394.01</v>
      </c>
      <c r="E5974">
        <v>3178.35</v>
      </c>
    </row>
    <row r="5975" spans="1:5" ht="15" hidden="1" x14ac:dyDescent="0.3">
      <c r="A5975" s="2">
        <v>1869</v>
      </c>
      <c r="B5975">
        <v>88</v>
      </c>
      <c r="C5975">
        <v>1400.39</v>
      </c>
      <c r="D5975">
        <v>1066.01</v>
      </c>
      <c r="E5975">
        <v>2466.4</v>
      </c>
    </row>
    <row r="5976" spans="1:5" ht="15" hidden="1" x14ac:dyDescent="0.3">
      <c r="A5976" s="2">
        <v>1869</v>
      </c>
      <c r="B5976">
        <v>89</v>
      </c>
      <c r="C5976">
        <v>1091.49</v>
      </c>
      <c r="D5976">
        <v>799.59</v>
      </c>
      <c r="E5976">
        <v>1891.08</v>
      </c>
    </row>
    <row r="5977" spans="1:5" ht="15" hidden="1" x14ac:dyDescent="0.3">
      <c r="A5977" s="2">
        <v>1869</v>
      </c>
      <c r="B5977">
        <v>90</v>
      </c>
      <c r="C5977">
        <v>850.65</v>
      </c>
      <c r="D5977">
        <v>590.54999999999995</v>
      </c>
      <c r="E5977">
        <v>1441.2</v>
      </c>
    </row>
    <row r="5978" spans="1:5" ht="15" hidden="1" x14ac:dyDescent="0.3">
      <c r="A5978" s="2">
        <v>1869</v>
      </c>
      <c r="B5978">
        <v>91</v>
      </c>
      <c r="C5978">
        <v>649.86</v>
      </c>
      <c r="D5978">
        <v>422.05</v>
      </c>
      <c r="E5978">
        <v>1071.9100000000001</v>
      </c>
    </row>
    <row r="5979" spans="1:5" ht="15" hidden="1" x14ac:dyDescent="0.3">
      <c r="A5979" s="2">
        <v>1869</v>
      </c>
      <c r="B5979">
        <v>92</v>
      </c>
      <c r="C5979">
        <v>482.14</v>
      </c>
      <c r="D5979">
        <v>289.88</v>
      </c>
      <c r="E5979">
        <v>772.02</v>
      </c>
    </row>
    <row r="5980" spans="1:5" ht="15" hidden="1" x14ac:dyDescent="0.3">
      <c r="A5980" s="2">
        <v>1869</v>
      </c>
      <c r="B5980">
        <v>93</v>
      </c>
      <c r="C5980">
        <v>347.48</v>
      </c>
      <c r="D5980">
        <v>194.02</v>
      </c>
      <c r="E5980">
        <v>541.5</v>
      </c>
    </row>
    <row r="5981" spans="1:5" ht="15" hidden="1" x14ac:dyDescent="0.3">
      <c r="A5981" s="2">
        <v>1869</v>
      </c>
      <c r="B5981">
        <v>94</v>
      </c>
      <c r="C5981">
        <v>245.87</v>
      </c>
      <c r="D5981">
        <v>134.5</v>
      </c>
      <c r="E5981">
        <v>380.37</v>
      </c>
    </row>
    <row r="5982" spans="1:5" ht="15" hidden="1" x14ac:dyDescent="0.3">
      <c r="A5982" s="2">
        <v>1869</v>
      </c>
      <c r="B5982">
        <v>95</v>
      </c>
      <c r="C5982">
        <v>173.95</v>
      </c>
      <c r="D5982">
        <v>105.6</v>
      </c>
      <c r="E5982">
        <v>279.55</v>
      </c>
    </row>
    <row r="5983" spans="1:5" ht="15" hidden="1" x14ac:dyDescent="0.3">
      <c r="A5983" s="2">
        <v>1869</v>
      </c>
      <c r="B5983">
        <v>96</v>
      </c>
      <c r="C5983">
        <v>118.24</v>
      </c>
      <c r="D5983">
        <v>84.56</v>
      </c>
      <c r="E5983">
        <v>202.8</v>
      </c>
    </row>
    <row r="5984" spans="1:5" ht="15" hidden="1" x14ac:dyDescent="0.3">
      <c r="A5984" s="2">
        <v>1869</v>
      </c>
      <c r="B5984">
        <v>97</v>
      </c>
      <c r="C5984">
        <v>75.37</v>
      </c>
      <c r="D5984">
        <v>65.66</v>
      </c>
      <c r="E5984">
        <v>141.03</v>
      </c>
    </row>
    <row r="5985" spans="1:5" ht="15" hidden="1" x14ac:dyDescent="0.3">
      <c r="A5985" s="2">
        <v>1869</v>
      </c>
      <c r="B5985">
        <v>98</v>
      </c>
      <c r="C5985">
        <v>45.33</v>
      </c>
      <c r="D5985">
        <v>48.9</v>
      </c>
      <c r="E5985">
        <v>94.23</v>
      </c>
    </row>
    <row r="5986" spans="1:5" ht="15" hidden="1" x14ac:dyDescent="0.3">
      <c r="A5986" s="2">
        <v>1869</v>
      </c>
      <c r="B5986">
        <v>99</v>
      </c>
      <c r="C5986">
        <v>28.12</v>
      </c>
      <c r="D5986">
        <v>34.29</v>
      </c>
      <c r="E5986">
        <v>62.41</v>
      </c>
    </row>
    <row r="5987" spans="1:5" ht="15" hidden="1" x14ac:dyDescent="0.3">
      <c r="A5987" s="2">
        <v>1869</v>
      </c>
      <c r="B5987">
        <v>100</v>
      </c>
      <c r="C5987">
        <v>27.08</v>
      </c>
      <c r="D5987">
        <v>13.81</v>
      </c>
      <c r="E5987">
        <v>40.89</v>
      </c>
    </row>
    <row r="5988" spans="1:5" ht="15" hidden="1" x14ac:dyDescent="0.3">
      <c r="A5988" s="2">
        <v>1869</v>
      </c>
      <c r="B5988">
        <v>101</v>
      </c>
      <c r="C5988">
        <v>17.16</v>
      </c>
      <c r="D5988">
        <v>8.9700000000000006</v>
      </c>
      <c r="E5988">
        <v>26.13</v>
      </c>
    </row>
    <row r="5989" spans="1:5" ht="15" hidden="1" x14ac:dyDescent="0.3">
      <c r="A5989" s="2">
        <v>1869</v>
      </c>
      <c r="B5989">
        <v>102</v>
      </c>
      <c r="C5989">
        <v>10.46</v>
      </c>
      <c r="D5989">
        <v>5.61</v>
      </c>
      <c r="E5989">
        <v>16.07</v>
      </c>
    </row>
    <row r="5990" spans="1:5" ht="15" hidden="1" x14ac:dyDescent="0.3">
      <c r="A5990" s="2">
        <v>1869</v>
      </c>
      <c r="B5990">
        <v>103</v>
      </c>
      <c r="C5990">
        <v>6.34</v>
      </c>
      <c r="D5990">
        <v>3.54</v>
      </c>
      <c r="E5990">
        <v>9.8800000000000008</v>
      </c>
    </row>
    <row r="5991" spans="1:5" ht="15" hidden="1" x14ac:dyDescent="0.3">
      <c r="A5991" s="2">
        <v>1869</v>
      </c>
      <c r="B5991">
        <v>104</v>
      </c>
      <c r="C5991">
        <v>3.78</v>
      </c>
      <c r="D5991">
        <v>2.13</v>
      </c>
      <c r="E5991">
        <v>5.91</v>
      </c>
    </row>
    <row r="5992" spans="1:5" ht="15" hidden="1" x14ac:dyDescent="0.3">
      <c r="A5992" s="2">
        <v>1869</v>
      </c>
      <c r="B5992">
        <v>105</v>
      </c>
      <c r="C5992">
        <v>2.23</v>
      </c>
      <c r="D5992">
        <v>1.23</v>
      </c>
      <c r="E5992">
        <v>3.46</v>
      </c>
    </row>
    <row r="5993" spans="1:5" ht="15" hidden="1" x14ac:dyDescent="0.3">
      <c r="A5993" s="2">
        <v>1869</v>
      </c>
      <c r="B5993">
        <v>106</v>
      </c>
      <c r="C5993">
        <v>1.26</v>
      </c>
      <c r="D5993">
        <v>0.72</v>
      </c>
      <c r="E5993">
        <v>1.98</v>
      </c>
    </row>
    <row r="5994" spans="1:5" ht="15" hidden="1" x14ac:dyDescent="0.3">
      <c r="A5994" s="2">
        <v>1869</v>
      </c>
      <c r="B5994">
        <v>107</v>
      </c>
      <c r="C5994">
        <v>0.68</v>
      </c>
      <c r="D5994">
        <v>0</v>
      </c>
      <c r="E5994">
        <v>0.68</v>
      </c>
    </row>
    <row r="5995" spans="1:5" ht="15" hidden="1" x14ac:dyDescent="0.3">
      <c r="A5995" s="2">
        <v>1869</v>
      </c>
      <c r="B5995">
        <v>108</v>
      </c>
      <c r="C5995">
        <v>0</v>
      </c>
      <c r="D5995">
        <v>0</v>
      </c>
      <c r="E5995">
        <v>0</v>
      </c>
    </row>
    <row r="5996" spans="1:5" ht="15" hidden="1" x14ac:dyDescent="0.3">
      <c r="A5996" s="2">
        <v>1869</v>
      </c>
      <c r="B5996">
        <v>109</v>
      </c>
      <c r="C5996">
        <v>0</v>
      </c>
      <c r="D5996">
        <v>0</v>
      </c>
      <c r="E5996">
        <v>0</v>
      </c>
    </row>
    <row r="5997" spans="1:5" ht="15" hidden="1" x14ac:dyDescent="0.3">
      <c r="A5997" s="2">
        <v>1869</v>
      </c>
      <c r="B5997" t="s">
        <v>10</v>
      </c>
      <c r="C5997">
        <v>0</v>
      </c>
      <c r="D5997">
        <v>0</v>
      </c>
      <c r="E5997">
        <v>0</v>
      </c>
    </row>
    <row r="5998" spans="1:5" ht="15" hidden="1" x14ac:dyDescent="0.3">
      <c r="A5998" s="2">
        <v>1870</v>
      </c>
      <c r="B5998">
        <v>0</v>
      </c>
      <c r="C5998">
        <v>87099</v>
      </c>
      <c r="D5998">
        <v>107771</v>
      </c>
      <c r="E5998">
        <v>194870</v>
      </c>
    </row>
    <row r="5999" spans="1:5" ht="15" hidden="1" x14ac:dyDescent="0.3">
      <c r="A5999" s="2">
        <v>1870</v>
      </c>
      <c r="B5999">
        <v>1</v>
      </c>
      <c r="C5999">
        <v>21827.24</v>
      </c>
      <c r="D5999">
        <v>23566.78</v>
      </c>
      <c r="E5999">
        <v>45394.02</v>
      </c>
    </row>
    <row r="6000" spans="1:5" ht="15" hidden="1" x14ac:dyDescent="0.3">
      <c r="A6000" s="2">
        <v>1870</v>
      </c>
      <c r="B6000">
        <v>2</v>
      </c>
      <c r="C6000">
        <v>14641.22</v>
      </c>
      <c r="D6000">
        <v>15814.22</v>
      </c>
      <c r="E6000">
        <v>30455.439999999999</v>
      </c>
    </row>
    <row r="6001" spans="1:5" ht="15" hidden="1" x14ac:dyDescent="0.3">
      <c r="A6001" s="2">
        <v>1870</v>
      </c>
      <c r="B6001">
        <v>3</v>
      </c>
      <c r="C6001">
        <v>9449.5</v>
      </c>
      <c r="D6001">
        <v>10201.969999999999</v>
      </c>
      <c r="E6001">
        <v>19651.47</v>
      </c>
    </row>
    <row r="6002" spans="1:5" ht="15" hidden="1" x14ac:dyDescent="0.3">
      <c r="A6002" s="2">
        <v>1870</v>
      </c>
      <c r="B6002">
        <v>4</v>
      </c>
      <c r="C6002">
        <v>6252.05</v>
      </c>
      <c r="D6002">
        <v>6730.03</v>
      </c>
      <c r="E6002">
        <v>12982.08</v>
      </c>
    </row>
    <row r="6003" spans="1:5" ht="15" hidden="1" x14ac:dyDescent="0.3">
      <c r="A6003" s="2">
        <v>1870</v>
      </c>
      <c r="B6003">
        <v>5</v>
      </c>
      <c r="C6003">
        <v>4752.88</v>
      </c>
      <c r="D6003">
        <v>5080.4799999999996</v>
      </c>
      <c r="E6003">
        <v>9833.36</v>
      </c>
    </row>
    <row r="6004" spans="1:5" ht="15" hidden="1" x14ac:dyDescent="0.3">
      <c r="A6004" s="2">
        <v>1870</v>
      </c>
      <c r="B6004">
        <v>6</v>
      </c>
      <c r="C6004">
        <v>3768.03</v>
      </c>
      <c r="D6004">
        <v>3981.6</v>
      </c>
      <c r="E6004">
        <v>7749.63</v>
      </c>
    </row>
    <row r="6005" spans="1:5" ht="15" hidden="1" x14ac:dyDescent="0.3">
      <c r="A6005" s="2">
        <v>1870</v>
      </c>
      <c r="B6005">
        <v>7</v>
      </c>
      <c r="C6005">
        <v>3001.48</v>
      </c>
      <c r="D6005">
        <v>3115.46</v>
      </c>
      <c r="E6005">
        <v>6116.94</v>
      </c>
    </row>
    <row r="6006" spans="1:5" ht="15" hidden="1" x14ac:dyDescent="0.3">
      <c r="A6006" s="2">
        <v>1870</v>
      </c>
      <c r="B6006">
        <v>8</v>
      </c>
      <c r="C6006">
        <v>2453.2600000000002</v>
      </c>
      <c r="D6006">
        <v>2482.06</v>
      </c>
      <c r="E6006">
        <v>4935.32</v>
      </c>
    </row>
    <row r="6007" spans="1:5" ht="15" hidden="1" x14ac:dyDescent="0.3">
      <c r="A6007" s="2">
        <v>1870</v>
      </c>
      <c r="B6007">
        <v>9</v>
      </c>
      <c r="C6007">
        <v>2123.35</v>
      </c>
      <c r="D6007">
        <v>2081.41</v>
      </c>
      <c r="E6007">
        <v>4204.76</v>
      </c>
    </row>
    <row r="6008" spans="1:5" ht="15" hidden="1" x14ac:dyDescent="0.3">
      <c r="A6008" s="2">
        <v>1870</v>
      </c>
      <c r="B6008">
        <v>10</v>
      </c>
      <c r="C6008">
        <v>1985.43</v>
      </c>
      <c r="D6008">
        <v>1883.1</v>
      </c>
      <c r="E6008">
        <v>3868.53</v>
      </c>
    </row>
    <row r="6009" spans="1:5" ht="15" hidden="1" x14ac:dyDescent="0.3">
      <c r="A6009" s="2">
        <v>1870</v>
      </c>
      <c r="B6009">
        <v>11</v>
      </c>
      <c r="C6009">
        <v>1934.18</v>
      </c>
      <c r="D6009">
        <v>1765.47</v>
      </c>
      <c r="E6009">
        <v>3699.65</v>
      </c>
    </row>
    <row r="6010" spans="1:5" ht="15" hidden="1" x14ac:dyDescent="0.3">
      <c r="A6010" s="2">
        <v>1870</v>
      </c>
      <c r="B6010">
        <v>12</v>
      </c>
      <c r="C6010">
        <v>1943.26</v>
      </c>
      <c r="D6010">
        <v>1698.12</v>
      </c>
      <c r="E6010">
        <v>3641.38</v>
      </c>
    </row>
    <row r="6011" spans="1:5" ht="15" hidden="1" x14ac:dyDescent="0.3">
      <c r="A6011" s="2">
        <v>1870</v>
      </c>
      <c r="B6011">
        <v>13</v>
      </c>
      <c r="C6011">
        <v>2012.69</v>
      </c>
      <c r="D6011">
        <v>1681.05</v>
      </c>
      <c r="E6011">
        <v>3693.74</v>
      </c>
    </row>
    <row r="6012" spans="1:5" ht="15" hidden="1" x14ac:dyDescent="0.3">
      <c r="A6012" s="2">
        <v>1870</v>
      </c>
      <c r="B6012">
        <v>14</v>
      </c>
      <c r="C6012">
        <v>2142.44</v>
      </c>
      <c r="D6012">
        <v>1714.26</v>
      </c>
      <c r="E6012">
        <v>3856.7</v>
      </c>
    </row>
    <row r="6013" spans="1:5" ht="15" hidden="1" x14ac:dyDescent="0.3">
      <c r="A6013" s="2">
        <v>1870</v>
      </c>
      <c r="B6013">
        <v>15</v>
      </c>
      <c r="C6013">
        <v>2321.9899999999998</v>
      </c>
      <c r="D6013">
        <v>1824.59</v>
      </c>
      <c r="E6013">
        <v>4146.58</v>
      </c>
    </row>
    <row r="6014" spans="1:5" ht="15" hidden="1" x14ac:dyDescent="0.3">
      <c r="A6014" s="2">
        <v>1870</v>
      </c>
      <c r="B6014">
        <v>16</v>
      </c>
      <c r="C6014">
        <v>2509.15</v>
      </c>
      <c r="D6014">
        <v>2119.44</v>
      </c>
      <c r="E6014">
        <v>4628.59</v>
      </c>
    </row>
    <row r="6015" spans="1:5" ht="15" hidden="1" x14ac:dyDescent="0.3">
      <c r="A6015" s="2">
        <v>1870</v>
      </c>
      <c r="B6015">
        <v>17</v>
      </c>
      <c r="C6015">
        <v>2693.35</v>
      </c>
      <c r="D6015">
        <v>2625.64</v>
      </c>
      <c r="E6015">
        <v>5318.99</v>
      </c>
    </row>
    <row r="6016" spans="1:5" ht="15" hidden="1" x14ac:dyDescent="0.3">
      <c r="A6016" s="2">
        <v>1870</v>
      </c>
      <c r="B6016">
        <v>18</v>
      </c>
      <c r="C6016">
        <v>2874.6</v>
      </c>
      <c r="D6016">
        <v>3343.2</v>
      </c>
      <c r="E6016">
        <v>6217.8</v>
      </c>
    </row>
    <row r="6017" spans="1:5" ht="15" hidden="1" x14ac:dyDescent="0.3">
      <c r="A6017" s="2">
        <v>1870</v>
      </c>
      <c r="B6017">
        <v>19</v>
      </c>
      <c r="C6017">
        <v>3052.92</v>
      </c>
      <c r="D6017">
        <v>4272.13</v>
      </c>
      <c r="E6017">
        <v>7325.05</v>
      </c>
    </row>
    <row r="6018" spans="1:5" ht="15" hidden="1" x14ac:dyDescent="0.3">
      <c r="A6018" s="2">
        <v>1870</v>
      </c>
      <c r="B6018">
        <v>20</v>
      </c>
      <c r="C6018">
        <v>3220.16</v>
      </c>
      <c r="D6018">
        <v>5312.3</v>
      </c>
      <c r="E6018">
        <v>8532.4599999999991</v>
      </c>
    </row>
    <row r="6019" spans="1:5" ht="15" hidden="1" x14ac:dyDescent="0.3">
      <c r="A6019" s="2">
        <v>1870</v>
      </c>
      <c r="B6019">
        <v>21</v>
      </c>
      <c r="C6019">
        <v>3343.85</v>
      </c>
      <c r="D6019">
        <v>6063.32</v>
      </c>
      <c r="E6019">
        <v>9407.17</v>
      </c>
    </row>
    <row r="6020" spans="1:5" ht="15" hidden="1" x14ac:dyDescent="0.3">
      <c r="A6020" s="2">
        <v>1870</v>
      </c>
      <c r="B6020">
        <v>22</v>
      </c>
      <c r="C6020">
        <v>3415.87</v>
      </c>
      <c r="D6020">
        <v>6425.06</v>
      </c>
      <c r="E6020">
        <v>9840.93</v>
      </c>
    </row>
    <row r="6021" spans="1:5" ht="15" hidden="1" x14ac:dyDescent="0.3">
      <c r="A6021" s="2">
        <v>1870</v>
      </c>
      <c r="B6021">
        <v>23</v>
      </c>
      <c r="C6021">
        <v>3436.22</v>
      </c>
      <c r="D6021">
        <v>6397.55</v>
      </c>
      <c r="E6021">
        <v>9833.77</v>
      </c>
    </row>
    <row r="6022" spans="1:5" ht="15" hidden="1" x14ac:dyDescent="0.3">
      <c r="A6022" s="2">
        <v>1870</v>
      </c>
      <c r="B6022">
        <v>24</v>
      </c>
      <c r="C6022">
        <v>3404.91</v>
      </c>
      <c r="D6022">
        <v>5980.76</v>
      </c>
      <c r="E6022">
        <v>9385.67</v>
      </c>
    </row>
    <row r="6023" spans="1:5" ht="15" hidden="1" x14ac:dyDescent="0.3">
      <c r="A6023" s="2">
        <v>1870</v>
      </c>
      <c r="B6023">
        <v>25</v>
      </c>
      <c r="C6023">
        <v>3334.4</v>
      </c>
      <c r="D6023">
        <v>5266.68</v>
      </c>
      <c r="E6023">
        <v>8601.08</v>
      </c>
    </row>
    <row r="6024" spans="1:5" ht="15" hidden="1" x14ac:dyDescent="0.3">
      <c r="A6024" s="2">
        <v>1870</v>
      </c>
      <c r="B6024">
        <v>26</v>
      </c>
      <c r="C6024">
        <v>3274.61</v>
      </c>
      <c r="D6024">
        <v>4623.22</v>
      </c>
      <c r="E6024">
        <v>7897.83</v>
      </c>
    </row>
    <row r="6025" spans="1:5" ht="15" hidden="1" x14ac:dyDescent="0.3">
      <c r="A6025" s="2">
        <v>1870</v>
      </c>
      <c r="B6025">
        <v>27</v>
      </c>
      <c r="C6025">
        <v>3238</v>
      </c>
      <c r="D6025">
        <v>4142.3900000000003</v>
      </c>
      <c r="E6025">
        <v>7380.39</v>
      </c>
    </row>
    <row r="6026" spans="1:5" ht="15" hidden="1" x14ac:dyDescent="0.3">
      <c r="A6026" s="2">
        <v>1870</v>
      </c>
      <c r="B6026">
        <v>28</v>
      </c>
      <c r="C6026">
        <v>3224.6</v>
      </c>
      <c r="D6026">
        <v>3824.16</v>
      </c>
      <c r="E6026">
        <v>7048.76</v>
      </c>
    </row>
    <row r="6027" spans="1:5" ht="15" hidden="1" x14ac:dyDescent="0.3">
      <c r="A6027" s="2">
        <v>1870</v>
      </c>
      <c r="B6027">
        <v>29</v>
      </c>
      <c r="C6027">
        <v>3234.38</v>
      </c>
      <c r="D6027">
        <v>3668.55</v>
      </c>
      <c r="E6027">
        <v>6902.93</v>
      </c>
    </row>
    <row r="6028" spans="1:5" ht="15" hidden="1" x14ac:dyDescent="0.3">
      <c r="A6028" s="2">
        <v>1870</v>
      </c>
      <c r="B6028">
        <v>30</v>
      </c>
      <c r="C6028">
        <v>3261.11</v>
      </c>
      <c r="D6028">
        <v>3645.79</v>
      </c>
      <c r="E6028">
        <v>6906.9</v>
      </c>
    </row>
    <row r="6029" spans="1:5" ht="15" hidden="1" x14ac:dyDescent="0.3">
      <c r="A6029" s="2">
        <v>1870</v>
      </c>
      <c r="B6029">
        <v>31</v>
      </c>
      <c r="C6029">
        <v>3279.77</v>
      </c>
      <c r="D6029">
        <v>3636.84</v>
      </c>
      <c r="E6029">
        <v>6916.61</v>
      </c>
    </row>
    <row r="6030" spans="1:5" ht="15" hidden="1" x14ac:dyDescent="0.3">
      <c r="A6030" s="2">
        <v>1870</v>
      </c>
      <c r="B6030">
        <v>32</v>
      </c>
      <c r="C6030">
        <v>3284.12</v>
      </c>
      <c r="D6030">
        <v>3611.95</v>
      </c>
      <c r="E6030">
        <v>6896.07</v>
      </c>
    </row>
    <row r="6031" spans="1:5" ht="15" hidden="1" x14ac:dyDescent="0.3">
      <c r="A6031" s="2">
        <v>1870</v>
      </c>
      <c r="B6031">
        <v>33</v>
      </c>
      <c r="C6031">
        <v>3274.14</v>
      </c>
      <c r="D6031">
        <v>3571.11</v>
      </c>
      <c r="E6031">
        <v>6845.25</v>
      </c>
    </row>
    <row r="6032" spans="1:5" ht="15" hidden="1" x14ac:dyDescent="0.3">
      <c r="A6032" s="2">
        <v>1870</v>
      </c>
      <c r="B6032">
        <v>34</v>
      </c>
      <c r="C6032">
        <v>3249.86</v>
      </c>
      <c r="D6032">
        <v>3514.33</v>
      </c>
      <c r="E6032">
        <v>6764.19</v>
      </c>
    </row>
    <row r="6033" spans="1:5" ht="15" hidden="1" x14ac:dyDescent="0.3">
      <c r="A6033" s="2">
        <v>1870</v>
      </c>
      <c r="B6033">
        <v>35</v>
      </c>
      <c r="C6033">
        <v>3215.29</v>
      </c>
      <c r="D6033">
        <v>3450.21</v>
      </c>
      <c r="E6033">
        <v>6665.5</v>
      </c>
    </row>
    <row r="6034" spans="1:5" ht="15" hidden="1" x14ac:dyDescent="0.3">
      <c r="A6034" s="2">
        <v>1870</v>
      </c>
      <c r="B6034">
        <v>36</v>
      </c>
      <c r="C6034">
        <v>3186.67</v>
      </c>
      <c r="D6034">
        <v>3413.19</v>
      </c>
      <c r="E6034">
        <v>6599.86</v>
      </c>
    </row>
    <row r="6035" spans="1:5" ht="15" hidden="1" x14ac:dyDescent="0.3">
      <c r="A6035" s="2">
        <v>1870</v>
      </c>
      <c r="B6035">
        <v>37</v>
      </c>
      <c r="C6035">
        <v>3168.02</v>
      </c>
      <c r="D6035">
        <v>3411.88</v>
      </c>
      <c r="E6035">
        <v>6579.9</v>
      </c>
    </row>
    <row r="6036" spans="1:5" ht="15" hidden="1" x14ac:dyDescent="0.3">
      <c r="A6036" s="2">
        <v>1870</v>
      </c>
      <c r="B6036">
        <v>38</v>
      </c>
      <c r="C6036">
        <v>3159.35</v>
      </c>
      <c r="D6036">
        <v>3446.29</v>
      </c>
      <c r="E6036">
        <v>6605.64</v>
      </c>
    </row>
    <row r="6037" spans="1:5" ht="15" hidden="1" x14ac:dyDescent="0.3">
      <c r="A6037" s="2">
        <v>1870</v>
      </c>
      <c r="B6037">
        <v>39</v>
      </c>
      <c r="C6037">
        <v>3160.66</v>
      </c>
      <c r="D6037">
        <v>3516.41</v>
      </c>
      <c r="E6037">
        <v>6677.07</v>
      </c>
    </row>
    <row r="6038" spans="1:5" ht="15" hidden="1" x14ac:dyDescent="0.3">
      <c r="A6038" s="2">
        <v>1870</v>
      </c>
      <c r="B6038">
        <v>40</v>
      </c>
      <c r="C6038">
        <v>3168.99</v>
      </c>
      <c r="D6038">
        <v>3614.04</v>
      </c>
      <c r="E6038">
        <v>6783.03</v>
      </c>
    </row>
    <row r="6039" spans="1:5" ht="15" hidden="1" x14ac:dyDescent="0.3">
      <c r="A6039" s="2">
        <v>1870</v>
      </c>
      <c r="B6039">
        <v>41</v>
      </c>
      <c r="C6039">
        <v>3172.49</v>
      </c>
      <c r="D6039">
        <v>3706.4</v>
      </c>
      <c r="E6039">
        <v>6878.89</v>
      </c>
    </row>
    <row r="6040" spans="1:5" ht="15" hidden="1" x14ac:dyDescent="0.3">
      <c r="A6040" s="2">
        <v>1870</v>
      </c>
      <c r="B6040">
        <v>42</v>
      </c>
      <c r="C6040">
        <v>3168.19</v>
      </c>
      <c r="D6040">
        <v>3785.27</v>
      </c>
      <c r="E6040">
        <v>6953.46</v>
      </c>
    </row>
    <row r="6041" spans="1:5" ht="15" hidden="1" x14ac:dyDescent="0.3">
      <c r="A6041" s="2">
        <v>1870</v>
      </c>
      <c r="B6041">
        <v>43</v>
      </c>
      <c r="C6041">
        <v>3156.11</v>
      </c>
      <c r="D6041">
        <v>3850.68</v>
      </c>
      <c r="E6041">
        <v>7006.79</v>
      </c>
    </row>
    <row r="6042" spans="1:5" ht="15" hidden="1" x14ac:dyDescent="0.3">
      <c r="A6042" s="2">
        <v>1870</v>
      </c>
      <c r="B6042">
        <v>44</v>
      </c>
      <c r="C6042">
        <v>3136.23</v>
      </c>
      <c r="D6042">
        <v>3902.61</v>
      </c>
      <c r="E6042">
        <v>7038.84</v>
      </c>
    </row>
    <row r="6043" spans="1:5" ht="15" hidden="1" x14ac:dyDescent="0.3">
      <c r="A6043" s="2">
        <v>1870</v>
      </c>
      <c r="B6043">
        <v>45</v>
      </c>
      <c r="C6043">
        <v>3116.15</v>
      </c>
      <c r="D6043">
        <v>3947.56</v>
      </c>
      <c r="E6043">
        <v>7063.71</v>
      </c>
    </row>
    <row r="6044" spans="1:5" ht="15" hidden="1" x14ac:dyDescent="0.3">
      <c r="A6044" s="2">
        <v>1870</v>
      </c>
      <c r="B6044">
        <v>46</v>
      </c>
      <c r="C6044">
        <v>3126.18</v>
      </c>
      <c r="D6044">
        <v>4011.5</v>
      </c>
      <c r="E6044">
        <v>7137.68</v>
      </c>
    </row>
    <row r="6045" spans="1:5" ht="15" hidden="1" x14ac:dyDescent="0.3">
      <c r="A6045" s="2">
        <v>1870</v>
      </c>
      <c r="B6045">
        <v>47</v>
      </c>
      <c r="C6045">
        <v>3173.9</v>
      </c>
      <c r="D6045">
        <v>4100.92</v>
      </c>
      <c r="E6045">
        <v>7274.82</v>
      </c>
    </row>
    <row r="6046" spans="1:5" ht="15" hidden="1" x14ac:dyDescent="0.3">
      <c r="A6046" s="2">
        <v>1870</v>
      </c>
      <c r="B6046">
        <v>48</v>
      </c>
      <c r="C6046">
        <v>3259.33</v>
      </c>
      <c r="D6046">
        <v>4215.8100000000004</v>
      </c>
      <c r="E6046">
        <v>7475.14</v>
      </c>
    </row>
    <row r="6047" spans="1:5" ht="15" hidden="1" x14ac:dyDescent="0.3">
      <c r="A6047" s="2">
        <v>1870</v>
      </c>
      <c r="B6047">
        <v>49</v>
      </c>
      <c r="C6047">
        <v>3382.44</v>
      </c>
      <c r="D6047">
        <v>4356.1899999999996</v>
      </c>
      <c r="E6047">
        <v>7738.63</v>
      </c>
    </row>
    <row r="6048" spans="1:5" ht="15" hidden="1" x14ac:dyDescent="0.3">
      <c r="A6048" s="2">
        <v>1870</v>
      </c>
      <c r="B6048">
        <v>50</v>
      </c>
      <c r="C6048">
        <v>3533.47</v>
      </c>
      <c r="D6048">
        <v>4513.5200000000004</v>
      </c>
      <c r="E6048">
        <v>8046.99</v>
      </c>
    </row>
    <row r="6049" spans="1:5" ht="15" hidden="1" x14ac:dyDescent="0.3">
      <c r="A6049" s="2">
        <v>1870</v>
      </c>
      <c r="B6049">
        <v>51</v>
      </c>
      <c r="C6049">
        <v>3673.27</v>
      </c>
      <c r="D6049">
        <v>4653.67</v>
      </c>
      <c r="E6049">
        <v>8326.94</v>
      </c>
    </row>
    <row r="6050" spans="1:5" ht="15" hidden="1" x14ac:dyDescent="0.3">
      <c r="A6050" s="2">
        <v>1870</v>
      </c>
      <c r="B6050">
        <v>52</v>
      </c>
      <c r="C6050">
        <v>3792.02</v>
      </c>
      <c r="D6050">
        <v>4768.1099999999997</v>
      </c>
      <c r="E6050">
        <v>8560.1299999999992</v>
      </c>
    </row>
    <row r="6051" spans="1:5" ht="15" hidden="1" x14ac:dyDescent="0.3">
      <c r="A6051" s="2">
        <v>1870</v>
      </c>
      <c r="B6051">
        <v>53</v>
      </c>
      <c r="C6051">
        <v>3889.76</v>
      </c>
      <c r="D6051">
        <v>4856.84</v>
      </c>
      <c r="E6051">
        <v>8746.6</v>
      </c>
    </row>
    <row r="6052" spans="1:5" ht="15" hidden="1" x14ac:dyDescent="0.3">
      <c r="A6052" s="2">
        <v>1870</v>
      </c>
      <c r="B6052">
        <v>54</v>
      </c>
      <c r="C6052">
        <v>3966.48</v>
      </c>
      <c r="D6052">
        <v>4919.87</v>
      </c>
      <c r="E6052">
        <v>8886.35</v>
      </c>
    </row>
    <row r="6053" spans="1:5" ht="15" hidden="1" x14ac:dyDescent="0.3">
      <c r="A6053" s="2">
        <v>1870</v>
      </c>
      <c r="B6053">
        <v>55</v>
      </c>
      <c r="C6053">
        <v>4034.12</v>
      </c>
      <c r="D6053">
        <v>4971.05</v>
      </c>
      <c r="E6053">
        <v>9005.17</v>
      </c>
    </row>
    <row r="6054" spans="1:5" ht="15" hidden="1" x14ac:dyDescent="0.3">
      <c r="A6054" s="2">
        <v>1870</v>
      </c>
      <c r="B6054">
        <v>56</v>
      </c>
      <c r="C6054">
        <v>4140.4799999999996</v>
      </c>
      <c r="D6054">
        <v>5065.8100000000004</v>
      </c>
      <c r="E6054">
        <v>9206.2900000000009</v>
      </c>
    </row>
    <row r="6055" spans="1:5" ht="15" hidden="1" x14ac:dyDescent="0.3">
      <c r="A6055" s="2">
        <v>1870</v>
      </c>
      <c r="B6055">
        <v>57</v>
      </c>
      <c r="C6055">
        <v>4297.5200000000004</v>
      </c>
      <c r="D6055">
        <v>5217.9799999999996</v>
      </c>
      <c r="E6055">
        <v>9515.5</v>
      </c>
    </row>
    <row r="6056" spans="1:5" ht="15" hidden="1" x14ac:dyDescent="0.3">
      <c r="A6056" s="2">
        <v>1870</v>
      </c>
      <c r="B6056">
        <v>58</v>
      </c>
      <c r="C6056">
        <v>4505.24</v>
      </c>
      <c r="D6056">
        <v>5427.58</v>
      </c>
      <c r="E6056">
        <v>9932.82</v>
      </c>
    </row>
    <row r="6057" spans="1:5" ht="15" hidden="1" x14ac:dyDescent="0.3">
      <c r="A6057" s="2">
        <v>1870</v>
      </c>
      <c r="B6057">
        <v>59</v>
      </c>
      <c r="C6057">
        <v>4763.63</v>
      </c>
      <c r="D6057">
        <v>5694.6</v>
      </c>
      <c r="E6057">
        <v>10458.23</v>
      </c>
    </row>
    <row r="6058" spans="1:5" ht="15" hidden="1" x14ac:dyDescent="0.3">
      <c r="A6058" s="2">
        <v>1870</v>
      </c>
      <c r="B6058">
        <v>60</v>
      </c>
      <c r="C6058">
        <v>5057.57</v>
      </c>
      <c r="D6058">
        <v>5999.14</v>
      </c>
      <c r="E6058">
        <v>11056.71</v>
      </c>
    </row>
    <row r="6059" spans="1:5" ht="15" hidden="1" x14ac:dyDescent="0.3">
      <c r="A6059" s="2">
        <v>1870</v>
      </c>
      <c r="B6059">
        <v>61</v>
      </c>
      <c r="C6059">
        <v>5326.46</v>
      </c>
      <c r="D6059">
        <v>6261.58</v>
      </c>
      <c r="E6059">
        <v>11588.04</v>
      </c>
    </row>
    <row r="6060" spans="1:5" ht="15" hidden="1" x14ac:dyDescent="0.3">
      <c r="A6060" s="2">
        <v>1870</v>
      </c>
      <c r="B6060">
        <v>62</v>
      </c>
      <c r="C6060">
        <v>5555.18</v>
      </c>
      <c r="D6060">
        <v>6462.01</v>
      </c>
      <c r="E6060">
        <v>12017.19</v>
      </c>
    </row>
    <row r="6061" spans="1:5" ht="15" hidden="1" x14ac:dyDescent="0.3">
      <c r="A6061" s="2">
        <v>1870</v>
      </c>
      <c r="B6061">
        <v>63</v>
      </c>
      <c r="C6061">
        <v>5743.71</v>
      </c>
      <c r="D6061">
        <v>6600.43</v>
      </c>
      <c r="E6061">
        <v>12344.14</v>
      </c>
    </row>
    <row r="6062" spans="1:5" ht="15" hidden="1" x14ac:dyDescent="0.3">
      <c r="A6062" s="2">
        <v>1870</v>
      </c>
      <c r="B6062">
        <v>64</v>
      </c>
      <c r="C6062">
        <v>5892.07</v>
      </c>
      <c r="D6062">
        <v>6676.84</v>
      </c>
      <c r="E6062">
        <v>12568.91</v>
      </c>
    </row>
    <row r="6063" spans="1:5" ht="15" hidden="1" x14ac:dyDescent="0.3">
      <c r="A6063" s="2">
        <v>1870</v>
      </c>
      <c r="B6063">
        <v>65</v>
      </c>
      <c r="C6063">
        <v>6023.35</v>
      </c>
      <c r="D6063">
        <v>6724.56</v>
      </c>
      <c r="E6063">
        <v>12747.91</v>
      </c>
    </row>
    <row r="6064" spans="1:5" ht="15" hidden="1" x14ac:dyDescent="0.3">
      <c r="A6064" s="2">
        <v>1870</v>
      </c>
      <c r="B6064">
        <v>66</v>
      </c>
      <c r="C6064">
        <v>6229.95</v>
      </c>
      <c r="D6064">
        <v>6876.83</v>
      </c>
      <c r="E6064">
        <v>13106.78</v>
      </c>
    </row>
    <row r="6065" spans="1:5" ht="15" hidden="1" x14ac:dyDescent="0.3">
      <c r="A6065" s="2">
        <v>1870</v>
      </c>
      <c r="B6065">
        <v>67</v>
      </c>
      <c r="C6065">
        <v>6534.98</v>
      </c>
      <c r="D6065">
        <v>7166.94</v>
      </c>
      <c r="E6065">
        <v>13701.92</v>
      </c>
    </row>
    <row r="6066" spans="1:5" ht="15" hidden="1" x14ac:dyDescent="0.3">
      <c r="A6066" s="2">
        <v>1870</v>
      </c>
      <c r="B6066">
        <v>68</v>
      </c>
      <c r="C6066">
        <v>6938.42</v>
      </c>
      <c r="D6066">
        <v>7594.92</v>
      </c>
      <c r="E6066">
        <v>14533.34</v>
      </c>
    </row>
    <row r="6067" spans="1:5" ht="15" hidden="1" x14ac:dyDescent="0.3">
      <c r="A6067" s="2">
        <v>1870</v>
      </c>
      <c r="B6067">
        <v>69</v>
      </c>
      <c r="C6067">
        <v>7440.29</v>
      </c>
      <c r="D6067">
        <v>8160.76</v>
      </c>
      <c r="E6067">
        <v>15601.05</v>
      </c>
    </row>
    <row r="6068" spans="1:5" ht="15" hidden="1" x14ac:dyDescent="0.3">
      <c r="A6068" s="2">
        <v>1870</v>
      </c>
      <c r="B6068">
        <v>70</v>
      </c>
      <c r="C6068">
        <v>7990.23</v>
      </c>
      <c r="D6068">
        <v>8784.51</v>
      </c>
      <c r="E6068">
        <v>16774.740000000002</v>
      </c>
    </row>
    <row r="6069" spans="1:5" ht="15" hidden="1" x14ac:dyDescent="0.3">
      <c r="A6069" s="2">
        <v>1870</v>
      </c>
      <c r="B6069">
        <v>71</v>
      </c>
      <c r="C6069">
        <v>8386.82</v>
      </c>
      <c r="D6069">
        <v>9146.48</v>
      </c>
      <c r="E6069">
        <v>17533.3</v>
      </c>
    </row>
    <row r="6070" spans="1:5" ht="15" hidden="1" x14ac:dyDescent="0.3">
      <c r="A6070" s="2">
        <v>1870</v>
      </c>
      <c r="B6070">
        <v>72</v>
      </c>
      <c r="C6070">
        <v>8579.7000000000007</v>
      </c>
      <c r="D6070">
        <v>9166.73</v>
      </c>
      <c r="E6070">
        <v>17746.43</v>
      </c>
    </row>
    <row r="6071" spans="1:5" ht="15" hidden="1" x14ac:dyDescent="0.3">
      <c r="A6071" s="2">
        <v>1870</v>
      </c>
      <c r="B6071">
        <v>73</v>
      </c>
      <c r="C6071">
        <v>8568.89</v>
      </c>
      <c r="D6071">
        <v>8845.24</v>
      </c>
      <c r="E6071">
        <v>17414.13</v>
      </c>
    </row>
    <row r="6072" spans="1:5" ht="15" hidden="1" x14ac:dyDescent="0.3">
      <c r="A6072" s="2">
        <v>1870</v>
      </c>
      <c r="B6072">
        <v>74</v>
      </c>
      <c r="C6072">
        <v>8354.3700000000008</v>
      </c>
      <c r="D6072">
        <v>8182.04</v>
      </c>
      <c r="E6072">
        <v>16536.41</v>
      </c>
    </row>
    <row r="6073" spans="1:5" ht="15" hidden="1" x14ac:dyDescent="0.3">
      <c r="A6073" s="2">
        <v>1870</v>
      </c>
      <c r="B6073">
        <v>75</v>
      </c>
      <c r="C6073">
        <v>7971.4</v>
      </c>
      <c r="D6073">
        <v>7260.95</v>
      </c>
      <c r="E6073">
        <v>15232.35</v>
      </c>
    </row>
    <row r="6074" spans="1:5" ht="15" hidden="1" x14ac:dyDescent="0.3">
      <c r="A6074" s="2">
        <v>1870</v>
      </c>
      <c r="B6074">
        <v>76</v>
      </c>
      <c r="C6074">
        <v>7561</v>
      </c>
      <c r="D6074">
        <v>6417.35</v>
      </c>
      <c r="E6074">
        <v>13978.35</v>
      </c>
    </row>
    <row r="6075" spans="1:5" ht="15" hidden="1" x14ac:dyDescent="0.3">
      <c r="A6075" s="2">
        <v>1870</v>
      </c>
      <c r="B6075">
        <v>77</v>
      </c>
      <c r="C6075">
        <v>7158.39</v>
      </c>
      <c r="D6075">
        <v>5735.07</v>
      </c>
      <c r="E6075">
        <v>12893.46</v>
      </c>
    </row>
    <row r="6076" spans="1:5" ht="15" hidden="1" x14ac:dyDescent="0.3">
      <c r="A6076" s="2">
        <v>1870</v>
      </c>
      <c r="B6076">
        <v>78</v>
      </c>
      <c r="C6076">
        <v>6763.59</v>
      </c>
      <c r="D6076">
        <v>5214.12</v>
      </c>
      <c r="E6076">
        <v>11977.71</v>
      </c>
    </row>
    <row r="6077" spans="1:5" ht="15" hidden="1" x14ac:dyDescent="0.3">
      <c r="A6077" s="2">
        <v>1870</v>
      </c>
      <c r="B6077">
        <v>79</v>
      </c>
      <c r="C6077">
        <v>6376.61</v>
      </c>
      <c r="D6077">
        <v>4854.51</v>
      </c>
      <c r="E6077">
        <v>11231.12</v>
      </c>
    </row>
    <row r="6078" spans="1:5" ht="15" hidden="1" x14ac:dyDescent="0.3">
      <c r="A6078" s="2">
        <v>1870</v>
      </c>
      <c r="B6078">
        <v>80</v>
      </c>
      <c r="C6078">
        <v>5985.57</v>
      </c>
      <c r="D6078">
        <v>4617.51</v>
      </c>
      <c r="E6078">
        <v>10603.08</v>
      </c>
    </row>
    <row r="6079" spans="1:5" ht="15" hidden="1" x14ac:dyDescent="0.3">
      <c r="A6079" s="2">
        <v>1870</v>
      </c>
      <c r="B6079">
        <v>81</v>
      </c>
      <c r="C6079">
        <v>5543.04</v>
      </c>
      <c r="D6079">
        <v>4348.29</v>
      </c>
      <c r="E6079">
        <v>9891.33</v>
      </c>
    </row>
    <row r="6080" spans="1:5" ht="15" hidden="1" x14ac:dyDescent="0.3">
      <c r="A6080" s="2">
        <v>1870</v>
      </c>
      <c r="B6080">
        <v>82</v>
      </c>
      <c r="C6080">
        <v>5037.16</v>
      </c>
      <c r="D6080">
        <v>4008.14</v>
      </c>
      <c r="E6080">
        <v>9045.2999999999993</v>
      </c>
    </row>
    <row r="6081" spans="1:5" ht="15" hidden="1" x14ac:dyDescent="0.3">
      <c r="A6081" s="2">
        <v>1870</v>
      </c>
      <c r="B6081">
        <v>83</v>
      </c>
      <c r="C6081">
        <v>4467.91</v>
      </c>
      <c r="D6081">
        <v>3597.05</v>
      </c>
      <c r="E6081">
        <v>8064.96</v>
      </c>
    </row>
    <row r="6082" spans="1:5" ht="15" hidden="1" x14ac:dyDescent="0.3">
      <c r="A6082" s="2">
        <v>1870</v>
      </c>
      <c r="B6082">
        <v>84</v>
      </c>
      <c r="C6082">
        <v>3835.32</v>
      </c>
      <c r="D6082">
        <v>3115.03</v>
      </c>
      <c r="E6082">
        <v>6950.35</v>
      </c>
    </row>
    <row r="6083" spans="1:5" ht="15" hidden="1" x14ac:dyDescent="0.3">
      <c r="A6083" s="2">
        <v>1870</v>
      </c>
      <c r="B6083">
        <v>85</v>
      </c>
      <c r="C6083">
        <v>3163.96</v>
      </c>
      <c r="D6083">
        <v>2583.85</v>
      </c>
      <c r="E6083">
        <v>5747.81</v>
      </c>
    </row>
    <row r="6084" spans="1:5" ht="15" hidden="1" x14ac:dyDescent="0.3">
      <c r="A6084" s="2">
        <v>1870</v>
      </c>
      <c r="B6084">
        <v>86</v>
      </c>
      <c r="C6084">
        <v>2552.15</v>
      </c>
      <c r="D6084">
        <v>2090.56</v>
      </c>
      <c r="E6084">
        <v>4642.71</v>
      </c>
    </row>
    <row r="6085" spans="1:5" ht="15" hidden="1" x14ac:dyDescent="0.3">
      <c r="A6085" s="2">
        <v>1870</v>
      </c>
      <c r="B6085">
        <v>87</v>
      </c>
      <c r="C6085">
        <v>2024.47</v>
      </c>
      <c r="D6085">
        <v>1656.94</v>
      </c>
      <c r="E6085">
        <v>3681.41</v>
      </c>
    </row>
    <row r="6086" spans="1:5" ht="15" hidden="1" x14ac:dyDescent="0.3">
      <c r="A6086" s="2">
        <v>1870</v>
      </c>
      <c r="B6086">
        <v>88</v>
      </c>
      <c r="C6086">
        <v>1580.92</v>
      </c>
      <c r="D6086">
        <v>1282.98</v>
      </c>
      <c r="E6086">
        <v>2863.9</v>
      </c>
    </row>
    <row r="6087" spans="1:5" ht="15" hidden="1" x14ac:dyDescent="0.3">
      <c r="A6087" s="2">
        <v>1870</v>
      </c>
      <c r="B6087">
        <v>89</v>
      </c>
      <c r="C6087">
        <v>1221.51</v>
      </c>
      <c r="D6087">
        <v>968.68</v>
      </c>
      <c r="E6087">
        <v>2190.19</v>
      </c>
    </row>
    <row r="6088" spans="1:5" ht="15" hidden="1" x14ac:dyDescent="0.3">
      <c r="A6088" s="2">
        <v>1870</v>
      </c>
      <c r="B6088">
        <v>90</v>
      </c>
      <c r="C6088">
        <v>939.22</v>
      </c>
      <c r="D6088">
        <v>711.78</v>
      </c>
      <c r="E6088">
        <v>1651</v>
      </c>
    </row>
    <row r="6089" spans="1:5" ht="15" hidden="1" x14ac:dyDescent="0.3">
      <c r="A6089" s="2">
        <v>1870</v>
      </c>
      <c r="B6089">
        <v>91</v>
      </c>
      <c r="C6089">
        <v>705.98</v>
      </c>
      <c r="D6089">
        <v>503.22</v>
      </c>
      <c r="E6089">
        <v>1209.2</v>
      </c>
    </row>
    <row r="6090" spans="1:5" ht="15" hidden="1" x14ac:dyDescent="0.3">
      <c r="A6090" s="2">
        <v>1870</v>
      </c>
      <c r="B6090">
        <v>92</v>
      </c>
      <c r="C6090">
        <v>514.77</v>
      </c>
      <c r="D6090">
        <v>340.73</v>
      </c>
      <c r="E6090">
        <v>855.5</v>
      </c>
    </row>
    <row r="6091" spans="1:5" ht="15" hidden="1" x14ac:dyDescent="0.3">
      <c r="A6091" s="2">
        <v>1870</v>
      </c>
      <c r="B6091">
        <v>93</v>
      </c>
      <c r="C6091">
        <v>365.6</v>
      </c>
      <c r="D6091">
        <v>224.31</v>
      </c>
      <c r="E6091">
        <v>589.91</v>
      </c>
    </row>
    <row r="6092" spans="1:5" ht="15" hidden="1" x14ac:dyDescent="0.3">
      <c r="A6092" s="2">
        <v>1870</v>
      </c>
      <c r="B6092">
        <v>94</v>
      </c>
      <c r="C6092">
        <v>258.45</v>
      </c>
      <c r="D6092">
        <v>153.97</v>
      </c>
      <c r="E6092">
        <v>412.42</v>
      </c>
    </row>
    <row r="6093" spans="1:5" ht="15" hidden="1" x14ac:dyDescent="0.3">
      <c r="A6093" s="2">
        <v>1870</v>
      </c>
      <c r="B6093">
        <v>95</v>
      </c>
      <c r="C6093">
        <v>188.15</v>
      </c>
      <c r="D6093">
        <v>122.32</v>
      </c>
      <c r="E6093">
        <v>310.47000000000003</v>
      </c>
    </row>
    <row r="6094" spans="1:5" ht="15" hidden="1" x14ac:dyDescent="0.3">
      <c r="A6094" s="2">
        <v>1870</v>
      </c>
      <c r="B6094">
        <v>96</v>
      </c>
      <c r="C6094">
        <v>133.96</v>
      </c>
      <c r="D6094">
        <v>99.8</v>
      </c>
      <c r="E6094">
        <v>233.76</v>
      </c>
    </row>
    <row r="6095" spans="1:5" ht="15" hidden="1" x14ac:dyDescent="0.3">
      <c r="A6095" s="2">
        <v>1870</v>
      </c>
      <c r="B6095">
        <v>97</v>
      </c>
      <c r="C6095">
        <v>90.69</v>
      </c>
      <c r="D6095">
        <v>79.05</v>
      </c>
      <c r="E6095">
        <v>169.74</v>
      </c>
    </row>
    <row r="6096" spans="1:5" ht="15" hidden="1" x14ac:dyDescent="0.3">
      <c r="A6096" s="2">
        <v>1870</v>
      </c>
      <c r="B6096">
        <v>98</v>
      </c>
      <c r="C6096">
        <v>58.33</v>
      </c>
      <c r="D6096">
        <v>60.05</v>
      </c>
      <c r="E6096">
        <v>118.38</v>
      </c>
    </row>
    <row r="6097" spans="1:5" ht="15" hidden="1" x14ac:dyDescent="0.3">
      <c r="A6097" s="2">
        <v>1870</v>
      </c>
      <c r="B6097">
        <v>99</v>
      </c>
      <c r="C6097">
        <v>36.880000000000003</v>
      </c>
      <c r="D6097">
        <v>42.79</v>
      </c>
      <c r="E6097">
        <v>79.67</v>
      </c>
    </row>
    <row r="6098" spans="1:5" ht="15" hidden="1" x14ac:dyDescent="0.3">
      <c r="A6098" s="2">
        <v>1870</v>
      </c>
      <c r="B6098">
        <v>100</v>
      </c>
      <c r="C6098">
        <v>22.19</v>
      </c>
      <c r="D6098">
        <v>17</v>
      </c>
      <c r="E6098">
        <v>39.19</v>
      </c>
    </row>
    <row r="6099" spans="1:5" ht="15" hidden="1" x14ac:dyDescent="0.3">
      <c r="A6099" s="2">
        <v>1870</v>
      </c>
      <c r="B6099">
        <v>101</v>
      </c>
      <c r="C6099">
        <v>14.32</v>
      </c>
      <c r="D6099">
        <v>11.33</v>
      </c>
      <c r="E6099">
        <v>25.65</v>
      </c>
    </row>
    <row r="6100" spans="1:5" ht="15" hidden="1" x14ac:dyDescent="0.3">
      <c r="A6100" s="2">
        <v>1870</v>
      </c>
      <c r="B6100">
        <v>102</v>
      </c>
      <c r="C6100">
        <v>8.68</v>
      </c>
      <c r="D6100">
        <v>7.3</v>
      </c>
      <c r="E6100">
        <v>15.98</v>
      </c>
    </row>
    <row r="6101" spans="1:5" ht="15" hidden="1" x14ac:dyDescent="0.3">
      <c r="A6101" s="2">
        <v>1870</v>
      </c>
      <c r="B6101">
        <v>103</v>
      </c>
      <c r="C6101">
        <v>5.04</v>
      </c>
      <c r="D6101">
        <v>4.53</v>
      </c>
      <c r="E6101">
        <v>9.57</v>
      </c>
    </row>
    <row r="6102" spans="1:5" ht="15" hidden="1" x14ac:dyDescent="0.3">
      <c r="A6102" s="2">
        <v>1870</v>
      </c>
      <c r="B6102">
        <v>104</v>
      </c>
      <c r="C6102">
        <v>2.91</v>
      </c>
      <c r="D6102">
        <v>2.84</v>
      </c>
      <c r="E6102">
        <v>5.75</v>
      </c>
    </row>
    <row r="6103" spans="1:5" ht="15" hidden="1" x14ac:dyDescent="0.3">
      <c r="A6103" s="2">
        <v>1870</v>
      </c>
      <c r="B6103">
        <v>105</v>
      </c>
      <c r="C6103">
        <v>1.65</v>
      </c>
      <c r="D6103">
        <v>1.7</v>
      </c>
      <c r="E6103">
        <v>3.35</v>
      </c>
    </row>
    <row r="6104" spans="1:5" ht="15" hidden="1" x14ac:dyDescent="0.3">
      <c r="A6104" s="2">
        <v>1870</v>
      </c>
      <c r="B6104">
        <v>106</v>
      </c>
      <c r="C6104">
        <v>0.93</v>
      </c>
      <c r="D6104">
        <v>0.98</v>
      </c>
      <c r="E6104">
        <v>1.91</v>
      </c>
    </row>
    <row r="6105" spans="1:5" ht="15" hidden="1" x14ac:dyDescent="0.3">
      <c r="A6105" s="2">
        <v>1870</v>
      </c>
      <c r="B6105">
        <v>107</v>
      </c>
      <c r="C6105">
        <v>0.28999999999999998</v>
      </c>
      <c r="D6105">
        <v>0.32</v>
      </c>
      <c r="E6105">
        <v>0.61</v>
      </c>
    </row>
    <row r="6106" spans="1:5" ht="15" hidden="1" x14ac:dyDescent="0.3">
      <c r="A6106" s="2">
        <v>1870</v>
      </c>
      <c r="B6106">
        <v>108</v>
      </c>
      <c r="C6106">
        <v>0</v>
      </c>
      <c r="D6106">
        <v>0</v>
      </c>
      <c r="E6106">
        <v>0</v>
      </c>
    </row>
    <row r="6107" spans="1:5" ht="15" hidden="1" x14ac:dyDescent="0.3">
      <c r="A6107" s="2">
        <v>1870</v>
      </c>
      <c r="B6107">
        <v>109</v>
      </c>
      <c r="C6107">
        <v>0</v>
      </c>
      <c r="D6107">
        <v>0</v>
      </c>
      <c r="E6107">
        <v>0</v>
      </c>
    </row>
    <row r="6108" spans="1:5" ht="15" hidden="1" x14ac:dyDescent="0.3">
      <c r="A6108" s="2">
        <v>1870</v>
      </c>
      <c r="B6108" t="s">
        <v>10</v>
      </c>
      <c r="C6108">
        <v>0</v>
      </c>
      <c r="D6108">
        <v>0</v>
      </c>
      <c r="E6108">
        <v>0</v>
      </c>
    </row>
    <row r="6109" spans="1:5" ht="15" hidden="1" x14ac:dyDescent="0.3">
      <c r="A6109" s="2">
        <v>1871</v>
      </c>
      <c r="B6109">
        <v>0</v>
      </c>
      <c r="C6109">
        <v>89227</v>
      </c>
      <c r="D6109">
        <v>107120</v>
      </c>
      <c r="E6109">
        <v>196347</v>
      </c>
    </row>
    <row r="6110" spans="1:5" ht="15" hidden="1" x14ac:dyDescent="0.3">
      <c r="A6110" s="2">
        <v>1871</v>
      </c>
      <c r="B6110">
        <v>1</v>
      </c>
      <c r="C6110">
        <v>28801.43</v>
      </c>
      <c r="D6110">
        <v>30932.13</v>
      </c>
      <c r="E6110">
        <v>59733.56</v>
      </c>
    </row>
    <row r="6111" spans="1:5" ht="15" hidden="1" x14ac:dyDescent="0.3">
      <c r="A6111" s="2">
        <v>1871</v>
      </c>
      <c r="B6111">
        <v>2</v>
      </c>
      <c r="C6111">
        <v>19279.04</v>
      </c>
      <c r="D6111">
        <v>20733.96</v>
      </c>
      <c r="E6111">
        <v>40013</v>
      </c>
    </row>
    <row r="6112" spans="1:5" ht="15" hidden="1" x14ac:dyDescent="0.3">
      <c r="A6112" s="2">
        <v>1871</v>
      </c>
      <c r="B6112">
        <v>3</v>
      </c>
      <c r="C6112">
        <v>12472.8</v>
      </c>
      <c r="D6112">
        <v>13392.67</v>
      </c>
      <c r="E6112">
        <v>25865.47</v>
      </c>
    </row>
    <row r="6113" spans="1:5" ht="15" hidden="1" x14ac:dyDescent="0.3">
      <c r="A6113" s="2">
        <v>1871</v>
      </c>
      <c r="B6113">
        <v>4</v>
      </c>
      <c r="C6113">
        <v>8382.73</v>
      </c>
      <c r="D6113">
        <v>8908.25</v>
      </c>
      <c r="E6113">
        <v>17290.98</v>
      </c>
    </row>
    <row r="6114" spans="1:5" ht="15" hidden="1" x14ac:dyDescent="0.3">
      <c r="A6114" s="2">
        <v>1871</v>
      </c>
      <c r="B6114">
        <v>5</v>
      </c>
      <c r="C6114">
        <v>6592.31</v>
      </c>
      <c r="D6114">
        <v>6853.33</v>
      </c>
      <c r="E6114">
        <v>13445.64</v>
      </c>
    </row>
    <row r="6115" spans="1:5" ht="15" hidden="1" x14ac:dyDescent="0.3">
      <c r="A6115" s="2">
        <v>1871</v>
      </c>
      <c r="B6115">
        <v>6</v>
      </c>
      <c r="C6115">
        <v>5435.47</v>
      </c>
      <c r="D6115">
        <v>5518.42</v>
      </c>
      <c r="E6115">
        <v>10953.89</v>
      </c>
    </row>
    <row r="6116" spans="1:5" ht="15" hidden="1" x14ac:dyDescent="0.3">
      <c r="A6116" s="2">
        <v>1871</v>
      </c>
      <c r="B6116">
        <v>7</v>
      </c>
      <c r="C6116">
        <v>4495.72</v>
      </c>
      <c r="D6116">
        <v>4476.1499999999996</v>
      </c>
      <c r="E6116">
        <v>8971.8700000000008</v>
      </c>
    </row>
    <row r="6117" spans="1:5" ht="15" hidden="1" x14ac:dyDescent="0.3">
      <c r="A6117" s="2">
        <v>1871</v>
      </c>
      <c r="B6117">
        <v>8</v>
      </c>
      <c r="C6117">
        <v>3773.05</v>
      </c>
      <c r="D6117">
        <v>3726.54</v>
      </c>
      <c r="E6117">
        <v>7499.59</v>
      </c>
    </row>
    <row r="6118" spans="1:5" ht="15" hidden="1" x14ac:dyDescent="0.3">
      <c r="A6118" s="2">
        <v>1871</v>
      </c>
      <c r="B6118">
        <v>9</v>
      </c>
      <c r="C6118">
        <v>3267.46</v>
      </c>
      <c r="D6118">
        <v>3269.56</v>
      </c>
      <c r="E6118">
        <v>6537.02</v>
      </c>
    </row>
    <row r="6119" spans="1:5" ht="15" hidden="1" x14ac:dyDescent="0.3">
      <c r="A6119" s="2">
        <v>1871</v>
      </c>
      <c r="B6119">
        <v>10</v>
      </c>
      <c r="C6119">
        <v>2962.02</v>
      </c>
      <c r="D6119">
        <v>3050.49</v>
      </c>
      <c r="E6119">
        <v>6012.51</v>
      </c>
    </row>
    <row r="6120" spans="1:5" ht="15" hidden="1" x14ac:dyDescent="0.3">
      <c r="A6120" s="2">
        <v>1871</v>
      </c>
      <c r="B6120">
        <v>11</v>
      </c>
      <c r="C6120">
        <v>2789.01</v>
      </c>
      <c r="D6120">
        <v>2850.3</v>
      </c>
      <c r="E6120">
        <v>5639.31</v>
      </c>
    </row>
    <row r="6121" spans="1:5" ht="15" hidden="1" x14ac:dyDescent="0.3">
      <c r="A6121" s="2">
        <v>1871</v>
      </c>
      <c r="B6121">
        <v>12</v>
      </c>
      <c r="C6121">
        <v>2731.5</v>
      </c>
      <c r="D6121">
        <v>2614.2600000000002</v>
      </c>
      <c r="E6121">
        <v>5345.76</v>
      </c>
    </row>
    <row r="6122" spans="1:5" ht="15" hidden="1" x14ac:dyDescent="0.3">
      <c r="A6122" s="2">
        <v>1871</v>
      </c>
      <c r="B6122">
        <v>13</v>
      </c>
      <c r="C6122">
        <v>2789.49</v>
      </c>
      <c r="D6122">
        <v>2342.36</v>
      </c>
      <c r="E6122">
        <v>5131.8500000000004</v>
      </c>
    </row>
    <row r="6123" spans="1:5" ht="15" hidden="1" x14ac:dyDescent="0.3">
      <c r="A6123" s="2">
        <v>1871</v>
      </c>
      <c r="B6123">
        <v>14</v>
      </c>
      <c r="C6123">
        <v>2962.98</v>
      </c>
      <c r="D6123">
        <v>2034.6</v>
      </c>
      <c r="E6123">
        <v>4997.58</v>
      </c>
    </row>
    <row r="6124" spans="1:5" ht="15" hidden="1" x14ac:dyDescent="0.3">
      <c r="A6124" s="2">
        <v>1871</v>
      </c>
      <c r="B6124">
        <v>15</v>
      </c>
      <c r="C6124">
        <v>3230.29</v>
      </c>
      <c r="D6124">
        <v>1814.73</v>
      </c>
      <c r="E6124">
        <v>5045.0200000000004</v>
      </c>
    </row>
    <row r="6125" spans="1:5" ht="15" hidden="1" x14ac:dyDescent="0.3">
      <c r="A6125" s="2">
        <v>1871</v>
      </c>
      <c r="B6125">
        <v>16</v>
      </c>
      <c r="C6125">
        <v>3504.71</v>
      </c>
      <c r="D6125">
        <v>2177.79</v>
      </c>
      <c r="E6125">
        <v>5682.5</v>
      </c>
    </row>
    <row r="6126" spans="1:5" ht="15" hidden="1" x14ac:dyDescent="0.3">
      <c r="A6126" s="2">
        <v>1871</v>
      </c>
      <c r="B6126">
        <v>17</v>
      </c>
      <c r="C6126">
        <v>3764.57</v>
      </c>
      <c r="D6126">
        <v>3247.52</v>
      </c>
      <c r="E6126">
        <v>7012.09</v>
      </c>
    </row>
    <row r="6127" spans="1:5" ht="15" hidden="1" x14ac:dyDescent="0.3">
      <c r="A6127" s="2">
        <v>1871</v>
      </c>
      <c r="B6127">
        <v>18</v>
      </c>
      <c r="C6127">
        <v>4009.86</v>
      </c>
      <c r="D6127">
        <v>5023.9399999999996</v>
      </c>
      <c r="E6127">
        <v>9033.7999999999993</v>
      </c>
    </row>
    <row r="6128" spans="1:5" ht="15" hidden="1" x14ac:dyDescent="0.3">
      <c r="A6128" s="2">
        <v>1871</v>
      </c>
      <c r="B6128">
        <v>19</v>
      </c>
      <c r="C6128">
        <v>4240.57</v>
      </c>
      <c r="D6128">
        <v>7507.02</v>
      </c>
      <c r="E6128">
        <v>11747.59</v>
      </c>
    </row>
    <row r="6129" spans="1:5" ht="15" hidden="1" x14ac:dyDescent="0.3">
      <c r="A6129" s="2">
        <v>1871</v>
      </c>
      <c r="B6129">
        <v>20</v>
      </c>
      <c r="C6129">
        <v>4449.82</v>
      </c>
      <c r="D6129">
        <v>10400.31</v>
      </c>
      <c r="E6129">
        <v>14850.13</v>
      </c>
    </row>
    <row r="6130" spans="1:5" ht="15" hidden="1" x14ac:dyDescent="0.3">
      <c r="A6130" s="2">
        <v>1871</v>
      </c>
      <c r="B6130">
        <v>21</v>
      </c>
      <c r="C6130">
        <v>4609.9399999999996</v>
      </c>
      <c r="D6130">
        <v>12517.91</v>
      </c>
      <c r="E6130">
        <v>17127.849999999999</v>
      </c>
    </row>
    <row r="6131" spans="1:5" ht="15" hidden="1" x14ac:dyDescent="0.3">
      <c r="A6131" s="2">
        <v>1871</v>
      </c>
      <c r="B6131">
        <v>22</v>
      </c>
      <c r="C6131">
        <v>4714.03</v>
      </c>
      <c r="D6131">
        <v>13563.36</v>
      </c>
      <c r="E6131">
        <v>18277.39</v>
      </c>
    </row>
    <row r="6132" spans="1:5" ht="15" hidden="1" x14ac:dyDescent="0.3">
      <c r="A6132" s="2">
        <v>1871</v>
      </c>
      <c r="B6132">
        <v>23</v>
      </c>
      <c r="C6132">
        <v>4762.1000000000004</v>
      </c>
      <c r="D6132">
        <v>13536.64</v>
      </c>
      <c r="E6132">
        <v>18298.740000000002</v>
      </c>
    </row>
    <row r="6133" spans="1:5" ht="15" hidden="1" x14ac:dyDescent="0.3">
      <c r="A6133" s="2">
        <v>1871</v>
      </c>
      <c r="B6133">
        <v>24</v>
      </c>
      <c r="C6133">
        <v>4754.13</v>
      </c>
      <c r="D6133">
        <v>12437.77</v>
      </c>
      <c r="E6133">
        <v>17191.900000000001</v>
      </c>
    </row>
    <row r="6134" spans="1:5" ht="15" hidden="1" x14ac:dyDescent="0.3">
      <c r="A6134" s="2">
        <v>1871</v>
      </c>
      <c r="B6134">
        <v>25</v>
      </c>
      <c r="C6134">
        <v>4700.67</v>
      </c>
      <c r="D6134">
        <v>10519.05</v>
      </c>
      <c r="E6134">
        <v>15219.72</v>
      </c>
    </row>
    <row r="6135" spans="1:5" ht="15" hidden="1" x14ac:dyDescent="0.3">
      <c r="A6135" s="2">
        <v>1871</v>
      </c>
      <c r="B6135">
        <v>26</v>
      </c>
      <c r="C6135">
        <v>4643.8</v>
      </c>
      <c r="D6135">
        <v>8789.77</v>
      </c>
      <c r="E6135">
        <v>13433.57</v>
      </c>
    </row>
    <row r="6136" spans="1:5" ht="15" hidden="1" x14ac:dyDescent="0.3">
      <c r="A6136" s="2">
        <v>1871</v>
      </c>
      <c r="B6136">
        <v>27</v>
      </c>
      <c r="C6136">
        <v>4594.07</v>
      </c>
      <c r="D6136">
        <v>7502.24</v>
      </c>
      <c r="E6136">
        <v>12096.31</v>
      </c>
    </row>
    <row r="6137" spans="1:5" ht="15" hidden="1" x14ac:dyDescent="0.3">
      <c r="A6137" s="2">
        <v>1871</v>
      </c>
      <c r="B6137">
        <v>28</v>
      </c>
      <c r="C6137">
        <v>4551.46</v>
      </c>
      <c r="D6137">
        <v>6656.47</v>
      </c>
      <c r="E6137">
        <v>11207.93</v>
      </c>
    </row>
    <row r="6138" spans="1:5" ht="15" hidden="1" x14ac:dyDescent="0.3">
      <c r="A6138" s="2">
        <v>1871</v>
      </c>
      <c r="B6138">
        <v>29</v>
      </c>
      <c r="C6138">
        <v>4515.99</v>
      </c>
      <c r="D6138">
        <v>6252.45</v>
      </c>
      <c r="E6138">
        <v>10768.44</v>
      </c>
    </row>
    <row r="6139" spans="1:5" ht="15" hidden="1" x14ac:dyDescent="0.3">
      <c r="A6139" s="2">
        <v>1871</v>
      </c>
      <c r="B6139">
        <v>30</v>
      </c>
      <c r="C6139">
        <v>4486.8100000000004</v>
      </c>
      <c r="D6139">
        <v>6209.29</v>
      </c>
      <c r="E6139">
        <v>10696.1</v>
      </c>
    </row>
    <row r="6140" spans="1:5" ht="15" hidden="1" x14ac:dyDescent="0.3">
      <c r="A6140" s="2">
        <v>1871</v>
      </c>
      <c r="B6140">
        <v>31</v>
      </c>
      <c r="C6140">
        <v>4460.6000000000004</v>
      </c>
      <c r="D6140">
        <v>6203.34</v>
      </c>
      <c r="E6140">
        <v>10663.94</v>
      </c>
    </row>
    <row r="6141" spans="1:5" ht="15" hidden="1" x14ac:dyDescent="0.3">
      <c r="A6141" s="2">
        <v>1871</v>
      </c>
      <c r="B6141">
        <v>32</v>
      </c>
      <c r="C6141">
        <v>4436.4799999999996</v>
      </c>
      <c r="D6141">
        <v>6153.69</v>
      </c>
      <c r="E6141">
        <v>10590.17</v>
      </c>
    </row>
    <row r="6142" spans="1:5" ht="15" hidden="1" x14ac:dyDescent="0.3">
      <c r="A6142" s="2">
        <v>1871</v>
      </c>
      <c r="B6142">
        <v>33</v>
      </c>
      <c r="C6142">
        <v>4414.49</v>
      </c>
      <c r="D6142">
        <v>6060.36</v>
      </c>
      <c r="E6142">
        <v>10474.85</v>
      </c>
    </row>
    <row r="6143" spans="1:5" ht="15" hidden="1" x14ac:dyDescent="0.3">
      <c r="A6143" s="2">
        <v>1871</v>
      </c>
      <c r="B6143">
        <v>34</v>
      </c>
      <c r="C6143">
        <v>4394.62</v>
      </c>
      <c r="D6143">
        <v>5923.33</v>
      </c>
      <c r="E6143">
        <v>10317.950000000001</v>
      </c>
    </row>
    <row r="6144" spans="1:5" ht="15" hidden="1" x14ac:dyDescent="0.3">
      <c r="A6144" s="2">
        <v>1871</v>
      </c>
      <c r="B6144">
        <v>35</v>
      </c>
      <c r="C6144">
        <v>4376.8999999999996</v>
      </c>
      <c r="D6144">
        <v>5756.18</v>
      </c>
      <c r="E6144">
        <v>10133.08</v>
      </c>
    </row>
    <row r="6145" spans="1:5" ht="15" hidden="1" x14ac:dyDescent="0.3">
      <c r="A6145" s="2">
        <v>1871</v>
      </c>
      <c r="B6145">
        <v>36</v>
      </c>
      <c r="C6145">
        <v>4361.55</v>
      </c>
      <c r="D6145">
        <v>5613.18</v>
      </c>
      <c r="E6145">
        <v>9974.73</v>
      </c>
    </row>
    <row r="6146" spans="1:5" ht="15" hidden="1" x14ac:dyDescent="0.3">
      <c r="A6146" s="2">
        <v>1871</v>
      </c>
      <c r="B6146">
        <v>37</v>
      </c>
      <c r="C6146">
        <v>4348.6000000000004</v>
      </c>
      <c r="D6146">
        <v>5507.89</v>
      </c>
      <c r="E6146">
        <v>9856.49</v>
      </c>
    </row>
    <row r="6147" spans="1:5" ht="15" hidden="1" x14ac:dyDescent="0.3">
      <c r="A6147" s="2">
        <v>1871</v>
      </c>
      <c r="B6147">
        <v>38</v>
      </c>
      <c r="C6147">
        <v>4338.05</v>
      </c>
      <c r="D6147">
        <v>5440.31</v>
      </c>
      <c r="E6147">
        <v>9778.36</v>
      </c>
    </row>
    <row r="6148" spans="1:5" ht="15" hidden="1" x14ac:dyDescent="0.3">
      <c r="A6148" s="2">
        <v>1871</v>
      </c>
      <c r="B6148">
        <v>39</v>
      </c>
      <c r="C6148">
        <v>4329.8999999999996</v>
      </c>
      <c r="D6148">
        <v>5410.44</v>
      </c>
      <c r="E6148">
        <v>9740.34</v>
      </c>
    </row>
    <row r="6149" spans="1:5" ht="15" hidden="1" x14ac:dyDescent="0.3">
      <c r="A6149" s="2">
        <v>1871</v>
      </c>
      <c r="B6149">
        <v>40</v>
      </c>
      <c r="C6149">
        <v>4322.26</v>
      </c>
      <c r="D6149">
        <v>5411.67</v>
      </c>
      <c r="E6149">
        <v>9733.93</v>
      </c>
    </row>
    <row r="6150" spans="1:5" ht="15" hidden="1" x14ac:dyDescent="0.3">
      <c r="A6150" s="2">
        <v>1871</v>
      </c>
      <c r="B6150">
        <v>41</v>
      </c>
      <c r="C6150">
        <v>4307.53</v>
      </c>
      <c r="D6150">
        <v>5417.57</v>
      </c>
      <c r="E6150">
        <v>9725.1</v>
      </c>
    </row>
    <row r="6151" spans="1:5" ht="15" hidden="1" x14ac:dyDescent="0.3">
      <c r="A6151" s="2">
        <v>1871</v>
      </c>
      <c r="B6151">
        <v>42</v>
      </c>
      <c r="C6151">
        <v>4283.79</v>
      </c>
      <c r="D6151">
        <v>5421.53</v>
      </c>
      <c r="E6151">
        <v>9705.32</v>
      </c>
    </row>
    <row r="6152" spans="1:5" ht="15" hidden="1" x14ac:dyDescent="0.3">
      <c r="A6152" s="2">
        <v>1871</v>
      </c>
      <c r="B6152">
        <v>43</v>
      </c>
      <c r="C6152">
        <v>4251.07</v>
      </c>
      <c r="D6152">
        <v>5423.56</v>
      </c>
      <c r="E6152">
        <v>9674.6299999999992</v>
      </c>
    </row>
    <row r="6153" spans="1:5" ht="15" hidden="1" x14ac:dyDescent="0.3">
      <c r="A6153" s="2">
        <v>1871</v>
      </c>
      <c r="B6153">
        <v>44</v>
      </c>
      <c r="C6153">
        <v>4209.3599999999997</v>
      </c>
      <c r="D6153">
        <v>5423.67</v>
      </c>
      <c r="E6153">
        <v>9633.0300000000007</v>
      </c>
    </row>
    <row r="6154" spans="1:5" ht="15" hidden="1" x14ac:dyDescent="0.3">
      <c r="A6154" s="2">
        <v>1871</v>
      </c>
      <c r="B6154">
        <v>45</v>
      </c>
      <c r="C6154">
        <v>4166.93</v>
      </c>
      <c r="D6154">
        <v>5425.54</v>
      </c>
      <c r="E6154">
        <v>9592.4699999999993</v>
      </c>
    </row>
    <row r="6155" spans="1:5" ht="15" hidden="1" x14ac:dyDescent="0.3">
      <c r="A6155" s="2">
        <v>1871</v>
      </c>
      <c r="B6155">
        <v>46</v>
      </c>
      <c r="C6155">
        <v>4156.8999999999996</v>
      </c>
      <c r="D6155">
        <v>5444.03</v>
      </c>
      <c r="E6155">
        <v>9600.93</v>
      </c>
    </row>
    <row r="6156" spans="1:5" ht="15" hidden="1" x14ac:dyDescent="0.3">
      <c r="A6156" s="2">
        <v>1871</v>
      </c>
      <c r="B6156">
        <v>47</v>
      </c>
      <c r="C6156">
        <v>4187.53</v>
      </c>
      <c r="D6156">
        <v>5482.86</v>
      </c>
      <c r="E6156">
        <v>9670.39</v>
      </c>
    </row>
    <row r="6157" spans="1:5" ht="15" hidden="1" x14ac:dyDescent="0.3">
      <c r="A6157" s="2">
        <v>1871</v>
      </c>
      <c r="B6157">
        <v>48</v>
      </c>
      <c r="C6157">
        <v>4258.84</v>
      </c>
      <c r="D6157">
        <v>5542.03</v>
      </c>
      <c r="E6157">
        <v>9800.8700000000008</v>
      </c>
    </row>
    <row r="6158" spans="1:5" ht="15" hidden="1" x14ac:dyDescent="0.3">
      <c r="A6158" s="2">
        <v>1871</v>
      </c>
      <c r="B6158">
        <v>49</v>
      </c>
      <c r="C6158">
        <v>4370.82</v>
      </c>
      <c r="D6158">
        <v>5621.53</v>
      </c>
      <c r="E6158">
        <v>9992.35</v>
      </c>
    </row>
    <row r="6159" spans="1:5" ht="15" hidden="1" x14ac:dyDescent="0.3">
      <c r="A6159" s="2">
        <v>1871</v>
      </c>
      <c r="B6159">
        <v>50</v>
      </c>
      <c r="C6159">
        <v>4511.88</v>
      </c>
      <c r="D6159">
        <v>5715.24</v>
      </c>
      <c r="E6159">
        <v>10227.120000000001</v>
      </c>
    </row>
    <row r="6160" spans="1:5" ht="15" hidden="1" x14ac:dyDescent="0.3">
      <c r="A6160" s="2">
        <v>1871</v>
      </c>
      <c r="B6160">
        <v>51</v>
      </c>
      <c r="C6160">
        <v>4635.6400000000003</v>
      </c>
      <c r="D6160">
        <v>5798.65</v>
      </c>
      <c r="E6160">
        <v>10434.290000000001</v>
      </c>
    </row>
    <row r="6161" spans="1:5" ht="15" hidden="1" x14ac:dyDescent="0.3">
      <c r="A6161" s="2">
        <v>1871</v>
      </c>
      <c r="B6161">
        <v>52</v>
      </c>
      <c r="C6161">
        <v>4730.49</v>
      </c>
      <c r="D6161">
        <v>5865.63</v>
      </c>
      <c r="E6161">
        <v>10596.12</v>
      </c>
    </row>
    <row r="6162" spans="1:5" ht="15" hidden="1" x14ac:dyDescent="0.3">
      <c r="A6162" s="2">
        <v>1871</v>
      </c>
      <c r="B6162">
        <v>53</v>
      </c>
      <c r="C6162">
        <v>4796.46</v>
      </c>
      <c r="D6162">
        <v>5916.18</v>
      </c>
      <c r="E6162">
        <v>10712.64</v>
      </c>
    </row>
    <row r="6163" spans="1:5" ht="15" hidden="1" x14ac:dyDescent="0.3">
      <c r="A6163" s="2">
        <v>1871</v>
      </c>
      <c r="B6163">
        <v>54</v>
      </c>
      <c r="C6163">
        <v>4833.53</v>
      </c>
      <c r="D6163">
        <v>5950.31</v>
      </c>
      <c r="E6163">
        <v>10783.84</v>
      </c>
    </row>
    <row r="6164" spans="1:5" ht="15" hidden="1" x14ac:dyDescent="0.3">
      <c r="A6164" s="2">
        <v>1871</v>
      </c>
      <c r="B6164">
        <v>55</v>
      </c>
      <c r="C6164">
        <v>4856.8</v>
      </c>
      <c r="D6164">
        <v>5979.73</v>
      </c>
      <c r="E6164">
        <v>10836.53</v>
      </c>
    </row>
    <row r="6165" spans="1:5" ht="15" hidden="1" x14ac:dyDescent="0.3">
      <c r="A6165" s="2">
        <v>1871</v>
      </c>
      <c r="B6165">
        <v>56</v>
      </c>
      <c r="C6165">
        <v>4926.6400000000003</v>
      </c>
      <c r="D6165">
        <v>6051.35</v>
      </c>
      <c r="E6165">
        <v>10977.99</v>
      </c>
    </row>
    <row r="6166" spans="1:5" ht="15" hidden="1" x14ac:dyDescent="0.3">
      <c r="A6166" s="2">
        <v>1871</v>
      </c>
      <c r="B6166">
        <v>57</v>
      </c>
      <c r="C6166">
        <v>5058.1400000000003</v>
      </c>
      <c r="D6166">
        <v>6176.88</v>
      </c>
      <c r="E6166">
        <v>11235.02</v>
      </c>
    </row>
    <row r="6167" spans="1:5" ht="15" hidden="1" x14ac:dyDescent="0.3">
      <c r="A6167" s="2">
        <v>1871</v>
      </c>
      <c r="B6167">
        <v>58</v>
      </c>
      <c r="C6167">
        <v>5251.3</v>
      </c>
      <c r="D6167">
        <v>6356.33</v>
      </c>
      <c r="E6167">
        <v>11607.63</v>
      </c>
    </row>
    <row r="6168" spans="1:5" ht="15" hidden="1" x14ac:dyDescent="0.3">
      <c r="A6168" s="2">
        <v>1871</v>
      </c>
      <c r="B6168">
        <v>59</v>
      </c>
      <c r="C6168">
        <v>5506.12</v>
      </c>
      <c r="D6168">
        <v>6589.69</v>
      </c>
      <c r="E6168">
        <v>12095.81</v>
      </c>
    </row>
    <row r="6169" spans="1:5" ht="15" hidden="1" x14ac:dyDescent="0.3">
      <c r="A6169" s="2">
        <v>1871</v>
      </c>
      <c r="B6169">
        <v>60</v>
      </c>
      <c r="C6169">
        <v>5799.99</v>
      </c>
      <c r="D6169">
        <v>6853.35</v>
      </c>
      <c r="E6169">
        <v>12653.34</v>
      </c>
    </row>
    <row r="6170" spans="1:5" ht="15" hidden="1" x14ac:dyDescent="0.3">
      <c r="A6170" s="2">
        <v>1871</v>
      </c>
      <c r="B6170">
        <v>61</v>
      </c>
      <c r="C6170">
        <v>6042.49</v>
      </c>
      <c r="D6170">
        <v>7052.79</v>
      </c>
      <c r="E6170">
        <v>13095.28</v>
      </c>
    </row>
    <row r="6171" spans="1:5" ht="15" hidden="1" x14ac:dyDescent="0.3">
      <c r="A6171" s="2">
        <v>1871</v>
      </c>
      <c r="B6171">
        <v>62</v>
      </c>
      <c r="C6171">
        <v>6210.99</v>
      </c>
      <c r="D6171">
        <v>7164.42</v>
      </c>
      <c r="E6171">
        <v>13375.41</v>
      </c>
    </row>
    <row r="6172" spans="1:5" ht="15" hidden="1" x14ac:dyDescent="0.3">
      <c r="A6172" s="2">
        <v>1871</v>
      </c>
      <c r="B6172">
        <v>63</v>
      </c>
      <c r="C6172">
        <v>6305.51</v>
      </c>
      <c r="D6172">
        <v>7188.23</v>
      </c>
      <c r="E6172">
        <v>13493.74</v>
      </c>
    </row>
    <row r="6173" spans="1:5" ht="15" hidden="1" x14ac:dyDescent="0.3">
      <c r="A6173" s="2">
        <v>1871</v>
      </c>
      <c r="B6173">
        <v>64</v>
      </c>
      <c r="C6173">
        <v>6326.03</v>
      </c>
      <c r="D6173">
        <v>7124.21</v>
      </c>
      <c r="E6173">
        <v>13450.24</v>
      </c>
    </row>
    <row r="6174" spans="1:5" ht="15" hidden="1" x14ac:dyDescent="0.3">
      <c r="A6174" s="2">
        <v>1871</v>
      </c>
      <c r="B6174">
        <v>65</v>
      </c>
      <c r="C6174">
        <v>6307.61</v>
      </c>
      <c r="D6174">
        <v>7017.78</v>
      </c>
      <c r="E6174">
        <v>13325.39</v>
      </c>
    </row>
    <row r="6175" spans="1:5" ht="15" hidden="1" x14ac:dyDescent="0.3">
      <c r="A6175" s="2">
        <v>1871</v>
      </c>
      <c r="B6175">
        <v>66</v>
      </c>
      <c r="C6175">
        <v>6390.37</v>
      </c>
      <c r="D6175">
        <v>7050.57</v>
      </c>
      <c r="E6175">
        <v>13440.94</v>
      </c>
    </row>
    <row r="6176" spans="1:5" ht="15" hidden="1" x14ac:dyDescent="0.3">
      <c r="A6176" s="2">
        <v>1871</v>
      </c>
      <c r="B6176">
        <v>67</v>
      </c>
      <c r="C6176">
        <v>6609.37</v>
      </c>
      <c r="D6176">
        <v>7267.97</v>
      </c>
      <c r="E6176">
        <v>13877.34</v>
      </c>
    </row>
    <row r="6177" spans="1:5" ht="15" hidden="1" x14ac:dyDescent="0.3">
      <c r="A6177" s="2">
        <v>1871</v>
      </c>
      <c r="B6177">
        <v>68</v>
      </c>
      <c r="C6177">
        <v>6964.59</v>
      </c>
      <c r="D6177">
        <v>7670.01</v>
      </c>
      <c r="E6177">
        <v>14634.6</v>
      </c>
    </row>
    <row r="6178" spans="1:5" ht="15" hidden="1" x14ac:dyDescent="0.3">
      <c r="A6178" s="2">
        <v>1871</v>
      </c>
      <c r="B6178">
        <v>69</v>
      </c>
      <c r="C6178">
        <v>7456.06</v>
      </c>
      <c r="D6178">
        <v>8256.66</v>
      </c>
      <c r="E6178">
        <v>15712.72</v>
      </c>
    </row>
    <row r="6179" spans="1:5" ht="15" hidden="1" x14ac:dyDescent="0.3">
      <c r="A6179" s="2">
        <v>1871</v>
      </c>
      <c r="B6179">
        <v>70</v>
      </c>
      <c r="C6179">
        <v>8027.1</v>
      </c>
      <c r="D6179">
        <v>8940.66</v>
      </c>
      <c r="E6179">
        <v>16967.759999999998</v>
      </c>
    </row>
    <row r="6180" spans="1:5" ht="15" hidden="1" x14ac:dyDescent="0.3">
      <c r="A6180" s="2">
        <v>1871</v>
      </c>
      <c r="B6180">
        <v>71</v>
      </c>
      <c r="C6180">
        <v>8451.17</v>
      </c>
      <c r="D6180">
        <v>9372.94</v>
      </c>
      <c r="E6180">
        <v>17824.11</v>
      </c>
    </row>
    <row r="6181" spans="1:5" ht="15" hidden="1" x14ac:dyDescent="0.3">
      <c r="A6181" s="2">
        <v>1871</v>
      </c>
      <c r="B6181">
        <v>72</v>
      </c>
      <c r="C6181">
        <v>8671.6200000000008</v>
      </c>
      <c r="D6181">
        <v>9466.2099999999991</v>
      </c>
      <c r="E6181">
        <v>18137.830000000002</v>
      </c>
    </row>
    <row r="6182" spans="1:5" ht="15" hidden="1" x14ac:dyDescent="0.3">
      <c r="A6182" s="2">
        <v>1871</v>
      </c>
      <c r="B6182">
        <v>73</v>
      </c>
      <c r="C6182">
        <v>8688.4500000000007</v>
      </c>
      <c r="D6182">
        <v>9220.4699999999993</v>
      </c>
      <c r="E6182">
        <v>17908.919999999998</v>
      </c>
    </row>
    <row r="6183" spans="1:5" ht="15" hidden="1" x14ac:dyDescent="0.3">
      <c r="A6183" s="2">
        <v>1871</v>
      </c>
      <c r="B6183">
        <v>74</v>
      </c>
      <c r="C6183">
        <v>8501.65</v>
      </c>
      <c r="D6183">
        <v>8635.7199999999993</v>
      </c>
      <c r="E6183">
        <v>17137.37</v>
      </c>
    </row>
    <row r="6184" spans="1:5" ht="15" hidden="1" x14ac:dyDescent="0.3">
      <c r="A6184" s="2">
        <v>1871</v>
      </c>
      <c r="B6184">
        <v>75</v>
      </c>
      <c r="C6184">
        <v>8143.23</v>
      </c>
      <c r="D6184">
        <v>7785.08</v>
      </c>
      <c r="E6184">
        <v>15928.31</v>
      </c>
    </row>
    <row r="6185" spans="1:5" ht="15" hidden="1" x14ac:dyDescent="0.3">
      <c r="A6185" s="2">
        <v>1871</v>
      </c>
      <c r="B6185">
        <v>76</v>
      </c>
      <c r="C6185">
        <v>7741.12</v>
      </c>
      <c r="D6185">
        <v>6960.93</v>
      </c>
      <c r="E6185">
        <v>14702.05</v>
      </c>
    </row>
    <row r="6186" spans="1:5" ht="15" hidden="1" x14ac:dyDescent="0.3">
      <c r="A6186" s="2">
        <v>1871</v>
      </c>
      <c r="B6186">
        <v>77</v>
      </c>
      <c r="C6186">
        <v>7327.31</v>
      </c>
      <c r="D6186">
        <v>6236.4</v>
      </c>
      <c r="E6186">
        <v>13563.71</v>
      </c>
    </row>
    <row r="6187" spans="1:5" ht="15" hidden="1" x14ac:dyDescent="0.3">
      <c r="A6187" s="2">
        <v>1871</v>
      </c>
      <c r="B6187">
        <v>78</v>
      </c>
      <c r="C6187">
        <v>6901.78</v>
      </c>
      <c r="D6187">
        <v>5611.46</v>
      </c>
      <c r="E6187">
        <v>12513.24</v>
      </c>
    </row>
    <row r="6188" spans="1:5" ht="15" hidden="1" x14ac:dyDescent="0.3">
      <c r="A6188" s="2">
        <v>1871</v>
      </c>
      <c r="B6188">
        <v>79</v>
      </c>
      <c r="C6188">
        <v>6464.57</v>
      </c>
      <c r="D6188">
        <v>5086.13</v>
      </c>
      <c r="E6188">
        <v>11550.7</v>
      </c>
    </row>
    <row r="6189" spans="1:5" ht="15" hidden="1" x14ac:dyDescent="0.3">
      <c r="A6189" s="2">
        <v>1871</v>
      </c>
      <c r="B6189">
        <v>80</v>
      </c>
      <c r="C6189">
        <v>6010.65</v>
      </c>
      <c r="D6189">
        <v>4642.1499999999996</v>
      </c>
      <c r="E6189">
        <v>10652.8</v>
      </c>
    </row>
    <row r="6190" spans="1:5" ht="15" hidden="1" x14ac:dyDescent="0.3">
      <c r="A6190" s="2">
        <v>1871</v>
      </c>
      <c r="B6190">
        <v>81</v>
      </c>
      <c r="C6190">
        <v>5520.02</v>
      </c>
      <c r="D6190">
        <v>4206.5</v>
      </c>
      <c r="E6190">
        <v>9726.52</v>
      </c>
    </row>
    <row r="6191" spans="1:5" ht="15" hidden="1" x14ac:dyDescent="0.3">
      <c r="A6191" s="2">
        <v>1871</v>
      </c>
      <c r="B6191">
        <v>82</v>
      </c>
      <c r="C6191">
        <v>4987.71</v>
      </c>
      <c r="D6191">
        <v>3760.92</v>
      </c>
      <c r="E6191">
        <v>8748.6299999999992</v>
      </c>
    </row>
    <row r="6192" spans="1:5" ht="15" hidden="1" x14ac:dyDescent="0.3">
      <c r="A6192" s="2">
        <v>1871</v>
      </c>
      <c r="B6192">
        <v>83</v>
      </c>
      <c r="C6192">
        <v>4413.67</v>
      </c>
      <c r="D6192">
        <v>3305.42</v>
      </c>
      <c r="E6192">
        <v>7719.09</v>
      </c>
    </row>
    <row r="6193" spans="1:5" ht="15" hidden="1" x14ac:dyDescent="0.3">
      <c r="A6193" s="2">
        <v>1871</v>
      </c>
      <c r="B6193">
        <v>84</v>
      </c>
      <c r="C6193">
        <v>3797.95</v>
      </c>
      <c r="D6193">
        <v>2840</v>
      </c>
      <c r="E6193">
        <v>6637.95</v>
      </c>
    </row>
    <row r="6194" spans="1:5" ht="15" hidden="1" x14ac:dyDescent="0.3">
      <c r="A6194" s="2">
        <v>1871</v>
      </c>
      <c r="B6194">
        <v>85</v>
      </c>
      <c r="C6194">
        <v>3159.54</v>
      </c>
      <c r="D6194">
        <v>2374.0700000000002</v>
      </c>
      <c r="E6194">
        <v>5533.61</v>
      </c>
    </row>
    <row r="6195" spans="1:5" ht="15" hidden="1" x14ac:dyDescent="0.3">
      <c r="A6195" s="2">
        <v>1871</v>
      </c>
      <c r="B6195">
        <v>86</v>
      </c>
      <c r="C6195">
        <v>2574.4899999999998</v>
      </c>
      <c r="D6195">
        <v>1945.28</v>
      </c>
      <c r="E6195">
        <v>4519.7700000000004</v>
      </c>
    </row>
    <row r="6196" spans="1:5" ht="15" hidden="1" x14ac:dyDescent="0.3">
      <c r="A6196" s="2">
        <v>1871</v>
      </c>
      <c r="B6196">
        <v>87</v>
      </c>
      <c r="C6196">
        <v>2061.81</v>
      </c>
      <c r="D6196">
        <v>1563.04</v>
      </c>
      <c r="E6196">
        <v>3624.85</v>
      </c>
    </row>
    <row r="6197" spans="1:5" ht="15" hidden="1" x14ac:dyDescent="0.3">
      <c r="A6197" s="2">
        <v>1871</v>
      </c>
      <c r="B6197">
        <v>88</v>
      </c>
      <c r="C6197">
        <v>1621.54</v>
      </c>
      <c r="D6197">
        <v>1227.3599999999999</v>
      </c>
      <c r="E6197">
        <v>2848.9</v>
      </c>
    </row>
    <row r="6198" spans="1:5" ht="15" hidden="1" x14ac:dyDescent="0.3">
      <c r="A6198" s="2">
        <v>1871</v>
      </c>
      <c r="B6198">
        <v>89</v>
      </c>
      <c r="C6198">
        <v>1253.6300000000001</v>
      </c>
      <c r="D6198">
        <v>938.25</v>
      </c>
      <c r="E6198">
        <v>2191.88</v>
      </c>
    </row>
    <row r="6199" spans="1:5" ht="15" hidden="1" x14ac:dyDescent="0.3">
      <c r="A6199" s="2">
        <v>1871</v>
      </c>
      <c r="B6199">
        <v>90</v>
      </c>
      <c r="C6199">
        <v>954.16</v>
      </c>
      <c r="D6199">
        <v>695.2</v>
      </c>
      <c r="E6199">
        <v>1649.36</v>
      </c>
    </row>
    <row r="6200" spans="1:5" ht="15" hidden="1" x14ac:dyDescent="0.3">
      <c r="A6200" s="2">
        <v>1871</v>
      </c>
      <c r="B6200">
        <v>91</v>
      </c>
      <c r="C6200">
        <v>707.41</v>
      </c>
      <c r="D6200">
        <v>496.32</v>
      </c>
      <c r="E6200">
        <v>1203.73</v>
      </c>
    </row>
    <row r="6201" spans="1:5" ht="15" hidden="1" x14ac:dyDescent="0.3">
      <c r="A6201" s="2">
        <v>1871</v>
      </c>
      <c r="B6201">
        <v>92</v>
      </c>
      <c r="C6201">
        <v>509.43</v>
      </c>
      <c r="D6201">
        <v>341.12</v>
      </c>
      <c r="E6201">
        <v>850.55</v>
      </c>
    </row>
    <row r="6202" spans="1:5" ht="15" hidden="1" x14ac:dyDescent="0.3">
      <c r="A6202" s="2">
        <v>1871</v>
      </c>
      <c r="B6202">
        <v>93</v>
      </c>
      <c r="C6202">
        <v>360.22</v>
      </c>
      <c r="D6202">
        <v>229.6</v>
      </c>
      <c r="E6202">
        <v>589.82000000000005</v>
      </c>
    </row>
    <row r="6203" spans="1:5" ht="15" hidden="1" x14ac:dyDescent="0.3">
      <c r="A6203" s="2">
        <v>1871</v>
      </c>
      <c r="B6203">
        <v>94</v>
      </c>
      <c r="C6203">
        <v>259.77999999999997</v>
      </c>
      <c r="D6203">
        <v>161.76</v>
      </c>
      <c r="E6203">
        <v>421.54</v>
      </c>
    </row>
    <row r="6204" spans="1:5" ht="15" hidden="1" x14ac:dyDescent="0.3">
      <c r="A6204" s="2">
        <v>1871</v>
      </c>
      <c r="B6204">
        <v>95</v>
      </c>
      <c r="C6204">
        <v>201.03</v>
      </c>
      <c r="D6204">
        <v>130.54</v>
      </c>
      <c r="E6204">
        <v>331.57</v>
      </c>
    </row>
    <row r="6205" spans="1:5" ht="15" hidden="1" x14ac:dyDescent="0.3">
      <c r="A6205" s="2">
        <v>1871</v>
      </c>
      <c r="B6205">
        <v>96</v>
      </c>
      <c r="C6205">
        <v>155.63999999999999</v>
      </c>
      <c r="D6205">
        <v>107.68</v>
      </c>
      <c r="E6205">
        <v>263.32</v>
      </c>
    </row>
    <row r="6206" spans="1:5" ht="15" hidden="1" x14ac:dyDescent="0.3">
      <c r="A6206" s="2">
        <v>1871</v>
      </c>
      <c r="B6206">
        <v>97</v>
      </c>
      <c r="C6206">
        <v>116.53</v>
      </c>
      <c r="D6206">
        <v>86.11</v>
      </c>
      <c r="E6206">
        <v>202.64</v>
      </c>
    </row>
    <row r="6207" spans="1:5" ht="15" hidden="1" x14ac:dyDescent="0.3">
      <c r="A6207" s="2">
        <v>1871</v>
      </c>
      <c r="B6207">
        <v>98</v>
      </c>
      <c r="C6207">
        <v>83.69</v>
      </c>
      <c r="D6207">
        <v>65.83</v>
      </c>
      <c r="E6207">
        <v>149.52000000000001</v>
      </c>
    </row>
    <row r="6208" spans="1:5" ht="15" hidden="1" x14ac:dyDescent="0.3">
      <c r="A6208" s="2">
        <v>1871</v>
      </c>
      <c r="B6208">
        <v>99</v>
      </c>
      <c r="C6208">
        <v>57.12</v>
      </c>
      <c r="D6208">
        <v>46.84</v>
      </c>
      <c r="E6208">
        <v>103.96</v>
      </c>
    </row>
    <row r="6209" spans="1:5" ht="15" hidden="1" x14ac:dyDescent="0.3">
      <c r="A6209" s="2">
        <v>1871</v>
      </c>
      <c r="B6209">
        <v>100</v>
      </c>
      <c r="C6209">
        <v>23.49</v>
      </c>
      <c r="D6209">
        <v>17.3</v>
      </c>
      <c r="E6209">
        <v>40.79</v>
      </c>
    </row>
    <row r="6210" spans="1:5" ht="15" hidden="1" x14ac:dyDescent="0.3">
      <c r="A6210" s="2">
        <v>1871</v>
      </c>
      <c r="B6210">
        <v>101</v>
      </c>
      <c r="C6210">
        <v>15.15</v>
      </c>
      <c r="D6210">
        <v>10.63</v>
      </c>
      <c r="E6210">
        <v>25.78</v>
      </c>
    </row>
    <row r="6211" spans="1:5" ht="15" hidden="1" x14ac:dyDescent="0.3">
      <c r="A6211" s="2">
        <v>1871</v>
      </c>
      <c r="B6211">
        <v>102</v>
      </c>
      <c r="C6211">
        <v>9.85</v>
      </c>
      <c r="D6211">
        <v>6.97</v>
      </c>
      <c r="E6211">
        <v>16.82</v>
      </c>
    </row>
    <row r="6212" spans="1:5" ht="15" hidden="1" x14ac:dyDescent="0.3">
      <c r="A6212" s="2">
        <v>1871</v>
      </c>
      <c r="B6212">
        <v>103</v>
      </c>
      <c r="C6212">
        <v>6.03</v>
      </c>
      <c r="D6212">
        <v>4.43</v>
      </c>
      <c r="E6212">
        <v>10.46</v>
      </c>
    </row>
    <row r="6213" spans="1:5" ht="15" hidden="1" x14ac:dyDescent="0.3">
      <c r="A6213" s="2">
        <v>1871</v>
      </c>
      <c r="B6213">
        <v>104</v>
      </c>
      <c r="C6213">
        <v>3.55</v>
      </c>
      <c r="D6213">
        <v>2.71</v>
      </c>
      <c r="E6213">
        <v>6.26</v>
      </c>
    </row>
    <row r="6214" spans="1:5" ht="15" hidden="1" x14ac:dyDescent="0.3">
      <c r="A6214" s="2">
        <v>1871</v>
      </c>
      <c r="B6214">
        <v>105</v>
      </c>
      <c r="C6214">
        <v>2.08</v>
      </c>
      <c r="D6214">
        <v>1.67</v>
      </c>
      <c r="E6214">
        <v>3.75</v>
      </c>
    </row>
    <row r="6215" spans="1:5" ht="15" hidden="1" x14ac:dyDescent="0.3">
      <c r="A6215" s="2">
        <v>1871</v>
      </c>
      <c r="B6215">
        <v>106</v>
      </c>
      <c r="C6215">
        <v>1.19</v>
      </c>
      <c r="D6215">
        <v>0.98</v>
      </c>
      <c r="E6215">
        <v>2.17</v>
      </c>
    </row>
    <row r="6216" spans="1:5" ht="15" hidden="1" x14ac:dyDescent="0.3">
      <c r="A6216" s="2">
        <v>1871</v>
      </c>
      <c r="B6216">
        <v>107</v>
      </c>
      <c r="C6216">
        <v>0.67</v>
      </c>
      <c r="D6216">
        <v>0.32</v>
      </c>
      <c r="E6216">
        <v>0.99</v>
      </c>
    </row>
    <row r="6217" spans="1:5" ht="15" hidden="1" x14ac:dyDescent="0.3">
      <c r="A6217" s="2">
        <v>1871</v>
      </c>
      <c r="B6217">
        <v>108</v>
      </c>
      <c r="C6217">
        <v>0</v>
      </c>
      <c r="D6217">
        <v>0</v>
      </c>
      <c r="E6217">
        <v>0</v>
      </c>
    </row>
    <row r="6218" spans="1:5" ht="15" hidden="1" x14ac:dyDescent="0.3">
      <c r="A6218" s="2">
        <v>1871</v>
      </c>
      <c r="B6218">
        <v>109</v>
      </c>
      <c r="C6218">
        <v>0</v>
      </c>
      <c r="D6218">
        <v>0</v>
      </c>
      <c r="E6218">
        <v>0</v>
      </c>
    </row>
    <row r="6219" spans="1:5" ht="15" hidden="1" x14ac:dyDescent="0.3">
      <c r="A6219" s="2">
        <v>1871</v>
      </c>
      <c r="B6219" t="s">
        <v>10</v>
      </c>
      <c r="C6219">
        <v>0</v>
      </c>
      <c r="D6219">
        <v>0</v>
      </c>
      <c r="E6219">
        <v>0</v>
      </c>
    </row>
    <row r="6220" spans="1:5" ht="15" hidden="1" x14ac:dyDescent="0.3">
      <c r="A6220" s="2">
        <v>1872</v>
      </c>
      <c r="B6220">
        <v>0</v>
      </c>
      <c r="C6220">
        <v>65375</v>
      </c>
      <c r="D6220">
        <v>81453</v>
      </c>
      <c r="E6220">
        <v>146828</v>
      </c>
    </row>
    <row r="6221" spans="1:5" ht="15" hidden="1" x14ac:dyDescent="0.3">
      <c r="A6221" s="2">
        <v>1872</v>
      </c>
      <c r="B6221">
        <v>1</v>
      </c>
      <c r="C6221">
        <v>17135.27</v>
      </c>
      <c r="D6221">
        <v>17352</v>
      </c>
      <c r="E6221">
        <v>34487.269999999997</v>
      </c>
    </row>
    <row r="6222" spans="1:5" ht="15" hidden="1" x14ac:dyDescent="0.3">
      <c r="A6222" s="2">
        <v>1872</v>
      </c>
      <c r="B6222">
        <v>2</v>
      </c>
      <c r="C6222">
        <v>11487.54</v>
      </c>
      <c r="D6222">
        <v>11649.58</v>
      </c>
      <c r="E6222">
        <v>23137.119999999999</v>
      </c>
    </row>
    <row r="6223" spans="1:5" ht="15" hidden="1" x14ac:dyDescent="0.3">
      <c r="A6223" s="2">
        <v>1872</v>
      </c>
      <c r="B6223">
        <v>3</v>
      </c>
      <c r="C6223">
        <v>7418.88</v>
      </c>
      <c r="D6223">
        <v>7511.05</v>
      </c>
      <c r="E6223">
        <v>14929.93</v>
      </c>
    </row>
    <row r="6224" spans="1:5" ht="15" hidden="1" x14ac:dyDescent="0.3">
      <c r="A6224" s="2">
        <v>1872</v>
      </c>
      <c r="B6224">
        <v>4</v>
      </c>
      <c r="C6224">
        <v>4929.3</v>
      </c>
      <c r="D6224">
        <v>4936.37</v>
      </c>
      <c r="E6224">
        <v>9865.67</v>
      </c>
    </row>
    <row r="6225" spans="1:5" ht="15" hidden="1" x14ac:dyDescent="0.3">
      <c r="A6225" s="2">
        <v>1872</v>
      </c>
      <c r="B6225">
        <v>5</v>
      </c>
      <c r="C6225">
        <v>3782.46</v>
      </c>
      <c r="D6225">
        <v>3696.64</v>
      </c>
      <c r="E6225">
        <v>7479.1</v>
      </c>
    </row>
    <row r="6226" spans="1:5" ht="15" hidden="1" x14ac:dyDescent="0.3">
      <c r="A6226" s="2">
        <v>1872</v>
      </c>
      <c r="B6226">
        <v>6</v>
      </c>
      <c r="C6226">
        <v>3032.99</v>
      </c>
      <c r="D6226">
        <v>2876.18</v>
      </c>
      <c r="E6226">
        <v>5909.17</v>
      </c>
    </row>
    <row r="6227" spans="1:5" ht="15" hidden="1" x14ac:dyDescent="0.3">
      <c r="A6227" s="2">
        <v>1872</v>
      </c>
      <c r="B6227">
        <v>7</v>
      </c>
      <c r="C6227">
        <v>2444.56</v>
      </c>
      <c r="D6227">
        <v>2246.0500000000002</v>
      </c>
      <c r="E6227">
        <v>4690.6099999999997</v>
      </c>
    </row>
    <row r="6228" spans="1:5" ht="15" hidden="1" x14ac:dyDescent="0.3">
      <c r="A6228" s="2">
        <v>1872</v>
      </c>
      <c r="B6228">
        <v>8</v>
      </c>
      <c r="C6228">
        <v>2017.17</v>
      </c>
      <c r="D6228">
        <v>1806.28</v>
      </c>
      <c r="E6228">
        <v>3823.45</v>
      </c>
    </row>
    <row r="6229" spans="1:5" ht="15" hidden="1" x14ac:dyDescent="0.3">
      <c r="A6229" s="2">
        <v>1872</v>
      </c>
      <c r="B6229">
        <v>9</v>
      </c>
      <c r="C6229">
        <v>1750.8</v>
      </c>
      <c r="D6229">
        <v>1556.84</v>
      </c>
      <c r="E6229">
        <v>3307.64</v>
      </c>
    </row>
    <row r="6230" spans="1:5" ht="15" hidden="1" x14ac:dyDescent="0.3">
      <c r="A6230" s="2">
        <v>1872</v>
      </c>
      <c r="B6230">
        <v>10</v>
      </c>
      <c r="C6230">
        <v>1626.48</v>
      </c>
      <c r="D6230">
        <v>1468.19</v>
      </c>
      <c r="E6230">
        <v>3094.67</v>
      </c>
    </row>
    <row r="6231" spans="1:5" ht="15" hidden="1" x14ac:dyDescent="0.3">
      <c r="A6231" s="2">
        <v>1872</v>
      </c>
      <c r="B6231">
        <v>11</v>
      </c>
      <c r="C6231">
        <v>1568.14</v>
      </c>
      <c r="D6231">
        <v>1422.1</v>
      </c>
      <c r="E6231">
        <v>2990.24</v>
      </c>
    </row>
    <row r="6232" spans="1:5" ht="15" hidden="1" x14ac:dyDescent="0.3">
      <c r="A6232" s="2">
        <v>1872</v>
      </c>
      <c r="B6232">
        <v>12</v>
      </c>
      <c r="C6232">
        <v>1556.8</v>
      </c>
      <c r="D6232">
        <v>1389</v>
      </c>
      <c r="E6232">
        <v>2945.8</v>
      </c>
    </row>
    <row r="6233" spans="1:5" ht="15" hidden="1" x14ac:dyDescent="0.3">
      <c r="A6233" s="2">
        <v>1872</v>
      </c>
      <c r="B6233">
        <v>13</v>
      </c>
      <c r="C6233">
        <v>1592.47</v>
      </c>
      <c r="D6233">
        <v>1368.9</v>
      </c>
      <c r="E6233">
        <v>2961.37</v>
      </c>
    </row>
    <row r="6234" spans="1:5" ht="15" hidden="1" x14ac:dyDescent="0.3">
      <c r="A6234" s="2">
        <v>1872</v>
      </c>
      <c r="B6234">
        <v>14</v>
      </c>
      <c r="C6234">
        <v>1675.12</v>
      </c>
      <c r="D6234">
        <v>1361.8</v>
      </c>
      <c r="E6234">
        <v>3036.92</v>
      </c>
    </row>
    <row r="6235" spans="1:5" ht="15" hidden="1" x14ac:dyDescent="0.3">
      <c r="A6235" s="2">
        <v>1872</v>
      </c>
      <c r="B6235">
        <v>15</v>
      </c>
      <c r="C6235">
        <v>1797.27</v>
      </c>
      <c r="D6235">
        <v>1381.2</v>
      </c>
      <c r="E6235">
        <v>3178.47</v>
      </c>
    </row>
    <row r="6236" spans="1:5" ht="15" hidden="1" x14ac:dyDescent="0.3">
      <c r="A6236" s="2">
        <v>1872</v>
      </c>
      <c r="B6236">
        <v>16</v>
      </c>
      <c r="C6236">
        <v>1928.92</v>
      </c>
      <c r="D6236">
        <v>1481.09</v>
      </c>
      <c r="E6236">
        <v>3410.01</v>
      </c>
    </row>
    <row r="6237" spans="1:5" ht="15" hidden="1" x14ac:dyDescent="0.3">
      <c r="A6237" s="2">
        <v>1872</v>
      </c>
      <c r="B6237">
        <v>17</v>
      </c>
      <c r="C6237">
        <v>2062.59</v>
      </c>
      <c r="D6237">
        <v>1674.99</v>
      </c>
      <c r="E6237">
        <v>3737.58</v>
      </c>
    </row>
    <row r="6238" spans="1:5" ht="15" hidden="1" x14ac:dyDescent="0.3">
      <c r="A6238" s="2">
        <v>1872</v>
      </c>
      <c r="B6238">
        <v>18</v>
      </c>
      <c r="C6238">
        <v>2198.2600000000002</v>
      </c>
      <c r="D6238">
        <v>1962.9</v>
      </c>
      <c r="E6238">
        <v>4161.16</v>
      </c>
    </row>
    <row r="6239" spans="1:5" ht="15" hidden="1" x14ac:dyDescent="0.3">
      <c r="A6239" s="2">
        <v>1872</v>
      </c>
      <c r="B6239">
        <v>19</v>
      </c>
      <c r="C6239">
        <v>2335.9499999999998</v>
      </c>
      <c r="D6239">
        <v>2344.8200000000002</v>
      </c>
      <c r="E6239">
        <v>4680.7700000000004</v>
      </c>
    </row>
    <row r="6240" spans="1:5" ht="15" hidden="1" x14ac:dyDescent="0.3">
      <c r="A6240" s="2">
        <v>1872</v>
      </c>
      <c r="B6240">
        <v>20</v>
      </c>
      <c r="C6240">
        <v>2469.54</v>
      </c>
      <c r="D6240">
        <v>2782.04</v>
      </c>
      <c r="E6240">
        <v>5251.58</v>
      </c>
    </row>
    <row r="6241" spans="1:5" ht="15" hidden="1" x14ac:dyDescent="0.3">
      <c r="A6241" s="2">
        <v>1872</v>
      </c>
      <c r="B6241">
        <v>21</v>
      </c>
      <c r="C6241">
        <v>2574.6999999999998</v>
      </c>
      <c r="D6241">
        <v>3119.79</v>
      </c>
      <c r="E6241">
        <v>5694.49</v>
      </c>
    </row>
    <row r="6242" spans="1:5" ht="15" hidden="1" x14ac:dyDescent="0.3">
      <c r="A6242" s="2">
        <v>1872</v>
      </c>
      <c r="B6242">
        <v>22</v>
      </c>
      <c r="C6242">
        <v>2645.33</v>
      </c>
      <c r="D6242">
        <v>3319.37</v>
      </c>
      <c r="E6242">
        <v>5964.7</v>
      </c>
    </row>
    <row r="6243" spans="1:5" ht="15" hidden="1" x14ac:dyDescent="0.3">
      <c r="A6243" s="2">
        <v>1872</v>
      </c>
      <c r="B6243">
        <v>23</v>
      </c>
      <c r="C6243">
        <v>2681.43</v>
      </c>
      <c r="D6243">
        <v>3380.77</v>
      </c>
      <c r="E6243">
        <v>6062.2</v>
      </c>
    </row>
    <row r="6244" spans="1:5" ht="15" hidden="1" x14ac:dyDescent="0.3">
      <c r="A6244" s="2">
        <v>1872</v>
      </c>
      <c r="B6244">
        <v>24</v>
      </c>
      <c r="C6244">
        <v>2683</v>
      </c>
      <c r="D6244">
        <v>3304.02</v>
      </c>
      <c r="E6244">
        <v>5987.02</v>
      </c>
    </row>
    <row r="6245" spans="1:5" ht="15" hidden="1" x14ac:dyDescent="0.3">
      <c r="A6245" s="2">
        <v>1872</v>
      </c>
      <c r="B6245">
        <v>25</v>
      </c>
      <c r="C6245">
        <v>2657.05</v>
      </c>
      <c r="D6245">
        <v>3119.18</v>
      </c>
      <c r="E6245">
        <v>5776.23</v>
      </c>
    </row>
    <row r="6246" spans="1:5" ht="15" hidden="1" x14ac:dyDescent="0.3">
      <c r="A6246" s="2">
        <v>1872</v>
      </c>
      <c r="B6246">
        <v>26</v>
      </c>
      <c r="C6246">
        <v>2631.56</v>
      </c>
      <c r="D6246">
        <v>2946.62</v>
      </c>
      <c r="E6246">
        <v>5578.18</v>
      </c>
    </row>
    <row r="6247" spans="1:5" ht="15" hidden="1" x14ac:dyDescent="0.3">
      <c r="A6247" s="2">
        <v>1872</v>
      </c>
      <c r="B6247">
        <v>27</v>
      </c>
      <c r="C6247">
        <v>2613.54</v>
      </c>
      <c r="D6247">
        <v>2816.43</v>
      </c>
      <c r="E6247">
        <v>5429.97</v>
      </c>
    </row>
    <row r="6248" spans="1:5" ht="15" hidden="1" x14ac:dyDescent="0.3">
      <c r="A6248" s="2">
        <v>1872</v>
      </c>
      <c r="B6248">
        <v>28</v>
      </c>
      <c r="C6248">
        <v>2602.98</v>
      </c>
      <c r="D6248">
        <v>2728.62</v>
      </c>
      <c r="E6248">
        <v>5331.6</v>
      </c>
    </row>
    <row r="6249" spans="1:5" ht="15" hidden="1" x14ac:dyDescent="0.3">
      <c r="A6249" s="2">
        <v>1872</v>
      </c>
      <c r="B6249">
        <v>29</v>
      </c>
      <c r="C6249">
        <v>2599.88</v>
      </c>
      <c r="D6249">
        <v>2683.16</v>
      </c>
      <c r="E6249">
        <v>5283.04</v>
      </c>
    </row>
    <row r="6250" spans="1:5" ht="15" hidden="1" x14ac:dyDescent="0.3">
      <c r="A6250" s="2">
        <v>1872</v>
      </c>
      <c r="B6250">
        <v>30</v>
      </c>
      <c r="C6250">
        <v>2602.14</v>
      </c>
      <c r="D6250">
        <v>2671.69</v>
      </c>
      <c r="E6250">
        <v>5273.83</v>
      </c>
    </row>
    <row r="6251" spans="1:5" ht="15" hidden="1" x14ac:dyDescent="0.3">
      <c r="A6251" s="2">
        <v>1872</v>
      </c>
      <c r="B6251">
        <v>31</v>
      </c>
      <c r="C6251">
        <v>2601.2399999999998</v>
      </c>
      <c r="D6251">
        <v>2660.57</v>
      </c>
      <c r="E6251">
        <v>5261.81</v>
      </c>
    </row>
    <row r="6252" spans="1:5" ht="15" hidden="1" x14ac:dyDescent="0.3">
      <c r="A6252" s="2">
        <v>1872</v>
      </c>
      <c r="B6252">
        <v>32</v>
      </c>
      <c r="C6252">
        <v>2595.0700000000002</v>
      </c>
      <c r="D6252">
        <v>2641.43</v>
      </c>
      <c r="E6252">
        <v>5236.5</v>
      </c>
    </row>
    <row r="6253" spans="1:5" ht="15" hidden="1" x14ac:dyDescent="0.3">
      <c r="A6253" s="2">
        <v>1872</v>
      </c>
      <c r="B6253">
        <v>33</v>
      </c>
      <c r="C6253">
        <v>2583.63</v>
      </c>
      <c r="D6253">
        <v>2614.2600000000002</v>
      </c>
      <c r="E6253">
        <v>5197.8900000000003</v>
      </c>
    </row>
    <row r="6254" spans="1:5" ht="15" hidden="1" x14ac:dyDescent="0.3">
      <c r="A6254" s="2">
        <v>1872</v>
      </c>
      <c r="B6254">
        <v>34</v>
      </c>
      <c r="C6254">
        <v>2566.91</v>
      </c>
      <c r="D6254">
        <v>2579.04</v>
      </c>
      <c r="E6254">
        <v>5145.95</v>
      </c>
    </row>
    <row r="6255" spans="1:5" ht="15" hidden="1" x14ac:dyDescent="0.3">
      <c r="A6255" s="2">
        <v>1872</v>
      </c>
      <c r="B6255">
        <v>35</v>
      </c>
      <c r="C6255">
        <v>2546.67</v>
      </c>
      <c r="D6255">
        <v>2542.15</v>
      </c>
      <c r="E6255">
        <v>5088.82</v>
      </c>
    </row>
    <row r="6256" spans="1:5" ht="15" hidden="1" x14ac:dyDescent="0.3">
      <c r="A6256" s="2">
        <v>1872</v>
      </c>
      <c r="B6256">
        <v>36</v>
      </c>
      <c r="C6256">
        <v>2529.81</v>
      </c>
      <c r="D6256">
        <v>2528.9899999999998</v>
      </c>
      <c r="E6256">
        <v>5058.8</v>
      </c>
    </row>
    <row r="6257" spans="1:5" ht="15" hidden="1" x14ac:dyDescent="0.3">
      <c r="A6257" s="2">
        <v>1872</v>
      </c>
      <c r="B6257">
        <v>37</v>
      </c>
      <c r="C6257">
        <v>2518.0700000000002</v>
      </c>
      <c r="D6257">
        <v>2545.91</v>
      </c>
      <c r="E6257">
        <v>5063.9799999999996</v>
      </c>
    </row>
    <row r="6258" spans="1:5" ht="15" hidden="1" x14ac:dyDescent="0.3">
      <c r="A6258" s="2">
        <v>1872</v>
      </c>
      <c r="B6258">
        <v>38</v>
      </c>
      <c r="C6258">
        <v>2511.46</v>
      </c>
      <c r="D6258">
        <v>2592.92</v>
      </c>
      <c r="E6258">
        <v>5104.38</v>
      </c>
    </row>
    <row r="6259" spans="1:5" ht="15" hidden="1" x14ac:dyDescent="0.3">
      <c r="A6259" s="2">
        <v>1872</v>
      </c>
      <c r="B6259">
        <v>39</v>
      </c>
      <c r="C6259">
        <v>2509.9899999999998</v>
      </c>
      <c r="D6259">
        <v>2670.02</v>
      </c>
      <c r="E6259">
        <v>5180.01</v>
      </c>
    </row>
    <row r="6260" spans="1:5" ht="15" hidden="1" x14ac:dyDescent="0.3">
      <c r="A6260" s="2">
        <v>1872</v>
      </c>
      <c r="B6260">
        <v>40</v>
      </c>
      <c r="C6260">
        <v>2513.16</v>
      </c>
      <c r="D6260">
        <v>2768.95</v>
      </c>
      <c r="E6260">
        <v>5282.11</v>
      </c>
    </row>
    <row r="6261" spans="1:5" ht="15" hidden="1" x14ac:dyDescent="0.3">
      <c r="A6261" s="2">
        <v>1872</v>
      </c>
      <c r="B6261">
        <v>41</v>
      </c>
      <c r="C6261">
        <v>2519.04</v>
      </c>
      <c r="D6261">
        <v>2856.75</v>
      </c>
      <c r="E6261">
        <v>5375.79</v>
      </c>
    </row>
    <row r="6262" spans="1:5" ht="15" hidden="1" x14ac:dyDescent="0.3">
      <c r="A6262" s="2">
        <v>1872</v>
      </c>
      <c r="B6262">
        <v>42</v>
      </c>
      <c r="C6262">
        <v>2527.16</v>
      </c>
      <c r="D6262">
        <v>2925.18</v>
      </c>
      <c r="E6262">
        <v>5452.34</v>
      </c>
    </row>
    <row r="6263" spans="1:5" ht="15" hidden="1" x14ac:dyDescent="0.3">
      <c r="A6263" s="2">
        <v>1872</v>
      </c>
      <c r="B6263">
        <v>43</v>
      </c>
      <c r="C6263">
        <v>2537.52</v>
      </c>
      <c r="D6263">
        <v>2974.23</v>
      </c>
      <c r="E6263">
        <v>5511.75</v>
      </c>
    </row>
    <row r="6264" spans="1:5" ht="15" hidden="1" x14ac:dyDescent="0.3">
      <c r="A6264" s="2">
        <v>1872</v>
      </c>
      <c r="B6264">
        <v>44</v>
      </c>
      <c r="C6264">
        <v>2550.11</v>
      </c>
      <c r="D6264">
        <v>3003.91</v>
      </c>
      <c r="E6264">
        <v>5554.02</v>
      </c>
    </row>
    <row r="6265" spans="1:5" ht="15" hidden="1" x14ac:dyDescent="0.3">
      <c r="A6265" s="2">
        <v>1872</v>
      </c>
      <c r="B6265">
        <v>45</v>
      </c>
      <c r="C6265">
        <v>2566.15</v>
      </c>
      <c r="D6265">
        <v>3021.02</v>
      </c>
      <c r="E6265">
        <v>5587.17</v>
      </c>
    </row>
    <row r="6266" spans="1:5" ht="15" hidden="1" x14ac:dyDescent="0.3">
      <c r="A6266" s="2">
        <v>1872</v>
      </c>
      <c r="B6266">
        <v>46</v>
      </c>
      <c r="C6266">
        <v>2590.4699999999998</v>
      </c>
      <c r="D6266">
        <v>3052.81</v>
      </c>
      <c r="E6266">
        <v>5643.28</v>
      </c>
    </row>
    <row r="6267" spans="1:5" ht="15" hidden="1" x14ac:dyDescent="0.3">
      <c r="A6267" s="2">
        <v>1872</v>
      </c>
      <c r="B6267">
        <v>47</v>
      </c>
      <c r="C6267">
        <v>2624.3</v>
      </c>
      <c r="D6267">
        <v>3106.1</v>
      </c>
      <c r="E6267">
        <v>5730.4</v>
      </c>
    </row>
    <row r="6268" spans="1:5" ht="15" hidden="1" x14ac:dyDescent="0.3">
      <c r="A6268" s="2">
        <v>1872</v>
      </c>
      <c r="B6268">
        <v>48</v>
      </c>
      <c r="C6268">
        <v>2667.62</v>
      </c>
      <c r="D6268">
        <v>3180.89</v>
      </c>
      <c r="E6268">
        <v>5848.51</v>
      </c>
    </row>
    <row r="6269" spans="1:5" ht="15" hidden="1" x14ac:dyDescent="0.3">
      <c r="A6269" s="2">
        <v>1872</v>
      </c>
      <c r="B6269">
        <v>49</v>
      </c>
      <c r="C6269">
        <v>2720.45</v>
      </c>
      <c r="D6269">
        <v>3277.18</v>
      </c>
      <c r="E6269">
        <v>5997.63</v>
      </c>
    </row>
    <row r="6270" spans="1:5" ht="15" hidden="1" x14ac:dyDescent="0.3">
      <c r="A6270" s="2">
        <v>1872</v>
      </c>
      <c r="B6270">
        <v>50</v>
      </c>
      <c r="C6270">
        <v>2783.16</v>
      </c>
      <c r="D6270">
        <v>3389.66</v>
      </c>
      <c r="E6270">
        <v>6172.82</v>
      </c>
    </row>
    <row r="6271" spans="1:5" ht="15" hidden="1" x14ac:dyDescent="0.3">
      <c r="A6271" s="2">
        <v>1872</v>
      </c>
      <c r="B6271">
        <v>51</v>
      </c>
      <c r="C6271">
        <v>2857.38</v>
      </c>
      <c r="D6271">
        <v>3497.08</v>
      </c>
      <c r="E6271">
        <v>6354.46</v>
      </c>
    </row>
    <row r="6272" spans="1:5" ht="15" hidden="1" x14ac:dyDescent="0.3">
      <c r="A6272" s="2">
        <v>1872</v>
      </c>
      <c r="B6272">
        <v>52</v>
      </c>
      <c r="C6272">
        <v>2943.5</v>
      </c>
      <c r="D6272">
        <v>3594.16</v>
      </c>
      <c r="E6272">
        <v>6537.66</v>
      </c>
    </row>
    <row r="6273" spans="1:5" ht="15" hidden="1" x14ac:dyDescent="0.3">
      <c r="A6273" s="2">
        <v>1872</v>
      </c>
      <c r="B6273">
        <v>53</v>
      </c>
      <c r="C6273">
        <v>3041.52</v>
      </c>
      <c r="D6273">
        <v>3680.87</v>
      </c>
      <c r="E6273">
        <v>6722.39</v>
      </c>
    </row>
    <row r="6274" spans="1:5" ht="15" hidden="1" x14ac:dyDescent="0.3">
      <c r="A6274" s="2">
        <v>1872</v>
      </c>
      <c r="B6274">
        <v>54</v>
      </c>
      <c r="C6274">
        <v>3151.44</v>
      </c>
      <c r="D6274">
        <v>3757.22</v>
      </c>
      <c r="E6274">
        <v>6908.66</v>
      </c>
    </row>
    <row r="6275" spans="1:5" ht="15" hidden="1" x14ac:dyDescent="0.3">
      <c r="A6275" s="2">
        <v>1872</v>
      </c>
      <c r="B6275">
        <v>55</v>
      </c>
      <c r="C6275">
        <v>3274.89</v>
      </c>
      <c r="D6275">
        <v>3832.07</v>
      </c>
      <c r="E6275">
        <v>7106.96</v>
      </c>
    </row>
    <row r="6276" spans="1:5" ht="15" hidden="1" x14ac:dyDescent="0.3">
      <c r="A6276" s="2">
        <v>1872</v>
      </c>
      <c r="B6276">
        <v>56</v>
      </c>
      <c r="C6276">
        <v>3418.43</v>
      </c>
      <c r="D6276">
        <v>3940.8</v>
      </c>
      <c r="E6276">
        <v>7359.23</v>
      </c>
    </row>
    <row r="6277" spans="1:5" ht="15" hidden="1" x14ac:dyDescent="0.3">
      <c r="A6277" s="2">
        <v>1872</v>
      </c>
      <c r="B6277">
        <v>57</v>
      </c>
      <c r="C6277">
        <v>3583.68</v>
      </c>
      <c r="D6277">
        <v>4092.26</v>
      </c>
      <c r="E6277">
        <v>7675.94</v>
      </c>
    </row>
    <row r="6278" spans="1:5" ht="15" hidden="1" x14ac:dyDescent="0.3">
      <c r="A6278" s="2">
        <v>1872</v>
      </c>
      <c r="B6278">
        <v>58</v>
      </c>
      <c r="C6278">
        <v>3770.65</v>
      </c>
      <c r="D6278">
        <v>4286.46</v>
      </c>
      <c r="E6278">
        <v>8057.11</v>
      </c>
    </row>
    <row r="6279" spans="1:5" ht="15" hidden="1" x14ac:dyDescent="0.3">
      <c r="A6279" s="2">
        <v>1872</v>
      </c>
      <c r="B6279">
        <v>59</v>
      </c>
      <c r="C6279">
        <v>3979.35</v>
      </c>
      <c r="D6279">
        <v>4523.41</v>
      </c>
      <c r="E6279">
        <v>8502.76</v>
      </c>
    </row>
    <row r="6280" spans="1:5" ht="15" hidden="1" x14ac:dyDescent="0.3">
      <c r="A6280" s="2">
        <v>1872</v>
      </c>
      <c r="B6280">
        <v>60</v>
      </c>
      <c r="C6280">
        <v>4198.6400000000003</v>
      </c>
      <c r="D6280">
        <v>4784.42</v>
      </c>
      <c r="E6280">
        <v>8983.06</v>
      </c>
    </row>
    <row r="6281" spans="1:5" ht="15" hidden="1" x14ac:dyDescent="0.3">
      <c r="A6281" s="2">
        <v>1872</v>
      </c>
      <c r="B6281">
        <v>61</v>
      </c>
      <c r="C6281">
        <v>4384.09</v>
      </c>
      <c r="D6281">
        <v>4994.8999999999996</v>
      </c>
      <c r="E6281">
        <v>9378.99</v>
      </c>
    </row>
    <row r="6282" spans="1:5" ht="15" hidden="1" x14ac:dyDescent="0.3">
      <c r="A6282" s="2">
        <v>1872</v>
      </c>
      <c r="B6282">
        <v>62</v>
      </c>
      <c r="C6282">
        <v>4524.57</v>
      </c>
      <c r="D6282">
        <v>5136.1899999999996</v>
      </c>
      <c r="E6282">
        <v>9660.76</v>
      </c>
    </row>
    <row r="6283" spans="1:5" ht="15" hidden="1" x14ac:dyDescent="0.3">
      <c r="A6283" s="2">
        <v>1872</v>
      </c>
      <c r="B6283">
        <v>63</v>
      </c>
      <c r="C6283">
        <v>4620.08</v>
      </c>
      <c r="D6283">
        <v>5208.29</v>
      </c>
      <c r="E6283">
        <v>9828.3700000000008</v>
      </c>
    </row>
    <row r="6284" spans="1:5" ht="15" hidden="1" x14ac:dyDescent="0.3">
      <c r="A6284" s="2">
        <v>1872</v>
      </c>
      <c r="B6284">
        <v>64</v>
      </c>
      <c r="C6284">
        <v>4670.63</v>
      </c>
      <c r="D6284">
        <v>5211.1899999999996</v>
      </c>
      <c r="E6284">
        <v>9881.82</v>
      </c>
    </row>
    <row r="6285" spans="1:5" ht="15" hidden="1" x14ac:dyDescent="0.3">
      <c r="A6285" s="2">
        <v>1872</v>
      </c>
      <c r="B6285">
        <v>65</v>
      </c>
      <c r="C6285">
        <v>4696.9799999999996</v>
      </c>
      <c r="D6285">
        <v>5174.68</v>
      </c>
      <c r="E6285">
        <v>9871.66</v>
      </c>
    </row>
    <row r="6286" spans="1:5" ht="15" hidden="1" x14ac:dyDescent="0.3">
      <c r="A6286" s="2">
        <v>1872</v>
      </c>
      <c r="B6286">
        <v>66</v>
      </c>
      <c r="C6286">
        <v>4782.2299999999996</v>
      </c>
      <c r="D6286">
        <v>5217.8599999999997</v>
      </c>
      <c r="E6286">
        <v>10000.09</v>
      </c>
    </row>
    <row r="6287" spans="1:5" ht="15" hidden="1" x14ac:dyDescent="0.3">
      <c r="A6287" s="2">
        <v>1872</v>
      </c>
      <c r="B6287">
        <v>67</v>
      </c>
      <c r="C6287">
        <v>4947.13</v>
      </c>
      <c r="D6287">
        <v>5370.52</v>
      </c>
      <c r="E6287">
        <v>10317.65</v>
      </c>
    </row>
    <row r="6288" spans="1:5" ht="15" hidden="1" x14ac:dyDescent="0.3">
      <c r="A6288" s="2">
        <v>1872</v>
      </c>
      <c r="B6288">
        <v>68</v>
      </c>
      <c r="C6288">
        <v>5191.71</v>
      </c>
      <c r="D6288">
        <v>5632.66</v>
      </c>
      <c r="E6288">
        <v>10824.37</v>
      </c>
    </row>
    <row r="6289" spans="1:5" ht="15" hidden="1" x14ac:dyDescent="0.3">
      <c r="A6289" s="2">
        <v>1872</v>
      </c>
      <c r="B6289">
        <v>69</v>
      </c>
      <c r="C6289">
        <v>5515.95</v>
      </c>
      <c r="D6289">
        <v>6004.26</v>
      </c>
      <c r="E6289">
        <v>11520.21</v>
      </c>
    </row>
    <row r="6290" spans="1:5" ht="15" hidden="1" x14ac:dyDescent="0.3">
      <c r="A6290" s="2">
        <v>1872</v>
      </c>
      <c r="B6290">
        <v>70</v>
      </c>
      <c r="C6290">
        <v>5885.39</v>
      </c>
      <c r="D6290">
        <v>6437.18</v>
      </c>
      <c r="E6290">
        <v>12322.57</v>
      </c>
    </row>
    <row r="6291" spans="1:5" ht="15" hidden="1" x14ac:dyDescent="0.3">
      <c r="A6291" s="2">
        <v>1872</v>
      </c>
      <c r="B6291">
        <v>71</v>
      </c>
      <c r="C6291">
        <v>6162.19</v>
      </c>
      <c r="D6291">
        <v>6738.78</v>
      </c>
      <c r="E6291">
        <v>12900.97</v>
      </c>
    </row>
    <row r="6292" spans="1:5" ht="15" hidden="1" x14ac:dyDescent="0.3">
      <c r="A6292" s="2">
        <v>1872</v>
      </c>
      <c r="B6292">
        <v>72</v>
      </c>
      <c r="C6292">
        <v>6311.9</v>
      </c>
      <c r="D6292">
        <v>6860.88</v>
      </c>
      <c r="E6292">
        <v>13172.78</v>
      </c>
    </row>
    <row r="6293" spans="1:5" ht="15" hidden="1" x14ac:dyDescent="0.3">
      <c r="A6293" s="2">
        <v>1872</v>
      </c>
      <c r="B6293">
        <v>73</v>
      </c>
      <c r="C6293">
        <v>6334.51</v>
      </c>
      <c r="D6293">
        <v>6803.51</v>
      </c>
      <c r="E6293">
        <v>13138.02</v>
      </c>
    </row>
    <row r="6294" spans="1:5" ht="15" hidden="1" x14ac:dyDescent="0.3">
      <c r="A6294" s="2">
        <v>1872</v>
      </c>
      <c r="B6294">
        <v>74</v>
      </c>
      <c r="C6294">
        <v>6230</v>
      </c>
      <c r="D6294">
        <v>6566.66</v>
      </c>
      <c r="E6294">
        <v>12796.66</v>
      </c>
    </row>
    <row r="6295" spans="1:5" ht="15" hidden="1" x14ac:dyDescent="0.3">
      <c r="A6295" s="2">
        <v>1872</v>
      </c>
      <c r="B6295">
        <v>75</v>
      </c>
      <c r="C6295">
        <v>6016.25</v>
      </c>
      <c r="D6295">
        <v>6175.99</v>
      </c>
      <c r="E6295">
        <v>12192.24</v>
      </c>
    </row>
    <row r="6296" spans="1:5" ht="15" hidden="1" x14ac:dyDescent="0.3">
      <c r="A6296" s="2">
        <v>1872</v>
      </c>
      <c r="B6296">
        <v>76</v>
      </c>
      <c r="C6296">
        <v>5764.59</v>
      </c>
      <c r="D6296">
        <v>5734.22</v>
      </c>
      <c r="E6296">
        <v>11498.81</v>
      </c>
    </row>
    <row r="6297" spans="1:5" ht="15" hidden="1" x14ac:dyDescent="0.3">
      <c r="A6297" s="2">
        <v>1872</v>
      </c>
      <c r="B6297">
        <v>77</v>
      </c>
      <c r="C6297">
        <v>5492.86</v>
      </c>
      <c r="D6297">
        <v>5267.03</v>
      </c>
      <c r="E6297">
        <v>10759.89</v>
      </c>
    </row>
    <row r="6298" spans="1:5" ht="15" hidden="1" x14ac:dyDescent="0.3">
      <c r="A6298" s="2">
        <v>1872</v>
      </c>
      <c r="B6298">
        <v>78</v>
      </c>
      <c r="C6298">
        <v>5201.07</v>
      </c>
      <c r="D6298">
        <v>4774.3999999999996</v>
      </c>
      <c r="E6298">
        <v>9975.4699999999993</v>
      </c>
    </row>
    <row r="6299" spans="1:5" ht="15" hidden="1" x14ac:dyDescent="0.3">
      <c r="A6299" s="2">
        <v>1872</v>
      </c>
      <c r="B6299">
        <v>79</v>
      </c>
      <c r="C6299">
        <v>4889.21</v>
      </c>
      <c r="D6299">
        <v>4256.3500000000004</v>
      </c>
      <c r="E6299">
        <v>9145.56</v>
      </c>
    </row>
    <row r="6300" spans="1:5" ht="15" hidden="1" x14ac:dyDescent="0.3">
      <c r="A6300" s="2">
        <v>1872</v>
      </c>
      <c r="B6300">
        <v>80</v>
      </c>
      <c r="C6300">
        <v>4554.9399999999996</v>
      </c>
      <c r="D6300">
        <v>3724.73</v>
      </c>
      <c r="E6300">
        <v>8279.67</v>
      </c>
    </row>
    <row r="6301" spans="1:5" ht="15" hidden="1" x14ac:dyDescent="0.3">
      <c r="A6301" s="2">
        <v>1872</v>
      </c>
      <c r="B6301">
        <v>81</v>
      </c>
      <c r="C6301">
        <v>4188.84</v>
      </c>
      <c r="D6301">
        <v>3227</v>
      </c>
      <c r="E6301">
        <v>7415.84</v>
      </c>
    </row>
    <row r="6302" spans="1:5" ht="15" hidden="1" x14ac:dyDescent="0.3">
      <c r="A6302" s="2">
        <v>1872</v>
      </c>
      <c r="B6302">
        <v>82</v>
      </c>
      <c r="C6302">
        <v>3788.57</v>
      </c>
      <c r="D6302">
        <v>2775.04</v>
      </c>
      <c r="E6302">
        <v>6563.61</v>
      </c>
    </row>
    <row r="6303" spans="1:5" ht="15" hidden="1" x14ac:dyDescent="0.3">
      <c r="A6303" s="2">
        <v>1872</v>
      </c>
      <c r="B6303">
        <v>83</v>
      </c>
      <c r="C6303">
        <v>3354.13</v>
      </c>
      <c r="D6303">
        <v>2368.84</v>
      </c>
      <c r="E6303">
        <v>5722.97</v>
      </c>
    </row>
    <row r="6304" spans="1:5" ht="15" hidden="1" x14ac:dyDescent="0.3">
      <c r="A6304" s="2">
        <v>1872</v>
      </c>
      <c r="B6304">
        <v>84</v>
      </c>
      <c r="C6304">
        <v>2885.52</v>
      </c>
      <c r="D6304">
        <v>2008.39</v>
      </c>
      <c r="E6304">
        <v>4893.91</v>
      </c>
    </row>
    <row r="6305" spans="1:5" ht="15" hidden="1" x14ac:dyDescent="0.3">
      <c r="A6305" s="2">
        <v>1872</v>
      </c>
      <c r="B6305">
        <v>85</v>
      </c>
      <c r="C6305">
        <v>2397.6999999999998</v>
      </c>
      <c r="D6305">
        <v>1690.31</v>
      </c>
      <c r="E6305">
        <v>4088.01</v>
      </c>
    </row>
    <row r="6306" spans="1:5" ht="15" hidden="1" x14ac:dyDescent="0.3">
      <c r="A6306" s="2">
        <v>1872</v>
      </c>
      <c r="B6306">
        <v>86</v>
      </c>
      <c r="C6306">
        <v>1950.58</v>
      </c>
      <c r="D6306">
        <v>1400.94</v>
      </c>
      <c r="E6306">
        <v>3351.52</v>
      </c>
    </row>
    <row r="6307" spans="1:5" ht="15" hidden="1" x14ac:dyDescent="0.3">
      <c r="A6307" s="2">
        <v>1872</v>
      </c>
      <c r="B6307">
        <v>87</v>
      </c>
      <c r="C6307">
        <v>1559.13</v>
      </c>
      <c r="D6307">
        <v>1136.8800000000001</v>
      </c>
      <c r="E6307">
        <v>2696.01</v>
      </c>
    </row>
    <row r="6308" spans="1:5" ht="15" hidden="1" x14ac:dyDescent="0.3">
      <c r="A6308" s="2">
        <v>1872</v>
      </c>
      <c r="B6308">
        <v>88</v>
      </c>
      <c r="C6308">
        <v>1223.3399999999999</v>
      </c>
      <c r="D6308">
        <v>898.15</v>
      </c>
      <c r="E6308">
        <v>2121.4899999999998</v>
      </c>
    </row>
    <row r="6309" spans="1:5" ht="15" hidden="1" x14ac:dyDescent="0.3">
      <c r="A6309" s="2">
        <v>1872</v>
      </c>
      <c r="B6309">
        <v>89</v>
      </c>
      <c r="C6309">
        <v>943.23</v>
      </c>
      <c r="D6309">
        <v>684.72</v>
      </c>
      <c r="E6309">
        <v>1627.95</v>
      </c>
    </row>
    <row r="6310" spans="1:5" ht="15" hidden="1" x14ac:dyDescent="0.3">
      <c r="A6310" s="2">
        <v>1872</v>
      </c>
      <c r="B6310">
        <v>90</v>
      </c>
      <c r="C6310">
        <v>715.65</v>
      </c>
      <c r="D6310">
        <v>498.23</v>
      </c>
      <c r="E6310">
        <v>1213.8800000000001</v>
      </c>
    </row>
    <row r="6311" spans="1:5" ht="15" hidden="1" x14ac:dyDescent="0.3">
      <c r="A6311" s="2">
        <v>1872</v>
      </c>
      <c r="B6311">
        <v>91</v>
      </c>
      <c r="C6311">
        <v>528.11</v>
      </c>
      <c r="D6311">
        <v>345.11</v>
      </c>
      <c r="E6311">
        <v>873.22</v>
      </c>
    </row>
    <row r="6312" spans="1:5" ht="15" hidden="1" x14ac:dyDescent="0.3">
      <c r="A6312" s="2">
        <v>1872</v>
      </c>
      <c r="B6312">
        <v>92</v>
      </c>
      <c r="C6312">
        <v>377.48</v>
      </c>
      <c r="D6312">
        <v>227</v>
      </c>
      <c r="E6312">
        <v>604.48</v>
      </c>
    </row>
    <row r="6313" spans="1:5" ht="15" hidden="1" x14ac:dyDescent="0.3">
      <c r="A6313" s="2">
        <v>1872</v>
      </c>
      <c r="B6313">
        <v>93</v>
      </c>
      <c r="C6313">
        <v>263.77999999999997</v>
      </c>
      <c r="D6313">
        <v>143.88999999999999</v>
      </c>
      <c r="E6313">
        <v>407.67</v>
      </c>
    </row>
    <row r="6314" spans="1:5" ht="15" hidden="1" x14ac:dyDescent="0.3">
      <c r="A6314" s="2">
        <v>1872</v>
      </c>
      <c r="B6314">
        <v>94</v>
      </c>
      <c r="C6314">
        <v>186.98</v>
      </c>
      <c r="D6314">
        <v>95.78</v>
      </c>
      <c r="E6314">
        <v>282.76</v>
      </c>
    </row>
    <row r="6315" spans="1:5" ht="15" hidden="1" x14ac:dyDescent="0.3">
      <c r="A6315" s="2">
        <v>1872</v>
      </c>
      <c r="B6315">
        <v>95</v>
      </c>
      <c r="C6315">
        <v>141.84</v>
      </c>
      <c r="D6315">
        <v>76.900000000000006</v>
      </c>
      <c r="E6315">
        <v>218.74</v>
      </c>
    </row>
    <row r="6316" spans="1:5" ht="15" hidden="1" x14ac:dyDescent="0.3">
      <c r="A6316" s="2">
        <v>1872</v>
      </c>
      <c r="B6316">
        <v>96</v>
      </c>
      <c r="C6316">
        <v>107.34</v>
      </c>
      <c r="D6316">
        <v>64.22</v>
      </c>
      <c r="E6316">
        <v>171.56</v>
      </c>
    </row>
    <row r="6317" spans="1:5" ht="15" hidden="1" x14ac:dyDescent="0.3">
      <c r="A6317" s="2">
        <v>1872</v>
      </c>
      <c r="B6317">
        <v>97</v>
      </c>
      <c r="C6317">
        <v>78.22</v>
      </c>
      <c r="D6317">
        <v>51.97</v>
      </c>
      <c r="E6317">
        <v>130.19</v>
      </c>
    </row>
    <row r="6318" spans="1:5" ht="15" hidden="1" x14ac:dyDescent="0.3">
      <c r="A6318" s="2">
        <v>1872</v>
      </c>
      <c r="B6318">
        <v>98</v>
      </c>
      <c r="C6318">
        <v>54.48</v>
      </c>
      <c r="D6318">
        <v>40.15</v>
      </c>
      <c r="E6318">
        <v>94.63</v>
      </c>
    </row>
    <row r="6319" spans="1:5" ht="15" hidden="1" x14ac:dyDescent="0.3">
      <c r="A6319" s="2">
        <v>1872</v>
      </c>
      <c r="B6319">
        <v>99</v>
      </c>
      <c r="C6319">
        <v>36.119999999999997</v>
      </c>
      <c r="D6319">
        <v>28.76</v>
      </c>
      <c r="E6319">
        <v>64.88</v>
      </c>
    </row>
    <row r="6320" spans="1:5" ht="15" hidden="1" x14ac:dyDescent="0.3">
      <c r="A6320" s="2">
        <v>1872</v>
      </c>
      <c r="B6320">
        <v>100</v>
      </c>
      <c r="C6320">
        <v>15.51</v>
      </c>
      <c r="D6320">
        <v>11.17</v>
      </c>
      <c r="E6320">
        <v>26.68</v>
      </c>
    </row>
    <row r="6321" spans="1:5" ht="15" hidden="1" x14ac:dyDescent="0.3">
      <c r="A6321" s="2">
        <v>1872</v>
      </c>
      <c r="B6321">
        <v>101</v>
      </c>
      <c r="C6321">
        <v>8.94</v>
      </c>
      <c r="D6321">
        <v>6.59</v>
      </c>
      <c r="E6321">
        <v>15.53</v>
      </c>
    </row>
    <row r="6322" spans="1:5" ht="15" hidden="1" x14ac:dyDescent="0.3">
      <c r="A6322" s="2">
        <v>1872</v>
      </c>
      <c r="B6322">
        <v>102</v>
      </c>
      <c r="C6322">
        <v>5.49</v>
      </c>
      <c r="D6322">
        <v>3.93</v>
      </c>
      <c r="E6322">
        <v>9.42</v>
      </c>
    </row>
    <row r="6323" spans="1:5" ht="15" hidden="1" x14ac:dyDescent="0.3">
      <c r="A6323" s="2">
        <v>1872</v>
      </c>
      <c r="B6323">
        <v>103</v>
      </c>
      <c r="C6323">
        <v>3.39</v>
      </c>
      <c r="D6323">
        <v>2.5099999999999998</v>
      </c>
      <c r="E6323">
        <v>5.9</v>
      </c>
    </row>
    <row r="6324" spans="1:5" ht="15" hidden="1" x14ac:dyDescent="0.3">
      <c r="A6324" s="2">
        <v>1872</v>
      </c>
      <c r="B6324">
        <v>104</v>
      </c>
      <c r="C6324">
        <v>1.97</v>
      </c>
      <c r="D6324">
        <v>1.56</v>
      </c>
      <c r="E6324">
        <v>3.53</v>
      </c>
    </row>
    <row r="6325" spans="1:5" ht="15" hidden="1" x14ac:dyDescent="0.3">
      <c r="A6325" s="2">
        <v>1872</v>
      </c>
      <c r="B6325">
        <v>105</v>
      </c>
      <c r="C6325">
        <v>1.1000000000000001</v>
      </c>
      <c r="D6325">
        <v>0.93</v>
      </c>
      <c r="E6325">
        <v>2.0299999999999998</v>
      </c>
    </row>
    <row r="6326" spans="1:5" ht="15" hidden="1" x14ac:dyDescent="0.3">
      <c r="A6326" s="2">
        <v>1872</v>
      </c>
      <c r="B6326">
        <v>106</v>
      </c>
      <c r="C6326">
        <v>0.61</v>
      </c>
      <c r="D6326">
        <v>0.31</v>
      </c>
      <c r="E6326">
        <v>0.92</v>
      </c>
    </row>
    <row r="6327" spans="1:5" ht="15" hidden="1" x14ac:dyDescent="0.3">
      <c r="A6327" s="2">
        <v>1872</v>
      </c>
      <c r="B6327">
        <v>107</v>
      </c>
      <c r="C6327">
        <v>0</v>
      </c>
      <c r="D6327">
        <v>0</v>
      </c>
      <c r="E6327">
        <v>0</v>
      </c>
    </row>
    <row r="6328" spans="1:5" ht="15" hidden="1" x14ac:dyDescent="0.3">
      <c r="A6328" s="2">
        <v>1872</v>
      </c>
      <c r="B6328">
        <v>108</v>
      </c>
      <c r="C6328">
        <v>0</v>
      </c>
      <c r="D6328">
        <v>0</v>
      </c>
      <c r="E6328">
        <v>0</v>
      </c>
    </row>
    <row r="6329" spans="1:5" ht="15" hidden="1" x14ac:dyDescent="0.3">
      <c r="A6329" s="2">
        <v>1872</v>
      </c>
      <c r="B6329">
        <v>109</v>
      </c>
      <c r="C6329">
        <v>0</v>
      </c>
      <c r="D6329">
        <v>0</v>
      </c>
      <c r="E6329">
        <v>0</v>
      </c>
    </row>
    <row r="6330" spans="1:5" ht="15" hidden="1" x14ac:dyDescent="0.3">
      <c r="A6330" s="2">
        <v>1872</v>
      </c>
      <c r="B6330" t="s">
        <v>10</v>
      </c>
      <c r="C6330">
        <v>0</v>
      </c>
      <c r="D6330">
        <v>0</v>
      </c>
      <c r="E6330">
        <v>0</v>
      </c>
    </row>
    <row r="6331" spans="1:5" ht="15" hidden="1" x14ac:dyDescent="0.3">
      <c r="A6331" s="2">
        <v>1873</v>
      </c>
      <c r="B6331">
        <v>0</v>
      </c>
      <c r="C6331">
        <v>76834</v>
      </c>
      <c r="D6331">
        <v>92703</v>
      </c>
      <c r="E6331">
        <v>169537</v>
      </c>
    </row>
    <row r="6332" spans="1:5" ht="15" hidden="1" x14ac:dyDescent="0.3">
      <c r="A6332" s="2">
        <v>1873</v>
      </c>
      <c r="B6332">
        <v>1</v>
      </c>
      <c r="C6332">
        <v>16775.82</v>
      </c>
      <c r="D6332">
        <v>17599.599999999999</v>
      </c>
      <c r="E6332">
        <v>34375.42</v>
      </c>
    </row>
    <row r="6333" spans="1:5" ht="15" hidden="1" x14ac:dyDescent="0.3">
      <c r="A6333" s="2">
        <v>1873</v>
      </c>
      <c r="B6333">
        <v>2</v>
      </c>
      <c r="C6333">
        <v>11259.28</v>
      </c>
      <c r="D6333">
        <v>11829.34</v>
      </c>
      <c r="E6333">
        <v>23088.62</v>
      </c>
    </row>
    <row r="6334" spans="1:5" ht="15" hidden="1" x14ac:dyDescent="0.3">
      <c r="A6334" s="2">
        <v>1873</v>
      </c>
      <c r="B6334">
        <v>3</v>
      </c>
      <c r="C6334">
        <v>7261.98</v>
      </c>
      <c r="D6334">
        <v>7616.87</v>
      </c>
      <c r="E6334">
        <v>14878.85</v>
      </c>
    </row>
    <row r="6335" spans="1:5" ht="15" hidden="1" x14ac:dyDescent="0.3">
      <c r="A6335" s="2">
        <v>1873</v>
      </c>
      <c r="B6335">
        <v>4</v>
      </c>
      <c r="C6335">
        <v>4783.91</v>
      </c>
      <c r="D6335">
        <v>4962.2</v>
      </c>
      <c r="E6335">
        <v>9746.11</v>
      </c>
    </row>
    <row r="6336" spans="1:5" ht="15" hidden="1" x14ac:dyDescent="0.3">
      <c r="A6336" s="2">
        <v>1873</v>
      </c>
      <c r="B6336">
        <v>5</v>
      </c>
      <c r="C6336">
        <v>3603.1</v>
      </c>
      <c r="D6336">
        <v>3641.5</v>
      </c>
      <c r="E6336">
        <v>7244.6</v>
      </c>
    </row>
    <row r="6337" spans="1:5" ht="15" hidden="1" x14ac:dyDescent="0.3">
      <c r="A6337" s="2">
        <v>1873</v>
      </c>
      <c r="B6337">
        <v>6</v>
      </c>
      <c r="C6337">
        <v>2831.55</v>
      </c>
      <c r="D6337">
        <v>2759.54</v>
      </c>
      <c r="E6337">
        <v>5591.09</v>
      </c>
    </row>
    <row r="6338" spans="1:5" ht="15" hidden="1" x14ac:dyDescent="0.3">
      <c r="A6338" s="2">
        <v>1873</v>
      </c>
      <c r="B6338">
        <v>7</v>
      </c>
      <c r="C6338">
        <v>2247.31</v>
      </c>
      <c r="D6338">
        <v>2092.4899999999998</v>
      </c>
      <c r="E6338">
        <v>4339.8</v>
      </c>
    </row>
    <row r="6339" spans="1:5" ht="15" hidden="1" x14ac:dyDescent="0.3">
      <c r="A6339" s="2">
        <v>1873</v>
      </c>
      <c r="B6339">
        <v>8</v>
      </c>
      <c r="C6339">
        <v>1850.35</v>
      </c>
      <c r="D6339">
        <v>1640.35</v>
      </c>
      <c r="E6339">
        <v>3490.7</v>
      </c>
    </row>
    <row r="6340" spans="1:5" ht="15" hidden="1" x14ac:dyDescent="0.3">
      <c r="A6340" s="2">
        <v>1873</v>
      </c>
      <c r="B6340">
        <v>9</v>
      </c>
      <c r="C6340">
        <v>1640.69</v>
      </c>
      <c r="D6340">
        <v>1403.12</v>
      </c>
      <c r="E6340">
        <v>3043.81</v>
      </c>
    </row>
    <row r="6341" spans="1:5" ht="15" hidden="1" x14ac:dyDescent="0.3">
      <c r="A6341" s="2">
        <v>1873</v>
      </c>
      <c r="B6341">
        <v>10</v>
      </c>
      <c r="C6341">
        <v>1591.46</v>
      </c>
      <c r="D6341">
        <v>1346.27</v>
      </c>
      <c r="E6341">
        <v>2937.73</v>
      </c>
    </row>
    <row r="6342" spans="1:5" ht="15" hidden="1" x14ac:dyDescent="0.3">
      <c r="A6342" s="2">
        <v>1873</v>
      </c>
      <c r="B6342">
        <v>11</v>
      </c>
      <c r="C6342">
        <v>1595.26</v>
      </c>
      <c r="D6342">
        <v>1331.69</v>
      </c>
      <c r="E6342">
        <v>2926.95</v>
      </c>
    </row>
    <row r="6343" spans="1:5" ht="15" hidden="1" x14ac:dyDescent="0.3">
      <c r="A6343" s="2">
        <v>1873</v>
      </c>
      <c r="B6343">
        <v>12</v>
      </c>
      <c r="C6343">
        <v>1625.23</v>
      </c>
      <c r="D6343">
        <v>1324.86</v>
      </c>
      <c r="E6343">
        <v>2950.09</v>
      </c>
    </row>
    <row r="6344" spans="1:5" ht="15" hidden="1" x14ac:dyDescent="0.3">
      <c r="A6344" s="2">
        <v>1873</v>
      </c>
      <c r="B6344">
        <v>13</v>
      </c>
      <c r="C6344">
        <v>1681.37</v>
      </c>
      <c r="D6344">
        <v>1325.77</v>
      </c>
      <c r="E6344">
        <v>3007.14</v>
      </c>
    </row>
    <row r="6345" spans="1:5" ht="15" hidden="1" x14ac:dyDescent="0.3">
      <c r="A6345" s="2">
        <v>1873</v>
      </c>
      <c r="B6345">
        <v>14</v>
      </c>
      <c r="C6345">
        <v>1763.68</v>
      </c>
      <c r="D6345">
        <v>1334.42</v>
      </c>
      <c r="E6345">
        <v>3098.1</v>
      </c>
    </row>
    <row r="6346" spans="1:5" ht="15" hidden="1" x14ac:dyDescent="0.3">
      <c r="A6346" s="2">
        <v>1873</v>
      </c>
      <c r="B6346">
        <v>15</v>
      </c>
      <c r="C6346">
        <v>1869.55</v>
      </c>
      <c r="D6346">
        <v>1365.29</v>
      </c>
      <c r="E6346">
        <v>3234.84</v>
      </c>
    </row>
    <row r="6347" spans="1:5" ht="15" hidden="1" x14ac:dyDescent="0.3">
      <c r="A6347" s="2">
        <v>1873</v>
      </c>
      <c r="B6347">
        <v>16</v>
      </c>
      <c r="C6347">
        <v>1988.54</v>
      </c>
      <c r="D6347">
        <v>1476.27</v>
      </c>
      <c r="E6347">
        <v>3464.81</v>
      </c>
    </row>
    <row r="6348" spans="1:5" ht="15" hidden="1" x14ac:dyDescent="0.3">
      <c r="A6348" s="2">
        <v>1873</v>
      </c>
      <c r="B6348">
        <v>17</v>
      </c>
      <c r="C6348">
        <v>2118.08</v>
      </c>
      <c r="D6348">
        <v>1681.83</v>
      </c>
      <c r="E6348">
        <v>3799.91</v>
      </c>
    </row>
    <row r="6349" spans="1:5" ht="15" hidden="1" x14ac:dyDescent="0.3">
      <c r="A6349" s="2">
        <v>1873</v>
      </c>
      <c r="B6349">
        <v>18</v>
      </c>
      <c r="C6349">
        <v>2258.13</v>
      </c>
      <c r="D6349">
        <v>1981.95</v>
      </c>
      <c r="E6349">
        <v>4240.08</v>
      </c>
    </row>
    <row r="6350" spans="1:5" ht="15" hidden="1" x14ac:dyDescent="0.3">
      <c r="A6350" s="2">
        <v>1873</v>
      </c>
      <c r="B6350">
        <v>19</v>
      </c>
      <c r="C6350">
        <v>2408.6999999999998</v>
      </c>
      <c r="D6350">
        <v>2376.66</v>
      </c>
      <c r="E6350">
        <v>4785.3599999999997</v>
      </c>
    </row>
    <row r="6351" spans="1:5" ht="15" hidden="1" x14ac:dyDescent="0.3">
      <c r="A6351" s="2">
        <v>1873</v>
      </c>
      <c r="B6351">
        <v>20</v>
      </c>
      <c r="C6351">
        <v>2560.83</v>
      </c>
      <c r="D6351">
        <v>2824.28</v>
      </c>
      <c r="E6351">
        <v>5385.11</v>
      </c>
    </row>
    <row r="6352" spans="1:5" ht="15" hidden="1" x14ac:dyDescent="0.3">
      <c r="A6352" s="2">
        <v>1873</v>
      </c>
      <c r="B6352">
        <v>21</v>
      </c>
      <c r="C6352">
        <v>2678.62</v>
      </c>
      <c r="D6352">
        <v>3158.16</v>
      </c>
      <c r="E6352">
        <v>5836.78</v>
      </c>
    </row>
    <row r="6353" spans="1:5" ht="15" hidden="1" x14ac:dyDescent="0.3">
      <c r="A6353" s="2">
        <v>1873</v>
      </c>
      <c r="B6353">
        <v>22</v>
      </c>
      <c r="C6353">
        <v>2753.11</v>
      </c>
      <c r="D6353">
        <v>3336.62</v>
      </c>
      <c r="E6353">
        <v>6089.73</v>
      </c>
    </row>
    <row r="6354" spans="1:5" ht="15" hidden="1" x14ac:dyDescent="0.3">
      <c r="A6354" s="2">
        <v>1873</v>
      </c>
      <c r="B6354">
        <v>23</v>
      </c>
      <c r="C6354">
        <v>2784.28</v>
      </c>
      <c r="D6354">
        <v>3359.65</v>
      </c>
      <c r="E6354">
        <v>6143.93</v>
      </c>
    </row>
    <row r="6355" spans="1:5" ht="15" hidden="1" x14ac:dyDescent="0.3">
      <c r="A6355" s="2">
        <v>1873</v>
      </c>
      <c r="B6355">
        <v>24</v>
      </c>
      <c r="C6355">
        <v>2772.15</v>
      </c>
      <c r="D6355">
        <v>3227.28</v>
      </c>
      <c r="E6355">
        <v>5999.43</v>
      </c>
    </row>
    <row r="6356" spans="1:5" ht="15" hidden="1" x14ac:dyDescent="0.3">
      <c r="A6356" s="2">
        <v>1873</v>
      </c>
      <c r="B6356">
        <v>25</v>
      </c>
      <c r="C6356">
        <v>2726.13</v>
      </c>
      <c r="D6356">
        <v>2977.39</v>
      </c>
      <c r="E6356">
        <v>5703.52</v>
      </c>
    </row>
    <row r="6357" spans="1:5" ht="15" hidden="1" x14ac:dyDescent="0.3">
      <c r="A6357" s="2">
        <v>1873</v>
      </c>
      <c r="B6357">
        <v>26</v>
      </c>
      <c r="C6357">
        <v>2683.93</v>
      </c>
      <c r="D6357">
        <v>2761.55</v>
      </c>
      <c r="E6357">
        <v>5445.48</v>
      </c>
    </row>
    <row r="6358" spans="1:5" ht="15" hidden="1" x14ac:dyDescent="0.3">
      <c r="A6358" s="2">
        <v>1873</v>
      </c>
      <c r="B6358">
        <v>27</v>
      </c>
      <c r="C6358">
        <v>2654.96</v>
      </c>
      <c r="D6358">
        <v>2617.65</v>
      </c>
      <c r="E6358">
        <v>5272.61</v>
      </c>
    </row>
    <row r="6359" spans="1:5" ht="15" hidden="1" x14ac:dyDescent="0.3">
      <c r="A6359" s="2">
        <v>1873</v>
      </c>
      <c r="B6359">
        <v>28</v>
      </c>
      <c r="C6359">
        <v>2639.24</v>
      </c>
      <c r="D6359">
        <v>2545.6999999999998</v>
      </c>
      <c r="E6359">
        <v>5184.9399999999996</v>
      </c>
    </row>
    <row r="6360" spans="1:5" ht="15" hidden="1" x14ac:dyDescent="0.3">
      <c r="A6360" s="2">
        <v>1873</v>
      </c>
      <c r="B6360">
        <v>29</v>
      </c>
      <c r="C6360">
        <v>2636.75</v>
      </c>
      <c r="D6360">
        <v>2545.6999999999998</v>
      </c>
      <c r="E6360">
        <v>5182.45</v>
      </c>
    </row>
    <row r="6361" spans="1:5" ht="15" hidden="1" x14ac:dyDescent="0.3">
      <c r="A6361" s="2">
        <v>1873</v>
      </c>
      <c r="B6361">
        <v>30</v>
      </c>
      <c r="C6361">
        <v>2643.58</v>
      </c>
      <c r="D6361">
        <v>2601.42</v>
      </c>
      <c r="E6361">
        <v>5245</v>
      </c>
    </row>
    <row r="6362" spans="1:5" ht="15" hidden="1" x14ac:dyDescent="0.3">
      <c r="A6362" s="2">
        <v>1873</v>
      </c>
      <c r="B6362">
        <v>31</v>
      </c>
      <c r="C6362">
        <v>2644.06</v>
      </c>
      <c r="D6362">
        <v>2647.94</v>
      </c>
      <c r="E6362">
        <v>5292</v>
      </c>
    </row>
    <row r="6363" spans="1:5" ht="15" hidden="1" x14ac:dyDescent="0.3">
      <c r="A6363" s="2">
        <v>1873</v>
      </c>
      <c r="B6363">
        <v>32</v>
      </c>
      <c r="C6363">
        <v>2634.27</v>
      </c>
      <c r="D6363">
        <v>2669.03</v>
      </c>
      <c r="E6363">
        <v>5303.3</v>
      </c>
    </row>
    <row r="6364" spans="1:5" ht="15" hidden="1" x14ac:dyDescent="0.3">
      <c r="A6364" s="2">
        <v>1873</v>
      </c>
      <c r="B6364">
        <v>33</v>
      </c>
      <c r="C6364">
        <v>2614.21</v>
      </c>
      <c r="D6364">
        <v>2664.69</v>
      </c>
      <c r="E6364">
        <v>5278.9</v>
      </c>
    </row>
    <row r="6365" spans="1:5" ht="15" hidden="1" x14ac:dyDescent="0.3">
      <c r="A6365" s="2">
        <v>1873</v>
      </c>
      <c r="B6365">
        <v>34</v>
      </c>
      <c r="C6365">
        <v>2583.88</v>
      </c>
      <c r="D6365">
        <v>2634.92</v>
      </c>
      <c r="E6365">
        <v>5218.8</v>
      </c>
    </row>
    <row r="6366" spans="1:5" ht="15" hidden="1" x14ac:dyDescent="0.3">
      <c r="A6366" s="2">
        <v>1873</v>
      </c>
      <c r="B6366">
        <v>35</v>
      </c>
      <c r="C6366">
        <v>2546.94</v>
      </c>
      <c r="D6366">
        <v>2589.23</v>
      </c>
      <c r="E6366">
        <v>5136.17</v>
      </c>
    </row>
    <row r="6367" spans="1:5" ht="15" hidden="1" x14ac:dyDescent="0.3">
      <c r="A6367" s="2">
        <v>1873</v>
      </c>
      <c r="B6367">
        <v>36</v>
      </c>
      <c r="C6367">
        <v>2518.16</v>
      </c>
      <c r="D6367">
        <v>2565.67</v>
      </c>
      <c r="E6367">
        <v>5083.83</v>
      </c>
    </row>
    <row r="6368" spans="1:5" ht="15" hidden="1" x14ac:dyDescent="0.3">
      <c r="A6368" s="2">
        <v>1873</v>
      </c>
      <c r="B6368">
        <v>37</v>
      </c>
      <c r="C6368">
        <v>2501.1799999999998</v>
      </c>
      <c r="D6368">
        <v>2573.7600000000002</v>
      </c>
      <c r="E6368">
        <v>5074.9399999999996</v>
      </c>
    </row>
    <row r="6369" spans="1:5" ht="15" hidden="1" x14ac:dyDescent="0.3">
      <c r="A6369" s="2">
        <v>1873</v>
      </c>
      <c r="B6369">
        <v>38</v>
      </c>
      <c r="C6369">
        <v>2496.0300000000002</v>
      </c>
      <c r="D6369">
        <v>2613.48</v>
      </c>
      <c r="E6369">
        <v>5109.51</v>
      </c>
    </row>
    <row r="6370" spans="1:5" ht="15" hidden="1" x14ac:dyDescent="0.3">
      <c r="A6370" s="2">
        <v>1873</v>
      </c>
      <c r="B6370">
        <v>39</v>
      </c>
      <c r="C6370">
        <v>2502.6999999999998</v>
      </c>
      <c r="D6370">
        <v>2684.85</v>
      </c>
      <c r="E6370">
        <v>5187.55</v>
      </c>
    </row>
    <row r="6371" spans="1:5" ht="15" hidden="1" x14ac:dyDescent="0.3">
      <c r="A6371" s="2">
        <v>1873</v>
      </c>
      <c r="B6371">
        <v>40</v>
      </c>
      <c r="C6371">
        <v>2519.12</v>
      </c>
      <c r="D6371">
        <v>2779.71</v>
      </c>
      <c r="E6371">
        <v>5298.83</v>
      </c>
    </row>
    <row r="6372" spans="1:5" ht="15" hidden="1" x14ac:dyDescent="0.3">
      <c r="A6372" s="2">
        <v>1873</v>
      </c>
      <c r="B6372">
        <v>41</v>
      </c>
      <c r="C6372">
        <v>2537.09</v>
      </c>
      <c r="D6372">
        <v>2865.44</v>
      </c>
      <c r="E6372">
        <v>5402.53</v>
      </c>
    </row>
    <row r="6373" spans="1:5" ht="15" hidden="1" x14ac:dyDescent="0.3">
      <c r="A6373" s="2">
        <v>1873</v>
      </c>
      <c r="B6373">
        <v>42</v>
      </c>
      <c r="C6373">
        <v>2554.52</v>
      </c>
      <c r="D6373">
        <v>2933.88</v>
      </c>
      <c r="E6373">
        <v>5488.4</v>
      </c>
    </row>
    <row r="6374" spans="1:5" ht="15" hidden="1" x14ac:dyDescent="0.3">
      <c r="A6374" s="2">
        <v>1873</v>
      </c>
      <c r="B6374">
        <v>43</v>
      </c>
      <c r="C6374">
        <v>2571.44</v>
      </c>
      <c r="D6374">
        <v>2985.04</v>
      </c>
      <c r="E6374">
        <v>5556.48</v>
      </c>
    </row>
    <row r="6375" spans="1:5" ht="15" hidden="1" x14ac:dyDescent="0.3">
      <c r="A6375" s="2">
        <v>1873</v>
      </c>
      <c r="B6375">
        <v>44</v>
      </c>
      <c r="C6375">
        <v>2587.8200000000002</v>
      </c>
      <c r="D6375">
        <v>3018.92</v>
      </c>
      <c r="E6375">
        <v>5606.74</v>
      </c>
    </row>
    <row r="6376" spans="1:5" ht="15" hidden="1" x14ac:dyDescent="0.3">
      <c r="A6376" s="2">
        <v>1873</v>
      </c>
      <c r="B6376">
        <v>45</v>
      </c>
      <c r="C6376">
        <v>2605.87</v>
      </c>
      <c r="D6376">
        <v>3042.89</v>
      </c>
      <c r="E6376">
        <v>5648.76</v>
      </c>
    </row>
    <row r="6377" spans="1:5" ht="15" hidden="1" x14ac:dyDescent="0.3">
      <c r="A6377" s="2">
        <v>1873</v>
      </c>
      <c r="B6377">
        <v>46</v>
      </c>
      <c r="C6377">
        <v>2634.34</v>
      </c>
      <c r="D6377">
        <v>3086.45</v>
      </c>
      <c r="E6377">
        <v>5720.79</v>
      </c>
    </row>
    <row r="6378" spans="1:5" ht="15" hidden="1" x14ac:dyDescent="0.3">
      <c r="A6378" s="2">
        <v>1873</v>
      </c>
      <c r="B6378">
        <v>47</v>
      </c>
      <c r="C6378">
        <v>2675.4</v>
      </c>
      <c r="D6378">
        <v>3157.01</v>
      </c>
      <c r="E6378">
        <v>5832.41</v>
      </c>
    </row>
    <row r="6379" spans="1:5" ht="15" hidden="1" x14ac:dyDescent="0.3">
      <c r="A6379" s="2">
        <v>1873</v>
      </c>
      <c r="B6379">
        <v>48</v>
      </c>
      <c r="C6379">
        <v>2729.07</v>
      </c>
      <c r="D6379">
        <v>3254.56</v>
      </c>
      <c r="E6379">
        <v>5983.63</v>
      </c>
    </row>
    <row r="6380" spans="1:5" ht="15" hidden="1" x14ac:dyDescent="0.3">
      <c r="A6380" s="2">
        <v>1873</v>
      </c>
      <c r="B6380">
        <v>49</v>
      </c>
      <c r="C6380">
        <v>2795.33</v>
      </c>
      <c r="D6380">
        <v>3379.09</v>
      </c>
      <c r="E6380">
        <v>6174.42</v>
      </c>
    </row>
    <row r="6381" spans="1:5" ht="15" hidden="1" x14ac:dyDescent="0.3">
      <c r="A6381" s="2">
        <v>1873</v>
      </c>
      <c r="B6381">
        <v>50</v>
      </c>
      <c r="C6381">
        <v>2873.16</v>
      </c>
      <c r="D6381">
        <v>3522.73</v>
      </c>
      <c r="E6381">
        <v>6395.89</v>
      </c>
    </row>
    <row r="6382" spans="1:5" ht="15" hidden="1" x14ac:dyDescent="0.3">
      <c r="A6382" s="2">
        <v>1873</v>
      </c>
      <c r="B6382">
        <v>51</v>
      </c>
      <c r="C6382">
        <v>2958.4</v>
      </c>
      <c r="D6382">
        <v>3654.01</v>
      </c>
      <c r="E6382">
        <v>6612.41</v>
      </c>
    </row>
    <row r="6383" spans="1:5" ht="15" hidden="1" x14ac:dyDescent="0.3">
      <c r="A6383" s="2">
        <v>1873</v>
      </c>
      <c r="B6383">
        <v>52</v>
      </c>
      <c r="C6383">
        <v>3050.03</v>
      </c>
      <c r="D6383">
        <v>3765.04</v>
      </c>
      <c r="E6383">
        <v>6815.07</v>
      </c>
    </row>
    <row r="6384" spans="1:5" ht="15" hidden="1" x14ac:dyDescent="0.3">
      <c r="A6384" s="2">
        <v>1873</v>
      </c>
      <c r="B6384">
        <v>53</v>
      </c>
      <c r="C6384">
        <v>3148.02</v>
      </c>
      <c r="D6384">
        <v>3855.83</v>
      </c>
      <c r="E6384">
        <v>7003.85</v>
      </c>
    </row>
    <row r="6385" spans="1:5" ht="15" hidden="1" x14ac:dyDescent="0.3">
      <c r="A6385" s="2">
        <v>1873</v>
      </c>
      <c r="B6385">
        <v>54</v>
      </c>
      <c r="C6385">
        <v>3252.39</v>
      </c>
      <c r="D6385">
        <v>3926.38</v>
      </c>
      <c r="E6385">
        <v>7178.77</v>
      </c>
    </row>
    <row r="6386" spans="1:5" ht="15" hidden="1" x14ac:dyDescent="0.3">
      <c r="A6386" s="2">
        <v>1873</v>
      </c>
      <c r="B6386">
        <v>55</v>
      </c>
      <c r="C6386">
        <v>3368.06</v>
      </c>
      <c r="D6386">
        <v>3988.2</v>
      </c>
      <c r="E6386">
        <v>7356.26</v>
      </c>
    </row>
    <row r="6387" spans="1:5" ht="15" hidden="1" x14ac:dyDescent="0.3">
      <c r="A6387" s="2">
        <v>1873</v>
      </c>
      <c r="B6387">
        <v>56</v>
      </c>
      <c r="C6387">
        <v>3514.68</v>
      </c>
      <c r="D6387">
        <v>4087.36</v>
      </c>
      <c r="E6387">
        <v>7602.04</v>
      </c>
    </row>
    <row r="6388" spans="1:5" ht="15" hidden="1" x14ac:dyDescent="0.3">
      <c r="A6388" s="2">
        <v>1873</v>
      </c>
      <c r="B6388">
        <v>57</v>
      </c>
      <c r="C6388">
        <v>3697.15</v>
      </c>
      <c r="D6388">
        <v>4235.3500000000004</v>
      </c>
      <c r="E6388">
        <v>7932.5</v>
      </c>
    </row>
    <row r="6389" spans="1:5" ht="15" hidden="1" x14ac:dyDescent="0.3">
      <c r="A6389" s="2">
        <v>1873</v>
      </c>
      <c r="B6389">
        <v>58</v>
      </c>
      <c r="C6389">
        <v>3915.47</v>
      </c>
      <c r="D6389">
        <v>4432.1899999999996</v>
      </c>
      <c r="E6389">
        <v>8347.66</v>
      </c>
    </row>
    <row r="6390" spans="1:5" ht="15" hidden="1" x14ac:dyDescent="0.3">
      <c r="A6390" s="2">
        <v>1873</v>
      </c>
      <c r="B6390">
        <v>59</v>
      </c>
      <c r="C6390">
        <v>4169.6499999999996</v>
      </c>
      <c r="D6390">
        <v>4677.8900000000003</v>
      </c>
      <c r="E6390">
        <v>8847.5400000000009</v>
      </c>
    </row>
    <row r="6391" spans="1:5" ht="15" hidden="1" x14ac:dyDescent="0.3">
      <c r="A6391" s="2">
        <v>1873</v>
      </c>
      <c r="B6391">
        <v>60</v>
      </c>
      <c r="C6391">
        <v>4445.76</v>
      </c>
      <c r="D6391">
        <v>4954.2299999999996</v>
      </c>
      <c r="E6391">
        <v>9399.99</v>
      </c>
    </row>
    <row r="6392" spans="1:5" ht="15" hidden="1" x14ac:dyDescent="0.3">
      <c r="A6392" s="2">
        <v>1873</v>
      </c>
      <c r="B6392">
        <v>61</v>
      </c>
      <c r="C6392">
        <v>4688.08</v>
      </c>
      <c r="D6392">
        <v>5188.55</v>
      </c>
      <c r="E6392">
        <v>9876.6299999999992</v>
      </c>
    </row>
    <row r="6393" spans="1:5" ht="15" hidden="1" x14ac:dyDescent="0.3">
      <c r="A6393" s="2">
        <v>1873</v>
      </c>
      <c r="B6393">
        <v>62</v>
      </c>
      <c r="C6393">
        <v>4882.71</v>
      </c>
      <c r="D6393">
        <v>5362.63</v>
      </c>
      <c r="E6393">
        <v>10245.34</v>
      </c>
    </row>
    <row r="6394" spans="1:5" ht="15" hidden="1" x14ac:dyDescent="0.3">
      <c r="A6394" s="2">
        <v>1873</v>
      </c>
      <c r="B6394">
        <v>63</v>
      </c>
      <c r="C6394">
        <v>5029.62</v>
      </c>
      <c r="D6394">
        <v>5476.48</v>
      </c>
      <c r="E6394">
        <v>10506.1</v>
      </c>
    </row>
    <row r="6395" spans="1:5" ht="15" hidden="1" x14ac:dyDescent="0.3">
      <c r="A6395" s="2">
        <v>1873</v>
      </c>
      <c r="B6395">
        <v>64</v>
      </c>
      <c r="C6395">
        <v>5128.83</v>
      </c>
      <c r="D6395">
        <v>5530.12</v>
      </c>
      <c r="E6395">
        <v>10658.95</v>
      </c>
    </row>
    <row r="6396" spans="1:5" ht="15" hidden="1" x14ac:dyDescent="0.3">
      <c r="A6396" s="2">
        <v>1873</v>
      </c>
      <c r="B6396">
        <v>65</v>
      </c>
      <c r="C6396">
        <v>5198.71</v>
      </c>
      <c r="D6396">
        <v>5548.6</v>
      </c>
      <c r="E6396">
        <v>10747.31</v>
      </c>
    </row>
    <row r="6397" spans="1:5" ht="15" hidden="1" x14ac:dyDescent="0.3">
      <c r="A6397" s="2">
        <v>1873</v>
      </c>
      <c r="B6397">
        <v>66</v>
      </c>
      <c r="C6397">
        <v>5312.83</v>
      </c>
      <c r="D6397">
        <v>5632.3</v>
      </c>
      <c r="E6397">
        <v>10945.13</v>
      </c>
    </row>
    <row r="6398" spans="1:5" ht="15" hidden="1" x14ac:dyDescent="0.3">
      <c r="A6398" s="2">
        <v>1873</v>
      </c>
      <c r="B6398">
        <v>67</v>
      </c>
      <c r="C6398">
        <v>5489.58</v>
      </c>
      <c r="D6398">
        <v>5806.3</v>
      </c>
      <c r="E6398">
        <v>11295.88</v>
      </c>
    </row>
    <row r="6399" spans="1:5" ht="15" hidden="1" x14ac:dyDescent="0.3">
      <c r="A6399" s="2">
        <v>1873</v>
      </c>
      <c r="B6399">
        <v>68</v>
      </c>
      <c r="C6399">
        <v>5728.94</v>
      </c>
      <c r="D6399">
        <v>6070.6</v>
      </c>
      <c r="E6399">
        <v>11799.54</v>
      </c>
    </row>
    <row r="6400" spans="1:5" ht="15" hidden="1" x14ac:dyDescent="0.3">
      <c r="A6400" s="2">
        <v>1873</v>
      </c>
      <c r="B6400">
        <v>69</v>
      </c>
      <c r="C6400">
        <v>6030.94</v>
      </c>
      <c r="D6400">
        <v>6425.2</v>
      </c>
      <c r="E6400">
        <v>12456.14</v>
      </c>
    </row>
    <row r="6401" spans="1:5" ht="15" hidden="1" x14ac:dyDescent="0.3">
      <c r="A6401" s="2">
        <v>1873</v>
      </c>
      <c r="B6401">
        <v>70</v>
      </c>
      <c r="C6401">
        <v>6367.63</v>
      </c>
      <c r="D6401">
        <v>6831.3</v>
      </c>
      <c r="E6401">
        <v>13198.93</v>
      </c>
    </row>
    <row r="6402" spans="1:5" ht="15" hidden="1" x14ac:dyDescent="0.3">
      <c r="A6402" s="2">
        <v>1873</v>
      </c>
      <c r="B6402">
        <v>71</v>
      </c>
      <c r="C6402">
        <v>6627.32</v>
      </c>
      <c r="D6402">
        <v>7133.82</v>
      </c>
      <c r="E6402">
        <v>13761.14</v>
      </c>
    </row>
    <row r="6403" spans="1:5" ht="15" hidden="1" x14ac:dyDescent="0.3">
      <c r="A6403" s="2">
        <v>1873</v>
      </c>
      <c r="B6403">
        <v>72</v>
      </c>
      <c r="C6403">
        <v>6782.11</v>
      </c>
      <c r="D6403">
        <v>7293.97</v>
      </c>
      <c r="E6403">
        <v>14076.08</v>
      </c>
    </row>
    <row r="6404" spans="1:5" ht="15" hidden="1" x14ac:dyDescent="0.3">
      <c r="A6404" s="2">
        <v>1873</v>
      </c>
      <c r="B6404">
        <v>73</v>
      </c>
      <c r="C6404">
        <v>6831.99</v>
      </c>
      <c r="D6404">
        <v>7311.75</v>
      </c>
      <c r="E6404">
        <v>14143.74</v>
      </c>
    </row>
    <row r="6405" spans="1:5" ht="15" hidden="1" x14ac:dyDescent="0.3">
      <c r="A6405" s="2">
        <v>1873</v>
      </c>
      <c r="B6405">
        <v>74</v>
      </c>
      <c r="C6405">
        <v>6776.96</v>
      </c>
      <c r="D6405">
        <v>7187.14</v>
      </c>
      <c r="E6405">
        <v>13964.1</v>
      </c>
    </row>
    <row r="6406" spans="1:5" ht="15" hidden="1" x14ac:dyDescent="0.3">
      <c r="A6406" s="2">
        <v>1873</v>
      </c>
      <c r="B6406">
        <v>75</v>
      </c>
      <c r="C6406">
        <v>6627.93</v>
      </c>
      <c r="D6406">
        <v>6928.02</v>
      </c>
      <c r="E6406">
        <v>13555.95</v>
      </c>
    </row>
    <row r="6407" spans="1:5" ht="15" hidden="1" x14ac:dyDescent="0.3">
      <c r="A6407" s="2">
        <v>1873</v>
      </c>
      <c r="B6407">
        <v>76</v>
      </c>
      <c r="C6407">
        <v>6428.62</v>
      </c>
      <c r="D6407">
        <v>6565.73</v>
      </c>
      <c r="E6407">
        <v>12994.35</v>
      </c>
    </row>
    <row r="6408" spans="1:5" ht="15" hidden="1" x14ac:dyDescent="0.3">
      <c r="A6408" s="2">
        <v>1873</v>
      </c>
      <c r="B6408">
        <v>77</v>
      </c>
      <c r="C6408">
        <v>6189.96</v>
      </c>
      <c r="D6408">
        <v>6108.12</v>
      </c>
      <c r="E6408">
        <v>12298.08</v>
      </c>
    </row>
    <row r="6409" spans="1:5" ht="15" hidden="1" x14ac:dyDescent="0.3">
      <c r="A6409" s="2">
        <v>1873</v>
      </c>
      <c r="B6409">
        <v>78</v>
      </c>
      <c r="C6409">
        <v>5911.94</v>
      </c>
      <c r="D6409">
        <v>5555.2</v>
      </c>
      <c r="E6409">
        <v>11467.14</v>
      </c>
    </row>
    <row r="6410" spans="1:5" ht="15" hidden="1" x14ac:dyDescent="0.3">
      <c r="A6410" s="2">
        <v>1873</v>
      </c>
      <c r="B6410">
        <v>79</v>
      </c>
      <c r="C6410">
        <v>5594.55</v>
      </c>
      <c r="D6410">
        <v>4906.9399999999996</v>
      </c>
      <c r="E6410">
        <v>10501.49</v>
      </c>
    </row>
    <row r="6411" spans="1:5" ht="15" hidden="1" x14ac:dyDescent="0.3">
      <c r="A6411" s="2">
        <v>1873</v>
      </c>
      <c r="B6411">
        <v>80</v>
      </c>
      <c r="C6411">
        <v>5236.57</v>
      </c>
      <c r="D6411">
        <v>4194.43</v>
      </c>
      <c r="E6411">
        <v>9431</v>
      </c>
    </row>
    <row r="6412" spans="1:5" ht="15" hidden="1" x14ac:dyDescent="0.3">
      <c r="A6412" s="2">
        <v>1873</v>
      </c>
      <c r="B6412">
        <v>81</v>
      </c>
      <c r="C6412">
        <v>4833.0600000000004</v>
      </c>
      <c r="D6412">
        <v>3541.84</v>
      </c>
      <c r="E6412">
        <v>8374.9</v>
      </c>
    </row>
    <row r="6413" spans="1:5" ht="15" hidden="1" x14ac:dyDescent="0.3">
      <c r="A6413" s="2">
        <v>1873</v>
      </c>
      <c r="B6413">
        <v>82</v>
      </c>
      <c r="C6413">
        <v>4382.7700000000004</v>
      </c>
      <c r="D6413">
        <v>2980.23</v>
      </c>
      <c r="E6413">
        <v>7363</v>
      </c>
    </row>
    <row r="6414" spans="1:5" ht="15" hidden="1" x14ac:dyDescent="0.3">
      <c r="A6414" s="2">
        <v>1873</v>
      </c>
      <c r="B6414">
        <v>83</v>
      </c>
      <c r="C6414">
        <v>3885.72</v>
      </c>
      <c r="D6414">
        <v>2509.59</v>
      </c>
      <c r="E6414">
        <v>6395.31</v>
      </c>
    </row>
    <row r="6415" spans="1:5" ht="15" hidden="1" x14ac:dyDescent="0.3">
      <c r="A6415" s="2">
        <v>1873</v>
      </c>
      <c r="B6415">
        <v>84</v>
      </c>
      <c r="C6415">
        <v>3341.88</v>
      </c>
      <c r="D6415">
        <v>2129.92</v>
      </c>
      <c r="E6415">
        <v>5471.8</v>
      </c>
    </row>
    <row r="6416" spans="1:5" ht="15" hidden="1" x14ac:dyDescent="0.3">
      <c r="A6416" s="2">
        <v>1873</v>
      </c>
      <c r="B6416">
        <v>85</v>
      </c>
      <c r="C6416">
        <v>2770.38</v>
      </c>
      <c r="D6416">
        <v>1828.59</v>
      </c>
      <c r="E6416">
        <v>4598.97</v>
      </c>
    </row>
    <row r="6417" spans="1:5" ht="15" hidden="1" x14ac:dyDescent="0.3">
      <c r="A6417" s="2">
        <v>1873</v>
      </c>
      <c r="B6417">
        <v>86</v>
      </c>
      <c r="C6417">
        <v>2247.69</v>
      </c>
      <c r="D6417">
        <v>1555.05</v>
      </c>
      <c r="E6417">
        <v>3802.74</v>
      </c>
    </row>
    <row r="6418" spans="1:5" ht="15" hidden="1" x14ac:dyDescent="0.3">
      <c r="A6418" s="2">
        <v>1873</v>
      </c>
      <c r="B6418">
        <v>87</v>
      </c>
      <c r="C6418">
        <v>1792.89</v>
      </c>
      <c r="D6418">
        <v>1296.6600000000001</v>
      </c>
      <c r="E6418">
        <v>3089.55</v>
      </c>
    </row>
    <row r="6419" spans="1:5" ht="15" hidden="1" x14ac:dyDescent="0.3">
      <c r="A6419" s="2">
        <v>1873</v>
      </c>
      <c r="B6419">
        <v>88</v>
      </c>
      <c r="C6419">
        <v>1406.01</v>
      </c>
      <c r="D6419">
        <v>1053.4000000000001</v>
      </c>
      <c r="E6419">
        <v>2459.41</v>
      </c>
    </row>
    <row r="6420" spans="1:5" ht="15" hidden="1" x14ac:dyDescent="0.3">
      <c r="A6420" s="2">
        <v>1873</v>
      </c>
      <c r="B6420">
        <v>89</v>
      </c>
      <c r="C6420">
        <v>1087.03</v>
      </c>
      <c r="D6420">
        <v>825.3</v>
      </c>
      <c r="E6420">
        <v>1912.33</v>
      </c>
    </row>
    <row r="6421" spans="1:5" ht="15" hidden="1" x14ac:dyDescent="0.3">
      <c r="A6421" s="2">
        <v>1873</v>
      </c>
      <c r="B6421">
        <v>90</v>
      </c>
      <c r="C6421">
        <v>831.37</v>
      </c>
      <c r="D6421">
        <v>616</v>
      </c>
      <c r="E6421">
        <v>1447.37</v>
      </c>
    </row>
    <row r="6422" spans="1:5" ht="15" hidden="1" x14ac:dyDescent="0.3">
      <c r="A6422" s="2">
        <v>1873</v>
      </c>
      <c r="B6422">
        <v>91</v>
      </c>
      <c r="C6422">
        <v>620.65</v>
      </c>
      <c r="D6422">
        <v>440.17</v>
      </c>
      <c r="E6422">
        <v>1060.82</v>
      </c>
    </row>
    <row r="6423" spans="1:5" ht="15" hidden="1" x14ac:dyDescent="0.3">
      <c r="A6423" s="2">
        <v>1873</v>
      </c>
      <c r="B6423">
        <v>92</v>
      </c>
      <c r="C6423">
        <v>450.26</v>
      </c>
      <c r="D6423">
        <v>301.47000000000003</v>
      </c>
      <c r="E6423">
        <v>751.73</v>
      </c>
    </row>
    <row r="6424" spans="1:5" ht="15" hidden="1" x14ac:dyDescent="0.3">
      <c r="A6424" s="2">
        <v>1873</v>
      </c>
      <c r="B6424">
        <v>93</v>
      </c>
      <c r="C6424">
        <v>320.20999999999998</v>
      </c>
      <c r="D6424">
        <v>199.9</v>
      </c>
      <c r="E6424">
        <v>520.11</v>
      </c>
    </row>
    <row r="6425" spans="1:5" ht="15" hidden="1" x14ac:dyDescent="0.3">
      <c r="A6425" s="2">
        <v>1873</v>
      </c>
      <c r="B6425">
        <v>94</v>
      </c>
      <c r="C6425">
        <v>230.52</v>
      </c>
      <c r="D6425">
        <v>135.46</v>
      </c>
      <c r="E6425">
        <v>365.98</v>
      </c>
    </row>
    <row r="6426" spans="1:5" ht="15" hidden="1" x14ac:dyDescent="0.3">
      <c r="A6426" s="2">
        <v>1873</v>
      </c>
      <c r="B6426">
        <v>95</v>
      </c>
      <c r="C6426">
        <v>175.52</v>
      </c>
      <c r="D6426">
        <v>102.54</v>
      </c>
      <c r="E6426">
        <v>278.06</v>
      </c>
    </row>
    <row r="6427" spans="1:5" ht="15" hidden="1" x14ac:dyDescent="0.3">
      <c r="A6427" s="2">
        <v>1873</v>
      </c>
      <c r="B6427">
        <v>96</v>
      </c>
      <c r="C6427">
        <v>132.72</v>
      </c>
      <c r="D6427">
        <v>78.7</v>
      </c>
      <c r="E6427">
        <v>211.42</v>
      </c>
    </row>
    <row r="6428" spans="1:5" ht="15" hidden="1" x14ac:dyDescent="0.3">
      <c r="A6428" s="2">
        <v>1873</v>
      </c>
      <c r="B6428">
        <v>97</v>
      </c>
      <c r="C6428">
        <v>96.45</v>
      </c>
      <c r="D6428">
        <v>58.33</v>
      </c>
      <c r="E6428">
        <v>154.78</v>
      </c>
    </row>
    <row r="6429" spans="1:5" ht="15" hidden="1" x14ac:dyDescent="0.3">
      <c r="A6429" s="2">
        <v>1873</v>
      </c>
      <c r="B6429">
        <v>98</v>
      </c>
      <c r="C6429">
        <v>66.739999999999995</v>
      </c>
      <c r="D6429">
        <v>41.43</v>
      </c>
      <c r="E6429">
        <v>108.17</v>
      </c>
    </row>
    <row r="6430" spans="1:5" ht="15" hidden="1" x14ac:dyDescent="0.3">
      <c r="A6430" s="2">
        <v>1873</v>
      </c>
      <c r="B6430">
        <v>99</v>
      </c>
      <c r="C6430">
        <v>43.57</v>
      </c>
      <c r="D6430">
        <v>27.99</v>
      </c>
      <c r="E6430">
        <v>71.56</v>
      </c>
    </row>
    <row r="6431" spans="1:5" ht="15" hidden="1" x14ac:dyDescent="0.3">
      <c r="A6431" s="2">
        <v>1873</v>
      </c>
      <c r="B6431">
        <v>100</v>
      </c>
      <c r="C6431">
        <v>16.079999999999998</v>
      </c>
      <c r="D6431">
        <v>12.64</v>
      </c>
      <c r="E6431">
        <v>28.72</v>
      </c>
    </row>
    <row r="6432" spans="1:5" ht="15" hidden="1" x14ac:dyDescent="0.3">
      <c r="A6432" s="2">
        <v>1873</v>
      </c>
      <c r="B6432">
        <v>101</v>
      </c>
      <c r="C6432">
        <v>9.4499999999999993</v>
      </c>
      <c r="D6432">
        <v>7.87</v>
      </c>
      <c r="E6432">
        <v>17.32</v>
      </c>
    </row>
    <row r="6433" spans="1:5" ht="15" hidden="1" x14ac:dyDescent="0.3">
      <c r="A6433" s="2">
        <v>1873</v>
      </c>
      <c r="B6433">
        <v>102</v>
      </c>
      <c r="C6433">
        <v>5.24</v>
      </c>
      <c r="D6433">
        <v>4.3899999999999997</v>
      </c>
      <c r="E6433">
        <v>9.6300000000000008</v>
      </c>
    </row>
    <row r="6434" spans="1:5" ht="15" hidden="1" x14ac:dyDescent="0.3">
      <c r="A6434" s="2">
        <v>1873</v>
      </c>
      <c r="B6434">
        <v>103</v>
      </c>
      <c r="C6434">
        <v>3.08</v>
      </c>
      <c r="D6434">
        <v>2.4700000000000002</v>
      </c>
      <c r="E6434">
        <v>5.55</v>
      </c>
    </row>
    <row r="6435" spans="1:5" ht="15" hidden="1" x14ac:dyDescent="0.3">
      <c r="A6435" s="2">
        <v>1873</v>
      </c>
      <c r="B6435">
        <v>104</v>
      </c>
      <c r="C6435">
        <v>1.82</v>
      </c>
      <c r="D6435">
        <v>1.48</v>
      </c>
      <c r="E6435">
        <v>3.3</v>
      </c>
    </row>
    <row r="6436" spans="1:5" ht="15" hidden="1" x14ac:dyDescent="0.3">
      <c r="A6436" s="2">
        <v>1873</v>
      </c>
      <c r="B6436">
        <v>105</v>
      </c>
      <c r="C6436">
        <v>1.01</v>
      </c>
      <c r="D6436">
        <v>0.86</v>
      </c>
      <c r="E6436">
        <v>1.87</v>
      </c>
    </row>
    <row r="6437" spans="1:5" ht="15" hidden="1" x14ac:dyDescent="0.3">
      <c r="A6437" s="2">
        <v>1873</v>
      </c>
      <c r="B6437">
        <v>106</v>
      </c>
      <c r="C6437">
        <v>0.31</v>
      </c>
      <c r="D6437">
        <v>0.27</v>
      </c>
      <c r="E6437">
        <v>0.57999999999999996</v>
      </c>
    </row>
    <row r="6438" spans="1:5" ht="15" hidden="1" x14ac:dyDescent="0.3">
      <c r="A6438" s="2">
        <v>1873</v>
      </c>
      <c r="B6438">
        <v>107</v>
      </c>
      <c r="C6438">
        <v>0</v>
      </c>
      <c r="D6438">
        <v>0</v>
      </c>
      <c r="E6438">
        <v>0</v>
      </c>
    </row>
    <row r="6439" spans="1:5" ht="15" hidden="1" x14ac:dyDescent="0.3">
      <c r="A6439" s="2">
        <v>1873</v>
      </c>
      <c r="B6439">
        <v>108</v>
      </c>
      <c r="C6439">
        <v>0</v>
      </c>
      <c r="D6439">
        <v>0</v>
      </c>
      <c r="E6439">
        <v>0</v>
      </c>
    </row>
    <row r="6440" spans="1:5" ht="15" hidden="1" x14ac:dyDescent="0.3">
      <c r="A6440" s="2">
        <v>1873</v>
      </c>
      <c r="B6440">
        <v>109</v>
      </c>
      <c r="C6440">
        <v>0</v>
      </c>
      <c r="D6440">
        <v>0</v>
      </c>
      <c r="E6440">
        <v>0</v>
      </c>
    </row>
    <row r="6441" spans="1:5" ht="15" hidden="1" x14ac:dyDescent="0.3">
      <c r="A6441" s="2">
        <v>1873</v>
      </c>
      <c r="B6441" t="s">
        <v>10</v>
      </c>
      <c r="C6441">
        <v>0</v>
      </c>
      <c r="D6441">
        <v>0</v>
      </c>
      <c r="E6441">
        <v>0</v>
      </c>
    </row>
    <row r="6442" spans="1:5" ht="15" hidden="1" x14ac:dyDescent="0.3">
      <c r="A6442" s="2">
        <v>1874</v>
      </c>
      <c r="B6442">
        <v>0</v>
      </c>
      <c r="C6442">
        <v>67540</v>
      </c>
      <c r="D6442">
        <v>83542</v>
      </c>
      <c r="E6442">
        <v>151082</v>
      </c>
    </row>
    <row r="6443" spans="1:5" ht="15" hidden="1" x14ac:dyDescent="0.3">
      <c r="A6443" s="2">
        <v>1874</v>
      </c>
      <c r="B6443">
        <v>1</v>
      </c>
      <c r="C6443">
        <v>14883.91</v>
      </c>
      <c r="D6443">
        <v>16080.78</v>
      </c>
      <c r="E6443">
        <v>30964.69</v>
      </c>
    </row>
    <row r="6444" spans="1:5" ht="15" hidden="1" x14ac:dyDescent="0.3">
      <c r="A6444" s="2">
        <v>1874</v>
      </c>
      <c r="B6444">
        <v>2</v>
      </c>
      <c r="C6444">
        <v>9997.35</v>
      </c>
      <c r="D6444">
        <v>10816.31</v>
      </c>
      <c r="E6444">
        <v>20813.66</v>
      </c>
    </row>
    <row r="6445" spans="1:5" ht="15" hidden="1" x14ac:dyDescent="0.3">
      <c r="A6445" s="2">
        <v>1874</v>
      </c>
      <c r="B6445">
        <v>3</v>
      </c>
      <c r="C6445">
        <v>6442.22</v>
      </c>
      <c r="D6445">
        <v>6958.76</v>
      </c>
      <c r="E6445">
        <v>13400.98</v>
      </c>
    </row>
    <row r="6446" spans="1:5" ht="15" hidden="1" x14ac:dyDescent="0.3">
      <c r="A6446" s="2">
        <v>1874</v>
      </c>
      <c r="B6446">
        <v>4</v>
      </c>
      <c r="C6446">
        <v>4218.5200000000004</v>
      </c>
      <c r="D6446">
        <v>4508.1400000000003</v>
      </c>
      <c r="E6446">
        <v>8726.66</v>
      </c>
    </row>
    <row r="6447" spans="1:5" ht="15" hidden="1" x14ac:dyDescent="0.3">
      <c r="A6447" s="2">
        <v>1874</v>
      </c>
      <c r="B6447">
        <v>5</v>
      </c>
      <c r="C6447">
        <v>3133.95</v>
      </c>
      <c r="D6447">
        <v>3265.15</v>
      </c>
      <c r="E6447">
        <v>6399.1</v>
      </c>
    </row>
    <row r="6448" spans="1:5" ht="15" hidden="1" x14ac:dyDescent="0.3">
      <c r="A6448" s="2">
        <v>1874</v>
      </c>
      <c r="B6448">
        <v>6</v>
      </c>
      <c r="C6448">
        <v>2419.37</v>
      </c>
      <c r="D6448">
        <v>2432.5100000000002</v>
      </c>
      <c r="E6448">
        <v>4851.88</v>
      </c>
    </row>
    <row r="6449" spans="1:5" ht="15" hidden="1" x14ac:dyDescent="0.3">
      <c r="A6449" s="2">
        <v>1874</v>
      </c>
      <c r="B6449">
        <v>7</v>
      </c>
      <c r="C6449">
        <v>1882.5</v>
      </c>
      <c r="D6449">
        <v>1810.94</v>
      </c>
      <c r="E6449">
        <v>3693.44</v>
      </c>
    </row>
    <row r="6450" spans="1:5" ht="15" hidden="1" x14ac:dyDescent="0.3">
      <c r="A6450" s="2">
        <v>1874</v>
      </c>
      <c r="B6450">
        <v>8</v>
      </c>
      <c r="C6450">
        <v>1523.32</v>
      </c>
      <c r="D6450">
        <v>1400.42</v>
      </c>
      <c r="E6450">
        <v>2923.74</v>
      </c>
    </row>
    <row r="6451" spans="1:5" ht="15" hidden="1" x14ac:dyDescent="0.3">
      <c r="A6451" s="2">
        <v>1874</v>
      </c>
      <c r="B6451">
        <v>9</v>
      </c>
      <c r="C6451">
        <v>1341.85</v>
      </c>
      <c r="D6451">
        <v>1200.96</v>
      </c>
      <c r="E6451">
        <v>2542.81</v>
      </c>
    </row>
    <row r="6452" spans="1:5" ht="15" hidden="1" x14ac:dyDescent="0.3">
      <c r="A6452" s="2">
        <v>1874</v>
      </c>
      <c r="B6452">
        <v>10</v>
      </c>
      <c r="C6452">
        <v>1312.8</v>
      </c>
      <c r="D6452">
        <v>1177.27</v>
      </c>
      <c r="E6452">
        <v>2490.0700000000002</v>
      </c>
    </row>
    <row r="6453" spans="1:5" ht="15" hidden="1" x14ac:dyDescent="0.3">
      <c r="A6453" s="2">
        <v>1874</v>
      </c>
      <c r="B6453">
        <v>11</v>
      </c>
      <c r="C6453">
        <v>1335.11</v>
      </c>
      <c r="D6453">
        <v>1188.21</v>
      </c>
      <c r="E6453">
        <v>2523.3200000000002</v>
      </c>
    </row>
    <row r="6454" spans="1:5" ht="15" hidden="1" x14ac:dyDescent="0.3">
      <c r="A6454" s="2">
        <v>1874</v>
      </c>
      <c r="B6454">
        <v>12</v>
      </c>
      <c r="C6454">
        <v>1383.51</v>
      </c>
      <c r="D6454">
        <v>1198.47</v>
      </c>
      <c r="E6454">
        <v>2581.98</v>
      </c>
    </row>
    <row r="6455" spans="1:5" ht="15" hidden="1" x14ac:dyDescent="0.3">
      <c r="A6455" s="2">
        <v>1874</v>
      </c>
      <c r="B6455">
        <v>13</v>
      </c>
      <c r="C6455">
        <v>1458</v>
      </c>
      <c r="D6455">
        <v>1208.06</v>
      </c>
      <c r="E6455">
        <v>2666.06</v>
      </c>
    </row>
    <row r="6456" spans="1:5" ht="15" hidden="1" x14ac:dyDescent="0.3">
      <c r="A6456" s="2">
        <v>1874</v>
      </c>
      <c r="B6456">
        <v>14</v>
      </c>
      <c r="C6456">
        <v>1558.57</v>
      </c>
      <c r="D6456">
        <v>1216.99</v>
      </c>
      <c r="E6456">
        <v>2775.56</v>
      </c>
    </row>
    <row r="6457" spans="1:5" ht="15" hidden="1" x14ac:dyDescent="0.3">
      <c r="A6457" s="2">
        <v>1874</v>
      </c>
      <c r="B6457">
        <v>15</v>
      </c>
      <c r="C6457">
        <v>1681.21</v>
      </c>
      <c r="D6457">
        <v>1238.5999999999999</v>
      </c>
      <c r="E6457">
        <v>2919.81</v>
      </c>
    </row>
    <row r="6458" spans="1:5" ht="15" hidden="1" x14ac:dyDescent="0.3">
      <c r="A6458" s="2">
        <v>1874</v>
      </c>
      <c r="B6458">
        <v>16</v>
      </c>
      <c r="C6458">
        <v>1809.79</v>
      </c>
      <c r="D6458">
        <v>1326.28</v>
      </c>
      <c r="E6458">
        <v>3136.07</v>
      </c>
    </row>
    <row r="6459" spans="1:5" ht="15" hidden="1" x14ac:dyDescent="0.3">
      <c r="A6459" s="2">
        <v>1874</v>
      </c>
      <c r="B6459">
        <v>17</v>
      </c>
      <c r="C6459">
        <v>1940.29</v>
      </c>
      <c r="D6459">
        <v>1493.38</v>
      </c>
      <c r="E6459">
        <v>3433.67</v>
      </c>
    </row>
    <row r="6460" spans="1:5" ht="15" hidden="1" x14ac:dyDescent="0.3">
      <c r="A6460" s="2">
        <v>1874</v>
      </c>
      <c r="B6460">
        <v>18</v>
      </c>
      <c r="C6460">
        <v>2072.69</v>
      </c>
      <c r="D6460">
        <v>1739.9</v>
      </c>
      <c r="E6460">
        <v>3812.59</v>
      </c>
    </row>
    <row r="6461" spans="1:5" ht="15" hidden="1" x14ac:dyDescent="0.3">
      <c r="A6461" s="2">
        <v>1874</v>
      </c>
      <c r="B6461">
        <v>19</v>
      </c>
      <c r="C6461">
        <v>2207.02</v>
      </c>
      <c r="D6461">
        <v>2065.84</v>
      </c>
      <c r="E6461">
        <v>4272.8599999999997</v>
      </c>
    </row>
    <row r="6462" spans="1:5" ht="15" hidden="1" x14ac:dyDescent="0.3">
      <c r="A6462" s="2">
        <v>1874</v>
      </c>
      <c r="B6462">
        <v>20</v>
      </c>
      <c r="C6462">
        <v>2337.23</v>
      </c>
      <c r="D6462">
        <v>2436.71</v>
      </c>
      <c r="E6462">
        <v>4773.9399999999996</v>
      </c>
    </row>
    <row r="6463" spans="1:5" ht="15" hidden="1" x14ac:dyDescent="0.3">
      <c r="A6463" s="2">
        <v>1874</v>
      </c>
      <c r="B6463">
        <v>21</v>
      </c>
      <c r="C6463">
        <v>2439.15</v>
      </c>
      <c r="D6463">
        <v>2714.61</v>
      </c>
      <c r="E6463">
        <v>5153.76</v>
      </c>
    </row>
    <row r="6464" spans="1:5" ht="15" hidden="1" x14ac:dyDescent="0.3">
      <c r="A6464" s="2">
        <v>1874</v>
      </c>
      <c r="B6464">
        <v>22</v>
      </c>
      <c r="C6464">
        <v>2506.73</v>
      </c>
      <c r="D6464">
        <v>2865.05</v>
      </c>
      <c r="E6464">
        <v>5371.78</v>
      </c>
    </row>
    <row r="6465" spans="1:5" ht="15" hidden="1" x14ac:dyDescent="0.3">
      <c r="A6465" s="2">
        <v>1874</v>
      </c>
      <c r="B6465">
        <v>23</v>
      </c>
      <c r="C6465">
        <v>2539.98</v>
      </c>
      <c r="D6465">
        <v>2888.04</v>
      </c>
      <c r="E6465">
        <v>5428.02</v>
      </c>
    </row>
    <row r="6466" spans="1:5" ht="15" hidden="1" x14ac:dyDescent="0.3">
      <c r="A6466" s="2">
        <v>1874</v>
      </c>
      <c r="B6466">
        <v>24</v>
      </c>
      <c r="C6466">
        <v>2538.91</v>
      </c>
      <c r="D6466">
        <v>2783.57</v>
      </c>
      <c r="E6466">
        <v>5322.48</v>
      </c>
    </row>
    <row r="6467" spans="1:5" ht="15" hidden="1" x14ac:dyDescent="0.3">
      <c r="A6467" s="2">
        <v>1874</v>
      </c>
      <c r="B6467">
        <v>25</v>
      </c>
      <c r="C6467">
        <v>2510.54</v>
      </c>
      <c r="D6467">
        <v>2583.5300000000002</v>
      </c>
      <c r="E6467">
        <v>5094.07</v>
      </c>
    </row>
    <row r="6468" spans="1:5" ht="15" hidden="1" x14ac:dyDescent="0.3">
      <c r="A6468" s="2">
        <v>1874</v>
      </c>
      <c r="B6468">
        <v>26</v>
      </c>
      <c r="C6468">
        <v>2483</v>
      </c>
      <c r="D6468">
        <v>2415.4299999999998</v>
      </c>
      <c r="E6468">
        <v>4898.43</v>
      </c>
    </row>
    <row r="6469" spans="1:5" ht="15" hidden="1" x14ac:dyDescent="0.3">
      <c r="A6469" s="2">
        <v>1874</v>
      </c>
      <c r="B6469">
        <v>27</v>
      </c>
      <c r="C6469">
        <v>2463.33</v>
      </c>
      <c r="D6469">
        <v>2311.16</v>
      </c>
      <c r="E6469">
        <v>4774.49</v>
      </c>
    </row>
    <row r="6470" spans="1:5" ht="15" hidden="1" x14ac:dyDescent="0.3">
      <c r="A6470" s="2">
        <v>1874</v>
      </c>
      <c r="B6470">
        <v>28</v>
      </c>
      <c r="C6470">
        <v>2451.5300000000002</v>
      </c>
      <c r="D6470">
        <v>2270.7399999999998</v>
      </c>
      <c r="E6470">
        <v>4722.2700000000004</v>
      </c>
    </row>
    <row r="6471" spans="1:5" ht="15" hidden="1" x14ac:dyDescent="0.3">
      <c r="A6471" s="2">
        <v>1874</v>
      </c>
      <c r="B6471">
        <v>29</v>
      </c>
      <c r="C6471">
        <v>2447.6</v>
      </c>
      <c r="D6471">
        <v>2294.14</v>
      </c>
      <c r="E6471">
        <v>4741.74</v>
      </c>
    </row>
    <row r="6472" spans="1:5" ht="15" hidden="1" x14ac:dyDescent="0.3">
      <c r="A6472" s="2">
        <v>1874</v>
      </c>
      <c r="B6472">
        <v>30</v>
      </c>
      <c r="C6472">
        <v>2449.0700000000002</v>
      </c>
      <c r="D6472">
        <v>2366.3000000000002</v>
      </c>
      <c r="E6472">
        <v>4815.37</v>
      </c>
    </row>
    <row r="6473" spans="1:5" ht="15" hidden="1" x14ac:dyDescent="0.3">
      <c r="A6473" s="2">
        <v>1874</v>
      </c>
      <c r="B6473">
        <v>31</v>
      </c>
      <c r="C6473">
        <v>2446.0700000000002</v>
      </c>
      <c r="D6473">
        <v>2427</v>
      </c>
      <c r="E6473">
        <v>4873.07</v>
      </c>
    </row>
    <row r="6474" spans="1:5" ht="15" hidden="1" x14ac:dyDescent="0.3">
      <c r="A6474" s="2">
        <v>1874</v>
      </c>
      <c r="B6474">
        <v>32</v>
      </c>
      <c r="C6474">
        <v>2436.13</v>
      </c>
      <c r="D6474">
        <v>2461.14</v>
      </c>
      <c r="E6474">
        <v>4897.2700000000004</v>
      </c>
    </row>
    <row r="6475" spans="1:5" ht="15" hidden="1" x14ac:dyDescent="0.3">
      <c r="A6475" s="2">
        <v>1874</v>
      </c>
      <c r="B6475">
        <v>33</v>
      </c>
      <c r="C6475">
        <v>2419.27</v>
      </c>
      <c r="D6475">
        <v>2468.75</v>
      </c>
      <c r="E6475">
        <v>4888.0200000000004</v>
      </c>
    </row>
    <row r="6476" spans="1:5" ht="15" hidden="1" x14ac:dyDescent="0.3">
      <c r="A6476" s="2">
        <v>1874</v>
      </c>
      <c r="B6476">
        <v>34</v>
      </c>
      <c r="C6476">
        <v>2395.46</v>
      </c>
      <c r="D6476">
        <v>2449.8200000000002</v>
      </c>
      <c r="E6476">
        <v>4845.28</v>
      </c>
    </row>
    <row r="6477" spans="1:5" ht="15" hidden="1" x14ac:dyDescent="0.3">
      <c r="A6477" s="2">
        <v>1874</v>
      </c>
      <c r="B6477">
        <v>35</v>
      </c>
      <c r="C6477">
        <v>2367.06</v>
      </c>
      <c r="D6477">
        <v>2413.23</v>
      </c>
      <c r="E6477">
        <v>4780.29</v>
      </c>
    </row>
    <row r="6478" spans="1:5" ht="15" hidden="1" x14ac:dyDescent="0.3">
      <c r="A6478" s="2">
        <v>1874</v>
      </c>
      <c r="B6478">
        <v>36</v>
      </c>
      <c r="C6478">
        <v>2343.48</v>
      </c>
      <c r="D6478">
        <v>2394.5300000000002</v>
      </c>
      <c r="E6478">
        <v>4738.01</v>
      </c>
    </row>
    <row r="6479" spans="1:5" ht="15" hidden="1" x14ac:dyDescent="0.3">
      <c r="A6479" s="2">
        <v>1874</v>
      </c>
      <c r="B6479">
        <v>37</v>
      </c>
      <c r="C6479">
        <v>2327.0500000000002</v>
      </c>
      <c r="D6479">
        <v>2402.62</v>
      </c>
      <c r="E6479">
        <v>4729.67</v>
      </c>
    </row>
    <row r="6480" spans="1:5" ht="15" hidden="1" x14ac:dyDescent="0.3">
      <c r="A6480" s="2">
        <v>1874</v>
      </c>
      <c r="B6480">
        <v>38</v>
      </c>
      <c r="C6480">
        <v>2317.7600000000002</v>
      </c>
      <c r="D6480">
        <v>2437.4899999999998</v>
      </c>
      <c r="E6480">
        <v>4755.25</v>
      </c>
    </row>
    <row r="6481" spans="1:5" ht="15" hidden="1" x14ac:dyDescent="0.3">
      <c r="A6481" s="2">
        <v>1874</v>
      </c>
      <c r="B6481">
        <v>39</v>
      </c>
      <c r="C6481">
        <v>2315.63</v>
      </c>
      <c r="D6481">
        <v>2499.14</v>
      </c>
      <c r="E6481">
        <v>4814.7700000000004</v>
      </c>
    </row>
    <row r="6482" spans="1:5" ht="15" hidden="1" x14ac:dyDescent="0.3">
      <c r="A6482" s="2">
        <v>1874</v>
      </c>
      <c r="B6482">
        <v>40</v>
      </c>
      <c r="C6482">
        <v>2320.61</v>
      </c>
      <c r="D6482">
        <v>2580.14</v>
      </c>
      <c r="E6482">
        <v>4900.75</v>
      </c>
    </row>
    <row r="6483" spans="1:5" ht="15" hidden="1" x14ac:dyDescent="0.3">
      <c r="A6483" s="2">
        <v>1874</v>
      </c>
      <c r="B6483">
        <v>41</v>
      </c>
      <c r="C6483">
        <v>2332.4699999999998</v>
      </c>
      <c r="D6483">
        <v>2650.77</v>
      </c>
      <c r="E6483">
        <v>4983.24</v>
      </c>
    </row>
    <row r="6484" spans="1:5" ht="15" hidden="1" x14ac:dyDescent="0.3">
      <c r="A6484" s="2">
        <v>1874</v>
      </c>
      <c r="B6484">
        <v>42</v>
      </c>
      <c r="C6484">
        <v>2351.16</v>
      </c>
      <c r="D6484">
        <v>2703.6</v>
      </c>
      <c r="E6484">
        <v>5054.76</v>
      </c>
    </row>
    <row r="6485" spans="1:5" ht="15" hidden="1" x14ac:dyDescent="0.3">
      <c r="A6485" s="2">
        <v>1874</v>
      </c>
      <c r="B6485">
        <v>43</v>
      </c>
      <c r="C6485">
        <v>2376.6999999999998</v>
      </c>
      <c r="D6485">
        <v>2738.63</v>
      </c>
      <c r="E6485">
        <v>5115.33</v>
      </c>
    </row>
    <row r="6486" spans="1:5" ht="15" hidden="1" x14ac:dyDescent="0.3">
      <c r="A6486" s="2">
        <v>1874</v>
      </c>
      <c r="B6486">
        <v>44</v>
      </c>
      <c r="C6486">
        <v>2409.06</v>
      </c>
      <c r="D6486">
        <v>2755.86</v>
      </c>
      <c r="E6486">
        <v>5164.92</v>
      </c>
    </row>
    <row r="6487" spans="1:5" ht="15" hidden="1" x14ac:dyDescent="0.3">
      <c r="A6487" s="2">
        <v>1874</v>
      </c>
      <c r="B6487">
        <v>45</v>
      </c>
      <c r="C6487">
        <v>2449.13</v>
      </c>
      <c r="D6487">
        <v>2764.47</v>
      </c>
      <c r="E6487">
        <v>5213.6000000000004</v>
      </c>
    </row>
    <row r="6488" spans="1:5" ht="15" hidden="1" x14ac:dyDescent="0.3">
      <c r="A6488" s="2">
        <v>1874</v>
      </c>
      <c r="B6488">
        <v>46</v>
      </c>
      <c r="C6488">
        <v>2500.44</v>
      </c>
      <c r="D6488">
        <v>2801.16</v>
      </c>
      <c r="E6488">
        <v>5301.6</v>
      </c>
    </row>
    <row r="6489" spans="1:5" ht="15" hidden="1" x14ac:dyDescent="0.3">
      <c r="A6489" s="2">
        <v>1874</v>
      </c>
      <c r="B6489">
        <v>47</v>
      </c>
      <c r="C6489">
        <v>2563.88</v>
      </c>
      <c r="D6489">
        <v>2875.14</v>
      </c>
      <c r="E6489">
        <v>5439.02</v>
      </c>
    </row>
    <row r="6490" spans="1:5" ht="15" hidden="1" x14ac:dyDescent="0.3">
      <c r="A6490" s="2">
        <v>1874</v>
      </c>
      <c r="B6490">
        <v>48</v>
      </c>
      <c r="C6490">
        <v>2639.44</v>
      </c>
      <c r="D6490">
        <v>2986.36</v>
      </c>
      <c r="E6490">
        <v>5625.8</v>
      </c>
    </row>
    <row r="6491" spans="1:5" ht="15" hidden="1" x14ac:dyDescent="0.3">
      <c r="A6491" s="2">
        <v>1874</v>
      </c>
      <c r="B6491">
        <v>49</v>
      </c>
      <c r="C6491">
        <v>2727.12</v>
      </c>
      <c r="D6491">
        <v>3134.86</v>
      </c>
      <c r="E6491">
        <v>5861.98</v>
      </c>
    </row>
    <row r="6492" spans="1:5" ht="15" hidden="1" x14ac:dyDescent="0.3">
      <c r="A6492" s="2">
        <v>1874</v>
      </c>
      <c r="B6492">
        <v>50</v>
      </c>
      <c r="C6492">
        <v>2823.83</v>
      </c>
      <c r="D6492">
        <v>3308.79</v>
      </c>
      <c r="E6492">
        <v>6132.62</v>
      </c>
    </row>
    <row r="6493" spans="1:5" ht="15" hidden="1" x14ac:dyDescent="0.3">
      <c r="A6493" s="2">
        <v>1874</v>
      </c>
      <c r="B6493">
        <v>51</v>
      </c>
      <c r="C6493">
        <v>2917.27</v>
      </c>
      <c r="D6493">
        <v>3460.83</v>
      </c>
      <c r="E6493">
        <v>6378.1</v>
      </c>
    </row>
    <row r="6494" spans="1:5" ht="15" hidden="1" x14ac:dyDescent="0.3">
      <c r="A6494" s="2">
        <v>1874</v>
      </c>
      <c r="B6494">
        <v>52</v>
      </c>
      <c r="C6494">
        <v>3004.36</v>
      </c>
      <c r="D6494">
        <v>3579.13</v>
      </c>
      <c r="E6494">
        <v>6583.49</v>
      </c>
    </row>
    <row r="6495" spans="1:5" ht="15" hidden="1" x14ac:dyDescent="0.3">
      <c r="A6495" s="2">
        <v>1874</v>
      </c>
      <c r="B6495">
        <v>53</v>
      </c>
      <c r="C6495">
        <v>3085.09</v>
      </c>
      <c r="D6495">
        <v>3663.71</v>
      </c>
      <c r="E6495">
        <v>6748.8</v>
      </c>
    </row>
    <row r="6496" spans="1:5" ht="15" hidden="1" x14ac:dyDescent="0.3">
      <c r="A6496" s="2">
        <v>1874</v>
      </c>
      <c r="B6496">
        <v>54</v>
      </c>
      <c r="C6496">
        <v>3159.45</v>
      </c>
      <c r="D6496">
        <v>3714.54</v>
      </c>
      <c r="E6496">
        <v>6873.99</v>
      </c>
    </row>
    <row r="6497" spans="1:5" ht="15" hidden="1" x14ac:dyDescent="0.3">
      <c r="A6497" s="2">
        <v>1874</v>
      </c>
      <c r="B6497">
        <v>55</v>
      </c>
      <c r="C6497">
        <v>3236.39</v>
      </c>
      <c r="D6497">
        <v>3747.17</v>
      </c>
      <c r="E6497">
        <v>6983.56</v>
      </c>
    </row>
    <row r="6498" spans="1:5" ht="15" hidden="1" x14ac:dyDescent="0.3">
      <c r="A6498" s="2">
        <v>1874</v>
      </c>
      <c r="B6498">
        <v>56</v>
      </c>
      <c r="C6498">
        <v>3351.55</v>
      </c>
      <c r="D6498">
        <v>3823.68</v>
      </c>
      <c r="E6498">
        <v>7175.23</v>
      </c>
    </row>
    <row r="6499" spans="1:5" ht="15" hidden="1" x14ac:dyDescent="0.3">
      <c r="A6499" s="2">
        <v>1874</v>
      </c>
      <c r="B6499">
        <v>57</v>
      </c>
      <c r="C6499">
        <v>3513.85</v>
      </c>
      <c r="D6499">
        <v>3959.6</v>
      </c>
      <c r="E6499">
        <v>7473.45</v>
      </c>
    </row>
    <row r="6500" spans="1:5" ht="15" hidden="1" x14ac:dyDescent="0.3">
      <c r="A6500" s="2">
        <v>1874</v>
      </c>
      <c r="B6500">
        <v>58</v>
      </c>
      <c r="C6500">
        <v>3723.3</v>
      </c>
      <c r="D6500">
        <v>4154.91</v>
      </c>
      <c r="E6500">
        <v>7878.21</v>
      </c>
    </row>
    <row r="6501" spans="1:5" ht="15" hidden="1" x14ac:dyDescent="0.3">
      <c r="A6501" s="2">
        <v>1874</v>
      </c>
      <c r="B6501">
        <v>59</v>
      </c>
      <c r="C6501">
        <v>3979.9</v>
      </c>
      <c r="D6501">
        <v>4409.6400000000003</v>
      </c>
      <c r="E6501">
        <v>8389.5400000000009</v>
      </c>
    </row>
    <row r="6502" spans="1:5" ht="15" hidden="1" x14ac:dyDescent="0.3">
      <c r="A6502" s="2">
        <v>1874</v>
      </c>
      <c r="B6502">
        <v>60</v>
      </c>
      <c r="C6502">
        <v>4267.08</v>
      </c>
      <c r="D6502">
        <v>4703.3599999999997</v>
      </c>
      <c r="E6502">
        <v>8970.44</v>
      </c>
    </row>
    <row r="6503" spans="1:5" ht="15" hidden="1" x14ac:dyDescent="0.3">
      <c r="A6503" s="2">
        <v>1874</v>
      </c>
      <c r="B6503">
        <v>61</v>
      </c>
      <c r="C6503">
        <v>4518.63</v>
      </c>
      <c r="D6503">
        <v>4954.4799999999996</v>
      </c>
      <c r="E6503">
        <v>9473.11</v>
      </c>
    </row>
    <row r="6504" spans="1:5" ht="15" hidden="1" x14ac:dyDescent="0.3">
      <c r="A6504" s="2">
        <v>1874</v>
      </c>
      <c r="B6504">
        <v>62</v>
      </c>
      <c r="C6504">
        <v>4717.99</v>
      </c>
      <c r="D6504">
        <v>5142.6000000000004</v>
      </c>
      <c r="E6504">
        <v>9860.59</v>
      </c>
    </row>
    <row r="6505" spans="1:5" ht="15" hidden="1" x14ac:dyDescent="0.3">
      <c r="A6505" s="2">
        <v>1874</v>
      </c>
      <c r="B6505">
        <v>63</v>
      </c>
      <c r="C6505">
        <v>4865.16</v>
      </c>
      <c r="D6505">
        <v>5267.73</v>
      </c>
      <c r="E6505">
        <v>10132.89</v>
      </c>
    </row>
    <row r="6506" spans="1:5" ht="15" hidden="1" x14ac:dyDescent="0.3">
      <c r="A6506" s="2">
        <v>1874</v>
      </c>
      <c r="B6506">
        <v>64</v>
      </c>
      <c r="C6506">
        <v>4960.13</v>
      </c>
      <c r="D6506">
        <v>5329.84</v>
      </c>
      <c r="E6506">
        <v>10289.969999999999</v>
      </c>
    </row>
    <row r="6507" spans="1:5" ht="15" hidden="1" x14ac:dyDescent="0.3">
      <c r="A6507" s="2">
        <v>1874</v>
      </c>
      <c r="B6507">
        <v>65</v>
      </c>
      <c r="C6507">
        <v>5021.76</v>
      </c>
      <c r="D6507">
        <v>5350.13</v>
      </c>
      <c r="E6507">
        <v>10371.89</v>
      </c>
    </row>
    <row r="6508" spans="1:5" ht="15" hidden="1" x14ac:dyDescent="0.3">
      <c r="A6508" s="2">
        <v>1874</v>
      </c>
      <c r="B6508">
        <v>66</v>
      </c>
      <c r="C6508">
        <v>5125.41</v>
      </c>
      <c r="D6508">
        <v>5413.21</v>
      </c>
      <c r="E6508">
        <v>10538.62</v>
      </c>
    </row>
    <row r="6509" spans="1:5" ht="15" hidden="1" x14ac:dyDescent="0.3">
      <c r="A6509" s="2">
        <v>1874</v>
      </c>
      <c r="B6509">
        <v>67</v>
      </c>
      <c r="C6509">
        <v>5289.93</v>
      </c>
      <c r="D6509">
        <v>5540.24</v>
      </c>
      <c r="E6509">
        <v>10830.17</v>
      </c>
    </row>
    <row r="6510" spans="1:5" ht="15" hidden="1" x14ac:dyDescent="0.3">
      <c r="A6510" s="2">
        <v>1874</v>
      </c>
      <c r="B6510">
        <v>68</v>
      </c>
      <c r="C6510">
        <v>5515.32</v>
      </c>
      <c r="D6510">
        <v>5731.24</v>
      </c>
      <c r="E6510">
        <v>11246.56</v>
      </c>
    </row>
    <row r="6511" spans="1:5" ht="15" hidden="1" x14ac:dyDescent="0.3">
      <c r="A6511" s="2">
        <v>1874</v>
      </c>
      <c r="B6511">
        <v>69</v>
      </c>
      <c r="C6511">
        <v>5801.57</v>
      </c>
      <c r="D6511">
        <v>5986.18</v>
      </c>
      <c r="E6511">
        <v>11787.75</v>
      </c>
    </row>
    <row r="6512" spans="1:5" ht="15" hidden="1" x14ac:dyDescent="0.3">
      <c r="A6512" s="2">
        <v>1874</v>
      </c>
      <c r="B6512">
        <v>70</v>
      </c>
      <c r="C6512">
        <v>6122.99</v>
      </c>
      <c r="D6512">
        <v>6280.44</v>
      </c>
      <c r="E6512">
        <v>12403.43</v>
      </c>
    </row>
    <row r="6513" spans="1:5" ht="15" hidden="1" x14ac:dyDescent="0.3">
      <c r="A6513" s="2">
        <v>1874</v>
      </c>
      <c r="B6513">
        <v>71</v>
      </c>
      <c r="C6513">
        <v>6376.81</v>
      </c>
      <c r="D6513">
        <v>6515.48</v>
      </c>
      <c r="E6513">
        <v>12892.29</v>
      </c>
    </row>
    <row r="6514" spans="1:5" ht="15" hidden="1" x14ac:dyDescent="0.3">
      <c r="A6514" s="2">
        <v>1874</v>
      </c>
      <c r="B6514">
        <v>72</v>
      </c>
      <c r="C6514">
        <v>6537.31</v>
      </c>
      <c r="D6514">
        <v>6666.67</v>
      </c>
      <c r="E6514">
        <v>13203.98</v>
      </c>
    </row>
    <row r="6515" spans="1:5" ht="15" hidden="1" x14ac:dyDescent="0.3">
      <c r="A6515" s="2">
        <v>1874</v>
      </c>
      <c r="B6515">
        <v>73</v>
      </c>
      <c r="C6515">
        <v>6604.51</v>
      </c>
      <c r="D6515">
        <v>6733.98</v>
      </c>
      <c r="E6515">
        <v>13338.49</v>
      </c>
    </row>
    <row r="6516" spans="1:5" ht="15" hidden="1" x14ac:dyDescent="0.3">
      <c r="A6516" s="2">
        <v>1874</v>
      </c>
      <c r="B6516">
        <v>74</v>
      </c>
      <c r="C6516">
        <v>6578.38</v>
      </c>
      <c r="D6516">
        <v>6717.43</v>
      </c>
      <c r="E6516">
        <v>13295.81</v>
      </c>
    </row>
    <row r="6517" spans="1:5" ht="15" hidden="1" x14ac:dyDescent="0.3">
      <c r="A6517" s="2">
        <v>1874</v>
      </c>
      <c r="B6517">
        <v>75</v>
      </c>
      <c r="C6517">
        <v>6465.18</v>
      </c>
      <c r="D6517">
        <v>6609.79</v>
      </c>
      <c r="E6517">
        <v>13074.97</v>
      </c>
    </row>
    <row r="6518" spans="1:5" ht="15" hidden="1" x14ac:dyDescent="0.3">
      <c r="A6518" s="2">
        <v>1874</v>
      </c>
      <c r="B6518">
        <v>76</v>
      </c>
      <c r="C6518">
        <v>6289.82</v>
      </c>
      <c r="D6518">
        <v>6382.03</v>
      </c>
      <c r="E6518">
        <v>12671.85</v>
      </c>
    </row>
    <row r="6519" spans="1:5" ht="15" hidden="1" x14ac:dyDescent="0.3">
      <c r="A6519" s="2">
        <v>1874</v>
      </c>
      <c r="B6519">
        <v>77</v>
      </c>
      <c r="C6519">
        <v>6058.53</v>
      </c>
      <c r="D6519">
        <v>6026.94</v>
      </c>
      <c r="E6519">
        <v>12085.47</v>
      </c>
    </row>
    <row r="6520" spans="1:5" ht="15" hidden="1" x14ac:dyDescent="0.3">
      <c r="A6520" s="2">
        <v>1874</v>
      </c>
      <c r="B6520">
        <v>78</v>
      </c>
      <c r="C6520">
        <v>5771.31</v>
      </c>
      <c r="D6520">
        <v>5544.51</v>
      </c>
      <c r="E6520">
        <v>11315.82</v>
      </c>
    </row>
    <row r="6521" spans="1:5" ht="15" hidden="1" x14ac:dyDescent="0.3">
      <c r="A6521" s="2">
        <v>1874</v>
      </c>
      <c r="B6521">
        <v>79</v>
      </c>
      <c r="C6521">
        <v>5428.16</v>
      </c>
      <c r="D6521">
        <v>4934.7299999999996</v>
      </c>
      <c r="E6521">
        <v>10362.89</v>
      </c>
    </row>
    <row r="6522" spans="1:5" ht="15" hidden="1" x14ac:dyDescent="0.3">
      <c r="A6522" s="2">
        <v>1874</v>
      </c>
      <c r="B6522">
        <v>80</v>
      </c>
      <c r="C6522">
        <v>5033.51</v>
      </c>
      <c r="D6522">
        <v>4232.42</v>
      </c>
      <c r="E6522">
        <v>9265.93</v>
      </c>
    </row>
    <row r="6523" spans="1:5" ht="15" hidden="1" x14ac:dyDescent="0.3">
      <c r="A6523" s="2">
        <v>1874</v>
      </c>
      <c r="B6523">
        <v>81</v>
      </c>
      <c r="C6523">
        <v>4605.1000000000004</v>
      </c>
      <c r="D6523">
        <v>3576.8</v>
      </c>
      <c r="E6523">
        <v>8181.9</v>
      </c>
    </row>
    <row r="6524" spans="1:5" ht="15" hidden="1" x14ac:dyDescent="0.3">
      <c r="A6524" s="2">
        <v>1874</v>
      </c>
      <c r="B6524">
        <v>82</v>
      </c>
      <c r="C6524">
        <v>4147.34</v>
      </c>
      <c r="D6524">
        <v>3002.69</v>
      </c>
      <c r="E6524">
        <v>7150.03</v>
      </c>
    </row>
    <row r="6525" spans="1:5" ht="15" hidden="1" x14ac:dyDescent="0.3">
      <c r="A6525" s="2">
        <v>1874</v>
      </c>
      <c r="B6525">
        <v>83</v>
      </c>
      <c r="C6525">
        <v>3660.25</v>
      </c>
      <c r="D6525">
        <v>2510.09</v>
      </c>
      <c r="E6525">
        <v>6170.34</v>
      </c>
    </row>
    <row r="6526" spans="1:5" ht="15" hidden="1" x14ac:dyDescent="0.3">
      <c r="A6526" s="2">
        <v>1874</v>
      </c>
      <c r="B6526">
        <v>84</v>
      </c>
      <c r="C6526">
        <v>3143.81</v>
      </c>
      <c r="D6526">
        <v>2099</v>
      </c>
      <c r="E6526">
        <v>5242.8100000000004</v>
      </c>
    </row>
    <row r="6527" spans="1:5" ht="15" hidden="1" x14ac:dyDescent="0.3">
      <c r="A6527" s="2">
        <v>1874</v>
      </c>
      <c r="B6527">
        <v>85</v>
      </c>
      <c r="C6527">
        <v>2613.29</v>
      </c>
      <c r="D6527">
        <v>1760.74</v>
      </c>
      <c r="E6527">
        <v>4374.03</v>
      </c>
    </row>
    <row r="6528" spans="1:5" ht="15" hidden="1" x14ac:dyDescent="0.3">
      <c r="A6528" s="2">
        <v>1874</v>
      </c>
      <c r="B6528">
        <v>86</v>
      </c>
      <c r="C6528">
        <v>2129.73</v>
      </c>
      <c r="D6528">
        <v>1460.72</v>
      </c>
      <c r="E6528">
        <v>3590.45</v>
      </c>
    </row>
    <row r="6529" spans="1:5" ht="15" hidden="1" x14ac:dyDescent="0.3">
      <c r="A6529" s="2">
        <v>1874</v>
      </c>
      <c r="B6529">
        <v>87</v>
      </c>
      <c r="C6529">
        <v>1708.38</v>
      </c>
      <c r="D6529">
        <v>1190.24</v>
      </c>
      <c r="E6529">
        <v>2898.62</v>
      </c>
    </row>
    <row r="6530" spans="1:5" ht="15" hidden="1" x14ac:dyDescent="0.3">
      <c r="A6530" s="2">
        <v>1874</v>
      </c>
      <c r="B6530">
        <v>88</v>
      </c>
      <c r="C6530">
        <v>1349.26</v>
      </c>
      <c r="D6530">
        <v>949.33</v>
      </c>
      <c r="E6530">
        <v>2298.59</v>
      </c>
    </row>
    <row r="6531" spans="1:5" ht="15" hidden="1" x14ac:dyDescent="0.3">
      <c r="A6531" s="2">
        <v>1874</v>
      </c>
      <c r="B6531">
        <v>89</v>
      </c>
      <c r="C6531">
        <v>1052.33</v>
      </c>
      <c r="D6531">
        <v>737.97</v>
      </c>
      <c r="E6531">
        <v>1790.3</v>
      </c>
    </row>
    <row r="6532" spans="1:5" ht="15" hidden="1" x14ac:dyDescent="0.3">
      <c r="A6532" s="2">
        <v>1874</v>
      </c>
      <c r="B6532">
        <v>90</v>
      </c>
      <c r="C6532">
        <v>813.22</v>
      </c>
      <c r="D6532">
        <v>556.4</v>
      </c>
      <c r="E6532">
        <v>1369.62</v>
      </c>
    </row>
    <row r="6533" spans="1:5" ht="15" hidden="1" x14ac:dyDescent="0.3">
      <c r="A6533" s="2">
        <v>1874</v>
      </c>
      <c r="B6533">
        <v>91</v>
      </c>
      <c r="C6533">
        <v>614.36</v>
      </c>
      <c r="D6533">
        <v>405.49</v>
      </c>
      <c r="E6533">
        <v>1019.85</v>
      </c>
    </row>
    <row r="6534" spans="1:5" ht="15" hidden="1" x14ac:dyDescent="0.3">
      <c r="A6534" s="2">
        <v>1874</v>
      </c>
      <c r="B6534">
        <v>92</v>
      </c>
      <c r="C6534">
        <v>451.35</v>
      </c>
      <c r="D6534">
        <v>285.5</v>
      </c>
      <c r="E6534">
        <v>736.85</v>
      </c>
    </row>
    <row r="6535" spans="1:5" ht="15" hidden="1" x14ac:dyDescent="0.3">
      <c r="A6535" s="2">
        <v>1874</v>
      </c>
      <c r="B6535">
        <v>93</v>
      </c>
      <c r="C6535">
        <v>324.19</v>
      </c>
      <c r="D6535">
        <v>196.4</v>
      </c>
      <c r="E6535">
        <v>520.59</v>
      </c>
    </row>
    <row r="6536" spans="1:5" ht="15" hidden="1" x14ac:dyDescent="0.3">
      <c r="A6536" s="2">
        <v>1874</v>
      </c>
      <c r="B6536">
        <v>94</v>
      </c>
      <c r="C6536">
        <v>232.89</v>
      </c>
      <c r="D6536">
        <v>138.21</v>
      </c>
      <c r="E6536">
        <v>371.1</v>
      </c>
    </row>
    <row r="6537" spans="1:5" ht="15" hidden="1" x14ac:dyDescent="0.3">
      <c r="A6537" s="2">
        <v>1874</v>
      </c>
      <c r="B6537">
        <v>95</v>
      </c>
      <c r="C6537">
        <v>172.85</v>
      </c>
      <c r="D6537">
        <v>106.33</v>
      </c>
      <c r="E6537">
        <v>279.18</v>
      </c>
    </row>
    <row r="6538" spans="1:5" ht="15" hidden="1" x14ac:dyDescent="0.3">
      <c r="A6538" s="2">
        <v>1874</v>
      </c>
      <c r="B6538">
        <v>96</v>
      </c>
      <c r="C6538">
        <v>125.82</v>
      </c>
      <c r="D6538">
        <v>82.45</v>
      </c>
      <c r="E6538">
        <v>208.27</v>
      </c>
    </row>
    <row r="6539" spans="1:5" ht="15" hidden="1" x14ac:dyDescent="0.3">
      <c r="A6539" s="2">
        <v>1874</v>
      </c>
      <c r="B6539">
        <v>97</v>
      </c>
      <c r="C6539">
        <v>87.18</v>
      </c>
      <c r="D6539">
        <v>61.98</v>
      </c>
      <c r="E6539">
        <v>149.16</v>
      </c>
    </row>
    <row r="6540" spans="1:5" ht="15" hidden="1" x14ac:dyDescent="0.3">
      <c r="A6540" s="2">
        <v>1874</v>
      </c>
      <c r="B6540">
        <v>98</v>
      </c>
      <c r="C6540">
        <v>56.97</v>
      </c>
      <c r="D6540">
        <v>44.93</v>
      </c>
      <c r="E6540">
        <v>101.9</v>
      </c>
    </row>
    <row r="6541" spans="1:5" ht="15" hidden="1" x14ac:dyDescent="0.3">
      <c r="A6541" s="2">
        <v>1874</v>
      </c>
      <c r="B6541">
        <v>99</v>
      </c>
      <c r="C6541">
        <v>35.18</v>
      </c>
      <c r="D6541">
        <v>31.28</v>
      </c>
      <c r="E6541">
        <v>66.459999999999994</v>
      </c>
    </row>
    <row r="6542" spans="1:5" ht="15" hidden="1" x14ac:dyDescent="0.3">
      <c r="A6542" s="2">
        <v>1874</v>
      </c>
      <c r="B6542">
        <v>100</v>
      </c>
      <c r="C6542">
        <v>12.6</v>
      </c>
      <c r="D6542">
        <v>15.23</v>
      </c>
      <c r="E6542">
        <v>27.83</v>
      </c>
    </row>
    <row r="6543" spans="1:5" ht="15" hidden="1" x14ac:dyDescent="0.3">
      <c r="A6543" s="2">
        <v>1874</v>
      </c>
      <c r="B6543">
        <v>101</v>
      </c>
      <c r="C6543">
        <v>7.39</v>
      </c>
      <c r="D6543">
        <v>10.34</v>
      </c>
      <c r="E6543">
        <v>17.73</v>
      </c>
    </row>
    <row r="6544" spans="1:5" ht="15" hidden="1" x14ac:dyDescent="0.3">
      <c r="A6544" s="2">
        <v>1874</v>
      </c>
      <c r="B6544">
        <v>102</v>
      </c>
      <c r="C6544">
        <v>4.08</v>
      </c>
      <c r="D6544">
        <v>6.67</v>
      </c>
      <c r="E6544">
        <v>10.75</v>
      </c>
    </row>
    <row r="6545" spans="1:5" ht="15" hidden="1" x14ac:dyDescent="0.3">
      <c r="A6545" s="2">
        <v>1874</v>
      </c>
      <c r="B6545">
        <v>103</v>
      </c>
      <c r="C6545">
        <v>2.11</v>
      </c>
      <c r="D6545">
        <v>3.88</v>
      </c>
      <c r="E6545">
        <v>5.99</v>
      </c>
    </row>
    <row r="6546" spans="1:5" ht="15" hidden="1" x14ac:dyDescent="0.3">
      <c r="A6546" s="2">
        <v>1874</v>
      </c>
      <c r="B6546">
        <v>104</v>
      </c>
      <c r="C6546">
        <v>1.1599999999999999</v>
      </c>
      <c r="D6546">
        <v>2.2799999999999998</v>
      </c>
      <c r="E6546">
        <v>3.44</v>
      </c>
    </row>
    <row r="6547" spans="1:5" ht="15" hidden="1" x14ac:dyDescent="0.3">
      <c r="A6547" s="2">
        <v>1874</v>
      </c>
      <c r="B6547">
        <v>105</v>
      </c>
      <c r="C6547">
        <v>0.64</v>
      </c>
      <c r="D6547">
        <v>1.44</v>
      </c>
      <c r="E6547">
        <v>2.08</v>
      </c>
    </row>
    <row r="6548" spans="1:5" ht="15" hidden="1" x14ac:dyDescent="0.3">
      <c r="A6548" s="2">
        <v>1874</v>
      </c>
      <c r="B6548">
        <v>106</v>
      </c>
      <c r="C6548">
        <v>0</v>
      </c>
      <c r="D6548">
        <v>0.88</v>
      </c>
      <c r="E6548">
        <v>0.88</v>
      </c>
    </row>
    <row r="6549" spans="1:5" ht="15" hidden="1" x14ac:dyDescent="0.3">
      <c r="A6549" s="2">
        <v>1874</v>
      </c>
      <c r="B6549">
        <v>107</v>
      </c>
      <c r="C6549">
        <v>0</v>
      </c>
      <c r="D6549">
        <v>0.28999999999999998</v>
      </c>
      <c r="E6549">
        <v>0.28999999999999998</v>
      </c>
    </row>
    <row r="6550" spans="1:5" ht="15" hidden="1" x14ac:dyDescent="0.3">
      <c r="A6550" s="2">
        <v>1874</v>
      </c>
      <c r="B6550">
        <v>108</v>
      </c>
      <c r="C6550">
        <v>0</v>
      </c>
      <c r="D6550">
        <v>0</v>
      </c>
      <c r="E6550">
        <v>0</v>
      </c>
    </row>
    <row r="6551" spans="1:5" ht="15" hidden="1" x14ac:dyDescent="0.3">
      <c r="A6551" s="2">
        <v>1874</v>
      </c>
      <c r="B6551">
        <v>109</v>
      </c>
      <c r="C6551">
        <v>0</v>
      </c>
      <c r="D6551">
        <v>0</v>
      </c>
      <c r="E6551">
        <v>0</v>
      </c>
    </row>
    <row r="6552" spans="1:5" ht="15" hidden="1" x14ac:dyDescent="0.3">
      <c r="A6552" s="2">
        <v>1874</v>
      </c>
      <c r="B6552" t="s">
        <v>10</v>
      </c>
      <c r="C6552">
        <v>0</v>
      </c>
      <c r="D6552">
        <v>0</v>
      </c>
      <c r="E6552">
        <v>0</v>
      </c>
    </row>
    <row r="6553" spans="1:5" ht="15" hidden="1" x14ac:dyDescent="0.3">
      <c r="A6553" s="2">
        <v>1875</v>
      </c>
      <c r="B6553">
        <v>0</v>
      </c>
      <c r="C6553">
        <v>71792</v>
      </c>
      <c r="D6553">
        <v>89781</v>
      </c>
      <c r="E6553">
        <v>161573</v>
      </c>
    </row>
    <row r="6554" spans="1:5" ht="15" hidden="1" x14ac:dyDescent="0.3">
      <c r="A6554" s="2">
        <v>1875</v>
      </c>
      <c r="B6554">
        <v>1</v>
      </c>
      <c r="C6554">
        <v>16439.849999999999</v>
      </c>
      <c r="D6554">
        <v>16842.32</v>
      </c>
      <c r="E6554">
        <v>33282.17</v>
      </c>
    </row>
    <row r="6555" spans="1:5" ht="15" hidden="1" x14ac:dyDescent="0.3">
      <c r="A6555" s="2">
        <v>1875</v>
      </c>
      <c r="B6555">
        <v>2</v>
      </c>
      <c r="C6555">
        <v>11051.42</v>
      </c>
      <c r="D6555">
        <v>11329.7</v>
      </c>
      <c r="E6555">
        <v>22381.119999999999</v>
      </c>
    </row>
    <row r="6556" spans="1:5" ht="15" hidden="1" x14ac:dyDescent="0.3">
      <c r="A6556" s="2">
        <v>1875</v>
      </c>
      <c r="B6556">
        <v>3</v>
      </c>
      <c r="C6556">
        <v>7114.78</v>
      </c>
      <c r="D6556">
        <v>7288.19</v>
      </c>
      <c r="E6556">
        <v>14402.97</v>
      </c>
    </row>
    <row r="6557" spans="1:5" ht="15" hidden="1" x14ac:dyDescent="0.3">
      <c r="A6557" s="2">
        <v>1875</v>
      </c>
      <c r="B6557">
        <v>4</v>
      </c>
      <c r="C6557">
        <v>4629.9399999999996</v>
      </c>
      <c r="D6557">
        <v>4717.79</v>
      </c>
      <c r="E6557">
        <v>9347.73</v>
      </c>
    </row>
    <row r="6558" spans="1:5" ht="15" hidden="1" x14ac:dyDescent="0.3">
      <c r="A6558" s="2">
        <v>1875</v>
      </c>
      <c r="B6558">
        <v>5</v>
      </c>
      <c r="C6558">
        <v>3390.02</v>
      </c>
      <c r="D6558">
        <v>3410.82</v>
      </c>
      <c r="E6558">
        <v>6800.84</v>
      </c>
    </row>
    <row r="6559" spans="1:5" ht="15" hidden="1" x14ac:dyDescent="0.3">
      <c r="A6559" s="2">
        <v>1875</v>
      </c>
      <c r="B6559">
        <v>6</v>
      </c>
      <c r="C6559">
        <v>2567.39</v>
      </c>
      <c r="D6559">
        <v>2536.5700000000002</v>
      </c>
      <c r="E6559">
        <v>5103.96</v>
      </c>
    </row>
    <row r="6560" spans="1:5" ht="15" hidden="1" x14ac:dyDescent="0.3">
      <c r="A6560" s="2">
        <v>1875</v>
      </c>
      <c r="B6560">
        <v>7</v>
      </c>
      <c r="C6560">
        <v>1955.18</v>
      </c>
      <c r="D6560">
        <v>1887.36</v>
      </c>
      <c r="E6560">
        <v>3842.54</v>
      </c>
    </row>
    <row r="6561" spans="1:5" ht="15" hidden="1" x14ac:dyDescent="0.3">
      <c r="A6561" s="2">
        <v>1875</v>
      </c>
      <c r="B6561">
        <v>8</v>
      </c>
      <c r="C6561">
        <v>1553.4</v>
      </c>
      <c r="D6561">
        <v>1463.19</v>
      </c>
      <c r="E6561">
        <v>3016.59</v>
      </c>
    </row>
    <row r="6562" spans="1:5" ht="15" hidden="1" x14ac:dyDescent="0.3">
      <c r="A6562" s="2">
        <v>1875</v>
      </c>
      <c r="B6562">
        <v>9</v>
      </c>
      <c r="C6562">
        <v>1362.02</v>
      </c>
      <c r="D6562">
        <v>1264.07</v>
      </c>
      <c r="E6562">
        <v>2626.09</v>
      </c>
    </row>
    <row r="6563" spans="1:5" ht="15" hidden="1" x14ac:dyDescent="0.3">
      <c r="A6563" s="2">
        <v>1875</v>
      </c>
      <c r="B6563">
        <v>10</v>
      </c>
      <c r="C6563">
        <v>1349</v>
      </c>
      <c r="D6563">
        <v>1251.4100000000001</v>
      </c>
      <c r="E6563">
        <v>2600.41</v>
      </c>
    </row>
    <row r="6564" spans="1:5" ht="15" hidden="1" x14ac:dyDescent="0.3">
      <c r="A6564" s="2">
        <v>1875</v>
      </c>
      <c r="B6564">
        <v>11</v>
      </c>
      <c r="C6564">
        <v>1386.06</v>
      </c>
      <c r="D6564">
        <v>1270.9100000000001</v>
      </c>
      <c r="E6564">
        <v>2656.97</v>
      </c>
    </row>
    <row r="6565" spans="1:5" ht="15" hidden="1" x14ac:dyDescent="0.3">
      <c r="A6565" s="2">
        <v>1875</v>
      </c>
      <c r="B6565">
        <v>12</v>
      </c>
      <c r="C6565">
        <v>1441.17</v>
      </c>
      <c r="D6565">
        <v>1284.01</v>
      </c>
      <c r="E6565">
        <v>2725.18</v>
      </c>
    </row>
    <row r="6566" spans="1:5" ht="15" hidden="1" x14ac:dyDescent="0.3">
      <c r="A6566" s="2">
        <v>1875</v>
      </c>
      <c r="B6566">
        <v>13</v>
      </c>
      <c r="C6566">
        <v>1514.3</v>
      </c>
      <c r="D6566">
        <v>1290.7</v>
      </c>
      <c r="E6566">
        <v>2805</v>
      </c>
    </row>
    <row r="6567" spans="1:5" ht="15" hidden="1" x14ac:dyDescent="0.3">
      <c r="A6567" s="2">
        <v>1875</v>
      </c>
      <c r="B6567">
        <v>14</v>
      </c>
      <c r="C6567">
        <v>1605.47</v>
      </c>
      <c r="D6567">
        <v>1290.98</v>
      </c>
      <c r="E6567">
        <v>2896.45</v>
      </c>
    </row>
    <row r="6568" spans="1:5" ht="15" hidden="1" x14ac:dyDescent="0.3">
      <c r="A6568" s="2">
        <v>1875</v>
      </c>
      <c r="B6568">
        <v>15</v>
      </c>
      <c r="C6568">
        <v>1713.16</v>
      </c>
      <c r="D6568">
        <v>1303.1600000000001</v>
      </c>
      <c r="E6568">
        <v>3016.32</v>
      </c>
    </row>
    <row r="6569" spans="1:5" ht="15" hidden="1" x14ac:dyDescent="0.3">
      <c r="A6569" s="2">
        <v>1875</v>
      </c>
      <c r="B6569">
        <v>16</v>
      </c>
      <c r="C6569">
        <v>1831.38</v>
      </c>
      <c r="D6569">
        <v>1400.51</v>
      </c>
      <c r="E6569">
        <v>3231.89</v>
      </c>
    </row>
    <row r="6570" spans="1:5" ht="15" hidden="1" x14ac:dyDescent="0.3">
      <c r="A6570" s="2">
        <v>1875</v>
      </c>
      <c r="B6570">
        <v>17</v>
      </c>
      <c r="C6570">
        <v>1958.59</v>
      </c>
      <c r="D6570">
        <v>1601.32</v>
      </c>
      <c r="E6570">
        <v>3559.91</v>
      </c>
    </row>
    <row r="6571" spans="1:5" ht="15" hidden="1" x14ac:dyDescent="0.3">
      <c r="A6571" s="2">
        <v>1875</v>
      </c>
      <c r="B6571">
        <v>18</v>
      </c>
      <c r="C6571">
        <v>2094.8200000000002</v>
      </c>
      <c r="D6571">
        <v>1905.62</v>
      </c>
      <c r="E6571">
        <v>4000.44</v>
      </c>
    </row>
    <row r="6572" spans="1:5" ht="15" hidden="1" x14ac:dyDescent="0.3">
      <c r="A6572" s="2">
        <v>1875</v>
      </c>
      <c r="B6572">
        <v>19</v>
      </c>
      <c r="C6572">
        <v>2240.0500000000002</v>
      </c>
      <c r="D6572">
        <v>2313.4</v>
      </c>
      <c r="E6572">
        <v>4553.45</v>
      </c>
    </row>
    <row r="6573" spans="1:5" ht="15" hidden="1" x14ac:dyDescent="0.3">
      <c r="A6573" s="2">
        <v>1875</v>
      </c>
      <c r="B6573">
        <v>20</v>
      </c>
      <c r="C6573">
        <v>2386.2800000000002</v>
      </c>
      <c r="D6573">
        <v>2778.86</v>
      </c>
      <c r="E6573">
        <v>5165.1400000000003</v>
      </c>
    </row>
    <row r="6574" spans="1:5" ht="15" hidden="1" x14ac:dyDescent="0.3">
      <c r="A6574" s="2">
        <v>1875</v>
      </c>
      <c r="B6574">
        <v>21</v>
      </c>
      <c r="C6574">
        <v>2501.4299999999998</v>
      </c>
      <c r="D6574">
        <v>3118.87</v>
      </c>
      <c r="E6574">
        <v>5620.3</v>
      </c>
    </row>
    <row r="6575" spans="1:5" ht="15" hidden="1" x14ac:dyDescent="0.3">
      <c r="A6575" s="2">
        <v>1875</v>
      </c>
      <c r="B6575">
        <v>22</v>
      </c>
      <c r="C6575">
        <v>2577.4899999999998</v>
      </c>
      <c r="D6575">
        <v>3287.64</v>
      </c>
      <c r="E6575">
        <v>5865.13</v>
      </c>
    </row>
    <row r="6576" spans="1:5" ht="15" hidden="1" x14ac:dyDescent="0.3">
      <c r="A6576" s="2">
        <v>1875</v>
      </c>
      <c r="B6576">
        <v>23</v>
      </c>
      <c r="C6576">
        <v>2614.46</v>
      </c>
      <c r="D6576">
        <v>3285.17</v>
      </c>
      <c r="E6576">
        <v>5899.63</v>
      </c>
    </row>
    <row r="6577" spans="1:5" ht="15" hidden="1" x14ac:dyDescent="0.3">
      <c r="A6577" s="2">
        <v>1875</v>
      </c>
      <c r="B6577">
        <v>24</v>
      </c>
      <c r="C6577">
        <v>2612.34</v>
      </c>
      <c r="D6577">
        <v>3111.47</v>
      </c>
      <c r="E6577">
        <v>5723.81</v>
      </c>
    </row>
    <row r="6578" spans="1:5" ht="15" hidden="1" x14ac:dyDescent="0.3">
      <c r="A6578" s="2">
        <v>1875</v>
      </c>
      <c r="B6578">
        <v>25</v>
      </c>
      <c r="C6578">
        <v>2580.62</v>
      </c>
      <c r="D6578">
        <v>2811</v>
      </c>
      <c r="E6578">
        <v>5391.62</v>
      </c>
    </row>
    <row r="6579" spans="1:5" ht="15" hidden="1" x14ac:dyDescent="0.3">
      <c r="A6579" s="2">
        <v>1875</v>
      </c>
      <c r="B6579">
        <v>26</v>
      </c>
      <c r="C6579">
        <v>2557.2600000000002</v>
      </c>
      <c r="D6579">
        <v>2561.62</v>
      </c>
      <c r="E6579">
        <v>5118.88</v>
      </c>
    </row>
    <row r="6580" spans="1:5" ht="15" hidden="1" x14ac:dyDescent="0.3">
      <c r="A6580" s="2">
        <v>1875</v>
      </c>
      <c r="B6580">
        <v>27</v>
      </c>
      <c r="C6580">
        <v>2551.75</v>
      </c>
      <c r="D6580">
        <v>2407.8200000000002</v>
      </c>
      <c r="E6580">
        <v>4959.57</v>
      </c>
    </row>
    <row r="6581" spans="1:5" ht="15" hidden="1" x14ac:dyDescent="0.3">
      <c r="A6581" s="2">
        <v>1875</v>
      </c>
      <c r="B6581">
        <v>28</v>
      </c>
      <c r="C6581">
        <v>2564.1</v>
      </c>
      <c r="D6581">
        <v>2349.61</v>
      </c>
      <c r="E6581">
        <v>4913.71</v>
      </c>
    </row>
    <row r="6582" spans="1:5" ht="15" hidden="1" x14ac:dyDescent="0.3">
      <c r="A6582" s="2">
        <v>1875</v>
      </c>
      <c r="B6582">
        <v>29</v>
      </c>
      <c r="C6582">
        <v>2594.29</v>
      </c>
      <c r="D6582">
        <v>2386.9499999999998</v>
      </c>
      <c r="E6582">
        <v>4981.24</v>
      </c>
    </row>
    <row r="6583" spans="1:5" ht="15" hidden="1" x14ac:dyDescent="0.3">
      <c r="A6583" s="2">
        <v>1875</v>
      </c>
      <c r="B6583">
        <v>30</v>
      </c>
      <c r="C6583">
        <v>2636.56</v>
      </c>
      <c r="D6583">
        <v>2497.62</v>
      </c>
      <c r="E6583">
        <v>5134.18</v>
      </c>
    </row>
    <row r="6584" spans="1:5" ht="15" hidden="1" x14ac:dyDescent="0.3">
      <c r="A6584" s="2">
        <v>1875</v>
      </c>
      <c r="B6584">
        <v>31</v>
      </c>
      <c r="C6584">
        <v>2667.8</v>
      </c>
      <c r="D6584">
        <v>2592.5700000000002</v>
      </c>
      <c r="E6584">
        <v>5260.37</v>
      </c>
    </row>
    <row r="6585" spans="1:5" ht="15" hidden="1" x14ac:dyDescent="0.3">
      <c r="A6585" s="2">
        <v>1875</v>
      </c>
      <c r="B6585">
        <v>32</v>
      </c>
      <c r="C6585">
        <v>2682.21</v>
      </c>
      <c r="D6585">
        <v>2649.57</v>
      </c>
      <c r="E6585">
        <v>5331.78</v>
      </c>
    </row>
    <row r="6586" spans="1:5" ht="15" hidden="1" x14ac:dyDescent="0.3">
      <c r="A6586" s="2">
        <v>1875</v>
      </c>
      <c r="B6586">
        <v>33</v>
      </c>
      <c r="C6586">
        <v>2679.82</v>
      </c>
      <c r="D6586">
        <v>2668.59</v>
      </c>
      <c r="E6586">
        <v>5348.41</v>
      </c>
    </row>
    <row r="6587" spans="1:5" ht="15" hidden="1" x14ac:dyDescent="0.3">
      <c r="A6587" s="2">
        <v>1875</v>
      </c>
      <c r="B6587">
        <v>34</v>
      </c>
      <c r="C6587">
        <v>2660.6</v>
      </c>
      <c r="D6587">
        <v>2649.65</v>
      </c>
      <c r="E6587">
        <v>5310.25</v>
      </c>
    </row>
    <row r="6588" spans="1:5" ht="15" hidden="1" x14ac:dyDescent="0.3">
      <c r="A6588" s="2">
        <v>1875</v>
      </c>
      <c r="B6588">
        <v>35</v>
      </c>
      <c r="C6588">
        <v>2627.86</v>
      </c>
      <c r="D6588">
        <v>2604.54</v>
      </c>
      <c r="E6588">
        <v>5232.3999999999996</v>
      </c>
    </row>
    <row r="6589" spans="1:5" ht="15" hidden="1" x14ac:dyDescent="0.3">
      <c r="A6589" s="2">
        <v>1875</v>
      </c>
      <c r="B6589">
        <v>36</v>
      </c>
      <c r="C6589">
        <v>2594.7199999999998</v>
      </c>
      <c r="D6589">
        <v>2580.4499999999998</v>
      </c>
      <c r="E6589">
        <v>5175.17</v>
      </c>
    </row>
    <row r="6590" spans="1:5" ht="15" hidden="1" x14ac:dyDescent="0.3">
      <c r="A6590" s="2">
        <v>1875</v>
      </c>
      <c r="B6590">
        <v>37</v>
      </c>
      <c r="C6590">
        <v>2564.5</v>
      </c>
      <c r="D6590">
        <v>2589.19</v>
      </c>
      <c r="E6590">
        <v>5153.6899999999996</v>
      </c>
    </row>
    <row r="6591" spans="1:5" ht="15" hidden="1" x14ac:dyDescent="0.3">
      <c r="A6591" s="2">
        <v>1875</v>
      </c>
      <c r="B6591">
        <v>38</v>
      </c>
      <c r="C6591">
        <v>2537.17</v>
      </c>
      <c r="D6591">
        <v>2630.73</v>
      </c>
      <c r="E6591">
        <v>5167.8999999999996</v>
      </c>
    </row>
    <row r="6592" spans="1:5" ht="15" hidden="1" x14ac:dyDescent="0.3">
      <c r="A6592" s="2">
        <v>1875</v>
      </c>
      <c r="B6592">
        <v>39</v>
      </c>
      <c r="C6592">
        <v>2512.75</v>
      </c>
      <c r="D6592">
        <v>2705.1</v>
      </c>
      <c r="E6592">
        <v>5217.8500000000004</v>
      </c>
    </row>
    <row r="6593" spans="1:5" ht="15" hidden="1" x14ac:dyDescent="0.3">
      <c r="A6593" s="2">
        <v>1875</v>
      </c>
      <c r="B6593">
        <v>40</v>
      </c>
      <c r="C6593">
        <v>2493.04</v>
      </c>
      <c r="D6593">
        <v>2803.1</v>
      </c>
      <c r="E6593">
        <v>5296.14</v>
      </c>
    </row>
    <row r="6594" spans="1:5" ht="15" hidden="1" x14ac:dyDescent="0.3">
      <c r="A6594" s="2">
        <v>1875</v>
      </c>
      <c r="B6594">
        <v>41</v>
      </c>
      <c r="C6594">
        <v>2485.3200000000002</v>
      </c>
      <c r="D6594">
        <v>2887.96</v>
      </c>
      <c r="E6594">
        <v>5373.28</v>
      </c>
    </row>
    <row r="6595" spans="1:5" ht="15" hidden="1" x14ac:dyDescent="0.3">
      <c r="A6595" s="2">
        <v>1875</v>
      </c>
      <c r="B6595">
        <v>42</v>
      </c>
      <c r="C6595">
        <v>2491.4</v>
      </c>
      <c r="D6595">
        <v>2950.51</v>
      </c>
      <c r="E6595">
        <v>5441.91</v>
      </c>
    </row>
    <row r="6596" spans="1:5" ht="15" hidden="1" x14ac:dyDescent="0.3">
      <c r="A6596" s="2">
        <v>1875</v>
      </c>
      <c r="B6596">
        <v>43</v>
      </c>
      <c r="C6596">
        <v>2511.27</v>
      </c>
      <c r="D6596">
        <v>2990.75</v>
      </c>
      <c r="E6596">
        <v>5502.02</v>
      </c>
    </row>
    <row r="6597" spans="1:5" ht="15" hidden="1" x14ac:dyDescent="0.3">
      <c r="A6597" s="2">
        <v>1875</v>
      </c>
      <c r="B6597">
        <v>44</v>
      </c>
      <c r="C6597">
        <v>2544.9499999999998</v>
      </c>
      <c r="D6597">
        <v>3008.68</v>
      </c>
      <c r="E6597">
        <v>5553.63</v>
      </c>
    </row>
    <row r="6598" spans="1:5" ht="15" hidden="1" x14ac:dyDescent="0.3">
      <c r="A6598" s="2">
        <v>1875</v>
      </c>
      <c r="B6598">
        <v>45</v>
      </c>
      <c r="C6598">
        <v>2592</v>
      </c>
      <c r="D6598">
        <v>3014.71</v>
      </c>
      <c r="E6598">
        <v>5606.71</v>
      </c>
    </row>
    <row r="6599" spans="1:5" ht="15" hidden="1" x14ac:dyDescent="0.3">
      <c r="A6599" s="2">
        <v>1875</v>
      </c>
      <c r="B6599">
        <v>46</v>
      </c>
      <c r="C6599">
        <v>2650.69</v>
      </c>
      <c r="D6599">
        <v>3050.48</v>
      </c>
      <c r="E6599">
        <v>5701.17</v>
      </c>
    </row>
    <row r="6600" spans="1:5" ht="15" hidden="1" x14ac:dyDescent="0.3">
      <c r="A6600" s="2">
        <v>1875</v>
      </c>
      <c r="B6600">
        <v>47</v>
      </c>
      <c r="C6600">
        <v>2720.59</v>
      </c>
      <c r="D6600">
        <v>3126.43</v>
      </c>
      <c r="E6600">
        <v>5847.02</v>
      </c>
    </row>
    <row r="6601" spans="1:5" ht="15" hidden="1" x14ac:dyDescent="0.3">
      <c r="A6601" s="2">
        <v>1875</v>
      </c>
      <c r="B6601">
        <v>48</v>
      </c>
      <c r="C6601">
        <v>2801.7</v>
      </c>
      <c r="D6601">
        <v>3242.55</v>
      </c>
      <c r="E6601">
        <v>6044.25</v>
      </c>
    </row>
    <row r="6602" spans="1:5" ht="15" hidden="1" x14ac:dyDescent="0.3">
      <c r="A6602" s="2">
        <v>1875</v>
      </c>
      <c r="B6602">
        <v>49</v>
      </c>
      <c r="C6602">
        <v>2894.02</v>
      </c>
      <c r="D6602">
        <v>3398.82</v>
      </c>
      <c r="E6602">
        <v>6292.84</v>
      </c>
    </row>
    <row r="6603" spans="1:5" ht="15" hidden="1" x14ac:dyDescent="0.3">
      <c r="A6603" s="2">
        <v>1875</v>
      </c>
      <c r="B6603">
        <v>50</v>
      </c>
      <c r="C6603">
        <v>2996.17</v>
      </c>
      <c r="D6603">
        <v>3583.91</v>
      </c>
      <c r="E6603">
        <v>6580.08</v>
      </c>
    </row>
    <row r="6604" spans="1:5" ht="15" hidden="1" x14ac:dyDescent="0.3">
      <c r="A6604" s="2">
        <v>1875</v>
      </c>
      <c r="B6604">
        <v>51</v>
      </c>
      <c r="C6604">
        <v>3102.54</v>
      </c>
      <c r="D6604">
        <v>3752.36</v>
      </c>
      <c r="E6604">
        <v>6854.9</v>
      </c>
    </row>
    <row r="6605" spans="1:5" ht="15" hidden="1" x14ac:dyDescent="0.3">
      <c r="A6605" s="2">
        <v>1875</v>
      </c>
      <c r="B6605">
        <v>52</v>
      </c>
      <c r="C6605">
        <v>3211.77</v>
      </c>
      <c r="D6605">
        <v>3892.81</v>
      </c>
      <c r="E6605">
        <v>7104.58</v>
      </c>
    </row>
    <row r="6606" spans="1:5" ht="15" hidden="1" x14ac:dyDescent="0.3">
      <c r="A6606" s="2">
        <v>1875</v>
      </c>
      <c r="B6606">
        <v>53</v>
      </c>
      <c r="C6606">
        <v>3323.82</v>
      </c>
      <c r="D6606">
        <v>4005.24</v>
      </c>
      <c r="E6606">
        <v>7329.06</v>
      </c>
    </row>
    <row r="6607" spans="1:5" ht="15" hidden="1" x14ac:dyDescent="0.3">
      <c r="A6607" s="2">
        <v>1875</v>
      </c>
      <c r="B6607">
        <v>54</v>
      </c>
      <c r="C6607">
        <v>3438.7</v>
      </c>
      <c r="D6607">
        <v>4089.68</v>
      </c>
      <c r="E6607">
        <v>7528.38</v>
      </c>
    </row>
    <row r="6608" spans="1:5" ht="15" hidden="1" x14ac:dyDescent="0.3">
      <c r="A6608" s="2">
        <v>1875</v>
      </c>
      <c r="B6608">
        <v>55</v>
      </c>
      <c r="C6608">
        <v>3561.52</v>
      </c>
      <c r="D6608">
        <v>4158.7</v>
      </c>
      <c r="E6608">
        <v>7720.22</v>
      </c>
    </row>
    <row r="6609" spans="1:5" ht="15" hidden="1" x14ac:dyDescent="0.3">
      <c r="A6609" s="2">
        <v>1875</v>
      </c>
      <c r="B6609">
        <v>56</v>
      </c>
      <c r="C6609">
        <v>3712.61</v>
      </c>
      <c r="D6609">
        <v>4262.6400000000003</v>
      </c>
      <c r="E6609">
        <v>7975.25</v>
      </c>
    </row>
    <row r="6610" spans="1:5" ht="15" hidden="1" x14ac:dyDescent="0.3">
      <c r="A6610" s="2">
        <v>1875</v>
      </c>
      <c r="B6610">
        <v>57</v>
      </c>
      <c r="C6610">
        <v>3897.04</v>
      </c>
      <c r="D6610">
        <v>4414.09</v>
      </c>
      <c r="E6610">
        <v>8311.1299999999992</v>
      </c>
    </row>
    <row r="6611" spans="1:5" ht="15" hidden="1" x14ac:dyDescent="0.3">
      <c r="A6611" s="2">
        <v>1875</v>
      </c>
      <c r="B6611">
        <v>58</v>
      </c>
      <c r="C6611">
        <v>4114.84</v>
      </c>
      <c r="D6611">
        <v>4613.05</v>
      </c>
      <c r="E6611">
        <v>8727.89</v>
      </c>
    </row>
    <row r="6612" spans="1:5" ht="15" hidden="1" x14ac:dyDescent="0.3">
      <c r="A6612" s="2">
        <v>1875</v>
      </c>
      <c r="B6612">
        <v>59</v>
      </c>
      <c r="C6612">
        <v>4365.9799999999996</v>
      </c>
      <c r="D6612">
        <v>4859.51</v>
      </c>
      <c r="E6612">
        <v>9225.49</v>
      </c>
    </row>
    <row r="6613" spans="1:5" ht="15" hidden="1" x14ac:dyDescent="0.3">
      <c r="A6613" s="2">
        <v>1875</v>
      </c>
      <c r="B6613">
        <v>60</v>
      </c>
      <c r="C6613">
        <v>4639.1099999999997</v>
      </c>
      <c r="D6613">
        <v>5137.58</v>
      </c>
      <c r="E6613">
        <v>9776.69</v>
      </c>
    </row>
    <row r="6614" spans="1:5" ht="15" hidden="1" x14ac:dyDescent="0.3">
      <c r="A6614" s="2">
        <v>1875</v>
      </c>
      <c r="B6614">
        <v>61</v>
      </c>
      <c r="C6614">
        <v>4888.74</v>
      </c>
      <c r="D6614">
        <v>5383.68</v>
      </c>
      <c r="E6614">
        <v>10272.42</v>
      </c>
    </row>
    <row r="6615" spans="1:5" ht="15" hidden="1" x14ac:dyDescent="0.3">
      <c r="A6615" s="2">
        <v>1875</v>
      </c>
      <c r="B6615">
        <v>62</v>
      </c>
      <c r="C6615">
        <v>5103.4799999999996</v>
      </c>
      <c r="D6615">
        <v>5581.88</v>
      </c>
      <c r="E6615">
        <v>10685.36</v>
      </c>
    </row>
    <row r="6616" spans="1:5" ht="15" hidden="1" x14ac:dyDescent="0.3">
      <c r="A6616" s="2">
        <v>1875</v>
      </c>
      <c r="B6616">
        <v>63</v>
      </c>
      <c r="C6616">
        <v>5283.34</v>
      </c>
      <c r="D6616">
        <v>5732.21</v>
      </c>
      <c r="E6616">
        <v>11015.55</v>
      </c>
    </row>
    <row r="6617" spans="1:5" ht="15" hidden="1" x14ac:dyDescent="0.3">
      <c r="A6617" s="2">
        <v>1875</v>
      </c>
      <c r="B6617">
        <v>64</v>
      </c>
      <c r="C6617">
        <v>5428.33</v>
      </c>
      <c r="D6617">
        <v>5834.66</v>
      </c>
      <c r="E6617">
        <v>11262.99</v>
      </c>
    </row>
    <row r="6618" spans="1:5" ht="15" hidden="1" x14ac:dyDescent="0.3">
      <c r="A6618" s="2">
        <v>1875</v>
      </c>
      <c r="B6618">
        <v>65</v>
      </c>
      <c r="C6618">
        <v>5549.01</v>
      </c>
      <c r="D6618">
        <v>5902.64</v>
      </c>
      <c r="E6618">
        <v>11451.65</v>
      </c>
    </row>
    <row r="6619" spans="1:5" ht="15" hidden="1" x14ac:dyDescent="0.3">
      <c r="A6619" s="2">
        <v>1875</v>
      </c>
      <c r="B6619">
        <v>66</v>
      </c>
      <c r="C6619">
        <v>5687.65</v>
      </c>
      <c r="D6619">
        <v>5989.82</v>
      </c>
      <c r="E6619">
        <v>11677.47</v>
      </c>
    </row>
    <row r="6620" spans="1:5" ht="15" hidden="1" x14ac:dyDescent="0.3">
      <c r="A6620" s="2">
        <v>1875</v>
      </c>
      <c r="B6620">
        <v>67</v>
      </c>
      <c r="C6620">
        <v>5854.85</v>
      </c>
      <c r="D6620">
        <v>6109.59</v>
      </c>
      <c r="E6620">
        <v>11964.44</v>
      </c>
    </row>
    <row r="6621" spans="1:5" ht="15" hidden="1" x14ac:dyDescent="0.3">
      <c r="A6621" s="2">
        <v>1875</v>
      </c>
      <c r="B6621">
        <v>68</v>
      </c>
      <c r="C6621">
        <v>6050.6</v>
      </c>
      <c r="D6621">
        <v>6261.98</v>
      </c>
      <c r="E6621">
        <v>12312.58</v>
      </c>
    </row>
    <row r="6622" spans="1:5" ht="15" hidden="1" x14ac:dyDescent="0.3">
      <c r="A6622" s="2">
        <v>1875</v>
      </c>
      <c r="B6622">
        <v>69</v>
      </c>
      <c r="C6622">
        <v>6274.89</v>
      </c>
      <c r="D6622">
        <v>6446.97</v>
      </c>
      <c r="E6622">
        <v>12721.86</v>
      </c>
    </row>
    <row r="6623" spans="1:5" ht="15" hidden="1" x14ac:dyDescent="0.3">
      <c r="A6623" s="2">
        <v>1875</v>
      </c>
      <c r="B6623">
        <v>70</v>
      </c>
      <c r="C6623">
        <v>6513.96</v>
      </c>
      <c r="D6623">
        <v>6653.2</v>
      </c>
      <c r="E6623">
        <v>13167.16</v>
      </c>
    </row>
    <row r="6624" spans="1:5" ht="15" hidden="1" x14ac:dyDescent="0.3">
      <c r="A6624" s="2">
        <v>1875</v>
      </c>
      <c r="B6624">
        <v>71</v>
      </c>
      <c r="C6624">
        <v>6712.69</v>
      </c>
      <c r="D6624">
        <v>6835.2</v>
      </c>
      <c r="E6624">
        <v>13547.89</v>
      </c>
    </row>
    <row r="6625" spans="1:5" ht="15" hidden="1" x14ac:dyDescent="0.3">
      <c r="A6625" s="2">
        <v>1875</v>
      </c>
      <c r="B6625">
        <v>72</v>
      </c>
      <c r="C6625">
        <v>6857.3</v>
      </c>
      <c r="D6625">
        <v>6981.6</v>
      </c>
      <c r="E6625">
        <v>13838.9</v>
      </c>
    </row>
    <row r="6626" spans="1:5" ht="15" hidden="1" x14ac:dyDescent="0.3">
      <c r="A6626" s="2">
        <v>1875</v>
      </c>
      <c r="B6626">
        <v>73</v>
      </c>
      <c r="C6626">
        <v>6947.82</v>
      </c>
      <c r="D6626">
        <v>7092.4</v>
      </c>
      <c r="E6626">
        <v>14040.22</v>
      </c>
    </row>
    <row r="6627" spans="1:5" ht="15" hidden="1" x14ac:dyDescent="0.3">
      <c r="A6627" s="2">
        <v>1875</v>
      </c>
      <c r="B6627">
        <v>74</v>
      </c>
      <c r="C6627">
        <v>6984.22</v>
      </c>
      <c r="D6627">
        <v>7167.61</v>
      </c>
      <c r="E6627">
        <v>14151.83</v>
      </c>
    </row>
    <row r="6628" spans="1:5" ht="15" hidden="1" x14ac:dyDescent="0.3">
      <c r="A6628" s="2">
        <v>1875</v>
      </c>
      <c r="B6628">
        <v>75</v>
      </c>
      <c r="C6628">
        <v>6962.24</v>
      </c>
      <c r="D6628">
        <v>7184.32</v>
      </c>
      <c r="E6628">
        <v>14146.56</v>
      </c>
    </row>
    <row r="6629" spans="1:5" ht="15" hidden="1" x14ac:dyDescent="0.3">
      <c r="A6629" s="2">
        <v>1875</v>
      </c>
      <c r="B6629">
        <v>76</v>
      </c>
      <c r="C6629">
        <v>6864.73</v>
      </c>
      <c r="D6629">
        <v>7051</v>
      </c>
      <c r="E6629">
        <v>13915.73</v>
      </c>
    </row>
    <row r="6630" spans="1:5" ht="15" hidden="1" x14ac:dyDescent="0.3">
      <c r="A6630" s="2">
        <v>1875</v>
      </c>
      <c r="B6630">
        <v>77</v>
      </c>
      <c r="C6630">
        <v>6687.41</v>
      </c>
      <c r="D6630">
        <v>6744.73</v>
      </c>
      <c r="E6630">
        <v>13432.14</v>
      </c>
    </row>
    <row r="6631" spans="1:5" ht="15" hidden="1" x14ac:dyDescent="0.3">
      <c r="A6631" s="2">
        <v>1875</v>
      </c>
      <c r="B6631">
        <v>78</v>
      </c>
      <c r="C6631">
        <v>6430.28</v>
      </c>
      <c r="D6631">
        <v>6265.54</v>
      </c>
      <c r="E6631">
        <v>12695.82</v>
      </c>
    </row>
    <row r="6632" spans="1:5" ht="15" hidden="1" x14ac:dyDescent="0.3">
      <c r="A6632" s="2">
        <v>1875</v>
      </c>
      <c r="B6632">
        <v>79</v>
      </c>
      <c r="C6632">
        <v>6093.34</v>
      </c>
      <c r="D6632">
        <v>5613.42</v>
      </c>
      <c r="E6632">
        <v>11706.76</v>
      </c>
    </row>
    <row r="6633" spans="1:5" ht="15" hidden="1" x14ac:dyDescent="0.3">
      <c r="A6633" s="2">
        <v>1875</v>
      </c>
      <c r="B6633">
        <v>80</v>
      </c>
      <c r="C6633">
        <v>5682.4</v>
      </c>
      <c r="D6633">
        <v>4831.5200000000004</v>
      </c>
      <c r="E6633">
        <v>10513.92</v>
      </c>
    </row>
    <row r="6634" spans="1:5" ht="15" hidden="1" x14ac:dyDescent="0.3">
      <c r="A6634" s="2">
        <v>1875</v>
      </c>
      <c r="B6634">
        <v>81</v>
      </c>
      <c r="C6634">
        <v>5220.63</v>
      </c>
      <c r="D6634">
        <v>4092.51</v>
      </c>
      <c r="E6634">
        <v>9313.14</v>
      </c>
    </row>
    <row r="6635" spans="1:5" ht="15" hidden="1" x14ac:dyDescent="0.3">
      <c r="A6635" s="2">
        <v>1875</v>
      </c>
      <c r="B6635">
        <v>82</v>
      </c>
      <c r="C6635">
        <v>4713.83</v>
      </c>
      <c r="D6635">
        <v>3439.55</v>
      </c>
      <c r="E6635">
        <v>8153.38</v>
      </c>
    </row>
    <row r="6636" spans="1:5" ht="15" hidden="1" x14ac:dyDescent="0.3">
      <c r="A6636" s="2">
        <v>1875</v>
      </c>
      <c r="B6636">
        <v>83</v>
      </c>
      <c r="C6636">
        <v>4162</v>
      </c>
      <c r="D6636">
        <v>2872.64</v>
      </c>
      <c r="E6636">
        <v>7034.64</v>
      </c>
    </row>
    <row r="6637" spans="1:5" ht="15" hidden="1" x14ac:dyDescent="0.3">
      <c r="A6637" s="2">
        <v>1875</v>
      </c>
      <c r="B6637">
        <v>84</v>
      </c>
      <c r="C6637">
        <v>3565.13</v>
      </c>
      <c r="D6637">
        <v>2391.7800000000002</v>
      </c>
      <c r="E6637">
        <v>5956.91</v>
      </c>
    </row>
    <row r="6638" spans="1:5" ht="15" hidden="1" x14ac:dyDescent="0.3">
      <c r="A6638" s="2">
        <v>1875</v>
      </c>
      <c r="B6638">
        <v>85</v>
      </c>
      <c r="C6638">
        <v>2943.79</v>
      </c>
      <c r="D6638">
        <v>1989.3</v>
      </c>
      <c r="E6638">
        <v>4933.09</v>
      </c>
    </row>
    <row r="6639" spans="1:5" ht="15" hidden="1" x14ac:dyDescent="0.3">
      <c r="A6639" s="2">
        <v>1875</v>
      </c>
      <c r="B6639">
        <v>86</v>
      </c>
      <c r="C6639">
        <v>2380.2399999999998</v>
      </c>
      <c r="D6639">
        <v>1634.52</v>
      </c>
      <c r="E6639">
        <v>4014.76</v>
      </c>
    </row>
    <row r="6640" spans="1:5" ht="15" hidden="1" x14ac:dyDescent="0.3">
      <c r="A6640" s="2">
        <v>1875</v>
      </c>
      <c r="B6640">
        <v>87</v>
      </c>
      <c r="C6640">
        <v>1895.04</v>
      </c>
      <c r="D6640">
        <v>1319.77</v>
      </c>
      <c r="E6640">
        <v>3214.81</v>
      </c>
    </row>
    <row r="6641" spans="1:5" ht="15" hidden="1" x14ac:dyDescent="0.3">
      <c r="A6641" s="2">
        <v>1875</v>
      </c>
      <c r="B6641">
        <v>88</v>
      </c>
      <c r="C6641">
        <v>1488.2</v>
      </c>
      <c r="D6641">
        <v>1045.06</v>
      </c>
      <c r="E6641">
        <v>2533.2600000000002</v>
      </c>
    </row>
    <row r="6642" spans="1:5" ht="15" hidden="1" x14ac:dyDescent="0.3">
      <c r="A6642" s="2">
        <v>1875</v>
      </c>
      <c r="B6642">
        <v>89</v>
      </c>
      <c r="C6642">
        <v>1159.71</v>
      </c>
      <c r="D6642">
        <v>810.36</v>
      </c>
      <c r="E6642">
        <v>1970.07</v>
      </c>
    </row>
    <row r="6643" spans="1:5" ht="15" hidden="1" x14ac:dyDescent="0.3">
      <c r="A6643" s="2">
        <v>1875</v>
      </c>
      <c r="B6643">
        <v>90</v>
      </c>
      <c r="C6643">
        <v>902.46</v>
      </c>
      <c r="D6643">
        <v>614.32000000000005</v>
      </c>
      <c r="E6643">
        <v>1516.78</v>
      </c>
    </row>
    <row r="6644" spans="1:5" ht="15" hidden="1" x14ac:dyDescent="0.3">
      <c r="A6644" s="2">
        <v>1875</v>
      </c>
      <c r="B6644">
        <v>91</v>
      </c>
      <c r="C6644">
        <v>687.97</v>
      </c>
      <c r="D6644">
        <v>451.31</v>
      </c>
      <c r="E6644">
        <v>1139.28</v>
      </c>
    </row>
    <row r="6645" spans="1:5" ht="15" hidden="1" x14ac:dyDescent="0.3">
      <c r="A6645" s="2">
        <v>1875</v>
      </c>
      <c r="B6645">
        <v>92</v>
      </c>
      <c r="C6645">
        <v>509.15</v>
      </c>
      <c r="D6645">
        <v>319.95</v>
      </c>
      <c r="E6645">
        <v>829.1</v>
      </c>
    </row>
    <row r="6646" spans="1:5" ht="15" hidden="1" x14ac:dyDescent="0.3">
      <c r="A6646" s="2">
        <v>1875</v>
      </c>
      <c r="B6646">
        <v>93</v>
      </c>
      <c r="C6646">
        <v>365.97</v>
      </c>
      <c r="D6646">
        <v>220.25</v>
      </c>
      <c r="E6646">
        <v>586.22</v>
      </c>
    </row>
    <row r="6647" spans="1:5" ht="15" hidden="1" x14ac:dyDescent="0.3">
      <c r="A6647" s="2">
        <v>1875</v>
      </c>
      <c r="B6647">
        <v>94</v>
      </c>
      <c r="C6647">
        <v>258.45</v>
      </c>
      <c r="D6647">
        <v>152.18</v>
      </c>
      <c r="E6647">
        <v>410.63</v>
      </c>
    </row>
    <row r="6648" spans="1:5" ht="15" hidden="1" x14ac:dyDescent="0.3">
      <c r="A6648" s="2">
        <v>1875</v>
      </c>
      <c r="B6648">
        <v>95</v>
      </c>
      <c r="C6648">
        <v>182.77</v>
      </c>
      <c r="D6648">
        <v>111.44</v>
      </c>
      <c r="E6648">
        <v>294.20999999999998</v>
      </c>
    </row>
    <row r="6649" spans="1:5" ht="15" hidden="1" x14ac:dyDescent="0.3">
      <c r="A6649" s="2">
        <v>1875</v>
      </c>
      <c r="B6649">
        <v>96</v>
      </c>
      <c r="C6649">
        <v>123.75</v>
      </c>
      <c r="D6649">
        <v>80.72</v>
      </c>
      <c r="E6649">
        <v>204.47</v>
      </c>
    </row>
    <row r="6650" spans="1:5" ht="15" hidden="1" x14ac:dyDescent="0.3">
      <c r="A6650" s="2">
        <v>1875</v>
      </c>
      <c r="B6650">
        <v>97</v>
      </c>
      <c r="C6650">
        <v>77.56</v>
      </c>
      <c r="D6650">
        <v>55.69</v>
      </c>
      <c r="E6650">
        <v>133.25</v>
      </c>
    </row>
    <row r="6651" spans="1:5" ht="15" hidden="1" x14ac:dyDescent="0.3">
      <c r="A6651" s="2">
        <v>1875</v>
      </c>
      <c r="B6651">
        <v>98</v>
      </c>
      <c r="C6651">
        <v>44.22</v>
      </c>
      <c r="D6651">
        <v>36.39</v>
      </c>
      <c r="E6651">
        <v>80.61</v>
      </c>
    </row>
    <row r="6652" spans="1:5" ht="15" hidden="1" x14ac:dyDescent="0.3">
      <c r="A6652" s="2">
        <v>1875</v>
      </c>
      <c r="B6652">
        <v>99</v>
      </c>
      <c r="C6652">
        <v>23.71</v>
      </c>
      <c r="D6652">
        <v>22.78</v>
      </c>
      <c r="E6652">
        <v>46.49</v>
      </c>
    </row>
    <row r="6653" spans="1:5" ht="15" hidden="1" x14ac:dyDescent="0.3">
      <c r="A6653" s="2">
        <v>1875</v>
      </c>
      <c r="B6653">
        <v>100</v>
      </c>
      <c r="C6653">
        <v>11.79</v>
      </c>
      <c r="D6653">
        <v>10.24</v>
      </c>
      <c r="E6653">
        <v>22.03</v>
      </c>
    </row>
    <row r="6654" spans="1:5" ht="15" hidden="1" x14ac:dyDescent="0.3">
      <c r="A6654" s="2">
        <v>1875</v>
      </c>
      <c r="B6654">
        <v>101</v>
      </c>
      <c r="C6654">
        <v>6.6</v>
      </c>
      <c r="D6654">
        <v>6.14</v>
      </c>
      <c r="E6654">
        <v>12.74</v>
      </c>
    </row>
    <row r="6655" spans="1:5" ht="15" hidden="1" x14ac:dyDescent="0.3">
      <c r="A6655" s="2">
        <v>1875</v>
      </c>
      <c r="B6655">
        <v>102</v>
      </c>
      <c r="C6655">
        <v>3.6</v>
      </c>
      <c r="D6655">
        <v>3.75</v>
      </c>
      <c r="E6655">
        <v>7.35</v>
      </c>
    </row>
    <row r="6656" spans="1:5" ht="15" hidden="1" x14ac:dyDescent="0.3">
      <c r="A6656" s="2">
        <v>1875</v>
      </c>
      <c r="B6656">
        <v>103</v>
      </c>
      <c r="C6656">
        <v>1.85</v>
      </c>
      <c r="D6656">
        <v>2.17</v>
      </c>
      <c r="E6656">
        <v>4.0199999999999996</v>
      </c>
    </row>
    <row r="6657" spans="1:5" ht="15" hidden="1" x14ac:dyDescent="0.3">
      <c r="A6657" s="2">
        <v>1875</v>
      </c>
      <c r="B6657">
        <v>104</v>
      </c>
      <c r="C6657">
        <v>0.89</v>
      </c>
      <c r="D6657">
        <v>1.1200000000000001</v>
      </c>
      <c r="E6657">
        <v>2.0099999999999998</v>
      </c>
    </row>
    <row r="6658" spans="1:5" ht="15" hidden="1" x14ac:dyDescent="0.3">
      <c r="A6658" s="2">
        <v>1875</v>
      </c>
      <c r="B6658">
        <v>105</v>
      </c>
      <c r="C6658">
        <v>0.26</v>
      </c>
      <c r="D6658">
        <v>0.57999999999999996</v>
      </c>
      <c r="E6658">
        <v>0.84</v>
      </c>
    </row>
    <row r="6659" spans="1:5" ht="15" hidden="1" x14ac:dyDescent="0.3">
      <c r="A6659" s="2">
        <v>1875</v>
      </c>
      <c r="B6659">
        <v>106</v>
      </c>
      <c r="C6659">
        <v>0</v>
      </c>
      <c r="D6659">
        <v>0</v>
      </c>
      <c r="E6659">
        <v>0</v>
      </c>
    </row>
    <row r="6660" spans="1:5" ht="15" hidden="1" x14ac:dyDescent="0.3">
      <c r="A6660" s="2">
        <v>1875</v>
      </c>
      <c r="B6660">
        <v>107</v>
      </c>
      <c r="C6660">
        <v>0</v>
      </c>
      <c r="D6660">
        <v>0</v>
      </c>
      <c r="E6660">
        <v>0</v>
      </c>
    </row>
    <row r="6661" spans="1:5" ht="15" hidden="1" x14ac:dyDescent="0.3">
      <c r="A6661" s="2">
        <v>1875</v>
      </c>
      <c r="B6661">
        <v>108</v>
      </c>
      <c r="C6661">
        <v>0</v>
      </c>
      <c r="D6661">
        <v>0</v>
      </c>
      <c r="E6661">
        <v>0</v>
      </c>
    </row>
    <row r="6662" spans="1:5" ht="15" hidden="1" x14ac:dyDescent="0.3">
      <c r="A6662" s="2">
        <v>1875</v>
      </c>
      <c r="B6662">
        <v>109</v>
      </c>
      <c r="C6662">
        <v>0</v>
      </c>
      <c r="D6662">
        <v>0</v>
      </c>
      <c r="E6662">
        <v>0</v>
      </c>
    </row>
    <row r="6663" spans="1:5" ht="15" hidden="1" x14ac:dyDescent="0.3">
      <c r="A6663" s="2">
        <v>1875</v>
      </c>
      <c r="B6663" t="s">
        <v>10</v>
      </c>
      <c r="C6663">
        <v>0</v>
      </c>
      <c r="D6663">
        <v>0</v>
      </c>
      <c r="E6663">
        <v>0</v>
      </c>
    </row>
    <row r="6664" spans="1:5" ht="15" hidden="1" x14ac:dyDescent="0.3">
      <c r="A6664" s="2">
        <v>1876</v>
      </c>
      <c r="B6664">
        <v>0</v>
      </c>
      <c r="C6664">
        <v>71744</v>
      </c>
      <c r="D6664">
        <v>88025</v>
      </c>
      <c r="E6664">
        <v>159769</v>
      </c>
    </row>
    <row r="6665" spans="1:5" ht="15" hidden="1" x14ac:dyDescent="0.3">
      <c r="A6665" s="2">
        <v>1876</v>
      </c>
      <c r="B6665">
        <v>1</v>
      </c>
      <c r="C6665">
        <v>16107.07</v>
      </c>
      <c r="D6665">
        <v>16999.169999999998</v>
      </c>
      <c r="E6665">
        <v>33106.239999999998</v>
      </c>
    </row>
    <row r="6666" spans="1:5" ht="15" hidden="1" x14ac:dyDescent="0.3">
      <c r="A6666" s="2">
        <v>1876</v>
      </c>
      <c r="B6666">
        <v>2</v>
      </c>
      <c r="C6666">
        <v>10825.53</v>
      </c>
      <c r="D6666">
        <v>11436.1</v>
      </c>
      <c r="E6666">
        <v>22261.63</v>
      </c>
    </row>
    <row r="6667" spans="1:5" ht="15" hidden="1" x14ac:dyDescent="0.3">
      <c r="A6667" s="2">
        <v>1876</v>
      </c>
      <c r="B6667">
        <v>3</v>
      </c>
      <c r="C6667">
        <v>6970.98</v>
      </c>
      <c r="D6667">
        <v>7355.97</v>
      </c>
      <c r="E6667">
        <v>14326.95</v>
      </c>
    </row>
    <row r="6668" spans="1:5" ht="15" hidden="1" x14ac:dyDescent="0.3">
      <c r="A6668" s="2">
        <v>1876</v>
      </c>
      <c r="B6668">
        <v>4</v>
      </c>
      <c r="C6668">
        <v>4543.42</v>
      </c>
      <c r="D6668">
        <v>4758.7700000000004</v>
      </c>
      <c r="E6668">
        <v>9302.19</v>
      </c>
    </row>
    <row r="6669" spans="1:5" ht="15" hidden="1" x14ac:dyDescent="0.3">
      <c r="A6669" s="2">
        <v>1876</v>
      </c>
      <c r="B6669">
        <v>5</v>
      </c>
      <c r="C6669">
        <v>3338.67</v>
      </c>
      <c r="D6669">
        <v>3435.09</v>
      </c>
      <c r="E6669">
        <v>6773.76</v>
      </c>
    </row>
    <row r="6670" spans="1:5" ht="15" hidden="1" x14ac:dyDescent="0.3">
      <c r="A6670" s="2">
        <v>1876</v>
      </c>
      <c r="B6670">
        <v>6</v>
      </c>
      <c r="C6670">
        <v>2540.0700000000002</v>
      </c>
      <c r="D6670">
        <v>2547.39</v>
      </c>
      <c r="E6670">
        <v>5087.46</v>
      </c>
    </row>
    <row r="6671" spans="1:5" ht="15" hidden="1" x14ac:dyDescent="0.3">
      <c r="A6671" s="2">
        <v>1876</v>
      </c>
      <c r="B6671">
        <v>7</v>
      </c>
      <c r="C6671">
        <v>1943.43</v>
      </c>
      <c r="D6671">
        <v>1886.24</v>
      </c>
      <c r="E6671">
        <v>3829.67</v>
      </c>
    </row>
    <row r="6672" spans="1:5" ht="15" hidden="1" x14ac:dyDescent="0.3">
      <c r="A6672" s="2">
        <v>1876</v>
      </c>
      <c r="B6672">
        <v>8</v>
      </c>
      <c r="C6672">
        <v>1548.76</v>
      </c>
      <c r="D6672">
        <v>1451.65</v>
      </c>
      <c r="E6672">
        <v>3000.41</v>
      </c>
    </row>
    <row r="6673" spans="1:5" ht="15" hidden="1" x14ac:dyDescent="0.3">
      <c r="A6673" s="2">
        <v>1876</v>
      </c>
      <c r="B6673">
        <v>9</v>
      </c>
      <c r="C6673">
        <v>1356.07</v>
      </c>
      <c r="D6673">
        <v>1243.6300000000001</v>
      </c>
      <c r="E6673">
        <v>2599.6999999999998</v>
      </c>
    </row>
    <row r="6674" spans="1:5" ht="15" hidden="1" x14ac:dyDescent="0.3">
      <c r="A6674" s="2">
        <v>1876</v>
      </c>
      <c r="B6674">
        <v>10</v>
      </c>
      <c r="C6674">
        <v>1336.28</v>
      </c>
      <c r="D6674">
        <v>1224.99</v>
      </c>
      <c r="E6674">
        <v>2561.27</v>
      </c>
    </row>
    <row r="6675" spans="1:5" ht="15" hidden="1" x14ac:dyDescent="0.3">
      <c r="A6675" s="2">
        <v>1876</v>
      </c>
      <c r="B6675">
        <v>11</v>
      </c>
      <c r="C6675">
        <v>1373.14</v>
      </c>
      <c r="D6675">
        <v>1247.06</v>
      </c>
      <c r="E6675">
        <v>2620.1999999999998</v>
      </c>
    </row>
    <row r="6676" spans="1:5" ht="15" hidden="1" x14ac:dyDescent="0.3">
      <c r="A6676" s="2">
        <v>1876</v>
      </c>
      <c r="B6676">
        <v>12</v>
      </c>
      <c r="C6676">
        <v>1437.6</v>
      </c>
      <c r="D6676">
        <v>1272.6600000000001</v>
      </c>
      <c r="E6676">
        <v>2710.26</v>
      </c>
    </row>
    <row r="6677" spans="1:5" ht="15" hidden="1" x14ac:dyDescent="0.3">
      <c r="A6677" s="2">
        <v>1876</v>
      </c>
      <c r="B6677">
        <v>13</v>
      </c>
      <c r="C6677">
        <v>1529.67</v>
      </c>
      <c r="D6677">
        <v>1301.81</v>
      </c>
      <c r="E6677">
        <v>2831.48</v>
      </c>
    </row>
    <row r="6678" spans="1:5" ht="15" hidden="1" x14ac:dyDescent="0.3">
      <c r="A6678" s="2">
        <v>1876</v>
      </c>
      <c r="B6678">
        <v>14</v>
      </c>
      <c r="C6678">
        <v>1649.32</v>
      </c>
      <c r="D6678">
        <v>1334.48</v>
      </c>
      <c r="E6678">
        <v>2983.8</v>
      </c>
    </row>
    <row r="6679" spans="1:5" ht="15" hidden="1" x14ac:dyDescent="0.3">
      <c r="A6679" s="2">
        <v>1876</v>
      </c>
      <c r="B6679">
        <v>15</v>
      </c>
      <c r="C6679">
        <v>1790.87</v>
      </c>
      <c r="D6679">
        <v>1384.91</v>
      </c>
      <c r="E6679">
        <v>3175.78</v>
      </c>
    </row>
    <row r="6680" spans="1:5" ht="15" hidden="1" x14ac:dyDescent="0.3">
      <c r="A6680" s="2">
        <v>1876</v>
      </c>
      <c r="B6680">
        <v>16</v>
      </c>
      <c r="C6680">
        <v>1931.48</v>
      </c>
      <c r="D6680">
        <v>1510.03</v>
      </c>
      <c r="E6680">
        <v>3441.51</v>
      </c>
    </row>
    <row r="6681" spans="1:5" ht="15" hidden="1" x14ac:dyDescent="0.3">
      <c r="A6681" s="2">
        <v>1876</v>
      </c>
      <c r="B6681">
        <v>17</v>
      </c>
      <c r="C6681">
        <v>2065.4499999999998</v>
      </c>
      <c r="D6681">
        <v>1724.08</v>
      </c>
      <c r="E6681">
        <v>3789.53</v>
      </c>
    </row>
    <row r="6682" spans="1:5" ht="15" hidden="1" x14ac:dyDescent="0.3">
      <c r="A6682" s="2">
        <v>1876</v>
      </c>
      <c r="B6682">
        <v>18</v>
      </c>
      <c r="C6682">
        <v>2192.7600000000002</v>
      </c>
      <c r="D6682">
        <v>2027.05</v>
      </c>
      <c r="E6682">
        <v>4219.8100000000004</v>
      </c>
    </row>
    <row r="6683" spans="1:5" ht="15" hidden="1" x14ac:dyDescent="0.3">
      <c r="A6683" s="2">
        <v>1876</v>
      </c>
      <c r="B6683">
        <v>19</v>
      </c>
      <c r="C6683">
        <v>2313.44</v>
      </c>
      <c r="D6683">
        <v>2418.9299999999998</v>
      </c>
      <c r="E6683">
        <v>4732.37</v>
      </c>
    </row>
    <row r="6684" spans="1:5" ht="15" hidden="1" x14ac:dyDescent="0.3">
      <c r="A6684" s="2">
        <v>1876</v>
      </c>
      <c r="B6684">
        <v>20</v>
      </c>
      <c r="C6684">
        <v>2423.73</v>
      </c>
      <c r="D6684">
        <v>2857.35</v>
      </c>
      <c r="E6684">
        <v>5281.08</v>
      </c>
    </row>
    <row r="6685" spans="1:5" ht="15" hidden="1" x14ac:dyDescent="0.3">
      <c r="A6685" s="2">
        <v>1876</v>
      </c>
      <c r="B6685">
        <v>21</v>
      </c>
      <c r="C6685">
        <v>2508.6</v>
      </c>
      <c r="D6685">
        <v>3172.78</v>
      </c>
      <c r="E6685">
        <v>5681.38</v>
      </c>
    </row>
    <row r="6686" spans="1:5" ht="15" hidden="1" x14ac:dyDescent="0.3">
      <c r="A6686" s="2">
        <v>1876</v>
      </c>
      <c r="B6686">
        <v>22</v>
      </c>
      <c r="C6686">
        <v>2564.34</v>
      </c>
      <c r="D6686">
        <v>3322.79</v>
      </c>
      <c r="E6686">
        <v>5887.13</v>
      </c>
    </row>
    <row r="6687" spans="1:5" ht="15" hidden="1" x14ac:dyDescent="0.3">
      <c r="A6687" s="2">
        <v>1876</v>
      </c>
      <c r="B6687">
        <v>23</v>
      </c>
      <c r="C6687">
        <v>2590.94</v>
      </c>
      <c r="D6687">
        <v>3307.42</v>
      </c>
      <c r="E6687">
        <v>5898.36</v>
      </c>
    </row>
    <row r="6688" spans="1:5" ht="15" hidden="1" x14ac:dyDescent="0.3">
      <c r="A6688" s="2">
        <v>1876</v>
      </c>
      <c r="B6688">
        <v>24</v>
      </c>
      <c r="C6688">
        <v>2588.39</v>
      </c>
      <c r="D6688">
        <v>3126.66</v>
      </c>
      <c r="E6688">
        <v>5715.05</v>
      </c>
    </row>
    <row r="6689" spans="1:5" ht="15" hidden="1" x14ac:dyDescent="0.3">
      <c r="A6689" s="2">
        <v>1876</v>
      </c>
      <c r="B6689">
        <v>25</v>
      </c>
      <c r="C6689">
        <v>2563.7600000000002</v>
      </c>
      <c r="D6689">
        <v>2824.35</v>
      </c>
      <c r="E6689">
        <v>5388.11</v>
      </c>
    </row>
    <row r="6690" spans="1:5" ht="15" hidden="1" x14ac:dyDescent="0.3">
      <c r="A6690" s="2">
        <v>1876</v>
      </c>
      <c r="B6690">
        <v>26</v>
      </c>
      <c r="C6690">
        <v>2545.38</v>
      </c>
      <c r="D6690">
        <v>2575.9299999999998</v>
      </c>
      <c r="E6690">
        <v>5121.3100000000004</v>
      </c>
    </row>
    <row r="6691" spans="1:5" ht="15" hidden="1" x14ac:dyDescent="0.3">
      <c r="A6691" s="2">
        <v>1876</v>
      </c>
      <c r="B6691">
        <v>27</v>
      </c>
      <c r="C6691">
        <v>2540.29</v>
      </c>
      <c r="D6691">
        <v>2425.2600000000002</v>
      </c>
      <c r="E6691">
        <v>4965.55</v>
      </c>
    </row>
    <row r="6692" spans="1:5" ht="15" hidden="1" x14ac:dyDescent="0.3">
      <c r="A6692" s="2">
        <v>1876</v>
      </c>
      <c r="B6692">
        <v>28</v>
      </c>
      <c r="C6692">
        <v>2548.52</v>
      </c>
      <c r="D6692">
        <v>2372.33</v>
      </c>
      <c r="E6692">
        <v>4920.8500000000004</v>
      </c>
    </row>
    <row r="6693" spans="1:5" ht="15" hidden="1" x14ac:dyDescent="0.3">
      <c r="A6693" s="2">
        <v>1876</v>
      </c>
      <c r="B6693">
        <v>29</v>
      </c>
      <c r="C6693">
        <v>2570.0500000000002</v>
      </c>
      <c r="D6693">
        <v>2417.14</v>
      </c>
      <c r="E6693">
        <v>4987.1899999999996</v>
      </c>
    </row>
    <row r="6694" spans="1:5" ht="15" hidden="1" x14ac:dyDescent="0.3">
      <c r="A6694" s="2">
        <v>1876</v>
      </c>
      <c r="B6694">
        <v>30</v>
      </c>
      <c r="C6694">
        <v>2599.9499999999998</v>
      </c>
      <c r="D6694">
        <v>2537.5500000000002</v>
      </c>
      <c r="E6694">
        <v>5137.5</v>
      </c>
    </row>
    <row r="6695" spans="1:5" ht="15" hidden="1" x14ac:dyDescent="0.3">
      <c r="A6695" s="2">
        <v>1876</v>
      </c>
      <c r="B6695">
        <v>31</v>
      </c>
      <c r="C6695">
        <v>2618.48</v>
      </c>
      <c r="D6695">
        <v>2644.98</v>
      </c>
      <c r="E6695">
        <v>5263.46</v>
      </c>
    </row>
    <row r="6696" spans="1:5" ht="15" hidden="1" x14ac:dyDescent="0.3">
      <c r="A6696" s="2">
        <v>1876</v>
      </c>
      <c r="B6696">
        <v>32</v>
      </c>
      <c r="C6696">
        <v>2620.71</v>
      </c>
      <c r="D6696">
        <v>2717.31</v>
      </c>
      <c r="E6696">
        <v>5338.02</v>
      </c>
    </row>
    <row r="6697" spans="1:5" ht="15" hidden="1" x14ac:dyDescent="0.3">
      <c r="A6697" s="2">
        <v>1876</v>
      </c>
      <c r="B6697">
        <v>33</v>
      </c>
      <c r="C6697">
        <v>2606.62</v>
      </c>
      <c r="D6697">
        <v>2754.53</v>
      </c>
      <c r="E6697">
        <v>5361.15</v>
      </c>
    </row>
    <row r="6698" spans="1:5" ht="15" hidden="1" x14ac:dyDescent="0.3">
      <c r="A6698" s="2">
        <v>1876</v>
      </c>
      <c r="B6698">
        <v>34</v>
      </c>
      <c r="C6698">
        <v>2576.2399999999998</v>
      </c>
      <c r="D6698">
        <v>2756.62</v>
      </c>
      <c r="E6698">
        <v>5332.86</v>
      </c>
    </row>
    <row r="6699" spans="1:5" ht="15" hidden="1" x14ac:dyDescent="0.3">
      <c r="A6699" s="2">
        <v>1876</v>
      </c>
      <c r="B6699">
        <v>35</v>
      </c>
      <c r="C6699">
        <v>2533.79</v>
      </c>
      <c r="D6699">
        <v>2732.93</v>
      </c>
      <c r="E6699">
        <v>5266.72</v>
      </c>
    </row>
    <row r="6700" spans="1:5" ht="15" hidden="1" x14ac:dyDescent="0.3">
      <c r="A6700" s="2">
        <v>1876</v>
      </c>
      <c r="B6700">
        <v>36</v>
      </c>
      <c r="C6700">
        <v>2496.25</v>
      </c>
      <c r="D6700">
        <v>2720.74</v>
      </c>
      <c r="E6700">
        <v>5216.99</v>
      </c>
    </row>
    <row r="6701" spans="1:5" ht="15" hidden="1" x14ac:dyDescent="0.3">
      <c r="A6701" s="2">
        <v>1876</v>
      </c>
      <c r="B6701">
        <v>37</v>
      </c>
      <c r="C6701">
        <v>2467.86</v>
      </c>
      <c r="D6701">
        <v>2729.38</v>
      </c>
      <c r="E6701">
        <v>5197.24</v>
      </c>
    </row>
    <row r="6702" spans="1:5" ht="15" hidden="1" x14ac:dyDescent="0.3">
      <c r="A6702" s="2">
        <v>1876</v>
      </c>
      <c r="B6702">
        <v>38</v>
      </c>
      <c r="C6702">
        <v>2448.6</v>
      </c>
      <c r="D6702">
        <v>2758.83</v>
      </c>
      <c r="E6702">
        <v>5207.43</v>
      </c>
    </row>
    <row r="6703" spans="1:5" ht="15" hidden="1" x14ac:dyDescent="0.3">
      <c r="A6703" s="2">
        <v>1876</v>
      </c>
      <c r="B6703">
        <v>39</v>
      </c>
      <c r="C6703">
        <v>2438.5</v>
      </c>
      <c r="D6703">
        <v>2809.12</v>
      </c>
      <c r="E6703">
        <v>5247.62</v>
      </c>
    </row>
    <row r="6704" spans="1:5" ht="15" hidden="1" x14ac:dyDescent="0.3">
      <c r="A6704" s="2">
        <v>1876</v>
      </c>
      <c r="B6704">
        <v>40</v>
      </c>
      <c r="C6704">
        <v>2437.14</v>
      </c>
      <c r="D6704">
        <v>2874.97</v>
      </c>
      <c r="E6704">
        <v>5312.11</v>
      </c>
    </row>
    <row r="6705" spans="1:5" ht="15" hidden="1" x14ac:dyDescent="0.3">
      <c r="A6705" s="2">
        <v>1876</v>
      </c>
      <c r="B6705">
        <v>41</v>
      </c>
      <c r="C6705">
        <v>2442.92</v>
      </c>
      <c r="D6705">
        <v>2935.38</v>
      </c>
      <c r="E6705">
        <v>5378.3</v>
      </c>
    </row>
    <row r="6706" spans="1:5" ht="15" hidden="1" x14ac:dyDescent="0.3">
      <c r="A6706" s="2">
        <v>1876</v>
      </c>
      <c r="B6706">
        <v>42</v>
      </c>
      <c r="C6706">
        <v>2455.4499999999998</v>
      </c>
      <c r="D6706">
        <v>2985.09</v>
      </c>
      <c r="E6706">
        <v>5440.54</v>
      </c>
    </row>
    <row r="6707" spans="1:5" ht="15" hidden="1" x14ac:dyDescent="0.3">
      <c r="A6707" s="2">
        <v>1876</v>
      </c>
      <c r="B6707">
        <v>43</v>
      </c>
      <c r="C6707">
        <v>2474.7399999999998</v>
      </c>
      <c r="D6707">
        <v>3024.12</v>
      </c>
      <c r="E6707">
        <v>5498.86</v>
      </c>
    </row>
    <row r="6708" spans="1:5" ht="15" hidden="1" x14ac:dyDescent="0.3">
      <c r="A6708" s="2">
        <v>1876</v>
      </c>
      <c r="B6708">
        <v>44</v>
      </c>
      <c r="C6708">
        <v>2500.7600000000002</v>
      </c>
      <c r="D6708">
        <v>3052.43</v>
      </c>
      <c r="E6708">
        <v>5553.19</v>
      </c>
    </row>
    <row r="6709" spans="1:5" ht="15" hidden="1" x14ac:dyDescent="0.3">
      <c r="A6709" s="2">
        <v>1876</v>
      </c>
      <c r="B6709">
        <v>45</v>
      </c>
      <c r="C6709">
        <v>2535</v>
      </c>
      <c r="D6709">
        <v>3077.28</v>
      </c>
      <c r="E6709">
        <v>5612.28</v>
      </c>
    </row>
    <row r="6710" spans="1:5" ht="15" hidden="1" x14ac:dyDescent="0.3">
      <c r="A6710" s="2">
        <v>1876</v>
      </c>
      <c r="B6710">
        <v>46</v>
      </c>
      <c r="C6710">
        <v>2583.2800000000002</v>
      </c>
      <c r="D6710">
        <v>3127.52</v>
      </c>
      <c r="E6710">
        <v>5710.8</v>
      </c>
    </row>
    <row r="6711" spans="1:5" ht="15" hidden="1" x14ac:dyDescent="0.3">
      <c r="A6711" s="2">
        <v>1876</v>
      </c>
      <c r="B6711">
        <v>47</v>
      </c>
      <c r="C6711">
        <v>2647.08</v>
      </c>
      <c r="D6711">
        <v>3210.38</v>
      </c>
      <c r="E6711">
        <v>5857.46</v>
      </c>
    </row>
    <row r="6712" spans="1:5" ht="15" hidden="1" x14ac:dyDescent="0.3">
      <c r="A6712" s="2">
        <v>1876</v>
      </c>
      <c r="B6712">
        <v>48</v>
      </c>
      <c r="C6712">
        <v>2726.41</v>
      </c>
      <c r="D6712">
        <v>3325.86</v>
      </c>
      <c r="E6712">
        <v>6052.27</v>
      </c>
    </row>
    <row r="6713" spans="1:5" ht="15" hidden="1" x14ac:dyDescent="0.3">
      <c r="A6713" s="2">
        <v>1876</v>
      </c>
      <c r="B6713">
        <v>49</v>
      </c>
      <c r="C6713">
        <v>2821.23</v>
      </c>
      <c r="D6713">
        <v>3473.96</v>
      </c>
      <c r="E6713">
        <v>6295.19</v>
      </c>
    </row>
    <row r="6714" spans="1:5" ht="15" hidden="1" x14ac:dyDescent="0.3">
      <c r="A6714" s="2">
        <v>1876</v>
      </c>
      <c r="B6714">
        <v>50</v>
      </c>
      <c r="C6714">
        <v>2927.64</v>
      </c>
      <c r="D6714">
        <v>3644.18</v>
      </c>
      <c r="E6714">
        <v>6571.82</v>
      </c>
    </row>
    <row r="6715" spans="1:5" ht="15" hidden="1" x14ac:dyDescent="0.3">
      <c r="A6715" s="2">
        <v>1876</v>
      </c>
      <c r="B6715">
        <v>51</v>
      </c>
      <c r="C6715">
        <v>3029.85</v>
      </c>
      <c r="D6715">
        <v>3794.49</v>
      </c>
      <c r="E6715">
        <v>6824.34</v>
      </c>
    </row>
    <row r="6716" spans="1:5" ht="15" hidden="1" x14ac:dyDescent="0.3">
      <c r="A6716" s="2">
        <v>1876</v>
      </c>
      <c r="B6716">
        <v>52</v>
      </c>
      <c r="C6716">
        <v>3123.93</v>
      </c>
      <c r="D6716">
        <v>3914.41</v>
      </c>
      <c r="E6716">
        <v>7038.34</v>
      </c>
    </row>
    <row r="6717" spans="1:5" ht="15" hidden="1" x14ac:dyDescent="0.3">
      <c r="A6717" s="2">
        <v>1876</v>
      </c>
      <c r="B6717">
        <v>53</v>
      </c>
      <c r="C6717">
        <v>3209.89</v>
      </c>
      <c r="D6717">
        <v>4003.91</v>
      </c>
      <c r="E6717">
        <v>7213.8</v>
      </c>
    </row>
    <row r="6718" spans="1:5" ht="15" hidden="1" x14ac:dyDescent="0.3">
      <c r="A6718" s="2">
        <v>1876</v>
      </c>
      <c r="B6718">
        <v>54</v>
      </c>
      <c r="C6718">
        <v>3287.7</v>
      </c>
      <c r="D6718">
        <v>4063.01</v>
      </c>
      <c r="E6718">
        <v>7350.71</v>
      </c>
    </row>
    <row r="6719" spans="1:5" ht="15" hidden="1" x14ac:dyDescent="0.3">
      <c r="A6719" s="2">
        <v>1876</v>
      </c>
      <c r="B6719">
        <v>55</v>
      </c>
      <c r="C6719">
        <v>3366.56</v>
      </c>
      <c r="D6719">
        <v>4106.12</v>
      </c>
      <c r="E6719">
        <v>7472.68</v>
      </c>
    </row>
    <row r="6720" spans="1:5" ht="15" hidden="1" x14ac:dyDescent="0.3">
      <c r="A6720" s="2">
        <v>1876</v>
      </c>
      <c r="B6720">
        <v>56</v>
      </c>
      <c r="C6720">
        <v>3483.26</v>
      </c>
      <c r="D6720">
        <v>4190.8900000000003</v>
      </c>
      <c r="E6720">
        <v>7674.15</v>
      </c>
    </row>
    <row r="6721" spans="1:5" ht="15" hidden="1" x14ac:dyDescent="0.3">
      <c r="A6721" s="2">
        <v>1876</v>
      </c>
      <c r="B6721">
        <v>57</v>
      </c>
      <c r="C6721">
        <v>3646.98</v>
      </c>
      <c r="D6721">
        <v>4331.7299999999996</v>
      </c>
      <c r="E6721">
        <v>7978.71</v>
      </c>
    </row>
    <row r="6722" spans="1:5" ht="15" hidden="1" x14ac:dyDescent="0.3">
      <c r="A6722" s="2">
        <v>1876</v>
      </c>
      <c r="B6722">
        <v>58</v>
      </c>
      <c r="C6722">
        <v>3857.72</v>
      </c>
      <c r="D6722">
        <v>4528.6499999999996</v>
      </c>
      <c r="E6722">
        <v>8386.3700000000008</v>
      </c>
    </row>
    <row r="6723" spans="1:5" ht="15" hidden="1" x14ac:dyDescent="0.3">
      <c r="A6723" s="2">
        <v>1876</v>
      </c>
      <c r="B6723">
        <v>59</v>
      </c>
      <c r="C6723">
        <v>4115.47</v>
      </c>
      <c r="D6723">
        <v>4781.63</v>
      </c>
      <c r="E6723">
        <v>8897.1</v>
      </c>
    </row>
    <row r="6724" spans="1:5" ht="15" hidden="1" x14ac:dyDescent="0.3">
      <c r="A6724" s="2">
        <v>1876</v>
      </c>
      <c r="B6724">
        <v>60</v>
      </c>
      <c r="C6724">
        <v>4405.97</v>
      </c>
      <c r="D6724">
        <v>5073.16</v>
      </c>
      <c r="E6724">
        <v>9479.1299999999992</v>
      </c>
    </row>
    <row r="6725" spans="1:5" ht="15" hidden="1" x14ac:dyDescent="0.3">
      <c r="A6725" s="2">
        <v>1876</v>
      </c>
      <c r="B6725">
        <v>61</v>
      </c>
      <c r="C6725">
        <v>4672.16</v>
      </c>
      <c r="D6725">
        <v>5333.05</v>
      </c>
      <c r="E6725">
        <v>10005.209999999999</v>
      </c>
    </row>
    <row r="6726" spans="1:5" ht="15" hidden="1" x14ac:dyDescent="0.3">
      <c r="A6726" s="2">
        <v>1876</v>
      </c>
      <c r="B6726">
        <v>62</v>
      </c>
      <c r="C6726">
        <v>4899.7700000000004</v>
      </c>
      <c r="D6726">
        <v>5543.78</v>
      </c>
      <c r="E6726">
        <v>10443.549999999999</v>
      </c>
    </row>
    <row r="6727" spans="1:5" ht="15" hidden="1" x14ac:dyDescent="0.3">
      <c r="A6727" s="2">
        <v>1876</v>
      </c>
      <c r="B6727">
        <v>63</v>
      </c>
      <c r="C6727">
        <v>5088.8100000000004</v>
      </c>
      <c r="D6727">
        <v>5705.33</v>
      </c>
      <c r="E6727">
        <v>10794.14</v>
      </c>
    </row>
    <row r="6728" spans="1:5" ht="15" hidden="1" x14ac:dyDescent="0.3">
      <c r="A6728" s="2">
        <v>1876</v>
      </c>
      <c r="B6728">
        <v>64</v>
      </c>
      <c r="C6728">
        <v>5239.29</v>
      </c>
      <c r="D6728">
        <v>5817.7</v>
      </c>
      <c r="E6728">
        <v>11056.99</v>
      </c>
    </row>
    <row r="6729" spans="1:5" ht="15" hidden="1" x14ac:dyDescent="0.3">
      <c r="A6729" s="2">
        <v>1876</v>
      </c>
      <c r="B6729">
        <v>65</v>
      </c>
      <c r="C6729">
        <v>5359.14</v>
      </c>
      <c r="D6729">
        <v>5890.77</v>
      </c>
      <c r="E6729">
        <v>11249.91</v>
      </c>
    </row>
    <row r="6730" spans="1:5" ht="15" hidden="1" x14ac:dyDescent="0.3">
      <c r="A6730" s="2">
        <v>1876</v>
      </c>
      <c r="B6730">
        <v>66</v>
      </c>
      <c r="C6730">
        <v>5480.25</v>
      </c>
      <c r="D6730">
        <v>5963.92</v>
      </c>
      <c r="E6730">
        <v>11444.17</v>
      </c>
    </row>
    <row r="6731" spans="1:5" ht="15" hidden="1" x14ac:dyDescent="0.3">
      <c r="A6731" s="2">
        <v>1876</v>
      </c>
      <c r="B6731">
        <v>67</v>
      </c>
      <c r="C6731">
        <v>5610.58</v>
      </c>
      <c r="D6731">
        <v>6047.04</v>
      </c>
      <c r="E6731">
        <v>11657.62</v>
      </c>
    </row>
    <row r="6732" spans="1:5" ht="15" hidden="1" x14ac:dyDescent="0.3">
      <c r="A6732" s="2">
        <v>1876</v>
      </c>
      <c r="B6732">
        <v>68</v>
      </c>
      <c r="C6732">
        <v>5750.13</v>
      </c>
      <c r="D6732">
        <v>6140.12</v>
      </c>
      <c r="E6732">
        <v>11890.25</v>
      </c>
    </row>
    <row r="6733" spans="1:5" ht="15" hidden="1" x14ac:dyDescent="0.3">
      <c r="A6733" s="2">
        <v>1876</v>
      </c>
      <c r="B6733">
        <v>69</v>
      </c>
      <c r="C6733">
        <v>5898.9</v>
      </c>
      <c r="D6733">
        <v>6243.15</v>
      </c>
      <c r="E6733">
        <v>12142.05</v>
      </c>
    </row>
    <row r="6734" spans="1:5" ht="15" hidden="1" x14ac:dyDescent="0.3">
      <c r="A6734" s="2">
        <v>1876</v>
      </c>
      <c r="B6734">
        <v>70</v>
      </c>
      <c r="C6734">
        <v>6051.86</v>
      </c>
      <c r="D6734">
        <v>6355.58</v>
      </c>
      <c r="E6734">
        <v>12407.44</v>
      </c>
    </row>
    <row r="6735" spans="1:5" ht="15" hidden="1" x14ac:dyDescent="0.3">
      <c r="A6735" s="2">
        <v>1876</v>
      </c>
      <c r="B6735">
        <v>71</v>
      </c>
      <c r="C6735">
        <v>6188.94</v>
      </c>
      <c r="D6735">
        <v>6475.17</v>
      </c>
      <c r="E6735">
        <v>12664.11</v>
      </c>
    </row>
    <row r="6736" spans="1:5" ht="15" hidden="1" x14ac:dyDescent="0.3">
      <c r="A6736" s="2">
        <v>1876</v>
      </c>
      <c r="B6736">
        <v>72</v>
      </c>
      <c r="C6736">
        <v>6305.11</v>
      </c>
      <c r="D6736">
        <v>6601.39</v>
      </c>
      <c r="E6736">
        <v>12906.5</v>
      </c>
    </row>
    <row r="6737" spans="1:5" ht="15" hidden="1" x14ac:dyDescent="0.3">
      <c r="A6737" s="2">
        <v>1876</v>
      </c>
      <c r="B6737">
        <v>73</v>
      </c>
      <c r="C6737">
        <v>6400.37</v>
      </c>
      <c r="D6737">
        <v>6734.21</v>
      </c>
      <c r="E6737">
        <v>13134.58</v>
      </c>
    </row>
    <row r="6738" spans="1:5" ht="15" hidden="1" x14ac:dyDescent="0.3">
      <c r="A6738" s="2">
        <v>1876</v>
      </c>
      <c r="B6738">
        <v>74</v>
      </c>
      <c r="C6738">
        <v>6474.73</v>
      </c>
      <c r="D6738">
        <v>6873.65</v>
      </c>
      <c r="E6738">
        <v>13348.38</v>
      </c>
    </row>
    <row r="6739" spans="1:5" ht="15" hidden="1" x14ac:dyDescent="0.3">
      <c r="A6739" s="2">
        <v>1876</v>
      </c>
      <c r="B6739">
        <v>75</v>
      </c>
      <c r="C6739">
        <v>6517.75</v>
      </c>
      <c r="D6739">
        <v>6988.42</v>
      </c>
      <c r="E6739">
        <v>13506.17</v>
      </c>
    </row>
    <row r="6740" spans="1:5" ht="15" hidden="1" x14ac:dyDescent="0.3">
      <c r="A6740" s="2">
        <v>1876</v>
      </c>
      <c r="B6740">
        <v>76</v>
      </c>
      <c r="C6740">
        <v>6487.79</v>
      </c>
      <c r="D6740">
        <v>6953.34</v>
      </c>
      <c r="E6740">
        <v>13441.13</v>
      </c>
    </row>
    <row r="6741" spans="1:5" ht="15" hidden="1" x14ac:dyDescent="0.3">
      <c r="A6741" s="2">
        <v>1876</v>
      </c>
      <c r="B6741">
        <v>77</v>
      </c>
      <c r="C6741">
        <v>6374.41</v>
      </c>
      <c r="D6741">
        <v>6737.13</v>
      </c>
      <c r="E6741">
        <v>13111.54</v>
      </c>
    </row>
    <row r="6742" spans="1:5" ht="15" hidden="1" x14ac:dyDescent="0.3">
      <c r="A6742" s="2">
        <v>1876</v>
      </c>
      <c r="B6742">
        <v>78</v>
      </c>
      <c r="C6742">
        <v>6177.63</v>
      </c>
      <c r="D6742">
        <v>6339.79</v>
      </c>
      <c r="E6742">
        <v>12517.42</v>
      </c>
    </row>
    <row r="6743" spans="1:5" ht="15" hidden="1" x14ac:dyDescent="0.3">
      <c r="A6743" s="2">
        <v>1876</v>
      </c>
      <c r="B6743">
        <v>79</v>
      </c>
      <c r="C6743">
        <v>5897.43</v>
      </c>
      <c r="D6743">
        <v>5761.32</v>
      </c>
      <c r="E6743">
        <v>11658.75</v>
      </c>
    </row>
    <row r="6744" spans="1:5" ht="15" hidden="1" x14ac:dyDescent="0.3">
      <c r="A6744" s="2">
        <v>1876</v>
      </c>
      <c r="B6744">
        <v>80</v>
      </c>
      <c r="C6744">
        <v>5538.6</v>
      </c>
      <c r="D6744">
        <v>5040.99</v>
      </c>
      <c r="E6744">
        <v>10579.59</v>
      </c>
    </row>
    <row r="6745" spans="1:5" ht="15" hidden="1" x14ac:dyDescent="0.3">
      <c r="A6745" s="2">
        <v>1876</v>
      </c>
      <c r="B6745">
        <v>81</v>
      </c>
      <c r="C6745">
        <v>5120.1899999999996</v>
      </c>
      <c r="D6745">
        <v>4335.8900000000003</v>
      </c>
      <c r="E6745">
        <v>9456.08</v>
      </c>
    </row>
    <row r="6746" spans="1:5" ht="15" hidden="1" x14ac:dyDescent="0.3">
      <c r="A6746" s="2">
        <v>1876</v>
      </c>
      <c r="B6746">
        <v>82</v>
      </c>
      <c r="C6746">
        <v>4647</v>
      </c>
      <c r="D6746">
        <v>3685.3</v>
      </c>
      <c r="E6746">
        <v>8332.2999999999993</v>
      </c>
    </row>
    <row r="6747" spans="1:5" ht="15" hidden="1" x14ac:dyDescent="0.3">
      <c r="A6747" s="2">
        <v>1876</v>
      </c>
      <c r="B6747">
        <v>83</v>
      </c>
      <c r="C6747">
        <v>4119</v>
      </c>
      <c r="D6747">
        <v>3089.2</v>
      </c>
      <c r="E6747">
        <v>7208.2</v>
      </c>
    </row>
    <row r="6748" spans="1:5" ht="15" hidden="1" x14ac:dyDescent="0.3">
      <c r="A6748" s="2">
        <v>1876</v>
      </c>
      <c r="B6748">
        <v>84</v>
      </c>
      <c r="C6748">
        <v>3536.21</v>
      </c>
      <c r="D6748">
        <v>2547.62</v>
      </c>
      <c r="E6748">
        <v>6083.83</v>
      </c>
    </row>
    <row r="6749" spans="1:5" ht="15" hidden="1" x14ac:dyDescent="0.3">
      <c r="A6749" s="2">
        <v>1876</v>
      </c>
      <c r="B6749">
        <v>85</v>
      </c>
      <c r="C6749">
        <v>2920.44</v>
      </c>
      <c r="D6749">
        <v>2061.96</v>
      </c>
      <c r="E6749">
        <v>4982.3999999999996</v>
      </c>
    </row>
    <row r="6750" spans="1:5" ht="15" hidden="1" x14ac:dyDescent="0.3">
      <c r="A6750" s="2">
        <v>1876</v>
      </c>
      <c r="B6750">
        <v>86</v>
      </c>
      <c r="C6750">
        <v>2358.98</v>
      </c>
      <c r="D6750">
        <v>1638.04</v>
      </c>
      <c r="E6750">
        <v>3997.02</v>
      </c>
    </row>
    <row r="6751" spans="1:5" ht="15" hidden="1" x14ac:dyDescent="0.3">
      <c r="A6751" s="2">
        <v>1876</v>
      </c>
      <c r="B6751">
        <v>87</v>
      </c>
      <c r="C6751">
        <v>1873.67</v>
      </c>
      <c r="D6751">
        <v>1277.25</v>
      </c>
      <c r="E6751">
        <v>3150.92</v>
      </c>
    </row>
    <row r="6752" spans="1:5" ht="15" hidden="1" x14ac:dyDescent="0.3">
      <c r="A6752" s="2">
        <v>1876</v>
      </c>
      <c r="B6752">
        <v>88</v>
      </c>
      <c r="C6752">
        <v>1464.48</v>
      </c>
      <c r="D6752">
        <v>979.62</v>
      </c>
      <c r="E6752">
        <v>2444.1</v>
      </c>
    </row>
    <row r="6753" spans="1:5" ht="15" hidden="1" x14ac:dyDescent="0.3">
      <c r="A6753" s="2">
        <v>1876</v>
      </c>
      <c r="B6753">
        <v>89</v>
      </c>
      <c r="C6753">
        <v>1131.43</v>
      </c>
      <c r="D6753">
        <v>745.14</v>
      </c>
      <c r="E6753">
        <v>1876.57</v>
      </c>
    </row>
    <row r="6754" spans="1:5" ht="15" hidden="1" x14ac:dyDescent="0.3">
      <c r="A6754" s="2">
        <v>1876</v>
      </c>
      <c r="B6754">
        <v>90</v>
      </c>
      <c r="C6754">
        <v>868.63</v>
      </c>
      <c r="D6754">
        <v>568.07000000000005</v>
      </c>
      <c r="E6754">
        <v>1436.7</v>
      </c>
    </row>
    <row r="6755" spans="1:5" ht="15" hidden="1" x14ac:dyDescent="0.3">
      <c r="A6755" s="2">
        <v>1876</v>
      </c>
      <c r="B6755">
        <v>91</v>
      </c>
      <c r="C6755">
        <v>652.46</v>
      </c>
      <c r="D6755">
        <v>425.44</v>
      </c>
      <c r="E6755">
        <v>1077.9000000000001</v>
      </c>
    </row>
    <row r="6756" spans="1:5" ht="15" hidden="1" x14ac:dyDescent="0.3">
      <c r="A6756" s="2">
        <v>1876</v>
      </c>
      <c r="B6756">
        <v>92</v>
      </c>
      <c r="C6756">
        <v>477.05</v>
      </c>
      <c r="D6756">
        <v>311.51</v>
      </c>
      <c r="E6756">
        <v>788.56</v>
      </c>
    </row>
    <row r="6757" spans="1:5" ht="15" hidden="1" x14ac:dyDescent="0.3">
      <c r="A6757" s="2">
        <v>1876</v>
      </c>
      <c r="B6757">
        <v>93</v>
      </c>
      <c r="C6757">
        <v>342.38</v>
      </c>
      <c r="D6757">
        <v>226.27</v>
      </c>
      <c r="E6757">
        <v>568.65</v>
      </c>
    </row>
    <row r="6758" spans="1:5" ht="15" hidden="1" x14ac:dyDescent="0.3">
      <c r="A6758" s="2">
        <v>1876</v>
      </c>
      <c r="B6758">
        <v>94</v>
      </c>
      <c r="C6758">
        <v>248.48</v>
      </c>
      <c r="D6758">
        <v>169.73</v>
      </c>
      <c r="E6758">
        <v>418.21</v>
      </c>
    </row>
    <row r="6759" spans="1:5" ht="15" hidden="1" x14ac:dyDescent="0.3">
      <c r="A6759" s="2">
        <v>1876</v>
      </c>
      <c r="B6759">
        <v>95</v>
      </c>
      <c r="C6759">
        <v>189.69</v>
      </c>
      <c r="D6759">
        <v>137.4</v>
      </c>
      <c r="E6759">
        <v>327.08999999999997</v>
      </c>
    </row>
    <row r="6760" spans="1:5" ht="15" hidden="1" x14ac:dyDescent="0.3">
      <c r="A6760" s="2">
        <v>1876</v>
      </c>
      <c r="B6760">
        <v>96</v>
      </c>
      <c r="C6760">
        <v>143.53</v>
      </c>
      <c r="D6760">
        <v>111.27</v>
      </c>
      <c r="E6760">
        <v>254.8</v>
      </c>
    </row>
    <row r="6761" spans="1:5" ht="15" hidden="1" x14ac:dyDescent="0.3">
      <c r="A6761" s="2">
        <v>1876</v>
      </c>
      <c r="B6761">
        <v>97</v>
      </c>
      <c r="C6761">
        <v>104.39</v>
      </c>
      <c r="D6761">
        <v>86.88</v>
      </c>
      <c r="E6761">
        <v>191.27</v>
      </c>
    </row>
    <row r="6762" spans="1:5" ht="15" hidden="1" x14ac:dyDescent="0.3">
      <c r="A6762" s="2">
        <v>1876</v>
      </c>
      <c r="B6762">
        <v>98</v>
      </c>
      <c r="C6762">
        <v>72.260000000000005</v>
      </c>
      <c r="D6762">
        <v>64.2</v>
      </c>
      <c r="E6762">
        <v>136.46</v>
      </c>
    </row>
    <row r="6763" spans="1:5" ht="15" hidden="1" x14ac:dyDescent="0.3">
      <c r="A6763" s="2">
        <v>1876</v>
      </c>
      <c r="B6763">
        <v>99</v>
      </c>
      <c r="C6763">
        <v>47.14</v>
      </c>
      <c r="D6763">
        <v>43.25</v>
      </c>
      <c r="E6763">
        <v>90.39</v>
      </c>
    </row>
    <row r="6764" spans="1:5" ht="15" hidden="1" x14ac:dyDescent="0.3">
      <c r="A6764" s="2">
        <v>1876</v>
      </c>
      <c r="B6764">
        <v>100</v>
      </c>
      <c r="C6764">
        <v>15.88</v>
      </c>
      <c r="D6764">
        <v>7.49</v>
      </c>
      <c r="E6764">
        <v>23.37</v>
      </c>
    </row>
    <row r="6765" spans="1:5" ht="15" hidden="1" x14ac:dyDescent="0.3">
      <c r="A6765" s="2">
        <v>1876</v>
      </c>
      <c r="B6765">
        <v>101</v>
      </c>
      <c r="C6765">
        <v>10.199999999999999</v>
      </c>
      <c r="D6765">
        <v>4.72</v>
      </c>
      <c r="E6765">
        <v>14.92</v>
      </c>
    </row>
    <row r="6766" spans="1:5" ht="15" hidden="1" x14ac:dyDescent="0.3">
      <c r="A6766" s="2">
        <v>1876</v>
      </c>
      <c r="B6766">
        <v>102</v>
      </c>
      <c r="C6766">
        <v>6.08</v>
      </c>
      <c r="D6766">
        <v>2.81</v>
      </c>
      <c r="E6766">
        <v>8.89</v>
      </c>
    </row>
    <row r="6767" spans="1:5" ht="15" hidden="1" x14ac:dyDescent="0.3">
      <c r="A6767" s="2">
        <v>1876</v>
      </c>
      <c r="B6767">
        <v>103</v>
      </c>
      <c r="C6767">
        <v>3.55</v>
      </c>
      <c r="D6767">
        <v>1.7</v>
      </c>
      <c r="E6767">
        <v>5.25</v>
      </c>
    </row>
    <row r="6768" spans="1:5" ht="15" hidden="1" x14ac:dyDescent="0.3">
      <c r="A6768" s="2">
        <v>1876</v>
      </c>
      <c r="B6768">
        <v>104</v>
      </c>
      <c r="C6768">
        <v>1.96</v>
      </c>
      <c r="D6768">
        <v>0.97</v>
      </c>
      <c r="E6768">
        <v>2.93</v>
      </c>
    </row>
    <row r="6769" spans="1:5" ht="15" hidden="1" x14ac:dyDescent="0.3">
      <c r="A6769" s="2">
        <v>1876</v>
      </c>
      <c r="B6769">
        <v>105</v>
      </c>
      <c r="C6769">
        <v>1.02</v>
      </c>
      <c r="D6769">
        <v>0.3</v>
      </c>
      <c r="E6769">
        <v>1.32</v>
      </c>
    </row>
    <row r="6770" spans="1:5" ht="15" hidden="1" x14ac:dyDescent="0.3">
      <c r="A6770" s="2">
        <v>1876</v>
      </c>
      <c r="B6770">
        <v>106</v>
      </c>
      <c r="C6770">
        <v>0.31</v>
      </c>
      <c r="D6770">
        <v>0</v>
      </c>
      <c r="E6770">
        <v>0.31</v>
      </c>
    </row>
    <row r="6771" spans="1:5" ht="15" hidden="1" x14ac:dyDescent="0.3">
      <c r="A6771" s="2">
        <v>1876</v>
      </c>
      <c r="B6771">
        <v>107</v>
      </c>
      <c r="C6771">
        <v>0</v>
      </c>
      <c r="D6771">
        <v>0</v>
      </c>
      <c r="E6771">
        <v>0</v>
      </c>
    </row>
    <row r="6772" spans="1:5" ht="15" hidden="1" x14ac:dyDescent="0.3">
      <c r="A6772" s="2">
        <v>1876</v>
      </c>
      <c r="B6772">
        <v>108</v>
      </c>
      <c r="C6772">
        <v>0</v>
      </c>
      <c r="D6772">
        <v>0</v>
      </c>
      <c r="E6772">
        <v>0</v>
      </c>
    </row>
    <row r="6773" spans="1:5" ht="15" hidden="1" x14ac:dyDescent="0.3">
      <c r="A6773" s="2">
        <v>1876</v>
      </c>
      <c r="B6773">
        <v>109</v>
      </c>
      <c r="C6773">
        <v>0</v>
      </c>
      <c r="D6773">
        <v>0</v>
      </c>
      <c r="E6773">
        <v>0</v>
      </c>
    </row>
    <row r="6774" spans="1:5" ht="15" hidden="1" x14ac:dyDescent="0.3">
      <c r="A6774" s="2">
        <v>1876</v>
      </c>
      <c r="B6774" t="s">
        <v>10</v>
      </c>
      <c r="C6774">
        <v>0</v>
      </c>
      <c r="D6774">
        <v>0</v>
      </c>
      <c r="E6774">
        <v>0</v>
      </c>
    </row>
    <row r="6775" spans="1:5" ht="15" hidden="1" x14ac:dyDescent="0.3">
      <c r="A6775" s="2">
        <v>1877</v>
      </c>
      <c r="B6775">
        <v>0</v>
      </c>
      <c r="C6775">
        <v>66682</v>
      </c>
      <c r="D6775">
        <v>82893</v>
      </c>
      <c r="E6775">
        <v>149575</v>
      </c>
    </row>
    <row r="6776" spans="1:5" ht="15" hidden="1" x14ac:dyDescent="0.3">
      <c r="A6776" s="2">
        <v>1877</v>
      </c>
      <c r="B6776">
        <v>1</v>
      </c>
      <c r="C6776">
        <v>16250.09</v>
      </c>
      <c r="D6776">
        <v>16650.05</v>
      </c>
      <c r="E6776">
        <v>32900.14</v>
      </c>
    </row>
    <row r="6777" spans="1:5" ht="15" hidden="1" x14ac:dyDescent="0.3">
      <c r="A6777" s="2">
        <v>1877</v>
      </c>
      <c r="B6777">
        <v>2</v>
      </c>
      <c r="C6777">
        <v>10924.32</v>
      </c>
      <c r="D6777">
        <v>11200.09</v>
      </c>
      <c r="E6777">
        <v>22124.41</v>
      </c>
    </row>
    <row r="6778" spans="1:5" ht="15" hidden="1" x14ac:dyDescent="0.3">
      <c r="A6778" s="2">
        <v>1877</v>
      </c>
      <c r="B6778">
        <v>3</v>
      </c>
      <c r="C6778">
        <v>7032.61</v>
      </c>
      <c r="D6778">
        <v>7205.02</v>
      </c>
      <c r="E6778">
        <v>14237.63</v>
      </c>
    </row>
    <row r="6779" spans="1:5" ht="15" hidden="1" x14ac:dyDescent="0.3">
      <c r="A6779" s="2">
        <v>1877</v>
      </c>
      <c r="B6779">
        <v>4</v>
      </c>
      <c r="C6779">
        <v>4574.9799999999996</v>
      </c>
      <c r="D6779">
        <v>4664.8500000000004</v>
      </c>
      <c r="E6779">
        <v>9239.83</v>
      </c>
    </row>
    <row r="6780" spans="1:5" ht="15" hidden="1" x14ac:dyDescent="0.3">
      <c r="A6780" s="2">
        <v>1877</v>
      </c>
      <c r="B6780">
        <v>5</v>
      </c>
      <c r="C6780">
        <v>3346.79</v>
      </c>
      <c r="D6780">
        <v>3373.31</v>
      </c>
      <c r="E6780">
        <v>6720.1</v>
      </c>
    </row>
    <row r="6781" spans="1:5" ht="15" hidden="1" x14ac:dyDescent="0.3">
      <c r="A6781" s="2">
        <v>1877</v>
      </c>
      <c r="B6781">
        <v>6</v>
      </c>
      <c r="C6781">
        <v>2529.4499999999998</v>
      </c>
      <c r="D6781">
        <v>2505.29</v>
      </c>
      <c r="E6781">
        <v>5034.74</v>
      </c>
    </row>
    <row r="6782" spans="1:5" ht="15" hidden="1" x14ac:dyDescent="0.3">
      <c r="A6782" s="2">
        <v>1877</v>
      </c>
      <c r="B6782">
        <v>7</v>
      </c>
      <c r="C6782">
        <v>1918.36</v>
      </c>
      <c r="D6782">
        <v>1854.54</v>
      </c>
      <c r="E6782">
        <v>3772.9</v>
      </c>
    </row>
    <row r="6783" spans="1:5" ht="15" hidden="1" x14ac:dyDescent="0.3">
      <c r="A6783" s="2">
        <v>1877</v>
      </c>
      <c r="B6783">
        <v>8</v>
      </c>
      <c r="C6783">
        <v>1513.51</v>
      </c>
      <c r="D6783">
        <v>1421.05</v>
      </c>
      <c r="E6783">
        <v>2934.56</v>
      </c>
    </row>
    <row r="6784" spans="1:5" ht="15" hidden="1" x14ac:dyDescent="0.3">
      <c r="A6784" s="2">
        <v>1877</v>
      </c>
      <c r="B6784">
        <v>9</v>
      </c>
      <c r="C6784">
        <v>1314.89</v>
      </c>
      <c r="D6784">
        <v>1204.81</v>
      </c>
      <c r="E6784">
        <v>2519.6999999999998</v>
      </c>
    </row>
    <row r="6785" spans="1:5" ht="15" hidden="1" x14ac:dyDescent="0.3">
      <c r="A6785" s="2">
        <v>1877</v>
      </c>
      <c r="B6785">
        <v>10</v>
      </c>
      <c r="C6785">
        <v>1293.27</v>
      </c>
      <c r="D6785">
        <v>1171.24</v>
      </c>
      <c r="E6785">
        <v>2464.5100000000002</v>
      </c>
    </row>
    <row r="6786" spans="1:5" ht="15" hidden="1" x14ac:dyDescent="0.3">
      <c r="A6786" s="2">
        <v>1877</v>
      </c>
      <c r="B6786">
        <v>11</v>
      </c>
      <c r="C6786">
        <v>1331.76</v>
      </c>
      <c r="D6786">
        <v>1181.94</v>
      </c>
      <c r="E6786">
        <v>2513.6999999999998</v>
      </c>
    </row>
    <row r="6787" spans="1:5" ht="15" hidden="1" x14ac:dyDescent="0.3">
      <c r="A6787" s="2">
        <v>1877</v>
      </c>
      <c r="B6787">
        <v>12</v>
      </c>
      <c r="C6787">
        <v>1401.13</v>
      </c>
      <c r="D6787">
        <v>1202.31</v>
      </c>
      <c r="E6787">
        <v>2603.44</v>
      </c>
    </row>
    <row r="6788" spans="1:5" ht="15" hidden="1" x14ac:dyDescent="0.3">
      <c r="A6788" s="2">
        <v>1877</v>
      </c>
      <c r="B6788">
        <v>13</v>
      </c>
      <c r="C6788">
        <v>1501.37</v>
      </c>
      <c r="D6788">
        <v>1232.3800000000001</v>
      </c>
      <c r="E6788">
        <v>2733.75</v>
      </c>
    </row>
    <row r="6789" spans="1:5" ht="15" hidden="1" x14ac:dyDescent="0.3">
      <c r="A6789" s="2">
        <v>1877</v>
      </c>
      <c r="B6789">
        <v>14</v>
      </c>
      <c r="C6789">
        <v>1632.48</v>
      </c>
      <c r="D6789">
        <v>1272.1199999999999</v>
      </c>
      <c r="E6789">
        <v>2904.6</v>
      </c>
    </row>
    <row r="6790" spans="1:5" ht="15" hidden="1" x14ac:dyDescent="0.3">
      <c r="A6790" s="2">
        <v>1877</v>
      </c>
      <c r="B6790">
        <v>15</v>
      </c>
      <c r="C6790">
        <v>1785.86</v>
      </c>
      <c r="D6790">
        <v>1330.67</v>
      </c>
      <c r="E6790">
        <v>3116.53</v>
      </c>
    </row>
    <row r="6791" spans="1:5" ht="15" hidden="1" x14ac:dyDescent="0.3">
      <c r="A6791" s="2">
        <v>1877</v>
      </c>
      <c r="B6791">
        <v>16</v>
      </c>
      <c r="C6791">
        <v>1926.98</v>
      </c>
      <c r="D6791">
        <v>1444.52</v>
      </c>
      <c r="E6791">
        <v>3371.5</v>
      </c>
    </row>
    <row r="6792" spans="1:5" ht="15" hidden="1" x14ac:dyDescent="0.3">
      <c r="A6792" s="2">
        <v>1877</v>
      </c>
      <c r="B6792">
        <v>17</v>
      </c>
      <c r="C6792">
        <v>2047.26</v>
      </c>
      <c r="D6792">
        <v>1622.78</v>
      </c>
      <c r="E6792">
        <v>3670.04</v>
      </c>
    </row>
    <row r="6793" spans="1:5" ht="15" hidden="1" x14ac:dyDescent="0.3">
      <c r="A6793" s="2">
        <v>1877</v>
      </c>
      <c r="B6793">
        <v>18</v>
      </c>
      <c r="C6793">
        <v>2146.67</v>
      </c>
      <c r="D6793">
        <v>1865.46</v>
      </c>
      <c r="E6793">
        <v>4012.13</v>
      </c>
    </row>
    <row r="6794" spans="1:5" ht="15" hidden="1" x14ac:dyDescent="0.3">
      <c r="A6794" s="2">
        <v>1877</v>
      </c>
      <c r="B6794">
        <v>19</v>
      </c>
      <c r="C6794">
        <v>2225.23</v>
      </c>
      <c r="D6794">
        <v>2172.5700000000002</v>
      </c>
      <c r="E6794">
        <v>4397.8</v>
      </c>
    </row>
    <row r="6795" spans="1:5" ht="15" hidden="1" x14ac:dyDescent="0.3">
      <c r="A6795" s="2">
        <v>1877</v>
      </c>
      <c r="B6795">
        <v>20</v>
      </c>
      <c r="C6795">
        <v>2285.34</v>
      </c>
      <c r="D6795">
        <v>2513.7199999999998</v>
      </c>
      <c r="E6795">
        <v>4799.0600000000004</v>
      </c>
    </row>
    <row r="6796" spans="1:5" ht="15" hidden="1" x14ac:dyDescent="0.3">
      <c r="A6796" s="2">
        <v>1877</v>
      </c>
      <c r="B6796">
        <v>21</v>
      </c>
      <c r="C6796">
        <v>2336.65</v>
      </c>
      <c r="D6796">
        <v>2767.41</v>
      </c>
      <c r="E6796">
        <v>5104.0600000000004</v>
      </c>
    </row>
    <row r="6797" spans="1:5" ht="15" hidden="1" x14ac:dyDescent="0.3">
      <c r="A6797" s="2">
        <v>1877</v>
      </c>
      <c r="B6797">
        <v>22</v>
      </c>
      <c r="C6797">
        <v>2381.58</v>
      </c>
      <c r="D6797">
        <v>2903.24</v>
      </c>
      <c r="E6797">
        <v>5284.82</v>
      </c>
    </row>
    <row r="6798" spans="1:5" ht="15" hidden="1" x14ac:dyDescent="0.3">
      <c r="A6798" s="2">
        <v>1877</v>
      </c>
      <c r="B6798">
        <v>23</v>
      </c>
      <c r="C6798">
        <v>2420.13</v>
      </c>
      <c r="D6798">
        <v>2921.23</v>
      </c>
      <c r="E6798">
        <v>5341.36</v>
      </c>
    </row>
    <row r="6799" spans="1:5" ht="15" hidden="1" x14ac:dyDescent="0.3">
      <c r="A6799" s="2">
        <v>1877</v>
      </c>
      <c r="B6799">
        <v>24</v>
      </c>
      <c r="C6799">
        <v>2452.31</v>
      </c>
      <c r="D6799">
        <v>2821.39</v>
      </c>
      <c r="E6799">
        <v>5273.7</v>
      </c>
    </row>
    <row r="6800" spans="1:5" ht="15" hidden="1" x14ac:dyDescent="0.3">
      <c r="A6800" s="2">
        <v>1877</v>
      </c>
      <c r="B6800">
        <v>25</v>
      </c>
      <c r="C6800">
        <v>2478.59</v>
      </c>
      <c r="D6800">
        <v>2632.77</v>
      </c>
      <c r="E6800">
        <v>5111.3599999999997</v>
      </c>
    </row>
    <row r="6801" spans="1:5" ht="15" hidden="1" x14ac:dyDescent="0.3">
      <c r="A6801" s="2">
        <v>1877</v>
      </c>
      <c r="B6801">
        <v>26</v>
      </c>
      <c r="C6801">
        <v>2500.94</v>
      </c>
      <c r="D6801">
        <v>2471.6799999999998</v>
      </c>
      <c r="E6801">
        <v>4972.62</v>
      </c>
    </row>
    <row r="6802" spans="1:5" ht="15" hidden="1" x14ac:dyDescent="0.3">
      <c r="A6802" s="2">
        <v>1877</v>
      </c>
      <c r="B6802">
        <v>27</v>
      </c>
      <c r="C6802">
        <v>2519.84</v>
      </c>
      <c r="D6802">
        <v>2367.19</v>
      </c>
      <c r="E6802">
        <v>4887.03</v>
      </c>
    </row>
    <row r="6803" spans="1:5" ht="15" hidden="1" x14ac:dyDescent="0.3">
      <c r="A6803" s="2">
        <v>1877</v>
      </c>
      <c r="B6803">
        <v>28</v>
      </c>
      <c r="C6803">
        <v>2535.31</v>
      </c>
      <c r="D6803">
        <v>2319.3200000000002</v>
      </c>
      <c r="E6803">
        <v>4854.63</v>
      </c>
    </row>
    <row r="6804" spans="1:5" ht="15" hidden="1" x14ac:dyDescent="0.3">
      <c r="A6804" s="2">
        <v>1877</v>
      </c>
      <c r="B6804">
        <v>29</v>
      </c>
      <c r="C6804">
        <v>2547.33</v>
      </c>
      <c r="D6804">
        <v>2328.04</v>
      </c>
      <c r="E6804">
        <v>4875.37</v>
      </c>
    </row>
    <row r="6805" spans="1:5" ht="15" hidden="1" x14ac:dyDescent="0.3">
      <c r="A6805" s="2">
        <v>1877</v>
      </c>
      <c r="B6805">
        <v>30</v>
      </c>
      <c r="C6805">
        <v>2555.31</v>
      </c>
      <c r="D6805">
        <v>2382.54</v>
      </c>
      <c r="E6805">
        <v>4937.8500000000004</v>
      </c>
    </row>
    <row r="6806" spans="1:5" ht="15" hidden="1" x14ac:dyDescent="0.3">
      <c r="A6806" s="2">
        <v>1877</v>
      </c>
      <c r="B6806">
        <v>31</v>
      </c>
      <c r="C6806">
        <v>2556.8200000000002</v>
      </c>
      <c r="D6806">
        <v>2439.52</v>
      </c>
      <c r="E6806">
        <v>4996.34</v>
      </c>
    </row>
    <row r="6807" spans="1:5" ht="15" hidden="1" x14ac:dyDescent="0.3">
      <c r="A6807" s="2">
        <v>1877</v>
      </c>
      <c r="B6807">
        <v>32</v>
      </c>
      <c r="C6807">
        <v>2551.27</v>
      </c>
      <c r="D6807">
        <v>2488.14</v>
      </c>
      <c r="E6807">
        <v>5039.41</v>
      </c>
    </row>
    <row r="6808" spans="1:5" ht="15" hidden="1" x14ac:dyDescent="0.3">
      <c r="A6808" s="2">
        <v>1877</v>
      </c>
      <c r="B6808">
        <v>33</v>
      </c>
      <c r="C6808">
        <v>2538.65</v>
      </c>
      <c r="D6808">
        <v>2528.4299999999998</v>
      </c>
      <c r="E6808">
        <v>5067.08</v>
      </c>
    </row>
    <row r="6809" spans="1:5" ht="15" hidden="1" x14ac:dyDescent="0.3">
      <c r="A6809" s="2">
        <v>1877</v>
      </c>
      <c r="B6809">
        <v>34</v>
      </c>
      <c r="C6809">
        <v>2518.9499999999998</v>
      </c>
      <c r="D6809">
        <v>2560.36</v>
      </c>
      <c r="E6809">
        <v>5079.3100000000004</v>
      </c>
    </row>
    <row r="6810" spans="1:5" ht="15" hidden="1" x14ac:dyDescent="0.3">
      <c r="A6810" s="2">
        <v>1877</v>
      </c>
      <c r="B6810">
        <v>35</v>
      </c>
      <c r="C6810">
        <v>2493.5500000000002</v>
      </c>
      <c r="D6810">
        <v>2586.19</v>
      </c>
      <c r="E6810">
        <v>5079.74</v>
      </c>
    </row>
    <row r="6811" spans="1:5" ht="15" hidden="1" x14ac:dyDescent="0.3">
      <c r="A6811" s="2">
        <v>1877</v>
      </c>
      <c r="B6811">
        <v>36</v>
      </c>
      <c r="C6811">
        <v>2467.7800000000002</v>
      </c>
      <c r="D6811">
        <v>2614.84</v>
      </c>
      <c r="E6811">
        <v>5082.62</v>
      </c>
    </row>
    <row r="6812" spans="1:5" ht="15" hidden="1" x14ac:dyDescent="0.3">
      <c r="A6812" s="2">
        <v>1877</v>
      </c>
      <c r="B6812">
        <v>37</v>
      </c>
      <c r="C6812">
        <v>2443.0100000000002</v>
      </c>
      <c r="D6812">
        <v>2648.54</v>
      </c>
      <c r="E6812">
        <v>5091.55</v>
      </c>
    </row>
    <row r="6813" spans="1:5" ht="15" hidden="1" x14ac:dyDescent="0.3">
      <c r="A6813" s="2">
        <v>1877</v>
      </c>
      <c r="B6813">
        <v>38</v>
      </c>
      <c r="C6813">
        <v>2419.23</v>
      </c>
      <c r="D6813">
        <v>2687.31</v>
      </c>
      <c r="E6813">
        <v>5106.54</v>
      </c>
    </row>
    <row r="6814" spans="1:5" ht="15" hidden="1" x14ac:dyDescent="0.3">
      <c r="A6814" s="2">
        <v>1877</v>
      </c>
      <c r="B6814">
        <v>39</v>
      </c>
      <c r="C6814">
        <v>2396.44</v>
      </c>
      <c r="D6814">
        <v>2731.12</v>
      </c>
      <c r="E6814">
        <v>5127.5600000000004</v>
      </c>
    </row>
    <row r="6815" spans="1:5" ht="15" hidden="1" x14ac:dyDescent="0.3">
      <c r="A6815" s="2">
        <v>1877</v>
      </c>
      <c r="B6815">
        <v>40</v>
      </c>
      <c r="C6815">
        <v>2376.5700000000002</v>
      </c>
      <c r="D6815">
        <v>2778.06</v>
      </c>
      <c r="E6815">
        <v>5154.63</v>
      </c>
    </row>
    <row r="6816" spans="1:5" ht="15" hidden="1" x14ac:dyDescent="0.3">
      <c r="A6816" s="2">
        <v>1877</v>
      </c>
      <c r="B6816">
        <v>41</v>
      </c>
      <c r="C6816">
        <v>2367.3200000000002</v>
      </c>
      <c r="D6816">
        <v>2820.39</v>
      </c>
      <c r="E6816">
        <v>5187.71</v>
      </c>
    </row>
    <row r="6817" spans="1:5" ht="15" hidden="1" x14ac:dyDescent="0.3">
      <c r="A6817" s="2">
        <v>1877</v>
      </c>
      <c r="B6817">
        <v>42</v>
      </c>
      <c r="C6817">
        <v>2370.64</v>
      </c>
      <c r="D6817">
        <v>2856.15</v>
      </c>
      <c r="E6817">
        <v>5226.79</v>
      </c>
    </row>
    <row r="6818" spans="1:5" ht="15" hidden="1" x14ac:dyDescent="0.3">
      <c r="A6818" s="2">
        <v>1877</v>
      </c>
      <c r="B6818">
        <v>43</v>
      </c>
      <c r="C6818">
        <v>2386.52</v>
      </c>
      <c r="D6818">
        <v>2885.37</v>
      </c>
      <c r="E6818">
        <v>5271.89</v>
      </c>
    </row>
    <row r="6819" spans="1:5" ht="15" hidden="1" x14ac:dyDescent="0.3">
      <c r="A6819" s="2">
        <v>1877</v>
      </c>
      <c r="B6819">
        <v>44</v>
      </c>
      <c r="C6819">
        <v>2414.96</v>
      </c>
      <c r="D6819">
        <v>2908.02</v>
      </c>
      <c r="E6819">
        <v>5322.98</v>
      </c>
    </row>
    <row r="6820" spans="1:5" ht="15" hidden="1" x14ac:dyDescent="0.3">
      <c r="A6820" s="2">
        <v>1877</v>
      </c>
      <c r="B6820">
        <v>45</v>
      </c>
      <c r="C6820">
        <v>2456.31</v>
      </c>
      <c r="D6820">
        <v>2929.78</v>
      </c>
      <c r="E6820">
        <v>5386.09</v>
      </c>
    </row>
    <row r="6821" spans="1:5" ht="15" hidden="1" x14ac:dyDescent="0.3">
      <c r="A6821" s="2">
        <v>1877</v>
      </c>
      <c r="B6821">
        <v>46</v>
      </c>
      <c r="C6821">
        <v>2511.98</v>
      </c>
      <c r="D6821">
        <v>2973.28</v>
      </c>
      <c r="E6821">
        <v>5485.26</v>
      </c>
    </row>
    <row r="6822" spans="1:5" ht="15" hidden="1" x14ac:dyDescent="0.3">
      <c r="A6822" s="2">
        <v>1877</v>
      </c>
      <c r="B6822">
        <v>47</v>
      </c>
      <c r="C6822">
        <v>2582.3200000000002</v>
      </c>
      <c r="D6822">
        <v>3044.19</v>
      </c>
      <c r="E6822">
        <v>5626.51</v>
      </c>
    </row>
    <row r="6823" spans="1:5" ht="15" hidden="1" x14ac:dyDescent="0.3">
      <c r="A6823" s="2">
        <v>1877</v>
      </c>
      <c r="B6823">
        <v>48</v>
      </c>
      <c r="C6823">
        <v>2667.34</v>
      </c>
      <c r="D6823">
        <v>3142.51</v>
      </c>
      <c r="E6823">
        <v>5809.85</v>
      </c>
    </row>
    <row r="6824" spans="1:5" ht="15" hidden="1" x14ac:dyDescent="0.3">
      <c r="A6824" s="2">
        <v>1877</v>
      </c>
      <c r="B6824">
        <v>49</v>
      </c>
      <c r="C6824">
        <v>2767.05</v>
      </c>
      <c r="D6824">
        <v>3268.24</v>
      </c>
      <c r="E6824">
        <v>6035.29</v>
      </c>
    </row>
    <row r="6825" spans="1:5" ht="15" hidden="1" x14ac:dyDescent="0.3">
      <c r="A6825" s="2">
        <v>1877</v>
      </c>
      <c r="B6825">
        <v>50</v>
      </c>
      <c r="C6825">
        <v>2876.06</v>
      </c>
      <c r="D6825">
        <v>3413.64</v>
      </c>
      <c r="E6825">
        <v>6289.7</v>
      </c>
    </row>
    <row r="6826" spans="1:5" ht="15" hidden="1" x14ac:dyDescent="0.3">
      <c r="A6826" s="2">
        <v>1877</v>
      </c>
      <c r="B6826">
        <v>51</v>
      </c>
      <c r="C6826">
        <v>2972.93</v>
      </c>
      <c r="D6826">
        <v>3547.85</v>
      </c>
      <c r="E6826">
        <v>6520.78</v>
      </c>
    </row>
    <row r="6827" spans="1:5" ht="15" hidden="1" x14ac:dyDescent="0.3">
      <c r="A6827" s="2">
        <v>1877</v>
      </c>
      <c r="B6827">
        <v>52</v>
      </c>
      <c r="C6827">
        <v>3052.3</v>
      </c>
      <c r="D6827">
        <v>3663.12</v>
      </c>
      <c r="E6827">
        <v>6715.42</v>
      </c>
    </row>
    <row r="6828" spans="1:5" ht="15" hidden="1" x14ac:dyDescent="0.3">
      <c r="A6828" s="2">
        <v>1877</v>
      </c>
      <c r="B6828">
        <v>53</v>
      </c>
      <c r="C6828">
        <v>3114.18</v>
      </c>
      <c r="D6828">
        <v>3759.47</v>
      </c>
      <c r="E6828">
        <v>6873.65</v>
      </c>
    </row>
    <row r="6829" spans="1:5" ht="15" hidden="1" x14ac:dyDescent="0.3">
      <c r="A6829" s="2">
        <v>1877</v>
      </c>
      <c r="B6829">
        <v>54</v>
      </c>
      <c r="C6829">
        <v>3158.54</v>
      </c>
      <c r="D6829">
        <v>3836.89</v>
      </c>
      <c r="E6829">
        <v>6995.43</v>
      </c>
    </row>
    <row r="6830" spans="1:5" ht="15" hidden="1" x14ac:dyDescent="0.3">
      <c r="A6830" s="2">
        <v>1877</v>
      </c>
      <c r="B6830">
        <v>55</v>
      </c>
      <c r="C6830">
        <v>3199.65</v>
      </c>
      <c r="D6830">
        <v>3905.83</v>
      </c>
      <c r="E6830">
        <v>7105.48</v>
      </c>
    </row>
    <row r="6831" spans="1:5" ht="15" hidden="1" x14ac:dyDescent="0.3">
      <c r="A6831" s="2">
        <v>1877</v>
      </c>
      <c r="B6831">
        <v>56</v>
      </c>
      <c r="C6831">
        <v>3294.47</v>
      </c>
      <c r="D6831">
        <v>4008.01</v>
      </c>
      <c r="E6831">
        <v>7302.48</v>
      </c>
    </row>
    <row r="6832" spans="1:5" ht="15" hidden="1" x14ac:dyDescent="0.3">
      <c r="A6832" s="2">
        <v>1877</v>
      </c>
      <c r="B6832">
        <v>57</v>
      </c>
      <c r="C6832">
        <v>3457.25</v>
      </c>
      <c r="D6832">
        <v>4153.8999999999996</v>
      </c>
      <c r="E6832">
        <v>7611.15</v>
      </c>
    </row>
    <row r="6833" spans="1:5" ht="15" hidden="1" x14ac:dyDescent="0.3">
      <c r="A6833" s="2">
        <v>1877</v>
      </c>
      <c r="B6833">
        <v>58</v>
      </c>
      <c r="C6833">
        <v>3687.98</v>
      </c>
      <c r="D6833">
        <v>4343.49</v>
      </c>
      <c r="E6833">
        <v>8031.47</v>
      </c>
    </row>
    <row r="6834" spans="1:5" ht="15" hidden="1" x14ac:dyDescent="0.3">
      <c r="A6834" s="2">
        <v>1877</v>
      </c>
      <c r="B6834">
        <v>59</v>
      </c>
      <c r="C6834">
        <v>3986.65</v>
      </c>
      <c r="D6834">
        <v>4576.78</v>
      </c>
      <c r="E6834">
        <v>8563.43</v>
      </c>
    </row>
    <row r="6835" spans="1:5" ht="15" hidden="1" x14ac:dyDescent="0.3">
      <c r="A6835" s="2">
        <v>1877</v>
      </c>
      <c r="B6835">
        <v>60</v>
      </c>
      <c r="C6835">
        <v>4330.67</v>
      </c>
      <c r="D6835">
        <v>4840.54</v>
      </c>
      <c r="E6835">
        <v>9171.2099999999991</v>
      </c>
    </row>
    <row r="6836" spans="1:5" ht="15" hidden="1" x14ac:dyDescent="0.3">
      <c r="A6836" s="2">
        <v>1877</v>
      </c>
      <c r="B6836">
        <v>61</v>
      </c>
      <c r="C6836">
        <v>4629.5200000000004</v>
      </c>
      <c r="D6836">
        <v>5081.84</v>
      </c>
      <c r="E6836">
        <v>9711.36</v>
      </c>
    </row>
    <row r="6837" spans="1:5" ht="15" hidden="1" x14ac:dyDescent="0.3">
      <c r="A6837" s="2">
        <v>1877</v>
      </c>
      <c r="B6837">
        <v>62</v>
      </c>
      <c r="C6837">
        <v>4860.59</v>
      </c>
      <c r="D6837">
        <v>5287.48</v>
      </c>
      <c r="E6837">
        <v>10148.07</v>
      </c>
    </row>
    <row r="6838" spans="1:5" ht="15" hidden="1" x14ac:dyDescent="0.3">
      <c r="A6838" s="2">
        <v>1877</v>
      </c>
      <c r="B6838">
        <v>63</v>
      </c>
      <c r="C6838">
        <v>5023.8599999999997</v>
      </c>
      <c r="D6838">
        <v>5457.44</v>
      </c>
      <c r="E6838">
        <v>10481.299999999999</v>
      </c>
    </row>
    <row r="6839" spans="1:5" ht="15" hidden="1" x14ac:dyDescent="0.3">
      <c r="A6839" s="2">
        <v>1877</v>
      </c>
      <c r="B6839">
        <v>64</v>
      </c>
      <c r="C6839">
        <v>5119.3599999999997</v>
      </c>
      <c r="D6839">
        <v>5591.72</v>
      </c>
      <c r="E6839">
        <v>10711.08</v>
      </c>
    </row>
    <row r="6840" spans="1:5" ht="15" hidden="1" x14ac:dyDescent="0.3">
      <c r="A6840" s="2">
        <v>1877</v>
      </c>
      <c r="B6840">
        <v>65</v>
      </c>
      <c r="C6840">
        <v>5164.79</v>
      </c>
      <c r="D6840">
        <v>5696.32</v>
      </c>
      <c r="E6840">
        <v>10861.11</v>
      </c>
    </row>
    <row r="6841" spans="1:5" ht="15" hidden="1" x14ac:dyDescent="0.3">
      <c r="A6841" s="2">
        <v>1877</v>
      </c>
      <c r="B6841">
        <v>66</v>
      </c>
      <c r="C6841">
        <v>5231.1000000000004</v>
      </c>
      <c r="D6841">
        <v>5795.24</v>
      </c>
      <c r="E6841">
        <v>11026.34</v>
      </c>
    </row>
    <row r="6842" spans="1:5" ht="15" hidden="1" x14ac:dyDescent="0.3">
      <c r="A6842" s="2">
        <v>1877</v>
      </c>
      <c r="B6842">
        <v>67</v>
      </c>
      <c r="C6842">
        <v>5336</v>
      </c>
      <c r="D6842">
        <v>5894.48</v>
      </c>
      <c r="E6842">
        <v>11230.48</v>
      </c>
    </row>
    <row r="6843" spans="1:5" ht="15" hidden="1" x14ac:dyDescent="0.3">
      <c r="A6843" s="2">
        <v>1877</v>
      </c>
      <c r="B6843">
        <v>68</v>
      </c>
      <c r="C6843">
        <v>5479.5</v>
      </c>
      <c r="D6843">
        <v>5994.04</v>
      </c>
      <c r="E6843">
        <v>11473.54</v>
      </c>
    </row>
    <row r="6844" spans="1:5" ht="15" hidden="1" x14ac:dyDescent="0.3">
      <c r="A6844" s="2">
        <v>1877</v>
      </c>
      <c r="B6844">
        <v>69</v>
      </c>
      <c r="C6844">
        <v>5661.61</v>
      </c>
      <c r="D6844">
        <v>6093.92</v>
      </c>
      <c r="E6844">
        <v>11755.53</v>
      </c>
    </row>
    <row r="6845" spans="1:5" ht="15" hidden="1" x14ac:dyDescent="0.3">
      <c r="A6845" s="2">
        <v>1877</v>
      </c>
      <c r="B6845">
        <v>70</v>
      </c>
      <c r="C6845">
        <v>5868.13</v>
      </c>
      <c r="D6845">
        <v>6192.6</v>
      </c>
      <c r="E6845">
        <v>12060.73</v>
      </c>
    </row>
    <row r="6846" spans="1:5" ht="15" hidden="1" x14ac:dyDescent="0.3">
      <c r="A6846" s="2">
        <v>1877</v>
      </c>
      <c r="B6846">
        <v>71</v>
      </c>
      <c r="C6846">
        <v>6042.29</v>
      </c>
      <c r="D6846">
        <v>6284.05</v>
      </c>
      <c r="E6846">
        <v>12326.34</v>
      </c>
    </row>
    <row r="6847" spans="1:5" ht="15" hidden="1" x14ac:dyDescent="0.3">
      <c r="A6847" s="2">
        <v>1877</v>
      </c>
      <c r="B6847">
        <v>72</v>
      </c>
      <c r="C6847">
        <v>6169.93</v>
      </c>
      <c r="D6847">
        <v>6366.75</v>
      </c>
      <c r="E6847">
        <v>12536.68</v>
      </c>
    </row>
    <row r="6848" spans="1:5" ht="15" hidden="1" x14ac:dyDescent="0.3">
      <c r="A6848" s="2">
        <v>1877</v>
      </c>
      <c r="B6848">
        <v>73</v>
      </c>
      <c r="C6848">
        <v>6251.04</v>
      </c>
      <c r="D6848">
        <v>6440.7</v>
      </c>
      <c r="E6848">
        <v>12691.74</v>
      </c>
    </row>
    <row r="6849" spans="1:5" ht="15" hidden="1" x14ac:dyDescent="0.3">
      <c r="A6849" s="2">
        <v>1877</v>
      </c>
      <c r="B6849">
        <v>74</v>
      </c>
      <c r="C6849">
        <v>6285.62</v>
      </c>
      <c r="D6849">
        <v>6505.9</v>
      </c>
      <c r="E6849">
        <v>12791.52</v>
      </c>
    </row>
    <row r="6850" spans="1:5" ht="15" hidden="1" x14ac:dyDescent="0.3">
      <c r="A6850" s="2">
        <v>1877</v>
      </c>
      <c r="B6850">
        <v>75</v>
      </c>
      <c r="C6850">
        <v>6272.12</v>
      </c>
      <c r="D6850">
        <v>6543.62</v>
      </c>
      <c r="E6850">
        <v>12815.74</v>
      </c>
    </row>
    <row r="6851" spans="1:5" ht="15" hidden="1" x14ac:dyDescent="0.3">
      <c r="A6851" s="2">
        <v>1877</v>
      </c>
      <c r="B6851">
        <v>76</v>
      </c>
      <c r="C6851">
        <v>6204.47</v>
      </c>
      <c r="D6851">
        <v>6478.89</v>
      </c>
      <c r="E6851">
        <v>12683.36</v>
      </c>
    </row>
    <row r="6852" spans="1:5" ht="15" hidden="1" x14ac:dyDescent="0.3">
      <c r="A6852" s="2">
        <v>1877</v>
      </c>
      <c r="B6852">
        <v>77</v>
      </c>
      <c r="C6852">
        <v>6081.1</v>
      </c>
      <c r="D6852">
        <v>6292.97</v>
      </c>
      <c r="E6852">
        <v>12374.07</v>
      </c>
    </row>
    <row r="6853" spans="1:5" ht="15" hidden="1" x14ac:dyDescent="0.3">
      <c r="A6853" s="2">
        <v>1877</v>
      </c>
      <c r="B6853">
        <v>78</v>
      </c>
      <c r="C6853">
        <v>5902.04</v>
      </c>
      <c r="D6853">
        <v>5985.89</v>
      </c>
      <c r="E6853">
        <v>11887.93</v>
      </c>
    </row>
    <row r="6854" spans="1:5" ht="15" hidden="1" x14ac:dyDescent="0.3">
      <c r="A6854" s="2">
        <v>1877</v>
      </c>
      <c r="B6854">
        <v>79</v>
      </c>
      <c r="C6854">
        <v>5667.26</v>
      </c>
      <c r="D6854">
        <v>5557.63</v>
      </c>
      <c r="E6854">
        <v>11224.89</v>
      </c>
    </row>
    <row r="6855" spans="1:5" ht="15" hidden="1" x14ac:dyDescent="0.3">
      <c r="A6855" s="2">
        <v>1877</v>
      </c>
      <c r="B6855">
        <v>80</v>
      </c>
      <c r="C6855">
        <v>5374.62</v>
      </c>
      <c r="D6855">
        <v>5026.66</v>
      </c>
      <c r="E6855">
        <v>10401.280000000001</v>
      </c>
    </row>
    <row r="6856" spans="1:5" ht="15" hidden="1" x14ac:dyDescent="0.3">
      <c r="A6856" s="2">
        <v>1877</v>
      </c>
      <c r="B6856">
        <v>81</v>
      </c>
      <c r="C6856">
        <v>5015.38</v>
      </c>
      <c r="D6856">
        <v>4466.87</v>
      </c>
      <c r="E6856">
        <v>9482.25</v>
      </c>
    </row>
    <row r="6857" spans="1:5" ht="15" hidden="1" x14ac:dyDescent="0.3">
      <c r="A6857" s="2">
        <v>1877</v>
      </c>
      <c r="B6857">
        <v>82</v>
      </c>
      <c r="C6857">
        <v>4587.37</v>
      </c>
      <c r="D6857">
        <v>3896.74</v>
      </c>
      <c r="E6857">
        <v>8484.11</v>
      </c>
    </row>
    <row r="6858" spans="1:5" ht="15" hidden="1" x14ac:dyDescent="0.3">
      <c r="A6858" s="2">
        <v>1877</v>
      </c>
      <c r="B6858">
        <v>83</v>
      </c>
      <c r="C6858">
        <v>4090.59</v>
      </c>
      <c r="D6858">
        <v>3316.27</v>
      </c>
      <c r="E6858">
        <v>7406.86</v>
      </c>
    </row>
    <row r="6859" spans="1:5" ht="15" hidden="1" x14ac:dyDescent="0.3">
      <c r="A6859" s="2">
        <v>1877</v>
      </c>
      <c r="B6859">
        <v>84</v>
      </c>
      <c r="C6859">
        <v>3525.05</v>
      </c>
      <c r="D6859">
        <v>2725.45</v>
      </c>
      <c r="E6859">
        <v>6250.5</v>
      </c>
    </row>
    <row r="6860" spans="1:5" ht="15" hidden="1" x14ac:dyDescent="0.3">
      <c r="A6860" s="2">
        <v>1877</v>
      </c>
      <c r="B6860">
        <v>85</v>
      </c>
      <c r="C6860">
        <v>2914.89</v>
      </c>
      <c r="D6860">
        <v>2141.4299999999998</v>
      </c>
      <c r="E6860">
        <v>5056.32</v>
      </c>
    </row>
    <row r="6861" spans="1:5" ht="15" hidden="1" x14ac:dyDescent="0.3">
      <c r="A6861" s="2">
        <v>1877</v>
      </c>
      <c r="B6861">
        <v>86</v>
      </c>
      <c r="C6861">
        <v>2356.7600000000002</v>
      </c>
      <c r="D6861">
        <v>1632.74</v>
      </c>
      <c r="E6861">
        <v>3989.5</v>
      </c>
    </row>
    <row r="6862" spans="1:5" ht="15" hidden="1" x14ac:dyDescent="0.3">
      <c r="A6862" s="2">
        <v>1877</v>
      </c>
      <c r="B6862">
        <v>87</v>
      </c>
      <c r="C6862">
        <v>1874.82</v>
      </c>
      <c r="D6862">
        <v>1216.53</v>
      </c>
      <c r="E6862">
        <v>3091.35</v>
      </c>
    </row>
    <row r="6863" spans="1:5" ht="15" hidden="1" x14ac:dyDescent="0.3">
      <c r="A6863" s="2">
        <v>1877</v>
      </c>
      <c r="B6863">
        <v>88</v>
      </c>
      <c r="C6863">
        <v>1469.05</v>
      </c>
      <c r="D6863">
        <v>892.79</v>
      </c>
      <c r="E6863">
        <v>2361.84</v>
      </c>
    </row>
    <row r="6864" spans="1:5" ht="15" hidden="1" x14ac:dyDescent="0.3">
      <c r="A6864" s="2">
        <v>1877</v>
      </c>
      <c r="B6864">
        <v>89</v>
      </c>
      <c r="C6864">
        <v>1139.49</v>
      </c>
      <c r="D6864">
        <v>661.52</v>
      </c>
      <c r="E6864">
        <v>1801.01</v>
      </c>
    </row>
    <row r="6865" spans="1:5" ht="15" hidden="1" x14ac:dyDescent="0.3">
      <c r="A6865" s="2">
        <v>1877</v>
      </c>
      <c r="B6865">
        <v>90</v>
      </c>
      <c r="C6865">
        <v>879.89</v>
      </c>
      <c r="D6865">
        <v>510.72</v>
      </c>
      <c r="E6865">
        <v>1390.61</v>
      </c>
    </row>
    <row r="6866" spans="1:5" ht="15" hidden="1" x14ac:dyDescent="0.3">
      <c r="A6866" s="2">
        <v>1877</v>
      </c>
      <c r="B6866">
        <v>91</v>
      </c>
      <c r="C6866">
        <v>665.48</v>
      </c>
      <c r="D6866">
        <v>392.45</v>
      </c>
      <c r="E6866">
        <v>1057.93</v>
      </c>
    </row>
    <row r="6867" spans="1:5" ht="15" hidden="1" x14ac:dyDescent="0.3">
      <c r="A6867" s="2">
        <v>1877</v>
      </c>
      <c r="B6867">
        <v>92</v>
      </c>
      <c r="C6867">
        <v>490.03</v>
      </c>
      <c r="D6867">
        <v>294.68</v>
      </c>
      <c r="E6867">
        <v>784.71</v>
      </c>
    </row>
    <row r="6868" spans="1:5" ht="15" hidden="1" x14ac:dyDescent="0.3">
      <c r="A6868" s="2">
        <v>1877</v>
      </c>
      <c r="B6868">
        <v>93</v>
      </c>
      <c r="C6868">
        <v>353.55</v>
      </c>
      <c r="D6868">
        <v>217.44</v>
      </c>
      <c r="E6868">
        <v>570.99</v>
      </c>
    </row>
    <row r="6869" spans="1:5" ht="15" hidden="1" x14ac:dyDescent="0.3">
      <c r="A6869" s="2">
        <v>1877</v>
      </c>
      <c r="B6869">
        <v>94</v>
      </c>
      <c r="C6869">
        <v>256.04000000000002</v>
      </c>
      <c r="D6869">
        <v>160.71</v>
      </c>
      <c r="E6869">
        <v>416.75</v>
      </c>
    </row>
    <row r="6870" spans="1:5" ht="15" hidden="1" x14ac:dyDescent="0.3">
      <c r="A6870" s="2">
        <v>1877</v>
      </c>
      <c r="B6870">
        <v>95</v>
      </c>
      <c r="C6870">
        <v>192.44</v>
      </c>
      <c r="D6870">
        <v>121.94</v>
      </c>
      <c r="E6870">
        <v>314.38</v>
      </c>
    </row>
    <row r="6871" spans="1:5" ht="15" hidden="1" x14ac:dyDescent="0.3">
      <c r="A6871" s="2">
        <v>1877</v>
      </c>
      <c r="B6871">
        <v>96</v>
      </c>
      <c r="C6871">
        <v>142.5</v>
      </c>
      <c r="D6871">
        <v>90.85</v>
      </c>
      <c r="E6871">
        <v>233.35</v>
      </c>
    </row>
    <row r="6872" spans="1:5" ht="15" hidden="1" x14ac:dyDescent="0.3">
      <c r="A6872" s="2">
        <v>1877</v>
      </c>
      <c r="B6872">
        <v>97</v>
      </c>
      <c r="C6872">
        <v>101.19</v>
      </c>
      <c r="D6872">
        <v>64.88</v>
      </c>
      <c r="E6872">
        <v>166.07</v>
      </c>
    </row>
    <row r="6873" spans="1:5" ht="15" hidden="1" x14ac:dyDescent="0.3">
      <c r="A6873" s="2">
        <v>1877</v>
      </c>
      <c r="B6873">
        <v>98</v>
      </c>
      <c r="C6873">
        <v>68.48</v>
      </c>
      <c r="D6873">
        <v>44.03</v>
      </c>
      <c r="E6873">
        <v>112.51</v>
      </c>
    </row>
    <row r="6874" spans="1:5" ht="15" hidden="1" x14ac:dyDescent="0.3">
      <c r="A6874" s="2">
        <v>1877</v>
      </c>
      <c r="B6874">
        <v>99</v>
      </c>
      <c r="C6874">
        <v>44.39</v>
      </c>
      <c r="D6874">
        <v>28.31</v>
      </c>
      <c r="E6874">
        <v>72.7</v>
      </c>
    </row>
    <row r="6875" spans="1:5" ht="15" hidden="1" x14ac:dyDescent="0.3">
      <c r="A6875" s="2">
        <v>1877</v>
      </c>
      <c r="B6875">
        <v>100</v>
      </c>
      <c r="C6875">
        <v>19.14</v>
      </c>
      <c r="D6875">
        <v>10.15</v>
      </c>
      <c r="E6875">
        <v>29.29</v>
      </c>
    </row>
    <row r="6876" spans="1:5" ht="15" hidden="1" x14ac:dyDescent="0.3">
      <c r="A6876" s="2">
        <v>1877</v>
      </c>
      <c r="B6876">
        <v>101</v>
      </c>
      <c r="C6876">
        <v>11.95</v>
      </c>
      <c r="D6876">
        <v>6.22</v>
      </c>
      <c r="E6876">
        <v>18.170000000000002</v>
      </c>
    </row>
    <row r="6877" spans="1:5" ht="15" hidden="1" x14ac:dyDescent="0.3">
      <c r="A6877" s="2">
        <v>1877</v>
      </c>
      <c r="B6877">
        <v>102</v>
      </c>
      <c r="C6877">
        <v>7.61</v>
      </c>
      <c r="D6877">
        <v>3.94</v>
      </c>
      <c r="E6877">
        <v>11.55</v>
      </c>
    </row>
    <row r="6878" spans="1:5" ht="15" hidden="1" x14ac:dyDescent="0.3">
      <c r="A6878" s="2">
        <v>1877</v>
      </c>
      <c r="B6878">
        <v>103</v>
      </c>
      <c r="C6878">
        <v>4.5</v>
      </c>
      <c r="D6878">
        <v>2.37</v>
      </c>
      <c r="E6878">
        <v>6.87</v>
      </c>
    </row>
    <row r="6879" spans="1:5" ht="15" hidden="1" x14ac:dyDescent="0.3">
      <c r="A6879" s="2">
        <v>1877</v>
      </c>
      <c r="B6879">
        <v>104</v>
      </c>
      <c r="C6879">
        <v>2.61</v>
      </c>
      <c r="D6879">
        <v>1.46</v>
      </c>
      <c r="E6879">
        <v>4.07</v>
      </c>
    </row>
    <row r="6880" spans="1:5" ht="15" hidden="1" x14ac:dyDescent="0.3">
      <c r="A6880" s="2">
        <v>1877</v>
      </c>
      <c r="B6880">
        <v>105</v>
      </c>
      <c r="C6880">
        <v>1.44</v>
      </c>
      <c r="D6880">
        <v>0.85</v>
      </c>
      <c r="E6880">
        <v>2.29</v>
      </c>
    </row>
    <row r="6881" spans="1:5" ht="15" hidden="1" x14ac:dyDescent="0.3">
      <c r="A6881" s="2">
        <v>1877</v>
      </c>
      <c r="B6881">
        <v>106</v>
      </c>
      <c r="C6881">
        <v>0.74</v>
      </c>
      <c r="D6881">
        <v>0</v>
      </c>
      <c r="E6881">
        <v>0.74</v>
      </c>
    </row>
    <row r="6882" spans="1:5" ht="15" hidden="1" x14ac:dyDescent="0.3">
      <c r="A6882" s="2">
        <v>1877</v>
      </c>
      <c r="B6882">
        <v>107</v>
      </c>
      <c r="C6882">
        <v>0</v>
      </c>
      <c r="D6882">
        <v>0</v>
      </c>
      <c r="E6882">
        <v>0</v>
      </c>
    </row>
    <row r="6883" spans="1:5" ht="15" hidden="1" x14ac:dyDescent="0.3">
      <c r="A6883" s="2">
        <v>1877</v>
      </c>
      <c r="B6883">
        <v>108</v>
      </c>
      <c r="C6883">
        <v>0</v>
      </c>
      <c r="D6883">
        <v>0</v>
      </c>
      <c r="E6883">
        <v>0</v>
      </c>
    </row>
    <row r="6884" spans="1:5" ht="15" hidden="1" x14ac:dyDescent="0.3">
      <c r="A6884" s="2">
        <v>1877</v>
      </c>
      <c r="B6884">
        <v>109</v>
      </c>
      <c r="C6884">
        <v>0</v>
      </c>
      <c r="D6884">
        <v>0</v>
      </c>
      <c r="E6884">
        <v>0</v>
      </c>
    </row>
    <row r="6885" spans="1:5" ht="15" hidden="1" x14ac:dyDescent="0.3">
      <c r="A6885" s="2">
        <v>1877</v>
      </c>
      <c r="B6885" t="s">
        <v>10</v>
      </c>
      <c r="C6885">
        <v>0</v>
      </c>
      <c r="D6885">
        <v>0</v>
      </c>
      <c r="E6885">
        <v>0</v>
      </c>
    </row>
    <row r="6886" spans="1:5" ht="15" hidden="1" x14ac:dyDescent="0.3">
      <c r="A6886" s="2">
        <v>1878</v>
      </c>
      <c r="B6886">
        <v>0</v>
      </c>
      <c r="C6886">
        <v>70908</v>
      </c>
      <c r="D6886">
        <v>88197</v>
      </c>
      <c r="E6886">
        <v>159105</v>
      </c>
    </row>
    <row r="6887" spans="1:5" ht="15" hidden="1" x14ac:dyDescent="0.3">
      <c r="A6887" s="2">
        <v>1878</v>
      </c>
      <c r="B6887">
        <v>1</v>
      </c>
      <c r="C6887">
        <v>16693.97</v>
      </c>
      <c r="D6887">
        <v>17032.46</v>
      </c>
      <c r="E6887">
        <v>33726.43</v>
      </c>
    </row>
    <row r="6888" spans="1:5" ht="15" hidden="1" x14ac:dyDescent="0.3">
      <c r="A6888" s="2">
        <v>1878</v>
      </c>
      <c r="B6888">
        <v>2</v>
      </c>
      <c r="C6888">
        <v>11227.04</v>
      </c>
      <c r="D6888">
        <v>11458.68</v>
      </c>
      <c r="E6888">
        <v>22685.72</v>
      </c>
    </row>
    <row r="6889" spans="1:5" ht="15" hidden="1" x14ac:dyDescent="0.3">
      <c r="A6889" s="2">
        <v>1878</v>
      </c>
      <c r="B6889">
        <v>3</v>
      </c>
      <c r="C6889">
        <v>7224.28</v>
      </c>
      <c r="D6889">
        <v>7370.36</v>
      </c>
      <c r="E6889">
        <v>14594.64</v>
      </c>
    </row>
    <row r="6890" spans="1:5" ht="15" hidden="1" x14ac:dyDescent="0.3">
      <c r="A6890" s="2">
        <v>1878</v>
      </c>
      <c r="B6890">
        <v>4</v>
      </c>
      <c r="C6890">
        <v>4685.7</v>
      </c>
      <c r="D6890">
        <v>4767.49</v>
      </c>
      <c r="E6890">
        <v>9453.19</v>
      </c>
    </row>
    <row r="6891" spans="1:5" ht="15" hidden="1" x14ac:dyDescent="0.3">
      <c r="A6891" s="2">
        <v>1878</v>
      </c>
      <c r="B6891">
        <v>5</v>
      </c>
      <c r="C6891">
        <v>3403.18</v>
      </c>
      <c r="D6891">
        <v>3439.7</v>
      </c>
      <c r="E6891">
        <v>6842.88</v>
      </c>
    </row>
    <row r="6892" spans="1:5" ht="15" hidden="1" x14ac:dyDescent="0.3">
      <c r="A6892" s="2">
        <v>1878</v>
      </c>
      <c r="B6892">
        <v>6</v>
      </c>
      <c r="C6892">
        <v>2544.29</v>
      </c>
      <c r="D6892">
        <v>2545.46</v>
      </c>
      <c r="E6892">
        <v>5089.75</v>
      </c>
    </row>
    <row r="6893" spans="1:5" ht="15" hidden="1" x14ac:dyDescent="0.3">
      <c r="A6893" s="2">
        <v>1878</v>
      </c>
      <c r="B6893">
        <v>7</v>
      </c>
      <c r="C6893">
        <v>1900.89</v>
      </c>
      <c r="D6893">
        <v>1874.41</v>
      </c>
      <c r="E6893">
        <v>3775.3</v>
      </c>
    </row>
    <row r="6894" spans="1:5" ht="15" hidden="1" x14ac:dyDescent="0.3">
      <c r="A6894" s="2">
        <v>1878</v>
      </c>
      <c r="B6894">
        <v>8</v>
      </c>
      <c r="C6894">
        <v>1473.01</v>
      </c>
      <c r="D6894">
        <v>1426.55</v>
      </c>
      <c r="E6894">
        <v>2899.56</v>
      </c>
    </row>
    <row r="6895" spans="1:5" ht="15" hidden="1" x14ac:dyDescent="0.3">
      <c r="A6895" s="2">
        <v>1878</v>
      </c>
      <c r="B6895">
        <v>9</v>
      </c>
      <c r="C6895">
        <v>1260.6199999999999</v>
      </c>
      <c r="D6895">
        <v>1201.8800000000001</v>
      </c>
      <c r="E6895">
        <v>2462.5</v>
      </c>
    </row>
    <row r="6896" spans="1:5" ht="15" hidden="1" x14ac:dyDescent="0.3">
      <c r="A6896" s="2">
        <v>1878</v>
      </c>
      <c r="B6896">
        <v>10</v>
      </c>
      <c r="C6896">
        <v>1234.57</v>
      </c>
      <c r="D6896">
        <v>1165.6099999999999</v>
      </c>
      <c r="E6896">
        <v>2400.1799999999998</v>
      </c>
    </row>
    <row r="6897" spans="1:5" ht="15" hidden="1" x14ac:dyDescent="0.3">
      <c r="A6897" s="2">
        <v>1878</v>
      </c>
      <c r="B6897">
        <v>11</v>
      </c>
      <c r="C6897">
        <v>1278.1300000000001</v>
      </c>
      <c r="D6897">
        <v>1178.56</v>
      </c>
      <c r="E6897">
        <v>2456.69</v>
      </c>
    </row>
    <row r="6898" spans="1:5" ht="15" hidden="1" x14ac:dyDescent="0.3">
      <c r="A6898" s="2">
        <v>1878</v>
      </c>
      <c r="B6898">
        <v>12</v>
      </c>
      <c r="C6898">
        <v>1362.16</v>
      </c>
      <c r="D6898">
        <v>1205.96</v>
      </c>
      <c r="E6898">
        <v>2568.12</v>
      </c>
    </row>
    <row r="6899" spans="1:5" ht="15" hidden="1" x14ac:dyDescent="0.3">
      <c r="A6899" s="2">
        <v>1878</v>
      </c>
      <c r="B6899">
        <v>13</v>
      </c>
      <c r="C6899">
        <v>1486.61</v>
      </c>
      <c r="D6899">
        <v>1247.79</v>
      </c>
      <c r="E6899">
        <v>2734.4</v>
      </c>
    </row>
    <row r="6900" spans="1:5" ht="15" hidden="1" x14ac:dyDescent="0.3">
      <c r="A6900" s="2">
        <v>1878</v>
      </c>
      <c r="B6900">
        <v>14</v>
      </c>
      <c r="C6900">
        <v>1651.52</v>
      </c>
      <c r="D6900">
        <v>1304.08</v>
      </c>
      <c r="E6900">
        <v>2955.6</v>
      </c>
    </row>
    <row r="6901" spans="1:5" ht="15" hidden="1" x14ac:dyDescent="0.3">
      <c r="A6901" s="2">
        <v>1878</v>
      </c>
      <c r="B6901">
        <v>15</v>
      </c>
      <c r="C6901">
        <v>1843.94</v>
      </c>
      <c r="D6901">
        <v>1381.12</v>
      </c>
      <c r="E6901">
        <v>3225.06</v>
      </c>
    </row>
    <row r="6902" spans="1:5" ht="15" hidden="1" x14ac:dyDescent="0.3">
      <c r="A6902" s="2">
        <v>1878</v>
      </c>
      <c r="B6902">
        <v>16</v>
      </c>
      <c r="C6902">
        <v>2012.13</v>
      </c>
      <c r="D6902">
        <v>1504.24</v>
      </c>
      <c r="E6902">
        <v>3516.37</v>
      </c>
    </row>
    <row r="6903" spans="1:5" ht="15" hidden="1" x14ac:dyDescent="0.3">
      <c r="A6903" s="2">
        <v>1878</v>
      </c>
      <c r="B6903">
        <v>17</v>
      </c>
      <c r="C6903">
        <v>2143.16</v>
      </c>
      <c r="D6903">
        <v>1679.79</v>
      </c>
      <c r="E6903">
        <v>3822.95</v>
      </c>
    </row>
    <row r="6904" spans="1:5" ht="15" hidden="1" x14ac:dyDescent="0.3">
      <c r="A6904" s="2">
        <v>1878</v>
      </c>
      <c r="B6904">
        <v>18</v>
      </c>
      <c r="C6904">
        <v>2237.0300000000002</v>
      </c>
      <c r="D6904">
        <v>1907.74</v>
      </c>
      <c r="E6904">
        <v>4144.7700000000004</v>
      </c>
    </row>
    <row r="6905" spans="1:5" ht="15" hidden="1" x14ac:dyDescent="0.3">
      <c r="A6905" s="2">
        <v>1878</v>
      </c>
      <c r="B6905">
        <v>19</v>
      </c>
      <c r="C6905">
        <v>2293.7399999999998</v>
      </c>
      <c r="D6905">
        <v>2188.1</v>
      </c>
      <c r="E6905">
        <v>4481.84</v>
      </c>
    </row>
    <row r="6906" spans="1:5" ht="15" hidden="1" x14ac:dyDescent="0.3">
      <c r="A6906" s="2">
        <v>1878</v>
      </c>
      <c r="B6906">
        <v>20</v>
      </c>
      <c r="C6906">
        <v>2320.3200000000002</v>
      </c>
      <c r="D6906">
        <v>2494.96</v>
      </c>
      <c r="E6906">
        <v>4815.28</v>
      </c>
    </row>
    <row r="6907" spans="1:5" ht="15" hidden="1" x14ac:dyDescent="0.3">
      <c r="A6907" s="2">
        <v>1878</v>
      </c>
      <c r="B6907">
        <v>21</v>
      </c>
      <c r="C6907">
        <v>2344.92</v>
      </c>
      <c r="D6907">
        <v>2724.65</v>
      </c>
      <c r="E6907">
        <v>5069.57</v>
      </c>
    </row>
    <row r="6908" spans="1:5" ht="15" hidden="1" x14ac:dyDescent="0.3">
      <c r="A6908" s="2">
        <v>1878</v>
      </c>
      <c r="B6908">
        <v>22</v>
      </c>
      <c r="C6908">
        <v>2374.56</v>
      </c>
      <c r="D6908">
        <v>2851.28</v>
      </c>
      <c r="E6908">
        <v>5225.84</v>
      </c>
    </row>
    <row r="6909" spans="1:5" ht="15" hidden="1" x14ac:dyDescent="0.3">
      <c r="A6909" s="2">
        <v>1878</v>
      </c>
      <c r="B6909">
        <v>23</v>
      </c>
      <c r="C6909">
        <v>2409.2399999999998</v>
      </c>
      <c r="D6909">
        <v>2874.81</v>
      </c>
      <c r="E6909">
        <v>5284.05</v>
      </c>
    </row>
    <row r="6910" spans="1:5" ht="15" hidden="1" x14ac:dyDescent="0.3">
      <c r="A6910" s="2">
        <v>1878</v>
      </c>
      <c r="B6910">
        <v>24</v>
      </c>
      <c r="C6910">
        <v>2448.9699999999998</v>
      </c>
      <c r="D6910">
        <v>2795.29</v>
      </c>
      <c r="E6910">
        <v>5244.26</v>
      </c>
    </row>
    <row r="6911" spans="1:5" ht="15" hidden="1" x14ac:dyDescent="0.3">
      <c r="A6911" s="2">
        <v>1878</v>
      </c>
      <c r="B6911">
        <v>25</v>
      </c>
      <c r="C6911">
        <v>2490.79</v>
      </c>
      <c r="D6911">
        <v>2637.59</v>
      </c>
      <c r="E6911">
        <v>5128.38</v>
      </c>
    </row>
    <row r="6912" spans="1:5" ht="15" hidden="1" x14ac:dyDescent="0.3">
      <c r="A6912" s="2">
        <v>1878</v>
      </c>
      <c r="B6912">
        <v>26</v>
      </c>
      <c r="C6912">
        <v>2522.9299999999998</v>
      </c>
      <c r="D6912">
        <v>2501.4499999999998</v>
      </c>
      <c r="E6912">
        <v>5024.38</v>
      </c>
    </row>
    <row r="6913" spans="1:5" ht="15" hidden="1" x14ac:dyDescent="0.3">
      <c r="A6913" s="2">
        <v>1878</v>
      </c>
      <c r="B6913">
        <v>27</v>
      </c>
      <c r="C6913">
        <v>2542.4299999999998</v>
      </c>
      <c r="D6913">
        <v>2411.7399999999998</v>
      </c>
      <c r="E6913">
        <v>4954.17</v>
      </c>
    </row>
    <row r="6914" spans="1:5" ht="15" hidden="1" x14ac:dyDescent="0.3">
      <c r="A6914" s="2">
        <v>1878</v>
      </c>
      <c r="B6914">
        <v>28</v>
      </c>
      <c r="C6914">
        <v>2549.3000000000002</v>
      </c>
      <c r="D6914">
        <v>2368.5</v>
      </c>
      <c r="E6914">
        <v>4917.8</v>
      </c>
    </row>
    <row r="6915" spans="1:5" ht="15" hidden="1" x14ac:dyDescent="0.3">
      <c r="A6915" s="2">
        <v>1878</v>
      </c>
      <c r="B6915">
        <v>29</v>
      </c>
      <c r="C6915">
        <v>2543.5500000000002</v>
      </c>
      <c r="D6915">
        <v>2371.71</v>
      </c>
      <c r="E6915">
        <v>4915.26</v>
      </c>
    </row>
    <row r="6916" spans="1:5" ht="15" hidden="1" x14ac:dyDescent="0.3">
      <c r="A6916" s="2">
        <v>1878</v>
      </c>
      <c r="B6916">
        <v>30</v>
      </c>
      <c r="C6916">
        <v>2527.1799999999998</v>
      </c>
      <c r="D6916">
        <v>2412.7600000000002</v>
      </c>
      <c r="E6916">
        <v>4939.9399999999996</v>
      </c>
    </row>
    <row r="6917" spans="1:5" ht="15" hidden="1" x14ac:dyDescent="0.3">
      <c r="A6917" s="2">
        <v>1878</v>
      </c>
      <c r="B6917">
        <v>31</v>
      </c>
      <c r="C6917">
        <v>2508.29</v>
      </c>
      <c r="D6917">
        <v>2457.16</v>
      </c>
      <c r="E6917">
        <v>4965.45</v>
      </c>
    </row>
    <row r="6918" spans="1:5" ht="15" hidden="1" x14ac:dyDescent="0.3">
      <c r="A6918" s="2">
        <v>1878</v>
      </c>
      <c r="B6918">
        <v>32</v>
      </c>
      <c r="C6918">
        <v>2488.9</v>
      </c>
      <c r="D6918">
        <v>2496.2800000000002</v>
      </c>
      <c r="E6918">
        <v>4985.18</v>
      </c>
    </row>
    <row r="6919" spans="1:5" ht="15" hidden="1" x14ac:dyDescent="0.3">
      <c r="A6919" s="2">
        <v>1878</v>
      </c>
      <c r="B6919">
        <v>33</v>
      </c>
      <c r="C6919">
        <v>2469.0100000000002</v>
      </c>
      <c r="D6919">
        <v>2530.12</v>
      </c>
      <c r="E6919">
        <v>4999.13</v>
      </c>
    </row>
    <row r="6920" spans="1:5" ht="15" hidden="1" x14ac:dyDescent="0.3">
      <c r="A6920" s="2">
        <v>1878</v>
      </c>
      <c r="B6920">
        <v>34</v>
      </c>
      <c r="C6920">
        <v>2448.62</v>
      </c>
      <c r="D6920">
        <v>2558.6799999999998</v>
      </c>
      <c r="E6920">
        <v>5007.3</v>
      </c>
    </row>
    <row r="6921" spans="1:5" ht="15" hidden="1" x14ac:dyDescent="0.3">
      <c r="A6921" s="2">
        <v>1878</v>
      </c>
      <c r="B6921">
        <v>35</v>
      </c>
      <c r="C6921">
        <v>2428.79</v>
      </c>
      <c r="D6921">
        <v>2584.34</v>
      </c>
      <c r="E6921">
        <v>5013.13</v>
      </c>
    </row>
    <row r="6922" spans="1:5" ht="15" hidden="1" x14ac:dyDescent="0.3">
      <c r="A6922" s="2">
        <v>1878</v>
      </c>
      <c r="B6922">
        <v>36</v>
      </c>
      <c r="C6922">
        <v>2413.75</v>
      </c>
      <c r="D6922">
        <v>2616.59</v>
      </c>
      <c r="E6922">
        <v>5030.34</v>
      </c>
    </row>
    <row r="6923" spans="1:5" ht="15" hidden="1" x14ac:dyDescent="0.3">
      <c r="A6923" s="2">
        <v>1878</v>
      </c>
      <c r="B6923">
        <v>37</v>
      </c>
      <c r="C6923">
        <v>2404.56</v>
      </c>
      <c r="D6923">
        <v>2657.82</v>
      </c>
      <c r="E6923">
        <v>5062.38</v>
      </c>
    </row>
    <row r="6924" spans="1:5" ht="15" hidden="1" x14ac:dyDescent="0.3">
      <c r="A6924" s="2">
        <v>1878</v>
      </c>
      <c r="B6924">
        <v>38</v>
      </c>
      <c r="C6924">
        <v>2401.21</v>
      </c>
      <c r="D6924">
        <v>2708.03</v>
      </c>
      <c r="E6924">
        <v>5109.24</v>
      </c>
    </row>
    <row r="6925" spans="1:5" ht="15" hidden="1" x14ac:dyDescent="0.3">
      <c r="A6925" s="2">
        <v>1878</v>
      </c>
      <c r="B6925">
        <v>39</v>
      </c>
      <c r="C6925">
        <v>2403.6999999999998</v>
      </c>
      <c r="D6925">
        <v>2767.21</v>
      </c>
      <c r="E6925">
        <v>5170.91</v>
      </c>
    </row>
    <row r="6926" spans="1:5" ht="15" hidden="1" x14ac:dyDescent="0.3">
      <c r="A6926" s="2">
        <v>1878</v>
      </c>
      <c r="B6926">
        <v>40</v>
      </c>
      <c r="C6926">
        <v>2412.04</v>
      </c>
      <c r="D6926">
        <v>2831.73</v>
      </c>
      <c r="E6926">
        <v>5243.77</v>
      </c>
    </row>
    <row r="6927" spans="1:5" ht="15" hidden="1" x14ac:dyDescent="0.3">
      <c r="A6927" s="2">
        <v>1878</v>
      </c>
      <c r="B6927">
        <v>41</v>
      </c>
      <c r="C6927">
        <v>2426.2600000000002</v>
      </c>
      <c r="D6927">
        <v>2887.07</v>
      </c>
      <c r="E6927">
        <v>5313.33</v>
      </c>
    </row>
    <row r="6928" spans="1:5" ht="15" hidden="1" x14ac:dyDescent="0.3">
      <c r="A6928" s="2">
        <v>1878</v>
      </c>
      <c r="B6928">
        <v>42</v>
      </c>
      <c r="C6928">
        <v>2446.33</v>
      </c>
      <c r="D6928">
        <v>2929.61</v>
      </c>
      <c r="E6928">
        <v>5375.94</v>
      </c>
    </row>
    <row r="6929" spans="1:5" ht="15" hidden="1" x14ac:dyDescent="0.3">
      <c r="A6929" s="2">
        <v>1878</v>
      </c>
      <c r="B6929">
        <v>43</v>
      </c>
      <c r="C6929">
        <v>2472.2800000000002</v>
      </c>
      <c r="D6929">
        <v>2959.33</v>
      </c>
      <c r="E6929">
        <v>5431.61</v>
      </c>
    </row>
    <row r="6930" spans="1:5" ht="15" hidden="1" x14ac:dyDescent="0.3">
      <c r="A6930" s="2">
        <v>1878</v>
      </c>
      <c r="B6930">
        <v>44</v>
      </c>
      <c r="C6930">
        <v>2504.09</v>
      </c>
      <c r="D6930">
        <v>2976.26</v>
      </c>
      <c r="E6930">
        <v>5480.35</v>
      </c>
    </row>
    <row r="6931" spans="1:5" ht="15" hidden="1" x14ac:dyDescent="0.3">
      <c r="A6931" s="2">
        <v>1878</v>
      </c>
      <c r="B6931">
        <v>45</v>
      </c>
      <c r="C6931">
        <v>2542.5</v>
      </c>
      <c r="D6931">
        <v>2988.2</v>
      </c>
      <c r="E6931">
        <v>5530.7</v>
      </c>
    </row>
    <row r="6932" spans="1:5" ht="15" hidden="1" x14ac:dyDescent="0.3">
      <c r="A6932" s="2">
        <v>1878</v>
      </c>
      <c r="B6932">
        <v>46</v>
      </c>
      <c r="C6932">
        <v>2590.41</v>
      </c>
      <c r="D6932">
        <v>3026.51</v>
      </c>
      <c r="E6932">
        <v>5616.92</v>
      </c>
    </row>
    <row r="6933" spans="1:5" ht="15" hidden="1" x14ac:dyDescent="0.3">
      <c r="A6933" s="2">
        <v>1878</v>
      </c>
      <c r="B6933">
        <v>47</v>
      </c>
      <c r="C6933">
        <v>2648.57</v>
      </c>
      <c r="D6933">
        <v>3099.01</v>
      </c>
      <c r="E6933">
        <v>5747.58</v>
      </c>
    </row>
    <row r="6934" spans="1:5" ht="15" hidden="1" x14ac:dyDescent="0.3">
      <c r="A6934" s="2">
        <v>1878</v>
      </c>
      <c r="B6934">
        <v>48</v>
      </c>
      <c r="C6934">
        <v>2716.95</v>
      </c>
      <c r="D6934">
        <v>3205.7</v>
      </c>
      <c r="E6934">
        <v>5922.65</v>
      </c>
    </row>
    <row r="6935" spans="1:5" ht="15" hidden="1" x14ac:dyDescent="0.3">
      <c r="A6935" s="2">
        <v>1878</v>
      </c>
      <c r="B6935">
        <v>49</v>
      </c>
      <c r="C6935">
        <v>2795.57</v>
      </c>
      <c r="D6935">
        <v>3346.58</v>
      </c>
      <c r="E6935">
        <v>6142.15</v>
      </c>
    </row>
    <row r="6936" spans="1:5" ht="15" hidden="1" x14ac:dyDescent="0.3">
      <c r="A6936" s="2">
        <v>1878</v>
      </c>
      <c r="B6936">
        <v>50</v>
      </c>
      <c r="C6936">
        <v>2882.99</v>
      </c>
      <c r="D6936">
        <v>3511.93</v>
      </c>
      <c r="E6936">
        <v>6394.92</v>
      </c>
    </row>
    <row r="6937" spans="1:5" ht="15" hidden="1" x14ac:dyDescent="0.3">
      <c r="A6937" s="2">
        <v>1878</v>
      </c>
      <c r="B6937">
        <v>51</v>
      </c>
      <c r="C6937">
        <v>2973.58</v>
      </c>
      <c r="D6937">
        <v>3662.79</v>
      </c>
      <c r="E6937">
        <v>6636.37</v>
      </c>
    </row>
    <row r="6938" spans="1:5" ht="15" hidden="1" x14ac:dyDescent="0.3">
      <c r="A6938" s="2">
        <v>1878</v>
      </c>
      <c r="B6938">
        <v>52</v>
      </c>
      <c r="C6938">
        <v>3065.88</v>
      </c>
      <c r="D6938">
        <v>3789.42</v>
      </c>
      <c r="E6938">
        <v>6855.3</v>
      </c>
    </row>
    <row r="6939" spans="1:5" ht="15" hidden="1" x14ac:dyDescent="0.3">
      <c r="A6939" s="2">
        <v>1878</v>
      </c>
      <c r="B6939">
        <v>53</v>
      </c>
      <c r="C6939">
        <v>3159.9</v>
      </c>
      <c r="D6939">
        <v>3891.84</v>
      </c>
      <c r="E6939">
        <v>7051.74</v>
      </c>
    </row>
    <row r="6940" spans="1:5" ht="15" hidden="1" x14ac:dyDescent="0.3">
      <c r="A6940" s="2">
        <v>1878</v>
      </c>
      <c r="B6940">
        <v>54</v>
      </c>
      <c r="C6940">
        <v>3255.65</v>
      </c>
      <c r="D6940">
        <v>3970.03</v>
      </c>
      <c r="E6940">
        <v>7225.68</v>
      </c>
    </row>
    <row r="6941" spans="1:5" ht="15" hidden="1" x14ac:dyDescent="0.3">
      <c r="A6941" s="2">
        <v>1878</v>
      </c>
      <c r="B6941">
        <v>55</v>
      </c>
      <c r="C6941">
        <v>3360.69</v>
      </c>
      <c r="D6941">
        <v>4035.81</v>
      </c>
      <c r="E6941">
        <v>7396.5</v>
      </c>
    </row>
    <row r="6942" spans="1:5" ht="15" hidden="1" x14ac:dyDescent="0.3">
      <c r="A6942" s="2">
        <v>1878</v>
      </c>
      <c r="B6942">
        <v>56</v>
      </c>
      <c r="C6942">
        <v>3505.21</v>
      </c>
      <c r="D6942">
        <v>4136.4399999999996</v>
      </c>
      <c r="E6942">
        <v>7641.65</v>
      </c>
    </row>
    <row r="6943" spans="1:5" ht="15" hidden="1" x14ac:dyDescent="0.3">
      <c r="A6943" s="2">
        <v>1878</v>
      </c>
      <c r="B6943">
        <v>57</v>
      </c>
      <c r="C6943">
        <v>3696.76</v>
      </c>
      <c r="D6943">
        <v>4283.74</v>
      </c>
      <c r="E6943">
        <v>7980.5</v>
      </c>
    </row>
    <row r="6944" spans="1:5" ht="15" hidden="1" x14ac:dyDescent="0.3">
      <c r="A6944" s="2">
        <v>1878</v>
      </c>
      <c r="B6944">
        <v>58</v>
      </c>
      <c r="C6944">
        <v>3935.35</v>
      </c>
      <c r="D6944">
        <v>4477.7</v>
      </c>
      <c r="E6944">
        <v>8413.0499999999993</v>
      </c>
    </row>
    <row r="6945" spans="1:5" ht="15" hidden="1" x14ac:dyDescent="0.3">
      <c r="A6945" s="2">
        <v>1878</v>
      </c>
      <c r="B6945">
        <v>59</v>
      </c>
      <c r="C6945">
        <v>4221</v>
      </c>
      <c r="D6945">
        <v>4718.3100000000004</v>
      </c>
      <c r="E6945">
        <v>8939.31</v>
      </c>
    </row>
    <row r="6946" spans="1:5" ht="15" hidden="1" x14ac:dyDescent="0.3">
      <c r="A6946" s="2">
        <v>1878</v>
      </c>
      <c r="B6946">
        <v>60</v>
      </c>
      <c r="C6946">
        <v>4538.34</v>
      </c>
      <c r="D6946">
        <v>4992.41</v>
      </c>
      <c r="E6946">
        <v>9530.75</v>
      </c>
    </row>
    <row r="6947" spans="1:5" ht="15" hidden="1" x14ac:dyDescent="0.3">
      <c r="A6947" s="2">
        <v>1878</v>
      </c>
      <c r="B6947">
        <v>61</v>
      </c>
      <c r="C6947">
        <v>4826.04</v>
      </c>
      <c r="D6947">
        <v>5247.3</v>
      </c>
      <c r="E6947">
        <v>10073.34</v>
      </c>
    </row>
    <row r="6948" spans="1:5" ht="15" hidden="1" x14ac:dyDescent="0.3">
      <c r="A6948" s="2">
        <v>1878</v>
      </c>
      <c r="B6948">
        <v>62</v>
      </c>
      <c r="C6948">
        <v>5068.7700000000004</v>
      </c>
      <c r="D6948">
        <v>5469.79</v>
      </c>
      <c r="E6948">
        <v>10538.56</v>
      </c>
    </row>
    <row r="6949" spans="1:5" ht="15" hidden="1" x14ac:dyDescent="0.3">
      <c r="A6949" s="2">
        <v>1878</v>
      </c>
      <c r="B6949">
        <v>63</v>
      </c>
      <c r="C6949">
        <v>5266.53</v>
      </c>
      <c r="D6949">
        <v>5659.9</v>
      </c>
      <c r="E6949">
        <v>10926.43</v>
      </c>
    </row>
    <row r="6950" spans="1:5" ht="15" hidden="1" x14ac:dyDescent="0.3">
      <c r="A6950" s="2">
        <v>1878</v>
      </c>
      <c r="B6950">
        <v>64</v>
      </c>
      <c r="C6950">
        <v>5419.32</v>
      </c>
      <c r="D6950">
        <v>5817.61</v>
      </c>
      <c r="E6950">
        <v>11236.93</v>
      </c>
    </row>
    <row r="6951" spans="1:5" ht="15" hidden="1" x14ac:dyDescent="0.3">
      <c r="A6951" s="2">
        <v>1878</v>
      </c>
      <c r="B6951">
        <v>65</v>
      </c>
      <c r="C6951">
        <v>5538.23</v>
      </c>
      <c r="D6951">
        <v>5949.39</v>
      </c>
      <c r="E6951">
        <v>11487.62</v>
      </c>
    </row>
    <row r="6952" spans="1:5" ht="15" hidden="1" x14ac:dyDescent="0.3">
      <c r="A6952" s="2">
        <v>1878</v>
      </c>
      <c r="B6952">
        <v>66</v>
      </c>
      <c r="C6952">
        <v>5667.69</v>
      </c>
      <c r="D6952">
        <v>6081.1</v>
      </c>
      <c r="E6952">
        <v>11748.79</v>
      </c>
    </row>
    <row r="6953" spans="1:5" ht="15" hidden="1" x14ac:dyDescent="0.3">
      <c r="A6953" s="2">
        <v>1878</v>
      </c>
      <c r="B6953">
        <v>67</v>
      </c>
      <c r="C6953">
        <v>5818.77</v>
      </c>
      <c r="D6953">
        <v>6219.21</v>
      </c>
      <c r="E6953">
        <v>12037.98</v>
      </c>
    </row>
    <row r="6954" spans="1:5" ht="15" hidden="1" x14ac:dyDescent="0.3">
      <c r="A6954" s="2">
        <v>1878</v>
      </c>
      <c r="B6954">
        <v>68</v>
      </c>
      <c r="C6954">
        <v>5991.49</v>
      </c>
      <c r="D6954">
        <v>6363.7</v>
      </c>
      <c r="E6954">
        <v>12355.19</v>
      </c>
    </row>
    <row r="6955" spans="1:5" ht="15" hidden="1" x14ac:dyDescent="0.3">
      <c r="A6955" s="2">
        <v>1878</v>
      </c>
      <c r="B6955">
        <v>69</v>
      </c>
      <c r="C6955">
        <v>6185.83</v>
      </c>
      <c r="D6955">
        <v>6514.59</v>
      </c>
      <c r="E6955">
        <v>12700.42</v>
      </c>
    </row>
    <row r="6956" spans="1:5" ht="15" hidden="1" x14ac:dyDescent="0.3">
      <c r="A6956" s="2">
        <v>1878</v>
      </c>
      <c r="B6956">
        <v>70</v>
      </c>
      <c r="C6956">
        <v>6389.93</v>
      </c>
      <c r="D6956">
        <v>6664.77</v>
      </c>
      <c r="E6956">
        <v>13054.7</v>
      </c>
    </row>
    <row r="6957" spans="1:5" ht="15" hidden="1" x14ac:dyDescent="0.3">
      <c r="A6957" s="2">
        <v>1878</v>
      </c>
      <c r="B6957">
        <v>71</v>
      </c>
      <c r="C6957">
        <v>6556.29</v>
      </c>
      <c r="D6957">
        <v>6785.76</v>
      </c>
      <c r="E6957">
        <v>13342.05</v>
      </c>
    </row>
    <row r="6958" spans="1:5" ht="15" hidden="1" x14ac:dyDescent="0.3">
      <c r="A6958" s="2">
        <v>1878</v>
      </c>
      <c r="B6958">
        <v>72</v>
      </c>
      <c r="C6958">
        <v>6673.02</v>
      </c>
      <c r="D6958">
        <v>6870.48</v>
      </c>
      <c r="E6958">
        <v>13543.5</v>
      </c>
    </row>
    <row r="6959" spans="1:5" ht="15" hidden="1" x14ac:dyDescent="0.3">
      <c r="A6959" s="2">
        <v>1878</v>
      </c>
      <c r="B6959">
        <v>73</v>
      </c>
      <c r="C6959">
        <v>6740.13</v>
      </c>
      <c r="D6959">
        <v>6918.92</v>
      </c>
      <c r="E6959">
        <v>13659.05</v>
      </c>
    </row>
    <row r="6960" spans="1:5" ht="15" hidden="1" x14ac:dyDescent="0.3">
      <c r="A6960" s="2">
        <v>1878</v>
      </c>
      <c r="B6960">
        <v>74</v>
      </c>
      <c r="C6960">
        <v>6757.61</v>
      </c>
      <c r="D6960">
        <v>6931.08</v>
      </c>
      <c r="E6960">
        <v>13688.69</v>
      </c>
    </row>
    <row r="6961" spans="1:5" ht="15" hidden="1" x14ac:dyDescent="0.3">
      <c r="A6961" s="2">
        <v>1878</v>
      </c>
      <c r="B6961">
        <v>75</v>
      </c>
      <c r="C6961">
        <v>6725.92</v>
      </c>
      <c r="D6961">
        <v>6898.67</v>
      </c>
      <c r="E6961">
        <v>13624.59</v>
      </c>
    </row>
    <row r="6962" spans="1:5" ht="15" hidden="1" x14ac:dyDescent="0.3">
      <c r="A6962" s="2">
        <v>1878</v>
      </c>
      <c r="B6962">
        <v>76</v>
      </c>
      <c r="C6962">
        <v>6646.82</v>
      </c>
      <c r="D6962">
        <v>6788.49</v>
      </c>
      <c r="E6962">
        <v>13435.31</v>
      </c>
    </row>
    <row r="6963" spans="1:5" ht="15" hidden="1" x14ac:dyDescent="0.3">
      <c r="A6963" s="2">
        <v>1878</v>
      </c>
      <c r="B6963">
        <v>77</v>
      </c>
      <c r="C6963">
        <v>6520.76</v>
      </c>
      <c r="D6963">
        <v>6592.26</v>
      </c>
      <c r="E6963">
        <v>13113.02</v>
      </c>
    </row>
    <row r="6964" spans="1:5" ht="15" hidden="1" x14ac:dyDescent="0.3">
      <c r="A6964" s="2">
        <v>1878</v>
      </c>
      <c r="B6964">
        <v>78</v>
      </c>
      <c r="C6964">
        <v>6347.73</v>
      </c>
      <c r="D6964">
        <v>6309.97</v>
      </c>
      <c r="E6964">
        <v>12657.7</v>
      </c>
    </row>
    <row r="6965" spans="1:5" ht="15" hidden="1" x14ac:dyDescent="0.3">
      <c r="A6965" s="2">
        <v>1878</v>
      </c>
      <c r="B6965">
        <v>79</v>
      </c>
      <c r="C6965">
        <v>6127.75</v>
      </c>
      <c r="D6965">
        <v>5941.63</v>
      </c>
      <c r="E6965">
        <v>12069.38</v>
      </c>
    </row>
    <row r="6966" spans="1:5" ht="15" hidden="1" x14ac:dyDescent="0.3">
      <c r="A6966" s="2">
        <v>1878</v>
      </c>
      <c r="B6966">
        <v>80</v>
      </c>
      <c r="C6966">
        <v>5854.33</v>
      </c>
      <c r="D6966">
        <v>5492.63</v>
      </c>
      <c r="E6966">
        <v>11346.96</v>
      </c>
    </row>
    <row r="6967" spans="1:5" ht="15" hidden="1" x14ac:dyDescent="0.3">
      <c r="A6967" s="2">
        <v>1878</v>
      </c>
      <c r="B6967">
        <v>81</v>
      </c>
      <c r="C6967">
        <v>5501.57</v>
      </c>
      <c r="D6967">
        <v>4984.5600000000004</v>
      </c>
      <c r="E6967">
        <v>10486.13</v>
      </c>
    </row>
    <row r="6968" spans="1:5" ht="15" hidden="1" x14ac:dyDescent="0.3">
      <c r="A6968" s="2">
        <v>1878</v>
      </c>
      <c r="B6968">
        <v>82</v>
      </c>
      <c r="C6968">
        <v>5063.01</v>
      </c>
      <c r="D6968">
        <v>4422.8599999999997</v>
      </c>
      <c r="E6968">
        <v>9485.8700000000008</v>
      </c>
    </row>
    <row r="6969" spans="1:5" ht="15" hidden="1" x14ac:dyDescent="0.3">
      <c r="A6969" s="2">
        <v>1878</v>
      </c>
      <c r="B6969">
        <v>83</v>
      </c>
      <c r="C6969">
        <v>4538.63</v>
      </c>
      <c r="D6969">
        <v>3807.49</v>
      </c>
      <c r="E6969">
        <v>8346.1200000000008</v>
      </c>
    </row>
    <row r="6970" spans="1:5" ht="15" hidden="1" x14ac:dyDescent="0.3">
      <c r="A6970" s="2">
        <v>1878</v>
      </c>
      <c r="B6970">
        <v>84</v>
      </c>
      <c r="C6970">
        <v>3928.46</v>
      </c>
      <c r="D6970">
        <v>3138.46</v>
      </c>
      <c r="E6970">
        <v>7066.92</v>
      </c>
    </row>
    <row r="6971" spans="1:5" ht="15" hidden="1" x14ac:dyDescent="0.3">
      <c r="A6971" s="2">
        <v>1878</v>
      </c>
      <c r="B6971">
        <v>85</v>
      </c>
      <c r="C6971">
        <v>3259.88</v>
      </c>
      <c r="D6971">
        <v>2444.1</v>
      </c>
      <c r="E6971">
        <v>5703.98</v>
      </c>
    </row>
    <row r="6972" spans="1:5" ht="15" hidden="1" x14ac:dyDescent="0.3">
      <c r="A6972" s="2">
        <v>1878</v>
      </c>
      <c r="B6972">
        <v>86</v>
      </c>
      <c r="C6972">
        <v>2642.52</v>
      </c>
      <c r="D6972">
        <v>1837.69</v>
      </c>
      <c r="E6972">
        <v>4480.21</v>
      </c>
    </row>
    <row r="6973" spans="1:5" ht="15" hidden="1" x14ac:dyDescent="0.3">
      <c r="A6973" s="2">
        <v>1878</v>
      </c>
      <c r="B6973">
        <v>87</v>
      </c>
      <c r="C6973">
        <v>2103.77</v>
      </c>
      <c r="D6973">
        <v>1347.53</v>
      </c>
      <c r="E6973">
        <v>3451.3</v>
      </c>
    </row>
    <row r="6974" spans="1:5" ht="15" hidden="1" x14ac:dyDescent="0.3">
      <c r="A6974" s="2">
        <v>1878</v>
      </c>
      <c r="B6974">
        <v>88</v>
      </c>
      <c r="C6974">
        <v>1643.66</v>
      </c>
      <c r="D6974">
        <v>973.65</v>
      </c>
      <c r="E6974">
        <v>2617.31</v>
      </c>
    </row>
    <row r="6975" spans="1:5" ht="15" hidden="1" x14ac:dyDescent="0.3">
      <c r="A6975" s="2">
        <v>1878</v>
      </c>
      <c r="B6975">
        <v>89</v>
      </c>
      <c r="C6975">
        <v>1262.17</v>
      </c>
      <c r="D6975">
        <v>716.03</v>
      </c>
      <c r="E6975">
        <v>1978.2</v>
      </c>
    </row>
    <row r="6976" spans="1:5" ht="15" hidden="1" x14ac:dyDescent="0.3">
      <c r="A6976" s="2">
        <v>1878</v>
      </c>
      <c r="B6976">
        <v>90</v>
      </c>
      <c r="C6976">
        <v>954.4</v>
      </c>
      <c r="D6976">
        <v>558.24</v>
      </c>
      <c r="E6976">
        <v>1512.64</v>
      </c>
    </row>
    <row r="6977" spans="1:5" ht="15" hidden="1" x14ac:dyDescent="0.3">
      <c r="A6977" s="2">
        <v>1878</v>
      </c>
      <c r="B6977">
        <v>91</v>
      </c>
      <c r="C6977">
        <v>700.72</v>
      </c>
      <c r="D6977">
        <v>434.5</v>
      </c>
      <c r="E6977">
        <v>1135.22</v>
      </c>
    </row>
    <row r="6978" spans="1:5" ht="15" hidden="1" x14ac:dyDescent="0.3">
      <c r="A6978" s="2">
        <v>1878</v>
      </c>
      <c r="B6978">
        <v>92</v>
      </c>
      <c r="C6978">
        <v>496.21</v>
      </c>
      <c r="D6978">
        <v>328.39</v>
      </c>
      <c r="E6978">
        <v>824.6</v>
      </c>
    </row>
    <row r="6979" spans="1:5" ht="15" hidden="1" x14ac:dyDescent="0.3">
      <c r="A6979" s="2">
        <v>1878</v>
      </c>
      <c r="B6979">
        <v>93</v>
      </c>
      <c r="C6979">
        <v>340.9</v>
      </c>
      <c r="D6979">
        <v>239.88</v>
      </c>
      <c r="E6979">
        <v>580.78</v>
      </c>
    </row>
    <row r="6980" spans="1:5" ht="15" hidden="1" x14ac:dyDescent="0.3">
      <c r="A6980" s="2">
        <v>1878</v>
      </c>
      <c r="B6980">
        <v>94</v>
      </c>
      <c r="C6980">
        <v>234.77</v>
      </c>
      <c r="D6980">
        <v>169</v>
      </c>
      <c r="E6980">
        <v>403.77</v>
      </c>
    </row>
    <row r="6981" spans="1:5" ht="15" hidden="1" x14ac:dyDescent="0.3">
      <c r="A6981" s="2">
        <v>1878</v>
      </c>
      <c r="B6981">
        <v>95</v>
      </c>
      <c r="C6981">
        <v>171.14</v>
      </c>
      <c r="D6981">
        <v>114.58</v>
      </c>
      <c r="E6981">
        <v>285.72000000000003</v>
      </c>
    </row>
    <row r="6982" spans="1:5" ht="15" hidden="1" x14ac:dyDescent="0.3">
      <c r="A6982" s="2">
        <v>1878</v>
      </c>
      <c r="B6982">
        <v>96</v>
      </c>
      <c r="C6982">
        <v>123.28</v>
      </c>
      <c r="D6982">
        <v>72</v>
      </c>
      <c r="E6982">
        <v>195.28</v>
      </c>
    </row>
    <row r="6983" spans="1:5" ht="15" hidden="1" x14ac:dyDescent="0.3">
      <c r="A6983" s="2">
        <v>1878</v>
      </c>
      <c r="B6983">
        <v>97</v>
      </c>
      <c r="C6983">
        <v>84.51</v>
      </c>
      <c r="D6983">
        <v>40.11</v>
      </c>
      <c r="E6983">
        <v>124.62</v>
      </c>
    </row>
    <row r="6984" spans="1:5" ht="15" hidden="1" x14ac:dyDescent="0.3">
      <c r="A6984" s="2">
        <v>1878</v>
      </c>
      <c r="B6984">
        <v>98</v>
      </c>
      <c r="C6984">
        <v>54.84</v>
      </c>
      <c r="D6984">
        <v>18.920000000000002</v>
      </c>
      <c r="E6984">
        <v>73.760000000000005</v>
      </c>
    </row>
    <row r="6985" spans="1:5" ht="15" hidden="1" x14ac:dyDescent="0.3">
      <c r="A6985" s="2">
        <v>1878</v>
      </c>
      <c r="B6985">
        <v>99</v>
      </c>
      <c r="C6985">
        <v>34.25</v>
      </c>
      <c r="D6985">
        <v>8.41</v>
      </c>
      <c r="E6985">
        <v>42.66</v>
      </c>
    </row>
    <row r="6986" spans="1:5" ht="15" hidden="1" x14ac:dyDescent="0.3">
      <c r="A6986" s="2">
        <v>1878</v>
      </c>
      <c r="B6986">
        <v>100</v>
      </c>
      <c r="C6986">
        <v>17.260000000000002</v>
      </c>
      <c r="D6986">
        <v>12.71</v>
      </c>
      <c r="E6986">
        <v>29.97</v>
      </c>
    </row>
    <row r="6987" spans="1:5" ht="15" hidden="1" x14ac:dyDescent="0.3">
      <c r="A6987" s="2">
        <v>1878</v>
      </c>
      <c r="B6987">
        <v>101</v>
      </c>
      <c r="C6987">
        <v>9.5399999999999991</v>
      </c>
      <c r="D6987">
        <v>6.91</v>
      </c>
      <c r="E6987">
        <v>16.45</v>
      </c>
    </row>
    <row r="6988" spans="1:5" ht="15" hidden="1" x14ac:dyDescent="0.3">
      <c r="A6988" s="2">
        <v>1878</v>
      </c>
      <c r="B6988">
        <v>102</v>
      </c>
      <c r="C6988">
        <v>5.61</v>
      </c>
      <c r="D6988">
        <v>3.96</v>
      </c>
      <c r="E6988">
        <v>9.57</v>
      </c>
    </row>
    <row r="6989" spans="1:5" ht="15" hidden="1" x14ac:dyDescent="0.3">
      <c r="A6989" s="2">
        <v>1878</v>
      </c>
      <c r="B6989">
        <v>103</v>
      </c>
      <c r="C6989">
        <v>3.36</v>
      </c>
      <c r="D6989">
        <v>2.35</v>
      </c>
      <c r="E6989">
        <v>5.71</v>
      </c>
    </row>
    <row r="6990" spans="1:5" ht="15" hidden="1" x14ac:dyDescent="0.3">
      <c r="A6990" s="2">
        <v>1878</v>
      </c>
      <c r="B6990">
        <v>104</v>
      </c>
      <c r="C6990">
        <v>1.88</v>
      </c>
      <c r="D6990">
        <v>1.32</v>
      </c>
      <c r="E6990">
        <v>3.2</v>
      </c>
    </row>
    <row r="6991" spans="1:5" ht="15" hidden="1" x14ac:dyDescent="0.3">
      <c r="A6991" s="2">
        <v>1878</v>
      </c>
      <c r="B6991">
        <v>105</v>
      </c>
      <c r="C6991">
        <v>1.03</v>
      </c>
      <c r="D6991">
        <v>0.75</v>
      </c>
      <c r="E6991">
        <v>1.78</v>
      </c>
    </row>
    <row r="6992" spans="1:5" ht="15" hidden="1" x14ac:dyDescent="0.3">
      <c r="A6992" s="2">
        <v>1878</v>
      </c>
      <c r="B6992">
        <v>106</v>
      </c>
      <c r="C6992">
        <v>0.32</v>
      </c>
      <c r="D6992">
        <v>0</v>
      </c>
      <c r="E6992">
        <v>0.32</v>
      </c>
    </row>
    <row r="6993" spans="1:5" ht="15" hidden="1" x14ac:dyDescent="0.3">
      <c r="A6993" s="2">
        <v>1878</v>
      </c>
      <c r="B6993">
        <v>107</v>
      </c>
      <c r="C6993">
        <v>0</v>
      </c>
      <c r="D6993">
        <v>0</v>
      </c>
      <c r="E6993">
        <v>0</v>
      </c>
    </row>
    <row r="6994" spans="1:5" ht="15" hidden="1" x14ac:dyDescent="0.3">
      <c r="A6994" s="2">
        <v>1878</v>
      </c>
      <c r="B6994">
        <v>108</v>
      </c>
      <c r="C6994">
        <v>0</v>
      </c>
      <c r="D6994">
        <v>0</v>
      </c>
      <c r="E6994">
        <v>0</v>
      </c>
    </row>
    <row r="6995" spans="1:5" ht="15" hidden="1" x14ac:dyDescent="0.3">
      <c r="A6995" s="2">
        <v>1878</v>
      </c>
      <c r="B6995">
        <v>109</v>
      </c>
      <c r="C6995">
        <v>0</v>
      </c>
      <c r="D6995">
        <v>0</v>
      </c>
      <c r="E6995">
        <v>0</v>
      </c>
    </row>
    <row r="6996" spans="1:5" ht="15" hidden="1" x14ac:dyDescent="0.3">
      <c r="A6996" s="2">
        <v>1878</v>
      </c>
      <c r="B6996" t="s">
        <v>10</v>
      </c>
      <c r="C6996">
        <v>0</v>
      </c>
      <c r="D6996">
        <v>0</v>
      </c>
      <c r="E6996">
        <v>0</v>
      </c>
    </row>
    <row r="6997" spans="1:5" ht="15" hidden="1" x14ac:dyDescent="0.3">
      <c r="A6997" s="2">
        <v>1879</v>
      </c>
      <c r="B6997">
        <v>0</v>
      </c>
      <c r="C6997">
        <v>65692</v>
      </c>
      <c r="D6997">
        <v>82023</v>
      </c>
      <c r="E6997">
        <v>147715</v>
      </c>
    </row>
    <row r="6998" spans="1:5" ht="15" hidden="1" x14ac:dyDescent="0.3">
      <c r="A6998" s="2">
        <v>1879</v>
      </c>
      <c r="B6998">
        <v>1</v>
      </c>
      <c r="C6998">
        <v>15362.47</v>
      </c>
      <c r="D6998">
        <v>15691.95</v>
      </c>
      <c r="E6998">
        <v>31054.42</v>
      </c>
    </row>
    <row r="6999" spans="1:5" ht="15" hidden="1" x14ac:dyDescent="0.3">
      <c r="A6999" s="2">
        <v>1879</v>
      </c>
      <c r="B6999">
        <v>2</v>
      </c>
      <c r="C6999">
        <v>10318.280000000001</v>
      </c>
      <c r="D6999">
        <v>10549.09</v>
      </c>
      <c r="E6999">
        <v>20867.37</v>
      </c>
    </row>
    <row r="7000" spans="1:5" ht="15" hidden="1" x14ac:dyDescent="0.3">
      <c r="A7000" s="2">
        <v>1879</v>
      </c>
      <c r="B7000">
        <v>3</v>
      </c>
      <c r="C7000">
        <v>6649.4</v>
      </c>
      <c r="D7000">
        <v>6791.07</v>
      </c>
      <c r="E7000">
        <v>13440.47</v>
      </c>
    </row>
    <row r="7001" spans="1:5" ht="15" hidden="1" x14ac:dyDescent="0.3">
      <c r="A7001" s="2">
        <v>1879</v>
      </c>
      <c r="B7001">
        <v>4</v>
      </c>
      <c r="C7001">
        <v>4355.84</v>
      </c>
      <c r="D7001">
        <v>4417.8900000000003</v>
      </c>
      <c r="E7001">
        <v>8773.73</v>
      </c>
    </row>
    <row r="7002" spans="1:5" ht="15" hidden="1" x14ac:dyDescent="0.3">
      <c r="A7002" s="2">
        <v>1879</v>
      </c>
      <c r="B7002">
        <v>5</v>
      </c>
      <c r="C7002">
        <v>3238.01</v>
      </c>
      <c r="D7002">
        <v>3231.03</v>
      </c>
      <c r="E7002">
        <v>6469.04</v>
      </c>
    </row>
    <row r="7003" spans="1:5" ht="15" hidden="1" x14ac:dyDescent="0.3">
      <c r="A7003" s="2">
        <v>1879</v>
      </c>
      <c r="B7003">
        <v>6</v>
      </c>
      <c r="C7003">
        <v>2497.4899999999998</v>
      </c>
      <c r="D7003">
        <v>2436.4</v>
      </c>
      <c r="E7003">
        <v>4933.8900000000003</v>
      </c>
    </row>
    <row r="7004" spans="1:5" ht="15" hidden="1" x14ac:dyDescent="0.3">
      <c r="A7004" s="2">
        <v>1879</v>
      </c>
      <c r="B7004">
        <v>7</v>
      </c>
      <c r="C7004">
        <v>1934.68</v>
      </c>
      <c r="D7004">
        <v>1835.49</v>
      </c>
      <c r="E7004">
        <v>3770.17</v>
      </c>
    </row>
    <row r="7005" spans="1:5" ht="15" hidden="1" x14ac:dyDescent="0.3">
      <c r="A7005" s="2">
        <v>1879</v>
      </c>
      <c r="B7005">
        <v>8</v>
      </c>
      <c r="C7005">
        <v>1549.59</v>
      </c>
      <c r="D7005">
        <v>1428.29</v>
      </c>
      <c r="E7005">
        <v>2977.88</v>
      </c>
    </row>
    <row r="7006" spans="1:5" ht="15" hidden="1" x14ac:dyDescent="0.3">
      <c r="A7006" s="2">
        <v>1879</v>
      </c>
      <c r="B7006">
        <v>9</v>
      </c>
      <c r="C7006">
        <v>1342.22</v>
      </c>
      <c r="D7006">
        <v>1214.79</v>
      </c>
      <c r="E7006">
        <v>2557.0100000000002</v>
      </c>
    </row>
    <row r="7007" spans="1:5" ht="15" hidden="1" x14ac:dyDescent="0.3">
      <c r="A7007" s="2">
        <v>1879</v>
      </c>
      <c r="B7007">
        <v>10</v>
      </c>
      <c r="C7007">
        <v>1290.3399999999999</v>
      </c>
      <c r="D7007">
        <v>1166.53</v>
      </c>
      <c r="E7007">
        <v>2456.87</v>
      </c>
    </row>
    <row r="7008" spans="1:5" ht="15" hidden="1" x14ac:dyDescent="0.3">
      <c r="A7008" s="2">
        <v>1879</v>
      </c>
      <c r="B7008">
        <v>11</v>
      </c>
      <c r="C7008">
        <v>1304.92</v>
      </c>
      <c r="D7008">
        <v>1169.56</v>
      </c>
      <c r="E7008">
        <v>2474.48</v>
      </c>
    </row>
    <row r="7009" spans="1:5" ht="15" hidden="1" x14ac:dyDescent="0.3">
      <c r="A7009" s="2">
        <v>1879</v>
      </c>
      <c r="B7009">
        <v>12</v>
      </c>
      <c r="C7009">
        <v>1363.76</v>
      </c>
      <c r="D7009">
        <v>1195.4000000000001</v>
      </c>
      <c r="E7009">
        <v>2559.16</v>
      </c>
    </row>
    <row r="7010" spans="1:5" ht="15" hidden="1" x14ac:dyDescent="0.3">
      <c r="A7010" s="2">
        <v>1879</v>
      </c>
      <c r="B7010">
        <v>13</v>
      </c>
      <c r="C7010">
        <v>1466.83</v>
      </c>
      <c r="D7010">
        <v>1244.04</v>
      </c>
      <c r="E7010">
        <v>2710.87</v>
      </c>
    </row>
    <row r="7011" spans="1:5" ht="15" hidden="1" x14ac:dyDescent="0.3">
      <c r="A7011" s="2">
        <v>1879</v>
      </c>
      <c r="B7011">
        <v>14</v>
      </c>
      <c r="C7011">
        <v>1614.14</v>
      </c>
      <c r="D7011">
        <v>1315.48</v>
      </c>
      <c r="E7011">
        <v>2929.62</v>
      </c>
    </row>
    <row r="7012" spans="1:5" ht="15" hidden="1" x14ac:dyDescent="0.3">
      <c r="A7012" s="2">
        <v>1879</v>
      </c>
      <c r="B7012">
        <v>15</v>
      </c>
      <c r="C7012">
        <v>1793.49</v>
      </c>
      <c r="D7012">
        <v>1413.42</v>
      </c>
      <c r="E7012">
        <v>3206.91</v>
      </c>
    </row>
    <row r="7013" spans="1:5" ht="15" hidden="1" x14ac:dyDescent="0.3">
      <c r="A7013" s="2">
        <v>1879</v>
      </c>
      <c r="B7013">
        <v>16</v>
      </c>
      <c r="C7013">
        <v>1956.05</v>
      </c>
      <c r="D7013">
        <v>1552.6</v>
      </c>
      <c r="E7013">
        <v>3508.65</v>
      </c>
    </row>
    <row r="7014" spans="1:5" ht="15" hidden="1" x14ac:dyDescent="0.3">
      <c r="A7014" s="2">
        <v>1879</v>
      </c>
      <c r="B7014">
        <v>17</v>
      </c>
      <c r="C7014">
        <v>2089.6</v>
      </c>
      <c r="D7014">
        <v>1736.68</v>
      </c>
      <c r="E7014">
        <v>3826.28</v>
      </c>
    </row>
    <row r="7015" spans="1:5" ht="15" hidden="1" x14ac:dyDescent="0.3">
      <c r="A7015" s="2">
        <v>1879</v>
      </c>
      <c r="B7015">
        <v>18</v>
      </c>
      <c r="C7015">
        <v>2194.15</v>
      </c>
      <c r="D7015">
        <v>1965.69</v>
      </c>
      <c r="E7015">
        <v>4159.84</v>
      </c>
    </row>
    <row r="7016" spans="1:5" ht="15" hidden="1" x14ac:dyDescent="0.3">
      <c r="A7016" s="2">
        <v>1879</v>
      </c>
      <c r="B7016">
        <v>19</v>
      </c>
      <c r="C7016">
        <v>2269.7199999999998</v>
      </c>
      <c r="D7016">
        <v>2239.61</v>
      </c>
      <c r="E7016">
        <v>4509.33</v>
      </c>
    </row>
    <row r="7017" spans="1:5" ht="15" hidden="1" x14ac:dyDescent="0.3">
      <c r="A7017" s="2">
        <v>1879</v>
      </c>
      <c r="B7017">
        <v>20</v>
      </c>
      <c r="C7017">
        <v>2320.14</v>
      </c>
      <c r="D7017">
        <v>2534</v>
      </c>
      <c r="E7017">
        <v>4854.1400000000003</v>
      </c>
    </row>
    <row r="7018" spans="1:5" ht="15" hidden="1" x14ac:dyDescent="0.3">
      <c r="A7018" s="2">
        <v>1879</v>
      </c>
      <c r="B7018">
        <v>21</v>
      </c>
      <c r="C7018">
        <v>2360.89</v>
      </c>
      <c r="D7018">
        <v>2751.17</v>
      </c>
      <c r="E7018">
        <v>5112.0600000000004</v>
      </c>
    </row>
    <row r="7019" spans="1:5" ht="15" hidden="1" x14ac:dyDescent="0.3">
      <c r="A7019" s="2">
        <v>1879</v>
      </c>
      <c r="B7019">
        <v>22</v>
      </c>
      <c r="C7019">
        <v>2395.8200000000002</v>
      </c>
      <c r="D7019">
        <v>2866.67</v>
      </c>
      <c r="E7019">
        <v>5262.49</v>
      </c>
    </row>
    <row r="7020" spans="1:5" ht="15" hidden="1" x14ac:dyDescent="0.3">
      <c r="A7020" s="2">
        <v>1879</v>
      </c>
      <c r="B7020">
        <v>23</v>
      </c>
      <c r="C7020">
        <v>2424.9299999999998</v>
      </c>
      <c r="D7020">
        <v>2880.5</v>
      </c>
      <c r="E7020">
        <v>5305.43</v>
      </c>
    </row>
    <row r="7021" spans="1:5" ht="15" hidden="1" x14ac:dyDescent="0.3">
      <c r="A7021" s="2">
        <v>1879</v>
      </c>
      <c r="B7021">
        <v>24</v>
      </c>
      <c r="C7021">
        <v>2448.23</v>
      </c>
      <c r="D7021">
        <v>2792.66</v>
      </c>
      <c r="E7021">
        <v>5240.8900000000003</v>
      </c>
    </row>
    <row r="7022" spans="1:5" ht="15" hidden="1" x14ac:dyDescent="0.3">
      <c r="A7022" s="2">
        <v>1879</v>
      </c>
      <c r="B7022">
        <v>25</v>
      </c>
      <c r="C7022">
        <v>2466.23</v>
      </c>
      <c r="D7022">
        <v>2628.84</v>
      </c>
      <c r="E7022">
        <v>5095.07</v>
      </c>
    </row>
    <row r="7023" spans="1:5" ht="15" hidden="1" x14ac:dyDescent="0.3">
      <c r="A7023" s="2">
        <v>1879</v>
      </c>
      <c r="B7023">
        <v>26</v>
      </c>
      <c r="C7023">
        <v>2481.0700000000002</v>
      </c>
      <c r="D7023">
        <v>2491.7800000000002</v>
      </c>
      <c r="E7023">
        <v>4972.8500000000004</v>
      </c>
    </row>
    <row r="7024" spans="1:5" ht="15" hidden="1" x14ac:dyDescent="0.3">
      <c r="A7024" s="2">
        <v>1879</v>
      </c>
      <c r="B7024">
        <v>27</v>
      </c>
      <c r="C7024">
        <v>2493.25</v>
      </c>
      <c r="D7024">
        <v>2407.15</v>
      </c>
      <c r="E7024">
        <v>4900.3999999999996</v>
      </c>
    </row>
    <row r="7025" spans="1:5" ht="15" hidden="1" x14ac:dyDescent="0.3">
      <c r="A7025" s="2">
        <v>1879</v>
      </c>
      <c r="B7025">
        <v>28</v>
      </c>
      <c r="C7025">
        <v>2502.7800000000002</v>
      </c>
      <c r="D7025">
        <v>2374.98</v>
      </c>
      <c r="E7025">
        <v>4877.76</v>
      </c>
    </row>
    <row r="7026" spans="1:5" ht="15" hidden="1" x14ac:dyDescent="0.3">
      <c r="A7026" s="2">
        <v>1879</v>
      </c>
      <c r="B7026">
        <v>29</v>
      </c>
      <c r="C7026">
        <v>2509.66</v>
      </c>
      <c r="D7026">
        <v>2395.2399999999998</v>
      </c>
      <c r="E7026">
        <v>4904.8999999999996</v>
      </c>
    </row>
    <row r="7027" spans="1:5" ht="15" hidden="1" x14ac:dyDescent="0.3">
      <c r="A7027" s="2">
        <v>1879</v>
      </c>
      <c r="B7027">
        <v>30</v>
      </c>
      <c r="C7027">
        <v>2513.7199999999998</v>
      </c>
      <c r="D7027">
        <v>2456.79</v>
      </c>
      <c r="E7027">
        <v>4970.51</v>
      </c>
    </row>
    <row r="7028" spans="1:5" ht="15" hidden="1" x14ac:dyDescent="0.3">
      <c r="A7028" s="2">
        <v>1879</v>
      </c>
      <c r="B7028">
        <v>31</v>
      </c>
      <c r="C7028">
        <v>2514.25</v>
      </c>
      <c r="D7028">
        <v>2515.0500000000002</v>
      </c>
      <c r="E7028">
        <v>5029.3</v>
      </c>
    </row>
    <row r="7029" spans="1:5" ht="15" hidden="1" x14ac:dyDescent="0.3">
      <c r="A7029" s="2">
        <v>1879</v>
      </c>
      <c r="B7029">
        <v>32</v>
      </c>
      <c r="C7029">
        <v>2511.09</v>
      </c>
      <c r="D7029">
        <v>2558.85</v>
      </c>
      <c r="E7029">
        <v>5069.9399999999996</v>
      </c>
    </row>
    <row r="7030" spans="1:5" ht="15" hidden="1" x14ac:dyDescent="0.3">
      <c r="A7030" s="2">
        <v>1879</v>
      </c>
      <c r="B7030">
        <v>33</v>
      </c>
      <c r="C7030">
        <v>2504.25</v>
      </c>
      <c r="D7030">
        <v>2588.21</v>
      </c>
      <c r="E7030">
        <v>5092.46</v>
      </c>
    </row>
    <row r="7031" spans="1:5" ht="15" hidden="1" x14ac:dyDescent="0.3">
      <c r="A7031" s="2">
        <v>1879</v>
      </c>
      <c r="B7031">
        <v>34</v>
      </c>
      <c r="C7031">
        <v>2493.6999999999998</v>
      </c>
      <c r="D7031">
        <v>2603.11</v>
      </c>
      <c r="E7031">
        <v>5096.8100000000004</v>
      </c>
    </row>
    <row r="7032" spans="1:5" ht="15" hidden="1" x14ac:dyDescent="0.3">
      <c r="A7032" s="2">
        <v>1879</v>
      </c>
      <c r="B7032">
        <v>35</v>
      </c>
      <c r="C7032">
        <v>2480.42</v>
      </c>
      <c r="D7032">
        <v>2609</v>
      </c>
      <c r="E7032">
        <v>5089.42</v>
      </c>
    </row>
    <row r="7033" spans="1:5" ht="15" hidden="1" x14ac:dyDescent="0.3">
      <c r="A7033" s="2">
        <v>1879</v>
      </c>
      <c r="B7033">
        <v>36</v>
      </c>
      <c r="C7033">
        <v>2468.19</v>
      </c>
      <c r="D7033">
        <v>2627.62</v>
      </c>
      <c r="E7033">
        <v>5095.8100000000004</v>
      </c>
    </row>
    <row r="7034" spans="1:5" ht="15" hidden="1" x14ac:dyDescent="0.3">
      <c r="A7034" s="2">
        <v>1879</v>
      </c>
      <c r="B7034">
        <v>37</v>
      </c>
      <c r="C7034">
        <v>2457.98</v>
      </c>
      <c r="D7034">
        <v>2664.43</v>
      </c>
      <c r="E7034">
        <v>5122.41</v>
      </c>
    </row>
    <row r="7035" spans="1:5" ht="15" hidden="1" x14ac:dyDescent="0.3">
      <c r="A7035" s="2">
        <v>1879</v>
      </c>
      <c r="B7035">
        <v>38</v>
      </c>
      <c r="C7035">
        <v>2449.79</v>
      </c>
      <c r="D7035">
        <v>2719.4</v>
      </c>
      <c r="E7035">
        <v>5169.1899999999996</v>
      </c>
    </row>
    <row r="7036" spans="1:5" ht="15" hidden="1" x14ac:dyDescent="0.3">
      <c r="A7036" s="2">
        <v>1879</v>
      </c>
      <c r="B7036">
        <v>39</v>
      </c>
      <c r="C7036">
        <v>2443.61</v>
      </c>
      <c r="D7036">
        <v>2792.55</v>
      </c>
      <c r="E7036">
        <v>5236.16</v>
      </c>
    </row>
    <row r="7037" spans="1:5" ht="15" hidden="1" x14ac:dyDescent="0.3">
      <c r="A7037" s="2">
        <v>1879</v>
      </c>
      <c r="B7037">
        <v>40</v>
      </c>
      <c r="C7037">
        <v>2440.71</v>
      </c>
      <c r="D7037">
        <v>2877.28</v>
      </c>
      <c r="E7037">
        <v>5317.99</v>
      </c>
    </row>
    <row r="7038" spans="1:5" ht="15" hidden="1" x14ac:dyDescent="0.3">
      <c r="A7038" s="2">
        <v>1879</v>
      </c>
      <c r="B7038">
        <v>41</v>
      </c>
      <c r="C7038">
        <v>2446.1</v>
      </c>
      <c r="D7038">
        <v>2947.23</v>
      </c>
      <c r="E7038">
        <v>5393.33</v>
      </c>
    </row>
    <row r="7039" spans="1:5" ht="15" hidden="1" x14ac:dyDescent="0.3">
      <c r="A7039" s="2">
        <v>1879</v>
      </c>
      <c r="B7039">
        <v>42</v>
      </c>
      <c r="C7039">
        <v>2461.0500000000002</v>
      </c>
      <c r="D7039">
        <v>2995.78</v>
      </c>
      <c r="E7039">
        <v>5456.83</v>
      </c>
    </row>
    <row r="7040" spans="1:5" ht="15" hidden="1" x14ac:dyDescent="0.3">
      <c r="A7040" s="2">
        <v>1879</v>
      </c>
      <c r="B7040">
        <v>43</v>
      </c>
      <c r="C7040">
        <v>2485.5500000000002</v>
      </c>
      <c r="D7040">
        <v>3022.95</v>
      </c>
      <c r="E7040">
        <v>5508.5</v>
      </c>
    </row>
    <row r="7041" spans="1:5" ht="15" hidden="1" x14ac:dyDescent="0.3">
      <c r="A7041" s="2">
        <v>1879</v>
      </c>
      <c r="B7041">
        <v>44</v>
      </c>
      <c r="C7041">
        <v>2519.6</v>
      </c>
      <c r="D7041">
        <v>3028.74</v>
      </c>
      <c r="E7041">
        <v>5548.34</v>
      </c>
    </row>
    <row r="7042" spans="1:5" ht="15" hidden="1" x14ac:dyDescent="0.3">
      <c r="A7042" s="2">
        <v>1879</v>
      </c>
      <c r="B7042">
        <v>45</v>
      </c>
      <c r="C7042">
        <v>2563.4</v>
      </c>
      <c r="D7042">
        <v>3023.91</v>
      </c>
      <c r="E7042">
        <v>5587.31</v>
      </c>
    </row>
    <row r="7043" spans="1:5" ht="15" hidden="1" x14ac:dyDescent="0.3">
      <c r="A7043" s="2">
        <v>1879</v>
      </c>
      <c r="B7043">
        <v>46</v>
      </c>
      <c r="C7043">
        <v>2617.71</v>
      </c>
      <c r="D7043">
        <v>3051.54</v>
      </c>
      <c r="E7043">
        <v>5669.25</v>
      </c>
    </row>
    <row r="7044" spans="1:5" ht="15" hidden="1" x14ac:dyDescent="0.3">
      <c r="A7044" s="2">
        <v>1879</v>
      </c>
      <c r="B7044">
        <v>47</v>
      </c>
      <c r="C7044">
        <v>2682.7</v>
      </c>
      <c r="D7044">
        <v>3122.38</v>
      </c>
      <c r="E7044">
        <v>5805.08</v>
      </c>
    </row>
    <row r="7045" spans="1:5" ht="15" hidden="1" x14ac:dyDescent="0.3">
      <c r="A7045" s="2">
        <v>1879</v>
      </c>
      <c r="B7045">
        <v>48</v>
      </c>
      <c r="C7045">
        <v>2758.4</v>
      </c>
      <c r="D7045">
        <v>3236.45</v>
      </c>
      <c r="E7045">
        <v>5994.85</v>
      </c>
    </row>
    <row r="7046" spans="1:5" ht="15" hidden="1" x14ac:dyDescent="0.3">
      <c r="A7046" s="2">
        <v>1879</v>
      </c>
      <c r="B7046">
        <v>49</v>
      </c>
      <c r="C7046">
        <v>2844.78</v>
      </c>
      <c r="D7046">
        <v>3393.73</v>
      </c>
      <c r="E7046">
        <v>6238.51</v>
      </c>
    </row>
    <row r="7047" spans="1:5" ht="15" hidden="1" x14ac:dyDescent="0.3">
      <c r="A7047" s="2">
        <v>1879</v>
      </c>
      <c r="B7047">
        <v>50</v>
      </c>
      <c r="C7047">
        <v>2940.28</v>
      </c>
      <c r="D7047">
        <v>3583.07</v>
      </c>
      <c r="E7047">
        <v>6523.35</v>
      </c>
    </row>
    <row r="7048" spans="1:5" ht="15" hidden="1" x14ac:dyDescent="0.3">
      <c r="A7048" s="2">
        <v>1879</v>
      </c>
      <c r="B7048">
        <v>51</v>
      </c>
      <c r="C7048">
        <v>3038.55</v>
      </c>
      <c r="D7048">
        <v>3759.81</v>
      </c>
      <c r="E7048">
        <v>6798.36</v>
      </c>
    </row>
    <row r="7049" spans="1:5" ht="15" hidden="1" x14ac:dyDescent="0.3">
      <c r="A7049" s="2">
        <v>1879</v>
      </c>
      <c r="B7049">
        <v>52</v>
      </c>
      <c r="C7049">
        <v>3138.01</v>
      </c>
      <c r="D7049">
        <v>3912.77</v>
      </c>
      <c r="E7049">
        <v>7050.78</v>
      </c>
    </row>
    <row r="7050" spans="1:5" ht="15" hidden="1" x14ac:dyDescent="0.3">
      <c r="A7050" s="2">
        <v>1879</v>
      </c>
      <c r="B7050">
        <v>53</v>
      </c>
      <c r="C7050">
        <v>3238.66</v>
      </c>
      <c r="D7050">
        <v>4041.97</v>
      </c>
      <c r="E7050">
        <v>7280.63</v>
      </c>
    </row>
    <row r="7051" spans="1:5" ht="15" hidden="1" x14ac:dyDescent="0.3">
      <c r="A7051" s="2">
        <v>1879</v>
      </c>
      <c r="B7051">
        <v>54</v>
      </c>
      <c r="C7051">
        <v>3340.51</v>
      </c>
      <c r="D7051">
        <v>4147.3999999999996</v>
      </c>
      <c r="E7051">
        <v>7487.91</v>
      </c>
    </row>
    <row r="7052" spans="1:5" ht="15" hidden="1" x14ac:dyDescent="0.3">
      <c r="A7052" s="2">
        <v>1879</v>
      </c>
      <c r="B7052">
        <v>55</v>
      </c>
      <c r="C7052">
        <v>3451.36</v>
      </c>
      <c r="D7052">
        <v>4240.3599999999997</v>
      </c>
      <c r="E7052">
        <v>7691.72</v>
      </c>
    </row>
    <row r="7053" spans="1:5" ht="15" hidden="1" x14ac:dyDescent="0.3">
      <c r="A7053" s="2">
        <v>1879</v>
      </c>
      <c r="B7053">
        <v>56</v>
      </c>
      <c r="C7053">
        <v>3602.49</v>
      </c>
      <c r="D7053">
        <v>4366.1000000000004</v>
      </c>
      <c r="E7053">
        <v>7968.59</v>
      </c>
    </row>
    <row r="7054" spans="1:5" ht="15" hidden="1" x14ac:dyDescent="0.3">
      <c r="A7054" s="2">
        <v>1879</v>
      </c>
      <c r="B7054">
        <v>57</v>
      </c>
      <c r="C7054">
        <v>3801.71</v>
      </c>
      <c r="D7054">
        <v>4535.92</v>
      </c>
      <c r="E7054">
        <v>8337.6299999999992</v>
      </c>
    </row>
    <row r="7055" spans="1:5" ht="15" hidden="1" x14ac:dyDescent="0.3">
      <c r="A7055" s="2">
        <v>1879</v>
      </c>
      <c r="B7055">
        <v>58</v>
      </c>
      <c r="C7055">
        <v>4049.01</v>
      </c>
      <c r="D7055">
        <v>4749.83</v>
      </c>
      <c r="E7055">
        <v>8798.84</v>
      </c>
    </row>
    <row r="7056" spans="1:5" ht="15" hidden="1" x14ac:dyDescent="0.3">
      <c r="A7056" s="2">
        <v>1879</v>
      </c>
      <c r="B7056">
        <v>59</v>
      </c>
      <c r="C7056">
        <v>4344.42</v>
      </c>
      <c r="D7056">
        <v>5007.8100000000004</v>
      </c>
      <c r="E7056">
        <v>9352.23</v>
      </c>
    </row>
    <row r="7057" spans="1:5" ht="15" hidden="1" x14ac:dyDescent="0.3">
      <c r="A7057" s="2">
        <v>1879</v>
      </c>
      <c r="B7057">
        <v>60</v>
      </c>
      <c r="C7057">
        <v>4672.57</v>
      </c>
      <c r="D7057">
        <v>5296.67</v>
      </c>
      <c r="E7057">
        <v>9969.24</v>
      </c>
    </row>
    <row r="7058" spans="1:5" ht="15" hidden="1" x14ac:dyDescent="0.3">
      <c r="A7058" s="2">
        <v>1879</v>
      </c>
      <c r="B7058">
        <v>61</v>
      </c>
      <c r="C7058">
        <v>4972.13</v>
      </c>
      <c r="D7058">
        <v>5563.58</v>
      </c>
      <c r="E7058">
        <v>10535.71</v>
      </c>
    </row>
    <row r="7059" spans="1:5" ht="15" hidden="1" x14ac:dyDescent="0.3">
      <c r="A7059" s="2">
        <v>1879</v>
      </c>
      <c r="B7059">
        <v>62</v>
      </c>
      <c r="C7059">
        <v>5227.74</v>
      </c>
      <c r="D7059">
        <v>5795.35</v>
      </c>
      <c r="E7059">
        <v>11023.09</v>
      </c>
    </row>
    <row r="7060" spans="1:5" ht="15" hidden="1" x14ac:dyDescent="0.3">
      <c r="A7060" s="2">
        <v>1879</v>
      </c>
      <c r="B7060">
        <v>63</v>
      </c>
      <c r="C7060">
        <v>5439.41</v>
      </c>
      <c r="D7060">
        <v>5991.97</v>
      </c>
      <c r="E7060">
        <v>11431.38</v>
      </c>
    </row>
    <row r="7061" spans="1:5" ht="15" hidden="1" x14ac:dyDescent="0.3">
      <c r="A7061" s="2">
        <v>1879</v>
      </c>
      <c r="B7061">
        <v>64</v>
      </c>
      <c r="C7061">
        <v>5607.15</v>
      </c>
      <c r="D7061">
        <v>6153.43</v>
      </c>
      <c r="E7061">
        <v>11760.58</v>
      </c>
    </row>
    <row r="7062" spans="1:5" ht="15" hidden="1" x14ac:dyDescent="0.3">
      <c r="A7062" s="2">
        <v>1879</v>
      </c>
      <c r="B7062">
        <v>65</v>
      </c>
      <c r="C7062">
        <v>5743.12</v>
      </c>
      <c r="D7062">
        <v>6287.38</v>
      </c>
      <c r="E7062">
        <v>12030.5</v>
      </c>
    </row>
    <row r="7063" spans="1:5" ht="15" hidden="1" x14ac:dyDescent="0.3">
      <c r="A7063" s="2">
        <v>1879</v>
      </c>
      <c r="B7063">
        <v>66</v>
      </c>
      <c r="C7063">
        <v>5895.99</v>
      </c>
      <c r="D7063">
        <v>6424.39</v>
      </c>
      <c r="E7063">
        <v>12320.38</v>
      </c>
    </row>
    <row r="7064" spans="1:5" ht="15" hidden="1" x14ac:dyDescent="0.3">
      <c r="A7064" s="2">
        <v>1879</v>
      </c>
      <c r="B7064">
        <v>67</v>
      </c>
      <c r="C7064">
        <v>6077.94</v>
      </c>
      <c r="D7064">
        <v>6572.1</v>
      </c>
      <c r="E7064">
        <v>12650.04</v>
      </c>
    </row>
    <row r="7065" spans="1:5" ht="15" hidden="1" x14ac:dyDescent="0.3">
      <c r="A7065" s="2">
        <v>1879</v>
      </c>
      <c r="B7065">
        <v>68</v>
      </c>
      <c r="C7065">
        <v>6288.93</v>
      </c>
      <c r="D7065">
        <v>6730.51</v>
      </c>
      <c r="E7065">
        <v>13019.44</v>
      </c>
    </row>
    <row r="7066" spans="1:5" ht="15" hidden="1" x14ac:dyDescent="0.3">
      <c r="A7066" s="2">
        <v>1879</v>
      </c>
      <c r="B7066">
        <v>69</v>
      </c>
      <c r="C7066">
        <v>6529.01</v>
      </c>
      <c r="D7066">
        <v>6899.62</v>
      </c>
      <c r="E7066">
        <v>13428.63</v>
      </c>
    </row>
    <row r="7067" spans="1:5" ht="15" hidden="1" x14ac:dyDescent="0.3">
      <c r="A7067" s="2">
        <v>1879</v>
      </c>
      <c r="B7067">
        <v>70</v>
      </c>
      <c r="C7067">
        <v>6779.48</v>
      </c>
      <c r="D7067">
        <v>7067.46</v>
      </c>
      <c r="E7067">
        <v>13846.94</v>
      </c>
    </row>
    <row r="7068" spans="1:5" ht="15" hidden="1" x14ac:dyDescent="0.3">
      <c r="A7068" s="2">
        <v>1879</v>
      </c>
      <c r="B7068">
        <v>71</v>
      </c>
      <c r="C7068">
        <v>6965.63</v>
      </c>
      <c r="D7068">
        <v>7186.25</v>
      </c>
      <c r="E7068">
        <v>14151.88</v>
      </c>
    </row>
    <row r="7069" spans="1:5" ht="15" hidden="1" x14ac:dyDescent="0.3">
      <c r="A7069" s="2">
        <v>1879</v>
      </c>
      <c r="B7069">
        <v>72</v>
      </c>
      <c r="C7069">
        <v>7068.78</v>
      </c>
      <c r="D7069">
        <v>7244.02</v>
      </c>
      <c r="E7069">
        <v>14312.8</v>
      </c>
    </row>
    <row r="7070" spans="1:5" ht="15" hidden="1" x14ac:dyDescent="0.3">
      <c r="A7070" s="2">
        <v>1879</v>
      </c>
      <c r="B7070">
        <v>73</v>
      </c>
      <c r="C7070">
        <v>7088.96</v>
      </c>
      <c r="D7070">
        <v>7240.77</v>
      </c>
      <c r="E7070">
        <v>14329.73</v>
      </c>
    </row>
    <row r="7071" spans="1:5" ht="15" hidden="1" x14ac:dyDescent="0.3">
      <c r="A7071" s="2">
        <v>1879</v>
      </c>
      <c r="B7071">
        <v>74</v>
      </c>
      <c r="C7071">
        <v>7026.15</v>
      </c>
      <c r="D7071">
        <v>7176.5</v>
      </c>
      <c r="E7071">
        <v>14202.65</v>
      </c>
    </row>
    <row r="7072" spans="1:5" ht="15" hidden="1" x14ac:dyDescent="0.3">
      <c r="A7072" s="2">
        <v>1879</v>
      </c>
      <c r="B7072">
        <v>75</v>
      </c>
      <c r="C7072">
        <v>6892.13</v>
      </c>
      <c r="D7072">
        <v>7054.87</v>
      </c>
      <c r="E7072">
        <v>13947</v>
      </c>
    </row>
    <row r="7073" spans="1:5" ht="15" hidden="1" x14ac:dyDescent="0.3">
      <c r="A7073" s="2">
        <v>1879</v>
      </c>
      <c r="B7073">
        <v>76</v>
      </c>
      <c r="C7073">
        <v>6734.1</v>
      </c>
      <c r="D7073">
        <v>6890.5</v>
      </c>
      <c r="E7073">
        <v>13624.6</v>
      </c>
    </row>
    <row r="7074" spans="1:5" ht="15" hidden="1" x14ac:dyDescent="0.3">
      <c r="A7074" s="2">
        <v>1879</v>
      </c>
      <c r="B7074">
        <v>77</v>
      </c>
      <c r="C7074">
        <v>6563.83</v>
      </c>
      <c r="D7074">
        <v>6687.07</v>
      </c>
      <c r="E7074">
        <v>13250.9</v>
      </c>
    </row>
    <row r="7075" spans="1:5" ht="15" hidden="1" x14ac:dyDescent="0.3">
      <c r="A7075" s="2">
        <v>1879</v>
      </c>
      <c r="B7075">
        <v>78</v>
      </c>
      <c r="C7075">
        <v>6381.34</v>
      </c>
      <c r="D7075">
        <v>6444.57</v>
      </c>
      <c r="E7075">
        <v>12825.91</v>
      </c>
    </row>
    <row r="7076" spans="1:5" ht="15" hidden="1" x14ac:dyDescent="0.3">
      <c r="A7076" s="2">
        <v>1879</v>
      </c>
      <c r="B7076">
        <v>79</v>
      </c>
      <c r="C7076">
        <v>6186.6</v>
      </c>
      <c r="D7076">
        <v>6162.98</v>
      </c>
      <c r="E7076">
        <v>12349.58</v>
      </c>
    </row>
    <row r="7077" spans="1:5" ht="15" hidden="1" x14ac:dyDescent="0.3">
      <c r="A7077" s="2">
        <v>1879</v>
      </c>
      <c r="B7077">
        <v>80</v>
      </c>
      <c r="C7077">
        <v>5964.49</v>
      </c>
      <c r="D7077">
        <v>5831.52</v>
      </c>
      <c r="E7077">
        <v>11796.01</v>
      </c>
    </row>
    <row r="7078" spans="1:5" ht="15" hidden="1" x14ac:dyDescent="0.3">
      <c r="A7078" s="2">
        <v>1879</v>
      </c>
      <c r="B7078">
        <v>81</v>
      </c>
      <c r="C7078">
        <v>5654.38</v>
      </c>
      <c r="D7078">
        <v>5407.01</v>
      </c>
      <c r="E7078">
        <v>11061.39</v>
      </c>
    </row>
    <row r="7079" spans="1:5" ht="15" hidden="1" x14ac:dyDescent="0.3">
      <c r="A7079" s="2">
        <v>1879</v>
      </c>
      <c r="B7079">
        <v>82</v>
      </c>
      <c r="C7079">
        <v>5241.1400000000003</v>
      </c>
      <c r="D7079">
        <v>4878.6499999999996</v>
      </c>
      <c r="E7079">
        <v>10119.790000000001</v>
      </c>
    </row>
    <row r="7080" spans="1:5" ht="15" hidden="1" x14ac:dyDescent="0.3">
      <c r="A7080" s="2">
        <v>1879</v>
      </c>
      <c r="B7080">
        <v>83</v>
      </c>
      <c r="C7080">
        <v>4724.75</v>
      </c>
      <c r="D7080">
        <v>4246.4399999999996</v>
      </c>
      <c r="E7080">
        <v>8971.19</v>
      </c>
    </row>
    <row r="7081" spans="1:5" ht="15" hidden="1" x14ac:dyDescent="0.3">
      <c r="A7081" s="2">
        <v>1879</v>
      </c>
      <c r="B7081">
        <v>84</v>
      </c>
      <c r="C7081">
        <v>4105.24</v>
      </c>
      <c r="D7081">
        <v>3510.37</v>
      </c>
      <c r="E7081">
        <v>7615.61</v>
      </c>
    </row>
    <row r="7082" spans="1:5" ht="15" hidden="1" x14ac:dyDescent="0.3">
      <c r="A7082" s="2">
        <v>1879</v>
      </c>
      <c r="B7082">
        <v>85</v>
      </c>
      <c r="C7082">
        <v>3413.62</v>
      </c>
      <c r="D7082">
        <v>2710.85</v>
      </c>
      <c r="E7082">
        <v>6124.47</v>
      </c>
    </row>
    <row r="7083" spans="1:5" ht="15" hidden="1" x14ac:dyDescent="0.3">
      <c r="A7083" s="2">
        <v>1879</v>
      </c>
      <c r="B7083">
        <v>86</v>
      </c>
      <c r="C7083">
        <v>2774.14</v>
      </c>
      <c r="D7083">
        <v>2009.53</v>
      </c>
      <c r="E7083">
        <v>4783.67</v>
      </c>
    </row>
    <row r="7084" spans="1:5" ht="15" hidden="1" x14ac:dyDescent="0.3">
      <c r="A7084" s="2">
        <v>1879</v>
      </c>
      <c r="B7084">
        <v>87</v>
      </c>
      <c r="C7084">
        <v>2217.8200000000002</v>
      </c>
      <c r="D7084">
        <v>1446.8</v>
      </c>
      <c r="E7084">
        <v>3664.62</v>
      </c>
    </row>
    <row r="7085" spans="1:5" ht="15" hidden="1" x14ac:dyDescent="0.3">
      <c r="A7085" s="2">
        <v>1879</v>
      </c>
      <c r="B7085">
        <v>88</v>
      </c>
      <c r="C7085">
        <v>1744.69</v>
      </c>
      <c r="D7085">
        <v>1022.68</v>
      </c>
      <c r="E7085">
        <v>2767.37</v>
      </c>
    </row>
    <row r="7086" spans="1:5" ht="15" hidden="1" x14ac:dyDescent="0.3">
      <c r="A7086" s="2">
        <v>1879</v>
      </c>
      <c r="B7086">
        <v>89</v>
      </c>
      <c r="C7086">
        <v>1354.74</v>
      </c>
      <c r="D7086">
        <v>737.14</v>
      </c>
      <c r="E7086">
        <v>2091.88</v>
      </c>
    </row>
    <row r="7087" spans="1:5" ht="15" hidden="1" x14ac:dyDescent="0.3">
      <c r="A7087" s="2">
        <v>1879</v>
      </c>
      <c r="B7087">
        <v>90</v>
      </c>
      <c r="C7087">
        <v>1041.79</v>
      </c>
      <c r="D7087">
        <v>570.33000000000004</v>
      </c>
      <c r="E7087">
        <v>1612.12</v>
      </c>
    </row>
    <row r="7088" spans="1:5" ht="15" hidden="1" x14ac:dyDescent="0.3">
      <c r="A7088" s="2">
        <v>1879</v>
      </c>
      <c r="B7088">
        <v>91</v>
      </c>
      <c r="C7088">
        <v>781.15</v>
      </c>
      <c r="D7088">
        <v>442.68</v>
      </c>
      <c r="E7088">
        <v>1223.83</v>
      </c>
    </row>
    <row r="7089" spans="1:5" ht="15" hidden="1" x14ac:dyDescent="0.3">
      <c r="A7089" s="2">
        <v>1879</v>
      </c>
      <c r="B7089">
        <v>92</v>
      </c>
      <c r="C7089">
        <v>566.66</v>
      </c>
      <c r="D7089">
        <v>334.32</v>
      </c>
      <c r="E7089">
        <v>900.98</v>
      </c>
    </row>
    <row r="7090" spans="1:5" ht="15" hidden="1" x14ac:dyDescent="0.3">
      <c r="A7090" s="2">
        <v>1879</v>
      </c>
      <c r="B7090">
        <v>93</v>
      </c>
      <c r="C7090">
        <v>398.3</v>
      </c>
      <c r="D7090">
        <v>245.24</v>
      </c>
      <c r="E7090">
        <v>643.54</v>
      </c>
    </row>
    <row r="7091" spans="1:5" ht="15" hidden="1" x14ac:dyDescent="0.3">
      <c r="A7091" s="2">
        <v>1879</v>
      </c>
      <c r="B7091">
        <v>94</v>
      </c>
      <c r="C7091">
        <v>276.08999999999997</v>
      </c>
      <c r="D7091">
        <v>175.44</v>
      </c>
      <c r="E7091">
        <v>451.53</v>
      </c>
    </row>
    <row r="7092" spans="1:5" ht="15" hidden="1" x14ac:dyDescent="0.3">
      <c r="A7092" s="2">
        <v>1879</v>
      </c>
      <c r="B7092">
        <v>95</v>
      </c>
      <c r="C7092">
        <v>194.62</v>
      </c>
      <c r="D7092">
        <v>123.25</v>
      </c>
      <c r="E7092">
        <v>317.87</v>
      </c>
    </row>
    <row r="7093" spans="1:5" ht="15" hidden="1" x14ac:dyDescent="0.3">
      <c r="A7093" s="2">
        <v>1879</v>
      </c>
      <c r="B7093">
        <v>96</v>
      </c>
      <c r="C7093">
        <v>132.22999999999999</v>
      </c>
      <c r="D7093">
        <v>81.99</v>
      </c>
      <c r="E7093">
        <v>214.22</v>
      </c>
    </row>
    <row r="7094" spans="1:5" ht="15" hidden="1" x14ac:dyDescent="0.3">
      <c r="A7094" s="2">
        <v>1879</v>
      </c>
      <c r="B7094">
        <v>97</v>
      </c>
      <c r="C7094">
        <v>83.52</v>
      </c>
      <c r="D7094">
        <v>49.96</v>
      </c>
      <c r="E7094">
        <v>133.47999999999999</v>
      </c>
    </row>
    <row r="7095" spans="1:5" ht="15" hidden="1" x14ac:dyDescent="0.3">
      <c r="A7095" s="2">
        <v>1879</v>
      </c>
      <c r="B7095">
        <v>98</v>
      </c>
      <c r="C7095">
        <v>48.49</v>
      </c>
      <c r="D7095">
        <v>27.17</v>
      </c>
      <c r="E7095">
        <v>75.66</v>
      </c>
    </row>
    <row r="7096" spans="1:5" ht="15" hidden="1" x14ac:dyDescent="0.3">
      <c r="A7096" s="2">
        <v>1879</v>
      </c>
      <c r="B7096">
        <v>99</v>
      </c>
      <c r="C7096">
        <v>27.13</v>
      </c>
      <c r="D7096">
        <v>13.63</v>
      </c>
      <c r="E7096">
        <v>40.76</v>
      </c>
    </row>
    <row r="7097" spans="1:5" ht="15" hidden="1" x14ac:dyDescent="0.3">
      <c r="A7097" s="2">
        <v>1879</v>
      </c>
      <c r="B7097">
        <v>100</v>
      </c>
      <c r="C7097">
        <v>17.71</v>
      </c>
      <c r="D7097">
        <v>6.78</v>
      </c>
      <c r="E7097">
        <v>24.49</v>
      </c>
    </row>
    <row r="7098" spans="1:5" ht="15" hidden="1" x14ac:dyDescent="0.3">
      <c r="A7098" s="2">
        <v>1879</v>
      </c>
      <c r="B7098">
        <v>101</v>
      </c>
      <c r="C7098">
        <v>9.8800000000000008</v>
      </c>
      <c r="D7098">
        <v>3.92</v>
      </c>
      <c r="E7098">
        <v>13.8</v>
      </c>
    </row>
    <row r="7099" spans="1:5" ht="15" hidden="1" x14ac:dyDescent="0.3">
      <c r="A7099" s="2">
        <v>1879</v>
      </c>
      <c r="B7099">
        <v>102</v>
      </c>
      <c r="C7099">
        <v>5.14</v>
      </c>
      <c r="D7099">
        <v>1.96</v>
      </c>
      <c r="E7099">
        <v>7.1</v>
      </c>
    </row>
    <row r="7100" spans="1:5" ht="15" hidden="1" x14ac:dyDescent="0.3">
      <c r="A7100" s="2">
        <v>1879</v>
      </c>
      <c r="B7100">
        <v>103</v>
      </c>
      <c r="C7100">
        <v>2.84</v>
      </c>
      <c r="D7100">
        <v>1.02</v>
      </c>
      <c r="E7100">
        <v>3.86</v>
      </c>
    </row>
    <row r="7101" spans="1:5" ht="15" hidden="1" x14ac:dyDescent="0.3">
      <c r="A7101" s="2">
        <v>1879</v>
      </c>
      <c r="B7101">
        <v>104</v>
      </c>
      <c r="C7101">
        <v>1.6</v>
      </c>
      <c r="D7101">
        <v>0.33</v>
      </c>
      <c r="E7101">
        <v>1.93</v>
      </c>
    </row>
    <row r="7102" spans="1:5" ht="15" hidden="1" x14ac:dyDescent="0.3">
      <c r="A7102" s="2">
        <v>1879</v>
      </c>
      <c r="B7102">
        <v>105</v>
      </c>
      <c r="C7102">
        <v>0.84</v>
      </c>
      <c r="D7102">
        <v>0</v>
      </c>
      <c r="E7102">
        <v>0.84</v>
      </c>
    </row>
    <row r="7103" spans="1:5" ht="15" hidden="1" x14ac:dyDescent="0.3">
      <c r="A7103" s="2">
        <v>1879</v>
      </c>
      <c r="B7103">
        <v>106</v>
      </c>
      <c r="C7103">
        <v>0</v>
      </c>
      <c r="D7103">
        <v>0</v>
      </c>
      <c r="E7103">
        <v>0</v>
      </c>
    </row>
    <row r="7104" spans="1:5" ht="15" hidden="1" x14ac:dyDescent="0.3">
      <c r="A7104" s="2">
        <v>1879</v>
      </c>
      <c r="B7104">
        <v>107</v>
      </c>
      <c r="C7104">
        <v>0</v>
      </c>
      <c r="D7104">
        <v>0</v>
      </c>
      <c r="E7104">
        <v>0</v>
      </c>
    </row>
    <row r="7105" spans="1:5" ht="15" hidden="1" x14ac:dyDescent="0.3">
      <c r="A7105" s="2">
        <v>1879</v>
      </c>
      <c r="B7105">
        <v>108</v>
      </c>
      <c r="C7105">
        <v>0</v>
      </c>
      <c r="D7105">
        <v>0</v>
      </c>
      <c r="E7105">
        <v>0</v>
      </c>
    </row>
    <row r="7106" spans="1:5" ht="15" hidden="1" x14ac:dyDescent="0.3">
      <c r="A7106" s="2">
        <v>1879</v>
      </c>
      <c r="B7106">
        <v>109</v>
      </c>
      <c r="C7106">
        <v>0</v>
      </c>
      <c r="D7106">
        <v>0</v>
      </c>
      <c r="E7106">
        <v>0</v>
      </c>
    </row>
    <row r="7107" spans="1:5" ht="15" hidden="1" x14ac:dyDescent="0.3">
      <c r="A7107" s="2">
        <v>1879</v>
      </c>
      <c r="B7107" t="s">
        <v>10</v>
      </c>
      <c r="C7107">
        <v>0</v>
      </c>
      <c r="D7107">
        <v>0</v>
      </c>
      <c r="E7107">
        <v>0</v>
      </c>
    </row>
    <row r="7108" spans="1:5" ht="15" hidden="1" x14ac:dyDescent="0.3">
      <c r="A7108" s="2">
        <v>1880</v>
      </c>
      <c r="B7108">
        <v>0</v>
      </c>
      <c r="C7108">
        <v>74522</v>
      </c>
      <c r="D7108">
        <v>91187</v>
      </c>
      <c r="E7108">
        <v>165709</v>
      </c>
    </row>
    <row r="7109" spans="1:5" ht="15" hidden="1" x14ac:dyDescent="0.3">
      <c r="A7109" s="2">
        <v>1880</v>
      </c>
      <c r="B7109">
        <v>1</v>
      </c>
      <c r="C7109">
        <v>17581.810000000001</v>
      </c>
      <c r="D7109">
        <v>17910.59</v>
      </c>
      <c r="E7109">
        <v>35492.400000000001</v>
      </c>
    </row>
    <row r="7110" spans="1:5" ht="15" hidden="1" x14ac:dyDescent="0.3">
      <c r="A7110" s="2">
        <v>1880</v>
      </c>
      <c r="B7110">
        <v>2</v>
      </c>
      <c r="C7110">
        <v>11817.6</v>
      </c>
      <c r="D7110">
        <v>12049.73</v>
      </c>
      <c r="E7110">
        <v>23867.33</v>
      </c>
    </row>
    <row r="7111" spans="1:5" ht="15" hidden="1" x14ac:dyDescent="0.3">
      <c r="A7111" s="2">
        <v>1880</v>
      </c>
      <c r="B7111">
        <v>3</v>
      </c>
      <c r="C7111">
        <v>7609.14</v>
      </c>
      <c r="D7111">
        <v>7750.32</v>
      </c>
      <c r="E7111">
        <v>15359.46</v>
      </c>
    </row>
    <row r="7112" spans="1:5" ht="15" hidden="1" x14ac:dyDescent="0.3">
      <c r="A7112" s="2">
        <v>1880</v>
      </c>
      <c r="B7112">
        <v>4</v>
      </c>
      <c r="C7112">
        <v>4956.43</v>
      </c>
      <c r="D7112">
        <v>5012.37</v>
      </c>
      <c r="E7112">
        <v>9968.7999999999993</v>
      </c>
    </row>
    <row r="7113" spans="1:5" ht="15" hidden="1" x14ac:dyDescent="0.3">
      <c r="A7113" s="2">
        <v>1880</v>
      </c>
      <c r="B7113">
        <v>5</v>
      </c>
      <c r="C7113">
        <v>3635.87</v>
      </c>
      <c r="D7113">
        <v>3614.09</v>
      </c>
      <c r="E7113">
        <v>7249.96</v>
      </c>
    </row>
    <row r="7114" spans="1:5" ht="15" hidden="1" x14ac:dyDescent="0.3">
      <c r="A7114" s="2">
        <v>1880</v>
      </c>
      <c r="B7114">
        <v>6</v>
      </c>
      <c r="C7114">
        <v>2753.07</v>
      </c>
      <c r="D7114">
        <v>2668.32</v>
      </c>
      <c r="E7114">
        <v>5421.39</v>
      </c>
    </row>
    <row r="7115" spans="1:5" ht="15" hidden="1" x14ac:dyDescent="0.3">
      <c r="A7115" s="2">
        <v>1880</v>
      </c>
      <c r="B7115">
        <v>7</v>
      </c>
      <c r="C7115">
        <v>2084.4299999999998</v>
      </c>
      <c r="D7115">
        <v>1953.28</v>
      </c>
      <c r="E7115">
        <v>4037.71</v>
      </c>
    </row>
    <row r="7116" spans="1:5" ht="15" hidden="1" x14ac:dyDescent="0.3">
      <c r="A7116" s="2">
        <v>1880</v>
      </c>
      <c r="B7116">
        <v>8</v>
      </c>
      <c r="C7116">
        <v>1629.96</v>
      </c>
      <c r="D7116">
        <v>1468.96</v>
      </c>
      <c r="E7116">
        <v>3098.92</v>
      </c>
    </row>
    <row r="7117" spans="1:5" ht="15" hidden="1" x14ac:dyDescent="0.3">
      <c r="A7117" s="2">
        <v>1880</v>
      </c>
      <c r="B7117">
        <v>9</v>
      </c>
      <c r="C7117">
        <v>1389.66</v>
      </c>
      <c r="D7117">
        <v>1215.3599999999999</v>
      </c>
      <c r="E7117">
        <v>2605.02</v>
      </c>
    </row>
    <row r="7118" spans="1:5" ht="15" hidden="1" x14ac:dyDescent="0.3">
      <c r="A7118" s="2">
        <v>1880</v>
      </c>
      <c r="B7118">
        <v>10</v>
      </c>
      <c r="C7118">
        <v>1334.63</v>
      </c>
      <c r="D7118">
        <v>1157.9100000000001</v>
      </c>
      <c r="E7118">
        <v>2492.54</v>
      </c>
    </row>
    <row r="7119" spans="1:5" ht="15" hidden="1" x14ac:dyDescent="0.3">
      <c r="A7119" s="2">
        <v>1880</v>
      </c>
      <c r="B7119">
        <v>11</v>
      </c>
      <c r="C7119">
        <v>1349.29</v>
      </c>
      <c r="D7119">
        <v>1158.26</v>
      </c>
      <c r="E7119">
        <v>2507.5500000000002</v>
      </c>
    </row>
    <row r="7120" spans="1:5" ht="15" hidden="1" x14ac:dyDescent="0.3">
      <c r="A7120" s="2">
        <v>1880</v>
      </c>
      <c r="B7120">
        <v>12</v>
      </c>
      <c r="C7120">
        <v>1404.79</v>
      </c>
      <c r="D7120">
        <v>1181.79</v>
      </c>
      <c r="E7120">
        <v>2586.58</v>
      </c>
    </row>
    <row r="7121" spans="1:5" ht="15" hidden="1" x14ac:dyDescent="0.3">
      <c r="A7121" s="2">
        <v>1880</v>
      </c>
      <c r="B7121">
        <v>13</v>
      </c>
      <c r="C7121">
        <v>1501.09</v>
      </c>
      <c r="D7121">
        <v>1228.54</v>
      </c>
      <c r="E7121">
        <v>2729.63</v>
      </c>
    </row>
    <row r="7122" spans="1:5" ht="15" hidden="1" x14ac:dyDescent="0.3">
      <c r="A7122" s="2">
        <v>1880</v>
      </c>
      <c r="B7122">
        <v>14</v>
      </c>
      <c r="C7122">
        <v>1638.2</v>
      </c>
      <c r="D7122">
        <v>1298.5</v>
      </c>
      <c r="E7122">
        <v>2936.7</v>
      </c>
    </row>
    <row r="7123" spans="1:5" ht="15" hidden="1" x14ac:dyDescent="0.3">
      <c r="A7123" s="2">
        <v>1880</v>
      </c>
      <c r="B7123">
        <v>15</v>
      </c>
      <c r="C7123">
        <v>1806.08</v>
      </c>
      <c r="D7123">
        <v>1398.47</v>
      </c>
      <c r="E7123">
        <v>3204.55</v>
      </c>
    </row>
    <row r="7124" spans="1:5" ht="15" hidden="1" x14ac:dyDescent="0.3">
      <c r="A7124" s="2">
        <v>1880</v>
      </c>
      <c r="B7124">
        <v>16</v>
      </c>
      <c r="C7124">
        <v>1964.53</v>
      </c>
      <c r="D7124">
        <v>1555.83</v>
      </c>
      <c r="E7124">
        <v>3520.36</v>
      </c>
    </row>
    <row r="7125" spans="1:5" ht="15" hidden="1" x14ac:dyDescent="0.3">
      <c r="A7125" s="2">
        <v>1880</v>
      </c>
      <c r="B7125">
        <v>17</v>
      </c>
      <c r="C7125">
        <v>2103.4899999999998</v>
      </c>
      <c r="D7125">
        <v>1777.4</v>
      </c>
      <c r="E7125">
        <v>3880.89</v>
      </c>
    </row>
    <row r="7126" spans="1:5" ht="15" hidden="1" x14ac:dyDescent="0.3">
      <c r="A7126" s="2">
        <v>1880</v>
      </c>
      <c r="B7126">
        <v>18</v>
      </c>
      <c r="C7126">
        <v>2222.9499999999998</v>
      </c>
      <c r="D7126">
        <v>2063.16</v>
      </c>
      <c r="E7126">
        <v>4286.1099999999997</v>
      </c>
    </row>
    <row r="7127" spans="1:5" ht="15" hidden="1" x14ac:dyDescent="0.3">
      <c r="A7127" s="2">
        <v>1880</v>
      </c>
      <c r="B7127">
        <v>19</v>
      </c>
      <c r="C7127">
        <v>2322.94</v>
      </c>
      <c r="D7127">
        <v>2413.13</v>
      </c>
      <c r="E7127">
        <v>4736.07</v>
      </c>
    </row>
    <row r="7128" spans="1:5" ht="15" hidden="1" x14ac:dyDescent="0.3">
      <c r="A7128" s="2">
        <v>1880</v>
      </c>
      <c r="B7128">
        <v>20</v>
      </c>
      <c r="C7128">
        <v>2403.62</v>
      </c>
      <c r="D7128">
        <v>2792.95</v>
      </c>
      <c r="E7128">
        <v>5196.57</v>
      </c>
    </row>
    <row r="7129" spans="1:5" ht="15" hidden="1" x14ac:dyDescent="0.3">
      <c r="A7129" s="2">
        <v>1880</v>
      </c>
      <c r="B7129">
        <v>21</v>
      </c>
      <c r="C7129">
        <v>2465.77</v>
      </c>
      <c r="D7129">
        <v>3065.2</v>
      </c>
      <c r="E7129">
        <v>5530.97</v>
      </c>
    </row>
    <row r="7130" spans="1:5" ht="15" hidden="1" x14ac:dyDescent="0.3">
      <c r="A7130" s="2">
        <v>1880</v>
      </c>
      <c r="B7130">
        <v>22</v>
      </c>
      <c r="C7130">
        <v>2509.56</v>
      </c>
      <c r="D7130">
        <v>3195.53</v>
      </c>
      <c r="E7130">
        <v>5705.09</v>
      </c>
    </row>
    <row r="7131" spans="1:5" ht="15" hidden="1" x14ac:dyDescent="0.3">
      <c r="A7131" s="2">
        <v>1880</v>
      </c>
      <c r="B7131">
        <v>23</v>
      </c>
      <c r="C7131">
        <v>2534.98</v>
      </c>
      <c r="D7131">
        <v>3183.92</v>
      </c>
      <c r="E7131">
        <v>5718.9</v>
      </c>
    </row>
    <row r="7132" spans="1:5" ht="15" hidden="1" x14ac:dyDescent="0.3">
      <c r="A7132" s="2">
        <v>1880</v>
      </c>
      <c r="B7132">
        <v>24</v>
      </c>
      <c r="C7132">
        <v>2542.06</v>
      </c>
      <c r="D7132">
        <v>3030.39</v>
      </c>
      <c r="E7132">
        <v>5572.45</v>
      </c>
    </row>
    <row r="7133" spans="1:5" ht="15" hidden="1" x14ac:dyDescent="0.3">
      <c r="A7133" s="2">
        <v>1880</v>
      </c>
      <c r="B7133">
        <v>25</v>
      </c>
      <c r="C7133">
        <v>2534.17</v>
      </c>
      <c r="D7133">
        <v>2771.02</v>
      </c>
      <c r="E7133">
        <v>5305.19</v>
      </c>
    </row>
    <row r="7134" spans="1:5" ht="15" hidden="1" x14ac:dyDescent="0.3">
      <c r="A7134" s="2">
        <v>1880</v>
      </c>
      <c r="B7134">
        <v>26</v>
      </c>
      <c r="C7134">
        <v>2524.84</v>
      </c>
      <c r="D7134">
        <v>2550.15</v>
      </c>
      <c r="E7134">
        <v>5074.99</v>
      </c>
    </row>
    <row r="7135" spans="1:5" ht="15" hidden="1" x14ac:dyDescent="0.3">
      <c r="A7135" s="2">
        <v>1880</v>
      </c>
      <c r="B7135">
        <v>27</v>
      </c>
      <c r="C7135">
        <v>2517.4499999999998</v>
      </c>
      <c r="D7135">
        <v>2403.83</v>
      </c>
      <c r="E7135">
        <v>4921.28</v>
      </c>
    </row>
    <row r="7136" spans="1:5" ht="15" hidden="1" x14ac:dyDescent="0.3">
      <c r="A7136" s="2">
        <v>1880</v>
      </c>
      <c r="B7136">
        <v>28</v>
      </c>
      <c r="C7136">
        <v>2512.02</v>
      </c>
      <c r="D7136">
        <v>2332.09</v>
      </c>
      <c r="E7136">
        <v>4844.1099999999997</v>
      </c>
    </row>
    <row r="7137" spans="1:5" ht="15" hidden="1" x14ac:dyDescent="0.3">
      <c r="A7137" s="2">
        <v>1880</v>
      </c>
      <c r="B7137">
        <v>29</v>
      </c>
      <c r="C7137">
        <v>2508.5300000000002</v>
      </c>
      <c r="D7137">
        <v>2334.91</v>
      </c>
      <c r="E7137">
        <v>4843.4399999999996</v>
      </c>
    </row>
    <row r="7138" spans="1:5" ht="15" hidden="1" x14ac:dyDescent="0.3">
      <c r="A7138" s="2">
        <v>1880</v>
      </c>
      <c r="B7138">
        <v>30</v>
      </c>
      <c r="C7138">
        <v>2506.98</v>
      </c>
      <c r="D7138">
        <v>2398.04</v>
      </c>
      <c r="E7138">
        <v>4905.0200000000004</v>
      </c>
    </row>
    <row r="7139" spans="1:5" ht="15" hidden="1" x14ac:dyDescent="0.3">
      <c r="A7139" s="2">
        <v>1880</v>
      </c>
      <c r="B7139">
        <v>31</v>
      </c>
      <c r="C7139">
        <v>2507.3200000000002</v>
      </c>
      <c r="D7139">
        <v>2464.38</v>
      </c>
      <c r="E7139">
        <v>4971.7</v>
      </c>
    </row>
    <row r="7140" spans="1:5" ht="15" hidden="1" x14ac:dyDescent="0.3">
      <c r="A7140" s="2">
        <v>1880</v>
      </c>
      <c r="B7140">
        <v>32</v>
      </c>
      <c r="C7140">
        <v>2509.5300000000002</v>
      </c>
      <c r="D7140">
        <v>2519.65</v>
      </c>
      <c r="E7140">
        <v>5029.18</v>
      </c>
    </row>
    <row r="7141" spans="1:5" ht="15" hidden="1" x14ac:dyDescent="0.3">
      <c r="A7141" s="2">
        <v>1880</v>
      </c>
      <c r="B7141">
        <v>33</v>
      </c>
      <c r="C7141">
        <v>2513.61</v>
      </c>
      <c r="D7141">
        <v>2563.89</v>
      </c>
      <c r="E7141">
        <v>5077.5</v>
      </c>
    </row>
    <row r="7142" spans="1:5" ht="15" hidden="1" x14ac:dyDescent="0.3">
      <c r="A7142" s="2">
        <v>1880</v>
      </c>
      <c r="B7142">
        <v>34</v>
      </c>
      <c r="C7142">
        <v>2519.56</v>
      </c>
      <c r="D7142">
        <v>2597.0500000000002</v>
      </c>
      <c r="E7142">
        <v>5116.6099999999997</v>
      </c>
    </row>
    <row r="7143" spans="1:5" ht="15" hidden="1" x14ac:dyDescent="0.3">
      <c r="A7143" s="2">
        <v>1880</v>
      </c>
      <c r="B7143">
        <v>35</v>
      </c>
      <c r="C7143">
        <v>2526.08</v>
      </c>
      <c r="D7143">
        <v>2623.32</v>
      </c>
      <c r="E7143">
        <v>5149.3999999999996</v>
      </c>
    </row>
    <row r="7144" spans="1:5" ht="15" hidden="1" x14ac:dyDescent="0.3">
      <c r="A7144" s="2">
        <v>1880</v>
      </c>
      <c r="B7144">
        <v>36</v>
      </c>
      <c r="C7144">
        <v>2527.9699999999998</v>
      </c>
      <c r="D7144">
        <v>2659.3</v>
      </c>
      <c r="E7144">
        <v>5187.2700000000004</v>
      </c>
    </row>
    <row r="7145" spans="1:5" ht="15" hidden="1" x14ac:dyDescent="0.3">
      <c r="A7145" s="2">
        <v>1880</v>
      </c>
      <c r="B7145">
        <v>37</v>
      </c>
      <c r="C7145">
        <v>2523.9299999999998</v>
      </c>
      <c r="D7145">
        <v>2709.14</v>
      </c>
      <c r="E7145">
        <v>5233.07</v>
      </c>
    </row>
    <row r="7146" spans="1:5" ht="15" hidden="1" x14ac:dyDescent="0.3">
      <c r="A7146" s="2">
        <v>1880</v>
      </c>
      <c r="B7146">
        <v>38</v>
      </c>
      <c r="C7146">
        <v>2513.96</v>
      </c>
      <c r="D7146">
        <v>2772.84</v>
      </c>
      <c r="E7146">
        <v>5286.8</v>
      </c>
    </row>
    <row r="7147" spans="1:5" ht="15" hidden="1" x14ac:dyDescent="0.3">
      <c r="A7147" s="2">
        <v>1880</v>
      </c>
      <c r="B7147">
        <v>39</v>
      </c>
      <c r="C7147">
        <v>2498.0500000000002</v>
      </c>
      <c r="D7147">
        <v>2850.41</v>
      </c>
      <c r="E7147">
        <v>5348.46</v>
      </c>
    </row>
    <row r="7148" spans="1:5" ht="15" hidden="1" x14ac:dyDescent="0.3">
      <c r="A7148" s="2">
        <v>1880</v>
      </c>
      <c r="B7148">
        <v>40</v>
      </c>
      <c r="C7148">
        <v>2479.84</v>
      </c>
      <c r="D7148">
        <v>2935.86</v>
      </c>
      <c r="E7148">
        <v>5415.7</v>
      </c>
    </row>
    <row r="7149" spans="1:5" ht="15" hidden="1" x14ac:dyDescent="0.3">
      <c r="A7149" s="2">
        <v>1880</v>
      </c>
      <c r="B7149">
        <v>41</v>
      </c>
      <c r="C7149">
        <v>2473.7600000000002</v>
      </c>
      <c r="D7149">
        <v>3005.26</v>
      </c>
      <c r="E7149">
        <v>5479.02</v>
      </c>
    </row>
    <row r="7150" spans="1:5" ht="15" hidden="1" x14ac:dyDescent="0.3">
      <c r="A7150" s="2">
        <v>1880</v>
      </c>
      <c r="B7150">
        <v>42</v>
      </c>
      <c r="C7150">
        <v>2483.4499999999998</v>
      </c>
      <c r="D7150">
        <v>3052.63</v>
      </c>
      <c r="E7150">
        <v>5536.08</v>
      </c>
    </row>
    <row r="7151" spans="1:5" ht="15" hidden="1" x14ac:dyDescent="0.3">
      <c r="A7151" s="2">
        <v>1880</v>
      </c>
      <c r="B7151">
        <v>43</v>
      </c>
      <c r="C7151">
        <v>2508.88</v>
      </c>
      <c r="D7151">
        <v>3077.97</v>
      </c>
      <c r="E7151">
        <v>5586.85</v>
      </c>
    </row>
    <row r="7152" spans="1:5" ht="15" hidden="1" x14ac:dyDescent="0.3">
      <c r="A7152" s="2">
        <v>1880</v>
      </c>
      <c r="B7152">
        <v>44</v>
      </c>
      <c r="C7152">
        <v>2550.08</v>
      </c>
      <c r="D7152">
        <v>3081.29</v>
      </c>
      <c r="E7152">
        <v>5631.37</v>
      </c>
    </row>
    <row r="7153" spans="1:5" ht="15" hidden="1" x14ac:dyDescent="0.3">
      <c r="A7153" s="2">
        <v>1880</v>
      </c>
      <c r="B7153">
        <v>45</v>
      </c>
      <c r="C7153">
        <v>2605.4699999999998</v>
      </c>
      <c r="D7153">
        <v>3072.58</v>
      </c>
      <c r="E7153">
        <v>5678.05</v>
      </c>
    </row>
    <row r="7154" spans="1:5" ht="15" hidden="1" x14ac:dyDescent="0.3">
      <c r="A7154" s="2">
        <v>1880</v>
      </c>
      <c r="B7154">
        <v>46</v>
      </c>
      <c r="C7154">
        <v>2668.78</v>
      </c>
      <c r="D7154">
        <v>3091.92</v>
      </c>
      <c r="E7154">
        <v>5760.7</v>
      </c>
    </row>
    <row r="7155" spans="1:5" ht="15" hidden="1" x14ac:dyDescent="0.3">
      <c r="A7155" s="2">
        <v>1880</v>
      </c>
      <c r="B7155">
        <v>47</v>
      </c>
      <c r="C7155">
        <v>2738.45</v>
      </c>
      <c r="D7155">
        <v>3149.33</v>
      </c>
      <c r="E7155">
        <v>5887.78</v>
      </c>
    </row>
    <row r="7156" spans="1:5" ht="15" hidden="1" x14ac:dyDescent="0.3">
      <c r="A7156" s="2">
        <v>1880</v>
      </c>
      <c r="B7156">
        <v>48</v>
      </c>
      <c r="C7156">
        <v>2814.47</v>
      </c>
      <c r="D7156">
        <v>3244.81</v>
      </c>
      <c r="E7156">
        <v>6059.28</v>
      </c>
    </row>
    <row r="7157" spans="1:5" ht="15" hidden="1" x14ac:dyDescent="0.3">
      <c r="A7157" s="2">
        <v>1880</v>
      </c>
      <c r="B7157">
        <v>49</v>
      </c>
      <c r="C7157">
        <v>2896.84</v>
      </c>
      <c r="D7157">
        <v>3378.35</v>
      </c>
      <c r="E7157">
        <v>6275.19</v>
      </c>
    </row>
    <row r="7158" spans="1:5" ht="15" hidden="1" x14ac:dyDescent="0.3">
      <c r="A7158" s="2">
        <v>1880</v>
      </c>
      <c r="B7158">
        <v>50</v>
      </c>
      <c r="C7158">
        <v>2984.77</v>
      </c>
      <c r="D7158">
        <v>3540.53</v>
      </c>
      <c r="E7158">
        <v>6525.3</v>
      </c>
    </row>
    <row r="7159" spans="1:5" ht="15" hidden="1" x14ac:dyDescent="0.3">
      <c r="A7159" s="2">
        <v>1880</v>
      </c>
      <c r="B7159">
        <v>51</v>
      </c>
      <c r="C7159">
        <v>3075.09</v>
      </c>
      <c r="D7159">
        <v>3693.66</v>
      </c>
      <c r="E7159">
        <v>6768.75</v>
      </c>
    </row>
    <row r="7160" spans="1:5" ht="15" hidden="1" x14ac:dyDescent="0.3">
      <c r="A7160" s="2">
        <v>1880</v>
      </c>
      <c r="B7160">
        <v>52</v>
      </c>
      <c r="C7160">
        <v>3167.01</v>
      </c>
      <c r="D7160">
        <v>3828.29</v>
      </c>
      <c r="E7160">
        <v>6995.3</v>
      </c>
    </row>
    <row r="7161" spans="1:5" ht="15" hidden="1" x14ac:dyDescent="0.3">
      <c r="A7161" s="2">
        <v>1880</v>
      </c>
      <c r="B7161">
        <v>53</v>
      </c>
      <c r="C7161">
        <v>3260.51</v>
      </c>
      <c r="D7161">
        <v>3944.44</v>
      </c>
      <c r="E7161">
        <v>7204.95</v>
      </c>
    </row>
    <row r="7162" spans="1:5" ht="15" hidden="1" x14ac:dyDescent="0.3">
      <c r="A7162" s="2">
        <v>1880</v>
      </c>
      <c r="B7162">
        <v>54</v>
      </c>
      <c r="C7162">
        <v>3355.63</v>
      </c>
      <c r="D7162">
        <v>4042.09</v>
      </c>
      <c r="E7162">
        <v>7397.72</v>
      </c>
    </row>
    <row r="7163" spans="1:5" ht="15" hidden="1" x14ac:dyDescent="0.3">
      <c r="A7163" s="2">
        <v>1880</v>
      </c>
      <c r="B7163">
        <v>55</v>
      </c>
      <c r="C7163">
        <v>3458.53</v>
      </c>
      <c r="D7163">
        <v>4130.54</v>
      </c>
      <c r="E7163">
        <v>7589.07</v>
      </c>
    </row>
    <row r="7164" spans="1:5" ht="15" hidden="1" x14ac:dyDescent="0.3">
      <c r="A7164" s="2">
        <v>1880</v>
      </c>
      <c r="B7164">
        <v>56</v>
      </c>
      <c r="C7164">
        <v>3594.11</v>
      </c>
      <c r="D7164">
        <v>4246.84</v>
      </c>
      <c r="E7164">
        <v>7840.95</v>
      </c>
    </row>
    <row r="7165" spans="1:5" ht="15" hidden="1" x14ac:dyDescent="0.3">
      <c r="A7165" s="2">
        <v>1880</v>
      </c>
      <c r="B7165">
        <v>57</v>
      </c>
      <c r="C7165">
        <v>3768.53</v>
      </c>
      <c r="D7165">
        <v>4400.2700000000004</v>
      </c>
      <c r="E7165">
        <v>8168.8</v>
      </c>
    </row>
    <row r="7166" spans="1:5" ht="15" hidden="1" x14ac:dyDescent="0.3">
      <c r="A7166" s="2">
        <v>1880</v>
      </c>
      <c r="B7166">
        <v>58</v>
      </c>
      <c r="C7166">
        <v>3981.84</v>
      </c>
      <c r="D7166">
        <v>4590.83</v>
      </c>
      <c r="E7166">
        <v>8572.67</v>
      </c>
    </row>
    <row r="7167" spans="1:5" ht="15" hidden="1" x14ac:dyDescent="0.3">
      <c r="A7167" s="2">
        <v>1880</v>
      </c>
      <c r="B7167">
        <v>59</v>
      </c>
      <c r="C7167">
        <v>4234</v>
      </c>
      <c r="D7167">
        <v>4818.5200000000004</v>
      </c>
      <c r="E7167">
        <v>9052.52</v>
      </c>
    </row>
    <row r="7168" spans="1:5" ht="15" hidden="1" x14ac:dyDescent="0.3">
      <c r="A7168" s="2">
        <v>1880</v>
      </c>
      <c r="B7168">
        <v>60</v>
      </c>
      <c r="C7168">
        <v>4513.76</v>
      </c>
      <c r="D7168">
        <v>5072.79</v>
      </c>
      <c r="E7168">
        <v>9586.5499999999993</v>
      </c>
    </row>
    <row r="7169" spans="1:5" ht="15" hidden="1" x14ac:dyDescent="0.3">
      <c r="A7169" s="2">
        <v>1880</v>
      </c>
      <c r="B7169">
        <v>61</v>
      </c>
      <c r="C7169">
        <v>4776.03</v>
      </c>
      <c r="D7169">
        <v>5311.45</v>
      </c>
      <c r="E7169">
        <v>10087.48</v>
      </c>
    </row>
    <row r="7170" spans="1:5" ht="15" hidden="1" x14ac:dyDescent="0.3">
      <c r="A7170" s="2">
        <v>1880</v>
      </c>
      <c r="B7170">
        <v>62</v>
      </c>
      <c r="C7170">
        <v>5009.55</v>
      </c>
      <c r="D7170">
        <v>5523.95</v>
      </c>
      <c r="E7170">
        <v>10533.5</v>
      </c>
    </row>
    <row r="7171" spans="1:5" ht="15" hidden="1" x14ac:dyDescent="0.3">
      <c r="A7171" s="2">
        <v>1880</v>
      </c>
      <c r="B7171">
        <v>63</v>
      </c>
      <c r="C7171">
        <v>5214.32</v>
      </c>
      <c r="D7171">
        <v>5710.31</v>
      </c>
      <c r="E7171">
        <v>10924.63</v>
      </c>
    </row>
    <row r="7172" spans="1:5" ht="15" hidden="1" x14ac:dyDescent="0.3">
      <c r="A7172" s="2">
        <v>1880</v>
      </c>
      <c r="B7172">
        <v>64</v>
      </c>
      <c r="C7172">
        <v>5390.33</v>
      </c>
      <c r="D7172">
        <v>5870.5</v>
      </c>
      <c r="E7172">
        <v>11260.83</v>
      </c>
    </row>
    <row r="7173" spans="1:5" ht="15" hidden="1" x14ac:dyDescent="0.3">
      <c r="A7173" s="2">
        <v>1880</v>
      </c>
      <c r="B7173">
        <v>65</v>
      </c>
      <c r="C7173">
        <v>5546.18</v>
      </c>
      <c r="D7173">
        <v>6011.99</v>
      </c>
      <c r="E7173">
        <v>11558.17</v>
      </c>
    </row>
    <row r="7174" spans="1:5" ht="15" hidden="1" x14ac:dyDescent="0.3">
      <c r="A7174" s="2">
        <v>1880</v>
      </c>
      <c r="B7174">
        <v>66</v>
      </c>
      <c r="C7174">
        <v>5716.21</v>
      </c>
      <c r="D7174">
        <v>6164.62</v>
      </c>
      <c r="E7174">
        <v>11880.83</v>
      </c>
    </row>
    <row r="7175" spans="1:5" ht="15" hidden="1" x14ac:dyDescent="0.3">
      <c r="A7175" s="2">
        <v>1880</v>
      </c>
      <c r="B7175">
        <v>67</v>
      </c>
      <c r="C7175">
        <v>5909.02</v>
      </c>
      <c r="D7175">
        <v>6335.82</v>
      </c>
      <c r="E7175">
        <v>12244.84</v>
      </c>
    </row>
    <row r="7176" spans="1:5" ht="15" hidden="1" x14ac:dyDescent="0.3">
      <c r="A7176" s="2">
        <v>1880</v>
      </c>
      <c r="B7176">
        <v>68</v>
      </c>
      <c r="C7176">
        <v>6124.61</v>
      </c>
      <c r="D7176">
        <v>6525.6</v>
      </c>
      <c r="E7176">
        <v>12650.21</v>
      </c>
    </row>
    <row r="7177" spans="1:5" ht="15" hidden="1" x14ac:dyDescent="0.3">
      <c r="A7177" s="2">
        <v>1880</v>
      </c>
      <c r="B7177">
        <v>69</v>
      </c>
      <c r="C7177">
        <v>6362.99</v>
      </c>
      <c r="D7177">
        <v>6733.96</v>
      </c>
      <c r="E7177">
        <v>13096.95</v>
      </c>
    </row>
    <row r="7178" spans="1:5" ht="15" hidden="1" x14ac:dyDescent="0.3">
      <c r="A7178" s="2">
        <v>1880</v>
      </c>
      <c r="B7178">
        <v>70</v>
      </c>
      <c r="C7178">
        <v>6604.81</v>
      </c>
      <c r="D7178">
        <v>6940.68</v>
      </c>
      <c r="E7178">
        <v>13545.49</v>
      </c>
    </row>
    <row r="7179" spans="1:5" ht="15" hidden="1" x14ac:dyDescent="0.3">
      <c r="A7179" s="2">
        <v>1880</v>
      </c>
      <c r="B7179">
        <v>71</v>
      </c>
      <c r="C7179">
        <v>6772.84</v>
      </c>
      <c r="D7179">
        <v>7064.78</v>
      </c>
      <c r="E7179">
        <v>13837.62</v>
      </c>
    </row>
    <row r="7180" spans="1:5" ht="15" hidden="1" x14ac:dyDescent="0.3">
      <c r="A7180" s="2">
        <v>1880</v>
      </c>
      <c r="B7180">
        <v>72</v>
      </c>
      <c r="C7180">
        <v>6847.72</v>
      </c>
      <c r="D7180">
        <v>7086.04</v>
      </c>
      <c r="E7180">
        <v>13933.76</v>
      </c>
    </row>
    <row r="7181" spans="1:5" ht="15" hidden="1" x14ac:dyDescent="0.3">
      <c r="A7181" s="2">
        <v>1880</v>
      </c>
      <c r="B7181">
        <v>73</v>
      </c>
      <c r="C7181">
        <v>6829.49</v>
      </c>
      <c r="D7181">
        <v>7004.46</v>
      </c>
      <c r="E7181">
        <v>13833.95</v>
      </c>
    </row>
    <row r="7182" spans="1:5" ht="15" hidden="1" x14ac:dyDescent="0.3">
      <c r="A7182" s="2">
        <v>1880</v>
      </c>
      <c r="B7182">
        <v>74</v>
      </c>
      <c r="C7182">
        <v>6718.13</v>
      </c>
      <c r="D7182">
        <v>6820.04</v>
      </c>
      <c r="E7182">
        <v>13538.17</v>
      </c>
    </row>
    <row r="7183" spans="1:5" ht="15" hidden="1" x14ac:dyDescent="0.3">
      <c r="A7183" s="2">
        <v>1880</v>
      </c>
      <c r="B7183">
        <v>75</v>
      </c>
      <c r="C7183">
        <v>6531.78</v>
      </c>
      <c r="D7183">
        <v>6554.14</v>
      </c>
      <c r="E7183">
        <v>13085.92</v>
      </c>
    </row>
    <row r="7184" spans="1:5" ht="15" hidden="1" x14ac:dyDescent="0.3">
      <c r="A7184" s="2">
        <v>1880</v>
      </c>
      <c r="B7184">
        <v>76</v>
      </c>
      <c r="C7184">
        <v>6343.04</v>
      </c>
      <c r="D7184">
        <v>6292.17</v>
      </c>
      <c r="E7184">
        <v>12635.21</v>
      </c>
    </row>
    <row r="7185" spans="1:5" ht="15" hidden="1" x14ac:dyDescent="0.3">
      <c r="A7185" s="2">
        <v>1880</v>
      </c>
      <c r="B7185">
        <v>77</v>
      </c>
      <c r="C7185">
        <v>6170.05</v>
      </c>
      <c r="D7185">
        <v>6055.5</v>
      </c>
      <c r="E7185">
        <v>12225.55</v>
      </c>
    </row>
    <row r="7186" spans="1:5" ht="15" hidden="1" x14ac:dyDescent="0.3">
      <c r="A7186" s="2">
        <v>1880</v>
      </c>
      <c r="B7186">
        <v>78</v>
      </c>
      <c r="C7186">
        <v>6012.81</v>
      </c>
      <c r="D7186">
        <v>5844.13</v>
      </c>
      <c r="E7186">
        <v>11856.94</v>
      </c>
    </row>
    <row r="7187" spans="1:5" ht="15" hidden="1" x14ac:dyDescent="0.3">
      <c r="A7187" s="2">
        <v>1880</v>
      </c>
      <c r="B7187">
        <v>79</v>
      </c>
      <c r="C7187">
        <v>5871.32</v>
      </c>
      <c r="D7187">
        <v>5658.05</v>
      </c>
      <c r="E7187">
        <v>11529.37</v>
      </c>
    </row>
    <row r="7188" spans="1:5" ht="15" hidden="1" x14ac:dyDescent="0.3">
      <c r="A7188" s="2">
        <v>1880</v>
      </c>
      <c r="B7188">
        <v>80</v>
      </c>
      <c r="C7188">
        <v>5721.98</v>
      </c>
      <c r="D7188">
        <v>5469.96</v>
      </c>
      <c r="E7188">
        <v>11191.94</v>
      </c>
    </row>
    <row r="7189" spans="1:5" ht="15" hidden="1" x14ac:dyDescent="0.3">
      <c r="A7189" s="2">
        <v>1880</v>
      </c>
      <c r="B7189">
        <v>81</v>
      </c>
      <c r="C7189">
        <v>5470.31</v>
      </c>
      <c r="D7189">
        <v>5170.62</v>
      </c>
      <c r="E7189">
        <v>10640.93</v>
      </c>
    </row>
    <row r="7190" spans="1:5" ht="15" hidden="1" x14ac:dyDescent="0.3">
      <c r="A7190" s="2">
        <v>1880</v>
      </c>
      <c r="B7190">
        <v>82</v>
      </c>
      <c r="C7190">
        <v>5092.72</v>
      </c>
      <c r="D7190">
        <v>4732.75</v>
      </c>
      <c r="E7190">
        <v>9825.4699999999993</v>
      </c>
    </row>
    <row r="7191" spans="1:5" ht="15" hidden="1" x14ac:dyDescent="0.3">
      <c r="A7191" s="2">
        <v>1880</v>
      </c>
      <c r="B7191">
        <v>83</v>
      </c>
      <c r="C7191">
        <v>4589.22</v>
      </c>
      <c r="D7191">
        <v>4156.32</v>
      </c>
      <c r="E7191">
        <v>8745.5400000000009</v>
      </c>
    </row>
    <row r="7192" spans="1:5" ht="15" hidden="1" x14ac:dyDescent="0.3">
      <c r="A7192" s="2">
        <v>1880</v>
      </c>
      <c r="B7192">
        <v>84</v>
      </c>
      <c r="C7192">
        <v>3959.78</v>
      </c>
      <c r="D7192">
        <v>3441.35</v>
      </c>
      <c r="E7192">
        <v>7401.13</v>
      </c>
    </row>
    <row r="7193" spans="1:5" ht="15" hidden="1" x14ac:dyDescent="0.3">
      <c r="A7193" s="2">
        <v>1880</v>
      </c>
      <c r="B7193">
        <v>85</v>
      </c>
      <c r="C7193">
        <v>3241.63</v>
      </c>
      <c r="D7193">
        <v>2635.27</v>
      </c>
      <c r="E7193">
        <v>5876.9</v>
      </c>
    </row>
    <row r="7194" spans="1:5" ht="15" hidden="1" x14ac:dyDescent="0.3">
      <c r="A7194" s="2">
        <v>1880</v>
      </c>
      <c r="B7194">
        <v>86</v>
      </c>
      <c r="C7194">
        <v>2583.65</v>
      </c>
      <c r="D7194">
        <v>1927.89</v>
      </c>
      <c r="E7194">
        <v>4511.54</v>
      </c>
    </row>
    <row r="7195" spans="1:5" ht="15" hidden="1" x14ac:dyDescent="0.3">
      <c r="A7195" s="2">
        <v>1880</v>
      </c>
      <c r="B7195">
        <v>87</v>
      </c>
      <c r="C7195">
        <v>2023.02</v>
      </c>
      <c r="D7195">
        <v>1366.65</v>
      </c>
      <c r="E7195">
        <v>3389.67</v>
      </c>
    </row>
    <row r="7196" spans="1:5" ht="15" hidden="1" x14ac:dyDescent="0.3">
      <c r="A7196" s="2">
        <v>1880</v>
      </c>
      <c r="B7196">
        <v>88</v>
      </c>
      <c r="C7196">
        <v>1559.78</v>
      </c>
      <c r="D7196">
        <v>951.56</v>
      </c>
      <c r="E7196">
        <v>2511.34</v>
      </c>
    </row>
    <row r="7197" spans="1:5" ht="15" hidden="1" x14ac:dyDescent="0.3">
      <c r="A7197" s="2">
        <v>1880</v>
      </c>
      <c r="B7197">
        <v>89</v>
      </c>
      <c r="C7197">
        <v>1193.9100000000001</v>
      </c>
      <c r="D7197">
        <v>682.62</v>
      </c>
      <c r="E7197">
        <v>1876.53</v>
      </c>
    </row>
    <row r="7198" spans="1:5" ht="15" hidden="1" x14ac:dyDescent="0.3">
      <c r="A7198" s="2">
        <v>1880</v>
      </c>
      <c r="B7198">
        <v>90</v>
      </c>
      <c r="C7198">
        <v>915.98</v>
      </c>
      <c r="D7198">
        <v>537.74</v>
      </c>
      <c r="E7198">
        <v>1453.72</v>
      </c>
    </row>
    <row r="7199" spans="1:5" ht="15" hidden="1" x14ac:dyDescent="0.3">
      <c r="A7199" s="2">
        <v>1880</v>
      </c>
      <c r="B7199">
        <v>91</v>
      </c>
      <c r="C7199">
        <v>688.24</v>
      </c>
      <c r="D7199">
        <v>428.7</v>
      </c>
      <c r="E7199">
        <v>1116.94</v>
      </c>
    </row>
    <row r="7200" spans="1:5" ht="15" hidden="1" x14ac:dyDescent="0.3">
      <c r="A7200" s="2">
        <v>1880</v>
      </c>
      <c r="B7200">
        <v>92</v>
      </c>
      <c r="C7200">
        <v>501.25</v>
      </c>
      <c r="D7200">
        <v>333.43</v>
      </c>
      <c r="E7200">
        <v>834.68</v>
      </c>
    </row>
    <row r="7201" spans="1:5" ht="15" hidden="1" x14ac:dyDescent="0.3">
      <c r="A7201" s="2">
        <v>1880</v>
      </c>
      <c r="B7201">
        <v>93</v>
      </c>
      <c r="C7201">
        <v>355.01</v>
      </c>
      <c r="D7201">
        <v>251.93</v>
      </c>
      <c r="E7201">
        <v>606.94000000000005</v>
      </c>
    </row>
    <row r="7202" spans="1:5" ht="15" hidden="1" x14ac:dyDescent="0.3">
      <c r="A7202" s="2">
        <v>1880</v>
      </c>
      <c r="B7202">
        <v>94</v>
      </c>
      <c r="C7202">
        <v>249.53</v>
      </c>
      <c r="D7202">
        <v>184.19</v>
      </c>
      <c r="E7202">
        <v>433.72</v>
      </c>
    </row>
    <row r="7203" spans="1:5" ht="15" hidden="1" x14ac:dyDescent="0.3">
      <c r="A7203" s="2">
        <v>1880</v>
      </c>
      <c r="B7203">
        <v>95</v>
      </c>
      <c r="C7203">
        <v>179.84</v>
      </c>
      <c r="D7203">
        <v>129.61000000000001</v>
      </c>
      <c r="E7203">
        <v>309.45</v>
      </c>
    </row>
    <row r="7204" spans="1:5" ht="15" hidden="1" x14ac:dyDescent="0.3">
      <c r="A7204" s="2">
        <v>1880</v>
      </c>
      <c r="B7204">
        <v>96</v>
      </c>
      <c r="C7204">
        <v>126.01</v>
      </c>
      <c r="D7204">
        <v>85.77</v>
      </c>
      <c r="E7204">
        <v>211.78</v>
      </c>
    </row>
    <row r="7205" spans="1:5" ht="15" hidden="1" x14ac:dyDescent="0.3">
      <c r="A7205" s="2">
        <v>1880</v>
      </c>
      <c r="B7205">
        <v>97</v>
      </c>
      <c r="C7205">
        <v>83.09</v>
      </c>
      <c r="D7205">
        <v>52.07</v>
      </c>
      <c r="E7205">
        <v>135.16</v>
      </c>
    </row>
    <row r="7206" spans="1:5" ht="15" hidden="1" x14ac:dyDescent="0.3">
      <c r="A7206" s="2">
        <v>1880</v>
      </c>
      <c r="B7206">
        <v>98</v>
      </c>
      <c r="C7206">
        <v>51.08</v>
      </c>
      <c r="D7206">
        <v>28.5</v>
      </c>
      <c r="E7206">
        <v>79.58</v>
      </c>
    </row>
    <row r="7207" spans="1:5" ht="15" hidden="1" x14ac:dyDescent="0.3">
      <c r="A7207" s="2">
        <v>1880</v>
      </c>
      <c r="B7207">
        <v>99</v>
      </c>
      <c r="C7207">
        <v>29.97</v>
      </c>
      <c r="D7207">
        <v>15.05</v>
      </c>
      <c r="E7207">
        <v>45.02</v>
      </c>
    </row>
    <row r="7208" spans="1:5" ht="15" hidden="1" x14ac:dyDescent="0.3">
      <c r="A7208" s="2">
        <v>1880</v>
      </c>
      <c r="B7208">
        <v>100</v>
      </c>
      <c r="C7208">
        <v>13.96</v>
      </c>
      <c r="D7208">
        <v>11.17</v>
      </c>
      <c r="E7208">
        <v>25.13</v>
      </c>
    </row>
    <row r="7209" spans="1:5" ht="15" hidden="1" x14ac:dyDescent="0.3">
      <c r="A7209" s="2">
        <v>1880</v>
      </c>
      <c r="B7209">
        <v>101</v>
      </c>
      <c r="C7209">
        <v>8.26</v>
      </c>
      <c r="D7209">
        <v>7.14</v>
      </c>
      <c r="E7209">
        <v>15.4</v>
      </c>
    </row>
    <row r="7210" spans="1:5" ht="15" hidden="1" x14ac:dyDescent="0.3">
      <c r="A7210" s="2">
        <v>1880</v>
      </c>
      <c r="B7210">
        <v>102</v>
      </c>
      <c r="C7210">
        <v>4.5199999999999996</v>
      </c>
      <c r="D7210">
        <v>4.3499999999999996</v>
      </c>
      <c r="E7210">
        <v>8.8699999999999992</v>
      </c>
    </row>
    <row r="7211" spans="1:5" ht="15" hidden="1" x14ac:dyDescent="0.3">
      <c r="A7211" s="2">
        <v>1880</v>
      </c>
      <c r="B7211">
        <v>103</v>
      </c>
      <c r="C7211">
        <v>2.31</v>
      </c>
      <c r="D7211">
        <v>2.2999999999999998</v>
      </c>
      <c r="E7211">
        <v>4.6100000000000003</v>
      </c>
    </row>
    <row r="7212" spans="1:5" ht="15" hidden="1" x14ac:dyDescent="0.3">
      <c r="A7212" s="2">
        <v>1880</v>
      </c>
      <c r="B7212">
        <v>104</v>
      </c>
      <c r="C7212">
        <v>1.26</v>
      </c>
      <c r="D7212">
        <v>1.29</v>
      </c>
      <c r="E7212">
        <v>2.5499999999999998</v>
      </c>
    </row>
    <row r="7213" spans="1:5" ht="15" hidden="1" x14ac:dyDescent="0.3">
      <c r="A7213" s="2">
        <v>1880</v>
      </c>
      <c r="B7213">
        <v>105</v>
      </c>
      <c r="C7213">
        <v>0.69</v>
      </c>
      <c r="D7213">
        <v>0.75</v>
      </c>
      <c r="E7213">
        <v>1.44</v>
      </c>
    </row>
    <row r="7214" spans="1:5" ht="15" hidden="1" x14ac:dyDescent="0.3">
      <c r="A7214" s="2">
        <v>1880</v>
      </c>
      <c r="B7214">
        <v>106</v>
      </c>
      <c r="C7214">
        <v>0</v>
      </c>
      <c r="D7214">
        <v>0</v>
      </c>
      <c r="E7214">
        <v>0</v>
      </c>
    </row>
    <row r="7215" spans="1:5" ht="15" hidden="1" x14ac:dyDescent="0.3">
      <c r="A7215" s="2">
        <v>1880</v>
      </c>
      <c r="B7215">
        <v>107</v>
      </c>
      <c r="C7215">
        <v>0</v>
      </c>
      <c r="D7215">
        <v>0</v>
      </c>
      <c r="E7215">
        <v>0</v>
      </c>
    </row>
    <row r="7216" spans="1:5" ht="15" hidden="1" x14ac:dyDescent="0.3">
      <c r="A7216" s="2">
        <v>1880</v>
      </c>
      <c r="B7216">
        <v>108</v>
      </c>
      <c r="C7216">
        <v>0</v>
      </c>
      <c r="D7216">
        <v>0</v>
      </c>
      <c r="E7216">
        <v>0</v>
      </c>
    </row>
    <row r="7217" spans="1:5" ht="15" hidden="1" x14ac:dyDescent="0.3">
      <c r="A7217" s="2">
        <v>1880</v>
      </c>
      <c r="B7217">
        <v>109</v>
      </c>
      <c r="C7217">
        <v>0</v>
      </c>
      <c r="D7217">
        <v>0</v>
      </c>
      <c r="E7217">
        <v>0</v>
      </c>
    </row>
    <row r="7218" spans="1:5" ht="15" hidden="1" x14ac:dyDescent="0.3">
      <c r="A7218" s="2">
        <v>1880</v>
      </c>
      <c r="B7218" t="s">
        <v>10</v>
      </c>
      <c r="C7218">
        <v>0</v>
      </c>
      <c r="D7218">
        <v>0</v>
      </c>
      <c r="E7218">
        <v>0</v>
      </c>
    </row>
    <row r="7219" spans="1:5" ht="15" hidden="1" x14ac:dyDescent="0.3">
      <c r="A7219" s="2">
        <v>1881</v>
      </c>
      <c r="B7219">
        <v>0</v>
      </c>
      <c r="C7219">
        <v>68905</v>
      </c>
      <c r="D7219">
        <v>86163</v>
      </c>
      <c r="E7219">
        <v>155068</v>
      </c>
    </row>
    <row r="7220" spans="1:5" ht="15" hidden="1" x14ac:dyDescent="0.3">
      <c r="A7220" s="2">
        <v>1881</v>
      </c>
      <c r="B7220">
        <v>1</v>
      </c>
      <c r="C7220">
        <v>16808.830000000002</v>
      </c>
      <c r="D7220">
        <v>17179.3</v>
      </c>
      <c r="E7220">
        <v>33988.129999999997</v>
      </c>
    </row>
    <row r="7221" spans="1:5" ht="15" hidden="1" x14ac:dyDescent="0.3">
      <c r="A7221" s="2">
        <v>1881</v>
      </c>
      <c r="B7221">
        <v>2</v>
      </c>
      <c r="C7221">
        <v>11280.98</v>
      </c>
      <c r="D7221">
        <v>11536.76</v>
      </c>
      <c r="E7221">
        <v>22817.74</v>
      </c>
    </row>
    <row r="7222" spans="1:5" ht="15" hidden="1" x14ac:dyDescent="0.3">
      <c r="A7222" s="2">
        <v>1881</v>
      </c>
      <c r="B7222">
        <v>3</v>
      </c>
      <c r="C7222">
        <v>7276.32</v>
      </c>
      <c r="D7222">
        <v>7435.97</v>
      </c>
      <c r="E7222">
        <v>14712.29</v>
      </c>
    </row>
    <row r="7223" spans="1:5" ht="15" hidden="1" x14ac:dyDescent="0.3">
      <c r="A7223" s="2">
        <v>1881</v>
      </c>
      <c r="B7223">
        <v>4</v>
      </c>
      <c r="C7223">
        <v>4794.8599999999997</v>
      </c>
      <c r="D7223">
        <v>4876.97</v>
      </c>
      <c r="E7223">
        <v>9671.83</v>
      </c>
    </row>
    <row r="7224" spans="1:5" ht="15" hidden="1" x14ac:dyDescent="0.3">
      <c r="A7224" s="2">
        <v>1881</v>
      </c>
      <c r="B7224">
        <v>5</v>
      </c>
      <c r="C7224">
        <v>3611.91</v>
      </c>
      <c r="D7224">
        <v>3634.1</v>
      </c>
      <c r="E7224">
        <v>7246.01</v>
      </c>
    </row>
    <row r="7225" spans="1:5" ht="15" hidden="1" x14ac:dyDescent="0.3">
      <c r="A7225" s="2">
        <v>1881</v>
      </c>
      <c r="B7225">
        <v>6</v>
      </c>
      <c r="C7225">
        <v>2828.75</v>
      </c>
      <c r="D7225">
        <v>2804.86</v>
      </c>
      <c r="E7225">
        <v>5633.61</v>
      </c>
    </row>
    <row r="7226" spans="1:5" ht="15" hidden="1" x14ac:dyDescent="0.3">
      <c r="A7226" s="2">
        <v>1881</v>
      </c>
      <c r="B7226">
        <v>7</v>
      </c>
      <c r="C7226">
        <v>2220.69</v>
      </c>
      <c r="D7226">
        <v>2163.6</v>
      </c>
      <c r="E7226">
        <v>4384.29</v>
      </c>
    </row>
    <row r="7227" spans="1:5" ht="15" hidden="1" x14ac:dyDescent="0.3">
      <c r="A7227" s="2">
        <v>1881</v>
      </c>
      <c r="B7227">
        <v>8</v>
      </c>
      <c r="C7227">
        <v>1787.74</v>
      </c>
      <c r="D7227">
        <v>1710.35</v>
      </c>
      <c r="E7227">
        <v>3498.09</v>
      </c>
    </row>
    <row r="7228" spans="1:5" ht="15" hidden="1" x14ac:dyDescent="0.3">
      <c r="A7228" s="2">
        <v>1881</v>
      </c>
      <c r="B7228">
        <v>9</v>
      </c>
      <c r="C7228">
        <v>1529.89</v>
      </c>
      <c r="D7228">
        <v>1445.09</v>
      </c>
      <c r="E7228">
        <v>2974.98</v>
      </c>
    </row>
    <row r="7229" spans="1:5" ht="15" hidden="1" x14ac:dyDescent="0.3">
      <c r="A7229" s="2">
        <v>1881</v>
      </c>
      <c r="B7229">
        <v>10</v>
      </c>
      <c r="C7229">
        <v>1427.44</v>
      </c>
      <c r="D7229">
        <v>1341.69</v>
      </c>
      <c r="E7229">
        <v>2769.13</v>
      </c>
    </row>
    <row r="7230" spans="1:5" ht="15" hidden="1" x14ac:dyDescent="0.3">
      <c r="A7230" s="2">
        <v>1881</v>
      </c>
      <c r="B7230">
        <v>11</v>
      </c>
      <c r="C7230">
        <v>1401.61</v>
      </c>
      <c r="D7230">
        <v>1295.6199999999999</v>
      </c>
      <c r="E7230">
        <v>2697.23</v>
      </c>
    </row>
    <row r="7231" spans="1:5" ht="15" hidden="1" x14ac:dyDescent="0.3">
      <c r="A7231" s="2">
        <v>1881</v>
      </c>
      <c r="B7231">
        <v>12</v>
      </c>
      <c r="C7231">
        <v>1432.69</v>
      </c>
      <c r="D7231">
        <v>1280.78</v>
      </c>
      <c r="E7231">
        <v>2713.47</v>
      </c>
    </row>
    <row r="7232" spans="1:5" ht="15" hidden="1" x14ac:dyDescent="0.3">
      <c r="A7232" s="2">
        <v>1881</v>
      </c>
      <c r="B7232">
        <v>13</v>
      </c>
      <c r="C7232">
        <v>1520.68</v>
      </c>
      <c r="D7232">
        <v>1297.1600000000001</v>
      </c>
      <c r="E7232">
        <v>2817.84</v>
      </c>
    </row>
    <row r="7233" spans="1:5" ht="15" hidden="1" x14ac:dyDescent="0.3">
      <c r="A7233" s="2">
        <v>1881</v>
      </c>
      <c r="B7233">
        <v>14</v>
      </c>
      <c r="C7233">
        <v>1665.59</v>
      </c>
      <c r="D7233">
        <v>1344.74</v>
      </c>
      <c r="E7233">
        <v>3010.33</v>
      </c>
    </row>
    <row r="7234" spans="1:5" ht="15" hidden="1" x14ac:dyDescent="0.3">
      <c r="A7234" s="2">
        <v>1881</v>
      </c>
      <c r="B7234">
        <v>15</v>
      </c>
      <c r="C7234">
        <v>1852.79</v>
      </c>
      <c r="D7234">
        <v>1430.35</v>
      </c>
      <c r="E7234">
        <v>3283.14</v>
      </c>
    </row>
    <row r="7235" spans="1:5" ht="15" hidden="1" x14ac:dyDescent="0.3">
      <c r="A7235" s="2">
        <v>1881</v>
      </c>
      <c r="B7235">
        <v>16</v>
      </c>
      <c r="C7235">
        <v>2023.86</v>
      </c>
      <c r="D7235">
        <v>1581.16</v>
      </c>
      <c r="E7235">
        <v>3605.02</v>
      </c>
    </row>
    <row r="7236" spans="1:5" ht="15" hidden="1" x14ac:dyDescent="0.3">
      <c r="A7236" s="2">
        <v>1881</v>
      </c>
      <c r="B7236">
        <v>17</v>
      </c>
      <c r="C7236">
        <v>2164.15</v>
      </c>
      <c r="D7236">
        <v>1803.99</v>
      </c>
      <c r="E7236">
        <v>3968.14</v>
      </c>
    </row>
    <row r="7237" spans="1:5" ht="15" hidden="1" x14ac:dyDescent="0.3">
      <c r="A7237" s="2">
        <v>1881</v>
      </c>
      <c r="B7237">
        <v>18</v>
      </c>
      <c r="C7237">
        <v>2273.71</v>
      </c>
      <c r="D7237">
        <v>2098.83</v>
      </c>
      <c r="E7237">
        <v>4372.54</v>
      </c>
    </row>
    <row r="7238" spans="1:5" ht="15" hidden="1" x14ac:dyDescent="0.3">
      <c r="A7238" s="2">
        <v>1881</v>
      </c>
      <c r="B7238">
        <v>19</v>
      </c>
      <c r="C7238">
        <v>2352.4899999999998</v>
      </c>
      <c r="D7238">
        <v>2465.67</v>
      </c>
      <c r="E7238">
        <v>4818.16</v>
      </c>
    </row>
    <row r="7239" spans="1:5" ht="15" hidden="1" x14ac:dyDescent="0.3">
      <c r="A7239" s="2">
        <v>1881</v>
      </c>
      <c r="B7239">
        <v>20</v>
      </c>
      <c r="C7239">
        <v>2403.5100000000002</v>
      </c>
      <c r="D7239">
        <v>2867.02</v>
      </c>
      <c r="E7239">
        <v>5270.53</v>
      </c>
    </row>
    <row r="7240" spans="1:5" ht="15" hidden="1" x14ac:dyDescent="0.3">
      <c r="A7240" s="2">
        <v>1881</v>
      </c>
      <c r="B7240">
        <v>21</v>
      </c>
      <c r="C7240">
        <v>2438.64</v>
      </c>
      <c r="D7240">
        <v>3152.85</v>
      </c>
      <c r="E7240">
        <v>5591.49</v>
      </c>
    </row>
    <row r="7241" spans="1:5" ht="15" hidden="1" x14ac:dyDescent="0.3">
      <c r="A7241" s="2">
        <v>1881</v>
      </c>
      <c r="B7241">
        <v>22</v>
      </c>
      <c r="C7241">
        <v>2460.9</v>
      </c>
      <c r="D7241">
        <v>3285.64</v>
      </c>
      <c r="E7241">
        <v>5746.54</v>
      </c>
    </row>
    <row r="7242" spans="1:5" ht="15" hidden="1" x14ac:dyDescent="0.3">
      <c r="A7242" s="2">
        <v>1881</v>
      </c>
      <c r="B7242">
        <v>23</v>
      </c>
      <c r="C7242">
        <v>2470.25</v>
      </c>
      <c r="D7242">
        <v>3265.38</v>
      </c>
      <c r="E7242">
        <v>5735.63</v>
      </c>
    </row>
    <row r="7243" spans="1:5" ht="15" hidden="1" x14ac:dyDescent="0.3">
      <c r="A7243" s="2">
        <v>1881</v>
      </c>
      <c r="B7243">
        <v>24</v>
      </c>
      <c r="C7243">
        <v>2466.71</v>
      </c>
      <c r="D7243">
        <v>3092.1</v>
      </c>
      <c r="E7243">
        <v>5558.81</v>
      </c>
    </row>
    <row r="7244" spans="1:5" ht="15" hidden="1" x14ac:dyDescent="0.3">
      <c r="A7244" s="2">
        <v>1881</v>
      </c>
      <c r="B7244">
        <v>25</v>
      </c>
      <c r="C7244">
        <v>2454.19</v>
      </c>
      <c r="D7244">
        <v>2805.78</v>
      </c>
      <c r="E7244">
        <v>5259.97</v>
      </c>
    </row>
    <row r="7245" spans="1:5" ht="15" hidden="1" x14ac:dyDescent="0.3">
      <c r="A7245" s="2">
        <v>1881</v>
      </c>
      <c r="B7245">
        <v>26</v>
      </c>
      <c r="C7245">
        <v>2448.27</v>
      </c>
      <c r="D7245">
        <v>2566.42</v>
      </c>
      <c r="E7245">
        <v>5014.6899999999996</v>
      </c>
    </row>
    <row r="7246" spans="1:5" ht="15" hidden="1" x14ac:dyDescent="0.3">
      <c r="A7246" s="2">
        <v>1881</v>
      </c>
      <c r="B7246">
        <v>27</v>
      </c>
      <c r="C7246">
        <v>2452.88</v>
      </c>
      <c r="D7246">
        <v>2414.0300000000002</v>
      </c>
      <c r="E7246">
        <v>4866.91</v>
      </c>
    </row>
    <row r="7247" spans="1:5" ht="15" hidden="1" x14ac:dyDescent="0.3">
      <c r="A7247" s="2">
        <v>1881</v>
      </c>
      <c r="B7247">
        <v>28</v>
      </c>
      <c r="C7247">
        <v>2468.0100000000002</v>
      </c>
      <c r="D7247">
        <v>2348.61</v>
      </c>
      <c r="E7247">
        <v>4816.62</v>
      </c>
    </row>
    <row r="7248" spans="1:5" ht="15" hidden="1" x14ac:dyDescent="0.3">
      <c r="A7248" s="2">
        <v>1881</v>
      </c>
      <c r="B7248">
        <v>29</v>
      </c>
      <c r="C7248">
        <v>2493.66</v>
      </c>
      <c r="D7248">
        <v>2370.15</v>
      </c>
      <c r="E7248">
        <v>4863.8100000000004</v>
      </c>
    </row>
    <row r="7249" spans="1:5" ht="15" hidden="1" x14ac:dyDescent="0.3">
      <c r="A7249" s="2">
        <v>1881</v>
      </c>
      <c r="B7249">
        <v>30</v>
      </c>
      <c r="C7249">
        <v>2526.02</v>
      </c>
      <c r="D7249">
        <v>2460.14</v>
      </c>
      <c r="E7249">
        <v>4986.16</v>
      </c>
    </row>
    <row r="7250" spans="1:5" ht="15" hidden="1" x14ac:dyDescent="0.3">
      <c r="A7250" s="2">
        <v>1881</v>
      </c>
      <c r="B7250">
        <v>31</v>
      </c>
      <c r="C7250">
        <v>2549.9</v>
      </c>
      <c r="D7250">
        <v>2544.5700000000002</v>
      </c>
      <c r="E7250">
        <v>5094.47</v>
      </c>
    </row>
    <row r="7251" spans="1:5" ht="15" hidden="1" x14ac:dyDescent="0.3">
      <c r="A7251" s="2">
        <v>1881</v>
      </c>
      <c r="B7251">
        <v>32</v>
      </c>
      <c r="C7251">
        <v>2561.4899999999998</v>
      </c>
      <c r="D7251">
        <v>2604.89</v>
      </c>
      <c r="E7251">
        <v>5166.38</v>
      </c>
    </row>
    <row r="7252" spans="1:5" ht="15" hidden="1" x14ac:dyDescent="0.3">
      <c r="A7252" s="2">
        <v>1881</v>
      </c>
      <c r="B7252">
        <v>33</v>
      </c>
      <c r="C7252">
        <v>2560.7800000000002</v>
      </c>
      <c r="D7252">
        <v>2641.13</v>
      </c>
      <c r="E7252">
        <v>5201.91</v>
      </c>
    </row>
    <row r="7253" spans="1:5" ht="15" hidden="1" x14ac:dyDescent="0.3">
      <c r="A7253" s="2">
        <v>1881</v>
      </c>
      <c r="B7253">
        <v>34</v>
      </c>
      <c r="C7253">
        <v>2547.79</v>
      </c>
      <c r="D7253">
        <v>2653.27</v>
      </c>
      <c r="E7253">
        <v>5201.0600000000004</v>
      </c>
    </row>
    <row r="7254" spans="1:5" ht="15" hidden="1" x14ac:dyDescent="0.3">
      <c r="A7254" s="2">
        <v>1881</v>
      </c>
      <c r="B7254">
        <v>35</v>
      </c>
      <c r="C7254">
        <v>2525.25</v>
      </c>
      <c r="D7254">
        <v>2648.85</v>
      </c>
      <c r="E7254">
        <v>5174.1000000000004</v>
      </c>
    </row>
    <row r="7255" spans="1:5" ht="15" hidden="1" x14ac:dyDescent="0.3">
      <c r="A7255" s="2">
        <v>1881</v>
      </c>
      <c r="B7255">
        <v>36</v>
      </c>
      <c r="C7255">
        <v>2504.09</v>
      </c>
      <c r="D7255">
        <v>2657.92</v>
      </c>
      <c r="E7255">
        <v>5162.01</v>
      </c>
    </row>
    <row r="7256" spans="1:5" ht="15" hidden="1" x14ac:dyDescent="0.3">
      <c r="A7256" s="2">
        <v>1881</v>
      </c>
      <c r="B7256">
        <v>37</v>
      </c>
      <c r="C7256">
        <v>2487.0700000000002</v>
      </c>
      <c r="D7256">
        <v>2688</v>
      </c>
      <c r="E7256">
        <v>5175.07</v>
      </c>
    </row>
    <row r="7257" spans="1:5" ht="15" hidden="1" x14ac:dyDescent="0.3">
      <c r="A7257" s="2">
        <v>1881</v>
      </c>
      <c r="B7257">
        <v>38</v>
      </c>
      <c r="C7257">
        <v>2474.17</v>
      </c>
      <c r="D7257">
        <v>2739.07</v>
      </c>
      <c r="E7257">
        <v>5213.24</v>
      </c>
    </row>
    <row r="7258" spans="1:5" ht="15" hidden="1" x14ac:dyDescent="0.3">
      <c r="A7258" s="2">
        <v>1881</v>
      </c>
      <c r="B7258">
        <v>39</v>
      </c>
      <c r="C7258">
        <v>2465.41</v>
      </c>
      <c r="D7258">
        <v>2811.16</v>
      </c>
      <c r="E7258">
        <v>5276.57</v>
      </c>
    </row>
    <row r="7259" spans="1:5" ht="15" hidden="1" x14ac:dyDescent="0.3">
      <c r="A7259" s="2">
        <v>1881</v>
      </c>
      <c r="B7259">
        <v>40</v>
      </c>
      <c r="C7259">
        <v>2461.3200000000002</v>
      </c>
      <c r="D7259">
        <v>2896.96</v>
      </c>
      <c r="E7259">
        <v>5358.28</v>
      </c>
    </row>
    <row r="7260" spans="1:5" ht="15" hidden="1" x14ac:dyDescent="0.3">
      <c r="A7260" s="2">
        <v>1881</v>
      </c>
      <c r="B7260">
        <v>41</v>
      </c>
      <c r="C7260">
        <v>2464.0300000000002</v>
      </c>
      <c r="D7260">
        <v>2967.32</v>
      </c>
      <c r="E7260">
        <v>5431.35</v>
      </c>
    </row>
    <row r="7261" spans="1:5" ht="15" hidden="1" x14ac:dyDescent="0.3">
      <c r="A7261" s="2">
        <v>1881</v>
      </c>
      <c r="B7261">
        <v>42</v>
      </c>
      <c r="C7261">
        <v>2474.0700000000002</v>
      </c>
      <c r="D7261">
        <v>3014.94</v>
      </c>
      <c r="E7261">
        <v>5489.01</v>
      </c>
    </row>
    <row r="7262" spans="1:5" ht="15" hidden="1" x14ac:dyDescent="0.3">
      <c r="A7262" s="2">
        <v>1881</v>
      </c>
      <c r="B7262">
        <v>43</v>
      </c>
      <c r="C7262">
        <v>2491.44</v>
      </c>
      <c r="D7262">
        <v>3039.82</v>
      </c>
      <c r="E7262">
        <v>5531.26</v>
      </c>
    </row>
    <row r="7263" spans="1:5" ht="15" hidden="1" x14ac:dyDescent="0.3">
      <c r="A7263" s="2">
        <v>1881</v>
      </c>
      <c r="B7263">
        <v>44</v>
      </c>
      <c r="C7263">
        <v>2516.14</v>
      </c>
      <c r="D7263">
        <v>3041.97</v>
      </c>
      <c r="E7263">
        <v>5558.11</v>
      </c>
    </row>
    <row r="7264" spans="1:5" ht="15" hidden="1" x14ac:dyDescent="0.3">
      <c r="A7264" s="2">
        <v>1881</v>
      </c>
      <c r="B7264">
        <v>45</v>
      </c>
      <c r="C7264">
        <v>2549.87</v>
      </c>
      <c r="D7264">
        <v>3032.28</v>
      </c>
      <c r="E7264">
        <v>5582.15</v>
      </c>
    </row>
    <row r="7265" spans="1:5" ht="15" hidden="1" x14ac:dyDescent="0.3">
      <c r="A7265" s="2">
        <v>1881</v>
      </c>
      <c r="B7265">
        <v>46</v>
      </c>
      <c r="C7265">
        <v>2599.42</v>
      </c>
      <c r="D7265">
        <v>3054.41</v>
      </c>
      <c r="E7265">
        <v>5653.83</v>
      </c>
    </row>
    <row r="7266" spans="1:5" ht="15" hidden="1" x14ac:dyDescent="0.3">
      <c r="A7266" s="2">
        <v>1881</v>
      </c>
      <c r="B7266">
        <v>47</v>
      </c>
      <c r="C7266">
        <v>2666.48</v>
      </c>
      <c r="D7266">
        <v>3119.27</v>
      </c>
      <c r="E7266">
        <v>5785.75</v>
      </c>
    </row>
    <row r="7267" spans="1:5" ht="15" hidden="1" x14ac:dyDescent="0.3">
      <c r="A7267" s="2">
        <v>1881</v>
      </c>
      <c r="B7267">
        <v>48</v>
      </c>
      <c r="C7267">
        <v>2751.07</v>
      </c>
      <c r="D7267">
        <v>3226.86</v>
      </c>
      <c r="E7267">
        <v>5977.93</v>
      </c>
    </row>
    <row r="7268" spans="1:5" ht="15" hidden="1" x14ac:dyDescent="0.3">
      <c r="A7268" s="2">
        <v>1881</v>
      </c>
      <c r="B7268">
        <v>49</v>
      </c>
      <c r="C7268">
        <v>2853.16</v>
      </c>
      <c r="D7268">
        <v>3377.17</v>
      </c>
      <c r="E7268">
        <v>6230.33</v>
      </c>
    </row>
    <row r="7269" spans="1:5" ht="15" hidden="1" x14ac:dyDescent="0.3">
      <c r="A7269" s="2">
        <v>1881</v>
      </c>
      <c r="B7269">
        <v>50</v>
      </c>
      <c r="C7269">
        <v>2967.74</v>
      </c>
      <c r="D7269">
        <v>3558.05</v>
      </c>
      <c r="E7269">
        <v>6525.79</v>
      </c>
    </row>
    <row r="7270" spans="1:5" ht="15" hidden="1" x14ac:dyDescent="0.3">
      <c r="A7270" s="2">
        <v>1881</v>
      </c>
      <c r="B7270">
        <v>51</v>
      </c>
      <c r="C7270">
        <v>3074.61</v>
      </c>
      <c r="D7270">
        <v>3720.85</v>
      </c>
      <c r="E7270">
        <v>6795.46</v>
      </c>
    </row>
    <row r="7271" spans="1:5" ht="15" hidden="1" x14ac:dyDescent="0.3">
      <c r="A7271" s="2">
        <v>1881</v>
      </c>
      <c r="B7271">
        <v>52</v>
      </c>
      <c r="C7271">
        <v>3168.74</v>
      </c>
      <c r="D7271">
        <v>3853.43</v>
      </c>
      <c r="E7271">
        <v>7022.17</v>
      </c>
    </row>
    <row r="7272" spans="1:5" ht="15" hidden="1" x14ac:dyDescent="0.3">
      <c r="A7272" s="2">
        <v>1881</v>
      </c>
      <c r="B7272">
        <v>53</v>
      </c>
      <c r="C7272">
        <v>3250.13</v>
      </c>
      <c r="D7272">
        <v>3955.78</v>
      </c>
      <c r="E7272">
        <v>7205.91</v>
      </c>
    </row>
    <row r="7273" spans="1:5" ht="15" hidden="1" x14ac:dyDescent="0.3">
      <c r="A7273" s="2">
        <v>1881</v>
      </c>
      <c r="B7273">
        <v>54</v>
      </c>
      <c r="C7273">
        <v>3318.78</v>
      </c>
      <c r="D7273">
        <v>4027.9</v>
      </c>
      <c r="E7273">
        <v>7346.68</v>
      </c>
    </row>
    <row r="7274" spans="1:5" ht="15" hidden="1" x14ac:dyDescent="0.3">
      <c r="A7274" s="2">
        <v>1881</v>
      </c>
      <c r="B7274">
        <v>55</v>
      </c>
      <c r="C7274">
        <v>3385.1</v>
      </c>
      <c r="D7274">
        <v>4081.98</v>
      </c>
      <c r="E7274">
        <v>7467.08</v>
      </c>
    </row>
    <row r="7275" spans="1:5" ht="15" hidden="1" x14ac:dyDescent="0.3">
      <c r="A7275" s="2">
        <v>1881</v>
      </c>
      <c r="B7275">
        <v>56</v>
      </c>
      <c r="C7275">
        <v>3490.77</v>
      </c>
      <c r="D7275">
        <v>4166.83</v>
      </c>
      <c r="E7275">
        <v>7657.6</v>
      </c>
    </row>
    <row r="7276" spans="1:5" ht="15" hidden="1" x14ac:dyDescent="0.3">
      <c r="A7276" s="2">
        <v>1881</v>
      </c>
      <c r="B7276">
        <v>57</v>
      </c>
      <c r="C7276">
        <v>3646.23</v>
      </c>
      <c r="D7276">
        <v>4294.6400000000003</v>
      </c>
      <c r="E7276">
        <v>7940.87</v>
      </c>
    </row>
    <row r="7277" spans="1:5" ht="15" hidden="1" x14ac:dyDescent="0.3">
      <c r="A7277" s="2">
        <v>1881</v>
      </c>
      <c r="B7277">
        <v>58</v>
      </c>
      <c r="C7277">
        <v>3851.45</v>
      </c>
      <c r="D7277">
        <v>4465.41</v>
      </c>
      <c r="E7277">
        <v>8316.86</v>
      </c>
    </row>
    <row r="7278" spans="1:5" ht="15" hidden="1" x14ac:dyDescent="0.3">
      <c r="A7278" s="2">
        <v>1881</v>
      </c>
      <c r="B7278">
        <v>59</v>
      </c>
      <c r="C7278">
        <v>4106.4399999999996</v>
      </c>
      <c r="D7278">
        <v>4679.1400000000003</v>
      </c>
      <c r="E7278">
        <v>8785.58</v>
      </c>
    </row>
    <row r="7279" spans="1:5" ht="15" hidden="1" x14ac:dyDescent="0.3">
      <c r="A7279" s="2">
        <v>1881</v>
      </c>
      <c r="B7279">
        <v>60</v>
      </c>
      <c r="C7279">
        <v>4396.7700000000004</v>
      </c>
      <c r="D7279">
        <v>4924.96</v>
      </c>
      <c r="E7279">
        <v>9321.73</v>
      </c>
    </row>
    <row r="7280" spans="1:5" ht="15" hidden="1" x14ac:dyDescent="0.3">
      <c r="A7280" s="2">
        <v>1881</v>
      </c>
      <c r="B7280">
        <v>61</v>
      </c>
      <c r="C7280">
        <v>4664.66</v>
      </c>
      <c r="D7280">
        <v>5159.37</v>
      </c>
      <c r="E7280">
        <v>9824.0300000000007</v>
      </c>
    </row>
    <row r="7281" spans="1:5" ht="15" hidden="1" x14ac:dyDescent="0.3">
      <c r="A7281" s="2">
        <v>1881</v>
      </c>
      <c r="B7281">
        <v>62</v>
      </c>
      <c r="C7281">
        <v>4895.68</v>
      </c>
      <c r="D7281">
        <v>5371.49</v>
      </c>
      <c r="E7281">
        <v>10267.17</v>
      </c>
    </row>
    <row r="7282" spans="1:5" ht="15" hidden="1" x14ac:dyDescent="0.3">
      <c r="A7282" s="2">
        <v>1881</v>
      </c>
      <c r="B7282">
        <v>63</v>
      </c>
      <c r="C7282">
        <v>5089.8100000000004</v>
      </c>
      <c r="D7282">
        <v>5561.32</v>
      </c>
      <c r="E7282">
        <v>10651.13</v>
      </c>
    </row>
    <row r="7283" spans="1:5" ht="15" hidden="1" x14ac:dyDescent="0.3">
      <c r="A7283" s="2">
        <v>1881</v>
      </c>
      <c r="B7283">
        <v>64</v>
      </c>
      <c r="C7283">
        <v>5247.07</v>
      </c>
      <c r="D7283">
        <v>5728.86</v>
      </c>
      <c r="E7283">
        <v>10975.93</v>
      </c>
    </row>
    <row r="7284" spans="1:5" ht="15" hidden="1" x14ac:dyDescent="0.3">
      <c r="A7284" s="2">
        <v>1881</v>
      </c>
      <c r="B7284">
        <v>65</v>
      </c>
      <c r="C7284">
        <v>5377.52</v>
      </c>
      <c r="D7284">
        <v>5879.03</v>
      </c>
      <c r="E7284">
        <v>11256.55</v>
      </c>
    </row>
    <row r="7285" spans="1:5" ht="15" hidden="1" x14ac:dyDescent="0.3">
      <c r="A7285" s="2">
        <v>1881</v>
      </c>
      <c r="B7285">
        <v>66</v>
      </c>
      <c r="C7285">
        <v>5521.38</v>
      </c>
      <c r="D7285">
        <v>6031.45</v>
      </c>
      <c r="E7285">
        <v>11552.83</v>
      </c>
    </row>
    <row r="7286" spans="1:5" ht="15" hidden="1" x14ac:dyDescent="0.3">
      <c r="A7286" s="2">
        <v>1881</v>
      </c>
      <c r="B7286">
        <v>67</v>
      </c>
      <c r="C7286">
        <v>5688.72</v>
      </c>
      <c r="D7286">
        <v>6191.03</v>
      </c>
      <c r="E7286">
        <v>11879.75</v>
      </c>
    </row>
    <row r="7287" spans="1:5" ht="15" hidden="1" x14ac:dyDescent="0.3">
      <c r="A7287" s="2">
        <v>1881</v>
      </c>
      <c r="B7287">
        <v>68</v>
      </c>
      <c r="C7287">
        <v>5879.53</v>
      </c>
      <c r="D7287">
        <v>6357.78</v>
      </c>
      <c r="E7287">
        <v>12237.31</v>
      </c>
    </row>
    <row r="7288" spans="1:5" ht="15" hidden="1" x14ac:dyDescent="0.3">
      <c r="A7288" s="2">
        <v>1881</v>
      </c>
      <c r="B7288">
        <v>69</v>
      </c>
      <c r="C7288">
        <v>6093.82</v>
      </c>
      <c r="D7288">
        <v>6531.7</v>
      </c>
      <c r="E7288">
        <v>12625.52</v>
      </c>
    </row>
    <row r="7289" spans="1:5" ht="15" hidden="1" x14ac:dyDescent="0.3">
      <c r="A7289" s="2">
        <v>1881</v>
      </c>
      <c r="B7289">
        <v>70</v>
      </c>
      <c r="C7289">
        <v>6311.93</v>
      </c>
      <c r="D7289">
        <v>6694.6</v>
      </c>
      <c r="E7289">
        <v>13006.53</v>
      </c>
    </row>
    <row r="7290" spans="1:5" ht="15" hidden="1" x14ac:dyDescent="0.3">
      <c r="A7290" s="2">
        <v>1881</v>
      </c>
      <c r="B7290">
        <v>71</v>
      </c>
      <c r="C7290">
        <v>6455.24</v>
      </c>
      <c r="D7290">
        <v>6773.78</v>
      </c>
      <c r="E7290">
        <v>13229.02</v>
      </c>
    </row>
    <row r="7291" spans="1:5" ht="15" hidden="1" x14ac:dyDescent="0.3">
      <c r="A7291" s="2">
        <v>1881</v>
      </c>
      <c r="B7291">
        <v>72</v>
      </c>
      <c r="C7291">
        <v>6504.06</v>
      </c>
      <c r="D7291">
        <v>6751.09</v>
      </c>
      <c r="E7291">
        <v>13255.15</v>
      </c>
    </row>
    <row r="7292" spans="1:5" ht="15" hidden="1" x14ac:dyDescent="0.3">
      <c r="A7292" s="2">
        <v>1881</v>
      </c>
      <c r="B7292">
        <v>73</v>
      </c>
      <c r="C7292">
        <v>6458.44</v>
      </c>
      <c r="D7292">
        <v>6626.5</v>
      </c>
      <c r="E7292">
        <v>13084.94</v>
      </c>
    </row>
    <row r="7293" spans="1:5" ht="15" hidden="1" x14ac:dyDescent="0.3">
      <c r="A7293" s="2">
        <v>1881</v>
      </c>
      <c r="B7293">
        <v>74</v>
      </c>
      <c r="C7293">
        <v>6318.34</v>
      </c>
      <c r="D7293">
        <v>6400.02</v>
      </c>
      <c r="E7293">
        <v>12718.36</v>
      </c>
    </row>
    <row r="7294" spans="1:5" ht="15" hidden="1" x14ac:dyDescent="0.3">
      <c r="A7294" s="2">
        <v>1881</v>
      </c>
      <c r="B7294">
        <v>75</v>
      </c>
      <c r="C7294">
        <v>6103.97</v>
      </c>
      <c r="D7294">
        <v>6094.14</v>
      </c>
      <c r="E7294">
        <v>12198.11</v>
      </c>
    </row>
    <row r="7295" spans="1:5" ht="15" hidden="1" x14ac:dyDescent="0.3">
      <c r="A7295" s="2">
        <v>1881</v>
      </c>
      <c r="B7295">
        <v>76</v>
      </c>
      <c r="C7295">
        <v>5896.1</v>
      </c>
      <c r="D7295">
        <v>5798.77</v>
      </c>
      <c r="E7295">
        <v>11694.87</v>
      </c>
    </row>
    <row r="7296" spans="1:5" ht="15" hidden="1" x14ac:dyDescent="0.3">
      <c r="A7296" s="2">
        <v>1881</v>
      </c>
      <c r="B7296">
        <v>77</v>
      </c>
      <c r="C7296">
        <v>5714.91</v>
      </c>
      <c r="D7296">
        <v>5536.4</v>
      </c>
      <c r="E7296">
        <v>11251.31</v>
      </c>
    </row>
    <row r="7297" spans="1:5" ht="15" hidden="1" x14ac:dyDescent="0.3">
      <c r="A7297" s="2">
        <v>1881</v>
      </c>
      <c r="B7297">
        <v>78</v>
      </c>
      <c r="C7297">
        <v>5560.41</v>
      </c>
      <c r="D7297">
        <v>5307.03</v>
      </c>
      <c r="E7297">
        <v>10867.44</v>
      </c>
    </row>
    <row r="7298" spans="1:5" ht="15" hidden="1" x14ac:dyDescent="0.3">
      <c r="A7298" s="2">
        <v>1881</v>
      </c>
      <c r="B7298">
        <v>79</v>
      </c>
      <c r="C7298">
        <v>5432.6</v>
      </c>
      <c r="D7298">
        <v>5110.66</v>
      </c>
      <c r="E7298">
        <v>10543.26</v>
      </c>
    </row>
    <row r="7299" spans="1:5" ht="15" hidden="1" x14ac:dyDescent="0.3">
      <c r="A7299" s="2">
        <v>1881</v>
      </c>
      <c r="B7299">
        <v>80</v>
      </c>
      <c r="C7299">
        <v>5307.52</v>
      </c>
      <c r="D7299">
        <v>4922.91</v>
      </c>
      <c r="E7299">
        <v>10230.43</v>
      </c>
    </row>
    <row r="7300" spans="1:5" ht="15" hidden="1" x14ac:dyDescent="0.3">
      <c r="A7300" s="2">
        <v>1881</v>
      </c>
      <c r="B7300">
        <v>81</v>
      </c>
      <c r="C7300">
        <v>5089.33</v>
      </c>
      <c r="D7300">
        <v>4646.34</v>
      </c>
      <c r="E7300">
        <v>9735.67</v>
      </c>
    </row>
    <row r="7301" spans="1:5" ht="15" hidden="1" x14ac:dyDescent="0.3">
      <c r="A7301" s="2">
        <v>1881</v>
      </c>
      <c r="B7301">
        <v>82</v>
      </c>
      <c r="C7301">
        <v>4754.07</v>
      </c>
      <c r="D7301">
        <v>4256.59</v>
      </c>
      <c r="E7301">
        <v>9010.66</v>
      </c>
    </row>
    <row r="7302" spans="1:5" ht="15" hidden="1" x14ac:dyDescent="0.3">
      <c r="A7302" s="2">
        <v>1881</v>
      </c>
      <c r="B7302">
        <v>83</v>
      </c>
      <c r="C7302">
        <v>4301.74</v>
      </c>
      <c r="D7302">
        <v>3753.65</v>
      </c>
      <c r="E7302">
        <v>8055.39</v>
      </c>
    </row>
    <row r="7303" spans="1:5" ht="15" hidden="1" x14ac:dyDescent="0.3">
      <c r="A7303" s="2">
        <v>1881</v>
      </c>
      <c r="B7303">
        <v>84</v>
      </c>
      <c r="C7303">
        <v>3732.34</v>
      </c>
      <c r="D7303">
        <v>3137.52</v>
      </c>
      <c r="E7303">
        <v>6869.86</v>
      </c>
    </row>
    <row r="7304" spans="1:5" ht="15" hidden="1" x14ac:dyDescent="0.3">
      <c r="A7304" s="2">
        <v>1881</v>
      </c>
      <c r="B7304">
        <v>85</v>
      </c>
      <c r="C7304">
        <v>3079.3</v>
      </c>
      <c r="D7304">
        <v>2446.4499999999998</v>
      </c>
      <c r="E7304">
        <v>5525.75</v>
      </c>
    </row>
    <row r="7305" spans="1:5" ht="15" hidden="1" x14ac:dyDescent="0.3">
      <c r="A7305" s="2">
        <v>1881</v>
      </c>
      <c r="B7305">
        <v>86</v>
      </c>
      <c r="C7305">
        <v>2476.35</v>
      </c>
      <c r="D7305">
        <v>1833.49</v>
      </c>
      <c r="E7305">
        <v>4309.84</v>
      </c>
    </row>
    <row r="7306" spans="1:5" ht="15" hidden="1" x14ac:dyDescent="0.3">
      <c r="A7306" s="2">
        <v>1881</v>
      </c>
      <c r="B7306">
        <v>87</v>
      </c>
      <c r="C7306">
        <v>1956.9</v>
      </c>
      <c r="D7306">
        <v>1336.86</v>
      </c>
      <c r="E7306">
        <v>3293.76</v>
      </c>
    </row>
    <row r="7307" spans="1:5" ht="15" hidden="1" x14ac:dyDescent="0.3">
      <c r="A7307" s="2">
        <v>1881</v>
      </c>
      <c r="B7307">
        <v>88</v>
      </c>
      <c r="C7307">
        <v>1520.94</v>
      </c>
      <c r="D7307">
        <v>956.57</v>
      </c>
      <c r="E7307">
        <v>2477.5100000000002</v>
      </c>
    </row>
    <row r="7308" spans="1:5" ht="15" hidden="1" x14ac:dyDescent="0.3">
      <c r="A7308" s="2">
        <v>1881</v>
      </c>
      <c r="B7308">
        <v>89</v>
      </c>
      <c r="C7308">
        <v>1168.5</v>
      </c>
      <c r="D7308">
        <v>692.63</v>
      </c>
      <c r="E7308">
        <v>1861.13</v>
      </c>
    </row>
    <row r="7309" spans="1:5" ht="15" hidden="1" x14ac:dyDescent="0.3">
      <c r="A7309" s="2">
        <v>1881</v>
      </c>
      <c r="B7309">
        <v>90</v>
      </c>
      <c r="C7309">
        <v>892.56</v>
      </c>
      <c r="D7309">
        <v>529.14</v>
      </c>
      <c r="E7309">
        <v>1421.7</v>
      </c>
    </row>
    <row r="7310" spans="1:5" ht="15" hidden="1" x14ac:dyDescent="0.3">
      <c r="A7310" s="2">
        <v>1881</v>
      </c>
      <c r="B7310">
        <v>91</v>
      </c>
      <c r="C7310">
        <v>665.1</v>
      </c>
      <c r="D7310">
        <v>402.55</v>
      </c>
      <c r="E7310">
        <v>1067.6500000000001</v>
      </c>
    </row>
    <row r="7311" spans="1:5" ht="15" hidden="1" x14ac:dyDescent="0.3">
      <c r="A7311" s="2">
        <v>1881</v>
      </c>
      <c r="B7311">
        <v>92</v>
      </c>
      <c r="C7311">
        <v>479.11</v>
      </c>
      <c r="D7311">
        <v>296.99</v>
      </c>
      <c r="E7311">
        <v>776.1</v>
      </c>
    </row>
    <row r="7312" spans="1:5" ht="15" hidden="1" x14ac:dyDescent="0.3">
      <c r="A7312" s="2">
        <v>1881</v>
      </c>
      <c r="B7312">
        <v>93</v>
      </c>
      <c r="C7312">
        <v>334.62</v>
      </c>
      <c r="D7312">
        <v>212.43</v>
      </c>
      <c r="E7312">
        <v>547.04999999999995</v>
      </c>
    </row>
    <row r="7313" spans="1:5" ht="15" hidden="1" x14ac:dyDescent="0.3">
      <c r="A7313" s="2">
        <v>1881</v>
      </c>
      <c r="B7313">
        <v>94</v>
      </c>
      <c r="C7313">
        <v>231.61</v>
      </c>
      <c r="D7313">
        <v>148.9</v>
      </c>
      <c r="E7313">
        <v>380.51</v>
      </c>
    </row>
    <row r="7314" spans="1:5" ht="15" hidden="1" x14ac:dyDescent="0.3">
      <c r="A7314" s="2">
        <v>1881</v>
      </c>
      <c r="B7314">
        <v>95</v>
      </c>
      <c r="C7314">
        <v>164.96</v>
      </c>
      <c r="D7314">
        <v>104.19</v>
      </c>
      <c r="E7314">
        <v>269.14999999999998</v>
      </c>
    </row>
    <row r="7315" spans="1:5" ht="15" hidden="1" x14ac:dyDescent="0.3">
      <c r="A7315" s="2">
        <v>1881</v>
      </c>
      <c r="B7315">
        <v>96</v>
      </c>
      <c r="C7315">
        <v>114.2</v>
      </c>
      <c r="D7315">
        <v>69.540000000000006</v>
      </c>
      <c r="E7315">
        <v>183.74</v>
      </c>
    </row>
    <row r="7316" spans="1:5" ht="15" hidden="1" x14ac:dyDescent="0.3">
      <c r="A7316" s="2">
        <v>1881</v>
      </c>
      <c r="B7316">
        <v>97</v>
      </c>
      <c r="C7316">
        <v>74.22</v>
      </c>
      <c r="D7316">
        <v>42.74</v>
      </c>
      <c r="E7316">
        <v>116.96</v>
      </c>
    </row>
    <row r="7317" spans="1:5" ht="15" hidden="1" x14ac:dyDescent="0.3">
      <c r="A7317" s="2">
        <v>1881</v>
      </c>
      <c r="B7317">
        <v>98</v>
      </c>
      <c r="C7317">
        <v>45.02</v>
      </c>
      <c r="D7317">
        <v>23.81</v>
      </c>
      <c r="E7317">
        <v>68.83</v>
      </c>
    </row>
    <row r="7318" spans="1:5" ht="15" hidden="1" x14ac:dyDescent="0.3">
      <c r="A7318" s="2">
        <v>1881</v>
      </c>
      <c r="B7318">
        <v>99</v>
      </c>
      <c r="C7318">
        <v>26.59</v>
      </c>
      <c r="D7318">
        <v>12.73</v>
      </c>
      <c r="E7318">
        <v>39.32</v>
      </c>
    </row>
    <row r="7319" spans="1:5" ht="15" hidden="1" x14ac:dyDescent="0.3">
      <c r="A7319" s="2">
        <v>1881</v>
      </c>
      <c r="B7319">
        <v>100</v>
      </c>
      <c r="C7319">
        <v>16.399999999999999</v>
      </c>
      <c r="D7319">
        <v>8.7899999999999991</v>
      </c>
      <c r="E7319">
        <v>25.19</v>
      </c>
    </row>
    <row r="7320" spans="1:5" ht="15" hidden="1" x14ac:dyDescent="0.3">
      <c r="A7320" s="2">
        <v>1881</v>
      </c>
      <c r="B7320">
        <v>101</v>
      </c>
      <c r="C7320">
        <v>9.84</v>
      </c>
      <c r="D7320">
        <v>5.12</v>
      </c>
      <c r="E7320">
        <v>14.96</v>
      </c>
    </row>
    <row r="7321" spans="1:5" ht="15" hidden="1" x14ac:dyDescent="0.3">
      <c r="A7321" s="2">
        <v>1881</v>
      </c>
      <c r="B7321">
        <v>102</v>
      </c>
      <c r="C7321">
        <v>5.8</v>
      </c>
      <c r="D7321">
        <v>3.11</v>
      </c>
      <c r="E7321">
        <v>8.91</v>
      </c>
    </row>
    <row r="7322" spans="1:5" ht="15" hidden="1" x14ac:dyDescent="0.3">
      <c r="A7322" s="2">
        <v>1881</v>
      </c>
      <c r="B7322">
        <v>103</v>
      </c>
      <c r="C7322">
        <v>3.17</v>
      </c>
      <c r="D7322">
        <v>1.8</v>
      </c>
      <c r="E7322">
        <v>4.97</v>
      </c>
    </row>
    <row r="7323" spans="1:5" ht="15" hidden="1" x14ac:dyDescent="0.3">
      <c r="A7323" s="2">
        <v>1881</v>
      </c>
      <c r="B7323">
        <v>104</v>
      </c>
      <c r="C7323">
        <v>1.62</v>
      </c>
      <c r="D7323">
        <v>0.91</v>
      </c>
      <c r="E7323">
        <v>2.5299999999999998</v>
      </c>
    </row>
    <row r="7324" spans="1:5" ht="15" hidden="1" x14ac:dyDescent="0.3">
      <c r="A7324" s="2">
        <v>1881</v>
      </c>
      <c r="B7324">
        <v>105</v>
      </c>
      <c r="C7324">
        <v>0.88</v>
      </c>
      <c r="D7324">
        <v>0.27</v>
      </c>
      <c r="E7324">
        <v>1.1499999999999999</v>
      </c>
    </row>
    <row r="7325" spans="1:5" ht="15" hidden="1" x14ac:dyDescent="0.3">
      <c r="A7325" s="2">
        <v>1881</v>
      </c>
      <c r="B7325">
        <v>106</v>
      </c>
      <c r="C7325">
        <v>0.28000000000000003</v>
      </c>
      <c r="D7325">
        <v>0</v>
      </c>
      <c r="E7325">
        <v>0.28000000000000003</v>
      </c>
    </row>
    <row r="7326" spans="1:5" ht="15" hidden="1" x14ac:dyDescent="0.3">
      <c r="A7326" s="2">
        <v>1881</v>
      </c>
      <c r="B7326">
        <v>107</v>
      </c>
      <c r="C7326">
        <v>0</v>
      </c>
      <c r="D7326">
        <v>0</v>
      </c>
      <c r="E7326">
        <v>0</v>
      </c>
    </row>
    <row r="7327" spans="1:5" ht="15" hidden="1" x14ac:dyDescent="0.3">
      <c r="A7327" s="2">
        <v>1881</v>
      </c>
      <c r="B7327">
        <v>108</v>
      </c>
      <c r="C7327">
        <v>0</v>
      </c>
      <c r="D7327">
        <v>0</v>
      </c>
      <c r="E7327">
        <v>0</v>
      </c>
    </row>
    <row r="7328" spans="1:5" ht="15" hidden="1" x14ac:dyDescent="0.3">
      <c r="A7328" s="2">
        <v>1881</v>
      </c>
      <c r="B7328">
        <v>109</v>
      </c>
      <c r="C7328">
        <v>0</v>
      </c>
      <c r="D7328">
        <v>0</v>
      </c>
      <c r="E7328">
        <v>0</v>
      </c>
    </row>
    <row r="7329" spans="1:5" ht="15" hidden="1" x14ac:dyDescent="0.3">
      <c r="A7329" s="2">
        <v>1881</v>
      </c>
      <c r="B7329" t="s">
        <v>10</v>
      </c>
      <c r="C7329">
        <v>0</v>
      </c>
      <c r="D7329">
        <v>0</v>
      </c>
      <c r="E7329">
        <v>0</v>
      </c>
    </row>
    <row r="7330" spans="1:5" ht="15" hidden="1" x14ac:dyDescent="0.3">
      <c r="A7330" s="2">
        <v>1882</v>
      </c>
      <c r="B7330">
        <v>0</v>
      </c>
      <c r="C7330">
        <v>68450</v>
      </c>
      <c r="D7330">
        <v>85946</v>
      </c>
      <c r="E7330">
        <v>154396</v>
      </c>
    </row>
    <row r="7331" spans="1:5" ht="15" hidden="1" x14ac:dyDescent="0.3">
      <c r="A7331" s="2">
        <v>1882</v>
      </c>
      <c r="B7331">
        <v>1</v>
      </c>
      <c r="C7331">
        <v>16518.55</v>
      </c>
      <c r="D7331">
        <v>17511.36</v>
      </c>
      <c r="E7331">
        <v>34029.910000000003</v>
      </c>
    </row>
    <row r="7332" spans="1:5" ht="15" hidden="1" x14ac:dyDescent="0.3">
      <c r="A7332" s="2">
        <v>1882</v>
      </c>
      <c r="B7332">
        <v>2</v>
      </c>
      <c r="C7332">
        <v>11073.84</v>
      </c>
      <c r="D7332">
        <v>11761.02</v>
      </c>
      <c r="E7332">
        <v>22834.86</v>
      </c>
    </row>
    <row r="7333" spans="1:5" ht="15" hidden="1" x14ac:dyDescent="0.3">
      <c r="A7333" s="2">
        <v>1882</v>
      </c>
      <c r="B7333">
        <v>3</v>
      </c>
      <c r="C7333">
        <v>7151.89</v>
      </c>
      <c r="D7333">
        <v>7579.58</v>
      </c>
      <c r="E7333">
        <v>14731.47</v>
      </c>
    </row>
    <row r="7334" spans="1:5" ht="15" hidden="1" x14ac:dyDescent="0.3">
      <c r="A7334" s="2">
        <v>1882</v>
      </c>
      <c r="B7334">
        <v>4</v>
      </c>
      <c r="C7334">
        <v>4752.72</v>
      </c>
      <c r="D7334">
        <v>4967.05</v>
      </c>
      <c r="E7334">
        <v>9719.77</v>
      </c>
    </row>
    <row r="7335" spans="1:5" ht="15" hidden="1" x14ac:dyDescent="0.3">
      <c r="A7335" s="2">
        <v>1882</v>
      </c>
      <c r="B7335">
        <v>5</v>
      </c>
      <c r="C7335">
        <v>3647.64</v>
      </c>
      <c r="D7335">
        <v>3693.95</v>
      </c>
      <c r="E7335">
        <v>7341.59</v>
      </c>
    </row>
    <row r="7336" spans="1:5" ht="15" hidden="1" x14ac:dyDescent="0.3">
      <c r="A7336" s="2">
        <v>1882</v>
      </c>
      <c r="B7336">
        <v>6</v>
      </c>
      <c r="C7336">
        <v>2922.02</v>
      </c>
      <c r="D7336">
        <v>2842.45</v>
      </c>
      <c r="E7336">
        <v>5764.47</v>
      </c>
    </row>
    <row r="7337" spans="1:5" ht="15" hidden="1" x14ac:dyDescent="0.3">
      <c r="A7337" s="2">
        <v>1882</v>
      </c>
      <c r="B7337">
        <v>7</v>
      </c>
      <c r="C7337">
        <v>2347.21</v>
      </c>
      <c r="D7337">
        <v>2183.08</v>
      </c>
      <c r="E7337">
        <v>4530.29</v>
      </c>
    </row>
    <row r="7338" spans="1:5" ht="15" hidden="1" x14ac:dyDescent="0.3">
      <c r="A7338" s="2">
        <v>1882</v>
      </c>
      <c r="B7338">
        <v>8</v>
      </c>
      <c r="C7338">
        <v>1923.18</v>
      </c>
      <c r="D7338">
        <v>1715.82</v>
      </c>
      <c r="E7338">
        <v>3639</v>
      </c>
    </row>
    <row r="7339" spans="1:5" ht="15" hidden="1" x14ac:dyDescent="0.3">
      <c r="A7339" s="2">
        <v>1882</v>
      </c>
      <c r="B7339">
        <v>9</v>
      </c>
      <c r="C7339">
        <v>1649.96</v>
      </c>
      <c r="D7339">
        <v>1440.7</v>
      </c>
      <c r="E7339">
        <v>3090.66</v>
      </c>
    </row>
    <row r="7340" spans="1:5" ht="15" hidden="1" x14ac:dyDescent="0.3">
      <c r="A7340" s="2">
        <v>1882</v>
      </c>
      <c r="B7340">
        <v>10</v>
      </c>
      <c r="C7340">
        <v>1512.88</v>
      </c>
      <c r="D7340">
        <v>1332.06</v>
      </c>
      <c r="E7340">
        <v>2844.94</v>
      </c>
    </row>
    <row r="7341" spans="1:5" ht="15" hidden="1" x14ac:dyDescent="0.3">
      <c r="A7341" s="2">
        <v>1882</v>
      </c>
      <c r="B7341">
        <v>11</v>
      </c>
      <c r="C7341">
        <v>1453.29</v>
      </c>
      <c r="D7341">
        <v>1287.3399999999999</v>
      </c>
      <c r="E7341">
        <v>2740.63</v>
      </c>
    </row>
    <row r="7342" spans="1:5" ht="15" hidden="1" x14ac:dyDescent="0.3">
      <c r="A7342" s="2">
        <v>1882</v>
      </c>
      <c r="B7342">
        <v>12</v>
      </c>
      <c r="C7342">
        <v>1456.56</v>
      </c>
      <c r="D7342">
        <v>1280.92</v>
      </c>
      <c r="E7342">
        <v>2737.48</v>
      </c>
    </row>
    <row r="7343" spans="1:5" ht="15" hidden="1" x14ac:dyDescent="0.3">
      <c r="A7343" s="2">
        <v>1882</v>
      </c>
      <c r="B7343">
        <v>13</v>
      </c>
      <c r="C7343">
        <v>1522.66</v>
      </c>
      <c r="D7343">
        <v>1312.77</v>
      </c>
      <c r="E7343">
        <v>2835.43</v>
      </c>
    </row>
    <row r="7344" spans="1:5" ht="15" hidden="1" x14ac:dyDescent="0.3">
      <c r="A7344" s="2">
        <v>1882</v>
      </c>
      <c r="B7344">
        <v>14</v>
      </c>
      <c r="C7344">
        <v>1651.62</v>
      </c>
      <c r="D7344">
        <v>1382.91</v>
      </c>
      <c r="E7344">
        <v>3034.53</v>
      </c>
    </row>
    <row r="7345" spans="1:5" ht="15" hidden="1" x14ac:dyDescent="0.3">
      <c r="A7345" s="2">
        <v>1882</v>
      </c>
      <c r="B7345">
        <v>15</v>
      </c>
      <c r="C7345">
        <v>1829.38</v>
      </c>
      <c r="D7345">
        <v>1493.29</v>
      </c>
      <c r="E7345">
        <v>3322.67</v>
      </c>
    </row>
    <row r="7346" spans="1:5" ht="15" hidden="1" x14ac:dyDescent="0.3">
      <c r="A7346" s="2">
        <v>1882</v>
      </c>
      <c r="B7346">
        <v>16</v>
      </c>
      <c r="C7346">
        <v>1999.78</v>
      </c>
      <c r="D7346">
        <v>1651.68</v>
      </c>
      <c r="E7346">
        <v>3651.46</v>
      </c>
    </row>
    <row r="7347" spans="1:5" ht="15" hidden="1" x14ac:dyDescent="0.3">
      <c r="A7347" s="2">
        <v>1882</v>
      </c>
      <c r="B7347">
        <v>17</v>
      </c>
      <c r="C7347">
        <v>2148.79</v>
      </c>
      <c r="D7347">
        <v>1860.04</v>
      </c>
      <c r="E7347">
        <v>4008.83</v>
      </c>
    </row>
    <row r="7348" spans="1:5" ht="15" hidden="1" x14ac:dyDescent="0.3">
      <c r="A7348" s="2">
        <v>1882</v>
      </c>
      <c r="B7348">
        <v>18</v>
      </c>
      <c r="C7348">
        <v>2276.41</v>
      </c>
      <c r="D7348">
        <v>2118.36</v>
      </c>
      <c r="E7348">
        <v>4394.7700000000004</v>
      </c>
    </row>
    <row r="7349" spans="1:5" ht="15" hidden="1" x14ac:dyDescent="0.3">
      <c r="A7349" s="2">
        <v>1882</v>
      </c>
      <c r="B7349">
        <v>19</v>
      </c>
      <c r="C7349">
        <v>2382.63</v>
      </c>
      <c r="D7349">
        <v>2426.64</v>
      </c>
      <c r="E7349">
        <v>4809.2700000000004</v>
      </c>
    </row>
    <row r="7350" spans="1:5" ht="15" hidden="1" x14ac:dyDescent="0.3">
      <c r="A7350" s="2">
        <v>1882</v>
      </c>
      <c r="B7350">
        <v>20</v>
      </c>
      <c r="C7350">
        <v>2466.6799999999998</v>
      </c>
      <c r="D7350">
        <v>2756.36</v>
      </c>
      <c r="E7350">
        <v>5223.04</v>
      </c>
    </row>
    <row r="7351" spans="1:5" ht="15" hidden="1" x14ac:dyDescent="0.3">
      <c r="A7351" s="2">
        <v>1882</v>
      </c>
      <c r="B7351">
        <v>21</v>
      </c>
      <c r="C7351">
        <v>2525.42</v>
      </c>
      <c r="D7351">
        <v>2993.44</v>
      </c>
      <c r="E7351">
        <v>5518.86</v>
      </c>
    </row>
    <row r="7352" spans="1:5" ht="15" hidden="1" x14ac:dyDescent="0.3">
      <c r="A7352" s="2">
        <v>1882</v>
      </c>
      <c r="B7352">
        <v>22</v>
      </c>
      <c r="C7352">
        <v>2558.09</v>
      </c>
      <c r="D7352">
        <v>3109.37</v>
      </c>
      <c r="E7352">
        <v>5667.46</v>
      </c>
    </row>
    <row r="7353" spans="1:5" ht="15" hidden="1" x14ac:dyDescent="0.3">
      <c r="A7353" s="2">
        <v>1882</v>
      </c>
      <c r="B7353">
        <v>23</v>
      </c>
      <c r="C7353">
        <v>2564.66</v>
      </c>
      <c r="D7353">
        <v>3104.12</v>
      </c>
      <c r="E7353">
        <v>5668.78</v>
      </c>
    </row>
    <row r="7354" spans="1:5" ht="15" hidden="1" x14ac:dyDescent="0.3">
      <c r="A7354" s="2">
        <v>1882</v>
      </c>
      <c r="B7354">
        <v>24</v>
      </c>
      <c r="C7354">
        <v>2545.15</v>
      </c>
      <c r="D7354">
        <v>2977.72</v>
      </c>
      <c r="E7354">
        <v>5522.87</v>
      </c>
    </row>
    <row r="7355" spans="1:5" ht="15" hidden="1" x14ac:dyDescent="0.3">
      <c r="A7355" s="2">
        <v>1882</v>
      </c>
      <c r="B7355">
        <v>25</v>
      </c>
      <c r="C7355">
        <v>2506.52</v>
      </c>
      <c r="D7355">
        <v>2761.85</v>
      </c>
      <c r="E7355">
        <v>5268.37</v>
      </c>
    </row>
    <row r="7356" spans="1:5" ht="15" hidden="1" x14ac:dyDescent="0.3">
      <c r="A7356" s="2">
        <v>1882</v>
      </c>
      <c r="B7356">
        <v>26</v>
      </c>
      <c r="C7356">
        <v>2476.6</v>
      </c>
      <c r="D7356">
        <v>2583.2600000000002</v>
      </c>
      <c r="E7356">
        <v>5059.8599999999997</v>
      </c>
    </row>
    <row r="7357" spans="1:5" ht="15" hidden="1" x14ac:dyDescent="0.3">
      <c r="A7357" s="2">
        <v>1882</v>
      </c>
      <c r="B7357">
        <v>27</v>
      </c>
      <c r="C7357">
        <v>2462.33</v>
      </c>
      <c r="D7357">
        <v>2473.63</v>
      </c>
      <c r="E7357">
        <v>4935.96</v>
      </c>
    </row>
    <row r="7358" spans="1:5" ht="15" hidden="1" x14ac:dyDescent="0.3">
      <c r="A7358" s="2">
        <v>1882</v>
      </c>
      <c r="B7358">
        <v>28</v>
      </c>
      <c r="C7358">
        <v>2463.73</v>
      </c>
      <c r="D7358">
        <v>2432.98</v>
      </c>
      <c r="E7358">
        <v>4896.71</v>
      </c>
    </row>
    <row r="7359" spans="1:5" ht="15" hidden="1" x14ac:dyDescent="0.3">
      <c r="A7359" s="2">
        <v>1882</v>
      </c>
      <c r="B7359">
        <v>29</v>
      </c>
      <c r="C7359">
        <v>2480.8000000000002</v>
      </c>
      <c r="D7359">
        <v>2461.29</v>
      </c>
      <c r="E7359">
        <v>4942.09</v>
      </c>
    </row>
    <row r="7360" spans="1:5" ht="15" hidden="1" x14ac:dyDescent="0.3">
      <c r="A7360" s="2">
        <v>1882</v>
      </c>
      <c r="B7360">
        <v>30</v>
      </c>
      <c r="C7360">
        <v>2509.66</v>
      </c>
      <c r="D7360">
        <v>2542.91</v>
      </c>
      <c r="E7360">
        <v>5052.57</v>
      </c>
    </row>
    <row r="7361" spans="1:5" ht="15" hidden="1" x14ac:dyDescent="0.3">
      <c r="A7361" s="2">
        <v>1882</v>
      </c>
      <c r="B7361">
        <v>31</v>
      </c>
      <c r="C7361">
        <v>2534.91</v>
      </c>
      <c r="D7361">
        <v>2615.1799999999998</v>
      </c>
      <c r="E7361">
        <v>5150.09</v>
      </c>
    </row>
    <row r="7362" spans="1:5" ht="15" hidden="1" x14ac:dyDescent="0.3">
      <c r="A7362" s="2">
        <v>1882</v>
      </c>
      <c r="B7362">
        <v>32</v>
      </c>
      <c r="C7362">
        <v>2552.6799999999998</v>
      </c>
      <c r="D7362">
        <v>2662.42</v>
      </c>
      <c r="E7362">
        <v>5215.1000000000004</v>
      </c>
    </row>
    <row r="7363" spans="1:5" ht="15" hidden="1" x14ac:dyDescent="0.3">
      <c r="A7363" s="2">
        <v>1882</v>
      </c>
      <c r="B7363">
        <v>33</v>
      </c>
      <c r="C7363">
        <v>2562.9699999999998</v>
      </c>
      <c r="D7363">
        <v>2684.64</v>
      </c>
      <c r="E7363">
        <v>5247.61</v>
      </c>
    </row>
    <row r="7364" spans="1:5" ht="15" hidden="1" x14ac:dyDescent="0.3">
      <c r="A7364" s="2">
        <v>1882</v>
      </c>
      <c r="B7364">
        <v>34</v>
      </c>
      <c r="C7364">
        <v>2565.77</v>
      </c>
      <c r="D7364">
        <v>2681.85</v>
      </c>
      <c r="E7364">
        <v>5247.62</v>
      </c>
    </row>
    <row r="7365" spans="1:5" ht="15" hidden="1" x14ac:dyDescent="0.3">
      <c r="A7365" s="2">
        <v>1882</v>
      </c>
      <c r="B7365">
        <v>35</v>
      </c>
      <c r="C7365">
        <v>2562.0300000000002</v>
      </c>
      <c r="D7365">
        <v>2664.26</v>
      </c>
      <c r="E7365">
        <v>5226.29</v>
      </c>
    </row>
    <row r="7366" spans="1:5" ht="15" hidden="1" x14ac:dyDescent="0.3">
      <c r="A7366" s="2">
        <v>1882</v>
      </c>
      <c r="B7366">
        <v>36</v>
      </c>
      <c r="C7366">
        <v>2555.44</v>
      </c>
      <c r="D7366">
        <v>2672.78</v>
      </c>
      <c r="E7366">
        <v>5228.22</v>
      </c>
    </row>
    <row r="7367" spans="1:5" ht="15" hidden="1" x14ac:dyDescent="0.3">
      <c r="A7367" s="2">
        <v>1882</v>
      </c>
      <c r="B7367">
        <v>37</v>
      </c>
      <c r="C7367">
        <v>2546.9299999999998</v>
      </c>
      <c r="D7367">
        <v>2717.65</v>
      </c>
      <c r="E7367">
        <v>5264.58</v>
      </c>
    </row>
    <row r="7368" spans="1:5" ht="15" hidden="1" x14ac:dyDescent="0.3">
      <c r="A7368" s="2">
        <v>1882</v>
      </c>
      <c r="B7368">
        <v>38</v>
      </c>
      <c r="C7368">
        <v>2536.48</v>
      </c>
      <c r="D7368">
        <v>2798.87</v>
      </c>
      <c r="E7368">
        <v>5335.35</v>
      </c>
    </row>
    <row r="7369" spans="1:5" ht="15" hidden="1" x14ac:dyDescent="0.3">
      <c r="A7369" s="2">
        <v>1882</v>
      </c>
      <c r="B7369">
        <v>39</v>
      </c>
      <c r="C7369">
        <v>2524.11</v>
      </c>
      <c r="D7369">
        <v>2916.43</v>
      </c>
      <c r="E7369">
        <v>5440.54</v>
      </c>
    </row>
    <row r="7370" spans="1:5" ht="15" hidden="1" x14ac:dyDescent="0.3">
      <c r="A7370" s="2">
        <v>1882</v>
      </c>
      <c r="B7370">
        <v>40</v>
      </c>
      <c r="C7370">
        <v>2512.65</v>
      </c>
      <c r="D7370">
        <v>3056.34</v>
      </c>
      <c r="E7370">
        <v>5568.99</v>
      </c>
    </row>
    <row r="7371" spans="1:5" ht="15" hidden="1" x14ac:dyDescent="0.3">
      <c r="A7371" s="2">
        <v>1882</v>
      </c>
      <c r="B7371">
        <v>41</v>
      </c>
      <c r="C7371">
        <v>2513.4499999999998</v>
      </c>
      <c r="D7371">
        <v>3162.6</v>
      </c>
      <c r="E7371">
        <v>5676.05</v>
      </c>
    </row>
    <row r="7372" spans="1:5" ht="15" hidden="1" x14ac:dyDescent="0.3">
      <c r="A7372" s="2">
        <v>1882</v>
      </c>
      <c r="B7372">
        <v>42</v>
      </c>
      <c r="C7372">
        <v>2529.3200000000002</v>
      </c>
      <c r="D7372">
        <v>3221.23</v>
      </c>
      <c r="E7372">
        <v>5750.55</v>
      </c>
    </row>
    <row r="7373" spans="1:5" ht="15" hidden="1" x14ac:dyDescent="0.3">
      <c r="A7373" s="2">
        <v>1882</v>
      </c>
      <c r="B7373">
        <v>43</v>
      </c>
      <c r="C7373">
        <v>2560.27</v>
      </c>
      <c r="D7373">
        <v>3232.23</v>
      </c>
      <c r="E7373">
        <v>5792.5</v>
      </c>
    </row>
    <row r="7374" spans="1:5" ht="15" hidden="1" x14ac:dyDescent="0.3">
      <c r="A7374" s="2">
        <v>1882</v>
      </c>
      <c r="B7374">
        <v>44</v>
      </c>
      <c r="C7374">
        <v>2606.3200000000002</v>
      </c>
      <c r="D7374">
        <v>3195.6</v>
      </c>
      <c r="E7374">
        <v>5801.92</v>
      </c>
    </row>
    <row r="7375" spans="1:5" ht="15" hidden="1" x14ac:dyDescent="0.3">
      <c r="A7375" s="2">
        <v>1882</v>
      </c>
      <c r="B7375">
        <v>45</v>
      </c>
      <c r="C7375">
        <v>2665.73</v>
      </c>
      <c r="D7375">
        <v>3129.87</v>
      </c>
      <c r="E7375">
        <v>5795.6</v>
      </c>
    </row>
    <row r="7376" spans="1:5" ht="15" hidden="1" x14ac:dyDescent="0.3">
      <c r="A7376" s="2">
        <v>1882</v>
      </c>
      <c r="B7376">
        <v>46</v>
      </c>
      <c r="C7376">
        <v>2731.66</v>
      </c>
      <c r="D7376">
        <v>3109.22</v>
      </c>
      <c r="E7376">
        <v>5840.88</v>
      </c>
    </row>
    <row r="7377" spans="1:5" ht="15" hidden="1" x14ac:dyDescent="0.3">
      <c r="A7377" s="2">
        <v>1882</v>
      </c>
      <c r="B7377">
        <v>47</v>
      </c>
      <c r="C7377">
        <v>2802.39</v>
      </c>
      <c r="D7377">
        <v>3152.18</v>
      </c>
      <c r="E7377">
        <v>5954.57</v>
      </c>
    </row>
    <row r="7378" spans="1:5" ht="15" hidden="1" x14ac:dyDescent="0.3">
      <c r="A7378" s="2">
        <v>1882</v>
      </c>
      <c r="B7378">
        <v>48</v>
      </c>
      <c r="C7378">
        <v>2877.94</v>
      </c>
      <c r="D7378">
        <v>3258.76</v>
      </c>
      <c r="E7378">
        <v>6136.7</v>
      </c>
    </row>
    <row r="7379" spans="1:5" ht="15" hidden="1" x14ac:dyDescent="0.3">
      <c r="A7379" s="2">
        <v>1882</v>
      </c>
      <c r="B7379">
        <v>49</v>
      </c>
      <c r="C7379">
        <v>2958.28</v>
      </c>
      <c r="D7379">
        <v>3428.95</v>
      </c>
      <c r="E7379">
        <v>6387.23</v>
      </c>
    </row>
    <row r="7380" spans="1:5" ht="15" hidden="1" x14ac:dyDescent="0.3">
      <c r="A7380" s="2">
        <v>1882</v>
      </c>
      <c r="B7380">
        <v>50</v>
      </c>
      <c r="C7380">
        <v>3041.52</v>
      </c>
      <c r="D7380">
        <v>3644.9</v>
      </c>
      <c r="E7380">
        <v>6686.42</v>
      </c>
    </row>
    <row r="7381" spans="1:5" ht="15" hidden="1" x14ac:dyDescent="0.3">
      <c r="A7381" s="2">
        <v>1882</v>
      </c>
      <c r="B7381">
        <v>51</v>
      </c>
      <c r="C7381">
        <v>3120.01</v>
      </c>
      <c r="D7381">
        <v>3835.18</v>
      </c>
      <c r="E7381">
        <v>6955.19</v>
      </c>
    </row>
    <row r="7382" spans="1:5" ht="15" hidden="1" x14ac:dyDescent="0.3">
      <c r="A7382" s="2">
        <v>1882</v>
      </c>
      <c r="B7382">
        <v>52</v>
      </c>
      <c r="C7382">
        <v>3191.85</v>
      </c>
      <c r="D7382">
        <v>3981.92</v>
      </c>
      <c r="E7382">
        <v>7173.77</v>
      </c>
    </row>
    <row r="7383" spans="1:5" ht="15" hidden="1" x14ac:dyDescent="0.3">
      <c r="A7383" s="2">
        <v>1882</v>
      </c>
      <c r="B7383">
        <v>53</v>
      </c>
      <c r="C7383">
        <v>3257.04</v>
      </c>
      <c r="D7383">
        <v>4085.15</v>
      </c>
      <c r="E7383">
        <v>7342.19</v>
      </c>
    </row>
    <row r="7384" spans="1:5" ht="15" hidden="1" x14ac:dyDescent="0.3">
      <c r="A7384" s="2">
        <v>1882</v>
      </c>
      <c r="B7384">
        <v>54</v>
      </c>
      <c r="C7384">
        <v>3315.57</v>
      </c>
      <c r="D7384">
        <v>4144.84</v>
      </c>
      <c r="E7384">
        <v>7460.41</v>
      </c>
    </row>
    <row r="7385" spans="1:5" ht="15" hidden="1" x14ac:dyDescent="0.3">
      <c r="A7385" s="2">
        <v>1882</v>
      </c>
      <c r="B7385">
        <v>55</v>
      </c>
      <c r="C7385">
        <v>3378.43</v>
      </c>
      <c r="D7385">
        <v>4176.68</v>
      </c>
      <c r="E7385">
        <v>7555.11</v>
      </c>
    </row>
    <row r="7386" spans="1:5" ht="15" hidden="1" x14ac:dyDescent="0.3">
      <c r="A7386" s="2">
        <v>1882</v>
      </c>
      <c r="B7386">
        <v>56</v>
      </c>
      <c r="C7386">
        <v>3489.57</v>
      </c>
      <c r="D7386">
        <v>4243.3500000000004</v>
      </c>
      <c r="E7386">
        <v>7732.92</v>
      </c>
    </row>
    <row r="7387" spans="1:5" ht="15" hidden="1" x14ac:dyDescent="0.3">
      <c r="A7387" s="2">
        <v>1882</v>
      </c>
      <c r="B7387">
        <v>57</v>
      </c>
      <c r="C7387">
        <v>3659.94</v>
      </c>
      <c r="D7387">
        <v>4360.51</v>
      </c>
      <c r="E7387">
        <v>8020.45</v>
      </c>
    </row>
    <row r="7388" spans="1:5" ht="15" hidden="1" x14ac:dyDescent="0.3">
      <c r="A7388" s="2">
        <v>1882</v>
      </c>
      <c r="B7388">
        <v>58</v>
      </c>
      <c r="C7388">
        <v>3889.58</v>
      </c>
      <c r="D7388">
        <v>4528.16</v>
      </c>
      <c r="E7388">
        <v>8417.74</v>
      </c>
    </row>
    <row r="7389" spans="1:5" ht="15" hidden="1" x14ac:dyDescent="0.3">
      <c r="A7389" s="2">
        <v>1882</v>
      </c>
      <c r="B7389">
        <v>59</v>
      </c>
      <c r="C7389">
        <v>4178.47</v>
      </c>
      <c r="D7389">
        <v>4746.32</v>
      </c>
      <c r="E7389">
        <v>8924.7900000000009</v>
      </c>
    </row>
    <row r="7390" spans="1:5" ht="15" hidden="1" x14ac:dyDescent="0.3">
      <c r="A7390" s="2">
        <v>1882</v>
      </c>
      <c r="B7390">
        <v>60</v>
      </c>
      <c r="C7390">
        <v>4508.75</v>
      </c>
      <c r="D7390">
        <v>5002.26</v>
      </c>
      <c r="E7390">
        <v>9511.01</v>
      </c>
    </row>
    <row r="7391" spans="1:5" ht="15" hidden="1" x14ac:dyDescent="0.3">
      <c r="A7391" s="2">
        <v>1882</v>
      </c>
      <c r="B7391">
        <v>61</v>
      </c>
      <c r="C7391">
        <v>4808.93</v>
      </c>
      <c r="D7391">
        <v>5245.13</v>
      </c>
      <c r="E7391">
        <v>10054.06</v>
      </c>
    </row>
    <row r="7392" spans="1:5" ht="15" hidden="1" x14ac:dyDescent="0.3">
      <c r="A7392" s="2">
        <v>1882</v>
      </c>
      <c r="B7392">
        <v>62</v>
      </c>
      <c r="C7392">
        <v>5061.16</v>
      </c>
      <c r="D7392">
        <v>5462.2</v>
      </c>
      <c r="E7392">
        <v>10523.36</v>
      </c>
    </row>
    <row r="7393" spans="1:5" ht="15" hidden="1" x14ac:dyDescent="0.3">
      <c r="A7393" s="2">
        <v>1882</v>
      </c>
      <c r="B7393">
        <v>63</v>
      </c>
      <c r="C7393">
        <v>5265.43</v>
      </c>
      <c r="D7393">
        <v>5653.47</v>
      </c>
      <c r="E7393">
        <v>10918.9</v>
      </c>
    </row>
    <row r="7394" spans="1:5" ht="15" hidden="1" x14ac:dyDescent="0.3">
      <c r="A7394" s="2">
        <v>1882</v>
      </c>
      <c r="B7394">
        <v>64</v>
      </c>
      <c r="C7394">
        <v>5421.74</v>
      </c>
      <c r="D7394">
        <v>5818.95</v>
      </c>
      <c r="E7394">
        <v>11240.69</v>
      </c>
    </row>
    <row r="7395" spans="1:5" ht="15" hidden="1" x14ac:dyDescent="0.3">
      <c r="A7395" s="2">
        <v>1882</v>
      </c>
      <c r="B7395">
        <v>65</v>
      </c>
      <c r="C7395">
        <v>5542.05</v>
      </c>
      <c r="D7395">
        <v>5963.98</v>
      </c>
      <c r="E7395">
        <v>11506.03</v>
      </c>
    </row>
    <row r="7396" spans="1:5" ht="15" hidden="1" x14ac:dyDescent="0.3">
      <c r="A7396" s="2">
        <v>1882</v>
      </c>
      <c r="B7396">
        <v>66</v>
      </c>
      <c r="C7396">
        <v>5674.22</v>
      </c>
      <c r="D7396">
        <v>6109.83</v>
      </c>
      <c r="E7396">
        <v>11784.05</v>
      </c>
    </row>
    <row r="7397" spans="1:5" ht="15" hidden="1" x14ac:dyDescent="0.3">
      <c r="A7397" s="2">
        <v>1882</v>
      </c>
      <c r="B7397">
        <v>67</v>
      </c>
      <c r="C7397">
        <v>5830.18</v>
      </c>
      <c r="D7397">
        <v>6261.84</v>
      </c>
      <c r="E7397">
        <v>12092.02</v>
      </c>
    </row>
    <row r="7398" spans="1:5" ht="15" hidden="1" x14ac:dyDescent="0.3">
      <c r="A7398" s="2">
        <v>1882</v>
      </c>
      <c r="B7398">
        <v>68</v>
      </c>
      <c r="C7398">
        <v>6009.97</v>
      </c>
      <c r="D7398">
        <v>6420.01</v>
      </c>
      <c r="E7398">
        <v>12429.98</v>
      </c>
    </row>
    <row r="7399" spans="1:5" ht="15" hidden="1" x14ac:dyDescent="0.3">
      <c r="A7399" s="2">
        <v>1882</v>
      </c>
      <c r="B7399">
        <v>69</v>
      </c>
      <c r="C7399">
        <v>6213.57</v>
      </c>
      <c r="D7399">
        <v>6584.35</v>
      </c>
      <c r="E7399">
        <v>12797.92</v>
      </c>
    </row>
    <row r="7400" spans="1:5" ht="15" hidden="1" x14ac:dyDescent="0.3">
      <c r="A7400" s="2">
        <v>1882</v>
      </c>
      <c r="B7400">
        <v>70</v>
      </c>
      <c r="C7400">
        <v>6420.99</v>
      </c>
      <c r="D7400">
        <v>6738.06</v>
      </c>
      <c r="E7400">
        <v>13159.05</v>
      </c>
    </row>
    <row r="7401" spans="1:5" ht="15" hidden="1" x14ac:dyDescent="0.3">
      <c r="A7401" s="2">
        <v>1882</v>
      </c>
      <c r="B7401">
        <v>71</v>
      </c>
      <c r="C7401">
        <v>6552.24</v>
      </c>
      <c r="D7401">
        <v>6814.04</v>
      </c>
      <c r="E7401">
        <v>13366.28</v>
      </c>
    </row>
    <row r="7402" spans="1:5" ht="15" hidden="1" x14ac:dyDescent="0.3">
      <c r="A7402" s="2">
        <v>1882</v>
      </c>
      <c r="B7402">
        <v>72</v>
      </c>
      <c r="C7402">
        <v>6587.35</v>
      </c>
      <c r="D7402">
        <v>6795.51</v>
      </c>
      <c r="E7402">
        <v>13382.86</v>
      </c>
    </row>
    <row r="7403" spans="1:5" ht="15" hidden="1" x14ac:dyDescent="0.3">
      <c r="A7403" s="2">
        <v>1882</v>
      </c>
      <c r="B7403">
        <v>73</v>
      </c>
      <c r="C7403">
        <v>6526.31</v>
      </c>
      <c r="D7403">
        <v>6682.47</v>
      </c>
      <c r="E7403">
        <v>13208.78</v>
      </c>
    </row>
    <row r="7404" spans="1:5" ht="15" hidden="1" x14ac:dyDescent="0.3">
      <c r="A7404" s="2">
        <v>1882</v>
      </c>
      <c r="B7404">
        <v>74</v>
      </c>
      <c r="C7404">
        <v>6369.11</v>
      </c>
      <c r="D7404">
        <v>6474.91</v>
      </c>
      <c r="E7404">
        <v>12844.02</v>
      </c>
    </row>
    <row r="7405" spans="1:5" ht="15" hidden="1" x14ac:dyDescent="0.3">
      <c r="A7405" s="2">
        <v>1882</v>
      </c>
      <c r="B7405">
        <v>75</v>
      </c>
      <c r="C7405">
        <v>6136.28</v>
      </c>
      <c r="D7405">
        <v>6192.02</v>
      </c>
      <c r="E7405">
        <v>12328.3</v>
      </c>
    </row>
    <row r="7406" spans="1:5" ht="15" hidden="1" x14ac:dyDescent="0.3">
      <c r="A7406" s="2">
        <v>1882</v>
      </c>
      <c r="B7406">
        <v>76</v>
      </c>
      <c r="C7406">
        <v>5909.83</v>
      </c>
      <c r="D7406">
        <v>5910.53</v>
      </c>
      <c r="E7406">
        <v>11820.36</v>
      </c>
    </row>
    <row r="7407" spans="1:5" ht="15" hidden="1" x14ac:dyDescent="0.3">
      <c r="A7407" s="2">
        <v>1882</v>
      </c>
      <c r="B7407">
        <v>77</v>
      </c>
      <c r="C7407">
        <v>5710.3</v>
      </c>
      <c r="D7407">
        <v>5649.62</v>
      </c>
      <c r="E7407">
        <v>11359.92</v>
      </c>
    </row>
    <row r="7408" spans="1:5" ht="15" hidden="1" x14ac:dyDescent="0.3">
      <c r="A7408" s="2">
        <v>1882</v>
      </c>
      <c r="B7408">
        <v>78</v>
      </c>
      <c r="C7408">
        <v>5537.67</v>
      </c>
      <c r="D7408">
        <v>5409.29</v>
      </c>
      <c r="E7408">
        <v>10946.96</v>
      </c>
    </row>
    <row r="7409" spans="1:5" ht="15" hidden="1" x14ac:dyDescent="0.3">
      <c r="A7409" s="2">
        <v>1882</v>
      </c>
      <c r="B7409">
        <v>79</v>
      </c>
      <c r="C7409">
        <v>5391.94</v>
      </c>
      <c r="D7409">
        <v>5189.55</v>
      </c>
      <c r="E7409">
        <v>10581.49</v>
      </c>
    </row>
    <row r="7410" spans="1:5" ht="15" hidden="1" x14ac:dyDescent="0.3">
      <c r="A7410" s="2">
        <v>1882</v>
      </c>
      <c r="B7410">
        <v>80</v>
      </c>
      <c r="C7410">
        <v>5250.92</v>
      </c>
      <c r="D7410">
        <v>4971.53</v>
      </c>
      <c r="E7410">
        <v>10222.450000000001</v>
      </c>
    </row>
    <row r="7411" spans="1:5" ht="15" hidden="1" x14ac:dyDescent="0.3">
      <c r="A7411" s="2">
        <v>1882</v>
      </c>
      <c r="B7411">
        <v>81</v>
      </c>
      <c r="C7411">
        <v>5025.78</v>
      </c>
      <c r="D7411">
        <v>4679.76</v>
      </c>
      <c r="E7411">
        <v>9705.5400000000009</v>
      </c>
    </row>
    <row r="7412" spans="1:5" ht="15" hidden="1" x14ac:dyDescent="0.3">
      <c r="A7412" s="2">
        <v>1882</v>
      </c>
      <c r="B7412">
        <v>82</v>
      </c>
      <c r="C7412">
        <v>4694.32</v>
      </c>
      <c r="D7412">
        <v>4295.3999999999996</v>
      </c>
      <c r="E7412">
        <v>8989.7199999999993</v>
      </c>
    </row>
    <row r="7413" spans="1:5" ht="15" hidden="1" x14ac:dyDescent="0.3">
      <c r="A7413" s="2">
        <v>1882</v>
      </c>
      <c r="B7413">
        <v>83</v>
      </c>
      <c r="C7413">
        <v>4256.54</v>
      </c>
      <c r="D7413">
        <v>3818.44</v>
      </c>
      <c r="E7413">
        <v>8074.98</v>
      </c>
    </row>
    <row r="7414" spans="1:5" ht="15" hidden="1" x14ac:dyDescent="0.3">
      <c r="A7414" s="2">
        <v>1882</v>
      </c>
      <c r="B7414">
        <v>84</v>
      </c>
      <c r="C7414">
        <v>3712.45</v>
      </c>
      <c r="D7414">
        <v>3248.88</v>
      </c>
      <c r="E7414">
        <v>6961.33</v>
      </c>
    </row>
    <row r="7415" spans="1:5" ht="15" hidden="1" x14ac:dyDescent="0.3">
      <c r="A7415" s="2">
        <v>1882</v>
      </c>
      <c r="B7415">
        <v>85</v>
      </c>
      <c r="C7415">
        <v>3092.19</v>
      </c>
      <c r="D7415">
        <v>2616.96</v>
      </c>
      <c r="E7415">
        <v>5709.15</v>
      </c>
    </row>
    <row r="7416" spans="1:5" ht="15" hidden="1" x14ac:dyDescent="0.3">
      <c r="A7416" s="2">
        <v>1882</v>
      </c>
      <c r="B7416">
        <v>86</v>
      </c>
      <c r="C7416">
        <v>2516.34</v>
      </c>
      <c r="D7416">
        <v>2043.75</v>
      </c>
      <c r="E7416">
        <v>4560.09</v>
      </c>
    </row>
    <row r="7417" spans="1:5" ht="15" hidden="1" x14ac:dyDescent="0.3">
      <c r="A7417" s="2">
        <v>1882</v>
      </c>
      <c r="B7417">
        <v>87</v>
      </c>
      <c r="C7417">
        <v>2015.04</v>
      </c>
      <c r="D7417">
        <v>1559.46</v>
      </c>
      <c r="E7417">
        <v>3574.5</v>
      </c>
    </row>
    <row r="7418" spans="1:5" ht="15" hidden="1" x14ac:dyDescent="0.3">
      <c r="A7418" s="2">
        <v>1882</v>
      </c>
      <c r="B7418">
        <v>88</v>
      </c>
      <c r="C7418">
        <v>1588.3</v>
      </c>
      <c r="D7418">
        <v>1164.1199999999999</v>
      </c>
      <c r="E7418">
        <v>2752.42</v>
      </c>
    </row>
    <row r="7419" spans="1:5" ht="15" hidden="1" x14ac:dyDescent="0.3">
      <c r="A7419" s="2">
        <v>1882</v>
      </c>
      <c r="B7419">
        <v>89</v>
      </c>
      <c r="C7419">
        <v>1236.1300000000001</v>
      </c>
      <c r="D7419">
        <v>857.71</v>
      </c>
      <c r="E7419">
        <v>2093.84</v>
      </c>
    </row>
    <row r="7420" spans="1:5" ht="15" hidden="1" x14ac:dyDescent="0.3">
      <c r="A7420" s="2">
        <v>1882</v>
      </c>
      <c r="B7420">
        <v>90</v>
      </c>
      <c r="C7420">
        <v>953.12</v>
      </c>
      <c r="D7420">
        <v>631.76</v>
      </c>
      <c r="E7420">
        <v>1584.88</v>
      </c>
    </row>
    <row r="7421" spans="1:5" ht="15" hidden="1" x14ac:dyDescent="0.3">
      <c r="A7421" s="2">
        <v>1882</v>
      </c>
      <c r="B7421">
        <v>91</v>
      </c>
      <c r="C7421">
        <v>717.73</v>
      </c>
      <c r="D7421">
        <v>452.35</v>
      </c>
      <c r="E7421">
        <v>1170.08</v>
      </c>
    </row>
    <row r="7422" spans="1:5" ht="15" hidden="1" x14ac:dyDescent="0.3">
      <c r="A7422" s="2">
        <v>1882</v>
      </c>
      <c r="B7422">
        <v>92</v>
      </c>
      <c r="C7422">
        <v>524.55999999999995</v>
      </c>
      <c r="D7422">
        <v>310.95999999999998</v>
      </c>
      <c r="E7422">
        <v>835.52</v>
      </c>
    </row>
    <row r="7423" spans="1:5" ht="15" hidden="1" x14ac:dyDescent="0.3">
      <c r="A7423" s="2">
        <v>1882</v>
      </c>
      <c r="B7423">
        <v>93</v>
      </c>
      <c r="C7423">
        <v>373.64</v>
      </c>
      <c r="D7423">
        <v>207.62</v>
      </c>
      <c r="E7423">
        <v>581.26</v>
      </c>
    </row>
    <row r="7424" spans="1:5" ht="15" hidden="1" x14ac:dyDescent="0.3">
      <c r="A7424" s="2">
        <v>1882</v>
      </c>
      <c r="B7424">
        <v>94</v>
      </c>
      <c r="C7424">
        <v>264.95</v>
      </c>
      <c r="D7424">
        <v>142.31</v>
      </c>
      <c r="E7424">
        <v>407.26</v>
      </c>
    </row>
    <row r="7425" spans="1:5" ht="15" hidden="1" x14ac:dyDescent="0.3">
      <c r="A7425" s="2">
        <v>1882</v>
      </c>
      <c r="B7425">
        <v>95</v>
      </c>
      <c r="C7425">
        <v>193.26</v>
      </c>
      <c r="D7425">
        <v>109.2</v>
      </c>
      <c r="E7425">
        <v>302.45999999999998</v>
      </c>
    </row>
    <row r="7426" spans="1:5" ht="15" hidden="1" x14ac:dyDescent="0.3">
      <c r="A7426" s="2">
        <v>1882</v>
      </c>
      <c r="B7426">
        <v>96</v>
      </c>
      <c r="C7426">
        <v>137.71</v>
      </c>
      <c r="D7426">
        <v>84.92</v>
      </c>
      <c r="E7426">
        <v>222.63</v>
      </c>
    </row>
    <row r="7427" spans="1:5" ht="15" hidden="1" x14ac:dyDescent="0.3">
      <c r="A7427" s="2">
        <v>1882</v>
      </c>
      <c r="B7427">
        <v>97</v>
      </c>
      <c r="C7427">
        <v>93.08</v>
      </c>
      <c r="D7427">
        <v>63.62</v>
      </c>
      <c r="E7427">
        <v>156.69999999999999</v>
      </c>
    </row>
    <row r="7428" spans="1:5" ht="15" hidden="1" x14ac:dyDescent="0.3">
      <c r="A7428" s="2">
        <v>1882</v>
      </c>
      <c r="B7428">
        <v>98</v>
      </c>
      <c r="C7428">
        <v>59.37</v>
      </c>
      <c r="D7428">
        <v>45.3</v>
      </c>
      <c r="E7428">
        <v>104.67</v>
      </c>
    </row>
    <row r="7429" spans="1:5" ht="15" hidden="1" x14ac:dyDescent="0.3">
      <c r="A7429" s="2">
        <v>1882</v>
      </c>
      <c r="B7429">
        <v>99</v>
      </c>
      <c r="C7429">
        <v>36.57</v>
      </c>
      <c r="D7429">
        <v>29.96</v>
      </c>
      <c r="E7429">
        <v>66.53</v>
      </c>
    </row>
    <row r="7430" spans="1:5" ht="15" hidden="1" x14ac:dyDescent="0.3">
      <c r="A7430" s="2">
        <v>1882</v>
      </c>
      <c r="B7430">
        <v>100</v>
      </c>
      <c r="C7430">
        <v>18.66</v>
      </c>
      <c r="D7430">
        <v>8.1300000000000008</v>
      </c>
      <c r="E7430">
        <v>26.79</v>
      </c>
    </row>
    <row r="7431" spans="1:5" ht="15" hidden="1" x14ac:dyDescent="0.3">
      <c r="A7431" s="2">
        <v>1882</v>
      </c>
      <c r="B7431">
        <v>101</v>
      </c>
      <c r="C7431">
        <v>11.28</v>
      </c>
      <c r="D7431">
        <v>4.96</v>
      </c>
      <c r="E7431">
        <v>16.239999999999998</v>
      </c>
    </row>
    <row r="7432" spans="1:5" ht="15" hidden="1" x14ac:dyDescent="0.3">
      <c r="A7432" s="2">
        <v>1882</v>
      </c>
      <c r="B7432">
        <v>102</v>
      </c>
      <c r="C7432">
        <v>6.69</v>
      </c>
      <c r="D7432">
        <v>2.88</v>
      </c>
      <c r="E7432">
        <v>9.57</v>
      </c>
    </row>
    <row r="7433" spans="1:5" ht="15" hidden="1" x14ac:dyDescent="0.3">
      <c r="A7433" s="2">
        <v>1882</v>
      </c>
      <c r="B7433">
        <v>103</v>
      </c>
      <c r="C7433">
        <v>3.9</v>
      </c>
      <c r="D7433">
        <v>1.74</v>
      </c>
      <c r="E7433">
        <v>5.64</v>
      </c>
    </row>
    <row r="7434" spans="1:5" ht="15" hidden="1" x14ac:dyDescent="0.3">
      <c r="A7434" s="2">
        <v>1882</v>
      </c>
      <c r="B7434">
        <v>104</v>
      </c>
      <c r="C7434">
        <v>2.1</v>
      </c>
      <c r="D7434">
        <v>1.01</v>
      </c>
      <c r="E7434">
        <v>3.11</v>
      </c>
    </row>
    <row r="7435" spans="1:5" ht="15" hidden="1" x14ac:dyDescent="0.3">
      <c r="A7435" s="2">
        <v>1882</v>
      </c>
      <c r="B7435">
        <v>105</v>
      </c>
      <c r="C7435">
        <v>1.06</v>
      </c>
      <c r="D7435">
        <v>0.3</v>
      </c>
      <c r="E7435">
        <v>1.36</v>
      </c>
    </row>
    <row r="7436" spans="1:5" ht="15" hidden="1" x14ac:dyDescent="0.3">
      <c r="A7436" s="2">
        <v>1882</v>
      </c>
      <c r="B7436">
        <v>106</v>
      </c>
      <c r="C7436">
        <v>0.32</v>
      </c>
      <c r="D7436">
        <v>0</v>
      </c>
      <c r="E7436">
        <v>0.32</v>
      </c>
    </row>
    <row r="7437" spans="1:5" ht="15" hidden="1" x14ac:dyDescent="0.3">
      <c r="A7437" s="2">
        <v>1882</v>
      </c>
      <c r="B7437">
        <v>107</v>
      </c>
      <c r="C7437">
        <v>0</v>
      </c>
      <c r="D7437">
        <v>0</v>
      </c>
      <c r="E7437">
        <v>0</v>
      </c>
    </row>
    <row r="7438" spans="1:5" ht="15" hidden="1" x14ac:dyDescent="0.3">
      <c r="A7438" s="2">
        <v>1882</v>
      </c>
      <c r="B7438">
        <v>108</v>
      </c>
      <c r="C7438">
        <v>0</v>
      </c>
      <c r="D7438">
        <v>0</v>
      </c>
      <c r="E7438">
        <v>0</v>
      </c>
    </row>
    <row r="7439" spans="1:5" ht="15" hidden="1" x14ac:dyDescent="0.3">
      <c r="A7439" s="2">
        <v>1882</v>
      </c>
      <c r="B7439">
        <v>109</v>
      </c>
      <c r="C7439">
        <v>0</v>
      </c>
      <c r="D7439">
        <v>0</v>
      </c>
      <c r="E7439">
        <v>0</v>
      </c>
    </row>
    <row r="7440" spans="1:5" ht="15" hidden="1" x14ac:dyDescent="0.3">
      <c r="A7440" s="2">
        <v>1882</v>
      </c>
      <c r="B7440" t="s">
        <v>10</v>
      </c>
      <c r="C7440">
        <v>0</v>
      </c>
      <c r="D7440">
        <v>0</v>
      </c>
      <c r="E7440">
        <v>0</v>
      </c>
    </row>
    <row r="7441" spans="1:5" ht="15" hidden="1" x14ac:dyDescent="0.3">
      <c r="A7441" s="2">
        <v>1883</v>
      </c>
      <c r="B7441">
        <v>0</v>
      </c>
      <c r="C7441">
        <v>68440</v>
      </c>
      <c r="D7441">
        <v>86327</v>
      </c>
      <c r="E7441">
        <v>154767</v>
      </c>
    </row>
    <row r="7442" spans="1:5" ht="15" hidden="1" x14ac:dyDescent="0.3">
      <c r="A7442" s="2">
        <v>1883</v>
      </c>
      <c r="B7442">
        <v>1</v>
      </c>
      <c r="C7442">
        <v>16319.61</v>
      </c>
      <c r="D7442">
        <v>16987.12</v>
      </c>
      <c r="E7442">
        <v>33306.730000000003</v>
      </c>
    </row>
    <row r="7443" spans="1:5" ht="15" hidden="1" x14ac:dyDescent="0.3">
      <c r="A7443" s="2">
        <v>1883</v>
      </c>
      <c r="B7443">
        <v>2</v>
      </c>
      <c r="C7443">
        <v>10953.5</v>
      </c>
      <c r="D7443">
        <v>11415.2</v>
      </c>
      <c r="E7443">
        <v>22368.7</v>
      </c>
    </row>
    <row r="7444" spans="1:5" ht="15" hidden="1" x14ac:dyDescent="0.3">
      <c r="A7444" s="2">
        <v>1883</v>
      </c>
      <c r="B7444">
        <v>3</v>
      </c>
      <c r="C7444">
        <v>7064.45</v>
      </c>
      <c r="D7444">
        <v>7352.04</v>
      </c>
      <c r="E7444">
        <v>14416.49</v>
      </c>
    </row>
    <row r="7445" spans="1:5" ht="15" hidden="1" x14ac:dyDescent="0.3">
      <c r="A7445" s="2">
        <v>1883</v>
      </c>
      <c r="B7445">
        <v>4</v>
      </c>
      <c r="C7445">
        <v>4652.4399999999996</v>
      </c>
      <c r="D7445">
        <v>4797.6400000000003</v>
      </c>
      <c r="E7445">
        <v>9450.08</v>
      </c>
    </row>
    <row r="7446" spans="1:5" ht="15" hidden="1" x14ac:dyDescent="0.3">
      <c r="A7446" s="2">
        <v>1883</v>
      </c>
      <c r="B7446">
        <v>5</v>
      </c>
      <c r="C7446">
        <v>3500.36</v>
      </c>
      <c r="D7446">
        <v>3533.9</v>
      </c>
      <c r="E7446">
        <v>7034.26</v>
      </c>
    </row>
    <row r="7447" spans="1:5" ht="15" hidden="1" x14ac:dyDescent="0.3">
      <c r="A7447" s="2">
        <v>1883</v>
      </c>
      <c r="B7447">
        <v>6</v>
      </c>
      <c r="C7447">
        <v>2739.78</v>
      </c>
      <c r="D7447">
        <v>2688.45</v>
      </c>
      <c r="E7447">
        <v>5428.23</v>
      </c>
    </row>
    <row r="7448" spans="1:5" ht="15" hidden="1" x14ac:dyDescent="0.3">
      <c r="A7448" s="2">
        <v>1883</v>
      </c>
      <c r="B7448">
        <v>7</v>
      </c>
      <c r="C7448">
        <v>2153.61</v>
      </c>
      <c r="D7448">
        <v>2043.21</v>
      </c>
      <c r="E7448">
        <v>4196.82</v>
      </c>
    </row>
    <row r="7449" spans="1:5" ht="15" hidden="1" x14ac:dyDescent="0.3">
      <c r="A7449" s="2">
        <v>1883</v>
      </c>
      <c r="B7449">
        <v>8</v>
      </c>
      <c r="C7449">
        <v>1741.82</v>
      </c>
      <c r="D7449">
        <v>1598.15</v>
      </c>
      <c r="E7449">
        <v>3339.97</v>
      </c>
    </row>
    <row r="7450" spans="1:5" ht="15" hidden="1" x14ac:dyDescent="0.3">
      <c r="A7450" s="2">
        <v>1883</v>
      </c>
      <c r="B7450">
        <v>9</v>
      </c>
      <c r="C7450">
        <v>1504.42</v>
      </c>
      <c r="D7450">
        <v>1353.3</v>
      </c>
      <c r="E7450">
        <v>2857.72</v>
      </c>
    </row>
    <row r="7451" spans="1:5" ht="15" hidden="1" x14ac:dyDescent="0.3">
      <c r="A7451" s="2">
        <v>1883</v>
      </c>
      <c r="B7451">
        <v>10</v>
      </c>
      <c r="C7451">
        <v>1419.98</v>
      </c>
      <c r="D7451">
        <v>1278.45</v>
      </c>
      <c r="E7451">
        <v>2698.43</v>
      </c>
    </row>
    <row r="7452" spans="1:5" ht="15" hidden="1" x14ac:dyDescent="0.3">
      <c r="A7452" s="2">
        <v>1883</v>
      </c>
      <c r="B7452">
        <v>11</v>
      </c>
      <c r="C7452">
        <v>1402.68</v>
      </c>
      <c r="D7452">
        <v>1252.8</v>
      </c>
      <c r="E7452">
        <v>2655.48</v>
      </c>
    </row>
    <row r="7453" spans="1:5" ht="15" hidden="1" x14ac:dyDescent="0.3">
      <c r="A7453" s="2">
        <v>1883</v>
      </c>
      <c r="B7453">
        <v>12</v>
      </c>
      <c r="C7453">
        <v>1431.09</v>
      </c>
      <c r="D7453">
        <v>1246.19</v>
      </c>
      <c r="E7453">
        <v>2677.28</v>
      </c>
    </row>
    <row r="7454" spans="1:5" ht="15" hidden="1" x14ac:dyDescent="0.3">
      <c r="A7454" s="2">
        <v>1883</v>
      </c>
      <c r="B7454">
        <v>13</v>
      </c>
      <c r="C7454">
        <v>1505.21</v>
      </c>
      <c r="D7454">
        <v>1258.58</v>
      </c>
      <c r="E7454">
        <v>2763.79</v>
      </c>
    </row>
    <row r="7455" spans="1:5" ht="15" hidden="1" x14ac:dyDescent="0.3">
      <c r="A7455" s="2">
        <v>1883</v>
      </c>
      <c r="B7455">
        <v>14</v>
      </c>
      <c r="C7455">
        <v>1625.04</v>
      </c>
      <c r="D7455">
        <v>1290</v>
      </c>
      <c r="E7455">
        <v>2915.04</v>
      </c>
    </row>
    <row r="7456" spans="1:5" ht="15" hidden="1" x14ac:dyDescent="0.3">
      <c r="A7456" s="2">
        <v>1883</v>
      </c>
      <c r="B7456">
        <v>15</v>
      </c>
      <c r="C7456">
        <v>1781.77</v>
      </c>
      <c r="D7456">
        <v>1350.57</v>
      </c>
      <c r="E7456">
        <v>3132.34</v>
      </c>
    </row>
    <row r="7457" spans="1:5" ht="15" hidden="1" x14ac:dyDescent="0.3">
      <c r="A7457" s="2">
        <v>1883</v>
      </c>
      <c r="B7457">
        <v>16</v>
      </c>
      <c r="C7457">
        <v>1940.19</v>
      </c>
      <c r="D7457">
        <v>1480.89</v>
      </c>
      <c r="E7457">
        <v>3421.08</v>
      </c>
    </row>
    <row r="7458" spans="1:5" ht="15" hidden="1" x14ac:dyDescent="0.3">
      <c r="A7458" s="2">
        <v>1883</v>
      </c>
      <c r="B7458">
        <v>17</v>
      </c>
      <c r="C7458">
        <v>2091.5100000000002</v>
      </c>
      <c r="D7458">
        <v>1691.1</v>
      </c>
      <c r="E7458">
        <v>3782.61</v>
      </c>
    </row>
    <row r="7459" spans="1:5" ht="15" hidden="1" x14ac:dyDescent="0.3">
      <c r="A7459" s="2">
        <v>1883</v>
      </c>
      <c r="B7459">
        <v>18</v>
      </c>
      <c r="C7459">
        <v>2235.7199999999998</v>
      </c>
      <c r="D7459">
        <v>1981.22</v>
      </c>
      <c r="E7459">
        <v>4216.9399999999996</v>
      </c>
    </row>
    <row r="7460" spans="1:5" ht="15" hidden="1" x14ac:dyDescent="0.3">
      <c r="A7460" s="2">
        <v>1883</v>
      </c>
      <c r="B7460">
        <v>19</v>
      </c>
      <c r="C7460">
        <v>2372.8200000000002</v>
      </c>
      <c r="D7460">
        <v>2351.2199999999998</v>
      </c>
      <c r="E7460">
        <v>4724.04</v>
      </c>
    </row>
    <row r="7461" spans="1:5" ht="15" hidden="1" x14ac:dyDescent="0.3">
      <c r="A7461" s="2">
        <v>1883</v>
      </c>
      <c r="B7461">
        <v>20</v>
      </c>
      <c r="C7461">
        <v>2496.86</v>
      </c>
      <c r="D7461">
        <v>2762.44</v>
      </c>
      <c r="E7461">
        <v>5259.3</v>
      </c>
    </row>
    <row r="7462" spans="1:5" ht="15" hidden="1" x14ac:dyDescent="0.3">
      <c r="A7462" s="2">
        <v>1883</v>
      </c>
      <c r="B7462">
        <v>21</v>
      </c>
      <c r="C7462">
        <v>2584.04</v>
      </c>
      <c r="D7462">
        <v>3060.18</v>
      </c>
      <c r="E7462">
        <v>5644.22</v>
      </c>
    </row>
    <row r="7463" spans="1:5" ht="15" hidden="1" x14ac:dyDescent="0.3">
      <c r="A7463" s="2">
        <v>1883</v>
      </c>
      <c r="B7463">
        <v>22</v>
      </c>
      <c r="C7463">
        <v>2628.41</v>
      </c>
      <c r="D7463">
        <v>3205.76</v>
      </c>
      <c r="E7463">
        <v>5834.17</v>
      </c>
    </row>
    <row r="7464" spans="1:5" ht="15" hidden="1" x14ac:dyDescent="0.3">
      <c r="A7464" s="2">
        <v>1883</v>
      </c>
      <c r="B7464">
        <v>23</v>
      </c>
      <c r="C7464">
        <v>2629.97</v>
      </c>
      <c r="D7464">
        <v>3199.18</v>
      </c>
      <c r="E7464">
        <v>5829.15</v>
      </c>
    </row>
    <row r="7465" spans="1:5" ht="15" hidden="1" x14ac:dyDescent="0.3">
      <c r="A7465" s="2">
        <v>1883</v>
      </c>
      <c r="B7465">
        <v>24</v>
      </c>
      <c r="C7465">
        <v>2588.71</v>
      </c>
      <c r="D7465">
        <v>3040.44</v>
      </c>
      <c r="E7465">
        <v>5629.15</v>
      </c>
    </row>
    <row r="7466" spans="1:5" ht="15" hidden="1" x14ac:dyDescent="0.3">
      <c r="A7466" s="2">
        <v>1883</v>
      </c>
      <c r="B7466">
        <v>25</v>
      </c>
      <c r="C7466">
        <v>2516.39</v>
      </c>
      <c r="D7466">
        <v>2769.89</v>
      </c>
      <c r="E7466">
        <v>5286.28</v>
      </c>
    </row>
    <row r="7467" spans="1:5" ht="15" hidden="1" x14ac:dyDescent="0.3">
      <c r="A7467" s="2">
        <v>1883</v>
      </c>
      <c r="B7467">
        <v>26</v>
      </c>
      <c r="C7467">
        <v>2460.06</v>
      </c>
      <c r="D7467">
        <v>2548.87</v>
      </c>
      <c r="E7467">
        <v>5008.93</v>
      </c>
    </row>
    <row r="7468" spans="1:5" ht="15" hidden="1" x14ac:dyDescent="0.3">
      <c r="A7468" s="2">
        <v>1883</v>
      </c>
      <c r="B7468">
        <v>27</v>
      </c>
      <c r="C7468">
        <v>2431.46</v>
      </c>
      <c r="D7468">
        <v>2417.7199999999998</v>
      </c>
      <c r="E7468">
        <v>4849.18</v>
      </c>
    </row>
    <row r="7469" spans="1:5" ht="15" hidden="1" x14ac:dyDescent="0.3">
      <c r="A7469" s="2">
        <v>1883</v>
      </c>
      <c r="B7469">
        <v>28</v>
      </c>
      <c r="C7469">
        <v>2430.61</v>
      </c>
      <c r="D7469">
        <v>2376.46</v>
      </c>
      <c r="E7469">
        <v>4807.07</v>
      </c>
    </row>
    <row r="7470" spans="1:5" ht="15" hidden="1" x14ac:dyDescent="0.3">
      <c r="A7470" s="2">
        <v>1883</v>
      </c>
      <c r="B7470">
        <v>29</v>
      </c>
      <c r="C7470">
        <v>2457.4899999999998</v>
      </c>
      <c r="D7470">
        <v>2425.0700000000002</v>
      </c>
      <c r="E7470">
        <v>4882.5600000000004</v>
      </c>
    </row>
    <row r="7471" spans="1:5" ht="15" hidden="1" x14ac:dyDescent="0.3">
      <c r="A7471" s="2">
        <v>1883</v>
      </c>
      <c r="B7471">
        <v>30</v>
      </c>
      <c r="C7471">
        <v>2504.86</v>
      </c>
      <c r="D7471">
        <v>2542.92</v>
      </c>
      <c r="E7471">
        <v>5047.78</v>
      </c>
    </row>
    <row r="7472" spans="1:5" ht="15" hidden="1" x14ac:dyDescent="0.3">
      <c r="A7472" s="2">
        <v>1883</v>
      </c>
      <c r="B7472">
        <v>31</v>
      </c>
      <c r="C7472">
        <v>2543.71</v>
      </c>
      <c r="D7472">
        <v>2647.49</v>
      </c>
      <c r="E7472">
        <v>5191.2</v>
      </c>
    </row>
    <row r="7473" spans="1:5" ht="15" hidden="1" x14ac:dyDescent="0.3">
      <c r="A7473" s="2">
        <v>1883</v>
      </c>
      <c r="B7473">
        <v>32</v>
      </c>
      <c r="C7473">
        <v>2566.77</v>
      </c>
      <c r="D7473">
        <v>2718.12</v>
      </c>
      <c r="E7473">
        <v>5284.89</v>
      </c>
    </row>
    <row r="7474" spans="1:5" ht="15" hidden="1" x14ac:dyDescent="0.3">
      <c r="A7474" s="2">
        <v>1883</v>
      </c>
      <c r="B7474">
        <v>33</v>
      </c>
      <c r="C7474">
        <v>2574.0700000000002</v>
      </c>
      <c r="D7474">
        <v>2754.84</v>
      </c>
      <c r="E7474">
        <v>5328.91</v>
      </c>
    </row>
    <row r="7475" spans="1:5" ht="15" hidden="1" x14ac:dyDescent="0.3">
      <c r="A7475" s="2">
        <v>1883</v>
      </c>
      <c r="B7475">
        <v>34</v>
      </c>
      <c r="C7475">
        <v>2565.58</v>
      </c>
      <c r="D7475">
        <v>2757.63</v>
      </c>
      <c r="E7475">
        <v>5323.21</v>
      </c>
    </row>
    <row r="7476" spans="1:5" ht="15" hidden="1" x14ac:dyDescent="0.3">
      <c r="A7476" s="2">
        <v>1883</v>
      </c>
      <c r="B7476">
        <v>35</v>
      </c>
      <c r="C7476">
        <v>2545.27</v>
      </c>
      <c r="D7476">
        <v>2737.36</v>
      </c>
      <c r="E7476">
        <v>5282.63</v>
      </c>
    </row>
    <row r="7477" spans="1:5" ht="15" hidden="1" x14ac:dyDescent="0.3">
      <c r="A7477" s="2">
        <v>1883</v>
      </c>
      <c r="B7477">
        <v>36</v>
      </c>
      <c r="C7477">
        <v>2528.9699999999998</v>
      </c>
      <c r="D7477">
        <v>2737.5</v>
      </c>
      <c r="E7477">
        <v>5266.47</v>
      </c>
    </row>
    <row r="7478" spans="1:5" ht="15" hidden="1" x14ac:dyDescent="0.3">
      <c r="A7478" s="2">
        <v>1883</v>
      </c>
      <c r="B7478">
        <v>37</v>
      </c>
      <c r="C7478">
        <v>2520.63</v>
      </c>
      <c r="D7478">
        <v>2768.92</v>
      </c>
      <c r="E7478">
        <v>5289.55</v>
      </c>
    </row>
    <row r="7479" spans="1:5" ht="15" hidden="1" x14ac:dyDescent="0.3">
      <c r="A7479" s="2">
        <v>1883</v>
      </c>
      <c r="B7479">
        <v>38</v>
      </c>
      <c r="C7479">
        <v>2520.2600000000002</v>
      </c>
      <c r="D7479">
        <v>2831.62</v>
      </c>
      <c r="E7479">
        <v>5351.88</v>
      </c>
    </row>
    <row r="7480" spans="1:5" ht="15" hidden="1" x14ac:dyDescent="0.3">
      <c r="A7480" s="2">
        <v>1883</v>
      </c>
      <c r="B7480">
        <v>39</v>
      </c>
      <c r="C7480">
        <v>2527.85</v>
      </c>
      <c r="D7480">
        <v>2925.6</v>
      </c>
      <c r="E7480">
        <v>5453.45</v>
      </c>
    </row>
    <row r="7481" spans="1:5" ht="15" hidden="1" x14ac:dyDescent="0.3">
      <c r="A7481" s="2">
        <v>1883</v>
      </c>
      <c r="B7481">
        <v>40</v>
      </c>
      <c r="C7481">
        <v>2542.84</v>
      </c>
      <c r="D7481">
        <v>3040.3</v>
      </c>
      <c r="E7481">
        <v>5583.14</v>
      </c>
    </row>
    <row r="7482" spans="1:5" ht="15" hidden="1" x14ac:dyDescent="0.3">
      <c r="A7482" s="2">
        <v>1883</v>
      </c>
      <c r="B7482">
        <v>41</v>
      </c>
      <c r="C7482">
        <v>2562.91</v>
      </c>
      <c r="D7482">
        <v>3133.54</v>
      </c>
      <c r="E7482">
        <v>5696.45</v>
      </c>
    </row>
    <row r="7483" spans="1:5" ht="15" hidden="1" x14ac:dyDescent="0.3">
      <c r="A7483" s="2">
        <v>1883</v>
      </c>
      <c r="B7483">
        <v>42</v>
      </c>
      <c r="C7483">
        <v>2587.4899999999998</v>
      </c>
      <c r="D7483">
        <v>3194.8</v>
      </c>
      <c r="E7483">
        <v>5782.29</v>
      </c>
    </row>
    <row r="7484" spans="1:5" ht="15" hidden="1" x14ac:dyDescent="0.3">
      <c r="A7484" s="2">
        <v>1883</v>
      </c>
      <c r="B7484">
        <v>43</v>
      </c>
      <c r="C7484">
        <v>2616.58</v>
      </c>
      <c r="D7484">
        <v>3224.05</v>
      </c>
      <c r="E7484">
        <v>5840.63</v>
      </c>
    </row>
    <row r="7485" spans="1:5" ht="15" hidden="1" x14ac:dyDescent="0.3">
      <c r="A7485" s="2">
        <v>1883</v>
      </c>
      <c r="B7485">
        <v>44</v>
      </c>
      <c r="C7485">
        <v>2650.18</v>
      </c>
      <c r="D7485">
        <v>3221.3</v>
      </c>
      <c r="E7485">
        <v>5871.48</v>
      </c>
    </row>
    <row r="7486" spans="1:5" ht="15" hidden="1" x14ac:dyDescent="0.3">
      <c r="A7486" s="2">
        <v>1883</v>
      </c>
      <c r="B7486">
        <v>45</v>
      </c>
      <c r="C7486">
        <v>2689.9</v>
      </c>
      <c r="D7486">
        <v>3199.06</v>
      </c>
      <c r="E7486">
        <v>5888.96</v>
      </c>
    </row>
    <row r="7487" spans="1:5" ht="15" hidden="1" x14ac:dyDescent="0.3">
      <c r="A7487" s="2">
        <v>1883</v>
      </c>
      <c r="B7487">
        <v>46</v>
      </c>
      <c r="C7487">
        <v>2742.08</v>
      </c>
      <c r="D7487">
        <v>3207.32</v>
      </c>
      <c r="E7487">
        <v>5949.4</v>
      </c>
    </row>
    <row r="7488" spans="1:5" ht="15" hidden="1" x14ac:dyDescent="0.3">
      <c r="A7488" s="2">
        <v>1883</v>
      </c>
      <c r="B7488">
        <v>47</v>
      </c>
      <c r="C7488">
        <v>2808.33</v>
      </c>
      <c r="D7488">
        <v>3258.59</v>
      </c>
      <c r="E7488">
        <v>6066.92</v>
      </c>
    </row>
    <row r="7489" spans="1:5" ht="15" hidden="1" x14ac:dyDescent="0.3">
      <c r="A7489" s="2">
        <v>1883</v>
      </c>
      <c r="B7489">
        <v>48</v>
      </c>
      <c r="C7489">
        <v>2888.65</v>
      </c>
      <c r="D7489">
        <v>3352.87</v>
      </c>
      <c r="E7489">
        <v>6241.52</v>
      </c>
    </row>
    <row r="7490" spans="1:5" ht="15" hidden="1" x14ac:dyDescent="0.3">
      <c r="A7490" s="2">
        <v>1883</v>
      </c>
      <c r="B7490">
        <v>49</v>
      </c>
      <c r="C7490">
        <v>2983.04</v>
      </c>
      <c r="D7490">
        <v>3490.17</v>
      </c>
      <c r="E7490">
        <v>6473.21</v>
      </c>
    </row>
    <row r="7491" spans="1:5" ht="15" hidden="1" x14ac:dyDescent="0.3">
      <c r="A7491" s="2">
        <v>1883</v>
      </c>
      <c r="B7491">
        <v>50</v>
      </c>
      <c r="C7491">
        <v>3086.6</v>
      </c>
      <c r="D7491">
        <v>3658.75</v>
      </c>
      <c r="E7491">
        <v>6745.35</v>
      </c>
    </row>
    <row r="7492" spans="1:5" ht="15" hidden="1" x14ac:dyDescent="0.3">
      <c r="A7492" s="2">
        <v>1883</v>
      </c>
      <c r="B7492">
        <v>51</v>
      </c>
      <c r="C7492">
        <v>3179.78</v>
      </c>
      <c r="D7492">
        <v>3811.71</v>
      </c>
      <c r="E7492">
        <v>6991.49</v>
      </c>
    </row>
    <row r="7493" spans="1:5" ht="15" hidden="1" x14ac:dyDescent="0.3">
      <c r="A7493" s="2">
        <v>1883</v>
      </c>
      <c r="B7493">
        <v>52</v>
      </c>
      <c r="C7493">
        <v>3257.68</v>
      </c>
      <c r="D7493">
        <v>3937.34</v>
      </c>
      <c r="E7493">
        <v>7195.02</v>
      </c>
    </row>
    <row r="7494" spans="1:5" ht="15" hidden="1" x14ac:dyDescent="0.3">
      <c r="A7494" s="2">
        <v>1883</v>
      </c>
      <c r="B7494">
        <v>53</v>
      </c>
      <c r="C7494">
        <v>3320.3</v>
      </c>
      <c r="D7494">
        <v>4035.63</v>
      </c>
      <c r="E7494">
        <v>7355.93</v>
      </c>
    </row>
    <row r="7495" spans="1:5" ht="15" hidden="1" x14ac:dyDescent="0.3">
      <c r="A7495" s="2">
        <v>1883</v>
      </c>
      <c r="B7495">
        <v>54</v>
      </c>
      <c r="C7495">
        <v>3367.65</v>
      </c>
      <c r="D7495">
        <v>4106.58</v>
      </c>
      <c r="E7495">
        <v>7474.23</v>
      </c>
    </row>
    <row r="7496" spans="1:5" ht="15" hidden="1" x14ac:dyDescent="0.3">
      <c r="A7496" s="2">
        <v>1883</v>
      </c>
      <c r="B7496">
        <v>55</v>
      </c>
      <c r="C7496">
        <v>3411.9</v>
      </c>
      <c r="D7496">
        <v>4162.3999999999996</v>
      </c>
      <c r="E7496">
        <v>7574.3</v>
      </c>
    </row>
    <row r="7497" spans="1:5" ht="15" hidden="1" x14ac:dyDescent="0.3">
      <c r="A7497" s="2">
        <v>1883</v>
      </c>
      <c r="B7497">
        <v>56</v>
      </c>
      <c r="C7497">
        <v>3501.76</v>
      </c>
      <c r="D7497">
        <v>4252</v>
      </c>
      <c r="E7497">
        <v>7753.76</v>
      </c>
    </row>
    <row r="7498" spans="1:5" ht="15" hidden="1" x14ac:dyDescent="0.3">
      <c r="A7498" s="2">
        <v>1883</v>
      </c>
      <c r="B7498">
        <v>57</v>
      </c>
      <c r="C7498">
        <v>3649.41</v>
      </c>
      <c r="D7498">
        <v>4387.6099999999997</v>
      </c>
      <c r="E7498">
        <v>8037.02</v>
      </c>
    </row>
    <row r="7499" spans="1:5" ht="15" hidden="1" x14ac:dyDescent="0.3">
      <c r="A7499" s="2">
        <v>1883</v>
      </c>
      <c r="B7499">
        <v>58</v>
      </c>
      <c r="C7499">
        <v>3854.85</v>
      </c>
      <c r="D7499">
        <v>4569.2</v>
      </c>
      <c r="E7499">
        <v>8424.0499999999993</v>
      </c>
    </row>
    <row r="7500" spans="1:5" ht="15" hidden="1" x14ac:dyDescent="0.3">
      <c r="A7500" s="2">
        <v>1883</v>
      </c>
      <c r="B7500">
        <v>59</v>
      </c>
      <c r="C7500">
        <v>4118.08</v>
      </c>
      <c r="D7500">
        <v>4796.79</v>
      </c>
      <c r="E7500">
        <v>8914.8700000000008</v>
      </c>
    </row>
    <row r="7501" spans="1:5" ht="15" hidden="1" x14ac:dyDescent="0.3">
      <c r="A7501" s="2">
        <v>1883</v>
      </c>
      <c r="B7501">
        <v>60</v>
      </c>
      <c r="C7501">
        <v>4425</v>
      </c>
      <c r="D7501">
        <v>5058.8</v>
      </c>
      <c r="E7501">
        <v>9483.7999999999993</v>
      </c>
    </row>
    <row r="7502" spans="1:5" ht="15" hidden="1" x14ac:dyDescent="0.3">
      <c r="A7502" s="2">
        <v>1883</v>
      </c>
      <c r="B7502">
        <v>61</v>
      </c>
      <c r="C7502">
        <v>4719.21</v>
      </c>
      <c r="D7502">
        <v>5308.94</v>
      </c>
      <c r="E7502">
        <v>10028.15</v>
      </c>
    </row>
    <row r="7503" spans="1:5" ht="15" hidden="1" x14ac:dyDescent="0.3">
      <c r="A7503" s="2">
        <v>1883</v>
      </c>
      <c r="B7503">
        <v>62</v>
      </c>
      <c r="C7503">
        <v>4986.6099999999997</v>
      </c>
      <c r="D7503">
        <v>5535.64</v>
      </c>
      <c r="E7503">
        <v>10522.25</v>
      </c>
    </row>
    <row r="7504" spans="1:5" ht="15" hidden="1" x14ac:dyDescent="0.3">
      <c r="A7504" s="2">
        <v>1883</v>
      </c>
      <c r="B7504">
        <v>63</v>
      </c>
      <c r="C7504">
        <v>5227.2</v>
      </c>
      <c r="D7504">
        <v>5738.9</v>
      </c>
      <c r="E7504">
        <v>10966.1</v>
      </c>
    </row>
    <row r="7505" spans="1:5" ht="15" hidden="1" x14ac:dyDescent="0.3">
      <c r="A7505" s="2">
        <v>1883</v>
      </c>
      <c r="B7505">
        <v>64</v>
      </c>
      <c r="C7505">
        <v>5440.97</v>
      </c>
      <c r="D7505">
        <v>5918.72</v>
      </c>
      <c r="E7505">
        <v>11359.69</v>
      </c>
    </row>
    <row r="7506" spans="1:5" ht="15" hidden="1" x14ac:dyDescent="0.3">
      <c r="A7506" s="2">
        <v>1883</v>
      </c>
      <c r="B7506">
        <v>65</v>
      </c>
      <c r="C7506">
        <v>5632.12</v>
      </c>
      <c r="D7506">
        <v>6079.08</v>
      </c>
      <c r="E7506">
        <v>11711.2</v>
      </c>
    </row>
    <row r="7507" spans="1:5" ht="15" hidden="1" x14ac:dyDescent="0.3">
      <c r="A7507" s="2">
        <v>1883</v>
      </c>
      <c r="B7507">
        <v>66</v>
      </c>
      <c r="C7507">
        <v>5817.48</v>
      </c>
      <c r="D7507">
        <v>6236.05</v>
      </c>
      <c r="E7507">
        <v>12053.53</v>
      </c>
    </row>
    <row r="7508" spans="1:5" ht="15" hidden="1" x14ac:dyDescent="0.3">
      <c r="A7508" s="2">
        <v>1883</v>
      </c>
      <c r="B7508">
        <v>67</v>
      </c>
      <c r="C7508">
        <v>6001.21</v>
      </c>
      <c r="D7508">
        <v>6393.61</v>
      </c>
      <c r="E7508">
        <v>12394.82</v>
      </c>
    </row>
    <row r="7509" spans="1:5" ht="15" hidden="1" x14ac:dyDescent="0.3">
      <c r="A7509" s="2">
        <v>1883</v>
      </c>
      <c r="B7509">
        <v>68</v>
      </c>
      <c r="C7509">
        <v>6183.34</v>
      </c>
      <c r="D7509">
        <v>6551.76</v>
      </c>
      <c r="E7509">
        <v>12735.1</v>
      </c>
    </row>
    <row r="7510" spans="1:5" ht="15" hidden="1" x14ac:dyDescent="0.3">
      <c r="A7510" s="2">
        <v>1883</v>
      </c>
      <c r="B7510">
        <v>69</v>
      </c>
      <c r="C7510">
        <v>6363.84</v>
      </c>
      <c r="D7510">
        <v>6710.5</v>
      </c>
      <c r="E7510">
        <v>13074.34</v>
      </c>
    </row>
    <row r="7511" spans="1:5" ht="15" hidden="1" x14ac:dyDescent="0.3">
      <c r="A7511" s="2">
        <v>1883</v>
      </c>
      <c r="B7511">
        <v>70</v>
      </c>
      <c r="C7511">
        <v>6530.29</v>
      </c>
      <c r="D7511">
        <v>6854.79</v>
      </c>
      <c r="E7511">
        <v>13385.08</v>
      </c>
    </row>
    <row r="7512" spans="1:5" ht="15" hidden="1" x14ac:dyDescent="0.3">
      <c r="A7512" s="2">
        <v>1883</v>
      </c>
      <c r="B7512">
        <v>71</v>
      </c>
      <c r="C7512">
        <v>6632.82</v>
      </c>
      <c r="D7512">
        <v>6924.41</v>
      </c>
      <c r="E7512">
        <v>13557.23</v>
      </c>
    </row>
    <row r="7513" spans="1:5" ht="15" hidden="1" x14ac:dyDescent="0.3">
      <c r="A7513" s="2">
        <v>1883</v>
      </c>
      <c r="B7513">
        <v>72</v>
      </c>
      <c r="C7513">
        <v>6658.97</v>
      </c>
      <c r="D7513">
        <v>6904.31</v>
      </c>
      <c r="E7513">
        <v>13563.28</v>
      </c>
    </row>
    <row r="7514" spans="1:5" ht="15" hidden="1" x14ac:dyDescent="0.3">
      <c r="A7514" s="2">
        <v>1883</v>
      </c>
      <c r="B7514">
        <v>73</v>
      </c>
      <c r="C7514">
        <v>6608.76</v>
      </c>
      <c r="D7514">
        <v>6794.51</v>
      </c>
      <c r="E7514">
        <v>13403.27</v>
      </c>
    </row>
    <row r="7515" spans="1:5" ht="15" hidden="1" x14ac:dyDescent="0.3">
      <c r="A7515" s="2">
        <v>1883</v>
      </c>
      <c r="B7515">
        <v>74</v>
      </c>
      <c r="C7515">
        <v>6482.17</v>
      </c>
      <c r="D7515">
        <v>6594.99</v>
      </c>
      <c r="E7515">
        <v>13077.16</v>
      </c>
    </row>
    <row r="7516" spans="1:5" ht="15" hidden="1" x14ac:dyDescent="0.3">
      <c r="A7516" s="2">
        <v>1883</v>
      </c>
      <c r="B7516">
        <v>75</v>
      </c>
      <c r="C7516">
        <v>6292.22</v>
      </c>
      <c r="D7516">
        <v>6322.15</v>
      </c>
      <c r="E7516">
        <v>12614.37</v>
      </c>
    </row>
    <row r="7517" spans="1:5" ht="15" hidden="1" x14ac:dyDescent="0.3">
      <c r="A7517" s="2">
        <v>1883</v>
      </c>
      <c r="B7517">
        <v>76</v>
      </c>
      <c r="C7517">
        <v>6090.99</v>
      </c>
      <c r="D7517">
        <v>6041.55</v>
      </c>
      <c r="E7517">
        <v>12132.54</v>
      </c>
    </row>
    <row r="7518" spans="1:5" ht="15" hidden="1" x14ac:dyDescent="0.3">
      <c r="A7518" s="2">
        <v>1883</v>
      </c>
      <c r="B7518">
        <v>77</v>
      </c>
      <c r="C7518">
        <v>5891.48</v>
      </c>
      <c r="D7518">
        <v>5769.58</v>
      </c>
      <c r="E7518">
        <v>11661.06</v>
      </c>
    </row>
    <row r="7519" spans="1:5" ht="15" hidden="1" x14ac:dyDescent="0.3">
      <c r="A7519" s="2">
        <v>1883</v>
      </c>
      <c r="B7519">
        <v>78</v>
      </c>
      <c r="C7519">
        <v>5693.69</v>
      </c>
      <c r="D7519">
        <v>5506.23</v>
      </c>
      <c r="E7519">
        <v>11199.92</v>
      </c>
    </row>
    <row r="7520" spans="1:5" ht="15" hidden="1" x14ac:dyDescent="0.3">
      <c r="A7520" s="2">
        <v>1883</v>
      </c>
      <c r="B7520">
        <v>79</v>
      </c>
      <c r="C7520">
        <v>5497.63</v>
      </c>
      <c r="D7520">
        <v>5251.51</v>
      </c>
      <c r="E7520">
        <v>10749.14</v>
      </c>
    </row>
    <row r="7521" spans="1:5" ht="15" hidden="1" x14ac:dyDescent="0.3">
      <c r="A7521" s="2">
        <v>1883</v>
      </c>
      <c r="B7521">
        <v>80</v>
      </c>
      <c r="C7521">
        <v>5290.27</v>
      </c>
      <c r="D7521">
        <v>4991.3100000000004</v>
      </c>
      <c r="E7521">
        <v>10281.58</v>
      </c>
    </row>
    <row r="7522" spans="1:5" ht="15" hidden="1" x14ac:dyDescent="0.3">
      <c r="A7522" s="2">
        <v>1883</v>
      </c>
      <c r="B7522">
        <v>81</v>
      </c>
      <c r="C7522">
        <v>5019.58</v>
      </c>
      <c r="D7522">
        <v>4669.1400000000003</v>
      </c>
      <c r="E7522">
        <v>9688.7199999999993</v>
      </c>
    </row>
    <row r="7523" spans="1:5" ht="15" hidden="1" x14ac:dyDescent="0.3">
      <c r="A7523" s="2">
        <v>1883</v>
      </c>
      <c r="B7523">
        <v>82</v>
      </c>
      <c r="C7523">
        <v>4672.55</v>
      </c>
      <c r="D7523">
        <v>4270.8900000000003</v>
      </c>
      <c r="E7523">
        <v>8943.44</v>
      </c>
    </row>
    <row r="7524" spans="1:5" ht="15" hidden="1" x14ac:dyDescent="0.3">
      <c r="A7524" s="2">
        <v>1883</v>
      </c>
      <c r="B7524">
        <v>83</v>
      </c>
      <c r="C7524">
        <v>4249.17</v>
      </c>
      <c r="D7524">
        <v>3796.55</v>
      </c>
      <c r="E7524">
        <v>8045.72</v>
      </c>
    </row>
    <row r="7525" spans="1:5" ht="15" hidden="1" x14ac:dyDescent="0.3">
      <c r="A7525" s="2">
        <v>1883</v>
      </c>
      <c r="B7525">
        <v>84</v>
      </c>
      <c r="C7525">
        <v>3749.43</v>
      </c>
      <c r="D7525">
        <v>3246.14</v>
      </c>
      <c r="E7525">
        <v>6995.57</v>
      </c>
    </row>
    <row r="7526" spans="1:5" ht="15" hidden="1" x14ac:dyDescent="0.3">
      <c r="A7526" s="2">
        <v>1883</v>
      </c>
      <c r="B7526">
        <v>85</v>
      </c>
      <c r="C7526">
        <v>3194.65</v>
      </c>
      <c r="D7526">
        <v>2645.2</v>
      </c>
      <c r="E7526">
        <v>5839.85</v>
      </c>
    </row>
    <row r="7527" spans="1:5" ht="15" hidden="1" x14ac:dyDescent="0.3">
      <c r="A7527" s="2">
        <v>1883</v>
      </c>
      <c r="B7527">
        <v>86</v>
      </c>
      <c r="C7527">
        <v>2670</v>
      </c>
      <c r="D7527">
        <v>2096.0100000000002</v>
      </c>
      <c r="E7527">
        <v>4766.01</v>
      </c>
    </row>
    <row r="7528" spans="1:5" ht="15" hidden="1" x14ac:dyDescent="0.3">
      <c r="A7528" s="2">
        <v>1883</v>
      </c>
      <c r="B7528">
        <v>87</v>
      </c>
      <c r="C7528">
        <v>2196.77</v>
      </c>
      <c r="D7528">
        <v>1624.1</v>
      </c>
      <c r="E7528">
        <v>3820.87</v>
      </c>
    </row>
    <row r="7529" spans="1:5" ht="15" hidden="1" x14ac:dyDescent="0.3">
      <c r="A7529" s="2">
        <v>1883</v>
      </c>
      <c r="B7529">
        <v>88</v>
      </c>
      <c r="C7529">
        <v>1774.97</v>
      </c>
      <c r="D7529">
        <v>1229.5</v>
      </c>
      <c r="E7529">
        <v>3004.47</v>
      </c>
    </row>
    <row r="7530" spans="1:5" ht="15" hidden="1" x14ac:dyDescent="0.3">
      <c r="A7530" s="2">
        <v>1883</v>
      </c>
      <c r="B7530">
        <v>89</v>
      </c>
      <c r="C7530">
        <v>1404.6</v>
      </c>
      <c r="D7530">
        <v>912.19</v>
      </c>
      <c r="E7530">
        <v>2316.79</v>
      </c>
    </row>
    <row r="7531" spans="1:5" ht="15" hidden="1" x14ac:dyDescent="0.3">
      <c r="A7531" s="2">
        <v>1883</v>
      </c>
      <c r="B7531">
        <v>90</v>
      </c>
      <c r="C7531">
        <v>1085.0899999999999</v>
      </c>
      <c r="D7531">
        <v>666.46</v>
      </c>
      <c r="E7531">
        <v>1751.55</v>
      </c>
    </row>
    <row r="7532" spans="1:5" ht="15" hidden="1" x14ac:dyDescent="0.3">
      <c r="A7532" s="2">
        <v>1883</v>
      </c>
      <c r="B7532">
        <v>91</v>
      </c>
      <c r="C7532">
        <v>814.15</v>
      </c>
      <c r="D7532">
        <v>469.44</v>
      </c>
      <c r="E7532">
        <v>1283.5899999999999</v>
      </c>
    </row>
    <row r="7533" spans="1:5" ht="15" hidden="1" x14ac:dyDescent="0.3">
      <c r="A7533" s="2">
        <v>1883</v>
      </c>
      <c r="B7533">
        <v>92</v>
      </c>
      <c r="C7533">
        <v>591.21</v>
      </c>
      <c r="D7533">
        <v>315.41000000000003</v>
      </c>
      <c r="E7533">
        <v>906.62</v>
      </c>
    </row>
    <row r="7534" spans="1:5" ht="15" hidden="1" x14ac:dyDescent="0.3">
      <c r="A7534" s="2">
        <v>1883</v>
      </c>
      <c r="B7534">
        <v>93</v>
      </c>
      <c r="C7534">
        <v>416.25</v>
      </c>
      <c r="D7534">
        <v>204.37</v>
      </c>
      <c r="E7534">
        <v>620.62</v>
      </c>
    </row>
    <row r="7535" spans="1:5" ht="15" hidden="1" x14ac:dyDescent="0.3">
      <c r="A7535" s="2">
        <v>1883</v>
      </c>
      <c r="B7535">
        <v>94</v>
      </c>
      <c r="C7535">
        <v>289.31</v>
      </c>
      <c r="D7535">
        <v>136.32</v>
      </c>
      <c r="E7535">
        <v>425.63</v>
      </c>
    </row>
    <row r="7536" spans="1:5" ht="15" hidden="1" x14ac:dyDescent="0.3">
      <c r="A7536" s="2">
        <v>1883</v>
      </c>
      <c r="B7536">
        <v>95</v>
      </c>
      <c r="C7536">
        <v>204.73</v>
      </c>
      <c r="D7536">
        <v>104.52</v>
      </c>
      <c r="E7536">
        <v>309.25</v>
      </c>
    </row>
    <row r="7537" spans="1:5" ht="15" hidden="1" x14ac:dyDescent="0.3">
      <c r="A7537" s="2">
        <v>1883</v>
      </c>
      <c r="B7537">
        <v>96</v>
      </c>
      <c r="C7537">
        <v>140.02000000000001</v>
      </c>
      <c r="D7537">
        <v>82</v>
      </c>
      <c r="E7537">
        <v>222.02</v>
      </c>
    </row>
    <row r="7538" spans="1:5" ht="15" hidden="1" x14ac:dyDescent="0.3">
      <c r="A7538" s="2">
        <v>1883</v>
      </c>
      <c r="B7538">
        <v>97</v>
      </c>
      <c r="C7538">
        <v>89.56</v>
      </c>
      <c r="D7538">
        <v>62.05</v>
      </c>
      <c r="E7538">
        <v>151.61000000000001</v>
      </c>
    </row>
    <row r="7539" spans="1:5" ht="15" hidden="1" x14ac:dyDescent="0.3">
      <c r="A7539" s="2">
        <v>1883</v>
      </c>
      <c r="B7539">
        <v>98</v>
      </c>
      <c r="C7539">
        <v>53.33</v>
      </c>
      <c r="D7539">
        <v>44.65</v>
      </c>
      <c r="E7539">
        <v>97.98</v>
      </c>
    </row>
    <row r="7540" spans="1:5" ht="15" hidden="1" x14ac:dyDescent="0.3">
      <c r="A7540" s="2">
        <v>1883</v>
      </c>
      <c r="B7540">
        <v>99</v>
      </c>
      <c r="C7540">
        <v>31.35</v>
      </c>
      <c r="D7540">
        <v>29.79</v>
      </c>
      <c r="E7540">
        <v>61.14</v>
      </c>
    </row>
    <row r="7541" spans="1:5" ht="15" hidden="1" x14ac:dyDescent="0.3">
      <c r="A7541" s="2">
        <v>1883</v>
      </c>
      <c r="B7541">
        <v>100</v>
      </c>
      <c r="C7541">
        <v>23.36</v>
      </c>
      <c r="D7541">
        <v>8.4600000000000009</v>
      </c>
      <c r="E7541">
        <v>31.82</v>
      </c>
    </row>
    <row r="7542" spans="1:5" ht="15" hidden="1" x14ac:dyDescent="0.3">
      <c r="A7542" s="2">
        <v>1883</v>
      </c>
      <c r="B7542">
        <v>101</v>
      </c>
      <c r="C7542">
        <v>13.58</v>
      </c>
      <c r="D7542">
        <v>4.8099999999999996</v>
      </c>
      <c r="E7542">
        <v>18.39</v>
      </c>
    </row>
    <row r="7543" spans="1:5" ht="15" hidden="1" x14ac:dyDescent="0.3">
      <c r="A7543" s="2">
        <v>1883</v>
      </c>
      <c r="B7543">
        <v>102</v>
      </c>
      <c r="C7543">
        <v>7.95</v>
      </c>
      <c r="D7543">
        <v>2.85</v>
      </c>
      <c r="E7543">
        <v>10.8</v>
      </c>
    </row>
    <row r="7544" spans="1:5" ht="15" hidden="1" x14ac:dyDescent="0.3">
      <c r="A7544" s="2">
        <v>1883</v>
      </c>
      <c r="B7544">
        <v>103</v>
      </c>
      <c r="C7544">
        <v>4.55</v>
      </c>
      <c r="D7544">
        <v>1.61</v>
      </c>
      <c r="E7544">
        <v>6.16</v>
      </c>
    </row>
    <row r="7545" spans="1:5" ht="15" hidden="1" x14ac:dyDescent="0.3">
      <c r="A7545" s="2">
        <v>1883</v>
      </c>
      <c r="B7545">
        <v>104</v>
      </c>
      <c r="C7545">
        <v>2.57</v>
      </c>
      <c r="D7545">
        <v>0.94</v>
      </c>
      <c r="E7545">
        <v>3.51</v>
      </c>
    </row>
    <row r="7546" spans="1:5" ht="15" hidden="1" x14ac:dyDescent="0.3">
      <c r="A7546" s="2">
        <v>1883</v>
      </c>
      <c r="B7546">
        <v>105</v>
      </c>
      <c r="C7546">
        <v>1.34</v>
      </c>
      <c r="D7546">
        <v>0.32</v>
      </c>
      <c r="E7546">
        <v>1.66</v>
      </c>
    </row>
    <row r="7547" spans="1:5" ht="15" hidden="1" x14ac:dyDescent="0.3">
      <c r="A7547" s="2">
        <v>1883</v>
      </c>
      <c r="B7547">
        <v>106</v>
      </c>
      <c r="C7547">
        <v>0.66</v>
      </c>
      <c r="D7547">
        <v>0</v>
      </c>
      <c r="E7547">
        <v>0.66</v>
      </c>
    </row>
    <row r="7548" spans="1:5" ht="15" hidden="1" x14ac:dyDescent="0.3">
      <c r="A7548" s="2">
        <v>1883</v>
      </c>
      <c r="B7548">
        <v>107</v>
      </c>
      <c r="C7548">
        <v>0</v>
      </c>
      <c r="D7548">
        <v>0</v>
      </c>
      <c r="E7548">
        <v>0</v>
      </c>
    </row>
    <row r="7549" spans="1:5" ht="15" hidden="1" x14ac:dyDescent="0.3">
      <c r="A7549" s="2">
        <v>1883</v>
      </c>
      <c r="B7549">
        <v>108</v>
      </c>
      <c r="C7549">
        <v>0</v>
      </c>
      <c r="D7549">
        <v>0</v>
      </c>
      <c r="E7549">
        <v>0</v>
      </c>
    </row>
    <row r="7550" spans="1:5" ht="15" hidden="1" x14ac:dyDescent="0.3">
      <c r="A7550" s="2">
        <v>1883</v>
      </c>
      <c r="B7550">
        <v>109</v>
      </c>
      <c r="C7550">
        <v>0</v>
      </c>
      <c r="D7550">
        <v>0</v>
      </c>
      <c r="E7550">
        <v>0</v>
      </c>
    </row>
    <row r="7551" spans="1:5" ht="15" hidden="1" x14ac:dyDescent="0.3">
      <c r="A7551" s="2">
        <v>1883</v>
      </c>
      <c r="B7551" t="s">
        <v>10</v>
      </c>
      <c r="C7551">
        <v>0</v>
      </c>
      <c r="D7551">
        <v>0</v>
      </c>
      <c r="E7551">
        <v>0</v>
      </c>
    </row>
    <row r="7552" spans="1:5" ht="15" hidden="1" x14ac:dyDescent="0.3">
      <c r="A7552" s="2">
        <v>1884</v>
      </c>
      <c r="B7552">
        <v>0</v>
      </c>
      <c r="C7552">
        <v>74462</v>
      </c>
      <c r="D7552">
        <v>91481</v>
      </c>
      <c r="E7552">
        <v>165943</v>
      </c>
    </row>
    <row r="7553" spans="1:5" ht="15" hidden="1" x14ac:dyDescent="0.3">
      <c r="A7553" s="2">
        <v>1884</v>
      </c>
      <c r="B7553">
        <v>1</v>
      </c>
      <c r="C7553">
        <v>16731.189999999999</v>
      </c>
      <c r="D7553">
        <v>17617.29</v>
      </c>
      <c r="E7553">
        <v>34348.480000000003</v>
      </c>
    </row>
    <row r="7554" spans="1:5" ht="15" hidden="1" x14ac:dyDescent="0.3">
      <c r="A7554" s="2">
        <v>1884</v>
      </c>
      <c r="B7554">
        <v>2</v>
      </c>
      <c r="C7554">
        <v>11229.48</v>
      </c>
      <c r="D7554">
        <v>11836.73</v>
      </c>
      <c r="E7554">
        <v>23066.21</v>
      </c>
    </row>
    <row r="7555" spans="1:5" ht="15" hidden="1" x14ac:dyDescent="0.3">
      <c r="A7555" s="2">
        <v>1884</v>
      </c>
      <c r="B7555">
        <v>3</v>
      </c>
      <c r="C7555">
        <v>7242.64</v>
      </c>
      <c r="D7555">
        <v>7624.97</v>
      </c>
      <c r="E7555">
        <v>14867.61</v>
      </c>
    </row>
    <row r="7556" spans="1:5" ht="15" hidden="1" x14ac:dyDescent="0.3">
      <c r="A7556" s="2">
        <v>1884</v>
      </c>
      <c r="B7556">
        <v>4</v>
      </c>
      <c r="C7556">
        <v>4770.6899999999996</v>
      </c>
      <c r="D7556">
        <v>4982.01</v>
      </c>
      <c r="E7556">
        <v>9752.7000000000007</v>
      </c>
    </row>
    <row r="7557" spans="1:5" ht="15" hidden="1" x14ac:dyDescent="0.3">
      <c r="A7557" s="2">
        <v>1884</v>
      </c>
      <c r="B7557">
        <v>5</v>
      </c>
      <c r="C7557">
        <v>3590.71</v>
      </c>
      <c r="D7557">
        <v>3680.14</v>
      </c>
      <c r="E7557">
        <v>7270.85</v>
      </c>
    </row>
    <row r="7558" spans="1:5" ht="15" hidden="1" x14ac:dyDescent="0.3">
      <c r="A7558" s="2">
        <v>1884</v>
      </c>
      <c r="B7558">
        <v>6</v>
      </c>
      <c r="C7558">
        <v>2811.09</v>
      </c>
      <c r="D7558">
        <v>2808.52</v>
      </c>
      <c r="E7558">
        <v>5619.61</v>
      </c>
    </row>
    <row r="7559" spans="1:5" ht="15" hidden="1" x14ac:dyDescent="0.3">
      <c r="A7559" s="2">
        <v>1884</v>
      </c>
      <c r="B7559">
        <v>7</v>
      </c>
      <c r="C7559">
        <v>2208.9299999999998</v>
      </c>
      <c r="D7559">
        <v>2139.4499999999998</v>
      </c>
      <c r="E7559">
        <v>4348.38</v>
      </c>
    </row>
    <row r="7560" spans="1:5" ht="15" hidden="1" x14ac:dyDescent="0.3">
      <c r="A7560" s="2">
        <v>1884</v>
      </c>
      <c r="B7560">
        <v>8</v>
      </c>
      <c r="C7560">
        <v>1784.25</v>
      </c>
      <c r="D7560">
        <v>1672.93</v>
      </c>
      <c r="E7560">
        <v>3457.18</v>
      </c>
    </row>
    <row r="7561" spans="1:5" ht="15" hidden="1" x14ac:dyDescent="0.3">
      <c r="A7561" s="2">
        <v>1884</v>
      </c>
      <c r="B7561">
        <v>9</v>
      </c>
      <c r="C7561">
        <v>1537.03</v>
      </c>
      <c r="D7561">
        <v>1408.96</v>
      </c>
      <c r="E7561">
        <v>2945.99</v>
      </c>
    </row>
    <row r="7562" spans="1:5" ht="15" hidden="1" x14ac:dyDescent="0.3">
      <c r="A7562" s="2">
        <v>1884</v>
      </c>
      <c r="B7562">
        <v>10</v>
      </c>
      <c r="C7562">
        <v>1445.55</v>
      </c>
      <c r="D7562">
        <v>1318.89</v>
      </c>
      <c r="E7562">
        <v>2764.44</v>
      </c>
    </row>
    <row r="7563" spans="1:5" ht="15" hidden="1" x14ac:dyDescent="0.3">
      <c r="A7563" s="2">
        <v>1884</v>
      </c>
      <c r="B7563">
        <v>11</v>
      </c>
      <c r="C7563">
        <v>1422.93</v>
      </c>
      <c r="D7563">
        <v>1288.1600000000001</v>
      </c>
      <c r="E7563">
        <v>2711.09</v>
      </c>
    </row>
    <row r="7564" spans="1:5" ht="15" hidden="1" x14ac:dyDescent="0.3">
      <c r="A7564" s="2">
        <v>1884</v>
      </c>
      <c r="B7564">
        <v>12</v>
      </c>
      <c r="C7564">
        <v>1447.46</v>
      </c>
      <c r="D7564">
        <v>1288.1099999999999</v>
      </c>
      <c r="E7564">
        <v>2735.57</v>
      </c>
    </row>
    <row r="7565" spans="1:5" ht="15" hidden="1" x14ac:dyDescent="0.3">
      <c r="A7565" s="2">
        <v>1884</v>
      </c>
      <c r="B7565">
        <v>13</v>
      </c>
      <c r="C7565">
        <v>1519.13</v>
      </c>
      <c r="D7565">
        <v>1318.75</v>
      </c>
      <c r="E7565">
        <v>2837.88</v>
      </c>
    </row>
    <row r="7566" spans="1:5" ht="15" hidden="1" x14ac:dyDescent="0.3">
      <c r="A7566" s="2">
        <v>1884</v>
      </c>
      <c r="B7566">
        <v>14</v>
      </c>
      <c r="C7566">
        <v>1637.94</v>
      </c>
      <c r="D7566">
        <v>1380.09</v>
      </c>
      <c r="E7566">
        <v>3018.03</v>
      </c>
    </row>
    <row r="7567" spans="1:5" ht="15" hidden="1" x14ac:dyDescent="0.3">
      <c r="A7567" s="2">
        <v>1884</v>
      </c>
      <c r="B7567">
        <v>15</v>
      </c>
      <c r="C7567">
        <v>1794.03</v>
      </c>
      <c r="D7567">
        <v>1476.07</v>
      </c>
      <c r="E7567">
        <v>3270.1</v>
      </c>
    </row>
    <row r="7568" spans="1:5" ht="15" hidden="1" x14ac:dyDescent="0.3">
      <c r="A7568" s="2">
        <v>1884</v>
      </c>
      <c r="B7568">
        <v>16</v>
      </c>
      <c r="C7568">
        <v>1947.95</v>
      </c>
      <c r="D7568">
        <v>1622.52</v>
      </c>
      <c r="E7568">
        <v>3570.47</v>
      </c>
    </row>
    <row r="7569" spans="1:5" ht="15" hidden="1" x14ac:dyDescent="0.3">
      <c r="A7569" s="2">
        <v>1884</v>
      </c>
      <c r="B7569">
        <v>17</v>
      </c>
      <c r="C7569">
        <v>2089.83</v>
      </c>
      <c r="D7569">
        <v>1823.38</v>
      </c>
      <c r="E7569">
        <v>3913.21</v>
      </c>
    </row>
    <row r="7570" spans="1:5" ht="15" hidden="1" x14ac:dyDescent="0.3">
      <c r="A7570" s="2">
        <v>1884</v>
      </c>
      <c r="B7570">
        <v>18</v>
      </c>
      <c r="C7570">
        <v>2219.69</v>
      </c>
      <c r="D7570">
        <v>2078.67</v>
      </c>
      <c r="E7570">
        <v>4298.3599999999997</v>
      </c>
    </row>
    <row r="7571" spans="1:5" ht="15" hidden="1" x14ac:dyDescent="0.3">
      <c r="A7571" s="2">
        <v>1884</v>
      </c>
      <c r="B7571">
        <v>19</v>
      </c>
      <c r="C7571">
        <v>2337.5</v>
      </c>
      <c r="D7571">
        <v>2388.36</v>
      </c>
      <c r="E7571">
        <v>4725.8599999999997</v>
      </c>
    </row>
    <row r="7572" spans="1:5" ht="15" hidden="1" x14ac:dyDescent="0.3">
      <c r="A7572" s="2">
        <v>1884</v>
      </c>
      <c r="B7572">
        <v>20</v>
      </c>
      <c r="C7572">
        <v>2440.27</v>
      </c>
      <c r="D7572">
        <v>2723.18</v>
      </c>
      <c r="E7572">
        <v>5163.45</v>
      </c>
    </row>
    <row r="7573" spans="1:5" ht="15" hidden="1" x14ac:dyDescent="0.3">
      <c r="A7573" s="2">
        <v>1884</v>
      </c>
      <c r="B7573">
        <v>21</v>
      </c>
      <c r="C7573">
        <v>2516</v>
      </c>
      <c r="D7573">
        <v>2965.89</v>
      </c>
      <c r="E7573">
        <v>5481.89</v>
      </c>
    </row>
    <row r="7574" spans="1:5" ht="15" hidden="1" x14ac:dyDescent="0.3">
      <c r="A7574" s="2">
        <v>1884</v>
      </c>
      <c r="B7574">
        <v>22</v>
      </c>
      <c r="C7574">
        <v>2561.66</v>
      </c>
      <c r="D7574">
        <v>3087.2</v>
      </c>
      <c r="E7574">
        <v>5648.86</v>
      </c>
    </row>
    <row r="7575" spans="1:5" ht="15" hidden="1" x14ac:dyDescent="0.3">
      <c r="A7575" s="2">
        <v>1884</v>
      </c>
      <c r="B7575">
        <v>23</v>
      </c>
      <c r="C7575">
        <v>2577.27</v>
      </c>
      <c r="D7575">
        <v>3087.11</v>
      </c>
      <c r="E7575">
        <v>5664.38</v>
      </c>
    </row>
    <row r="7576" spans="1:5" ht="15" hidden="1" x14ac:dyDescent="0.3">
      <c r="A7576" s="2">
        <v>1884</v>
      </c>
      <c r="B7576">
        <v>24</v>
      </c>
      <c r="C7576">
        <v>2562.8200000000002</v>
      </c>
      <c r="D7576">
        <v>2965.61</v>
      </c>
      <c r="E7576">
        <v>5528.43</v>
      </c>
    </row>
    <row r="7577" spans="1:5" ht="15" hidden="1" x14ac:dyDescent="0.3">
      <c r="A7577" s="2">
        <v>1884</v>
      </c>
      <c r="B7577">
        <v>25</v>
      </c>
      <c r="C7577">
        <v>2525.98</v>
      </c>
      <c r="D7577">
        <v>2754.33</v>
      </c>
      <c r="E7577">
        <v>5280.31</v>
      </c>
    </row>
    <row r="7578" spans="1:5" ht="15" hidden="1" x14ac:dyDescent="0.3">
      <c r="A7578" s="2">
        <v>1884</v>
      </c>
      <c r="B7578">
        <v>26</v>
      </c>
      <c r="C7578">
        <v>2497.42</v>
      </c>
      <c r="D7578">
        <v>2579.7399999999998</v>
      </c>
      <c r="E7578">
        <v>5077.16</v>
      </c>
    </row>
    <row r="7579" spans="1:5" ht="15" hidden="1" x14ac:dyDescent="0.3">
      <c r="A7579" s="2">
        <v>1884</v>
      </c>
      <c r="B7579">
        <v>27</v>
      </c>
      <c r="C7579">
        <v>2484.84</v>
      </c>
      <c r="D7579">
        <v>2473.4699999999998</v>
      </c>
      <c r="E7579">
        <v>4958.3100000000004</v>
      </c>
    </row>
    <row r="7580" spans="1:5" ht="15" hidden="1" x14ac:dyDescent="0.3">
      <c r="A7580" s="2">
        <v>1884</v>
      </c>
      <c r="B7580">
        <v>28</v>
      </c>
      <c r="C7580">
        <v>2488.21</v>
      </c>
      <c r="D7580">
        <v>2435.54</v>
      </c>
      <c r="E7580">
        <v>4923.75</v>
      </c>
    </row>
    <row r="7581" spans="1:5" ht="15" hidden="1" x14ac:dyDescent="0.3">
      <c r="A7581" s="2">
        <v>1884</v>
      </c>
      <c r="B7581">
        <v>29</v>
      </c>
      <c r="C7581">
        <v>2507.54</v>
      </c>
      <c r="D7581">
        <v>2465.92</v>
      </c>
      <c r="E7581">
        <v>4973.46</v>
      </c>
    </row>
    <row r="7582" spans="1:5" ht="15" hidden="1" x14ac:dyDescent="0.3">
      <c r="A7582" s="2">
        <v>1884</v>
      </c>
      <c r="B7582">
        <v>30</v>
      </c>
      <c r="C7582">
        <v>2538.6799999999998</v>
      </c>
      <c r="D7582">
        <v>2549.2399999999998</v>
      </c>
      <c r="E7582">
        <v>5087.92</v>
      </c>
    </row>
    <row r="7583" spans="1:5" ht="15" hidden="1" x14ac:dyDescent="0.3">
      <c r="A7583" s="2">
        <v>1884</v>
      </c>
      <c r="B7583">
        <v>31</v>
      </c>
      <c r="C7583">
        <v>2565.0100000000002</v>
      </c>
      <c r="D7583">
        <v>2623.97</v>
      </c>
      <c r="E7583">
        <v>5188.9799999999996</v>
      </c>
    </row>
    <row r="7584" spans="1:5" ht="15" hidden="1" x14ac:dyDescent="0.3">
      <c r="A7584" s="2">
        <v>1884</v>
      </c>
      <c r="B7584">
        <v>32</v>
      </c>
      <c r="C7584">
        <v>2582.37</v>
      </c>
      <c r="D7584">
        <v>2674.76</v>
      </c>
      <c r="E7584">
        <v>5257.13</v>
      </c>
    </row>
    <row r="7585" spans="1:5" ht="15" hidden="1" x14ac:dyDescent="0.3">
      <c r="A7585" s="2">
        <v>1884</v>
      </c>
      <c r="B7585">
        <v>33</v>
      </c>
      <c r="C7585">
        <v>2590.7600000000002</v>
      </c>
      <c r="D7585">
        <v>2701.59</v>
      </c>
      <c r="E7585">
        <v>5292.35</v>
      </c>
    </row>
    <row r="7586" spans="1:5" ht="15" hidden="1" x14ac:dyDescent="0.3">
      <c r="A7586" s="2">
        <v>1884</v>
      </c>
      <c r="B7586">
        <v>34</v>
      </c>
      <c r="C7586">
        <v>2590.1799999999998</v>
      </c>
      <c r="D7586">
        <v>2704.45</v>
      </c>
      <c r="E7586">
        <v>5294.63</v>
      </c>
    </row>
    <row r="7587" spans="1:5" ht="15" hidden="1" x14ac:dyDescent="0.3">
      <c r="A7587" s="2">
        <v>1884</v>
      </c>
      <c r="B7587">
        <v>35</v>
      </c>
      <c r="C7587">
        <v>2583.2600000000002</v>
      </c>
      <c r="D7587">
        <v>2693.04</v>
      </c>
      <c r="E7587">
        <v>5276.3</v>
      </c>
    </row>
    <row r="7588" spans="1:5" ht="15" hidden="1" x14ac:dyDescent="0.3">
      <c r="A7588" s="2">
        <v>1884</v>
      </c>
      <c r="B7588">
        <v>36</v>
      </c>
      <c r="C7588">
        <v>2580.48</v>
      </c>
      <c r="D7588">
        <v>2706.03</v>
      </c>
      <c r="E7588">
        <v>5286.51</v>
      </c>
    </row>
    <row r="7589" spans="1:5" ht="15" hidden="1" x14ac:dyDescent="0.3">
      <c r="A7589" s="2">
        <v>1884</v>
      </c>
      <c r="B7589">
        <v>37</v>
      </c>
      <c r="C7589">
        <v>2584.44</v>
      </c>
      <c r="D7589">
        <v>2753.11</v>
      </c>
      <c r="E7589">
        <v>5337.55</v>
      </c>
    </row>
    <row r="7590" spans="1:5" ht="15" hidden="1" x14ac:dyDescent="0.3">
      <c r="A7590" s="2">
        <v>1884</v>
      </c>
      <c r="B7590">
        <v>38</v>
      </c>
      <c r="C7590">
        <v>2595.17</v>
      </c>
      <c r="D7590">
        <v>2834.28</v>
      </c>
      <c r="E7590">
        <v>5429.45</v>
      </c>
    </row>
    <row r="7591" spans="1:5" ht="15" hidden="1" x14ac:dyDescent="0.3">
      <c r="A7591" s="2">
        <v>1884</v>
      </c>
      <c r="B7591">
        <v>39</v>
      </c>
      <c r="C7591">
        <v>2612.66</v>
      </c>
      <c r="D7591">
        <v>2949.54</v>
      </c>
      <c r="E7591">
        <v>5562.2</v>
      </c>
    </row>
    <row r="7592" spans="1:5" ht="15" hidden="1" x14ac:dyDescent="0.3">
      <c r="A7592" s="2">
        <v>1884</v>
      </c>
      <c r="B7592">
        <v>40</v>
      </c>
      <c r="C7592">
        <v>2634.96</v>
      </c>
      <c r="D7592">
        <v>3087.22</v>
      </c>
      <c r="E7592">
        <v>5722.18</v>
      </c>
    </row>
    <row r="7593" spans="1:5" ht="15" hidden="1" x14ac:dyDescent="0.3">
      <c r="A7593" s="2">
        <v>1884</v>
      </c>
      <c r="B7593">
        <v>41</v>
      </c>
      <c r="C7593">
        <v>2654.39</v>
      </c>
      <c r="D7593">
        <v>3200.67</v>
      </c>
      <c r="E7593">
        <v>5855.06</v>
      </c>
    </row>
    <row r="7594" spans="1:5" ht="15" hidden="1" x14ac:dyDescent="0.3">
      <c r="A7594" s="2">
        <v>1884</v>
      </c>
      <c r="B7594">
        <v>42</v>
      </c>
      <c r="C7594">
        <v>2669.01</v>
      </c>
      <c r="D7594">
        <v>3278.27</v>
      </c>
      <c r="E7594">
        <v>5947.28</v>
      </c>
    </row>
    <row r="7595" spans="1:5" ht="15" hidden="1" x14ac:dyDescent="0.3">
      <c r="A7595" s="2">
        <v>1884</v>
      </c>
      <c r="B7595">
        <v>43</v>
      </c>
      <c r="C7595">
        <v>2678.81</v>
      </c>
      <c r="D7595">
        <v>3320</v>
      </c>
      <c r="E7595">
        <v>5998.81</v>
      </c>
    </row>
    <row r="7596" spans="1:5" ht="15" hidden="1" x14ac:dyDescent="0.3">
      <c r="A7596" s="2">
        <v>1884</v>
      </c>
      <c r="B7596">
        <v>44</v>
      </c>
      <c r="C7596">
        <v>2683.82</v>
      </c>
      <c r="D7596">
        <v>3325.84</v>
      </c>
      <c r="E7596">
        <v>6009.66</v>
      </c>
    </row>
    <row r="7597" spans="1:5" ht="15" hidden="1" x14ac:dyDescent="0.3">
      <c r="A7597" s="2">
        <v>1884</v>
      </c>
      <c r="B7597">
        <v>45</v>
      </c>
      <c r="C7597">
        <v>2688.38</v>
      </c>
      <c r="D7597">
        <v>3307.73</v>
      </c>
      <c r="E7597">
        <v>5996.11</v>
      </c>
    </row>
    <row r="7598" spans="1:5" ht="15" hidden="1" x14ac:dyDescent="0.3">
      <c r="A7598" s="2">
        <v>1884</v>
      </c>
      <c r="B7598">
        <v>46</v>
      </c>
      <c r="C7598">
        <v>2709.98</v>
      </c>
      <c r="D7598">
        <v>3313.28</v>
      </c>
      <c r="E7598">
        <v>6023.26</v>
      </c>
    </row>
    <row r="7599" spans="1:5" ht="15" hidden="1" x14ac:dyDescent="0.3">
      <c r="A7599" s="2">
        <v>1884</v>
      </c>
      <c r="B7599">
        <v>47</v>
      </c>
      <c r="C7599">
        <v>2752.99</v>
      </c>
      <c r="D7599">
        <v>3354.42</v>
      </c>
      <c r="E7599">
        <v>6107.41</v>
      </c>
    </row>
    <row r="7600" spans="1:5" ht="15" hidden="1" x14ac:dyDescent="0.3">
      <c r="A7600" s="2">
        <v>1884</v>
      </c>
      <c r="B7600">
        <v>48</v>
      </c>
      <c r="C7600">
        <v>2817.41</v>
      </c>
      <c r="D7600">
        <v>3431.13</v>
      </c>
      <c r="E7600">
        <v>6248.54</v>
      </c>
    </row>
    <row r="7601" spans="1:5" ht="15" hidden="1" x14ac:dyDescent="0.3">
      <c r="A7601" s="2">
        <v>1884</v>
      </c>
      <c r="B7601">
        <v>49</v>
      </c>
      <c r="C7601">
        <v>2903.24</v>
      </c>
      <c r="D7601">
        <v>3543.43</v>
      </c>
      <c r="E7601">
        <v>6446.67</v>
      </c>
    </row>
    <row r="7602" spans="1:5" ht="15" hidden="1" x14ac:dyDescent="0.3">
      <c r="A7602" s="2">
        <v>1884</v>
      </c>
      <c r="B7602">
        <v>50</v>
      </c>
      <c r="C7602">
        <v>3005.44</v>
      </c>
      <c r="D7602">
        <v>3682.22</v>
      </c>
      <c r="E7602">
        <v>6687.66</v>
      </c>
    </row>
    <row r="7603" spans="1:5" ht="15" hidden="1" x14ac:dyDescent="0.3">
      <c r="A7603" s="2">
        <v>1884</v>
      </c>
      <c r="B7603">
        <v>51</v>
      </c>
      <c r="C7603">
        <v>3103.85</v>
      </c>
      <c r="D7603">
        <v>3811.21</v>
      </c>
      <c r="E7603">
        <v>6915.06</v>
      </c>
    </row>
    <row r="7604" spans="1:5" ht="15" hidden="1" x14ac:dyDescent="0.3">
      <c r="A7604" s="2">
        <v>1884</v>
      </c>
      <c r="B7604">
        <v>52</v>
      </c>
      <c r="C7604">
        <v>3193.43</v>
      </c>
      <c r="D7604">
        <v>3921.3</v>
      </c>
      <c r="E7604">
        <v>7114.73</v>
      </c>
    </row>
    <row r="7605" spans="1:5" ht="15" hidden="1" x14ac:dyDescent="0.3">
      <c r="A7605" s="2">
        <v>1884</v>
      </c>
      <c r="B7605">
        <v>53</v>
      </c>
      <c r="C7605">
        <v>3274.18</v>
      </c>
      <c r="D7605">
        <v>4012.49</v>
      </c>
      <c r="E7605">
        <v>7286.67</v>
      </c>
    </row>
    <row r="7606" spans="1:5" ht="15" hidden="1" x14ac:dyDescent="0.3">
      <c r="A7606" s="2">
        <v>1884</v>
      </c>
      <c r="B7606">
        <v>54</v>
      </c>
      <c r="C7606">
        <v>3346.11</v>
      </c>
      <c r="D7606">
        <v>4084.8</v>
      </c>
      <c r="E7606">
        <v>7430.91</v>
      </c>
    </row>
    <row r="7607" spans="1:5" ht="15" hidden="1" x14ac:dyDescent="0.3">
      <c r="A7607" s="2">
        <v>1884</v>
      </c>
      <c r="B7607">
        <v>55</v>
      </c>
      <c r="C7607">
        <v>3419.36</v>
      </c>
      <c r="D7607">
        <v>4149.55</v>
      </c>
      <c r="E7607">
        <v>7568.91</v>
      </c>
    </row>
    <row r="7608" spans="1:5" ht="15" hidden="1" x14ac:dyDescent="0.3">
      <c r="A7608" s="2">
        <v>1884</v>
      </c>
      <c r="B7608">
        <v>56</v>
      </c>
      <c r="C7608">
        <v>3534.57</v>
      </c>
      <c r="D7608">
        <v>4252.12</v>
      </c>
      <c r="E7608">
        <v>7786.69</v>
      </c>
    </row>
    <row r="7609" spans="1:5" ht="15" hidden="1" x14ac:dyDescent="0.3">
      <c r="A7609" s="2">
        <v>1884</v>
      </c>
      <c r="B7609">
        <v>57</v>
      </c>
      <c r="C7609">
        <v>3701.88</v>
      </c>
      <c r="D7609">
        <v>4403.84</v>
      </c>
      <c r="E7609">
        <v>8105.72</v>
      </c>
    </row>
    <row r="7610" spans="1:5" ht="15" hidden="1" x14ac:dyDescent="0.3">
      <c r="A7610" s="2">
        <v>1884</v>
      </c>
      <c r="B7610">
        <v>58</v>
      </c>
      <c r="C7610">
        <v>3921.32</v>
      </c>
      <c r="D7610">
        <v>4604.7299999999996</v>
      </c>
      <c r="E7610">
        <v>8526.0499999999993</v>
      </c>
    </row>
    <row r="7611" spans="1:5" ht="15" hidden="1" x14ac:dyDescent="0.3">
      <c r="A7611" s="2">
        <v>1884</v>
      </c>
      <c r="B7611">
        <v>59</v>
      </c>
      <c r="C7611">
        <v>4192.87</v>
      </c>
      <c r="D7611">
        <v>4854.7700000000004</v>
      </c>
      <c r="E7611">
        <v>9047.64</v>
      </c>
    </row>
    <row r="7612" spans="1:5" ht="15" hidden="1" x14ac:dyDescent="0.3">
      <c r="A7612" s="2">
        <v>1884</v>
      </c>
      <c r="B7612">
        <v>60</v>
      </c>
      <c r="C7612">
        <v>4501.1000000000004</v>
      </c>
      <c r="D7612">
        <v>5140.41</v>
      </c>
      <c r="E7612">
        <v>9641.51</v>
      </c>
    </row>
    <row r="7613" spans="1:5" ht="15" hidden="1" x14ac:dyDescent="0.3">
      <c r="A7613" s="2">
        <v>1884</v>
      </c>
      <c r="B7613">
        <v>61</v>
      </c>
      <c r="C7613">
        <v>4784.26</v>
      </c>
      <c r="D7613">
        <v>5407.4</v>
      </c>
      <c r="E7613">
        <v>10191.66</v>
      </c>
    </row>
    <row r="7614" spans="1:5" ht="15" hidden="1" x14ac:dyDescent="0.3">
      <c r="A7614" s="2">
        <v>1884</v>
      </c>
      <c r="B7614">
        <v>62</v>
      </c>
      <c r="C7614">
        <v>5026.91</v>
      </c>
      <c r="D7614">
        <v>5642.2</v>
      </c>
      <c r="E7614">
        <v>10669.11</v>
      </c>
    </row>
    <row r="7615" spans="1:5" ht="15" hidden="1" x14ac:dyDescent="0.3">
      <c r="A7615" s="2">
        <v>1884</v>
      </c>
      <c r="B7615">
        <v>63</v>
      </c>
      <c r="C7615">
        <v>5229.05</v>
      </c>
      <c r="D7615">
        <v>5844.8</v>
      </c>
      <c r="E7615">
        <v>11073.85</v>
      </c>
    </row>
    <row r="7616" spans="1:5" ht="15" hidden="1" x14ac:dyDescent="0.3">
      <c r="A7616" s="2">
        <v>1884</v>
      </c>
      <c r="B7616">
        <v>64</v>
      </c>
      <c r="C7616">
        <v>5390.69</v>
      </c>
      <c r="D7616">
        <v>6015.2</v>
      </c>
      <c r="E7616">
        <v>11405.89</v>
      </c>
    </row>
    <row r="7617" spans="1:5" ht="15" hidden="1" x14ac:dyDescent="0.3">
      <c r="A7617" s="2">
        <v>1884</v>
      </c>
      <c r="B7617">
        <v>65</v>
      </c>
      <c r="C7617">
        <v>5522.98</v>
      </c>
      <c r="D7617">
        <v>6159.78</v>
      </c>
      <c r="E7617">
        <v>11682.76</v>
      </c>
    </row>
    <row r="7618" spans="1:5" ht="15" hidden="1" x14ac:dyDescent="0.3">
      <c r="A7618" s="2">
        <v>1884</v>
      </c>
      <c r="B7618">
        <v>66</v>
      </c>
      <c r="C7618">
        <v>5670.6</v>
      </c>
      <c r="D7618">
        <v>6304.03</v>
      </c>
      <c r="E7618">
        <v>11974.63</v>
      </c>
    </row>
    <row r="7619" spans="1:5" ht="15" hidden="1" x14ac:dyDescent="0.3">
      <c r="A7619" s="2">
        <v>1884</v>
      </c>
      <c r="B7619">
        <v>67</v>
      </c>
      <c r="C7619">
        <v>5844.71</v>
      </c>
      <c r="D7619">
        <v>6454.34</v>
      </c>
      <c r="E7619">
        <v>12299.05</v>
      </c>
    </row>
    <row r="7620" spans="1:5" ht="15" hidden="1" x14ac:dyDescent="0.3">
      <c r="A7620" s="2">
        <v>1884</v>
      </c>
      <c r="B7620">
        <v>68</v>
      </c>
      <c r="C7620">
        <v>6045.31</v>
      </c>
      <c r="D7620">
        <v>6610.71</v>
      </c>
      <c r="E7620">
        <v>12656.02</v>
      </c>
    </row>
    <row r="7621" spans="1:5" ht="15" hidden="1" x14ac:dyDescent="0.3">
      <c r="A7621" s="2">
        <v>1884</v>
      </c>
      <c r="B7621">
        <v>69</v>
      </c>
      <c r="C7621">
        <v>6272.4</v>
      </c>
      <c r="D7621">
        <v>6773.13</v>
      </c>
      <c r="E7621">
        <v>13045.53</v>
      </c>
    </row>
    <row r="7622" spans="1:5" ht="15" hidden="1" x14ac:dyDescent="0.3">
      <c r="A7622" s="2">
        <v>1884</v>
      </c>
      <c r="B7622">
        <v>70</v>
      </c>
      <c r="C7622">
        <v>6506.12</v>
      </c>
      <c r="D7622">
        <v>6926.05</v>
      </c>
      <c r="E7622">
        <v>13432.17</v>
      </c>
    </row>
    <row r="7623" spans="1:5" ht="15" hidden="1" x14ac:dyDescent="0.3">
      <c r="A7623" s="2">
        <v>1884</v>
      </c>
      <c r="B7623">
        <v>71</v>
      </c>
      <c r="C7623">
        <v>6666.98</v>
      </c>
      <c r="D7623">
        <v>7007.17</v>
      </c>
      <c r="E7623">
        <v>13674.15</v>
      </c>
    </row>
    <row r="7624" spans="1:5" ht="15" hidden="1" x14ac:dyDescent="0.3">
      <c r="A7624" s="2">
        <v>1884</v>
      </c>
      <c r="B7624">
        <v>72</v>
      </c>
      <c r="C7624">
        <v>6735.12</v>
      </c>
      <c r="D7624">
        <v>7000.95</v>
      </c>
      <c r="E7624">
        <v>13736.07</v>
      </c>
    </row>
    <row r="7625" spans="1:5" ht="15" hidden="1" x14ac:dyDescent="0.3">
      <c r="A7625" s="2">
        <v>1884</v>
      </c>
      <c r="B7625">
        <v>73</v>
      </c>
      <c r="C7625">
        <v>6710.55</v>
      </c>
      <c r="D7625">
        <v>6907.38</v>
      </c>
      <c r="E7625">
        <v>13617.93</v>
      </c>
    </row>
    <row r="7626" spans="1:5" ht="15" hidden="1" x14ac:dyDescent="0.3">
      <c r="A7626" s="2">
        <v>1884</v>
      </c>
      <c r="B7626">
        <v>74</v>
      </c>
      <c r="C7626">
        <v>6593.25</v>
      </c>
      <c r="D7626">
        <v>6726.45</v>
      </c>
      <c r="E7626">
        <v>13319.7</v>
      </c>
    </row>
    <row r="7627" spans="1:5" ht="15" hidden="1" x14ac:dyDescent="0.3">
      <c r="A7627" s="2">
        <v>1884</v>
      </c>
      <c r="B7627">
        <v>75</v>
      </c>
      <c r="C7627">
        <v>6398.55</v>
      </c>
      <c r="D7627">
        <v>6471</v>
      </c>
      <c r="E7627">
        <v>12869.55</v>
      </c>
    </row>
    <row r="7628" spans="1:5" ht="15" hidden="1" x14ac:dyDescent="0.3">
      <c r="A7628" s="2">
        <v>1884</v>
      </c>
      <c r="B7628">
        <v>76</v>
      </c>
      <c r="C7628">
        <v>6187.65</v>
      </c>
      <c r="D7628">
        <v>6192.31</v>
      </c>
      <c r="E7628">
        <v>12379.96</v>
      </c>
    </row>
    <row r="7629" spans="1:5" ht="15" hidden="1" x14ac:dyDescent="0.3">
      <c r="A7629" s="2">
        <v>1884</v>
      </c>
      <c r="B7629">
        <v>77</v>
      </c>
      <c r="C7629">
        <v>5975.88</v>
      </c>
      <c r="D7629">
        <v>5903.21</v>
      </c>
      <c r="E7629">
        <v>11879.09</v>
      </c>
    </row>
    <row r="7630" spans="1:5" ht="15" hidden="1" x14ac:dyDescent="0.3">
      <c r="A7630" s="2">
        <v>1884</v>
      </c>
      <c r="B7630">
        <v>78</v>
      </c>
      <c r="C7630">
        <v>5763.22</v>
      </c>
      <c r="D7630">
        <v>5603.7</v>
      </c>
      <c r="E7630">
        <v>11366.92</v>
      </c>
    </row>
    <row r="7631" spans="1:5" ht="15" hidden="1" x14ac:dyDescent="0.3">
      <c r="A7631" s="2">
        <v>1884</v>
      </c>
      <c r="B7631">
        <v>79</v>
      </c>
      <c r="C7631">
        <v>5549.7</v>
      </c>
      <c r="D7631">
        <v>5293.78</v>
      </c>
      <c r="E7631">
        <v>10843.48</v>
      </c>
    </row>
    <row r="7632" spans="1:5" ht="15" hidden="1" x14ac:dyDescent="0.3">
      <c r="A7632" s="2">
        <v>1884</v>
      </c>
      <c r="B7632">
        <v>80</v>
      </c>
      <c r="C7632">
        <v>5323.17</v>
      </c>
      <c r="D7632">
        <v>4966.6400000000003</v>
      </c>
      <c r="E7632">
        <v>10289.81</v>
      </c>
    </row>
    <row r="7633" spans="1:5" ht="15" hidden="1" x14ac:dyDescent="0.3">
      <c r="A7633" s="2">
        <v>1884</v>
      </c>
      <c r="B7633">
        <v>81</v>
      </c>
      <c r="C7633">
        <v>5035.17</v>
      </c>
      <c r="D7633">
        <v>4595.0600000000004</v>
      </c>
      <c r="E7633">
        <v>9630.23</v>
      </c>
    </row>
    <row r="7634" spans="1:5" ht="15" hidden="1" x14ac:dyDescent="0.3">
      <c r="A7634" s="2">
        <v>1884</v>
      </c>
      <c r="B7634">
        <v>82</v>
      </c>
      <c r="C7634">
        <v>4673.58</v>
      </c>
      <c r="D7634">
        <v>4172.24</v>
      </c>
      <c r="E7634">
        <v>8845.82</v>
      </c>
    </row>
    <row r="7635" spans="1:5" ht="15" hidden="1" x14ac:dyDescent="0.3">
      <c r="A7635" s="2">
        <v>1884</v>
      </c>
      <c r="B7635">
        <v>83</v>
      </c>
      <c r="C7635">
        <v>4238.42</v>
      </c>
      <c r="D7635">
        <v>3698.18</v>
      </c>
      <c r="E7635">
        <v>7936.6</v>
      </c>
    </row>
    <row r="7636" spans="1:5" ht="15" hidden="1" x14ac:dyDescent="0.3">
      <c r="A7636" s="2">
        <v>1884</v>
      </c>
      <c r="B7636">
        <v>84</v>
      </c>
      <c r="C7636">
        <v>3729.66</v>
      </c>
      <c r="D7636">
        <v>3172.88</v>
      </c>
      <c r="E7636">
        <v>6902.54</v>
      </c>
    </row>
    <row r="7637" spans="1:5" ht="15" hidden="1" x14ac:dyDescent="0.3">
      <c r="A7637" s="2">
        <v>1884</v>
      </c>
      <c r="B7637">
        <v>85</v>
      </c>
      <c r="C7637">
        <v>3168.54</v>
      </c>
      <c r="D7637">
        <v>2615.5</v>
      </c>
      <c r="E7637">
        <v>5784.04</v>
      </c>
    </row>
    <row r="7638" spans="1:5" ht="15" hidden="1" x14ac:dyDescent="0.3">
      <c r="A7638" s="2">
        <v>1884</v>
      </c>
      <c r="B7638">
        <v>86</v>
      </c>
      <c r="C7638">
        <v>2639.99</v>
      </c>
      <c r="D7638">
        <v>2102.61</v>
      </c>
      <c r="E7638">
        <v>4742.6000000000004</v>
      </c>
    </row>
    <row r="7639" spans="1:5" ht="15" hidden="1" x14ac:dyDescent="0.3">
      <c r="A7639" s="2">
        <v>1884</v>
      </c>
      <c r="B7639">
        <v>87</v>
      </c>
      <c r="C7639">
        <v>2165.2199999999998</v>
      </c>
      <c r="D7639">
        <v>1653.36</v>
      </c>
      <c r="E7639">
        <v>3818.58</v>
      </c>
    </row>
    <row r="7640" spans="1:5" ht="15" hidden="1" x14ac:dyDescent="0.3">
      <c r="A7640" s="2">
        <v>1884</v>
      </c>
      <c r="B7640">
        <v>88</v>
      </c>
      <c r="C7640">
        <v>1744.23</v>
      </c>
      <c r="D7640">
        <v>1267.75</v>
      </c>
      <c r="E7640">
        <v>3011.98</v>
      </c>
    </row>
    <row r="7641" spans="1:5" ht="15" hidden="1" x14ac:dyDescent="0.3">
      <c r="A7641" s="2">
        <v>1884</v>
      </c>
      <c r="B7641">
        <v>89</v>
      </c>
      <c r="C7641">
        <v>1377.03</v>
      </c>
      <c r="D7641">
        <v>945.78</v>
      </c>
      <c r="E7641">
        <v>2322.81</v>
      </c>
    </row>
    <row r="7642" spans="1:5" ht="15" hidden="1" x14ac:dyDescent="0.3">
      <c r="A7642" s="2">
        <v>1884</v>
      </c>
      <c r="B7642">
        <v>90</v>
      </c>
      <c r="C7642">
        <v>1062.52</v>
      </c>
      <c r="D7642">
        <v>684.69</v>
      </c>
      <c r="E7642">
        <v>1747.21</v>
      </c>
    </row>
    <row r="7643" spans="1:5" ht="15" hidden="1" x14ac:dyDescent="0.3">
      <c r="A7643" s="2">
        <v>1884</v>
      </c>
      <c r="B7643">
        <v>91</v>
      </c>
      <c r="C7643">
        <v>796.34</v>
      </c>
      <c r="D7643">
        <v>473.41</v>
      </c>
      <c r="E7643">
        <v>1269.75</v>
      </c>
    </row>
    <row r="7644" spans="1:5" ht="15" hidden="1" x14ac:dyDescent="0.3">
      <c r="A7644" s="2">
        <v>1884</v>
      </c>
      <c r="B7644">
        <v>92</v>
      </c>
      <c r="C7644">
        <v>577.38</v>
      </c>
      <c r="D7644">
        <v>309.16000000000003</v>
      </c>
      <c r="E7644">
        <v>886.54</v>
      </c>
    </row>
    <row r="7645" spans="1:5" ht="15" hidden="1" x14ac:dyDescent="0.3">
      <c r="A7645" s="2">
        <v>1884</v>
      </c>
      <c r="B7645">
        <v>93</v>
      </c>
      <c r="C7645">
        <v>405.64</v>
      </c>
      <c r="D7645">
        <v>191.95</v>
      </c>
      <c r="E7645">
        <v>597.59</v>
      </c>
    </row>
    <row r="7646" spans="1:5" ht="15" hidden="1" x14ac:dyDescent="0.3">
      <c r="A7646" s="2">
        <v>1884</v>
      </c>
      <c r="B7646">
        <v>94</v>
      </c>
      <c r="C7646">
        <v>281.12</v>
      </c>
      <c r="D7646">
        <v>121.79</v>
      </c>
      <c r="E7646">
        <v>402.91</v>
      </c>
    </row>
    <row r="7647" spans="1:5" ht="15" hidden="1" x14ac:dyDescent="0.3">
      <c r="A7647" s="2">
        <v>1884</v>
      </c>
      <c r="B7647">
        <v>95</v>
      </c>
      <c r="C7647">
        <v>198.27</v>
      </c>
      <c r="D7647">
        <v>91.26</v>
      </c>
      <c r="E7647">
        <v>289.52999999999997</v>
      </c>
    </row>
    <row r="7648" spans="1:5" ht="15" hidden="1" x14ac:dyDescent="0.3">
      <c r="A7648" s="2">
        <v>1884</v>
      </c>
      <c r="B7648">
        <v>96</v>
      </c>
      <c r="C7648">
        <v>134.86000000000001</v>
      </c>
      <c r="D7648">
        <v>70.78</v>
      </c>
      <c r="E7648">
        <v>205.64</v>
      </c>
    </row>
    <row r="7649" spans="1:5" ht="15" hidden="1" x14ac:dyDescent="0.3">
      <c r="A7649" s="2">
        <v>1884</v>
      </c>
      <c r="B7649">
        <v>97</v>
      </c>
      <c r="C7649">
        <v>85.32</v>
      </c>
      <c r="D7649">
        <v>52.96</v>
      </c>
      <c r="E7649">
        <v>138.28</v>
      </c>
    </row>
    <row r="7650" spans="1:5" ht="15" hidden="1" x14ac:dyDescent="0.3">
      <c r="A7650" s="2">
        <v>1884</v>
      </c>
      <c r="B7650">
        <v>98</v>
      </c>
      <c r="C7650">
        <v>49.66</v>
      </c>
      <c r="D7650">
        <v>37.770000000000003</v>
      </c>
      <c r="E7650">
        <v>87.43</v>
      </c>
    </row>
    <row r="7651" spans="1:5" ht="15" hidden="1" x14ac:dyDescent="0.3">
      <c r="A7651" s="2">
        <v>1884</v>
      </c>
      <c r="B7651">
        <v>99</v>
      </c>
      <c r="C7651">
        <v>27.88</v>
      </c>
      <c r="D7651">
        <v>25.23</v>
      </c>
      <c r="E7651">
        <v>53.11</v>
      </c>
    </row>
    <row r="7652" spans="1:5" ht="15" hidden="1" x14ac:dyDescent="0.3">
      <c r="A7652" s="2">
        <v>1884</v>
      </c>
      <c r="B7652">
        <v>100</v>
      </c>
      <c r="C7652">
        <v>17.989999999999998</v>
      </c>
      <c r="D7652">
        <v>9.2899999999999991</v>
      </c>
      <c r="E7652">
        <v>27.28</v>
      </c>
    </row>
    <row r="7653" spans="1:5" ht="15" hidden="1" x14ac:dyDescent="0.3">
      <c r="A7653" s="2">
        <v>1884</v>
      </c>
      <c r="B7653">
        <v>101</v>
      </c>
      <c r="C7653">
        <v>10.050000000000001</v>
      </c>
      <c r="D7653">
        <v>5.08</v>
      </c>
      <c r="E7653">
        <v>15.13</v>
      </c>
    </row>
    <row r="7654" spans="1:5" ht="15" hidden="1" x14ac:dyDescent="0.3">
      <c r="A7654" s="2">
        <v>1884</v>
      </c>
      <c r="B7654">
        <v>102</v>
      </c>
      <c r="C7654">
        <v>5.48</v>
      </c>
      <c r="D7654">
        <v>2.81</v>
      </c>
      <c r="E7654">
        <v>8.2899999999999991</v>
      </c>
    </row>
    <row r="7655" spans="1:5" ht="15" hidden="1" x14ac:dyDescent="0.3">
      <c r="A7655" s="2">
        <v>1884</v>
      </c>
      <c r="B7655">
        <v>103</v>
      </c>
      <c r="C7655">
        <v>3.01</v>
      </c>
      <c r="D7655">
        <v>1.63</v>
      </c>
      <c r="E7655">
        <v>4.6399999999999997</v>
      </c>
    </row>
    <row r="7656" spans="1:5" ht="15" hidden="1" x14ac:dyDescent="0.3">
      <c r="A7656" s="2">
        <v>1884</v>
      </c>
      <c r="B7656">
        <v>104</v>
      </c>
      <c r="C7656">
        <v>1.62</v>
      </c>
      <c r="D7656">
        <v>0.89</v>
      </c>
      <c r="E7656">
        <v>2.5099999999999998</v>
      </c>
    </row>
    <row r="7657" spans="1:5" ht="15" hidden="1" x14ac:dyDescent="0.3">
      <c r="A7657" s="2">
        <v>1884</v>
      </c>
      <c r="B7657">
        <v>105</v>
      </c>
      <c r="C7657">
        <v>0.85</v>
      </c>
      <c r="D7657">
        <v>0.28000000000000003</v>
      </c>
      <c r="E7657">
        <v>1.1299999999999999</v>
      </c>
    </row>
    <row r="7658" spans="1:5" ht="15" hidden="1" x14ac:dyDescent="0.3">
      <c r="A7658" s="2">
        <v>1884</v>
      </c>
      <c r="B7658">
        <v>106</v>
      </c>
      <c r="C7658">
        <v>0</v>
      </c>
      <c r="D7658">
        <v>0</v>
      </c>
      <c r="E7658">
        <v>0</v>
      </c>
    </row>
    <row r="7659" spans="1:5" ht="15" hidden="1" x14ac:dyDescent="0.3">
      <c r="A7659" s="2">
        <v>1884</v>
      </c>
      <c r="B7659">
        <v>107</v>
      </c>
      <c r="C7659">
        <v>0</v>
      </c>
      <c r="D7659">
        <v>0</v>
      </c>
      <c r="E7659">
        <v>0</v>
      </c>
    </row>
    <row r="7660" spans="1:5" ht="15" hidden="1" x14ac:dyDescent="0.3">
      <c r="A7660" s="2">
        <v>1884</v>
      </c>
      <c r="B7660">
        <v>108</v>
      </c>
      <c r="C7660">
        <v>0</v>
      </c>
      <c r="D7660">
        <v>0</v>
      </c>
      <c r="E7660">
        <v>0</v>
      </c>
    </row>
    <row r="7661" spans="1:5" ht="15" hidden="1" x14ac:dyDescent="0.3">
      <c r="A7661" s="2">
        <v>1884</v>
      </c>
      <c r="B7661">
        <v>109</v>
      </c>
      <c r="C7661">
        <v>0</v>
      </c>
      <c r="D7661">
        <v>0</v>
      </c>
      <c r="E7661">
        <v>0</v>
      </c>
    </row>
    <row r="7662" spans="1:5" ht="15" hidden="1" x14ac:dyDescent="0.3">
      <c r="A7662" s="2">
        <v>1884</v>
      </c>
      <c r="B7662" t="s">
        <v>10</v>
      </c>
      <c r="C7662">
        <v>0</v>
      </c>
      <c r="D7662">
        <v>0</v>
      </c>
      <c r="E7662">
        <v>0</v>
      </c>
    </row>
    <row r="7663" spans="1:5" ht="15" hidden="1" x14ac:dyDescent="0.3">
      <c r="A7663" s="2">
        <v>1885</v>
      </c>
      <c r="B7663">
        <v>0</v>
      </c>
      <c r="C7663">
        <v>66573</v>
      </c>
      <c r="D7663">
        <v>82862</v>
      </c>
      <c r="E7663">
        <v>149435</v>
      </c>
    </row>
    <row r="7664" spans="1:5" ht="15" hidden="1" x14ac:dyDescent="0.3">
      <c r="A7664" s="2">
        <v>1885</v>
      </c>
      <c r="B7664">
        <v>1</v>
      </c>
      <c r="C7664">
        <v>18102</v>
      </c>
      <c r="D7664">
        <v>19417</v>
      </c>
      <c r="E7664">
        <v>37519</v>
      </c>
    </row>
    <row r="7665" spans="1:5" ht="15" hidden="1" x14ac:dyDescent="0.3">
      <c r="A7665" s="2">
        <v>1885</v>
      </c>
      <c r="B7665">
        <v>2</v>
      </c>
      <c r="C7665">
        <v>9319</v>
      </c>
      <c r="D7665">
        <v>9944</v>
      </c>
      <c r="E7665">
        <v>19263</v>
      </c>
    </row>
    <row r="7666" spans="1:5" ht="15" hidden="1" x14ac:dyDescent="0.3">
      <c r="A7666" s="2">
        <v>1885</v>
      </c>
      <c r="B7666">
        <v>3</v>
      </c>
      <c r="C7666">
        <v>6906</v>
      </c>
      <c r="D7666">
        <v>7096</v>
      </c>
      <c r="E7666">
        <v>14002</v>
      </c>
    </row>
    <row r="7667" spans="1:5" ht="15" hidden="1" x14ac:dyDescent="0.3">
      <c r="A7667" s="2">
        <v>1885</v>
      </c>
      <c r="B7667">
        <v>4</v>
      </c>
      <c r="C7667">
        <v>5470</v>
      </c>
      <c r="D7667">
        <v>5557</v>
      </c>
      <c r="E7667">
        <v>11027</v>
      </c>
    </row>
    <row r="7668" spans="1:5" ht="15" hidden="1" x14ac:dyDescent="0.3">
      <c r="A7668" s="2">
        <v>1885</v>
      </c>
      <c r="B7668">
        <v>5</v>
      </c>
      <c r="C7668">
        <v>3917.3</v>
      </c>
      <c r="D7668">
        <v>3930.04</v>
      </c>
      <c r="E7668">
        <v>7847.34</v>
      </c>
    </row>
    <row r="7669" spans="1:5" ht="15" hidden="1" x14ac:dyDescent="0.3">
      <c r="A7669" s="2">
        <v>1885</v>
      </c>
      <c r="B7669">
        <v>6</v>
      </c>
      <c r="C7669">
        <v>2689.31</v>
      </c>
      <c r="D7669">
        <v>2642.67</v>
      </c>
      <c r="E7669">
        <v>5331.98</v>
      </c>
    </row>
    <row r="7670" spans="1:5" ht="15" hidden="1" x14ac:dyDescent="0.3">
      <c r="A7670" s="2">
        <v>1885</v>
      </c>
      <c r="B7670">
        <v>7</v>
      </c>
      <c r="C7670">
        <v>1800.36</v>
      </c>
      <c r="D7670">
        <v>1718.25</v>
      </c>
      <c r="E7670">
        <v>3518.61</v>
      </c>
    </row>
    <row r="7671" spans="1:5" ht="15" hidden="1" x14ac:dyDescent="0.3">
      <c r="A7671" s="2">
        <v>1885</v>
      </c>
      <c r="B7671">
        <v>8</v>
      </c>
      <c r="C7671">
        <v>1250.44</v>
      </c>
      <c r="D7671">
        <v>1156.79</v>
      </c>
      <c r="E7671">
        <v>2407.23</v>
      </c>
    </row>
    <row r="7672" spans="1:5" ht="15" hidden="1" x14ac:dyDescent="0.3">
      <c r="A7672" s="2">
        <v>1885</v>
      </c>
      <c r="B7672">
        <v>9</v>
      </c>
      <c r="C7672">
        <v>1039.58</v>
      </c>
      <c r="D7672">
        <v>958.27</v>
      </c>
      <c r="E7672">
        <v>1997.85</v>
      </c>
    </row>
    <row r="7673" spans="1:5" ht="15" hidden="1" x14ac:dyDescent="0.3">
      <c r="A7673" s="2">
        <v>1885</v>
      </c>
      <c r="B7673">
        <v>10</v>
      </c>
      <c r="C7673">
        <v>1111.72</v>
      </c>
      <c r="D7673">
        <v>1056.3399999999999</v>
      </c>
      <c r="E7673">
        <v>2168.06</v>
      </c>
    </row>
    <row r="7674" spans="1:5" ht="15" hidden="1" x14ac:dyDescent="0.3">
      <c r="A7674" s="2">
        <v>1885</v>
      </c>
      <c r="B7674">
        <v>11</v>
      </c>
      <c r="C7674">
        <v>1242.72</v>
      </c>
      <c r="D7674">
        <v>1185.52</v>
      </c>
      <c r="E7674">
        <v>2428.2399999999998</v>
      </c>
    </row>
    <row r="7675" spans="1:5" ht="15" hidden="1" x14ac:dyDescent="0.3">
      <c r="A7675" s="2">
        <v>1885</v>
      </c>
      <c r="B7675">
        <v>12</v>
      </c>
      <c r="C7675">
        <v>1376.57</v>
      </c>
      <c r="D7675">
        <v>1279.46</v>
      </c>
      <c r="E7675">
        <v>2656.03</v>
      </c>
    </row>
    <row r="7676" spans="1:5" ht="15" hidden="1" x14ac:dyDescent="0.3">
      <c r="A7676" s="2">
        <v>1885</v>
      </c>
      <c r="B7676">
        <v>13</v>
      </c>
      <c r="C7676">
        <v>1513.24</v>
      </c>
      <c r="D7676">
        <v>1338.13</v>
      </c>
      <c r="E7676">
        <v>2851.37</v>
      </c>
    </row>
    <row r="7677" spans="1:5" ht="15" hidden="1" x14ac:dyDescent="0.3">
      <c r="A7677" s="2">
        <v>1885</v>
      </c>
      <c r="B7677">
        <v>14</v>
      </c>
      <c r="C7677">
        <v>1652.75</v>
      </c>
      <c r="D7677">
        <v>1361.54</v>
      </c>
      <c r="E7677">
        <v>3014.29</v>
      </c>
    </row>
    <row r="7678" spans="1:5" ht="15" hidden="1" x14ac:dyDescent="0.3">
      <c r="A7678" s="2">
        <v>1885</v>
      </c>
      <c r="B7678">
        <v>15</v>
      </c>
      <c r="C7678">
        <v>1793.06</v>
      </c>
      <c r="D7678">
        <v>1371.72</v>
      </c>
      <c r="E7678">
        <v>3164.78</v>
      </c>
    </row>
    <row r="7679" spans="1:5" ht="15" hidden="1" x14ac:dyDescent="0.3">
      <c r="A7679" s="2">
        <v>1885</v>
      </c>
      <c r="B7679">
        <v>16</v>
      </c>
      <c r="C7679">
        <v>1926.02</v>
      </c>
      <c r="D7679">
        <v>1456.67</v>
      </c>
      <c r="E7679">
        <v>3382.69</v>
      </c>
    </row>
    <row r="7680" spans="1:5" ht="15" hidden="1" x14ac:dyDescent="0.3">
      <c r="A7680" s="2">
        <v>1885</v>
      </c>
      <c r="B7680">
        <v>17</v>
      </c>
      <c r="C7680">
        <v>2049.58</v>
      </c>
      <c r="D7680">
        <v>1638.41</v>
      </c>
      <c r="E7680">
        <v>3687.99</v>
      </c>
    </row>
    <row r="7681" spans="1:5" ht="15" hidden="1" x14ac:dyDescent="0.3">
      <c r="A7681" s="2">
        <v>1885</v>
      </c>
      <c r="B7681">
        <v>18</v>
      </c>
      <c r="C7681">
        <v>2163.77</v>
      </c>
      <c r="D7681">
        <v>1916.94</v>
      </c>
      <c r="E7681">
        <v>4080.71</v>
      </c>
    </row>
    <row r="7682" spans="1:5" ht="15" hidden="1" x14ac:dyDescent="0.3">
      <c r="A7682" s="2">
        <v>1885</v>
      </c>
      <c r="B7682">
        <v>19</v>
      </c>
      <c r="C7682">
        <v>2268.56</v>
      </c>
      <c r="D7682">
        <v>2292.2600000000002</v>
      </c>
      <c r="E7682">
        <v>4560.82</v>
      </c>
    </row>
    <row r="7683" spans="1:5" ht="15" hidden="1" x14ac:dyDescent="0.3">
      <c r="A7683" s="2">
        <v>1885</v>
      </c>
      <c r="B7683">
        <v>20</v>
      </c>
      <c r="C7683">
        <v>2361.96</v>
      </c>
      <c r="D7683">
        <v>2722.03</v>
      </c>
      <c r="E7683">
        <v>5083.99</v>
      </c>
    </row>
    <row r="7684" spans="1:5" ht="15" hidden="1" x14ac:dyDescent="0.3">
      <c r="A7684" s="2">
        <v>1885</v>
      </c>
      <c r="B7684">
        <v>21</v>
      </c>
      <c r="C7684">
        <v>2436.02</v>
      </c>
      <c r="D7684">
        <v>3036.88</v>
      </c>
      <c r="E7684">
        <v>5472.9</v>
      </c>
    </row>
    <row r="7685" spans="1:5" ht="15" hidden="1" x14ac:dyDescent="0.3">
      <c r="A7685" s="2">
        <v>1885</v>
      </c>
      <c r="B7685">
        <v>22</v>
      </c>
      <c r="C7685">
        <v>2488.7399999999998</v>
      </c>
      <c r="D7685">
        <v>3194.46</v>
      </c>
      <c r="E7685">
        <v>5683.2</v>
      </c>
    </row>
    <row r="7686" spans="1:5" ht="15" hidden="1" x14ac:dyDescent="0.3">
      <c r="A7686" s="2">
        <v>1885</v>
      </c>
      <c r="B7686">
        <v>23</v>
      </c>
      <c r="C7686">
        <v>2520.12</v>
      </c>
      <c r="D7686">
        <v>3194.79</v>
      </c>
      <c r="E7686">
        <v>5714.91</v>
      </c>
    </row>
    <row r="7687" spans="1:5" ht="15" hidden="1" x14ac:dyDescent="0.3">
      <c r="A7687" s="2">
        <v>1885</v>
      </c>
      <c r="B7687">
        <v>24</v>
      </c>
      <c r="C7687">
        <v>2530.15</v>
      </c>
      <c r="D7687">
        <v>3037.85</v>
      </c>
      <c r="E7687">
        <v>5568</v>
      </c>
    </row>
    <row r="7688" spans="1:5" ht="15" hidden="1" x14ac:dyDescent="0.3">
      <c r="A7688" s="2">
        <v>1885</v>
      </c>
      <c r="B7688">
        <v>25</v>
      </c>
      <c r="C7688">
        <v>2522.44</v>
      </c>
      <c r="D7688">
        <v>2764.83</v>
      </c>
      <c r="E7688">
        <v>5287.27</v>
      </c>
    </row>
    <row r="7689" spans="1:5" ht="15" hidden="1" x14ac:dyDescent="0.3">
      <c r="A7689" s="2">
        <v>1885</v>
      </c>
      <c r="B7689">
        <v>26</v>
      </c>
      <c r="C7689">
        <v>2511.27</v>
      </c>
      <c r="D7689">
        <v>2540.38</v>
      </c>
      <c r="E7689">
        <v>5051.6499999999996</v>
      </c>
    </row>
    <row r="7690" spans="1:5" ht="15" hidden="1" x14ac:dyDescent="0.3">
      <c r="A7690" s="2">
        <v>1885</v>
      </c>
      <c r="B7690">
        <v>27</v>
      </c>
      <c r="C7690">
        <v>2500.25</v>
      </c>
      <c r="D7690">
        <v>2405.66</v>
      </c>
      <c r="E7690">
        <v>4905.91</v>
      </c>
    </row>
    <row r="7691" spans="1:5" ht="15" hidden="1" x14ac:dyDescent="0.3">
      <c r="A7691" s="2">
        <v>1885</v>
      </c>
      <c r="B7691">
        <v>28</v>
      </c>
      <c r="C7691">
        <v>2489.38</v>
      </c>
      <c r="D7691">
        <v>2360.69</v>
      </c>
      <c r="E7691">
        <v>4850.07</v>
      </c>
    </row>
    <row r="7692" spans="1:5" ht="15" hidden="1" x14ac:dyDescent="0.3">
      <c r="A7692" s="2">
        <v>1885</v>
      </c>
      <c r="B7692">
        <v>29</v>
      </c>
      <c r="C7692">
        <v>2478.66</v>
      </c>
      <c r="D7692">
        <v>2405.4499999999998</v>
      </c>
      <c r="E7692">
        <v>4884.1099999999997</v>
      </c>
    </row>
    <row r="7693" spans="1:5" ht="15" hidden="1" x14ac:dyDescent="0.3">
      <c r="A7693" s="2">
        <v>1885</v>
      </c>
      <c r="B7693">
        <v>30</v>
      </c>
      <c r="C7693">
        <v>2468.7800000000002</v>
      </c>
      <c r="D7693">
        <v>2519.2199999999998</v>
      </c>
      <c r="E7693">
        <v>4988</v>
      </c>
    </row>
    <row r="7694" spans="1:5" ht="15" hidden="1" x14ac:dyDescent="0.3">
      <c r="A7694" s="2">
        <v>1885</v>
      </c>
      <c r="B7694">
        <v>31</v>
      </c>
      <c r="C7694">
        <v>2462.65</v>
      </c>
      <c r="D7694">
        <v>2619.0100000000002</v>
      </c>
      <c r="E7694">
        <v>5081.66</v>
      </c>
    </row>
    <row r="7695" spans="1:5" ht="15" hidden="1" x14ac:dyDescent="0.3">
      <c r="A7695" s="2">
        <v>1885</v>
      </c>
      <c r="B7695">
        <v>32</v>
      </c>
      <c r="C7695">
        <v>2460.9499999999998</v>
      </c>
      <c r="D7695">
        <v>2684.1</v>
      </c>
      <c r="E7695">
        <v>5145.05</v>
      </c>
    </row>
    <row r="7696" spans="1:5" ht="15" hidden="1" x14ac:dyDescent="0.3">
      <c r="A7696" s="2">
        <v>1885</v>
      </c>
      <c r="B7696">
        <v>33</v>
      </c>
      <c r="C7696">
        <v>2463.71</v>
      </c>
      <c r="D7696">
        <v>2714.49</v>
      </c>
      <c r="E7696">
        <v>5178.2</v>
      </c>
    </row>
    <row r="7697" spans="1:5" ht="15" hidden="1" x14ac:dyDescent="0.3">
      <c r="A7697" s="2">
        <v>1885</v>
      </c>
      <c r="B7697">
        <v>34</v>
      </c>
      <c r="C7697">
        <v>2470.91</v>
      </c>
      <c r="D7697">
        <v>2710.18</v>
      </c>
      <c r="E7697">
        <v>5181.09</v>
      </c>
    </row>
    <row r="7698" spans="1:5" ht="15" hidden="1" x14ac:dyDescent="0.3">
      <c r="A7698" s="2">
        <v>1885</v>
      </c>
      <c r="B7698">
        <v>35</v>
      </c>
      <c r="C7698">
        <v>2482.59</v>
      </c>
      <c r="D7698">
        <v>2683.55</v>
      </c>
      <c r="E7698">
        <v>5166.1400000000003</v>
      </c>
    </row>
    <row r="7699" spans="1:5" ht="15" hidden="1" x14ac:dyDescent="0.3">
      <c r="A7699" s="2">
        <v>1885</v>
      </c>
      <c r="B7699">
        <v>36</v>
      </c>
      <c r="C7699">
        <v>2498.9699999999998</v>
      </c>
      <c r="D7699">
        <v>2684.21</v>
      </c>
      <c r="E7699">
        <v>5183.18</v>
      </c>
    </row>
    <row r="7700" spans="1:5" ht="15" hidden="1" x14ac:dyDescent="0.3">
      <c r="A7700" s="2">
        <v>1885</v>
      </c>
      <c r="B7700">
        <v>37</v>
      </c>
      <c r="C7700">
        <v>2520.0700000000002</v>
      </c>
      <c r="D7700">
        <v>2724.53</v>
      </c>
      <c r="E7700">
        <v>5244.6</v>
      </c>
    </row>
    <row r="7701" spans="1:5" ht="15" hidden="1" x14ac:dyDescent="0.3">
      <c r="A7701" s="2">
        <v>1885</v>
      </c>
      <c r="B7701">
        <v>38</v>
      </c>
      <c r="C7701">
        <v>2545.9</v>
      </c>
      <c r="D7701">
        <v>2804.52</v>
      </c>
      <c r="E7701">
        <v>5350.42</v>
      </c>
    </row>
    <row r="7702" spans="1:5" ht="15" hidden="1" x14ac:dyDescent="0.3">
      <c r="A7702" s="2">
        <v>1885</v>
      </c>
      <c r="B7702">
        <v>39</v>
      </c>
      <c r="C7702">
        <v>2576.4699999999998</v>
      </c>
      <c r="D7702">
        <v>2924.19</v>
      </c>
      <c r="E7702">
        <v>5500.66</v>
      </c>
    </row>
    <row r="7703" spans="1:5" ht="15" hidden="1" x14ac:dyDescent="0.3">
      <c r="A7703" s="2">
        <v>1885</v>
      </c>
      <c r="B7703">
        <v>40</v>
      </c>
      <c r="C7703">
        <v>2609.38</v>
      </c>
      <c r="D7703">
        <v>3070.29</v>
      </c>
      <c r="E7703">
        <v>5679.67</v>
      </c>
    </row>
    <row r="7704" spans="1:5" ht="15" hidden="1" x14ac:dyDescent="0.3">
      <c r="A7704" s="2">
        <v>1885</v>
      </c>
      <c r="B7704">
        <v>41</v>
      </c>
      <c r="C7704">
        <v>2635.04</v>
      </c>
      <c r="D7704">
        <v>3189.83</v>
      </c>
      <c r="E7704">
        <v>5824.87</v>
      </c>
    </row>
    <row r="7705" spans="1:5" ht="15" hidden="1" x14ac:dyDescent="0.3">
      <c r="A7705" s="2">
        <v>1885</v>
      </c>
      <c r="B7705">
        <v>42</v>
      </c>
      <c r="C7705">
        <v>2651.05</v>
      </c>
      <c r="D7705">
        <v>3269.59</v>
      </c>
      <c r="E7705">
        <v>5920.64</v>
      </c>
    </row>
    <row r="7706" spans="1:5" ht="15" hidden="1" x14ac:dyDescent="0.3">
      <c r="A7706" s="2">
        <v>1885</v>
      </c>
      <c r="B7706">
        <v>43</v>
      </c>
      <c r="C7706">
        <v>2657.41</v>
      </c>
      <c r="D7706">
        <v>3309.56</v>
      </c>
      <c r="E7706">
        <v>5966.97</v>
      </c>
    </row>
    <row r="7707" spans="1:5" ht="15" hidden="1" x14ac:dyDescent="0.3">
      <c r="A7707" s="2">
        <v>1885</v>
      </c>
      <c r="B7707">
        <v>44</v>
      </c>
      <c r="C7707">
        <v>2654.14</v>
      </c>
      <c r="D7707">
        <v>3309.74</v>
      </c>
      <c r="E7707">
        <v>5963.88</v>
      </c>
    </row>
    <row r="7708" spans="1:5" ht="15" hidden="1" x14ac:dyDescent="0.3">
      <c r="A7708" s="2">
        <v>1885</v>
      </c>
      <c r="B7708">
        <v>45</v>
      </c>
      <c r="C7708">
        <v>2647.56</v>
      </c>
      <c r="D7708">
        <v>3283.37</v>
      </c>
      <c r="E7708">
        <v>5930.93</v>
      </c>
    </row>
    <row r="7709" spans="1:5" ht="15" hidden="1" x14ac:dyDescent="0.3">
      <c r="A7709" s="2">
        <v>1885</v>
      </c>
      <c r="B7709">
        <v>46</v>
      </c>
      <c r="C7709">
        <v>2663.12</v>
      </c>
      <c r="D7709">
        <v>3283.47</v>
      </c>
      <c r="E7709">
        <v>5946.59</v>
      </c>
    </row>
    <row r="7710" spans="1:5" ht="15" hidden="1" x14ac:dyDescent="0.3">
      <c r="A7710" s="2">
        <v>1885</v>
      </c>
      <c r="B7710">
        <v>47</v>
      </c>
      <c r="C7710">
        <v>2707.13</v>
      </c>
      <c r="D7710">
        <v>3323.28</v>
      </c>
      <c r="E7710">
        <v>6030.41</v>
      </c>
    </row>
    <row r="7711" spans="1:5" ht="15" hidden="1" x14ac:dyDescent="0.3">
      <c r="A7711" s="2">
        <v>1885</v>
      </c>
      <c r="B7711">
        <v>48</v>
      </c>
      <c r="C7711">
        <v>2779.62</v>
      </c>
      <c r="D7711">
        <v>3402.81</v>
      </c>
      <c r="E7711">
        <v>6182.43</v>
      </c>
    </row>
    <row r="7712" spans="1:5" ht="15" hidden="1" x14ac:dyDescent="0.3">
      <c r="A7712" s="2">
        <v>1885</v>
      </c>
      <c r="B7712">
        <v>49</v>
      </c>
      <c r="C7712">
        <v>2880.57</v>
      </c>
      <c r="D7712">
        <v>3522.06</v>
      </c>
      <c r="E7712">
        <v>6402.63</v>
      </c>
    </row>
    <row r="7713" spans="1:5" ht="15" hidden="1" x14ac:dyDescent="0.3">
      <c r="A7713" s="2">
        <v>1885</v>
      </c>
      <c r="B7713">
        <v>50</v>
      </c>
      <c r="C7713">
        <v>3003.17</v>
      </c>
      <c r="D7713">
        <v>3670.14</v>
      </c>
      <c r="E7713">
        <v>6673.31</v>
      </c>
    </row>
    <row r="7714" spans="1:5" ht="15" hidden="1" x14ac:dyDescent="0.3">
      <c r="A7714" s="2">
        <v>1885</v>
      </c>
      <c r="B7714">
        <v>51</v>
      </c>
      <c r="C7714">
        <v>3120.1</v>
      </c>
      <c r="D7714">
        <v>3803.53</v>
      </c>
      <c r="E7714">
        <v>6923.63</v>
      </c>
    </row>
    <row r="7715" spans="1:5" ht="15" hidden="1" x14ac:dyDescent="0.3">
      <c r="A7715" s="2">
        <v>1885</v>
      </c>
      <c r="B7715">
        <v>52</v>
      </c>
      <c r="C7715">
        <v>3224.51</v>
      </c>
      <c r="D7715">
        <v>3911.36</v>
      </c>
      <c r="E7715">
        <v>7135.87</v>
      </c>
    </row>
    <row r="7716" spans="1:5" ht="15" hidden="1" x14ac:dyDescent="0.3">
      <c r="A7716" s="2">
        <v>1885</v>
      </c>
      <c r="B7716">
        <v>53</v>
      </c>
      <c r="C7716">
        <v>3316.41</v>
      </c>
      <c r="D7716">
        <v>3993.63</v>
      </c>
      <c r="E7716">
        <v>7310.04</v>
      </c>
    </row>
    <row r="7717" spans="1:5" ht="15" hidden="1" x14ac:dyDescent="0.3">
      <c r="A7717" s="2">
        <v>1885</v>
      </c>
      <c r="B7717">
        <v>54</v>
      </c>
      <c r="C7717">
        <v>3395.81</v>
      </c>
      <c r="D7717">
        <v>4050.33</v>
      </c>
      <c r="E7717">
        <v>7446.14</v>
      </c>
    </row>
    <row r="7718" spans="1:5" ht="15" hidden="1" x14ac:dyDescent="0.3">
      <c r="A7718" s="2">
        <v>1885</v>
      </c>
      <c r="B7718">
        <v>55</v>
      </c>
      <c r="C7718">
        <v>3472.47</v>
      </c>
      <c r="D7718">
        <v>4095.46</v>
      </c>
      <c r="E7718">
        <v>7567.93</v>
      </c>
    </row>
    <row r="7719" spans="1:5" ht="15" hidden="1" x14ac:dyDescent="0.3">
      <c r="A7719" s="2">
        <v>1885</v>
      </c>
      <c r="B7719">
        <v>56</v>
      </c>
      <c r="C7719">
        <v>3585.55</v>
      </c>
      <c r="D7719">
        <v>4185.01</v>
      </c>
      <c r="E7719">
        <v>7770.56</v>
      </c>
    </row>
    <row r="7720" spans="1:5" ht="15" hidden="1" x14ac:dyDescent="0.3">
      <c r="A7720" s="2">
        <v>1885</v>
      </c>
      <c r="B7720">
        <v>57</v>
      </c>
      <c r="C7720">
        <v>3744.82</v>
      </c>
      <c r="D7720">
        <v>4332.9799999999996</v>
      </c>
      <c r="E7720">
        <v>8077.8</v>
      </c>
    </row>
    <row r="7721" spans="1:5" ht="15" hidden="1" x14ac:dyDescent="0.3">
      <c r="A7721" s="2">
        <v>1885</v>
      </c>
      <c r="B7721">
        <v>58</v>
      </c>
      <c r="C7721">
        <v>3950.26</v>
      </c>
      <c r="D7721">
        <v>4539.37</v>
      </c>
      <c r="E7721">
        <v>8489.6299999999992</v>
      </c>
    </row>
    <row r="7722" spans="1:5" ht="15" hidden="1" x14ac:dyDescent="0.3">
      <c r="A7722" s="2">
        <v>1885</v>
      </c>
      <c r="B7722">
        <v>59</v>
      </c>
      <c r="C7722">
        <v>4201.8900000000003</v>
      </c>
      <c r="D7722">
        <v>4804.17</v>
      </c>
      <c r="E7722">
        <v>9006.06</v>
      </c>
    </row>
    <row r="7723" spans="1:5" ht="15" hidden="1" x14ac:dyDescent="0.3">
      <c r="A7723" s="2">
        <v>1885</v>
      </c>
      <c r="B7723">
        <v>60</v>
      </c>
      <c r="C7723">
        <v>4486.7299999999996</v>
      </c>
      <c r="D7723">
        <v>5109.74</v>
      </c>
      <c r="E7723">
        <v>9596.4699999999993</v>
      </c>
    </row>
    <row r="7724" spans="1:5" ht="15" hidden="1" x14ac:dyDescent="0.3">
      <c r="A7724" s="2">
        <v>1885</v>
      </c>
      <c r="B7724">
        <v>61</v>
      </c>
      <c r="C7724">
        <v>4752.8</v>
      </c>
      <c r="D7724">
        <v>5385.41</v>
      </c>
      <c r="E7724">
        <v>10138.209999999999</v>
      </c>
    </row>
    <row r="7725" spans="1:5" ht="15" hidden="1" x14ac:dyDescent="0.3">
      <c r="A7725" s="2">
        <v>1885</v>
      </c>
      <c r="B7725">
        <v>62</v>
      </c>
      <c r="C7725">
        <v>4987.1400000000003</v>
      </c>
      <c r="D7725">
        <v>5613.55</v>
      </c>
      <c r="E7725">
        <v>10600.69</v>
      </c>
    </row>
    <row r="7726" spans="1:5" ht="15" hidden="1" x14ac:dyDescent="0.3">
      <c r="A7726" s="2">
        <v>1885</v>
      </c>
      <c r="B7726">
        <v>63</v>
      </c>
      <c r="C7726">
        <v>5189.74</v>
      </c>
      <c r="D7726">
        <v>5794.13</v>
      </c>
      <c r="E7726">
        <v>10983.87</v>
      </c>
    </row>
    <row r="7727" spans="1:5" ht="15" hidden="1" x14ac:dyDescent="0.3">
      <c r="A7727" s="2">
        <v>1885</v>
      </c>
      <c r="B7727">
        <v>64</v>
      </c>
      <c r="C7727">
        <v>5360.59</v>
      </c>
      <c r="D7727">
        <v>5927.19</v>
      </c>
      <c r="E7727">
        <v>11287.78</v>
      </c>
    </row>
    <row r="7728" spans="1:5" ht="15" hidden="1" x14ac:dyDescent="0.3">
      <c r="A7728" s="2">
        <v>1885</v>
      </c>
      <c r="B7728">
        <v>65</v>
      </c>
      <c r="C7728">
        <v>5510.07</v>
      </c>
      <c r="D7728">
        <v>6025.84</v>
      </c>
      <c r="E7728">
        <v>11535.91</v>
      </c>
    </row>
    <row r="7729" spans="1:5" ht="15" hidden="1" x14ac:dyDescent="0.3">
      <c r="A7729" s="2">
        <v>1885</v>
      </c>
      <c r="B7729">
        <v>66</v>
      </c>
      <c r="C7729">
        <v>5679.61</v>
      </c>
      <c r="D7729">
        <v>6142.79</v>
      </c>
      <c r="E7729">
        <v>11822.4</v>
      </c>
    </row>
    <row r="7730" spans="1:5" ht="15" hidden="1" x14ac:dyDescent="0.3">
      <c r="A7730" s="2">
        <v>1885</v>
      </c>
      <c r="B7730">
        <v>67</v>
      </c>
      <c r="C7730">
        <v>5879.57</v>
      </c>
      <c r="D7730">
        <v>6291.16</v>
      </c>
      <c r="E7730">
        <v>12170.73</v>
      </c>
    </row>
    <row r="7731" spans="1:5" ht="15" hidden="1" x14ac:dyDescent="0.3">
      <c r="A7731" s="2">
        <v>1885</v>
      </c>
      <c r="B7731">
        <v>68</v>
      </c>
      <c r="C7731">
        <v>6109.97</v>
      </c>
      <c r="D7731">
        <v>6470.97</v>
      </c>
      <c r="E7731">
        <v>12580.94</v>
      </c>
    </row>
    <row r="7732" spans="1:5" ht="15" hidden="1" x14ac:dyDescent="0.3">
      <c r="A7732" s="2">
        <v>1885</v>
      </c>
      <c r="B7732">
        <v>69</v>
      </c>
      <c r="C7732">
        <v>6370.78</v>
      </c>
      <c r="D7732">
        <v>6682.22</v>
      </c>
      <c r="E7732">
        <v>13053</v>
      </c>
    </row>
    <row r="7733" spans="1:5" ht="15" hidden="1" x14ac:dyDescent="0.3">
      <c r="A7733" s="2">
        <v>1885</v>
      </c>
      <c r="B7733">
        <v>70</v>
      </c>
      <c r="C7733">
        <v>6639.73</v>
      </c>
      <c r="D7733">
        <v>6902.21</v>
      </c>
      <c r="E7733">
        <v>13541.94</v>
      </c>
    </row>
    <row r="7734" spans="1:5" ht="15" hidden="1" x14ac:dyDescent="0.3">
      <c r="A7734" s="2">
        <v>1885</v>
      </c>
      <c r="B7734">
        <v>71</v>
      </c>
      <c r="C7734">
        <v>6827.66</v>
      </c>
      <c r="D7734">
        <v>7040.15</v>
      </c>
      <c r="E7734">
        <v>13867.81</v>
      </c>
    </row>
    <row r="7735" spans="1:5" ht="15" hidden="1" x14ac:dyDescent="0.3">
      <c r="A7735" s="2">
        <v>1885</v>
      </c>
      <c r="B7735">
        <v>72</v>
      </c>
      <c r="C7735">
        <v>6912.31</v>
      </c>
      <c r="D7735">
        <v>7073.34</v>
      </c>
      <c r="E7735">
        <v>13985.65</v>
      </c>
    </row>
    <row r="7736" spans="1:5" ht="15" hidden="1" x14ac:dyDescent="0.3">
      <c r="A7736" s="2">
        <v>1885</v>
      </c>
      <c r="B7736">
        <v>73</v>
      </c>
      <c r="C7736">
        <v>6893.63</v>
      </c>
      <c r="D7736">
        <v>7001.8</v>
      </c>
      <c r="E7736">
        <v>13895.43</v>
      </c>
    </row>
    <row r="7737" spans="1:5" ht="15" hidden="1" x14ac:dyDescent="0.3">
      <c r="A7737" s="2">
        <v>1885</v>
      </c>
      <c r="B7737">
        <v>74</v>
      </c>
      <c r="C7737">
        <v>6771.66</v>
      </c>
      <c r="D7737">
        <v>6825.51</v>
      </c>
      <c r="E7737">
        <v>13597.17</v>
      </c>
    </row>
    <row r="7738" spans="1:5" ht="15" hidden="1" x14ac:dyDescent="0.3">
      <c r="A7738" s="2">
        <v>1885</v>
      </c>
      <c r="B7738">
        <v>75</v>
      </c>
      <c r="C7738">
        <v>6561.5</v>
      </c>
      <c r="D7738">
        <v>6559.15</v>
      </c>
      <c r="E7738">
        <v>13120.65</v>
      </c>
    </row>
    <row r="7739" spans="1:5" ht="15" hidden="1" x14ac:dyDescent="0.3">
      <c r="A7739" s="2">
        <v>1885</v>
      </c>
      <c r="B7739">
        <v>76</v>
      </c>
      <c r="C7739">
        <v>6323.58</v>
      </c>
      <c r="D7739">
        <v>6261.45</v>
      </c>
      <c r="E7739">
        <v>12585.03</v>
      </c>
    </row>
    <row r="7740" spans="1:5" ht="15" hidden="1" x14ac:dyDescent="0.3">
      <c r="A7740" s="2">
        <v>1885</v>
      </c>
      <c r="B7740">
        <v>77</v>
      </c>
      <c r="C7740">
        <v>6073.04</v>
      </c>
      <c r="D7740">
        <v>5947.07</v>
      </c>
      <c r="E7740">
        <v>12020.11</v>
      </c>
    </row>
    <row r="7741" spans="1:5" ht="15" hidden="1" x14ac:dyDescent="0.3">
      <c r="A7741" s="2">
        <v>1885</v>
      </c>
      <c r="B7741">
        <v>78</v>
      </c>
      <c r="C7741">
        <v>5809.85</v>
      </c>
      <c r="D7741">
        <v>5616.02</v>
      </c>
      <c r="E7741">
        <v>11425.87</v>
      </c>
    </row>
    <row r="7742" spans="1:5" ht="15" hidden="1" x14ac:dyDescent="0.3">
      <c r="A7742" s="2">
        <v>1885</v>
      </c>
      <c r="B7742">
        <v>79</v>
      </c>
      <c r="C7742">
        <v>5534.03</v>
      </c>
      <c r="D7742">
        <v>5268.31</v>
      </c>
      <c r="E7742">
        <v>10802.34</v>
      </c>
    </row>
    <row r="7743" spans="1:5" ht="15" hidden="1" x14ac:dyDescent="0.3">
      <c r="A7743" s="2">
        <v>1885</v>
      </c>
      <c r="B7743">
        <v>80</v>
      </c>
      <c r="C7743">
        <v>5239.91</v>
      </c>
      <c r="D7743">
        <v>4901.58</v>
      </c>
      <c r="E7743">
        <v>10141.49</v>
      </c>
    </row>
    <row r="7744" spans="1:5" ht="15" hidden="1" x14ac:dyDescent="0.3">
      <c r="A7744" s="2">
        <v>1885</v>
      </c>
      <c r="B7744">
        <v>81</v>
      </c>
      <c r="C7744">
        <v>4904.8599999999997</v>
      </c>
      <c r="D7744">
        <v>4506.49</v>
      </c>
      <c r="E7744">
        <v>9411.35</v>
      </c>
    </row>
    <row r="7745" spans="1:5" ht="15" hidden="1" x14ac:dyDescent="0.3">
      <c r="A7745" s="2">
        <v>1885</v>
      </c>
      <c r="B7745">
        <v>82</v>
      </c>
      <c r="C7745">
        <v>4523.2</v>
      </c>
      <c r="D7745">
        <v>4080.7</v>
      </c>
      <c r="E7745">
        <v>8603.9</v>
      </c>
    </row>
    <row r="7746" spans="1:5" ht="15" hidden="1" x14ac:dyDescent="0.3">
      <c r="A7746" s="2">
        <v>1885</v>
      </c>
      <c r="B7746">
        <v>83</v>
      </c>
      <c r="C7746">
        <v>4094.95</v>
      </c>
      <c r="D7746">
        <v>3624.21</v>
      </c>
      <c r="E7746">
        <v>7719.16</v>
      </c>
    </row>
    <row r="7747" spans="1:5" ht="15" hidden="1" x14ac:dyDescent="0.3">
      <c r="A7747" s="2">
        <v>1885</v>
      </c>
      <c r="B7747">
        <v>84</v>
      </c>
      <c r="C7747">
        <v>3620.09</v>
      </c>
      <c r="D7747">
        <v>3137.03</v>
      </c>
      <c r="E7747">
        <v>6757.12</v>
      </c>
    </row>
    <row r="7748" spans="1:5" ht="15" hidden="1" x14ac:dyDescent="0.3">
      <c r="A7748" s="2">
        <v>1885</v>
      </c>
      <c r="B7748">
        <v>85</v>
      </c>
      <c r="C7748">
        <v>3113.08</v>
      </c>
      <c r="D7748">
        <v>2632.39</v>
      </c>
      <c r="E7748">
        <v>5745.47</v>
      </c>
    </row>
    <row r="7749" spans="1:5" ht="15" hidden="1" x14ac:dyDescent="0.3">
      <c r="A7749" s="2">
        <v>1885</v>
      </c>
      <c r="B7749">
        <v>86</v>
      </c>
      <c r="C7749">
        <v>2631.58</v>
      </c>
      <c r="D7749">
        <v>2163.25</v>
      </c>
      <c r="E7749">
        <v>4794.83</v>
      </c>
    </row>
    <row r="7750" spans="1:5" ht="15" hidden="1" x14ac:dyDescent="0.3">
      <c r="A7750" s="2">
        <v>1885</v>
      </c>
      <c r="B7750">
        <v>87</v>
      </c>
      <c r="C7750">
        <v>2190.0500000000002</v>
      </c>
      <c r="D7750">
        <v>1742.85</v>
      </c>
      <c r="E7750">
        <v>3932.9</v>
      </c>
    </row>
    <row r="7751" spans="1:5" ht="15" hidden="1" x14ac:dyDescent="0.3">
      <c r="A7751" s="2">
        <v>1885</v>
      </c>
      <c r="B7751">
        <v>88</v>
      </c>
      <c r="C7751">
        <v>1788.46</v>
      </c>
      <c r="D7751">
        <v>1371.21</v>
      </c>
      <c r="E7751">
        <v>3159.67</v>
      </c>
    </row>
    <row r="7752" spans="1:5" ht="15" hidden="1" x14ac:dyDescent="0.3">
      <c r="A7752" s="2">
        <v>1885</v>
      </c>
      <c r="B7752">
        <v>89</v>
      </c>
      <c r="C7752">
        <v>1426.84</v>
      </c>
      <c r="D7752">
        <v>1048.3</v>
      </c>
      <c r="E7752">
        <v>2475.14</v>
      </c>
    </row>
    <row r="7753" spans="1:5" ht="15" hidden="1" x14ac:dyDescent="0.3">
      <c r="A7753" s="2">
        <v>1885</v>
      </c>
      <c r="B7753">
        <v>90</v>
      </c>
      <c r="C7753">
        <v>1106.7</v>
      </c>
      <c r="D7753">
        <v>774.05</v>
      </c>
      <c r="E7753">
        <v>1880.75</v>
      </c>
    </row>
    <row r="7754" spans="1:5" ht="15" hidden="1" x14ac:dyDescent="0.3">
      <c r="A7754" s="2">
        <v>1885</v>
      </c>
      <c r="B7754">
        <v>91</v>
      </c>
      <c r="C7754">
        <v>834.14</v>
      </c>
      <c r="D7754">
        <v>548.04999999999995</v>
      </c>
      <c r="E7754">
        <v>1382.19</v>
      </c>
    </row>
    <row r="7755" spans="1:5" ht="15" hidden="1" x14ac:dyDescent="0.3">
      <c r="A7755" s="2">
        <v>1885</v>
      </c>
      <c r="B7755">
        <v>92</v>
      </c>
      <c r="C7755">
        <v>610.69000000000005</v>
      </c>
      <c r="D7755">
        <v>370.23</v>
      </c>
      <c r="E7755">
        <v>980.92</v>
      </c>
    </row>
    <row r="7756" spans="1:5" ht="15" hidden="1" x14ac:dyDescent="0.3">
      <c r="A7756" s="2">
        <v>1885</v>
      </c>
      <c r="B7756">
        <v>93</v>
      </c>
      <c r="C7756">
        <v>436.36</v>
      </c>
      <c r="D7756">
        <v>240.58</v>
      </c>
      <c r="E7756">
        <v>676.94</v>
      </c>
    </row>
    <row r="7757" spans="1:5" ht="15" hidden="1" x14ac:dyDescent="0.3">
      <c r="A7757" s="2">
        <v>1885</v>
      </c>
      <c r="B7757">
        <v>94</v>
      </c>
      <c r="C7757">
        <v>311.13</v>
      </c>
      <c r="D7757">
        <v>159.1</v>
      </c>
      <c r="E7757">
        <v>470.23</v>
      </c>
    </row>
    <row r="7758" spans="1:5" ht="15" hidden="1" x14ac:dyDescent="0.3">
      <c r="A7758" s="2">
        <v>1885</v>
      </c>
      <c r="B7758">
        <v>95</v>
      </c>
      <c r="C7758">
        <v>228.86</v>
      </c>
      <c r="D7758">
        <v>118.45</v>
      </c>
      <c r="E7758">
        <v>347.31</v>
      </c>
    </row>
    <row r="7759" spans="1:5" ht="15" hidden="1" x14ac:dyDescent="0.3">
      <c r="A7759" s="2">
        <v>1885</v>
      </c>
      <c r="B7759">
        <v>96</v>
      </c>
      <c r="C7759">
        <v>164.94</v>
      </c>
      <c r="D7759">
        <v>89.38</v>
      </c>
      <c r="E7759">
        <v>254.32</v>
      </c>
    </row>
    <row r="7760" spans="1:5" ht="15" hidden="1" x14ac:dyDescent="0.3">
      <c r="A7760" s="2">
        <v>1885</v>
      </c>
      <c r="B7760">
        <v>97</v>
      </c>
      <c r="C7760">
        <v>113.2</v>
      </c>
      <c r="D7760">
        <v>64.56</v>
      </c>
      <c r="E7760">
        <v>177.76</v>
      </c>
    </row>
    <row r="7761" spans="1:5" ht="15" hidden="1" x14ac:dyDescent="0.3">
      <c r="A7761" s="2">
        <v>1885</v>
      </c>
      <c r="B7761">
        <v>98</v>
      </c>
      <c r="C7761">
        <v>73.67</v>
      </c>
      <c r="D7761">
        <v>43.97</v>
      </c>
      <c r="E7761">
        <v>117.64</v>
      </c>
    </row>
    <row r="7762" spans="1:5" ht="15" hidden="1" x14ac:dyDescent="0.3">
      <c r="A7762" s="2">
        <v>1885</v>
      </c>
      <c r="B7762">
        <v>99</v>
      </c>
      <c r="C7762">
        <v>46.33</v>
      </c>
      <c r="D7762">
        <v>27.63</v>
      </c>
      <c r="E7762">
        <v>73.959999999999994</v>
      </c>
    </row>
    <row r="7763" spans="1:5" ht="15" hidden="1" x14ac:dyDescent="0.3">
      <c r="A7763" s="2">
        <v>1885</v>
      </c>
      <c r="B7763">
        <v>100</v>
      </c>
      <c r="C7763">
        <v>23.57</v>
      </c>
      <c r="D7763">
        <v>5.67</v>
      </c>
      <c r="E7763">
        <v>29.24</v>
      </c>
    </row>
    <row r="7764" spans="1:5" ht="15" hidden="1" x14ac:dyDescent="0.3">
      <c r="A7764" s="2">
        <v>1885</v>
      </c>
      <c r="B7764">
        <v>101</v>
      </c>
      <c r="C7764">
        <v>14.58</v>
      </c>
      <c r="D7764">
        <v>3.07</v>
      </c>
      <c r="E7764">
        <v>17.649999999999999</v>
      </c>
    </row>
    <row r="7765" spans="1:5" ht="15" hidden="1" x14ac:dyDescent="0.3">
      <c r="A7765" s="2">
        <v>1885</v>
      </c>
      <c r="B7765">
        <v>102</v>
      </c>
      <c r="C7765">
        <v>8.33</v>
      </c>
      <c r="D7765">
        <v>1.51</v>
      </c>
      <c r="E7765">
        <v>9.84</v>
      </c>
    </row>
    <row r="7766" spans="1:5" ht="15" hidden="1" x14ac:dyDescent="0.3">
      <c r="A7766" s="2">
        <v>1885</v>
      </c>
      <c r="B7766">
        <v>103</v>
      </c>
      <c r="C7766">
        <v>4.66</v>
      </c>
      <c r="D7766">
        <v>0.75</v>
      </c>
      <c r="E7766">
        <v>5.41</v>
      </c>
    </row>
    <row r="7767" spans="1:5" ht="15" hidden="1" x14ac:dyDescent="0.3">
      <c r="A7767" s="2">
        <v>1885</v>
      </c>
      <c r="B7767">
        <v>104</v>
      </c>
      <c r="C7767">
        <v>2.62</v>
      </c>
      <c r="D7767">
        <v>0</v>
      </c>
      <c r="E7767">
        <v>2.62</v>
      </c>
    </row>
    <row r="7768" spans="1:5" ht="15" hidden="1" x14ac:dyDescent="0.3">
      <c r="A7768" s="2">
        <v>1885</v>
      </c>
      <c r="B7768">
        <v>105</v>
      </c>
      <c r="C7768">
        <v>1.45</v>
      </c>
      <c r="D7768">
        <v>0</v>
      </c>
      <c r="E7768">
        <v>1.45</v>
      </c>
    </row>
    <row r="7769" spans="1:5" ht="15" hidden="1" x14ac:dyDescent="0.3">
      <c r="A7769" s="2">
        <v>1885</v>
      </c>
      <c r="B7769">
        <v>106</v>
      </c>
      <c r="C7769">
        <v>0.78</v>
      </c>
      <c r="D7769">
        <v>0</v>
      </c>
      <c r="E7769">
        <v>0.78</v>
      </c>
    </row>
    <row r="7770" spans="1:5" ht="15" hidden="1" x14ac:dyDescent="0.3">
      <c r="A7770" s="2">
        <v>1885</v>
      </c>
      <c r="B7770">
        <v>107</v>
      </c>
      <c r="C7770">
        <v>0</v>
      </c>
      <c r="D7770">
        <v>0</v>
      </c>
      <c r="E7770">
        <v>0</v>
      </c>
    </row>
    <row r="7771" spans="1:5" ht="15" hidden="1" x14ac:dyDescent="0.3">
      <c r="A7771" s="2">
        <v>1885</v>
      </c>
      <c r="B7771">
        <v>108</v>
      </c>
      <c r="C7771">
        <v>0</v>
      </c>
      <c r="D7771">
        <v>0</v>
      </c>
      <c r="E7771">
        <v>0</v>
      </c>
    </row>
    <row r="7772" spans="1:5" ht="15" hidden="1" x14ac:dyDescent="0.3">
      <c r="A7772" s="2">
        <v>1885</v>
      </c>
      <c r="B7772">
        <v>109</v>
      </c>
      <c r="C7772">
        <v>0</v>
      </c>
      <c r="D7772">
        <v>0</v>
      </c>
      <c r="E7772">
        <v>0</v>
      </c>
    </row>
    <row r="7773" spans="1:5" ht="15" hidden="1" x14ac:dyDescent="0.3">
      <c r="A7773" s="2">
        <v>1885</v>
      </c>
      <c r="B7773" t="s">
        <v>10</v>
      </c>
      <c r="C7773">
        <v>0</v>
      </c>
      <c r="D7773">
        <v>0</v>
      </c>
      <c r="E7773">
        <v>0</v>
      </c>
    </row>
    <row r="7774" spans="1:5" ht="15" hidden="1" x14ac:dyDescent="0.3">
      <c r="A7774" s="2">
        <v>1886</v>
      </c>
      <c r="B7774">
        <v>0</v>
      </c>
      <c r="C7774">
        <v>70641</v>
      </c>
      <c r="D7774">
        <v>87692</v>
      </c>
      <c r="E7774">
        <v>158333</v>
      </c>
    </row>
    <row r="7775" spans="1:5" ht="15" hidden="1" x14ac:dyDescent="0.3">
      <c r="A7775" s="2">
        <v>1886</v>
      </c>
      <c r="B7775">
        <v>1</v>
      </c>
      <c r="C7775">
        <v>19242</v>
      </c>
      <c r="D7775">
        <v>20819</v>
      </c>
      <c r="E7775">
        <v>40061</v>
      </c>
    </row>
    <row r="7776" spans="1:5" ht="15" hidden="1" x14ac:dyDescent="0.3">
      <c r="A7776" s="2">
        <v>1886</v>
      </c>
      <c r="B7776">
        <v>2</v>
      </c>
      <c r="C7776">
        <v>9609</v>
      </c>
      <c r="D7776">
        <v>9836</v>
      </c>
      <c r="E7776">
        <v>19445</v>
      </c>
    </row>
    <row r="7777" spans="1:5" ht="15" hidden="1" x14ac:dyDescent="0.3">
      <c r="A7777" s="2">
        <v>1886</v>
      </c>
      <c r="B7777">
        <v>3</v>
      </c>
      <c r="C7777">
        <v>6857</v>
      </c>
      <c r="D7777">
        <v>6927</v>
      </c>
      <c r="E7777">
        <v>13784</v>
      </c>
    </row>
    <row r="7778" spans="1:5" ht="15" hidden="1" x14ac:dyDescent="0.3">
      <c r="A7778" s="2">
        <v>1886</v>
      </c>
      <c r="B7778">
        <v>4</v>
      </c>
      <c r="C7778">
        <v>5732</v>
      </c>
      <c r="D7778">
        <v>5746</v>
      </c>
      <c r="E7778">
        <v>11478</v>
      </c>
    </row>
    <row r="7779" spans="1:5" ht="15" hidden="1" x14ac:dyDescent="0.3">
      <c r="A7779" s="2">
        <v>1886</v>
      </c>
      <c r="B7779">
        <v>5</v>
      </c>
      <c r="C7779">
        <v>4085.39</v>
      </c>
      <c r="D7779">
        <v>4031.99</v>
      </c>
      <c r="E7779">
        <v>8117.38</v>
      </c>
    </row>
    <row r="7780" spans="1:5" ht="15" hidden="1" x14ac:dyDescent="0.3">
      <c r="A7780" s="2">
        <v>1886</v>
      </c>
      <c r="B7780">
        <v>6</v>
      </c>
      <c r="C7780">
        <v>2686.48</v>
      </c>
      <c r="D7780">
        <v>2603.36</v>
      </c>
      <c r="E7780">
        <v>5289.84</v>
      </c>
    </row>
    <row r="7781" spans="1:5" ht="15" hidden="1" x14ac:dyDescent="0.3">
      <c r="A7781" s="2">
        <v>1886</v>
      </c>
      <c r="B7781">
        <v>7</v>
      </c>
      <c r="C7781">
        <v>1700.79</v>
      </c>
      <c r="D7781">
        <v>1597.47</v>
      </c>
      <c r="E7781">
        <v>3298.26</v>
      </c>
    </row>
    <row r="7782" spans="1:5" ht="15" hidden="1" x14ac:dyDescent="0.3">
      <c r="A7782" s="2">
        <v>1886</v>
      </c>
      <c r="B7782">
        <v>8</v>
      </c>
      <c r="C7782">
        <v>1128.3</v>
      </c>
      <c r="D7782">
        <v>1014.31</v>
      </c>
      <c r="E7782">
        <v>2142.61</v>
      </c>
    </row>
    <row r="7783" spans="1:5" ht="15" hidden="1" x14ac:dyDescent="0.3">
      <c r="A7783" s="2">
        <v>1886</v>
      </c>
      <c r="B7783">
        <v>9</v>
      </c>
      <c r="C7783">
        <v>969.04</v>
      </c>
      <c r="D7783">
        <v>853.87</v>
      </c>
      <c r="E7783">
        <v>1822.91</v>
      </c>
    </row>
    <row r="7784" spans="1:5" ht="15" hidden="1" x14ac:dyDescent="0.3">
      <c r="A7784" s="2">
        <v>1886</v>
      </c>
      <c r="B7784">
        <v>10</v>
      </c>
      <c r="C7784">
        <v>1148.07</v>
      </c>
      <c r="D7784">
        <v>1035.81</v>
      </c>
      <c r="E7784">
        <v>2183.88</v>
      </c>
    </row>
    <row r="7785" spans="1:5" ht="15" hidden="1" x14ac:dyDescent="0.3">
      <c r="A7785" s="2">
        <v>1886</v>
      </c>
      <c r="B7785">
        <v>11</v>
      </c>
      <c r="C7785">
        <v>1365.67</v>
      </c>
      <c r="D7785">
        <v>1238.6600000000001</v>
      </c>
      <c r="E7785">
        <v>2604.33</v>
      </c>
    </row>
    <row r="7786" spans="1:5" ht="15" hidden="1" x14ac:dyDescent="0.3">
      <c r="A7786" s="2">
        <v>1886</v>
      </c>
      <c r="B7786">
        <v>12</v>
      </c>
      <c r="C7786">
        <v>1546.94</v>
      </c>
      <c r="D7786">
        <v>1382.06</v>
      </c>
      <c r="E7786">
        <v>2929</v>
      </c>
    </row>
    <row r="7787" spans="1:5" ht="15" hidden="1" x14ac:dyDescent="0.3">
      <c r="A7787" s="2">
        <v>1886</v>
      </c>
      <c r="B7787">
        <v>13</v>
      </c>
      <c r="C7787">
        <v>1691.87</v>
      </c>
      <c r="D7787">
        <v>1466</v>
      </c>
      <c r="E7787">
        <v>3157.87</v>
      </c>
    </row>
    <row r="7788" spans="1:5" ht="15" hidden="1" x14ac:dyDescent="0.3">
      <c r="A7788" s="2">
        <v>1886</v>
      </c>
      <c r="B7788">
        <v>14</v>
      </c>
      <c r="C7788">
        <v>1800.44</v>
      </c>
      <c r="D7788">
        <v>1490.49</v>
      </c>
      <c r="E7788">
        <v>3290.93</v>
      </c>
    </row>
    <row r="7789" spans="1:5" ht="15" hidden="1" x14ac:dyDescent="0.3">
      <c r="A7789" s="2">
        <v>1886</v>
      </c>
      <c r="B7789">
        <v>15</v>
      </c>
      <c r="C7789">
        <v>1880.82</v>
      </c>
      <c r="D7789">
        <v>1482.19</v>
      </c>
      <c r="E7789">
        <v>3363.01</v>
      </c>
    </row>
    <row r="7790" spans="1:5" ht="15" hidden="1" x14ac:dyDescent="0.3">
      <c r="A7790" s="2">
        <v>1886</v>
      </c>
      <c r="B7790">
        <v>16</v>
      </c>
      <c r="C7790">
        <v>1965.54</v>
      </c>
      <c r="D7790">
        <v>1547.77</v>
      </c>
      <c r="E7790">
        <v>3513.31</v>
      </c>
    </row>
    <row r="7791" spans="1:5" ht="15" hidden="1" x14ac:dyDescent="0.3">
      <c r="A7791" s="2">
        <v>1886</v>
      </c>
      <c r="B7791">
        <v>17</v>
      </c>
      <c r="C7791">
        <v>2062.73</v>
      </c>
      <c r="D7791">
        <v>1713.87</v>
      </c>
      <c r="E7791">
        <v>3776.6</v>
      </c>
    </row>
    <row r="7792" spans="1:5" ht="15" hidden="1" x14ac:dyDescent="0.3">
      <c r="A7792" s="2">
        <v>1886</v>
      </c>
      <c r="B7792">
        <v>18</v>
      </c>
      <c r="C7792">
        <v>2172.39</v>
      </c>
      <c r="D7792">
        <v>1980.5</v>
      </c>
      <c r="E7792">
        <v>4152.8900000000003</v>
      </c>
    </row>
    <row r="7793" spans="1:5" ht="15" hidden="1" x14ac:dyDescent="0.3">
      <c r="A7793" s="2">
        <v>1886</v>
      </c>
      <c r="B7793">
        <v>19</v>
      </c>
      <c r="C7793">
        <v>2294.5300000000002</v>
      </c>
      <c r="D7793">
        <v>2347.67</v>
      </c>
      <c r="E7793">
        <v>4642.2</v>
      </c>
    </row>
    <row r="7794" spans="1:5" ht="15" hidden="1" x14ac:dyDescent="0.3">
      <c r="A7794" s="2">
        <v>1886</v>
      </c>
      <c r="B7794">
        <v>20</v>
      </c>
      <c r="C7794">
        <v>2421.9499999999998</v>
      </c>
      <c r="D7794">
        <v>2773.38</v>
      </c>
      <c r="E7794">
        <v>5195.33</v>
      </c>
    </row>
    <row r="7795" spans="1:5" ht="15" hidden="1" x14ac:dyDescent="0.3">
      <c r="A7795" s="2">
        <v>1886</v>
      </c>
      <c r="B7795">
        <v>21</v>
      </c>
      <c r="C7795">
        <v>2525.8200000000002</v>
      </c>
      <c r="D7795">
        <v>3089.73</v>
      </c>
      <c r="E7795">
        <v>5615.55</v>
      </c>
    </row>
    <row r="7796" spans="1:5" ht="15" hidden="1" x14ac:dyDescent="0.3">
      <c r="A7796" s="2">
        <v>1886</v>
      </c>
      <c r="B7796">
        <v>22</v>
      </c>
      <c r="C7796">
        <v>2598.9499999999998</v>
      </c>
      <c r="D7796">
        <v>3254.74</v>
      </c>
      <c r="E7796">
        <v>5853.69</v>
      </c>
    </row>
    <row r="7797" spans="1:5" ht="15" hidden="1" x14ac:dyDescent="0.3">
      <c r="A7797" s="2">
        <v>1886</v>
      </c>
      <c r="B7797">
        <v>23</v>
      </c>
      <c r="C7797">
        <v>2641.33</v>
      </c>
      <c r="D7797">
        <v>3268.42</v>
      </c>
      <c r="E7797">
        <v>5909.75</v>
      </c>
    </row>
    <row r="7798" spans="1:5" ht="15" hidden="1" x14ac:dyDescent="0.3">
      <c r="A7798" s="2">
        <v>1886</v>
      </c>
      <c r="B7798">
        <v>24</v>
      </c>
      <c r="C7798">
        <v>2652.96</v>
      </c>
      <c r="D7798">
        <v>3130.74</v>
      </c>
      <c r="E7798">
        <v>5783.7</v>
      </c>
    </row>
    <row r="7799" spans="1:5" ht="15" hidden="1" x14ac:dyDescent="0.3">
      <c r="A7799" s="2">
        <v>1886</v>
      </c>
      <c r="B7799">
        <v>25</v>
      </c>
      <c r="C7799">
        <v>2638.77</v>
      </c>
      <c r="D7799">
        <v>2879.97</v>
      </c>
      <c r="E7799">
        <v>5518.74</v>
      </c>
    </row>
    <row r="7800" spans="1:5" ht="15" hidden="1" x14ac:dyDescent="0.3">
      <c r="A7800" s="2">
        <v>1886</v>
      </c>
      <c r="B7800">
        <v>26</v>
      </c>
      <c r="C7800">
        <v>2618.4699999999998</v>
      </c>
      <c r="D7800">
        <v>2669.02</v>
      </c>
      <c r="E7800">
        <v>5287.49</v>
      </c>
    </row>
    <row r="7801" spans="1:5" ht="15" hidden="1" x14ac:dyDescent="0.3">
      <c r="A7801" s="2">
        <v>1886</v>
      </c>
      <c r="B7801">
        <v>27</v>
      </c>
      <c r="C7801">
        <v>2596.9899999999998</v>
      </c>
      <c r="D7801">
        <v>2536.14</v>
      </c>
      <c r="E7801">
        <v>5133.13</v>
      </c>
    </row>
    <row r="7802" spans="1:5" ht="15" hidden="1" x14ac:dyDescent="0.3">
      <c r="A7802" s="2">
        <v>1886</v>
      </c>
      <c r="B7802">
        <v>28</v>
      </c>
      <c r="C7802">
        <v>2574.3200000000002</v>
      </c>
      <c r="D7802">
        <v>2481.31</v>
      </c>
      <c r="E7802">
        <v>5055.63</v>
      </c>
    </row>
    <row r="7803" spans="1:5" ht="15" hidden="1" x14ac:dyDescent="0.3">
      <c r="A7803" s="2">
        <v>1886</v>
      </c>
      <c r="B7803">
        <v>29</v>
      </c>
      <c r="C7803">
        <v>2550.46</v>
      </c>
      <c r="D7803">
        <v>2504.56</v>
      </c>
      <c r="E7803">
        <v>5055.0200000000004</v>
      </c>
    </row>
    <row r="7804" spans="1:5" ht="15" hidden="1" x14ac:dyDescent="0.3">
      <c r="A7804" s="2">
        <v>1886</v>
      </c>
      <c r="B7804">
        <v>30</v>
      </c>
      <c r="C7804">
        <v>2526.56</v>
      </c>
      <c r="D7804">
        <v>2588.2199999999998</v>
      </c>
      <c r="E7804">
        <v>5114.78</v>
      </c>
    </row>
    <row r="7805" spans="1:5" ht="15" hidden="1" x14ac:dyDescent="0.3">
      <c r="A7805" s="2">
        <v>1886</v>
      </c>
      <c r="B7805">
        <v>31</v>
      </c>
      <c r="C7805">
        <v>2507.15</v>
      </c>
      <c r="D7805">
        <v>2661.72</v>
      </c>
      <c r="E7805">
        <v>5168.87</v>
      </c>
    </row>
    <row r="7806" spans="1:5" ht="15" hidden="1" x14ac:dyDescent="0.3">
      <c r="A7806" s="2">
        <v>1886</v>
      </c>
      <c r="B7806">
        <v>32</v>
      </c>
      <c r="C7806">
        <v>2493.37</v>
      </c>
      <c r="D7806">
        <v>2707.41</v>
      </c>
      <c r="E7806">
        <v>5200.78</v>
      </c>
    </row>
    <row r="7807" spans="1:5" ht="15" hidden="1" x14ac:dyDescent="0.3">
      <c r="A7807" s="2">
        <v>1886</v>
      </c>
      <c r="B7807">
        <v>33</v>
      </c>
      <c r="C7807">
        <v>2485.2199999999998</v>
      </c>
      <c r="D7807">
        <v>2725.29</v>
      </c>
      <c r="E7807">
        <v>5210.51</v>
      </c>
    </row>
    <row r="7808" spans="1:5" ht="15" hidden="1" x14ac:dyDescent="0.3">
      <c r="A7808" s="2">
        <v>1886</v>
      </c>
      <c r="B7808">
        <v>34</v>
      </c>
      <c r="C7808">
        <v>2482.6999999999998</v>
      </c>
      <c r="D7808">
        <v>2715.36</v>
      </c>
      <c r="E7808">
        <v>5198.0600000000004</v>
      </c>
    </row>
    <row r="7809" spans="1:5" ht="15" hidden="1" x14ac:dyDescent="0.3">
      <c r="A7809" s="2">
        <v>1886</v>
      </c>
      <c r="B7809">
        <v>35</v>
      </c>
      <c r="C7809">
        <v>2486.5100000000002</v>
      </c>
      <c r="D7809">
        <v>2689.39</v>
      </c>
      <c r="E7809">
        <v>5175.8999999999996</v>
      </c>
    </row>
    <row r="7810" spans="1:5" ht="15" hidden="1" x14ac:dyDescent="0.3">
      <c r="A7810" s="2">
        <v>1886</v>
      </c>
      <c r="B7810">
        <v>36</v>
      </c>
      <c r="C7810">
        <v>2499.4899999999998</v>
      </c>
      <c r="D7810">
        <v>2694.48</v>
      </c>
      <c r="E7810">
        <v>5193.97</v>
      </c>
    </row>
    <row r="7811" spans="1:5" ht="15" hidden="1" x14ac:dyDescent="0.3">
      <c r="A7811" s="2">
        <v>1886</v>
      </c>
      <c r="B7811">
        <v>37</v>
      </c>
      <c r="C7811">
        <v>2522.33</v>
      </c>
      <c r="D7811">
        <v>2742.38</v>
      </c>
      <c r="E7811">
        <v>5264.71</v>
      </c>
    </row>
    <row r="7812" spans="1:5" ht="15" hidden="1" x14ac:dyDescent="0.3">
      <c r="A7812" s="2">
        <v>1886</v>
      </c>
      <c r="B7812">
        <v>38</v>
      </c>
      <c r="C7812">
        <v>2555.04</v>
      </c>
      <c r="D7812">
        <v>2833.11</v>
      </c>
      <c r="E7812">
        <v>5388.15</v>
      </c>
    </row>
    <row r="7813" spans="1:5" ht="15" hidden="1" x14ac:dyDescent="0.3">
      <c r="A7813" s="2">
        <v>1886</v>
      </c>
      <c r="B7813">
        <v>39</v>
      </c>
      <c r="C7813">
        <v>2597.63</v>
      </c>
      <c r="D7813">
        <v>2966.66</v>
      </c>
      <c r="E7813">
        <v>5564.29</v>
      </c>
    </row>
    <row r="7814" spans="1:5" ht="15" hidden="1" x14ac:dyDescent="0.3">
      <c r="A7814" s="2">
        <v>1886</v>
      </c>
      <c r="B7814">
        <v>40</v>
      </c>
      <c r="C7814">
        <v>2645.64</v>
      </c>
      <c r="D7814">
        <v>3128.49</v>
      </c>
      <c r="E7814">
        <v>5774.13</v>
      </c>
    </row>
    <row r="7815" spans="1:5" ht="15" hidden="1" x14ac:dyDescent="0.3">
      <c r="A7815" s="2">
        <v>1886</v>
      </c>
      <c r="B7815">
        <v>41</v>
      </c>
      <c r="C7815">
        <v>2681.36</v>
      </c>
      <c r="D7815">
        <v>3260.45</v>
      </c>
      <c r="E7815">
        <v>5941.81</v>
      </c>
    </row>
    <row r="7816" spans="1:5" ht="15" hidden="1" x14ac:dyDescent="0.3">
      <c r="A7816" s="2">
        <v>1886</v>
      </c>
      <c r="B7816">
        <v>42</v>
      </c>
      <c r="C7816">
        <v>2700.33</v>
      </c>
      <c r="D7816">
        <v>3348</v>
      </c>
      <c r="E7816">
        <v>6048.33</v>
      </c>
    </row>
    <row r="7817" spans="1:5" ht="15" hidden="1" x14ac:dyDescent="0.3">
      <c r="A7817" s="2">
        <v>1886</v>
      </c>
      <c r="B7817">
        <v>43</v>
      </c>
      <c r="C7817">
        <v>2702.58</v>
      </c>
      <c r="D7817">
        <v>3391.15</v>
      </c>
      <c r="E7817">
        <v>6093.73</v>
      </c>
    </row>
    <row r="7818" spans="1:5" ht="15" hidden="1" x14ac:dyDescent="0.3">
      <c r="A7818" s="2">
        <v>1886</v>
      </c>
      <c r="B7818">
        <v>44</v>
      </c>
      <c r="C7818">
        <v>2688.08</v>
      </c>
      <c r="D7818">
        <v>3389.9</v>
      </c>
      <c r="E7818">
        <v>6077.98</v>
      </c>
    </row>
    <row r="7819" spans="1:5" ht="15" hidden="1" x14ac:dyDescent="0.3">
      <c r="A7819" s="2">
        <v>1886</v>
      </c>
      <c r="B7819">
        <v>45</v>
      </c>
      <c r="C7819">
        <v>2665.7</v>
      </c>
      <c r="D7819">
        <v>3357.76</v>
      </c>
      <c r="E7819">
        <v>6023.46</v>
      </c>
    </row>
    <row r="7820" spans="1:5" ht="15" hidden="1" x14ac:dyDescent="0.3">
      <c r="A7820" s="2">
        <v>1886</v>
      </c>
      <c r="B7820">
        <v>46</v>
      </c>
      <c r="C7820">
        <v>2670.86</v>
      </c>
      <c r="D7820">
        <v>3348.84</v>
      </c>
      <c r="E7820">
        <v>6019.7</v>
      </c>
    </row>
    <row r="7821" spans="1:5" ht="15" hidden="1" x14ac:dyDescent="0.3">
      <c r="A7821" s="2">
        <v>1886</v>
      </c>
      <c r="B7821">
        <v>47</v>
      </c>
      <c r="C7821">
        <v>2712.4</v>
      </c>
      <c r="D7821">
        <v>3376.66</v>
      </c>
      <c r="E7821">
        <v>6089.06</v>
      </c>
    </row>
    <row r="7822" spans="1:5" ht="15" hidden="1" x14ac:dyDescent="0.3">
      <c r="A7822" s="2">
        <v>1886</v>
      </c>
      <c r="B7822">
        <v>48</v>
      </c>
      <c r="C7822">
        <v>2790.35</v>
      </c>
      <c r="D7822">
        <v>3441.22</v>
      </c>
      <c r="E7822">
        <v>6231.57</v>
      </c>
    </row>
    <row r="7823" spans="1:5" ht="15" hidden="1" x14ac:dyDescent="0.3">
      <c r="A7823" s="2">
        <v>1886</v>
      </c>
      <c r="B7823">
        <v>49</v>
      </c>
      <c r="C7823">
        <v>2904.68</v>
      </c>
      <c r="D7823">
        <v>3542.51</v>
      </c>
      <c r="E7823">
        <v>6447.19</v>
      </c>
    </row>
    <row r="7824" spans="1:5" ht="15" hidden="1" x14ac:dyDescent="0.3">
      <c r="A7824" s="2">
        <v>1886</v>
      </c>
      <c r="B7824">
        <v>50</v>
      </c>
      <c r="C7824">
        <v>3046.48</v>
      </c>
      <c r="D7824">
        <v>3672.92</v>
      </c>
      <c r="E7824">
        <v>6719.4</v>
      </c>
    </row>
    <row r="7825" spans="1:5" ht="15" hidden="1" x14ac:dyDescent="0.3">
      <c r="A7825" s="2">
        <v>1886</v>
      </c>
      <c r="B7825">
        <v>51</v>
      </c>
      <c r="C7825">
        <v>3180.02</v>
      </c>
      <c r="D7825">
        <v>3801.85</v>
      </c>
      <c r="E7825">
        <v>6981.87</v>
      </c>
    </row>
    <row r="7826" spans="1:5" ht="15" hidden="1" x14ac:dyDescent="0.3">
      <c r="A7826" s="2">
        <v>1886</v>
      </c>
      <c r="B7826">
        <v>52</v>
      </c>
      <c r="C7826">
        <v>3296.38</v>
      </c>
      <c r="D7826">
        <v>3921.7</v>
      </c>
      <c r="E7826">
        <v>7218.08</v>
      </c>
    </row>
    <row r="7827" spans="1:5" ht="15" hidden="1" x14ac:dyDescent="0.3">
      <c r="A7827" s="2">
        <v>1886</v>
      </c>
      <c r="B7827">
        <v>53</v>
      </c>
      <c r="C7827">
        <v>3395.56</v>
      </c>
      <c r="D7827">
        <v>4032.45</v>
      </c>
      <c r="E7827">
        <v>7428.01</v>
      </c>
    </row>
    <row r="7828" spans="1:5" ht="15" hidden="1" x14ac:dyDescent="0.3">
      <c r="A7828" s="2">
        <v>1886</v>
      </c>
      <c r="B7828">
        <v>54</v>
      </c>
      <c r="C7828">
        <v>3477.55</v>
      </c>
      <c r="D7828">
        <v>4134.09</v>
      </c>
      <c r="E7828">
        <v>7611.64</v>
      </c>
    </row>
    <row r="7829" spans="1:5" ht="15" hidden="1" x14ac:dyDescent="0.3">
      <c r="A7829" s="2">
        <v>1886</v>
      </c>
      <c r="B7829">
        <v>55</v>
      </c>
      <c r="C7829">
        <v>3553.32</v>
      </c>
      <c r="D7829">
        <v>4233.82</v>
      </c>
      <c r="E7829">
        <v>7787.14</v>
      </c>
    </row>
    <row r="7830" spans="1:5" ht="15" hidden="1" x14ac:dyDescent="0.3">
      <c r="A7830" s="2">
        <v>1886</v>
      </c>
      <c r="B7830">
        <v>56</v>
      </c>
      <c r="C7830">
        <v>3666.65</v>
      </c>
      <c r="D7830">
        <v>4360.29</v>
      </c>
      <c r="E7830">
        <v>8026.94</v>
      </c>
    </row>
    <row r="7831" spans="1:5" ht="15" hidden="1" x14ac:dyDescent="0.3">
      <c r="A7831" s="2">
        <v>1886</v>
      </c>
      <c r="B7831">
        <v>57</v>
      </c>
      <c r="C7831">
        <v>3828.49</v>
      </c>
      <c r="D7831">
        <v>4520.68</v>
      </c>
      <c r="E7831">
        <v>8349.17</v>
      </c>
    </row>
    <row r="7832" spans="1:5" ht="15" hidden="1" x14ac:dyDescent="0.3">
      <c r="A7832" s="2">
        <v>1886</v>
      </c>
      <c r="B7832">
        <v>58</v>
      </c>
      <c r="C7832">
        <v>4038.84</v>
      </c>
      <c r="D7832">
        <v>4714.99</v>
      </c>
      <c r="E7832">
        <v>8753.83</v>
      </c>
    </row>
    <row r="7833" spans="1:5" ht="15" hidden="1" x14ac:dyDescent="0.3">
      <c r="A7833" s="2">
        <v>1886</v>
      </c>
      <c r="B7833">
        <v>59</v>
      </c>
      <c r="C7833">
        <v>4297.7</v>
      </c>
      <c r="D7833">
        <v>4943.21</v>
      </c>
      <c r="E7833">
        <v>9240.91</v>
      </c>
    </row>
    <row r="7834" spans="1:5" ht="15" hidden="1" x14ac:dyDescent="0.3">
      <c r="A7834" s="2">
        <v>1886</v>
      </c>
      <c r="B7834">
        <v>60</v>
      </c>
      <c r="C7834">
        <v>4591.5600000000004</v>
      </c>
      <c r="D7834">
        <v>5195.37</v>
      </c>
      <c r="E7834">
        <v>9786.93</v>
      </c>
    </row>
    <row r="7835" spans="1:5" ht="15" hidden="1" x14ac:dyDescent="0.3">
      <c r="A7835" s="2">
        <v>1886</v>
      </c>
      <c r="B7835">
        <v>61</v>
      </c>
      <c r="C7835">
        <v>4866.3100000000004</v>
      </c>
      <c r="D7835">
        <v>5431.45</v>
      </c>
      <c r="E7835">
        <v>10297.76</v>
      </c>
    </row>
    <row r="7836" spans="1:5" ht="15" hidden="1" x14ac:dyDescent="0.3">
      <c r="A7836" s="2">
        <v>1886</v>
      </c>
      <c r="B7836">
        <v>62</v>
      </c>
      <c r="C7836">
        <v>5108.43</v>
      </c>
      <c r="D7836">
        <v>5641.46</v>
      </c>
      <c r="E7836">
        <v>10749.89</v>
      </c>
    </row>
    <row r="7837" spans="1:5" ht="15" hidden="1" x14ac:dyDescent="0.3">
      <c r="A7837" s="2">
        <v>1886</v>
      </c>
      <c r="B7837">
        <v>63</v>
      </c>
      <c r="C7837">
        <v>5317.93</v>
      </c>
      <c r="D7837">
        <v>5825.42</v>
      </c>
      <c r="E7837">
        <v>11143.35</v>
      </c>
    </row>
    <row r="7838" spans="1:5" ht="15" hidden="1" x14ac:dyDescent="0.3">
      <c r="A7838" s="2">
        <v>1886</v>
      </c>
      <c r="B7838">
        <v>64</v>
      </c>
      <c r="C7838">
        <v>5494.79</v>
      </c>
      <c r="D7838">
        <v>5983.32</v>
      </c>
      <c r="E7838">
        <v>11478.11</v>
      </c>
    </row>
    <row r="7839" spans="1:5" ht="15" hidden="1" x14ac:dyDescent="0.3">
      <c r="A7839" s="2">
        <v>1886</v>
      </c>
      <c r="B7839">
        <v>65</v>
      </c>
      <c r="C7839">
        <v>5649</v>
      </c>
      <c r="D7839">
        <v>6121.95</v>
      </c>
      <c r="E7839">
        <v>11770.95</v>
      </c>
    </row>
    <row r="7840" spans="1:5" ht="15" hidden="1" x14ac:dyDescent="0.3">
      <c r="A7840" s="2">
        <v>1886</v>
      </c>
      <c r="B7840">
        <v>66</v>
      </c>
      <c r="C7840">
        <v>5820.41</v>
      </c>
      <c r="D7840">
        <v>6268.58</v>
      </c>
      <c r="E7840">
        <v>12088.99</v>
      </c>
    </row>
    <row r="7841" spans="1:5" ht="15" hidden="1" x14ac:dyDescent="0.3">
      <c r="A7841" s="2">
        <v>1886</v>
      </c>
      <c r="B7841">
        <v>67</v>
      </c>
      <c r="C7841">
        <v>6019.02</v>
      </c>
      <c r="D7841">
        <v>6430</v>
      </c>
      <c r="E7841">
        <v>12449.02</v>
      </c>
    </row>
    <row r="7842" spans="1:5" ht="15" hidden="1" x14ac:dyDescent="0.3">
      <c r="A7842" s="2">
        <v>1886</v>
      </c>
      <c r="B7842">
        <v>68</v>
      </c>
      <c r="C7842">
        <v>6244.8</v>
      </c>
      <c r="D7842">
        <v>6606.22</v>
      </c>
      <c r="E7842">
        <v>12851.02</v>
      </c>
    </row>
    <row r="7843" spans="1:5" ht="15" hidden="1" x14ac:dyDescent="0.3">
      <c r="A7843" s="2">
        <v>1886</v>
      </c>
      <c r="B7843">
        <v>69</v>
      </c>
      <c r="C7843">
        <v>6497.77</v>
      </c>
      <c r="D7843">
        <v>6797.24</v>
      </c>
      <c r="E7843">
        <v>13295.01</v>
      </c>
    </row>
    <row r="7844" spans="1:5" ht="15" hidden="1" x14ac:dyDescent="0.3">
      <c r="A7844" s="2">
        <v>1886</v>
      </c>
      <c r="B7844">
        <v>70</v>
      </c>
      <c r="C7844">
        <v>6757.34</v>
      </c>
      <c r="D7844">
        <v>6986.38</v>
      </c>
      <c r="E7844">
        <v>13743.72</v>
      </c>
    </row>
    <row r="7845" spans="1:5" ht="15" hidden="1" x14ac:dyDescent="0.3">
      <c r="A7845" s="2">
        <v>1886</v>
      </c>
      <c r="B7845">
        <v>71</v>
      </c>
      <c r="C7845">
        <v>6941.22</v>
      </c>
      <c r="D7845">
        <v>7107.05</v>
      </c>
      <c r="E7845">
        <v>14048.27</v>
      </c>
    </row>
    <row r="7846" spans="1:5" ht="15" hidden="1" x14ac:dyDescent="0.3">
      <c r="A7846" s="2">
        <v>1886</v>
      </c>
      <c r="B7846">
        <v>72</v>
      </c>
      <c r="C7846">
        <v>7028.85</v>
      </c>
      <c r="D7846">
        <v>7142.55</v>
      </c>
      <c r="E7846">
        <v>14171.4</v>
      </c>
    </row>
    <row r="7847" spans="1:5" ht="15" hidden="1" x14ac:dyDescent="0.3">
      <c r="A7847" s="2">
        <v>1886</v>
      </c>
      <c r="B7847">
        <v>73</v>
      </c>
      <c r="C7847">
        <v>7020.23</v>
      </c>
      <c r="D7847">
        <v>7092.91</v>
      </c>
      <c r="E7847">
        <v>14113.14</v>
      </c>
    </row>
    <row r="7848" spans="1:5" ht="15" hidden="1" x14ac:dyDescent="0.3">
      <c r="A7848" s="2">
        <v>1886</v>
      </c>
      <c r="B7848">
        <v>74</v>
      </c>
      <c r="C7848">
        <v>6915.35</v>
      </c>
      <c r="D7848">
        <v>6958.11</v>
      </c>
      <c r="E7848">
        <v>13873.46</v>
      </c>
    </row>
    <row r="7849" spans="1:5" ht="15" hidden="1" x14ac:dyDescent="0.3">
      <c r="A7849" s="2">
        <v>1886</v>
      </c>
      <c r="B7849">
        <v>75</v>
      </c>
      <c r="C7849">
        <v>6725.64</v>
      </c>
      <c r="D7849">
        <v>6744.87</v>
      </c>
      <c r="E7849">
        <v>13470.51</v>
      </c>
    </row>
    <row r="7850" spans="1:5" ht="15" hidden="1" x14ac:dyDescent="0.3">
      <c r="A7850" s="2">
        <v>1886</v>
      </c>
      <c r="B7850">
        <v>76</v>
      </c>
      <c r="C7850">
        <v>6496.81</v>
      </c>
      <c r="D7850">
        <v>6479.98</v>
      </c>
      <c r="E7850">
        <v>12976.79</v>
      </c>
    </row>
    <row r="7851" spans="1:5" ht="15" hidden="1" x14ac:dyDescent="0.3">
      <c r="A7851" s="2">
        <v>1886</v>
      </c>
      <c r="B7851">
        <v>77</v>
      </c>
      <c r="C7851">
        <v>6240.29</v>
      </c>
      <c r="D7851">
        <v>6170.14</v>
      </c>
      <c r="E7851">
        <v>12410.43</v>
      </c>
    </row>
    <row r="7852" spans="1:5" ht="15" hidden="1" x14ac:dyDescent="0.3">
      <c r="A7852" s="2">
        <v>1886</v>
      </c>
      <c r="B7852">
        <v>78</v>
      </c>
      <c r="C7852">
        <v>5956.08</v>
      </c>
      <c r="D7852">
        <v>5815.37</v>
      </c>
      <c r="E7852">
        <v>11771.45</v>
      </c>
    </row>
    <row r="7853" spans="1:5" ht="15" hidden="1" x14ac:dyDescent="0.3">
      <c r="A7853" s="2">
        <v>1886</v>
      </c>
      <c r="B7853">
        <v>79</v>
      </c>
      <c r="C7853">
        <v>5644.19</v>
      </c>
      <c r="D7853">
        <v>5415.64</v>
      </c>
      <c r="E7853">
        <v>11059.83</v>
      </c>
    </row>
    <row r="7854" spans="1:5" ht="15" hidden="1" x14ac:dyDescent="0.3">
      <c r="A7854" s="2">
        <v>1886</v>
      </c>
      <c r="B7854">
        <v>80</v>
      </c>
      <c r="C7854">
        <v>5304.3</v>
      </c>
      <c r="D7854">
        <v>4977.1499999999996</v>
      </c>
      <c r="E7854">
        <v>10281.450000000001</v>
      </c>
    </row>
    <row r="7855" spans="1:5" ht="15" hidden="1" x14ac:dyDescent="0.3">
      <c r="A7855" s="2">
        <v>1886</v>
      </c>
      <c r="B7855">
        <v>81</v>
      </c>
      <c r="C7855">
        <v>4935.24</v>
      </c>
      <c r="D7855">
        <v>4524.62</v>
      </c>
      <c r="E7855">
        <v>9459.86</v>
      </c>
    </row>
    <row r="7856" spans="1:5" ht="15" hidden="1" x14ac:dyDescent="0.3">
      <c r="A7856" s="2">
        <v>1886</v>
      </c>
      <c r="B7856">
        <v>82</v>
      </c>
      <c r="C7856">
        <v>4536.6899999999996</v>
      </c>
      <c r="D7856">
        <v>4064.25</v>
      </c>
      <c r="E7856">
        <v>8600.94</v>
      </c>
    </row>
    <row r="7857" spans="1:5" ht="15" hidden="1" x14ac:dyDescent="0.3">
      <c r="A7857" s="2">
        <v>1886</v>
      </c>
      <c r="B7857">
        <v>83</v>
      </c>
      <c r="C7857">
        <v>4108.6499999999996</v>
      </c>
      <c r="D7857">
        <v>3596.03</v>
      </c>
      <c r="E7857">
        <v>7704.68</v>
      </c>
    </row>
    <row r="7858" spans="1:5" ht="15" hidden="1" x14ac:dyDescent="0.3">
      <c r="A7858" s="2">
        <v>1886</v>
      </c>
      <c r="B7858">
        <v>84</v>
      </c>
      <c r="C7858">
        <v>3651.13</v>
      </c>
      <c r="D7858">
        <v>3119.96</v>
      </c>
      <c r="E7858">
        <v>6771.09</v>
      </c>
    </row>
    <row r="7859" spans="1:5" ht="15" hidden="1" x14ac:dyDescent="0.3">
      <c r="A7859" s="2">
        <v>1886</v>
      </c>
      <c r="B7859">
        <v>85</v>
      </c>
      <c r="C7859">
        <v>3173.48</v>
      </c>
      <c r="D7859">
        <v>2643.27</v>
      </c>
      <c r="E7859">
        <v>5816.75</v>
      </c>
    </row>
    <row r="7860" spans="1:5" ht="15" hidden="1" x14ac:dyDescent="0.3">
      <c r="A7860" s="2">
        <v>1886</v>
      </c>
      <c r="B7860">
        <v>86</v>
      </c>
      <c r="C7860">
        <v>2713.11</v>
      </c>
      <c r="D7860">
        <v>2194.94</v>
      </c>
      <c r="E7860">
        <v>4908.05</v>
      </c>
    </row>
    <row r="7861" spans="1:5" ht="15" hidden="1" x14ac:dyDescent="0.3">
      <c r="A7861" s="2">
        <v>1886</v>
      </c>
      <c r="B7861">
        <v>87</v>
      </c>
      <c r="C7861">
        <v>2279.37</v>
      </c>
      <c r="D7861">
        <v>1782.21</v>
      </c>
      <c r="E7861">
        <v>4061.58</v>
      </c>
    </row>
    <row r="7862" spans="1:5" ht="15" hidden="1" x14ac:dyDescent="0.3">
      <c r="A7862" s="2">
        <v>1886</v>
      </c>
      <c r="B7862">
        <v>88</v>
      </c>
      <c r="C7862">
        <v>1872.26</v>
      </c>
      <c r="D7862">
        <v>1405.07</v>
      </c>
      <c r="E7862">
        <v>3277.33</v>
      </c>
    </row>
    <row r="7863" spans="1:5" ht="15" hidden="1" x14ac:dyDescent="0.3">
      <c r="A7863" s="2">
        <v>1886</v>
      </c>
      <c r="B7863">
        <v>89</v>
      </c>
      <c r="C7863">
        <v>1491.79</v>
      </c>
      <c r="D7863">
        <v>1063.51</v>
      </c>
      <c r="E7863">
        <v>2555.3000000000002</v>
      </c>
    </row>
    <row r="7864" spans="1:5" ht="15" hidden="1" x14ac:dyDescent="0.3">
      <c r="A7864" s="2">
        <v>1886</v>
      </c>
      <c r="B7864">
        <v>90</v>
      </c>
      <c r="C7864">
        <v>1142.94</v>
      </c>
      <c r="D7864">
        <v>761.14</v>
      </c>
      <c r="E7864">
        <v>1904.08</v>
      </c>
    </row>
    <row r="7865" spans="1:5" ht="15" hidden="1" x14ac:dyDescent="0.3">
      <c r="A7865" s="2">
        <v>1886</v>
      </c>
      <c r="B7865">
        <v>91</v>
      </c>
      <c r="C7865">
        <v>845.69</v>
      </c>
      <c r="D7865">
        <v>512.33000000000004</v>
      </c>
      <c r="E7865">
        <v>1358.02</v>
      </c>
    </row>
    <row r="7866" spans="1:5" ht="15" hidden="1" x14ac:dyDescent="0.3">
      <c r="A7866" s="2">
        <v>1886</v>
      </c>
      <c r="B7866">
        <v>92</v>
      </c>
      <c r="C7866">
        <v>605.02</v>
      </c>
      <c r="D7866">
        <v>320.66000000000003</v>
      </c>
      <c r="E7866">
        <v>925.68</v>
      </c>
    </row>
    <row r="7867" spans="1:5" ht="15" hidden="1" x14ac:dyDescent="0.3">
      <c r="A7867" s="2">
        <v>1886</v>
      </c>
      <c r="B7867">
        <v>93</v>
      </c>
      <c r="C7867">
        <v>420.92</v>
      </c>
      <c r="D7867">
        <v>186.13</v>
      </c>
      <c r="E7867">
        <v>607.04999999999995</v>
      </c>
    </row>
    <row r="7868" spans="1:5" ht="15" hidden="1" x14ac:dyDescent="0.3">
      <c r="A7868" s="2">
        <v>1886</v>
      </c>
      <c r="B7868">
        <v>94</v>
      </c>
      <c r="C7868">
        <v>293.43</v>
      </c>
      <c r="D7868">
        <v>108.75</v>
      </c>
      <c r="E7868">
        <v>402.18</v>
      </c>
    </row>
    <row r="7869" spans="1:5" ht="15" hidden="1" x14ac:dyDescent="0.3">
      <c r="A7869" s="2">
        <v>1886</v>
      </c>
      <c r="B7869">
        <v>95</v>
      </c>
      <c r="C7869">
        <v>214.95</v>
      </c>
      <c r="D7869">
        <v>79.39</v>
      </c>
      <c r="E7869">
        <v>294.33999999999997</v>
      </c>
    </row>
    <row r="7870" spans="1:5" ht="15" hidden="1" x14ac:dyDescent="0.3">
      <c r="A7870" s="2">
        <v>1886</v>
      </c>
      <c r="B7870">
        <v>96</v>
      </c>
      <c r="C7870">
        <v>155.25</v>
      </c>
      <c r="D7870">
        <v>61.52</v>
      </c>
      <c r="E7870">
        <v>216.77</v>
      </c>
    </row>
    <row r="7871" spans="1:5" ht="15" hidden="1" x14ac:dyDescent="0.3">
      <c r="A7871" s="2">
        <v>1886</v>
      </c>
      <c r="B7871">
        <v>97</v>
      </c>
      <c r="C7871">
        <v>106.78</v>
      </c>
      <c r="D7871">
        <v>46.03</v>
      </c>
      <c r="E7871">
        <v>152.81</v>
      </c>
    </row>
    <row r="7872" spans="1:5" ht="15" hidden="1" x14ac:dyDescent="0.3">
      <c r="A7872" s="2">
        <v>1886</v>
      </c>
      <c r="B7872">
        <v>98</v>
      </c>
      <c r="C7872">
        <v>69.53</v>
      </c>
      <c r="D7872">
        <v>32.9</v>
      </c>
      <c r="E7872">
        <v>102.43</v>
      </c>
    </row>
    <row r="7873" spans="1:5" ht="15" hidden="1" x14ac:dyDescent="0.3">
      <c r="A7873" s="2">
        <v>1886</v>
      </c>
      <c r="B7873">
        <v>99</v>
      </c>
      <c r="C7873">
        <v>43.49</v>
      </c>
      <c r="D7873">
        <v>22.15</v>
      </c>
      <c r="E7873">
        <v>65.64</v>
      </c>
    </row>
    <row r="7874" spans="1:5" ht="15" hidden="1" x14ac:dyDescent="0.3">
      <c r="A7874" s="2">
        <v>1886</v>
      </c>
      <c r="B7874">
        <v>100</v>
      </c>
      <c r="C7874">
        <v>21.05</v>
      </c>
      <c r="D7874">
        <v>9.0399999999999991</v>
      </c>
      <c r="E7874">
        <v>30.09</v>
      </c>
    </row>
    <row r="7875" spans="1:5" ht="15" hidden="1" x14ac:dyDescent="0.3">
      <c r="A7875" s="2">
        <v>1886</v>
      </c>
      <c r="B7875">
        <v>101</v>
      </c>
      <c r="C7875">
        <v>12.21</v>
      </c>
      <c r="D7875">
        <v>5.34</v>
      </c>
      <c r="E7875">
        <v>17.55</v>
      </c>
    </row>
    <row r="7876" spans="1:5" ht="15" hidden="1" x14ac:dyDescent="0.3">
      <c r="A7876" s="2">
        <v>1886</v>
      </c>
      <c r="B7876">
        <v>102</v>
      </c>
      <c r="C7876">
        <v>7.22</v>
      </c>
      <c r="D7876">
        <v>3.01</v>
      </c>
      <c r="E7876">
        <v>10.23</v>
      </c>
    </row>
    <row r="7877" spans="1:5" ht="15" hidden="1" x14ac:dyDescent="0.3">
      <c r="A7877" s="2">
        <v>1886</v>
      </c>
      <c r="B7877">
        <v>103</v>
      </c>
      <c r="C7877">
        <v>3.94</v>
      </c>
      <c r="D7877">
        <v>1.55</v>
      </c>
      <c r="E7877">
        <v>5.49</v>
      </c>
    </row>
    <row r="7878" spans="1:5" ht="15" hidden="1" x14ac:dyDescent="0.3">
      <c r="A7878" s="2">
        <v>1886</v>
      </c>
      <c r="B7878">
        <v>104</v>
      </c>
      <c r="C7878">
        <v>2.1</v>
      </c>
      <c r="D7878">
        <v>0.8</v>
      </c>
      <c r="E7878">
        <v>2.9</v>
      </c>
    </row>
    <row r="7879" spans="1:5" ht="15" hidden="1" x14ac:dyDescent="0.3">
      <c r="A7879" s="2">
        <v>1886</v>
      </c>
      <c r="B7879">
        <v>105</v>
      </c>
      <c r="C7879">
        <v>1.1299999999999999</v>
      </c>
      <c r="D7879">
        <v>0.26</v>
      </c>
      <c r="E7879">
        <v>1.39</v>
      </c>
    </row>
    <row r="7880" spans="1:5" ht="15" hidden="1" x14ac:dyDescent="0.3">
      <c r="A7880" s="2">
        <v>1886</v>
      </c>
      <c r="B7880">
        <v>106</v>
      </c>
      <c r="C7880">
        <v>0.34</v>
      </c>
      <c r="D7880">
        <v>0</v>
      </c>
      <c r="E7880">
        <v>0.34</v>
      </c>
    </row>
    <row r="7881" spans="1:5" ht="15" hidden="1" x14ac:dyDescent="0.3">
      <c r="A7881" s="2">
        <v>1886</v>
      </c>
      <c r="B7881">
        <v>107</v>
      </c>
      <c r="C7881">
        <v>0</v>
      </c>
      <c r="D7881">
        <v>0</v>
      </c>
      <c r="E7881">
        <v>0</v>
      </c>
    </row>
    <row r="7882" spans="1:5" ht="15" hidden="1" x14ac:dyDescent="0.3">
      <c r="A7882" s="2">
        <v>1886</v>
      </c>
      <c r="B7882">
        <v>108</v>
      </c>
      <c r="C7882">
        <v>0</v>
      </c>
      <c r="D7882">
        <v>0</v>
      </c>
      <c r="E7882">
        <v>0</v>
      </c>
    </row>
    <row r="7883" spans="1:5" ht="15" hidden="1" x14ac:dyDescent="0.3">
      <c r="A7883" s="2">
        <v>1886</v>
      </c>
      <c r="B7883">
        <v>109</v>
      </c>
      <c r="C7883">
        <v>0</v>
      </c>
      <c r="D7883">
        <v>0</v>
      </c>
      <c r="E7883">
        <v>0</v>
      </c>
    </row>
    <row r="7884" spans="1:5" ht="15" hidden="1" x14ac:dyDescent="0.3">
      <c r="A7884" s="2">
        <v>1886</v>
      </c>
      <c r="B7884" t="s">
        <v>10</v>
      </c>
      <c r="C7884">
        <v>0</v>
      </c>
      <c r="D7884">
        <v>0</v>
      </c>
      <c r="E7884">
        <v>0</v>
      </c>
    </row>
    <row r="7885" spans="1:5" ht="15" hidden="1" x14ac:dyDescent="0.3">
      <c r="A7885" s="2">
        <v>1887</v>
      </c>
      <c r="B7885">
        <v>0</v>
      </c>
      <c r="C7885">
        <v>64901</v>
      </c>
      <c r="D7885">
        <v>80033</v>
      </c>
      <c r="E7885">
        <v>144934</v>
      </c>
    </row>
    <row r="7886" spans="1:5" ht="15" hidden="1" x14ac:dyDescent="0.3">
      <c r="A7886" s="2">
        <v>1887</v>
      </c>
      <c r="B7886">
        <v>1</v>
      </c>
      <c r="C7886">
        <v>16517.560000000001</v>
      </c>
      <c r="D7886">
        <v>17134.37</v>
      </c>
      <c r="E7886">
        <v>33651.93</v>
      </c>
    </row>
    <row r="7887" spans="1:5" ht="15" hidden="1" x14ac:dyDescent="0.3">
      <c r="A7887" s="2">
        <v>1887</v>
      </c>
      <c r="B7887">
        <v>2</v>
      </c>
      <c r="C7887">
        <v>11112.18</v>
      </c>
      <c r="D7887">
        <v>11538.54</v>
      </c>
      <c r="E7887">
        <v>22650.720000000001</v>
      </c>
    </row>
    <row r="7888" spans="1:5" ht="15" hidden="1" x14ac:dyDescent="0.3">
      <c r="A7888" s="2">
        <v>1887</v>
      </c>
      <c r="B7888">
        <v>3</v>
      </c>
      <c r="C7888">
        <v>7147.56</v>
      </c>
      <c r="D7888">
        <v>7413.33</v>
      </c>
      <c r="E7888">
        <v>14560.89</v>
      </c>
    </row>
    <row r="7889" spans="1:5" ht="15" hidden="1" x14ac:dyDescent="0.3">
      <c r="A7889" s="2">
        <v>1887</v>
      </c>
      <c r="B7889">
        <v>4</v>
      </c>
      <c r="C7889">
        <v>4623.71</v>
      </c>
      <c r="D7889">
        <v>4758.75</v>
      </c>
      <c r="E7889">
        <v>9382.4599999999991</v>
      </c>
    </row>
    <row r="7890" spans="1:5" ht="15" hidden="1" x14ac:dyDescent="0.3">
      <c r="A7890" s="2">
        <v>1887</v>
      </c>
      <c r="B7890">
        <v>5</v>
      </c>
      <c r="C7890">
        <v>3339.17</v>
      </c>
      <c r="D7890">
        <v>3371.69</v>
      </c>
      <c r="E7890">
        <v>6710.86</v>
      </c>
    </row>
    <row r="7891" spans="1:5" ht="15" hidden="1" x14ac:dyDescent="0.3">
      <c r="A7891" s="2">
        <v>1887</v>
      </c>
      <c r="B7891">
        <v>6</v>
      </c>
      <c r="C7891">
        <v>2488.23</v>
      </c>
      <c r="D7891">
        <v>2439.73</v>
      </c>
      <c r="E7891">
        <v>4927.96</v>
      </c>
    </row>
    <row r="7892" spans="1:5" ht="15" hidden="1" x14ac:dyDescent="0.3">
      <c r="A7892" s="2">
        <v>1887</v>
      </c>
      <c r="B7892">
        <v>7</v>
      </c>
      <c r="C7892">
        <v>1869.45</v>
      </c>
      <c r="D7892">
        <v>1759.8</v>
      </c>
      <c r="E7892">
        <v>3629.25</v>
      </c>
    </row>
    <row r="7893" spans="1:5" ht="15" hidden="1" x14ac:dyDescent="0.3">
      <c r="A7893" s="2">
        <v>1887</v>
      </c>
      <c r="B7893">
        <v>8</v>
      </c>
      <c r="C7893">
        <v>1482.81</v>
      </c>
      <c r="D7893">
        <v>1331.85</v>
      </c>
      <c r="E7893">
        <v>2814.66</v>
      </c>
    </row>
    <row r="7894" spans="1:5" ht="15" hidden="1" x14ac:dyDescent="0.3">
      <c r="A7894" s="2">
        <v>1887</v>
      </c>
      <c r="B7894">
        <v>9</v>
      </c>
      <c r="C7894">
        <v>1328.33</v>
      </c>
      <c r="D7894">
        <v>1155.92</v>
      </c>
      <c r="E7894">
        <v>2484.25</v>
      </c>
    </row>
    <row r="7895" spans="1:5" ht="15" hidden="1" x14ac:dyDescent="0.3">
      <c r="A7895" s="2">
        <v>1887</v>
      </c>
      <c r="B7895">
        <v>10</v>
      </c>
      <c r="C7895">
        <v>1367.44</v>
      </c>
      <c r="D7895">
        <v>1188.78</v>
      </c>
      <c r="E7895">
        <v>2556.2199999999998</v>
      </c>
    </row>
    <row r="7896" spans="1:5" ht="15" hidden="1" x14ac:dyDescent="0.3">
      <c r="A7896" s="2">
        <v>1887</v>
      </c>
      <c r="B7896">
        <v>11</v>
      </c>
      <c r="C7896">
        <v>1445.82</v>
      </c>
      <c r="D7896">
        <v>1257.47</v>
      </c>
      <c r="E7896">
        <v>2703.29</v>
      </c>
    </row>
    <row r="7897" spans="1:5" ht="15" hidden="1" x14ac:dyDescent="0.3">
      <c r="A7897" s="2">
        <v>1887</v>
      </c>
      <c r="B7897">
        <v>12</v>
      </c>
      <c r="C7897">
        <v>1524.9</v>
      </c>
      <c r="D7897">
        <v>1318.78</v>
      </c>
      <c r="E7897">
        <v>2843.68</v>
      </c>
    </row>
    <row r="7898" spans="1:5" ht="15" hidden="1" x14ac:dyDescent="0.3">
      <c r="A7898" s="2">
        <v>1887</v>
      </c>
      <c r="B7898">
        <v>13</v>
      </c>
      <c r="C7898">
        <v>1604.68</v>
      </c>
      <c r="D7898">
        <v>1372.71</v>
      </c>
      <c r="E7898">
        <v>2977.39</v>
      </c>
    </row>
    <row r="7899" spans="1:5" ht="15" hidden="1" x14ac:dyDescent="0.3">
      <c r="A7899" s="2">
        <v>1887</v>
      </c>
      <c r="B7899">
        <v>14</v>
      </c>
      <c r="C7899">
        <v>1685.17</v>
      </c>
      <c r="D7899">
        <v>1419.26</v>
      </c>
      <c r="E7899">
        <v>3104.43</v>
      </c>
    </row>
    <row r="7900" spans="1:5" ht="15" hidden="1" x14ac:dyDescent="0.3">
      <c r="A7900" s="2">
        <v>1887</v>
      </c>
      <c r="B7900">
        <v>15</v>
      </c>
      <c r="C7900">
        <v>1767.57</v>
      </c>
      <c r="D7900">
        <v>1470.49</v>
      </c>
      <c r="E7900">
        <v>3238.06</v>
      </c>
    </row>
    <row r="7901" spans="1:5" ht="15" hidden="1" x14ac:dyDescent="0.3">
      <c r="A7901" s="2">
        <v>1887</v>
      </c>
      <c r="B7901">
        <v>16</v>
      </c>
      <c r="C7901">
        <v>1856.78</v>
      </c>
      <c r="D7901">
        <v>1574.66</v>
      </c>
      <c r="E7901">
        <v>3431.44</v>
      </c>
    </row>
    <row r="7902" spans="1:5" ht="15" hidden="1" x14ac:dyDescent="0.3">
      <c r="A7902" s="2">
        <v>1887</v>
      </c>
      <c r="B7902">
        <v>17</v>
      </c>
      <c r="C7902">
        <v>1953.99</v>
      </c>
      <c r="D7902">
        <v>1743.81</v>
      </c>
      <c r="E7902">
        <v>3697.8</v>
      </c>
    </row>
    <row r="7903" spans="1:5" ht="15" hidden="1" x14ac:dyDescent="0.3">
      <c r="A7903" s="2">
        <v>1887</v>
      </c>
      <c r="B7903">
        <v>18</v>
      </c>
      <c r="C7903">
        <v>2059.21</v>
      </c>
      <c r="D7903">
        <v>1977.96</v>
      </c>
      <c r="E7903">
        <v>4037.17</v>
      </c>
    </row>
    <row r="7904" spans="1:5" ht="15" hidden="1" x14ac:dyDescent="0.3">
      <c r="A7904" s="2">
        <v>1887</v>
      </c>
      <c r="B7904">
        <v>19</v>
      </c>
      <c r="C7904">
        <v>2172.44</v>
      </c>
      <c r="D7904">
        <v>2277.09</v>
      </c>
      <c r="E7904">
        <v>4449.53</v>
      </c>
    </row>
    <row r="7905" spans="1:5" ht="15" hidden="1" x14ac:dyDescent="0.3">
      <c r="A7905" s="2">
        <v>1887</v>
      </c>
      <c r="B7905">
        <v>20</v>
      </c>
      <c r="C7905">
        <v>2288.5100000000002</v>
      </c>
      <c r="D7905">
        <v>2610.9</v>
      </c>
      <c r="E7905">
        <v>4899.41</v>
      </c>
    </row>
    <row r="7906" spans="1:5" ht="15" hidden="1" x14ac:dyDescent="0.3">
      <c r="A7906" s="2">
        <v>1887</v>
      </c>
      <c r="B7906">
        <v>21</v>
      </c>
      <c r="C7906">
        <v>2386.65</v>
      </c>
      <c r="D7906">
        <v>2858.04</v>
      </c>
      <c r="E7906">
        <v>5244.69</v>
      </c>
    </row>
    <row r="7907" spans="1:5" ht="15" hidden="1" x14ac:dyDescent="0.3">
      <c r="A7907" s="2">
        <v>1887</v>
      </c>
      <c r="B7907">
        <v>22</v>
      </c>
      <c r="C7907">
        <v>2461.6999999999998</v>
      </c>
      <c r="D7907">
        <v>2988.19</v>
      </c>
      <c r="E7907">
        <v>5449.89</v>
      </c>
    </row>
    <row r="7908" spans="1:5" ht="15" hidden="1" x14ac:dyDescent="0.3">
      <c r="A7908" s="2">
        <v>1887</v>
      </c>
      <c r="B7908">
        <v>23</v>
      </c>
      <c r="C7908">
        <v>2513.65</v>
      </c>
      <c r="D7908">
        <v>3001.36</v>
      </c>
      <c r="E7908">
        <v>5515.01</v>
      </c>
    </row>
    <row r="7909" spans="1:5" ht="15" hidden="1" x14ac:dyDescent="0.3">
      <c r="A7909" s="2">
        <v>1887</v>
      </c>
      <c r="B7909">
        <v>24</v>
      </c>
      <c r="C7909">
        <v>2542.5</v>
      </c>
      <c r="D7909">
        <v>2897.53</v>
      </c>
      <c r="E7909">
        <v>5440.03</v>
      </c>
    </row>
    <row r="7910" spans="1:5" ht="15" hidden="1" x14ac:dyDescent="0.3">
      <c r="A7910" s="2">
        <v>1887</v>
      </c>
      <c r="B7910">
        <v>25</v>
      </c>
      <c r="C7910">
        <v>2550.52</v>
      </c>
      <c r="D7910">
        <v>2706.1</v>
      </c>
      <c r="E7910">
        <v>5256.62</v>
      </c>
    </row>
    <row r="7911" spans="1:5" ht="15" hidden="1" x14ac:dyDescent="0.3">
      <c r="A7911" s="2">
        <v>1887</v>
      </c>
      <c r="B7911">
        <v>26</v>
      </c>
      <c r="C7911">
        <v>2546.8200000000002</v>
      </c>
      <c r="D7911">
        <v>2544.62</v>
      </c>
      <c r="E7911">
        <v>5091.4399999999996</v>
      </c>
    </row>
    <row r="7912" spans="1:5" ht="15" hidden="1" x14ac:dyDescent="0.3">
      <c r="A7912" s="2">
        <v>1887</v>
      </c>
      <c r="B7912">
        <v>27</v>
      </c>
      <c r="C7912">
        <v>2533.65</v>
      </c>
      <c r="D7912">
        <v>2442.46</v>
      </c>
      <c r="E7912">
        <v>4976.1099999999997</v>
      </c>
    </row>
    <row r="7913" spans="1:5" ht="15" hidden="1" x14ac:dyDescent="0.3">
      <c r="A7913" s="2">
        <v>1887</v>
      </c>
      <c r="B7913">
        <v>28</v>
      </c>
      <c r="C7913">
        <v>2511.04</v>
      </c>
      <c r="D7913">
        <v>2399.65</v>
      </c>
      <c r="E7913">
        <v>4910.6899999999996</v>
      </c>
    </row>
    <row r="7914" spans="1:5" ht="15" hidden="1" x14ac:dyDescent="0.3">
      <c r="A7914" s="2">
        <v>1887</v>
      </c>
      <c r="B7914">
        <v>29</v>
      </c>
      <c r="C7914">
        <v>2478.96</v>
      </c>
      <c r="D7914">
        <v>2416.1799999999998</v>
      </c>
      <c r="E7914">
        <v>4895.1400000000003</v>
      </c>
    </row>
    <row r="7915" spans="1:5" ht="15" hidden="1" x14ac:dyDescent="0.3">
      <c r="A7915" s="2">
        <v>1887</v>
      </c>
      <c r="B7915">
        <v>30</v>
      </c>
      <c r="C7915">
        <v>2440.9899999999998</v>
      </c>
      <c r="D7915">
        <v>2479.96</v>
      </c>
      <c r="E7915">
        <v>4920.95</v>
      </c>
    </row>
    <row r="7916" spans="1:5" ht="15" hidden="1" x14ac:dyDescent="0.3">
      <c r="A7916" s="2">
        <v>1887</v>
      </c>
      <c r="B7916">
        <v>31</v>
      </c>
      <c r="C7916">
        <v>2411.38</v>
      </c>
      <c r="D7916">
        <v>2542.75</v>
      </c>
      <c r="E7916">
        <v>4954.13</v>
      </c>
    </row>
    <row r="7917" spans="1:5" ht="15" hidden="1" x14ac:dyDescent="0.3">
      <c r="A7917" s="2">
        <v>1887</v>
      </c>
      <c r="B7917">
        <v>32</v>
      </c>
      <c r="C7917">
        <v>2393.6799999999998</v>
      </c>
      <c r="D7917">
        <v>2592.4699999999998</v>
      </c>
      <c r="E7917">
        <v>4986.1499999999996</v>
      </c>
    </row>
    <row r="7918" spans="1:5" ht="15" hidden="1" x14ac:dyDescent="0.3">
      <c r="A7918" s="2">
        <v>1887</v>
      </c>
      <c r="B7918">
        <v>33</v>
      </c>
      <c r="C7918">
        <v>2387.9</v>
      </c>
      <c r="D7918">
        <v>2629.12</v>
      </c>
      <c r="E7918">
        <v>5017.0200000000004</v>
      </c>
    </row>
    <row r="7919" spans="1:5" ht="15" hidden="1" x14ac:dyDescent="0.3">
      <c r="A7919" s="2">
        <v>1887</v>
      </c>
      <c r="B7919">
        <v>34</v>
      </c>
      <c r="C7919">
        <v>2394.0500000000002</v>
      </c>
      <c r="D7919">
        <v>2652.7</v>
      </c>
      <c r="E7919">
        <v>5046.75</v>
      </c>
    </row>
    <row r="7920" spans="1:5" ht="15" hidden="1" x14ac:dyDescent="0.3">
      <c r="A7920" s="2">
        <v>1887</v>
      </c>
      <c r="B7920">
        <v>35</v>
      </c>
      <c r="C7920">
        <v>2411.44</v>
      </c>
      <c r="D7920">
        <v>2668.81</v>
      </c>
      <c r="E7920">
        <v>5080.25</v>
      </c>
    </row>
    <row r="7921" spans="1:5" ht="15" hidden="1" x14ac:dyDescent="0.3">
      <c r="A7921" s="2">
        <v>1887</v>
      </c>
      <c r="B7921">
        <v>36</v>
      </c>
      <c r="C7921">
        <v>2437.41</v>
      </c>
      <c r="D7921">
        <v>2699.82</v>
      </c>
      <c r="E7921">
        <v>5137.2299999999996</v>
      </c>
    </row>
    <row r="7922" spans="1:5" ht="15" hidden="1" x14ac:dyDescent="0.3">
      <c r="A7922" s="2">
        <v>1887</v>
      </c>
      <c r="B7922">
        <v>37</v>
      </c>
      <c r="C7922">
        <v>2471.29</v>
      </c>
      <c r="D7922">
        <v>2751.31</v>
      </c>
      <c r="E7922">
        <v>5222.6000000000004</v>
      </c>
    </row>
    <row r="7923" spans="1:5" ht="15" hidden="1" x14ac:dyDescent="0.3">
      <c r="A7923" s="2">
        <v>1887</v>
      </c>
      <c r="B7923">
        <v>38</v>
      </c>
      <c r="C7923">
        <v>2513.08</v>
      </c>
      <c r="D7923">
        <v>2823.3</v>
      </c>
      <c r="E7923">
        <v>5336.38</v>
      </c>
    </row>
    <row r="7924" spans="1:5" ht="15" hidden="1" x14ac:dyDescent="0.3">
      <c r="A7924" s="2">
        <v>1887</v>
      </c>
      <c r="B7924">
        <v>39</v>
      </c>
      <c r="C7924">
        <v>2562.77</v>
      </c>
      <c r="D7924">
        <v>2915.77</v>
      </c>
      <c r="E7924">
        <v>5478.54</v>
      </c>
    </row>
    <row r="7925" spans="1:5" ht="15" hidden="1" x14ac:dyDescent="0.3">
      <c r="A7925" s="2">
        <v>1887</v>
      </c>
      <c r="B7925">
        <v>40</v>
      </c>
      <c r="C7925">
        <v>2616.88</v>
      </c>
      <c r="D7925">
        <v>3022.57</v>
      </c>
      <c r="E7925">
        <v>5639.45</v>
      </c>
    </row>
    <row r="7926" spans="1:5" ht="15" hidden="1" x14ac:dyDescent="0.3">
      <c r="A7926" s="2">
        <v>1887</v>
      </c>
      <c r="B7926">
        <v>41</v>
      </c>
      <c r="C7926">
        <v>2661.36</v>
      </c>
      <c r="D7926">
        <v>3118.97</v>
      </c>
      <c r="E7926">
        <v>5780.33</v>
      </c>
    </row>
    <row r="7927" spans="1:5" ht="15" hidden="1" x14ac:dyDescent="0.3">
      <c r="A7927" s="2">
        <v>1887</v>
      </c>
      <c r="B7927">
        <v>42</v>
      </c>
      <c r="C7927">
        <v>2692.72</v>
      </c>
      <c r="D7927">
        <v>3198.78</v>
      </c>
      <c r="E7927">
        <v>5891.5</v>
      </c>
    </row>
    <row r="7928" spans="1:5" ht="15" hidden="1" x14ac:dyDescent="0.3">
      <c r="A7928" s="2">
        <v>1887</v>
      </c>
      <c r="B7928">
        <v>43</v>
      </c>
      <c r="C7928">
        <v>2710.96</v>
      </c>
      <c r="D7928">
        <v>3262.02</v>
      </c>
      <c r="E7928">
        <v>5972.98</v>
      </c>
    </row>
    <row r="7929" spans="1:5" ht="15" hidden="1" x14ac:dyDescent="0.3">
      <c r="A7929" s="2">
        <v>1887</v>
      </c>
      <c r="B7929">
        <v>44</v>
      </c>
      <c r="C7929">
        <v>2716.08</v>
      </c>
      <c r="D7929">
        <v>3308.68</v>
      </c>
      <c r="E7929">
        <v>6024.76</v>
      </c>
    </row>
    <row r="7930" spans="1:5" ht="15" hidden="1" x14ac:dyDescent="0.3">
      <c r="A7930" s="2">
        <v>1887</v>
      </c>
      <c r="B7930">
        <v>45</v>
      </c>
      <c r="C7930">
        <v>2714.86</v>
      </c>
      <c r="D7930">
        <v>3343.92</v>
      </c>
      <c r="E7930">
        <v>6058.78</v>
      </c>
    </row>
    <row r="7931" spans="1:5" ht="15" hidden="1" x14ac:dyDescent="0.3">
      <c r="A7931" s="2">
        <v>1887</v>
      </c>
      <c r="B7931">
        <v>46</v>
      </c>
      <c r="C7931">
        <v>2734.5</v>
      </c>
      <c r="D7931">
        <v>3388.38</v>
      </c>
      <c r="E7931">
        <v>6122.88</v>
      </c>
    </row>
    <row r="7932" spans="1:5" ht="15" hidden="1" x14ac:dyDescent="0.3">
      <c r="A7932" s="2">
        <v>1887</v>
      </c>
      <c r="B7932">
        <v>47</v>
      </c>
      <c r="C7932">
        <v>2781.76</v>
      </c>
      <c r="D7932">
        <v>3447.21</v>
      </c>
      <c r="E7932">
        <v>6228.97</v>
      </c>
    </row>
    <row r="7933" spans="1:5" ht="15" hidden="1" x14ac:dyDescent="0.3">
      <c r="A7933" s="2">
        <v>1887</v>
      </c>
      <c r="B7933">
        <v>48</v>
      </c>
      <c r="C7933">
        <v>2856.67</v>
      </c>
      <c r="D7933">
        <v>3520.45</v>
      </c>
      <c r="E7933">
        <v>6377.12</v>
      </c>
    </row>
    <row r="7934" spans="1:5" ht="15" hidden="1" x14ac:dyDescent="0.3">
      <c r="A7934" s="2">
        <v>1887</v>
      </c>
      <c r="B7934">
        <v>49</v>
      </c>
      <c r="C7934">
        <v>2959.21</v>
      </c>
      <c r="D7934">
        <v>3608.05</v>
      </c>
      <c r="E7934">
        <v>6567.26</v>
      </c>
    </row>
    <row r="7935" spans="1:5" ht="15" hidden="1" x14ac:dyDescent="0.3">
      <c r="A7935" s="2">
        <v>1887</v>
      </c>
      <c r="B7935">
        <v>50</v>
      </c>
      <c r="C7935">
        <v>3083.14</v>
      </c>
      <c r="D7935">
        <v>3708.37</v>
      </c>
      <c r="E7935">
        <v>6791.51</v>
      </c>
    </row>
    <row r="7936" spans="1:5" ht="15" hidden="1" x14ac:dyDescent="0.3">
      <c r="A7936" s="2">
        <v>1887</v>
      </c>
      <c r="B7936">
        <v>51</v>
      </c>
      <c r="C7936">
        <v>3203.45</v>
      </c>
      <c r="D7936">
        <v>3814.77</v>
      </c>
      <c r="E7936">
        <v>7018.22</v>
      </c>
    </row>
    <row r="7937" spans="1:5" ht="15" hidden="1" x14ac:dyDescent="0.3">
      <c r="A7937" s="2">
        <v>1887</v>
      </c>
      <c r="B7937">
        <v>52</v>
      </c>
      <c r="C7937">
        <v>3313.87</v>
      </c>
      <c r="D7937">
        <v>3925.58</v>
      </c>
      <c r="E7937">
        <v>7239.45</v>
      </c>
    </row>
    <row r="7938" spans="1:5" ht="15" hidden="1" x14ac:dyDescent="0.3">
      <c r="A7938" s="2">
        <v>1887</v>
      </c>
      <c r="B7938">
        <v>53</v>
      </c>
      <c r="C7938">
        <v>3414.43</v>
      </c>
      <c r="D7938">
        <v>4040.82</v>
      </c>
      <c r="E7938">
        <v>7455.25</v>
      </c>
    </row>
    <row r="7939" spans="1:5" ht="15" hidden="1" x14ac:dyDescent="0.3">
      <c r="A7939" s="2">
        <v>1887</v>
      </c>
      <c r="B7939">
        <v>54</v>
      </c>
      <c r="C7939">
        <v>3505.11</v>
      </c>
      <c r="D7939">
        <v>4160.47</v>
      </c>
      <c r="E7939">
        <v>7665.58</v>
      </c>
    </row>
    <row r="7940" spans="1:5" ht="15" hidden="1" x14ac:dyDescent="0.3">
      <c r="A7940" s="2">
        <v>1887</v>
      </c>
      <c r="B7940">
        <v>55</v>
      </c>
      <c r="C7940">
        <v>3594.95</v>
      </c>
      <c r="D7940">
        <v>4288.79</v>
      </c>
      <c r="E7940">
        <v>7883.74</v>
      </c>
    </row>
    <row r="7941" spans="1:5" ht="15" hidden="1" x14ac:dyDescent="0.3">
      <c r="A7941" s="2">
        <v>1887</v>
      </c>
      <c r="B7941">
        <v>56</v>
      </c>
      <c r="C7941">
        <v>3720.07</v>
      </c>
      <c r="D7941">
        <v>4442.7700000000004</v>
      </c>
      <c r="E7941">
        <v>8162.84</v>
      </c>
    </row>
    <row r="7942" spans="1:5" ht="15" hidden="1" x14ac:dyDescent="0.3">
      <c r="A7942" s="2">
        <v>1887</v>
      </c>
      <c r="B7942">
        <v>57</v>
      </c>
      <c r="C7942">
        <v>3889.49</v>
      </c>
      <c r="D7942">
        <v>4626.68</v>
      </c>
      <c r="E7942">
        <v>8516.17</v>
      </c>
    </row>
    <row r="7943" spans="1:5" ht="15" hidden="1" x14ac:dyDescent="0.3">
      <c r="A7943" s="2">
        <v>1887</v>
      </c>
      <c r="B7943">
        <v>58</v>
      </c>
      <c r="C7943">
        <v>4103.22</v>
      </c>
      <c r="D7943">
        <v>4840.51</v>
      </c>
      <c r="E7943">
        <v>8943.73</v>
      </c>
    </row>
    <row r="7944" spans="1:5" ht="15" hidden="1" x14ac:dyDescent="0.3">
      <c r="A7944" s="2">
        <v>1887</v>
      </c>
      <c r="B7944">
        <v>59</v>
      </c>
      <c r="C7944">
        <v>4361.2700000000004</v>
      </c>
      <c r="D7944">
        <v>5084.25</v>
      </c>
      <c r="E7944">
        <v>9445.52</v>
      </c>
    </row>
    <row r="7945" spans="1:5" ht="15" hidden="1" x14ac:dyDescent="0.3">
      <c r="A7945" s="2">
        <v>1887</v>
      </c>
      <c r="B7945">
        <v>60</v>
      </c>
      <c r="C7945">
        <v>4651.24</v>
      </c>
      <c r="D7945">
        <v>5347.09</v>
      </c>
      <c r="E7945">
        <v>9998.33</v>
      </c>
    </row>
    <row r="7946" spans="1:5" ht="15" hidden="1" x14ac:dyDescent="0.3">
      <c r="A7946" s="2">
        <v>1887</v>
      </c>
      <c r="B7946">
        <v>61</v>
      </c>
      <c r="C7946">
        <v>4923.6000000000004</v>
      </c>
      <c r="D7946">
        <v>5585.76</v>
      </c>
      <c r="E7946">
        <v>10509.36</v>
      </c>
    </row>
    <row r="7947" spans="1:5" ht="15" hidden="1" x14ac:dyDescent="0.3">
      <c r="A7947" s="2">
        <v>1887</v>
      </c>
      <c r="B7947">
        <v>62</v>
      </c>
      <c r="C7947">
        <v>5165.9799999999996</v>
      </c>
      <c r="D7947">
        <v>5789.41</v>
      </c>
      <c r="E7947">
        <v>10955.39</v>
      </c>
    </row>
    <row r="7948" spans="1:5" ht="15" hidden="1" x14ac:dyDescent="0.3">
      <c r="A7948" s="2">
        <v>1887</v>
      </c>
      <c r="B7948">
        <v>63</v>
      </c>
      <c r="C7948">
        <v>5378.38</v>
      </c>
      <c r="D7948">
        <v>5958.05</v>
      </c>
      <c r="E7948">
        <v>11336.43</v>
      </c>
    </row>
    <row r="7949" spans="1:5" ht="15" hidden="1" x14ac:dyDescent="0.3">
      <c r="A7949" s="2">
        <v>1887</v>
      </c>
      <c r="B7949">
        <v>64</v>
      </c>
      <c r="C7949">
        <v>5560.79</v>
      </c>
      <c r="D7949">
        <v>6091.69</v>
      </c>
      <c r="E7949">
        <v>11652.48</v>
      </c>
    </row>
    <row r="7950" spans="1:5" ht="15" hidden="1" x14ac:dyDescent="0.3">
      <c r="A7950" s="2">
        <v>1887</v>
      </c>
      <c r="B7950">
        <v>65</v>
      </c>
      <c r="C7950">
        <v>5724.23</v>
      </c>
      <c r="D7950">
        <v>6201.97</v>
      </c>
      <c r="E7950">
        <v>11926.2</v>
      </c>
    </row>
    <row r="7951" spans="1:5" ht="15" hidden="1" x14ac:dyDescent="0.3">
      <c r="A7951" s="2">
        <v>1887</v>
      </c>
      <c r="B7951">
        <v>66</v>
      </c>
      <c r="C7951">
        <v>5912.68</v>
      </c>
      <c r="D7951">
        <v>6335.44</v>
      </c>
      <c r="E7951">
        <v>12248.12</v>
      </c>
    </row>
    <row r="7952" spans="1:5" ht="15" hidden="1" x14ac:dyDescent="0.3">
      <c r="A7952" s="2">
        <v>1887</v>
      </c>
      <c r="B7952">
        <v>67</v>
      </c>
      <c r="C7952">
        <v>6137.17</v>
      </c>
      <c r="D7952">
        <v>6503.76</v>
      </c>
      <c r="E7952">
        <v>12640.93</v>
      </c>
    </row>
    <row r="7953" spans="1:5" ht="15" hidden="1" x14ac:dyDescent="0.3">
      <c r="A7953" s="2">
        <v>1887</v>
      </c>
      <c r="B7953">
        <v>68</v>
      </c>
      <c r="C7953">
        <v>6397.69</v>
      </c>
      <c r="D7953">
        <v>6706.92</v>
      </c>
      <c r="E7953">
        <v>13104.61</v>
      </c>
    </row>
    <row r="7954" spans="1:5" ht="15" hidden="1" x14ac:dyDescent="0.3">
      <c r="A7954" s="2">
        <v>1887</v>
      </c>
      <c r="B7954">
        <v>69</v>
      </c>
      <c r="C7954">
        <v>6694.23</v>
      </c>
      <c r="D7954">
        <v>6944.93</v>
      </c>
      <c r="E7954">
        <v>13639.16</v>
      </c>
    </row>
    <row r="7955" spans="1:5" ht="15" hidden="1" x14ac:dyDescent="0.3">
      <c r="A7955" s="2">
        <v>1887</v>
      </c>
      <c r="B7955">
        <v>70</v>
      </c>
      <c r="C7955">
        <v>7000.77</v>
      </c>
      <c r="D7955">
        <v>7192.27</v>
      </c>
      <c r="E7955">
        <v>14193.04</v>
      </c>
    </row>
    <row r="7956" spans="1:5" ht="15" hidden="1" x14ac:dyDescent="0.3">
      <c r="A7956" s="2">
        <v>1887</v>
      </c>
      <c r="B7956">
        <v>71</v>
      </c>
      <c r="C7956">
        <v>7213.16</v>
      </c>
      <c r="D7956">
        <v>7346.92</v>
      </c>
      <c r="E7956">
        <v>14560.08</v>
      </c>
    </row>
    <row r="7957" spans="1:5" ht="15" hidden="1" x14ac:dyDescent="0.3">
      <c r="A7957" s="2">
        <v>1887</v>
      </c>
      <c r="B7957">
        <v>72</v>
      </c>
      <c r="C7957">
        <v>7305.38</v>
      </c>
      <c r="D7957">
        <v>7383.39</v>
      </c>
      <c r="E7957">
        <v>14688.77</v>
      </c>
    </row>
    <row r="7958" spans="1:5" ht="15" hidden="1" x14ac:dyDescent="0.3">
      <c r="A7958" s="2">
        <v>1887</v>
      </c>
      <c r="B7958">
        <v>73</v>
      </c>
      <c r="C7958">
        <v>7277.41</v>
      </c>
      <c r="D7958">
        <v>7301.67</v>
      </c>
      <c r="E7958">
        <v>14579.08</v>
      </c>
    </row>
    <row r="7959" spans="1:5" ht="15" hidden="1" x14ac:dyDescent="0.3">
      <c r="A7959" s="2">
        <v>1887</v>
      </c>
      <c r="B7959">
        <v>74</v>
      </c>
      <c r="C7959">
        <v>7129.28</v>
      </c>
      <c r="D7959">
        <v>7101.75</v>
      </c>
      <c r="E7959">
        <v>14231.03</v>
      </c>
    </row>
    <row r="7960" spans="1:5" ht="15" hidden="1" x14ac:dyDescent="0.3">
      <c r="A7960" s="2">
        <v>1887</v>
      </c>
      <c r="B7960">
        <v>75</v>
      </c>
      <c r="C7960">
        <v>6878.38</v>
      </c>
      <c r="D7960">
        <v>6800.14</v>
      </c>
      <c r="E7960">
        <v>13678.52</v>
      </c>
    </row>
    <row r="7961" spans="1:5" ht="15" hidden="1" x14ac:dyDescent="0.3">
      <c r="A7961" s="2">
        <v>1887</v>
      </c>
      <c r="B7961">
        <v>76</v>
      </c>
      <c r="C7961">
        <v>6594.43</v>
      </c>
      <c r="D7961">
        <v>6462.9</v>
      </c>
      <c r="E7961">
        <v>13057.33</v>
      </c>
    </row>
    <row r="7962" spans="1:5" ht="15" hidden="1" x14ac:dyDescent="0.3">
      <c r="A7962" s="2">
        <v>1887</v>
      </c>
      <c r="B7962">
        <v>77</v>
      </c>
      <c r="C7962">
        <v>6294.84</v>
      </c>
      <c r="D7962">
        <v>6106.52</v>
      </c>
      <c r="E7962">
        <v>12401.36</v>
      </c>
    </row>
    <row r="7963" spans="1:5" ht="15" hidden="1" x14ac:dyDescent="0.3">
      <c r="A7963" s="2">
        <v>1887</v>
      </c>
      <c r="B7963">
        <v>78</v>
      </c>
      <c r="C7963">
        <v>5979.61</v>
      </c>
      <c r="D7963">
        <v>5731.03</v>
      </c>
      <c r="E7963">
        <v>11710.64</v>
      </c>
    </row>
    <row r="7964" spans="1:5" ht="15" hidden="1" x14ac:dyDescent="0.3">
      <c r="A7964" s="2">
        <v>1887</v>
      </c>
      <c r="B7964">
        <v>79</v>
      </c>
      <c r="C7964">
        <v>5648.74</v>
      </c>
      <c r="D7964">
        <v>5336.4</v>
      </c>
      <c r="E7964">
        <v>10985.14</v>
      </c>
    </row>
    <row r="7965" spans="1:5" ht="15" hidden="1" x14ac:dyDescent="0.3">
      <c r="A7965" s="2">
        <v>1887</v>
      </c>
      <c r="B7965">
        <v>80</v>
      </c>
      <c r="C7965">
        <v>5300.13</v>
      </c>
      <c r="D7965">
        <v>4923.26</v>
      </c>
      <c r="E7965">
        <v>10223.39</v>
      </c>
    </row>
    <row r="7966" spans="1:5" ht="15" hidden="1" x14ac:dyDescent="0.3">
      <c r="A7966" s="2">
        <v>1887</v>
      </c>
      <c r="B7966">
        <v>81</v>
      </c>
      <c r="C7966">
        <v>4925.3500000000004</v>
      </c>
      <c r="D7966">
        <v>4494.0200000000004</v>
      </c>
      <c r="E7966">
        <v>9419.3700000000008</v>
      </c>
    </row>
    <row r="7967" spans="1:5" ht="15" hidden="1" x14ac:dyDescent="0.3">
      <c r="A7967" s="2">
        <v>1887</v>
      </c>
      <c r="B7967">
        <v>82</v>
      </c>
      <c r="C7967">
        <v>4522.28</v>
      </c>
      <c r="D7967">
        <v>4049.29</v>
      </c>
      <c r="E7967">
        <v>8571.57</v>
      </c>
    </row>
    <row r="7968" spans="1:5" ht="15" hidden="1" x14ac:dyDescent="0.3">
      <c r="A7968" s="2">
        <v>1887</v>
      </c>
      <c r="B7968">
        <v>83</v>
      </c>
      <c r="C7968">
        <v>4090.94</v>
      </c>
      <c r="D7968">
        <v>3589.07</v>
      </c>
      <c r="E7968">
        <v>7680.01</v>
      </c>
    </row>
    <row r="7969" spans="1:5" ht="15" hidden="1" x14ac:dyDescent="0.3">
      <c r="A7969" s="2">
        <v>1887</v>
      </c>
      <c r="B7969">
        <v>84</v>
      </c>
      <c r="C7969">
        <v>3631.31</v>
      </c>
      <c r="D7969">
        <v>3113.35</v>
      </c>
      <c r="E7969">
        <v>6744.66</v>
      </c>
    </row>
    <row r="7970" spans="1:5" ht="15" hidden="1" x14ac:dyDescent="0.3">
      <c r="A7970" s="2">
        <v>1887</v>
      </c>
      <c r="B7970">
        <v>85</v>
      </c>
      <c r="C7970">
        <v>3152.74</v>
      </c>
      <c r="D7970">
        <v>2631.43</v>
      </c>
      <c r="E7970">
        <v>5784.17</v>
      </c>
    </row>
    <row r="7971" spans="1:5" ht="15" hidden="1" x14ac:dyDescent="0.3">
      <c r="A7971" s="2">
        <v>1887</v>
      </c>
      <c r="B7971">
        <v>86</v>
      </c>
      <c r="C7971">
        <v>2692.65</v>
      </c>
      <c r="D7971">
        <v>2180.38</v>
      </c>
      <c r="E7971">
        <v>4873.03</v>
      </c>
    </row>
    <row r="7972" spans="1:5" ht="15" hidden="1" x14ac:dyDescent="0.3">
      <c r="A7972" s="2">
        <v>1887</v>
      </c>
      <c r="B7972">
        <v>87</v>
      </c>
      <c r="C7972">
        <v>2260.38</v>
      </c>
      <c r="D7972">
        <v>1769.46</v>
      </c>
      <c r="E7972">
        <v>4029.84</v>
      </c>
    </row>
    <row r="7973" spans="1:5" ht="15" hidden="1" x14ac:dyDescent="0.3">
      <c r="A7973" s="2">
        <v>1887</v>
      </c>
      <c r="B7973">
        <v>88</v>
      </c>
      <c r="C7973">
        <v>1855.93</v>
      </c>
      <c r="D7973">
        <v>1398.68</v>
      </c>
      <c r="E7973">
        <v>3254.61</v>
      </c>
    </row>
    <row r="7974" spans="1:5" ht="15" hidden="1" x14ac:dyDescent="0.3">
      <c r="A7974" s="2">
        <v>1887</v>
      </c>
      <c r="B7974">
        <v>89</v>
      </c>
      <c r="C7974">
        <v>1479.3</v>
      </c>
      <c r="D7974">
        <v>1068.06</v>
      </c>
      <c r="E7974">
        <v>2547.36</v>
      </c>
    </row>
    <row r="7975" spans="1:5" ht="15" hidden="1" x14ac:dyDescent="0.3">
      <c r="A7975" s="2">
        <v>1887</v>
      </c>
      <c r="B7975">
        <v>90</v>
      </c>
      <c r="C7975">
        <v>1134.96</v>
      </c>
      <c r="D7975">
        <v>779.52</v>
      </c>
      <c r="E7975">
        <v>1914.48</v>
      </c>
    </row>
    <row r="7976" spans="1:5" ht="15" hidden="1" x14ac:dyDescent="0.3">
      <c r="A7976" s="2">
        <v>1887</v>
      </c>
      <c r="B7976">
        <v>91</v>
      </c>
      <c r="C7976">
        <v>840.81</v>
      </c>
      <c r="D7976">
        <v>540.9</v>
      </c>
      <c r="E7976">
        <v>1381.71</v>
      </c>
    </row>
    <row r="7977" spans="1:5" ht="15" hidden="1" x14ac:dyDescent="0.3">
      <c r="A7977" s="2">
        <v>1887</v>
      </c>
      <c r="B7977">
        <v>92</v>
      </c>
      <c r="C7977">
        <v>601.33000000000004</v>
      </c>
      <c r="D7977">
        <v>354.14</v>
      </c>
      <c r="E7977">
        <v>955.47</v>
      </c>
    </row>
    <row r="7978" spans="1:5" ht="15" hidden="1" x14ac:dyDescent="0.3">
      <c r="A7978" s="2">
        <v>1887</v>
      </c>
      <c r="B7978">
        <v>93</v>
      </c>
      <c r="C7978">
        <v>416.52</v>
      </c>
      <c r="D7978">
        <v>219.24</v>
      </c>
      <c r="E7978">
        <v>635.76</v>
      </c>
    </row>
    <row r="7979" spans="1:5" ht="15" hidden="1" x14ac:dyDescent="0.3">
      <c r="A7979" s="2">
        <v>1887</v>
      </c>
      <c r="B7979">
        <v>94</v>
      </c>
      <c r="C7979">
        <v>286.37</v>
      </c>
      <c r="D7979">
        <v>136.19999999999999</v>
      </c>
      <c r="E7979">
        <v>422.57</v>
      </c>
    </row>
    <row r="7980" spans="1:5" ht="15" hidden="1" x14ac:dyDescent="0.3">
      <c r="A7980" s="2">
        <v>1887</v>
      </c>
      <c r="B7980">
        <v>95</v>
      </c>
      <c r="C7980">
        <v>203.93</v>
      </c>
      <c r="D7980">
        <v>97.17</v>
      </c>
      <c r="E7980">
        <v>301.10000000000002</v>
      </c>
    </row>
    <row r="7981" spans="1:5" ht="15" hidden="1" x14ac:dyDescent="0.3">
      <c r="A7981" s="2">
        <v>1887</v>
      </c>
      <c r="B7981">
        <v>96</v>
      </c>
      <c r="C7981">
        <v>141.36000000000001</v>
      </c>
      <c r="D7981">
        <v>70.680000000000007</v>
      </c>
      <c r="E7981">
        <v>212.04</v>
      </c>
    </row>
    <row r="7982" spans="1:5" ht="15" hidden="1" x14ac:dyDescent="0.3">
      <c r="A7982" s="2">
        <v>1887</v>
      </c>
      <c r="B7982">
        <v>97</v>
      </c>
      <c r="C7982">
        <v>91.69</v>
      </c>
      <c r="D7982">
        <v>48.9</v>
      </c>
      <c r="E7982">
        <v>140.59</v>
      </c>
    </row>
    <row r="7983" spans="1:5" ht="15" hidden="1" x14ac:dyDescent="0.3">
      <c r="A7983" s="2">
        <v>1887</v>
      </c>
      <c r="B7983">
        <v>98</v>
      </c>
      <c r="C7983">
        <v>54.93</v>
      </c>
      <c r="D7983">
        <v>31.82</v>
      </c>
      <c r="E7983">
        <v>86.75</v>
      </c>
    </row>
    <row r="7984" spans="1:5" ht="15" hidden="1" x14ac:dyDescent="0.3">
      <c r="A7984" s="2">
        <v>1887</v>
      </c>
      <c r="B7984">
        <v>99</v>
      </c>
      <c r="C7984">
        <v>31.07</v>
      </c>
      <c r="D7984">
        <v>19.420000000000002</v>
      </c>
      <c r="E7984">
        <v>50.49</v>
      </c>
    </row>
    <row r="7985" spans="1:5" ht="15" hidden="1" x14ac:dyDescent="0.3">
      <c r="A7985" s="2">
        <v>1887</v>
      </c>
      <c r="B7985">
        <v>100</v>
      </c>
      <c r="C7985">
        <v>13.86</v>
      </c>
      <c r="D7985">
        <v>6.36</v>
      </c>
      <c r="E7985">
        <v>20.22</v>
      </c>
    </row>
    <row r="7986" spans="1:5" ht="15" hidden="1" x14ac:dyDescent="0.3">
      <c r="A7986" s="2">
        <v>1887</v>
      </c>
      <c r="B7986">
        <v>101</v>
      </c>
      <c r="C7986">
        <v>7.13</v>
      </c>
      <c r="D7986">
        <v>3.49</v>
      </c>
      <c r="E7986">
        <v>10.62</v>
      </c>
    </row>
    <row r="7987" spans="1:5" ht="15" hidden="1" x14ac:dyDescent="0.3">
      <c r="A7987" s="2">
        <v>1887</v>
      </c>
      <c r="B7987">
        <v>102</v>
      </c>
      <c r="C7987">
        <v>3.74</v>
      </c>
      <c r="D7987">
        <v>1.89</v>
      </c>
      <c r="E7987">
        <v>5.63</v>
      </c>
    </row>
    <row r="7988" spans="1:5" ht="15" hidden="1" x14ac:dyDescent="0.3">
      <c r="A7988" s="2">
        <v>1887</v>
      </c>
      <c r="B7988">
        <v>103</v>
      </c>
      <c r="C7988">
        <v>2</v>
      </c>
      <c r="D7988">
        <v>0.97</v>
      </c>
      <c r="E7988">
        <v>2.97</v>
      </c>
    </row>
    <row r="7989" spans="1:5" ht="15" hidden="1" x14ac:dyDescent="0.3">
      <c r="A7989" s="2">
        <v>1887</v>
      </c>
      <c r="B7989">
        <v>104</v>
      </c>
      <c r="C7989">
        <v>0.99</v>
      </c>
      <c r="D7989">
        <v>0.28000000000000003</v>
      </c>
      <c r="E7989">
        <v>1.27</v>
      </c>
    </row>
    <row r="7990" spans="1:5" ht="15" hidden="1" x14ac:dyDescent="0.3">
      <c r="A7990" s="2">
        <v>1887</v>
      </c>
      <c r="B7990">
        <v>105</v>
      </c>
      <c r="C7990">
        <v>0.28000000000000003</v>
      </c>
      <c r="D7990">
        <v>0</v>
      </c>
      <c r="E7990">
        <v>0.28000000000000003</v>
      </c>
    </row>
    <row r="7991" spans="1:5" ht="15" hidden="1" x14ac:dyDescent="0.3">
      <c r="A7991" s="2">
        <v>1887</v>
      </c>
      <c r="B7991">
        <v>106</v>
      </c>
      <c r="C7991">
        <v>0</v>
      </c>
      <c r="D7991">
        <v>0</v>
      </c>
      <c r="E7991">
        <v>0</v>
      </c>
    </row>
    <row r="7992" spans="1:5" ht="15" hidden="1" x14ac:dyDescent="0.3">
      <c r="A7992" s="2">
        <v>1887</v>
      </c>
      <c r="B7992">
        <v>107</v>
      </c>
      <c r="C7992">
        <v>0</v>
      </c>
      <c r="D7992">
        <v>0</v>
      </c>
      <c r="E7992">
        <v>0</v>
      </c>
    </row>
    <row r="7993" spans="1:5" ht="15" hidden="1" x14ac:dyDescent="0.3">
      <c r="A7993" s="2">
        <v>1887</v>
      </c>
      <c r="B7993">
        <v>108</v>
      </c>
      <c r="C7993">
        <v>0</v>
      </c>
      <c r="D7993">
        <v>0</v>
      </c>
      <c r="E7993">
        <v>0</v>
      </c>
    </row>
    <row r="7994" spans="1:5" ht="15" hidden="1" x14ac:dyDescent="0.3">
      <c r="A7994" s="2">
        <v>1887</v>
      </c>
      <c r="B7994">
        <v>109</v>
      </c>
      <c r="C7994">
        <v>0</v>
      </c>
      <c r="D7994">
        <v>0</v>
      </c>
      <c r="E7994">
        <v>0</v>
      </c>
    </row>
    <row r="7995" spans="1:5" ht="15" hidden="1" x14ac:dyDescent="0.3">
      <c r="A7995" s="2">
        <v>1887</v>
      </c>
      <c r="B7995" t="s">
        <v>10</v>
      </c>
      <c r="C7995">
        <v>0</v>
      </c>
      <c r="D7995">
        <v>0</v>
      </c>
      <c r="E7995">
        <v>0</v>
      </c>
    </row>
    <row r="7996" spans="1:5" ht="15" hidden="1" x14ac:dyDescent="0.3">
      <c r="A7996" s="2">
        <v>1888</v>
      </c>
      <c r="B7996">
        <v>0</v>
      </c>
      <c r="C7996">
        <v>64468</v>
      </c>
      <c r="D7996">
        <v>81362</v>
      </c>
      <c r="E7996">
        <v>145830</v>
      </c>
    </row>
    <row r="7997" spans="1:5" ht="15" hidden="1" x14ac:dyDescent="0.3">
      <c r="A7997" s="2">
        <v>1888</v>
      </c>
      <c r="B7997">
        <v>1</v>
      </c>
      <c r="C7997">
        <v>17263</v>
      </c>
      <c r="D7997">
        <v>18461</v>
      </c>
      <c r="E7997">
        <v>35724</v>
      </c>
    </row>
    <row r="7998" spans="1:5" ht="15" hidden="1" x14ac:dyDescent="0.3">
      <c r="A7998" s="2">
        <v>1888</v>
      </c>
      <c r="B7998">
        <v>2</v>
      </c>
      <c r="C7998">
        <v>8748</v>
      </c>
      <c r="D7998">
        <v>9032</v>
      </c>
      <c r="E7998">
        <v>17780</v>
      </c>
    </row>
    <row r="7999" spans="1:5" ht="15" hidden="1" x14ac:dyDescent="0.3">
      <c r="A7999" s="2">
        <v>1888</v>
      </c>
      <c r="B7999">
        <v>3</v>
      </c>
      <c r="C7999">
        <v>5875</v>
      </c>
      <c r="D7999">
        <v>6137</v>
      </c>
      <c r="E7999">
        <v>12012</v>
      </c>
    </row>
    <row r="8000" spans="1:5" ht="15" hidden="1" x14ac:dyDescent="0.3">
      <c r="A8000" s="2">
        <v>1888</v>
      </c>
      <c r="B8000">
        <v>4</v>
      </c>
      <c r="C8000">
        <v>4654</v>
      </c>
      <c r="D8000">
        <v>4626</v>
      </c>
      <c r="E8000">
        <v>9280</v>
      </c>
    </row>
    <row r="8001" spans="1:5" ht="15" hidden="1" x14ac:dyDescent="0.3">
      <c r="A8001" s="2">
        <v>1888</v>
      </c>
      <c r="B8001">
        <v>5</v>
      </c>
      <c r="C8001">
        <v>3445.12</v>
      </c>
      <c r="D8001">
        <v>3325.79</v>
      </c>
      <c r="E8001">
        <v>6770.91</v>
      </c>
    </row>
    <row r="8002" spans="1:5" ht="15" hidden="1" x14ac:dyDescent="0.3">
      <c r="A8002" s="2">
        <v>1888</v>
      </c>
      <c r="B8002">
        <v>6</v>
      </c>
      <c r="C8002">
        <v>2477.11</v>
      </c>
      <c r="D8002">
        <v>2369.16</v>
      </c>
      <c r="E8002">
        <v>4846.2700000000004</v>
      </c>
    </row>
    <row r="8003" spans="1:5" ht="15" hidden="1" x14ac:dyDescent="0.3">
      <c r="A8003" s="2">
        <v>1888</v>
      </c>
      <c r="B8003">
        <v>7</v>
      </c>
      <c r="C8003">
        <v>1766.85</v>
      </c>
      <c r="D8003">
        <v>1673.16</v>
      </c>
      <c r="E8003">
        <v>3440.01</v>
      </c>
    </row>
    <row r="8004" spans="1:5" ht="15" hidden="1" x14ac:dyDescent="0.3">
      <c r="A8004" s="2">
        <v>1888</v>
      </c>
      <c r="B8004">
        <v>8</v>
      </c>
      <c r="C8004">
        <v>1314.34</v>
      </c>
      <c r="D8004">
        <v>1237.81</v>
      </c>
      <c r="E8004">
        <v>2552.15</v>
      </c>
    </row>
    <row r="8005" spans="1:5" ht="15" hidden="1" x14ac:dyDescent="0.3">
      <c r="A8005" s="2">
        <v>1888</v>
      </c>
      <c r="B8005">
        <v>9</v>
      </c>
      <c r="C8005">
        <v>1119.58</v>
      </c>
      <c r="D8005">
        <v>1063.08</v>
      </c>
      <c r="E8005">
        <v>2182.66</v>
      </c>
    </row>
    <row r="8006" spans="1:5" ht="15" hidden="1" x14ac:dyDescent="0.3">
      <c r="A8006" s="2">
        <v>1888</v>
      </c>
      <c r="B8006">
        <v>10</v>
      </c>
      <c r="C8006">
        <v>1144.54</v>
      </c>
      <c r="D8006">
        <v>1102.42</v>
      </c>
      <c r="E8006">
        <v>2246.96</v>
      </c>
    </row>
    <row r="8007" spans="1:5" ht="15" hidden="1" x14ac:dyDescent="0.3">
      <c r="A8007" s="2">
        <v>1888</v>
      </c>
      <c r="B8007">
        <v>11</v>
      </c>
      <c r="C8007">
        <v>1237.0999999999999</v>
      </c>
      <c r="D8007">
        <v>1169.57</v>
      </c>
      <c r="E8007">
        <v>2406.67</v>
      </c>
    </row>
    <row r="8008" spans="1:5" ht="15" hidden="1" x14ac:dyDescent="0.3">
      <c r="A8008" s="2">
        <v>1888</v>
      </c>
      <c r="B8008">
        <v>12</v>
      </c>
      <c r="C8008">
        <v>1359.23</v>
      </c>
      <c r="D8008">
        <v>1217.96</v>
      </c>
      <c r="E8008">
        <v>2577.19</v>
      </c>
    </row>
    <row r="8009" spans="1:5" ht="15" hidden="1" x14ac:dyDescent="0.3">
      <c r="A8009" s="2">
        <v>1888</v>
      </c>
      <c r="B8009">
        <v>13</v>
      </c>
      <c r="C8009">
        <v>1510.93</v>
      </c>
      <c r="D8009">
        <v>1247.5899999999999</v>
      </c>
      <c r="E8009">
        <v>2758.52</v>
      </c>
    </row>
    <row r="8010" spans="1:5" ht="15" hidden="1" x14ac:dyDescent="0.3">
      <c r="A8010" s="2">
        <v>1888</v>
      </c>
      <c r="B8010">
        <v>14</v>
      </c>
      <c r="C8010">
        <v>1692.21</v>
      </c>
      <c r="D8010">
        <v>1258.46</v>
      </c>
      <c r="E8010">
        <v>2950.67</v>
      </c>
    </row>
    <row r="8011" spans="1:5" ht="15" hidden="1" x14ac:dyDescent="0.3">
      <c r="A8011" s="2">
        <v>1888</v>
      </c>
      <c r="B8011">
        <v>15</v>
      </c>
      <c r="C8011">
        <v>1890.23</v>
      </c>
      <c r="D8011">
        <v>1285.6500000000001</v>
      </c>
      <c r="E8011">
        <v>3175.88</v>
      </c>
    </row>
    <row r="8012" spans="1:5" ht="15" hidden="1" x14ac:dyDescent="0.3">
      <c r="A8012" s="2">
        <v>1888</v>
      </c>
      <c r="B8012">
        <v>16</v>
      </c>
      <c r="C8012">
        <v>2053.77</v>
      </c>
      <c r="D8012">
        <v>1469.44</v>
      </c>
      <c r="E8012">
        <v>3523.21</v>
      </c>
    </row>
    <row r="8013" spans="1:5" ht="15" hidden="1" x14ac:dyDescent="0.3">
      <c r="A8013" s="2">
        <v>1888</v>
      </c>
      <c r="B8013">
        <v>17</v>
      </c>
      <c r="C8013">
        <v>2170</v>
      </c>
      <c r="D8013">
        <v>1844.92</v>
      </c>
      <c r="E8013">
        <v>4014.92</v>
      </c>
    </row>
    <row r="8014" spans="1:5" ht="15" hidden="1" x14ac:dyDescent="0.3">
      <c r="A8014" s="2">
        <v>1888</v>
      </c>
      <c r="B8014">
        <v>18</v>
      </c>
      <c r="C8014">
        <v>2241.5</v>
      </c>
      <c r="D8014">
        <v>2346.83</v>
      </c>
      <c r="E8014">
        <v>4588.33</v>
      </c>
    </row>
    <row r="8015" spans="1:5" ht="15" hidden="1" x14ac:dyDescent="0.3">
      <c r="A8015" s="2">
        <v>1888</v>
      </c>
      <c r="B8015">
        <v>19</v>
      </c>
      <c r="C8015">
        <v>2278.5100000000002</v>
      </c>
      <c r="D8015">
        <v>2714.18</v>
      </c>
      <c r="E8015">
        <v>4992.6899999999996</v>
      </c>
    </row>
    <row r="8016" spans="1:5" ht="15" hidden="1" x14ac:dyDescent="0.3">
      <c r="A8016" s="2">
        <v>1888</v>
      </c>
      <c r="B8016">
        <v>20</v>
      </c>
      <c r="C8016">
        <v>2289.64</v>
      </c>
      <c r="D8016">
        <v>2902.85</v>
      </c>
      <c r="E8016">
        <v>5192.49</v>
      </c>
    </row>
    <row r="8017" spans="1:5" ht="15" hidden="1" x14ac:dyDescent="0.3">
      <c r="A8017" s="2">
        <v>1888</v>
      </c>
      <c r="B8017">
        <v>21</v>
      </c>
      <c r="C8017">
        <v>2299.12</v>
      </c>
      <c r="D8017">
        <v>2997.31</v>
      </c>
      <c r="E8017">
        <v>5296.43</v>
      </c>
    </row>
    <row r="8018" spans="1:5" ht="15" hidden="1" x14ac:dyDescent="0.3">
      <c r="A8018" s="2">
        <v>1888</v>
      </c>
      <c r="B8018">
        <v>22</v>
      </c>
      <c r="C8018">
        <v>2313</v>
      </c>
      <c r="D8018">
        <v>3018.68</v>
      </c>
      <c r="E8018">
        <v>5331.68</v>
      </c>
    </row>
    <row r="8019" spans="1:5" ht="15" hidden="1" x14ac:dyDescent="0.3">
      <c r="A8019" s="2">
        <v>1888</v>
      </c>
      <c r="B8019">
        <v>23</v>
      </c>
      <c r="C8019">
        <v>2331.2800000000002</v>
      </c>
      <c r="D8019">
        <v>2966.97</v>
      </c>
      <c r="E8019">
        <v>5298.25</v>
      </c>
    </row>
    <row r="8020" spans="1:5" ht="15" hidden="1" x14ac:dyDescent="0.3">
      <c r="A8020" s="2">
        <v>1888</v>
      </c>
      <c r="B8020">
        <v>24</v>
      </c>
      <c r="C8020">
        <v>2353.96</v>
      </c>
      <c r="D8020">
        <v>2842.18</v>
      </c>
      <c r="E8020">
        <v>5196.1400000000003</v>
      </c>
    </row>
    <row r="8021" spans="1:5" ht="15" hidden="1" x14ac:dyDescent="0.3">
      <c r="A8021" s="2">
        <v>1888</v>
      </c>
      <c r="B8021">
        <v>25</v>
      </c>
      <c r="C8021">
        <v>2378.0700000000002</v>
      </c>
      <c r="D8021">
        <v>2664.37</v>
      </c>
      <c r="E8021">
        <v>5042.4399999999996</v>
      </c>
    </row>
    <row r="8022" spans="1:5" ht="15" hidden="1" x14ac:dyDescent="0.3">
      <c r="A8022" s="2">
        <v>1888</v>
      </c>
      <c r="B8022">
        <v>26</v>
      </c>
      <c r="C8022">
        <v>2391.7399999999998</v>
      </c>
      <c r="D8022">
        <v>2513.83</v>
      </c>
      <c r="E8022">
        <v>4905.57</v>
      </c>
    </row>
    <row r="8023" spans="1:5" ht="15" hidden="1" x14ac:dyDescent="0.3">
      <c r="A8023" s="2">
        <v>1888</v>
      </c>
      <c r="B8023">
        <v>27</v>
      </c>
      <c r="C8023">
        <v>2392</v>
      </c>
      <c r="D8023">
        <v>2410.65</v>
      </c>
      <c r="E8023">
        <v>4802.6499999999996</v>
      </c>
    </row>
    <row r="8024" spans="1:5" ht="15" hidden="1" x14ac:dyDescent="0.3">
      <c r="A8024" s="2">
        <v>1888</v>
      </c>
      <c r="B8024">
        <v>28</v>
      </c>
      <c r="C8024">
        <v>2378.87</v>
      </c>
      <c r="D8024">
        <v>2354.8200000000002</v>
      </c>
      <c r="E8024">
        <v>4733.6899999999996</v>
      </c>
    </row>
    <row r="8025" spans="1:5" ht="15" hidden="1" x14ac:dyDescent="0.3">
      <c r="A8025" s="2">
        <v>1888</v>
      </c>
      <c r="B8025">
        <v>29</v>
      </c>
      <c r="C8025">
        <v>2352.34</v>
      </c>
      <c r="D8025">
        <v>2346.33</v>
      </c>
      <c r="E8025">
        <v>4698.67</v>
      </c>
    </row>
    <row r="8026" spans="1:5" ht="15" hidden="1" x14ac:dyDescent="0.3">
      <c r="A8026" s="2">
        <v>1888</v>
      </c>
      <c r="B8026">
        <v>30</v>
      </c>
      <c r="C8026">
        <v>2315.98</v>
      </c>
      <c r="D8026">
        <v>2377.08</v>
      </c>
      <c r="E8026">
        <v>4693.0600000000004</v>
      </c>
    </row>
    <row r="8027" spans="1:5" ht="15" hidden="1" x14ac:dyDescent="0.3">
      <c r="A8027" s="2">
        <v>1888</v>
      </c>
      <c r="B8027">
        <v>31</v>
      </c>
      <c r="C8027">
        <v>2284.11</v>
      </c>
      <c r="D8027">
        <v>2414.6999999999998</v>
      </c>
      <c r="E8027">
        <v>4698.8100000000004</v>
      </c>
    </row>
    <row r="8028" spans="1:5" ht="15" hidden="1" x14ac:dyDescent="0.3">
      <c r="A8028" s="2">
        <v>1888</v>
      </c>
      <c r="B8028">
        <v>32</v>
      </c>
      <c r="C8028">
        <v>2260.33</v>
      </c>
      <c r="D8028">
        <v>2451.0500000000002</v>
      </c>
      <c r="E8028">
        <v>4711.38</v>
      </c>
    </row>
    <row r="8029" spans="1:5" ht="15" hidden="1" x14ac:dyDescent="0.3">
      <c r="A8029" s="2">
        <v>1888</v>
      </c>
      <c r="B8029">
        <v>33</v>
      </c>
      <c r="C8029">
        <v>2244.61</v>
      </c>
      <c r="D8029">
        <v>2486.15</v>
      </c>
      <c r="E8029">
        <v>4730.76</v>
      </c>
    </row>
    <row r="8030" spans="1:5" ht="15" hidden="1" x14ac:dyDescent="0.3">
      <c r="A8030" s="2">
        <v>1888</v>
      </c>
      <c r="B8030">
        <v>34</v>
      </c>
      <c r="C8030">
        <v>2236.98</v>
      </c>
      <c r="D8030">
        <v>2520.0100000000002</v>
      </c>
      <c r="E8030">
        <v>4756.99</v>
      </c>
    </row>
    <row r="8031" spans="1:5" ht="15" hidden="1" x14ac:dyDescent="0.3">
      <c r="A8031" s="2">
        <v>1888</v>
      </c>
      <c r="B8031">
        <v>35</v>
      </c>
      <c r="C8031">
        <v>2238.4</v>
      </c>
      <c r="D8031">
        <v>2554.63</v>
      </c>
      <c r="E8031">
        <v>4793.03</v>
      </c>
    </row>
    <row r="8032" spans="1:5" ht="15" hidden="1" x14ac:dyDescent="0.3">
      <c r="A8032" s="2">
        <v>1888</v>
      </c>
      <c r="B8032">
        <v>36</v>
      </c>
      <c r="C8032">
        <v>2252.81</v>
      </c>
      <c r="D8032">
        <v>2598.13</v>
      </c>
      <c r="E8032">
        <v>4850.9399999999996</v>
      </c>
    </row>
    <row r="8033" spans="1:5" ht="15" hidden="1" x14ac:dyDescent="0.3">
      <c r="A8033" s="2">
        <v>1888</v>
      </c>
      <c r="B8033">
        <v>37</v>
      </c>
      <c r="C8033">
        <v>2281.2199999999998</v>
      </c>
      <c r="D8033">
        <v>2652.51</v>
      </c>
      <c r="E8033">
        <v>4933.7299999999996</v>
      </c>
    </row>
    <row r="8034" spans="1:5" ht="15" hidden="1" x14ac:dyDescent="0.3">
      <c r="A8034" s="2">
        <v>1888</v>
      </c>
      <c r="B8034">
        <v>38</v>
      </c>
      <c r="C8034">
        <v>2323.6</v>
      </c>
      <c r="D8034">
        <v>2717.79</v>
      </c>
      <c r="E8034">
        <v>5041.3900000000003</v>
      </c>
    </row>
    <row r="8035" spans="1:5" ht="15" hidden="1" x14ac:dyDescent="0.3">
      <c r="A8035" s="2">
        <v>1888</v>
      </c>
      <c r="B8035">
        <v>39</v>
      </c>
      <c r="C8035">
        <v>2379.9699999999998</v>
      </c>
      <c r="D8035">
        <v>2793.95</v>
      </c>
      <c r="E8035">
        <v>5173.92</v>
      </c>
    </row>
    <row r="8036" spans="1:5" ht="15" hidden="1" x14ac:dyDescent="0.3">
      <c r="A8036" s="2">
        <v>1888</v>
      </c>
      <c r="B8036">
        <v>40</v>
      </c>
      <c r="C8036">
        <v>2443.73</v>
      </c>
      <c r="D8036">
        <v>2877.55</v>
      </c>
      <c r="E8036">
        <v>5321.28</v>
      </c>
    </row>
    <row r="8037" spans="1:5" ht="15" hidden="1" x14ac:dyDescent="0.3">
      <c r="A8037" s="2">
        <v>1888</v>
      </c>
      <c r="B8037">
        <v>41</v>
      </c>
      <c r="C8037">
        <v>2488.62</v>
      </c>
      <c r="D8037">
        <v>2954.75</v>
      </c>
      <c r="E8037">
        <v>5443.37</v>
      </c>
    </row>
    <row r="8038" spans="1:5" ht="15" hidden="1" x14ac:dyDescent="0.3">
      <c r="A8038" s="2">
        <v>1888</v>
      </c>
      <c r="B8038">
        <v>42</v>
      </c>
      <c r="C8038">
        <v>2508.0500000000002</v>
      </c>
      <c r="D8038">
        <v>3022.07</v>
      </c>
      <c r="E8038">
        <v>5530.12</v>
      </c>
    </row>
    <row r="8039" spans="1:5" ht="15" hidden="1" x14ac:dyDescent="0.3">
      <c r="A8039" s="2">
        <v>1888</v>
      </c>
      <c r="B8039">
        <v>43</v>
      </c>
      <c r="C8039">
        <v>2502.04</v>
      </c>
      <c r="D8039">
        <v>3079.52</v>
      </c>
      <c r="E8039">
        <v>5581.56</v>
      </c>
    </row>
    <row r="8040" spans="1:5" ht="15" hidden="1" x14ac:dyDescent="0.3">
      <c r="A8040" s="2">
        <v>1888</v>
      </c>
      <c r="B8040">
        <v>44</v>
      </c>
      <c r="C8040">
        <v>2470.56</v>
      </c>
      <c r="D8040">
        <v>3127.11</v>
      </c>
      <c r="E8040">
        <v>5597.67</v>
      </c>
    </row>
    <row r="8041" spans="1:5" ht="15" hidden="1" x14ac:dyDescent="0.3">
      <c r="A8041" s="2">
        <v>1888</v>
      </c>
      <c r="B8041">
        <v>45</v>
      </c>
      <c r="C8041">
        <v>2425.56</v>
      </c>
      <c r="D8041">
        <v>3168.9</v>
      </c>
      <c r="E8041">
        <v>5594.46</v>
      </c>
    </row>
    <row r="8042" spans="1:5" ht="15" hidden="1" x14ac:dyDescent="0.3">
      <c r="A8042" s="2">
        <v>1888</v>
      </c>
      <c r="B8042">
        <v>46</v>
      </c>
      <c r="C8042">
        <v>2414.75</v>
      </c>
      <c r="D8042">
        <v>3221.09</v>
      </c>
      <c r="E8042">
        <v>5635.84</v>
      </c>
    </row>
    <row r="8043" spans="1:5" ht="15" hidden="1" x14ac:dyDescent="0.3">
      <c r="A8043" s="2">
        <v>1888</v>
      </c>
      <c r="B8043">
        <v>47</v>
      </c>
      <c r="C8043">
        <v>2450.0700000000002</v>
      </c>
      <c r="D8043">
        <v>3287.74</v>
      </c>
      <c r="E8043">
        <v>5737.81</v>
      </c>
    </row>
    <row r="8044" spans="1:5" ht="15" hidden="1" x14ac:dyDescent="0.3">
      <c r="A8044" s="2">
        <v>1888</v>
      </c>
      <c r="B8044">
        <v>48</v>
      </c>
      <c r="C8044">
        <v>2531.52</v>
      </c>
      <c r="D8044">
        <v>3368.86</v>
      </c>
      <c r="E8044">
        <v>5900.38</v>
      </c>
    </row>
    <row r="8045" spans="1:5" ht="15" hidden="1" x14ac:dyDescent="0.3">
      <c r="A8045" s="2">
        <v>1888</v>
      </c>
      <c r="B8045">
        <v>49</v>
      </c>
      <c r="C8045">
        <v>2659.09</v>
      </c>
      <c r="D8045">
        <v>3464.43</v>
      </c>
      <c r="E8045">
        <v>6123.52</v>
      </c>
    </row>
    <row r="8046" spans="1:5" ht="15" hidden="1" x14ac:dyDescent="0.3">
      <c r="A8046" s="2">
        <v>1888</v>
      </c>
      <c r="B8046">
        <v>50</v>
      </c>
      <c r="C8046">
        <v>2820.34</v>
      </c>
      <c r="D8046">
        <v>3569.42</v>
      </c>
      <c r="E8046">
        <v>6389.76</v>
      </c>
    </row>
    <row r="8047" spans="1:5" ht="15" hidden="1" x14ac:dyDescent="0.3">
      <c r="A8047" s="2">
        <v>1888</v>
      </c>
      <c r="B8047">
        <v>51</v>
      </c>
      <c r="C8047">
        <v>2965.46</v>
      </c>
      <c r="D8047">
        <v>3663.64</v>
      </c>
      <c r="E8047">
        <v>6629.1</v>
      </c>
    </row>
    <row r="8048" spans="1:5" ht="15" hidden="1" x14ac:dyDescent="0.3">
      <c r="A8048" s="2">
        <v>1888</v>
      </c>
      <c r="B8048">
        <v>52</v>
      </c>
      <c r="C8048">
        <v>3081.98</v>
      </c>
      <c r="D8048">
        <v>3742.02</v>
      </c>
      <c r="E8048">
        <v>6824</v>
      </c>
    </row>
    <row r="8049" spans="1:5" ht="15" hidden="1" x14ac:dyDescent="0.3">
      <c r="A8049" s="2">
        <v>1888</v>
      </c>
      <c r="B8049">
        <v>53</v>
      </c>
      <c r="C8049">
        <v>3169.93</v>
      </c>
      <c r="D8049">
        <v>3804.59</v>
      </c>
      <c r="E8049">
        <v>6974.52</v>
      </c>
    </row>
    <row r="8050" spans="1:5" ht="15" hidden="1" x14ac:dyDescent="0.3">
      <c r="A8050" s="2">
        <v>1888</v>
      </c>
      <c r="B8050">
        <v>54</v>
      </c>
      <c r="C8050">
        <v>3229.3</v>
      </c>
      <c r="D8050">
        <v>3851.32</v>
      </c>
      <c r="E8050">
        <v>7080.62</v>
      </c>
    </row>
    <row r="8051" spans="1:5" ht="15" hidden="1" x14ac:dyDescent="0.3">
      <c r="A8051" s="2">
        <v>1888</v>
      </c>
      <c r="B8051">
        <v>55</v>
      </c>
      <c r="C8051">
        <v>3277.71</v>
      </c>
      <c r="D8051">
        <v>3898.35</v>
      </c>
      <c r="E8051">
        <v>7176.06</v>
      </c>
    </row>
    <row r="8052" spans="1:5" ht="15" hidden="1" x14ac:dyDescent="0.3">
      <c r="A8052" s="2">
        <v>1888</v>
      </c>
      <c r="B8052">
        <v>56</v>
      </c>
      <c r="C8052">
        <v>3385.72</v>
      </c>
      <c r="D8052">
        <v>4010.16</v>
      </c>
      <c r="E8052">
        <v>7395.88</v>
      </c>
    </row>
    <row r="8053" spans="1:5" ht="15" hidden="1" x14ac:dyDescent="0.3">
      <c r="A8053" s="2">
        <v>1888</v>
      </c>
      <c r="B8053">
        <v>57</v>
      </c>
      <c r="C8053">
        <v>3570.96</v>
      </c>
      <c r="D8053">
        <v>4202.8900000000003</v>
      </c>
      <c r="E8053">
        <v>7773.85</v>
      </c>
    </row>
    <row r="8054" spans="1:5" ht="15" hidden="1" x14ac:dyDescent="0.3">
      <c r="A8054" s="2">
        <v>1888</v>
      </c>
      <c r="B8054">
        <v>58</v>
      </c>
      <c r="C8054">
        <v>3833.44</v>
      </c>
      <c r="D8054">
        <v>4476.53</v>
      </c>
      <c r="E8054">
        <v>8309.9699999999993</v>
      </c>
    </row>
    <row r="8055" spans="1:5" ht="15" hidden="1" x14ac:dyDescent="0.3">
      <c r="A8055" s="2">
        <v>1888</v>
      </c>
      <c r="B8055">
        <v>59</v>
      </c>
      <c r="C8055">
        <v>4173.1499999999996</v>
      </c>
      <c r="D8055">
        <v>4831.09</v>
      </c>
      <c r="E8055">
        <v>9004.24</v>
      </c>
    </row>
    <row r="8056" spans="1:5" ht="15" hidden="1" x14ac:dyDescent="0.3">
      <c r="A8056" s="2">
        <v>1888</v>
      </c>
      <c r="B8056">
        <v>60</v>
      </c>
      <c r="C8056">
        <v>4566.22</v>
      </c>
      <c r="D8056">
        <v>5237.8599999999997</v>
      </c>
      <c r="E8056">
        <v>9804.08</v>
      </c>
    </row>
    <row r="8057" spans="1:5" ht="15" hidden="1" x14ac:dyDescent="0.3">
      <c r="A8057" s="2">
        <v>1888</v>
      </c>
      <c r="B8057">
        <v>61</v>
      </c>
      <c r="C8057">
        <v>4917.1899999999996</v>
      </c>
      <c r="D8057">
        <v>5582.08</v>
      </c>
      <c r="E8057">
        <v>10499.27</v>
      </c>
    </row>
    <row r="8058" spans="1:5" ht="15" hidden="1" x14ac:dyDescent="0.3">
      <c r="A8058" s="2">
        <v>1888</v>
      </c>
      <c r="B8058">
        <v>62</v>
      </c>
      <c r="C8058">
        <v>5202.18</v>
      </c>
      <c r="D8058">
        <v>5835.05</v>
      </c>
      <c r="E8058">
        <v>11037.23</v>
      </c>
    </row>
    <row r="8059" spans="1:5" ht="15" hidden="1" x14ac:dyDescent="0.3">
      <c r="A8059" s="2">
        <v>1888</v>
      </c>
      <c r="B8059">
        <v>63</v>
      </c>
      <c r="C8059">
        <v>5421.18</v>
      </c>
      <c r="D8059">
        <v>5996.77</v>
      </c>
      <c r="E8059">
        <v>11417.95</v>
      </c>
    </row>
    <row r="8060" spans="1:5" ht="15" hidden="1" x14ac:dyDescent="0.3">
      <c r="A8060" s="2">
        <v>1888</v>
      </c>
      <c r="B8060">
        <v>64</v>
      </c>
      <c r="C8060">
        <v>5574.22</v>
      </c>
      <c r="D8060">
        <v>6067.25</v>
      </c>
      <c r="E8060">
        <v>11641.47</v>
      </c>
    </row>
    <row r="8061" spans="1:5" ht="15" hidden="1" x14ac:dyDescent="0.3">
      <c r="A8061" s="2">
        <v>1888</v>
      </c>
      <c r="B8061">
        <v>65</v>
      </c>
      <c r="C8061">
        <v>5684.11</v>
      </c>
      <c r="D8061">
        <v>6079.04</v>
      </c>
      <c r="E8061">
        <v>11763.15</v>
      </c>
    </row>
    <row r="8062" spans="1:5" ht="15" hidden="1" x14ac:dyDescent="0.3">
      <c r="A8062" s="2">
        <v>1888</v>
      </c>
      <c r="B8062">
        <v>66</v>
      </c>
      <c r="C8062">
        <v>5842.27</v>
      </c>
      <c r="D8062">
        <v>6162.4</v>
      </c>
      <c r="E8062">
        <v>12004.67</v>
      </c>
    </row>
    <row r="8063" spans="1:5" ht="15" hidden="1" x14ac:dyDescent="0.3">
      <c r="A8063" s="2">
        <v>1888</v>
      </c>
      <c r="B8063">
        <v>67</v>
      </c>
      <c r="C8063">
        <v>6071.5</v>
      </c>
      <c r="D8063">
        <v>6349.88</v>
      </c>
      <c r="E8063">
        <v>12421.38</v>
      </c>
    </row>
    <row r="8064" spans="1:5" ht="15" hidden="1" x14ac:dyDescent="0.3">
      <c r="A8064" s="2">
        <v>1888</v>
      </c>
      <c r="B8064">
        <v>68</v>
      </c>
      <c r="C8064">
        <v>6371.84</v>
      </c>
      <c r="D8064">
        <v>6641.48</v>
      </c>
      <c r="E8064">
        <v>13013.32</v>
      </c>
    </row>
    <row r="8065" spans="1:5" ht="15" hidden="1" x14ac:dyDescent="0.3">
      <c r="A8065" s="2">
        <v>1888</v>
      </c>
      <c r="B8065">
        <v>69</v>
      </c>
      <c r="C8065">
        <v>6743.27</v>
      </c>
      <c r="D8065">
        <v>7037.21</v>
      </c>
      <c r="E8065">
        <v>13780.48</v>
      </c>
    </row>
    <row r="8066" spans="1:5" ht="15" hidden="1" x14ac:dyDescent="0.3">
      <c r="A8066" s="2">
        <v>1888</v>
      </c>
      <c r="B8066">
        <v>70</v>
      </c>
      <c r="C8066">
        <v>7151.15</v>
      </c>
      <c r="D8066">
        <v>7490.32</v>
      </c>
      <c r="E8066">
        <v>14641.47</v>
      </c>
    </row>
    <row r="8067" spans="1:5" ht="15" hidden="1" x14ac:dyDescent="0.3">
      <c r="A8067" s="2">
        <v>1888</v>
      </c>
      <c r="B8067">
        <v>71</v>
      </c>
      <c r="C8067">
        <v>7456.87</v>
      </c>
      <c r="D8067">
        <v>7813.82</v>
      </c>
      <c r="E8067">
        <v>15270.69</v>
      </c>
    </row>
    <row r="8068" spans="1:5" ht="15" hidden="1" x14ac:dyDescent="0.3">
      <c r="A8068" s="2">
        <v>1888</v>
      </c>
      <c r="B8068">
        <v>72</v>
      </c>
      <c r="C8068">
        <v>7625.8</v>
      </c>
      <c r="D8068">
        <v>7960.96</v>
      </c>
      <c r="E8068">
        <v>15586.76</v>
      </c>
    </row>
    <row r="8069" spans="1:5" ht="15" hidden="1" x14ac:dyDescent="0.3">
      <c r="A8069" s="2">
        <v>1888</v>
      </c>
      <c r="B8069">
        <v>73</v>
      </c>
      <c r="C8069">
        <v>7657.93</v>
      </c>
      <c r="D8069">
        <v>7931.74</v>
      </c>
      <c r="E8069">
        <v>15589.67</v>
      </c>
    </row>
    <row r="8070" spans="1:5" ht="15" hidden="1" x14ac:dyDescent="0.3">
      <c r="A8070" s="2">
        <v>1888</v>
      </c>
      <c r="B8070">
        <v>74</v>
      </c>
      <c r="C8070">
        <v>7553.26</v>
      </c>
      <c r="D8070">
        <v>7726.17</v>
      </c>
      <c r="E8070">
        <v>15279.43</v>
      </c>
    </row>
    <row r="8071" spans="1:5" ht="15" hidden="1" x14ac:dyDescent="0.3">
      <c r="A8071" s="2">
        <v>1888</v>
      </c>
      <c r="B8071">
        <v>75</v>
      </c>
      <c r="C8071">
        <v>7331.33</v>
      </c>
      <c r="D8071">
        <v>7373.01</v>
      </c>
      <c r="E8071">
        <v>14704.34</v>
      </c>
    </row>
    <row r="8072" spans="1:5" ht="15" hidden="1" x14ac:dyDescent="0.3">
      <c r="A8072" s="2">
        <v>1888</v>
      </c>
      <c r="B8072">
        <v>76</v>
      </c>
      <c r="C8072">
        <v>7070.26</v>
      </c>
      <c r="D8072">
        <v>6987.34</v>
      </c>
      <c r="E8072">
        <v>14057.6</v>
      </c>
    </row>
    <row r="8073" spans="1:5" ht="15" hidden="1" x14ac:dyDescent="0.3">
      <c r="A8073" s="2">
        <v>1888</v>
      </c>
      <c r="B8073">
        <v>77</v>
      </c>
      <c r="C8073">
        <v>6789.6</v>
      </c>
      <c r="D8073">
        <v>6597.93</v>
      </c>
      <c r="E8073">
        <v>13387.53</v>
      </c>
    </row>
    <row r="8074" spans="1:5" ht="15" hidden="1" x14ac:dyDescent="0.3">
      <c r="A8074" s="2">
        <v>1888</v>
      </c>
      <c r="B8074">
        <v>78</v>
      </c>
      <c r="C8074">
        <v>6489.34</v>
      </c>
      <c r="D8074">
        <v>6204.8</v>
      </c>
      <c r="E8074">
        <v>12694.14</v>
      </c>
    </row>
    <row r="8075" spans="1:5" ht="15" hidden="1" x14ac:dyDescent="0.3">
      <c r="A8075" s="2">
        <v>1888</v>
      </c>
      <c r="B8075">
        <v>79</v>
      </c>
      <c r="C8075">
        <v>6169.47</v>
      </c>
      <c r="D8075">
        <v>5807.92</v>
      </c>
      <c r="E8075">
        <v>11977.39</v>
      </c>
    </row>
    <row r="8076" spans="1:5" ht="15" hidden="1" x14ac:dyDescent="0.3">
      <c r="A8076" s="2">
        <v>1888</v>
      </c>
      <c r="B8076">
        <v>80</v>
      </c>
      <c r="C8076">
        <v>5824.14</v>
      </c>
      <c r="D8076">
        <v>5401.2</v>
      </c>
      <c r="E8076">
        <v>11225.34</v>
      </c>
    </row>
    <row r="8077" spans="1:5" ht="15" hidden="1" x14ac:dyDescent="0.3">
      <c r="A8077" s="2">
        <v>1888</v>
      </c>
      <c r="B8077">
        <v>81</v>
      </c>
      <c r="C8077">
        <v>5429.87</v>
      </c>
      <c r="D8077">
        <v>4960.2</v>
      </c>
      <c r="E8077">
        <v>10390.07</v>
      </c>
    </row>
    <row r="8078" spans="1:5" ht="15" hidden="1" x14ac:dyDescent="0.3">
      <c r="A8078" s="2">
        <v>1888</v>
      </c>
      <c r="B8078">
        <v>82</v>
      </c>
      <c r="C8078">
        <v>4980.8100000000004</v>
      </c>
      <c r="D8078">
        <v>4478.8</v>
      </c>
      <c r="E8078">
        <v>9459.61</v>
      </c>
    </row>
    <row r="8079" spans="1:5" ht="15" hidden="1" x14ac:dyDescent="0.3">
      <c r="A8079" s="2">
        <v>1888</v>
      </c>
      <c r="B8079">
        <v>83</v>
      </c>
      <c r="C8079">
        <v>4476.93</v>
      </c>
      <c r="D8079">
        <v>3957</v>
      </c>
      <c r="E8079">
        <v>8433.93</v>
      </c>
    </row>
    <row r="8080" spans="1:5" ht="15" hidden="1" x14ac:dyDescent="0.3">
      <c r="A8080" s="2">
        <v>1888</v>
      </c>
      <c r="B8080">
        <v>84</v>
      </c>
      <c r="C8080">
        <v>3918.25</v>
      </c>
      <c r="D8080">
        <v>3394.81</v>
      </c>
      <c r="E8080">
        <v>7313.06</v>
      </c>
    </row>
    <row r="8081" spans="1:5" ht="15" hidden="1" x14ac:dyDescent="0.3">
      <c r="A8081" s="2">
        <v>1888</v>
      </c>
      <c r="B8081">
        <v>85</v>
      </c>
      <c r="C8081">
        <v>3324.01</v>
      </c>
      <c r="D8081">
        <v>2810.29</v>
      </c>
      <c r="E8081">
        <v>6134.3</v>
      </c>
    </row>
    <row r="8082" spans="1:5" ht="15" hidden="1" x14ac:dyDescent="0.3">
      <c r="A8082" s="2">
        <v>1888</v>
      </c>
      <c r="B8082">
        <v>86</v>
      </c>
      <c r="C8082">
        <v>2771.27</v>
      </c>
      <c r="D8082">
        <v>2275.7199999999998</v>
      </c>
      <c r="E8082">
        <v>5046.99</v>
      </c>
    </row>
    <row r="8083" spans="1:5" ht="15" hidden="1" x14ac:dyDescent="0.3">
      <c r="A8083" s="2">
        <v>1888</v>
      </c>
      <c r="B8083">
        <v>87</v>
      </c>
      <c r="C8083">
        <v>2279.2600000000002</v>
      </c>
      <c r="D8083">
        <v>1809.17</v>
      </c>
      <c r="E8083">
        <v>4088.43</v>
      </c>
    </row>
    <row r="8084" spans="1:5" ht="15" hidden="1" x14ac:dyDescent="0.3">
      <c r="A8084" s="2">
        <v>1888</v>
      </c>
      <c r="B8084">
        <v>88</v>
      </c>
      <c r="C8084">
        <v>1847.99</v>
      </c>
      <c r="D8084">
        <v>1410.66</v>
      </c>
      <c r="E8084">
        <v>3258.65</v>
      </c>
    </row>
    <row r="8085" spans="1:5" ht="15" hidden="1" x14ac:dyDescent="0.3">
      <c r="A8085" s="2">
        <v>1888</v>
      </c>
      <c r="B8085">
        <v>89</v>
      </c>
      <c r="C8085">
        <v>1477.46</v>
      </c>
      <c r="D8085">
        <v>1080.1600000000001</v>
      </c>
      <c r="E8085">
        <v>2557.62</v>
      </c>
    </row>
    <row r="8086" spans="1:5" ht="15" hidden="1" x14ac:dyDescent="0.3">
      <c r="A8086" s="2">
        <v>1888</v>
      </c>
      <c r="B8086">
        <v>90</v>
      </c>
      <c r="C8086">
        <v>1164.5999999999999</v>
      </c>
      <c r="D8086">
        <v>813.36</v>
      </c>
      <c r="E8086">
        <v>1977.96</v>
      </c>
    </row>
    <row r="8087" spans="1:5" ht="15" hidden="1" x14ac:dyDescent="0.3">
      <c r="A8087" s="2">
        <v>1888</v>
      </c>
      <c r="B8087">
        <v>91</v>
      </c>
      <c r="C8087">
        <v>897.1</v>
      </c>
      <c r="D8087">
        <v>593.03</v>
      </c>
      <c r="E8087">
        <v>1490.13</v>
      </c>
    </row>
    <row r="8088" spans="1:5" ht="15" hidden="1" x14ac:dyDescent="0.3">
      <c r="A8088" s="2">
        <v>1888</v>
      </c>
      <c r="B8088">
        <v>92</v>
      </c>
      <c r="C8088">
        <v>671.91</v>
      </c>
      <c r="D8088">
        <v>414.85</v>
      </c>
      <c r="E8088">
        <v>1086.76</v>
      </c>
    </row>
    <row r="8089" spans="1:5" ht="15" hidden="1" x14ac:dyDescent="0.3">
      <c r="A8089" s="2">
        <v>1888</v>
      </c>
      <c r="B8089">
        <v>93</v>
      </c>
      <c r="C8089">
        <v>489</v>
      </c>
      <c r="D8089">
        <v>278.82</v>
      </c>
      <c r="E8089">
        <v>767.82</v>
      </c>
    </row>
    <row r="8090" spans="1:5" ht="15" hidden="1" x14ac:dyDescent="0.3">
      <c r="A8090" s="2">
        <v>1888</v>
      </c>
      <c r="B8090">
        <v>94</v>
      </c>
      <c r="C8090">
        <v>348.39</v>
      </c>
      <c r="D8090">
        <v>184.95</v>
      </c>
      <c r="E8090">
        <v>533.34</v>
      </c>
    </row>
    <row r="8091" spans="1:5" ht="15" hidden="1" x14ac:dyDescent="0.3">
      <c r="A8091" s="2">
        <v>1888</v>
      </c>
      <c r="B8091">
        <v>95</v>
      </c>
      <c r="C8091">
        <v>246.01</v>
      </c>
      <c r="D8091">
        <v>127.77</v>
      </c>
      <c r="E8091">
        <v>373.78</v>
      </c>
    </row>
    <row r="8092" spans="1:5" ht="15" hidden="1" x14ac:dyDescent="0.3">
      <c r="A8092" s="2">
        <v>1888</v>
      </c>
      <c r="B8092">
        <v>96</v>
      </c>
      <c r="C8092">
        <v>165.55</v>
      </c>
      <c r="D8092">
        <v>85.46</v>
      </c>
      <c r="E8092">
        <v>251.01</v>
      </c>
    </row>
    <row r="8093" spans="1:5" ht="15" hidden="1" x14ac:dyDescent="0.3">
      <c r="A8093" s="2">
        <v>1888</v>
      </c>
      <c r="B8093">
        <v>97</v>
      </c>
      <c r="C8093">
        <v>102.94</v>
      </c>
      <c r="D8093">
        <v>52.58</v>
      </c>
      <c r="E8093">
        <v>155.52000000000001</v>
      </c>
    </row>
    <row r="8094" spans="1:5" ht="15" hidden="1" x14ac:dyDescent="0.3">
      <c r="A8094" s="2">
        <v>1888</v>
      </c>
      <c r="B8094">
        <v>98</v>
      </c>
      <c r="C8094">
        <v>58.19</v>
      </c>
      <c r="D8094">
        <v>29.12</v>
      </c>
      <c r="E8094">
        <v>87.31</v>
      </c>
    </row>
    <row r="8095" spans="1:5" ht="15" hidden="1" x14ac:dyDescent="0.3">
      <c r="A8095" s="2">
        <v>1888</v>
      </c>
      <c r="B8095">
        <v>99</v>
      </c>
      <c r="C8095">
        <v>31.3</v>
      </c>
      <c r="D8095">
        <v>15.07</v>
      </c>
      <c r="E8095">
        <v>46.37</v>
      </c>
    </row>
    <row r="8096" spans="1:5" ht="15" hidden="1" x14ac:dyDescent="0.3">
      <c r="A8096" s="2">
        <v>1888</v>
      </c>
      <c r="B8096">
        <v>100</v>
      </c>
      <c r="C8096">
        <v>19.329999999999998</v>
      </c>
      <c r="D8096">
        <v>8.34</v>
      </c>
      <c r="E8096">
        <v>27.67</v>
      </c>
    </row>
    <row r="8097" spans="1:5" ht="15" hidden="1" x14ac:dyDescent="0.3">
      <c r="A8097" s="2">
        <v>1888</v>
      </c>
      <c r="B8097">
        <v>101</v>
      </c>
      <c r="C8097">
        <v>10.82</v>
      </c>
      <c r="D8097">
        <v>4.57</v>
      </c>
      <c r="E8097">
        <v>15.39</v>
      </c>
    </row>
    <row r="8098" spans="1:5" ht="15" hidden="1" x14ac:dyDescent="0.3">
      <c r="A8098" s="2">
        <v>1888</v>
      </c>
      <c r="B8098">
        <v>102</v>
      </c>
      <c r="C8098">
        <v>5.57</v>
      </c>
      <c r="D8098">
        <v>2.4300000000000002</v>
      </c>
      <c r="E8098">
        <v>8</v>
      </c>
    </row>
    <row r="8099" spans="1:5" ht="15" hidden="1" x14ac:dyDescent="0.3">
      <c r="A8099" s="2">
        <v>1888</v>
      </c>
      <c r="B8099">
        <v>103</v>
      </c>
      <c r="C8099">
        <v>2.93</v>
      </c>
      <c r="D8099">
        <v>1.27</v>
      </c>
      <c r="E8099">
        <v>4.2</v>
      </c>
    </row>
    <row r="8100" spans="1:5" ht="15" hidden="1" x14ac:dyDescent="0.3">
      <c r="A8100" s="2">
        <v>1888</v>
      </c>
      <c r="B8100">
        <v>104</v>
      </c>
      <c r="C8100">
        <v>1.57</v>
      </c>
      <c r="D8100">
        <v>0.38</v>
      </c>
      <c r="E8100">
        <v>1.95</v>
      </c>
    </row>
    <row r="8101" spans="1:5" ht="15" hidden="1" x14ac:dyDescent="0.3">
      <c r="A8101" s="2">
        <v>1888</v>
      </c>
      <c r="B8101">
        <v>105</v>
      </c>
      <c r="C8101">
        <v>0.77</v>
      </c>
      <c r="D8101">
        <v>0</v>
      </c>
      <c r="E8101">
        <v>0.77</v>
      </c>
    </row>
    <row r="8102" spans="1:5" ht="15" hidden="1" x14ac:dyDescent="0.3">
      <c r="A8102" s="2">
        <v>1888</v>
      </c>
      <c r="B8102">
        <v>106</v>
      </c>
      <c r="C8102">
        <v>0</v>
      </c>
      <c r="D8102">
        <v>0</v>
      </c>
      <c r="E8102">
        <v>0</v>
      </c>
    </row>
    <row r="8103" spans="1:5" ht="15" hidden="1" x14ac:dyDescent="0.3">
      <c r="A8103" s="2">
        <v>1888</v>
      </c>
      <c r="B8103">
        <v>107</v>
      </c>
      <c r="C8103">
        <v>0</v>
      </c>
      <c r="D8103">
        <v>0</v>
      </c>
      <c r="E8103">
        <v>0</v>
      </c>
    </row>
    <row r="8104" spans="1:5" ht="15" hidden="1" x14ac:dyDescent="0.3">
      <c r="A8104" s="2">
        <v>1888</v>
      </c>
      <c r="B8104">
        <v>108</v>
      </c>
      <c r="C8104">
        <v>0</v>
      </c>
      <c r="D8104">
        <v>0</v>
      </c>
      <c r="E8104">
        <v>0</v>
      </c>
    </row>
    <row r="8105" spans="1:5" ht="15" hidden="1" x14ac:dyDescent="0.3">
      <c r="A8105" s="2">
        <v>1888</v>
      </c>
      <c r="B8105">
        <v>109</v>
      </c>
      <c r="C8105">
        <v>0</v>
      </c>
      <c r="D8105">
        <v>0</v>
      </c>
      <c r="E8105">
        <v>0</v>
      </c>
    </row>
    <row r="8106" spans="1:5" ht="15" hidden="1" x14ac:dyDescent="0.3">
      <c r="A8106" s="2">
        <v>1888</v>
      </c>
      <c r="B8106" t="s">
        <v>10</v>
      </c>
      <c r="C8106">
        <v>0</v>
      </c>
      <c r="D8106">
        <v>0</v>
      </c>
      <c r="E8106">
        <v>0</v>
      </c>
    </row>
    <row r="8107" spans="1:5" ht="15" hidden="1" x14ac:dyDescent="0.3">
      <c r="A8107" s="2">
        <v>1889</v>
      </c>
      <c r="B8107">
        <v>0</v>
      </c>
      <c r="C8107">
        <v>60902</v>
      </c>
      <c r="D8107">
        <v>75885</v>
      </c>
      <c r="E8107">
        <v>136787</v>
      </c>
    </row>
    <row r="8108" spans="1:5" ht="15" hidden="1" x14ac:dyDescent="0.3">
      <c r="A8108" s="2">
        <v>1889</v>
      </c>
      <c r="B8108">
        <v>1</v>
      </c>
      <c r="C8108">
        <v>15612</v>
      </c>
      <c r="D8108">
        <v>16804</v>
      </c>
      <c r="E8108">
        <v>32416</v>
      </c>
    </row>
    <row r="8109" spans="1:5" ht="15" hidden="1" x14ac:dyDescent="0.3">
      <c r="A8109" s="2">
        <v>1889</v>
      </c>
      <c r="B8109">
        <v>2</v>
      </c>
      <c r="C8109">
        <v>8020</v>
      </c>
      <c r="D8109">
        <v>8268</v>
      </c>
      <c r="E8109">
        <v>16288</v>
      </c>
    </row>
    <row r="8110" spans="1:5" ht="15" hidden="1" x14ac:dyDescent="0.3">
      <c r="A8110" s="2">
        <v>1889</v>
      </c>
      <c r="B8110">
        <v>3</v>
      </c>
      <c r="C8110">
        <v>5379</v>
      </c>
      <c r="D8110">
        <v>5479</v>
      </c>
      <c r="E8110">
        <v>10858</v>
      </c>
    </row>
    <row r="8111" spans="1:5" ht="15" hidden="1" x14ac:dyDescent="0.3">
      <c r="A8111" s="2">
        <v>1889</v>
      </c>
      <c r="B8111">
        <v>4</v>
      </c>
      <c r="C8111">
        <v>4149</v>
      </c>
      <c r="D8111">
        <v>4292</v>
      </c>
      <c r="E8111">
        <v>8441</v>
      </c>
    </row>
    <row r="8112" spans="1:5" ht="15" hidden="1" x14ac:dyDescent="0.3">
      <c r="A8112" s="2">
        <v>1889</v>
      </c>
      <c r="B8112">
        <v>5</v>
      </c>
      <c r="C8112">
        <v>3067.55</v>
      </c>
      <c r="D8112">
        <v>3102.24</v>
      </c>
      <c r="E8112">
        <v>6169.79</v>
      </c>
    </row>
    <row r="8113" spans="1:5" ht="15" hidden="1" x14ac:dyDescent="0.3">
      <c r="A8113" s="2">
        <v>1889</v>
      </c>
      <c r="B8113">
        <v>6</v>
      </c>
      <c r="C8113">
        <v>2233.54</v>
      </c>
      <c r="D8113">
        <v>2161.81</v>
      </c>
      <c r="E8113">
        <v>4395.3500000000004</v>
      </c>
    </row>
    <row r="8114" spans="1:5" ht="15" hidden="1" x14ac:dyDescent="0.3">
      <c r="A8114" s="2">
        <v>1889</v>
      </c>
      <c r="B8114">
        <v>7</v>
      </c>
      <c r="C8114">
        <v>1621.47</v>
      </c>
      <c r="D8114">
        <v>1481.08</v>
      </c>
      <c r="E8114">
        <v>3102.55</v>
      </c>
    </row>
    <row r="8115" spans="1:5" ht="15" hidden="1" x14ac:dyDescent="0.3">
      <c r="A8115" s="2">
        <v>1889</v>
      </c>
      <c r="B8115">
        <v>8</v>
      </c>
      <c r="C8115">
        <v>1231.32</v>
      </c>
      <c r="D8115">
        <v>1060.08</v>
      </c>
      <c r="E8115">
        <v>2291.4</v>
      </c>
    </row>
    <row r="8116" spans="1:5" ht="15" hidden="1" x14ac:dyDescent="0.3">
      <c r="A8116" s="2">
        <v>1889</v>
      </c>
      <c r="B8116">
        <v>9</v>
      </c>
      <c r="C8116">
        <v>1063.1099999999999</v>
      </c>
      <c r="D8116">
        <v>898.8</v>
      </c>
      <c r="E8116">
        <v>1961.91</v>
      </c>
    </row>
    <row r="8117" spans="1:5" ht="15" hidden="1" x14ac:dyDescent="0.3">
      <c r="A8117" s="2">
        <v>1889</v>
      </c>
      <c r="B8117">
        <v>10</v>
      </c>
      <c r="C8117">
        <v>1083.54</v>
      </c>
      <c r="D8117">
        <v>951.54</v>
      </c>
      <c r="E8117">
        <v>2035.08</v>
      </c>
    </row>
    <row r="8118" spans="1:5" ht="15" hidden="1" x14ac:dyDescent="0.3">
      <c r="A8118" s="2">
        <v>1889</v>
      </c>
      <c r="B8118">
        <v>11</v>
      </c>
      <c r="C8118">
        <v>1159.3699999999999</v>
      </c>
      <c r="D8118">
        <v>1035.57</v>
      </c>
      <c r="E8118">
        <v>2194.94</v>
      </c>
    </row>
    <row r="8119" spans="1:5" ht="15" hidden="1" x14ac:dyDescent="0.3">
      <c r="A8119" s="2">
        <v>1889</v>
      </c>
      <c r="B8119">
        <v>12</v>
      </c>
      <c r="C8119">
        <v>1257.3</v>
      </c>
      <c r="D8119">
        <v>1105.2</v>
      </c>
      <c r="E8119">
        <v>2362.5</v>
      </c>
    </row>
    <row r="8120" spans="1:5" ht="15" hidden="1" x14ac:dyDescent="0.3">
      <c r="A8120" s="2">
        <v>1889</v>
      </c>
      <c r="B8120">
        <v>13</v>
      </c>
      <c r="C8120">
        <v>1377.33</v>
      </c>
      <c r="D8120">
        <v>1160.43</v>
      </c>
      <c r="E8120">
        <v>2537.7600000000002</v>
      </c>
    </row>
    <row r="8121" spans="1:5" ht="15" hidden="1" x14ac:dyDescent="0.3">
      <c r="A8121" s="2">
        <v>1889</v>
      </c>
      <c r="B8121">
        <v>14</v>
      </c>
      <c r="C8121">
        <v>1519.47</v>
      </c>
      <c r="D8121">
        <v>1201.25</v>
      </c>
      <c r="E8121">
        <v>2720.72</v>
      </c>
    </row>
    <row r="8122" spans="1:5" ht="15" hidden="1" x14ac:dyDescent="0.3">
      <c r="A8122" s="2">
        <v>1889</v>
      </c>
      <c r="B8122">
        <v>15</v>
      </c>
      <c r="C8122">
        <v>1678.48</v>
      </c>
      <c r="D8122">
        <v>1256.25</v>
      </c>
      <c r="E8122">
        <v>2934.73</v>
      </c>
    </row>
    <row r="8123" spans="1:5" ht="15" hidden="1" x14ac:dyDescent="0.3">
      <c r="A8123" s="2">
        <v>1889</v>
      </c>
      <c r="B8123">
        <v>16</v>
      </c>
      <c r="C8123">
        <v>1833.43</v>
      </c>
      <c r="D8123">
        <v>1439.67</v>
      </c>
      <c r="E8123">
        <v>3273.1</v>
      </c>
    </row>
    <row r="8124" spans="1:5" ht="15" hidden="1" x14ac:dyDescent="0.3">
      <c r="A8124" s="2">
        <v>1889</v>
      </c>
      <c r="B8124">
        <v>17</v>
      </c>
      <c r="C8124">
        <v>1979.09</v>
      </c>
      <c r="D8124">
        <v>1780.08</v>
      </c>
      <c r="E8124">
        <v>3759.17</v>
      </c>
    </row>
    <row r="8125" spans="1:5" ht="15" hidden="1" x14ac:dyDescent="0.3">
      <c r="A8125" s="2">
        <v>1889</v>
      </c>
      <c r="B8125">
        <v>18</v>
      </c>
      <c r="C8125">
        <v>2105.59</v>
      </c>
      <c r="D8125">
        <v>2218.56</v>
      </c>
      <c r="E8125">
        <v>4324.1499999999996</v>
      </c>
    </row>
    <row r="8126" spans="1:5" ht="15" hidden="1" x14ac:dyDescent="0.3">
      <c r="A8126" s="2">
        <v>1889</v>
      </c>
      <c r="B8126">
        <v>19</v>
      </c>
      <c r="C8126">
        <v>2173.41</v>
      </c>
      <c r="D8126">
        <v>2519.44</v>
      </c>
      <c r="E8126">
        <v>4692.8500000000004</v>
      </c>
    </row>
    <row r="8127" spans="1:5" ht="15" hidden="1" x14ac:dyDescent="0.3">
      <c r="A8127" s="2">
        <v>1889</v>
      </c>
      <c r="B8127">
        <v>20</v>
      </c>
      <c r="C8127">
        <v>2185.13</v>
      </c>
      <c r="D8127">
        <v>2648.27</v>
      </c>
      <c r="E8127">
        <v>4833.3999999999996</v>
      </c>
    </row>
    <row r="8128" spans="1:5" ht="15" hidden="1" x14ac:dyDescent="0.3">
      <c r="A8128" s="2">
        <v>1889</v>
      </c>
      <c r="B8128">
        <v>21</v>
      </c>
      <c r="C8128">
        <v>2190.5</v>
      </c>
      <c r="D8128">
        <v>2703.02</v>
      </c>
      <c r="E8128">
        <v>4893.5200000000004</v>
      </c>
    </row>
    <row r="8129" spans="1:5" ht="15" hidden="1" x14ac:dyDescent="0.3">
      <c r="A8129" s="2">
        <v>1889</v>
      </c>
      <c r="B8129">
        <v>22</v>
      </c>
      <c r="C8129">
        <v>2201.92</v>
      </c>
      <c r="D8129">
        <v>2708.18</v>
      </c>
      <c r="E8129">
        <v>4910.1000000000004</v>
      </c>
    </row>
    <row r="8130" spans="1:5" ht="15" hidden="1" x14ac:dyDescent="0.3">
      <c r="A8130" s="2">
        <v>1889</v>
      </c>
      <c r="B8130">
        <v>23</v>
      </c>
      <c r="C8130">
        <v>2219.4299999999998</v>
      </c>
      <c r="D8130">
        <v>2663.77</v>
      </c>
      <c r="E8130">
        <v>4883.2</v>
      </c>
    </row>
    <row r="8131" spans="1:5" ht="15" hidden="1" x14ac:dyDescent="0.3">
      <c r="A8131" s="2">
        <v>1889</v>
      </c>
      <c r="B8131">
        <v>24</v>
      </c>
      <c r="C8131">
        <v>2243.0100000000002</v>
      </c>
      <c r="D8131">
        <v>2569.77</v>
      </c>
      <c r="E8131">
        <v>4812.78</v>
      </c>
    </row>
    <row r="8132" spans="1:5" ht="15" hidden="1" x14ac:dyDescent="0.3">
      <c r="A8132" s="2">
        <v>1889</v>
      </c>
      <c r="B8132">
        <v>25</v>
      </c>
      <c r="C8132">
        <v>2269.56</v>
      </c>
      <c r="D8132">
        <v>2441.3200000000002</v>
      </c>
      <c r="E8132">
        <v>4710.88</v>
      </c>
    </row>
    <row r="8133" spans="1:5" ht="15" hidden="1" x14ac:dyDescent="0.3">
      <c r="A8133" s="2">
        <v>1889</v>
      </c>
      <c r="B8133">
        <v>26</v>
      </c>
      <c r="C8133">
        <v>2286.69</v>
      </c>
      <c r="D8133">
        <v>2338.9</v>
      </c>
      <c r="E8133">
        <v>4625.59</v>
      </c>
    </row>
    <row r="8134" spans="1:5" ht="15" hidden="1" x14ac:dyDescent="0.3">
      <c r="A8134" s="2">
        <v>1889</v>
      </c>
      <c r="B8134">
        <v>27</v>
      </c>
      <c r="C8134">
        <v>2291.3200000000002</v>
      </c>
      <c r="D8134">
        <v>2277.64</v>
      </c>
      <c r="E8134">
        <v>4568.96</v>
      </c>
    </row>
    <row r="8135" spans="1:5" ht="15" hidden="1" x14ac:dyDescent="0.3">
      <c r="A8135" s="2">
        <v>1889</v>
      </c>
      <c r="B8135">
        <v>28</v>
      </c>
      <c r="C8135">
        <v>2283.42</v>
      </c>
      <c r="D8135">
        <v>2257.54</v>
      </c>
      <c r="E8135">
        <v>4540.96</v>
      </c>
    </row>
    <row r="8136" spans="1:5" ht="15" hidden="1" x14ac:dyDescent="0.3">
      <c r="A8136" s="2">
        <v>1889</v>
      </c>
      <c r="B8136">
        <v>29</v>
      </c>
      <c r="C8136">
        <v>2263.0100000000002</v>
      </c>
      <c r="D8136">
        <v>2278.6</v>
      </c>
      <c r="E8136">
        <v>4541.6099999999997</v>
      </c>
    </row>
    <row r="8137" spans="1:5" ht="15" hidden="1" x14ac:dyDescent="0.3">
      <c r="A8137" s="2">
        <v>1889</v>
      </c>
      <c r="B8137">
        <v>30</v>
      </c>
      <c r="C8137">
        <v>2233.75</v>
      </c>
      <c r="D8137">
        <v>2331.7800000000002</v>
      </c>
      <c r="E8137">
        <v>4565.53</v>
      </c>
    </row>
    <row r="8138" spans="1:5" ht="15" hidden="1" x14ac:dyDescent="0.3">
      <c r="A8138" s="2">
        <v>1889</v>
      </c>
      <c r="B8138">
        <v>31</v>
      </c>
      <c r="C8138">
        <v>2210.3000000000002</v>
      </c>
      <c r="D8138">
        <v>2380.94</v>
      </c>
      <c r="E8138">
        <v>4591.24</v>
      </c>
    </row>
    <row r="8139" spans="1:5" ht="15" hidden="1" x14ac:dyDescent="0.3">
      <c r="A8139" s="2">
        <v>1889</v>
      </c>
      <c r="B8139">
        <v>32</v>
      </c>
      <c r="C8139">
        <v>2196.33</v>
      </c>
      <c r="D8139">
        <v>2417.0500000000002</v>
      </c>
      <c r="E8139">
        <v>4613.38</v>
      </c>
    </row>
    <row r="8140" spans="1:5" ht="15" hidden="1" x14ac:dyDescent="0.3">
      <c r="A8140" s="2">
        <v>1889</v>
      </c>
      <c r="B8140">
        <v>33</v>
      </c>
      <c r="C8140">
        <v>2191.83</v>
      </c>
      <c r="D8140">
        <v>2440.11</v>
      </c>
      <c r="E8140">
        <v>4631.9399999999996</v>
      </c>
    </row>
    <row r="8141" spans="1:5" ht="15" hidden="1" x14ac:dyDescent="0.3">
      <c r="A8141" s="2">
        <v>1889</v>
      </c>
      <c r="B8141">
        <v>34</v>
      </c>
      <c r="C8141">
        <v>2196.8000000000002</v>
      </c>
      <c r="D8141">
        <v>2450.12</v>
      </c>
      <c r="E8141">
        <v>4646.92</v>
      </c>
    </row>
    <row r="8142" spans="1:5" ht="15" hidden="1" x14ac:dyDescent="0.3">
      <c r="A8142" s="2">
        <v>1889</v>
      </c>
      <c r="B8142">
        <v>35</v>
      </c>
      <c r="C8142">
        <v>2210.5300000000002</v>
      </c>
      <c r="D8142">
        <v>2453.52</v>
      </c>
      <c r="E8142">
        <v>4664.05</v>
      </c>
    </row>
    <row r="8143" spans="1:5" ht="15" hidden="1" x14ac:dyDescent="0.3">
      <c r="A8143" s="2">
        <v>1889</v>
      </c>
      <c r="B8143">
        <v>36</v>
      </c>
      <c r="C8143">
        <v>2230.13</v>
      </c>
      <c r="D8143">
        <v>2476.11</v>
      </c>
      <c r="E8143">
        <v>4706.24</v>
      </c>
    </row>
    <row r="8144" spans="1:5" ht="15" hidden="1" x14ac:dyDescent="0.3">
      <c r="A8144" s="2">
        <v>1889</v>
      </c>
      <c r="B8144">
        <v>37</v>
      </c>
      <c r="C8144">
        <v>2254.85</v>
      </c>
      <c r="D8144">
        <v>2524.35</v>
      </c>
      <c r="E8144">
        <v>4779.2</v>
      </c>
    </row>
    <row r="8145" spans="1:5" ht="15" hidden="1" x14ac:dyDescent="0.3">
      <c r="A8145" s="2">
        <v>1889</v>
      </c>
      <c r="B8145">
        <v>38</v>
      </c>
      <c r="C8145">
        <v>2284.7399999999998</v>
      </c>
      <c r="D8145">
        <v>2598.2399999999998</v>
      </c>
      <c r="E8145">
        <v>4882.9799999999996</v>
      </c>
    </row>
    <row r="8146" spans="1:5" ht="15" hidden="1" x14ac:dyDescent="0.3">
      <c r="A8146" s="2">
        <v>1889</v>
      </c>
      <c r="B8146">
        <v>39</v>
      </c>
      <c r="C8146">
        <v>2319.7600000000002</v>
      </c>
      <c r="D8146">
        <v>2697.77</v>
      </c>
      <c r="E8146">
        <v>5017.53</v>
      </c>
    </row>
    <row r="8147" spans="1:5" ht="15" hidden="1" x14ac:dyDescent="0.3">
      <c r="A8147" s="2">
        <v>1889</v>
      </c>
      <c r="B8147">
        <v>40</v>
      </c>
      <c r="C8147">
        <v>2356.83</v>
      </c>
      <c r="D8147">
        <v>2813.58</v>
      </c>
      <c r="E8147">
        <v>5170.41</v>
      </c>
    </row>
    <row r="8148" spans="1:5" ht="15" hidden="1" x14ac:dyDescent="0.3">
      <c r="A8148" s="2">
        <v>1889</v>
      </c>
      <c r="B8148">
        <v>41</v>
      </c>
      <c r="C8148">
        <v>2383.61</v>
      </c>
      <c r="D8148">
        <v>2908.23</v>
      </c>
      <c r="E8148">
        <v>5291.84</v>
      </c>
    </row>
    <row r="8149" spans="1:5" ht="15" hidden="1" x14ac:dyDescent="0.3">
      <c r="A8149" s="2">
        <v>1889</v>
      </c>
      <c r="B8149">
        <v>42</v>
      </c>
      <c r="C8149">
        <v>2396.9899999999998</v>
      </c>
      <c r="D8149">
        <v>2972.33</v>
      </c>
      <c r="E8149">
        <v>5369.32</v>
      </c>
    </row>
    <row r="8150" spans="1:5" ht="15" hidden="1" x14ac:dyDescent="0.3">
      <c r="A8150" s="2">
        <v>1889</v>
      </c>
      <c r="B8150">
        <v>43</v>
      </c>
      <c r="C8150">
        <v>2396.98</v>
      </c>
      <c r="D8150">
        <v>3005.9</v>
      </c>
      <c r="E8150">
        <v>5402.88</v>
      </c>
    </row>
    <row r="8151" spans="1:5" ht="15" hidden="1" x14ac:dyDescent="0.3">
      <c r="A8151" s="2">
        <v>1889</v>
      </c>
      <c r="B8151">
        <v>44</v>
      </c>
      <c r="C8151">
        <v>2383.59</v>
      </c>
      <c r="D8151">
        <v>3008.95</v>
      </c>
      <c r="E8151">
        <v>5392.54</v>
      </c>
    </row>
    <row r="8152" spans="1:5" ht="15" hidden="1" x14ac:dyDescent="0.3">
      <c r="A8152" s="2">
        <v>1889</v>
      </c>
      <c r="B8152">
        <v>45</v>
      </c>
      <c r="C8152">
        <v>2365.66</v>
      </c>
      <c r="D8152">
        <v>2993.5</v>
      </c>
      <c r="E8152">
        <v>5359.16</v>
      </c>
    </row>
    <row r="8153" spans="1:5" ht="15" hidden="1" x14ac:dyDescent="0.3">
      <c r="A8153" s="2">
        <v>1889</v>
      </c>
      <c r="B8153">
        <v>46</v>
      </c>
      <c r="C8153">
        <v>2378.65</v>
      </c>
      <c r="D8153">
        <v>3007.73</v>
      </c>
      <c r="E8153">
        <v>5386.38</v>
      </c>
    </row>
    <row r="8154" spans="1:5" ht="15" hidden="1" x14ac:dyDescent="0.3">
      <c r="A8154" s="2">
        <v>1889</v>
      </c>
      <c r="B8154">
        <v>47</v>
      </c>
      <c r="C8154">
        <v>2431.42</v>
      </c>
      <c r="D8154">
        <v>3063.68</v>
      </c>
      <c r="E8154">
        <v>5495.1</v>
      </c>
    </row>
    <row r="8155" spans="1:5" ht="15" hidden="1" x14ac:dyDescent="0.3">
      <c r="A8155" s="2">
        <v>1889</v>
      </c>
      <c r="B8155">
        <v>48</v>
      </c>
      <c r="C8155">
        <v>2523.9699999999998</v>
      </c>
      <c r="D8155">
        <v>3161.35</v>
      </c>
      <c r="E8155">
        <v>5685.32</v>
      </c>
    </row>
    <row r="8156" spans="1:5" ht="15" hidden="1" x14ac:dyDescent="0.3">
      <c r="A8156" s="2">
        <v>1889</v>
      </c>
      <c r="B8156">
        <v>49</v>
      </c>
      <c r="C8156">
        <v>2656.3</v>
      </c>
      <c r="D8156">
        <v>3300.75</v>
      </c>
      <c r="E8156">
        <v>5957.05</v>
      </c>
    </row>
    <row r="8157" spans="1:5" ht="15" hidden="1" x14ac:dyDescent="0.3">
      <c r="A8157" s="2">
        <v>1889</v>
      </c>
      <c r="B8157">
        <v>50</v>
      </c>
      <c r="C8157">
        <v>2816.19</v>
      </c>
      <c r="D8157">
        <v>3468.34</v>
      </c>
      <c r="E8157">
        <v>6284.53</v>
      </c>
    </row>
    <row r="8158" spans="1:5" ht="15" hidden="1" x14ac:dyDescent="0.3">
      <c r="A8158" s="2">
        <v>1889</v>
      </c>
      <c r="B8158">
        <v>51</v>
      </c>
      <c r="C8158">
        <v>2954.75</v>
      </c>
      <c r="D8158">
        <v>3610.07</v>
      </c>
      <c r="E8158">
        <v>6564.82</v>
      </c>
    </row>
    <row r="8159" spans="1:5" ht="15" hidden="1" x14ac:dyDescent="0.3">
      <c r="A8159" s="2">
        <v>1889</v>
      </c>
      <c r="B8159">
        <v>52</v>
      </c>
      <c r="C8159">
        <v>3059.75</v>
      </c>
      <c r="D8159">
        <v>3712.4</v>
      </c>
      <c r="E8159">
        <v>6772.15</v>
      </c>
    </row>
    <row r="8160" spans="1:5" ht="15" hidden="1" x14ac:dyDescent="0.3">
      <c r="A8160" s="2">
        <v>1889</v>
      </c>
      <c r="B8160">
        <v>53</v>
      </c>
      <c r="C8160">
        <v>3131.2</v>
      </c>
      <c r="D8160">
        <v>3775.33</v>
      </c>
      <c r="E8160">
        <v>6906.53</v>
      </c>
    </row>
    <row r="8161" spans="1:5" ht="15" hidden="1" x14ac:dyDescent="0.3">
      <c r="A8161" s="2">
        <v>1889</v>
      </c>
      <c r="B8161">
        <v>54</v>
      </c>
      <c r="C8161">
        <v>3169.1</v>
      </c>
      <c r="D8161">
        <v>3798.86</v>
      </c>
      <c r="E8161">
        <v>6967.96</v>
      </c>
    </row>
    <row r="8162" spans="1:5" ht="15" hidden="1" x14ac:dyDescent="0.3">
      <c r="A8162" s="2">
        <v>1889</v>
      </c>
      <c r="B8162">
        <v>55</v>
      </c>
      <c r="C8162">
        <v>3192.17</v>
      </c>
      <c r="D8162">
        <v>3803.01</v>
      </c>
      <c r="E8162">
        <v>6995.18</v>
      </c>
    </row>
    <row r="8163" spans="1:5" ht="15" hidden="1" x14ac:dyDescent="0.3">
      <c r="A8163" s="2">
        <v>1889</v>
      </c>
      <c r="B8163">
        <v>56</v>
      </c>
      <c r="C8163">
        <v>3275.35</v>
      </c>
      <c r="D8163">
        <v>3867.83</v>
      </c>
      <c r="E8163">
        <v>7143.18</v>
      </c>
    </row>
    <row r="8164" spans="1:5" ht="15" hidden="1" x14ac:dyDescent="0.3">
      <c r="A8164" s="2">
        <v>1889</v>
      </c>
      <c r="B8164">
        <v>57</v>
      </c>
      <c r="C8164">
        <v>3437.36</v>
      </c>
      <c r="D8164">
        <v>4013.32</v>
      </c>
      <c r="E8164">
        <v>7450.68</v>
      </c>
    </row>
    <row r="8165" spans="1:5" ht="15" hidden="1" x14ac:dyDescent="0.3">
      <c r="A8165" s="2">
        <v>1889</v>
      </c>
      <c r="B8165">
        <v>58</v>
      </c>
      <c r="C8165">
        <v>3678.21</v>
      </c>
      <c r="D8165">
        <v>4239.49</v>
      </c>
      <c r="E8165">
        <v>7917.7</v>
      </c>
    </row>
    <row r="8166" spans="1:5" ht="15" hidden="1" x14ac:dyDescent="0.3">
      <c r="A8166" s="2">
        <v>1889</v>
      </c>
      <c r="B8166">
        <v>59</v>
      </c>
      <c r="C8166">
        <v>3997.9</v>
      </c>
      <c r="D8166">
        <v>4546.34</v>
      </c>
      <c r="E8166">
        <v>8544.24</v>
      </c>
    </row>
    <row r="8167" spans="1:5" ht="15" hidden="1" x14ac:dyDescent="0.3">
      <c r="A8167" s="2">
        <v>1889</v>
      </c>
      <c r="B8167">
        <v>60</v>
      </c>
      <c r="C8167">
        <v>4374.3</v>
      </c>
      <c r="D8167">
        <v>4909.8900000000003</v>
      </c>
      <c r="E8167">
        <v>9284.19</v>
      </c>
    </row>
    <row r="8168" spans="1:5" ht="15" hidden="1" x14ac:dyDescent="0.3">
      <c r="A8168" s="2">
        <v>1889</v>
      </c>
      <c r="B8168">
        <v>61</v>
      </c>
      <c r="C8168">
        <v>4718.9399999999996</v>
      </c>
      <c r="D8168">
        <v>5234.33</v>
      </c>
      <c r="E8168">
        <v>9953.27</v>
      </c>
    </row>
    <row r="8169" spans="1:5" ht="15" hidden="1" x14ac:dyDescent="0.3">
      <c r="A8169" s="2">
        <v>1889</v>
      </c>
      <c r="B8169">
        <v>62</v>
      </c>
      <c r="C8169">
        <v>5009.6899999999996</v>
      </c>
      <c r="D8169">
        <v>5495.68</v>
      </c>
      <c r="E8169">
        <v>10505.37</v>
      </c>
    </row>
    <row r="8170" spans="1:5" ht="15" hidden="1" x14ac:dyDescent="0.3">
      <c r="A8170" s="2">
        <v>1889</v>
      </c>
      <c r="B8170">
        <v>63</v>
      </c>
      <c r="C8170">
        <v>5246.55</v>
      </c>
      <c r="D8170">
        <v>5693.95</v>
      </c>
      <c r="E8170">
        <v>10940.5</v>
      </c>
    </row>
    <row r="8171" spans="1:5" ht="15" hidden="1" x14ac:dyDescent="0.3">
      <c r="A8171" s="2">
        <v>1889</v>
      </c>
      <c r="B8171">
        <v>64</v>
      </c>
      <c r="C8171">
        <v>5429.52</v>
      </c>
      <c r="D8171">
        <v>5829.14</v>
      </c>
      <c r="E8171">
        <v>11258.66</v>
      </c>
    </row>
    <row r="8172" spans="1:5" ht="15" hidden="1" x14ac:dyDescent="0.3">
      <c r="A8172" s="2">
        <v>1889</v>
      </c>
      <c r="B8172">
        <v>65</v>
      </c>
      <c r="C8172">
        <v>5574.45</v>
      </c>
      <c r="D8172">
        <v>5921.18</v>
      </c>
      <c r="E8172">
        <v>11495.63</v>
      </c>
    </row>
    <row r="8173" spans="1:5" ht="15" hidden="1" x14ac:dyDescent="0.3">
      <c r="A8173" s="2">
        <v>1889</v>
      </c>
      <c r="B8173">
        <v>66</v>
      </c>
      <c r="C8173">
        <v>5744.69</v>
      </c>
      <c r="D8173">
        <v>6049.79</v>
      </c>
      <c r="E8173">
        <v>11794.48</v>
      </c>
    </row>
    <row r="8174" spans="1:5" ht="15" hidden="1" x14ac:dyDescent="0.3">
      <c r="A8174" s="2">
        <v>1889</v>
      </c>
      <c r="B8174">
        <v>67</v>
      </c>
      <c r="C8174">
        <v>5956.06</v>
      </c>
      <c r="D8174">
        <v>6234.9</v>
      </c>
      <c r="E8174">
        <v>12190.96</v>
      </c>
    </row>
    <row r="8175" spans="1:5" ht="15" hidden="1" x14ac:dyDescent="0.3">
      <c r="A8175" s="2">
        <v>1889</v>
      </c>
      <c r="B8175">
        <v>68</v>
      </c>
      <c r="C8175">
        <v>6208.57</v>
      </c>
      <c r="D8175">
        <v>6476.51</v>
      </c>
      <c r="E8175">
        <v>12685.08</v>
      </c>
    </row>
    <row r="8176" spans="1:5" ht="15" hidden="1" x14ac:dyDescent="0.3">
      <c r="A8176" s="2">
        <v>1889</v>
      </c>
      <c r="B8176">
        <v>69</v>
      </c>
      <c r="C8176">
        <v>6502.23</v>
      </c>
      <c r="D8176">
        <v>6774.62</v>
      </c>
      <c r="E8176">
        <v>13276.85</v>
      </c>
    </row>
    <row r="8177" spans="1:5" ht="15" hidden="1" x14ac:dyDescent="0.3">
      <c r="A8177" s="2">
        <v>1889</v>
      </c>
      <c r="B8177">
        <v>70</v>
      </c>
      <c r="C8177">
        <v>6813.09</v>
      </c>
      <c r="D8177">
        <v>7098.84</v>
      </c>
      <c r="E8177">
        <v>13911.93</v>
      </c>
    </row>
    <row r="8178" spans="1:5" ht="15" hidden="1" x14ac:dyDescent="0.3">
      <c r="A8178" s="2">
        <v>1889</v>
      </c>
      <c r="B8178">
        <v>71</v>
      </c>
      <c r="C8178">
        <v>7045.42</v>
      </c>
      <c r="D8178">
        <v>7327.64</v>
      </c>
      <c r="E8178">
        <v>14373.06</v>
      </c>
    </row>
    <row r="8179" spans="1:5" ht="15" hidden="1" x14ac:dyDescent="0.3">
      <c r="A8179" s="2">
        <v>1889</v>
      </c>
      <c r="B8179">
        <v>72</v>
      </c>
      <c r="C8179">
        <v>7175.27</v>
      </c>
      <c r="D8179">
        <v>7430.62</v>
      </c>
      <c r="E8179">
        <v>14605.89</v>
      </c>
    </row>
    <row r="8180" spans="1:5" ht="15" hidden="1" x14ac:dyDescent="0.3">
      <c r="A8180" s="2">
        <v>1889</v>
      </c>
      <c r="B8180">
        <v>73</v>
      </c>
      <c r="C8180">
        <v>7202.66</v>
      </c>
      <c r="D8180">
        <v>7407.78</v>
      </c>
      <c r="E8180">
        <v>14610.44</v>
      </c>
    </row>
    <row r="8181" spans="1:5" ht="15" hidden="1" x14ac:dyDescent="0.3">
      <c r="A8181" s="2">
        <v>1889</v>
      </c>
      <c r="B8181">
        <v>74</v>
      </c>
      <c r="C8181">
        <v>7127.57</v>
      </c>
      <c r="D8181">
        <v>7259.13</v>
      </c>
      <c r="E8181">
        <v>14386.7</v>
      </c>
    </row>
    <row r="8182" spans="1:5" ht="15" hidden="1" x14ac:dyDescent="0.3">
      <c r="A8182" s="2">
        <v>1889</v>
      </c>
      <c r="B8182">
        <v>75</v>
      </c>
      <c r="C8182">
        <v>6962.29</v>
      </c>
      <c r="D8182">
        <v>7001</v>
      </c>
      <c r="E8182">
        <v>13963.29</v>
      </c>
    </row>
    <row r="8183" spans="1:5" ht="15" hidden="1" x14ac:dyDescent="0.3">
      <c r="A8183" s="2">
        <v>1889</v>
      </c>
      <c r="B8183">
        <v>76</v>
      </c>
      <c r="C8183">
        <v>6755.94</v>
      </c>
      <c r="D8183">
        <v>6698.77</v>
      </c>
      <c r="E8183">
        <v>13454.71</v>
      </c>
    </row>
    <row r="8184" spans="1:5" ht="15" hidden="1" x14ac:dyDescent="0.3">
      <c r="A8184" s="2">
        <v>1889</v>
      </c>
      <c r="B8184">
        <v>77</v>
      </c>
      <c r="C8184">
        <v>6520.8</v>
      </c>
      <c r="D8184">
        <v>6368.77</v>
      </c>
      <c r="E8184">
        <v>12889.57</v>
      </c>
    </row>
    <row r="8185" spans="1:5" ht="15" hidden="1" x14ac:dyDescent="0.3">
      <c r="A8185" s="2">
        <v>1889</v>
      </c>
      <c r="B8185">
        <v>78</v>
      </c>
      <c r="C8185">
        <v>6256.86</v>
      </c>
      <c r="D8185">
        <v>6011</v>
      </c>
      <c r="E8185">
        <v>12267.86</v>
      </c>
    </row>
    <row r="8186" spans="1:5" ht="15" hidden="1" x14ac:dyDescent="0.3">
      <c r="A8186" s="2">
        <v>1889</v>
      </c>
      <c r="B8186">
        <v>79</v>
      </c>
      <c r="C8186">
        <v>5964.12</v>
      </c>
      <c r="D8186">
        <v>5625.46</v>
      </c>
      <c r="E8186">
        <v>11589.58</v>
      </c>
    </row>
    <row r="8187" spans="1:5" ht="15" hidden="1" x14ac:dyDescent="0.3">
      <c r="A8187" s="2">
        <v>1889</v>
      </c>
      <c r="B8187">
        <v>80</v>
      </c>
      <c r="C8187">
        <v>5637.68</v>
      </c>
      <c r="D8187">
        <v>5211.1400000000003</v>
      </c>
      <c r="E8187">
        <v>10848.82</v>
      </c>
    </row>
    <row r="8188" spans="1:5" ht="15" hidden="1" x14ac:dyDescent="0.3">
      <c r="A8188" s="2">
        <v>1889</v>
      </c>
      <c r="B8188">
        <v>81</v>
      </c>
      <c r="C8188">
        <v>5257.96</v>
      </c>
      <c r="D8188">
        <v>4764.01</v>
      </c>
      <c r="E8188">
        <v>10021.969999999999</v>
      </c>
    </row>
    <row r="8189" spans="1:5" ht="15" hidden="1" x14ac:dyDescent="0.3">
      <c r="A8189" s="2">
        <v>1889</v>
      </c>
      <c r="B8189">
        <v>82</v>
      </c>
      <c r="C8189">
        <v>4820.01</v>
      </c>
      <c r="D8189">
        <v>4283.04</v>
      </c>
      <c r="E8189">
        <v>9103.0499999999993</v>
      </c>
    </row>
    <row r="8190" spans="1:5" ht="15" hidden="1" x14ac:dyDescent="0.3">
      <c r="A8190" s="2">
        <v>1889</v>
      </c>
      <c r="B8190">
        <v>83</v>
      </c>
      <c r="C8190">
        <v>4323.8599999999997</v>
      </c>
      <c r="D8190">
        <v>3768.22</v>
      </c>
      <c r="E8190">
        <v>8092.08</v>
      </c>
    </row>
    <row r="8191" spans="1:5" ht="15" hidden="1" x14ac:dyDescent="0.3">
      <c r="A8191" s="2">
        <v>1889</v>
      </c>
      <c r="B8191">
        <v>84</v>
      </c>
      <c r="C8191">
        <v>3769.5</v>
      </c>
      <c r="D8191">
        <v>3219.59</v>
      </c>
      <c r="E8191">
        <v>6989.09</v>
      </c>
    </row>
    <row r="8192" spans="1:5" ht="15" hidden="1" x14ac:dyDescent="0.3">
      <c r="A8192" s="2">
        <v>1889</v>
      </c>
      <c r="B8192">
        <v>85</v>
      </c>
      <c r="C8192">
        <v>3177.55</v>
      </c>
      <c r="D8192">
        <v>2654.02</v>
      </c>
      <c r="E8192">
        <v>5831.57</v>
      </c>
    </row>
    <row r="8193" spans="1:5" ht="15" hidden="1" x14ac:dyDescent="0.3">
      <c r="A8193" s="2">
        <v>1889</v>
      </c>
      <c r="B8193">
        <v>86</v>
      </c>
      <c r="C8193">
        <v>2630.47</v>
      </c>
      <c r="D8193">
        <v>2139.23</v>
      </c>
      <c r="E8193">
        <v>4769.7</v>
      </c>
    </row>
    <row r="8194" spans="1:5" ht="15" hidden="1" x14ac:dyDescent="0.3">
      <c r="A8194" s="2">
        <v>1889</v>
      </c>
      <c r="B8194">
        <v>87</v>
      </c>
      <c r="C8194">
        <v>2148.9</v>
      </c>
      <c r="D8194">
        <v>1692.12</v>
      </c>
      <c r="E8194">
        <v>3841.02</v>
      </c>
    </row>
    <row r="8195" spans="1:5" ht="15" hidden="1" x14ac:dyDescent="0.3">
      <c r="A8195" s="2">
        <v>1889</v>
      </c>
      <c r="B8195">
        <v>88</v>
      </c>
      <c r="C8195">
        <v>1732.83</v>
      </c>
      <c r="D8195">
        <v>1312.69</v>
      </c>
      <c r="E8195">
        <v>3045.52</v>
      </c>
    </row>
    <row r="8196" spans="1:5" ht="15" hidden="1" x14ac:dyDescent="0.3">
      <c r="A8196" s="2">
        <v>1889</v>
      </c>
      <c r="B8196">
        <v>89</v>
      </c>
      <c r="C8196">
        <v>1382.25</v>
      </c>
      <c r="D8196">
        <v>1000.94</v>
      </c>
      <c r="E8196">
        <v>2383.19</v>
      </c>
    </row>
    <row r="8197" spans="1:5" ht="15" hidden="1" x14ac:dyDescent="0.3">
      <c r="A8197" s="2">
        <v>1889</v>
      </c>
      <c r="B8197">
        <v>90</v>
      </c>
      <c r="C8197">
        <v>1092.52</v>
      </c>
      <c r="D8197">
        <v>752.13</v>
      </c>
      <c r="E8197">
        <v>1844.65</v>
      </c>
    </row>
    <row r="8198" spans="1:5" ht="15" hidden="1" x14ac:dyDescent="0.3">
      <c r="A8198" s="2">
        <v>1889</v>
      </c>
      <c r="B8198">
        <v>91</v>
      </c>
      <c r="C8198">
        <v>845.06</v>
      </c>
      <c r="D8198">
        <v>547.30999999999995</v>
      </c>
      <c r="E8198">
        <v>1392.37</v>
      </c>
    </row>
    <row r="8199" spans="1:5" ht="15" hidden="1" x14ac:dyDescent="0.3">
      <c r="A8199" s="2">
        <v>1889</v>
      </c>
      <c r="B8199">
        <v>92</v>
      </c>
      <c r="C8199">
        <v>635.19000000000005</v>
      </c>
      <c r="D8199">
        <v>381.75</v>
      </c>
      <c r="E8199">
        <v>1016.94</v>
      </c>
    </row>
    <row r="8200" spans="1:5" ht="15" hidden="1" x14ac:dyDescent="0.3">
      <c r="A8200" s="2">
        <v>1889</v>
      </c>
      <c r="B8200">
        <v>93</v>
      </c>
      <c r="C8200">
        <v>462.94</v>
      </c>
      <c r="D8200">
        <v>255.43</v>
      </c>
      <c r="E8200">
        <v>718.37</v>
      </c>
    </row>
    <row r="8201" spans="1:5" ht="15" hidden="1" x14ac:dyDescent="0.3">
      <c r="A8201" s="2">
        <v>1889</v>
      </c>
      <c r="B8201">
        <v>94</v>
      </c>
      <c r="C8201">
        <v>328.3</v>
      </c>
      <c r="D8201">
        <v>168.37</v>
      </c>
      <c r="E8201">
        <v>496.67</v>
      </c>
    </row>
    <row r="8202" spans="1:5" ht="15" hidden="1" x14ac:dyDescent="0.3">
      <c r="A8202" s="2">
        <v>1889</v>
      </c>
      <c r="B8202">
        <v>95</v>
      </c>
      <c r="C8202">
        <v>228.07</v>
      </c>
      <c r="D8202">
        <v>115.5</v>
      </c>
      <c r="E8202">
        <v>343.57</v>
      </c>
    </row>
    <row r="8203" spans="1:5" ht="15" hidden="1" x14ac:dyDescent="0.3">
      <c r="A8203" s="2">
        <v>1889</v>
      </c>
      <c r="B8203">
        <v>96</v>
      </c>
      <c r="C8203">
        <v>149.5</v>
      </c>
      <c r="D8203">
        <v>76.52</v>
      </c>
      <c r="E8203">
        <v>226.02</v>
      </c>
    </row>
    <row r="8204" spans="1:5" ht="15" hidden="1" x14ac:dyDescent="0.3">
      <c r="A8204" s="2">
        <v>1889</v>
      </c>
      <c r="B8204">
        <v>97</v>
      </c>
      <c r="C8204">
        <v>89.36</v>
      </c>
      <c r="D8204">
        <v>46.37</v>
      </c>
      <c r="E8204">
        <v>135.72999999999999</v>
      </c>
    </row>
    <row r="8205" spans="1:5" ht="15" hidden="1" x14ac:dyDescent="0.3">
      <c r="A8205" s="2">
        <v>1889</v>
      </c>
      <c r="B8205">
        <v>98</v>
      </c>
      <c r="C8205">
        <v>47.67</v>
      </c>
      <c r="D8205">
        <v>25.05</v>
      </c>
      <c r="E8205">
        <v>72.72</v>
      </c>
    </row>
    <row r="8206" spans="1:5" ht="15" hidden="1" x14ac:dyDescent="0.3">
      <c r="A8206" s="2">
        <v>1889</v>
      </c>
      <c r="B8206">
        <v>99</v>
      </c>
      <c r="C8206">
        <v>24.42</v>
      </c>
      <c r="D8206">
        <v>12.56</v>
      </c>
      <c r="E8206">
        <v>36.979999999999997</v>
      </c>
    </row>
    <row r="8207" spans="1:5" ht="15" hidden="1" x14ac:dyDescent="0.3">
      <c r="A8207" s="2">
        <v>1889</v>
      </c>
      <c r="B8207">
        <v>100</v>
      </c>
      <c r="C8207">
        <v>21.21</v>
      </c>
      <c r="D8207">
        <v>7.42</v>
      </c>
      <c r="E8207">
        <v>28.63</v>
      </c>
    </row>
    <row r="8208" spans="1:5" ht="15" hidden="1" x14ac:dyDescent="0.3">
      <c r="A8208" s="2">
        <v>1889</v>
      </c>
      <c r="B8208">
        <v>101</v>
      </c>
      <c r="C8208">
        <v>12.35</v>
      </c>
      <c r="D8208">
        <v>4.0199999999999996</v>
      </c>
      <c r="E8208">
        <v>16.37</v>
      </c>
    </row>
    <row r="8209" spans="1:5" ht="15" hidden="1" x14ac:dyDescent="0.3">
      <c r="A8209" s="2">
        <v>1889</v>
      </c>
      <c r="B8209">
        <v>102</v>
      </c>
      <c r="C8209">
        <v>6.84</v>
      </c>
      <c r="D8209">
        <v>2.14</v>
      </c>
      <c r="E8209">
        <v>8.98</v>
      </c>
    </row>
    <row r="8210" spans="1:5" ht="15" hidden="1" x14ac:dyDescent="0.3">
      <c r="A8210" s="2">
        <v>1889</v>
      </c>
      <c r="B8210">
        <v>103</v>
      </c>
      <c r="C8210">
        <v>3.5</v>
      </c>
      <c r="D8210">
        <v>1.1000000000000001</v>
      </c>
      <c r="E8210">
        <v>4.5999999999999996</v>
      </c>
    </row>
    <row r="8211" spans="1:5" ht="15" hidden="1" x14ac:dyDescent="0.3">
      <c r="A8211" s="2">
        <v>1889</v>
      </c>
      <c r="B8211">
        <v>104</v>
      </c>
      <c r="C8211">
        <v>1.82</v>
      </c>
      <c r="D8211">
        <v>0.32</v>
      </c>
      <c r="E8211">
        <v>2.14</v>
      </c>
    </row>
    <row r="8212" spans="1:5" ht="15" hidden="1" x14ac:dyDescent="0.3">
      <c r="A8212" s="2">
        <v>1889</v>
      </c>
      <c r="B8212">
        <v>105</v>
      </c>
      <c r="C8212">
        <v>0.98</v>
      </c>
      <c r="D8212">
        <v>0</v>
      </c>
      <c r="E8212">
        <v>0.98</v>
      </c>
    </row>
    <row r="8213" spans="1:5" ht="15" hidden="1" x14ac:dyDescent="0.3">
      <c r="A8213" s="2">
        <v>1889</v>
      </c>
      <c r="B8213">
        <v>106</v>
      </c>
      <c r="C8213">
        <v>0.28999999999999998</v>
      </c>
      <c r="D8213">
        <v>0</v>
      </c>
      <c r="E8213">
        <v>0.28999999999999998</v>
      </c>
    </row>
    <row r="8214" spans="1:5" ht="15" hidden="1" x14ac:dyDescent="0.3">
      <c r="A8214" s="2">
        <v>1889</v>
      </c>
      <c r="B8214">
        <v>107</v>
      </c>
      <c r="C8214">
        <v>0</v>
      </c>
      <c r="D8214">
        <v>0</v>
      </c>
      <c r="E8214">
        <v>0</v>
      </c>
    </row>
    <row r="8215" spans="1:5" ht="15" hidden="1" x14ac:dyDescent="0.3">
      <c r="A8215" s="2">
        <v>1889</v>
      </c>
      <c r="B8215">
        <v>108</v>
      </c>
      <c r="C8215">
        <v>0</v>
      </c>
      <c r="D8215">
        <v>0</v>
      </c>
      <c r="E8215">
        <v>0</v>
      </c>
    </row>
    <row r="8216" spans="1:5" ht="15" hidden="1" x14ac:dyDescent="0.3">
      <c r="A8216" s="2">
        <v>1889</v>
      </c>
      <c r="B8216">
        <v>109</v>
      </c>
      <c r="C8216">
        <v>0</v>
      </c>
      <c r="D8216">
        <v>0</v>
      </c>
      <c r="E8216">
        <v>0</v>
      </c>
    </row>
    <row r="8217" spans="1:5" ht="15" hidden="1" x14ac:dyDescent="0.3">
      <c r="A8217" s="2">
        <v>1889</v>
      </c>
      <c r="B8217" t="s">
        <v>10</v>
      </c>
      <c r="C8217">
        <v>0</v>
      </c>
      <c r="D8217">
        <v>0</v>
      </c>
      <c r="E8217">
        <v>0</v>
      </c>
    </row>
    <row r="8218" spans="1:5" ht="15" hidden="1" x14ac:dyDescent="0.3">
      <c r="A8218" s="2">
        <v>1890</v>
      </c>
      <c r="B8218">
        <v>0</v>
      </c>
      <c r="C8218">
        <v>65670</v>
      </c>
      <c r="D8218">
        <v>81924</v>
      </c>
      <c r="E8218">
        <v>147594</v>
      </c>
    </row>
    <row r="8219" spans="1:5" ht="15" hidden="1" x14ac:dyDescent="0.3">
      <c r="A8219" s="2">
        <v>1890</v>
      </c>
      <c r="B8219">
        <v>1</v>
      </c>
      <c r="C8219">
        <v>18981</v>
      </c>
      <c r="D8219">
        <v>20163</v>
      </c>
      <c r="E8219">
        <v>39144</v>
      </c>
    </row>
    <row r="8220" spans="1:5" ht="15" hidden="1" x14ac:dyDescent="0.3">
      <c r="A8220" s="2">
        <v>1890</v>
      </c>
      <c r="B8220">
        <v>2</v>
      </c>
      <c r="C8220">
        <v>9388</v>
      </c>
      <c r="D8220">
        <v>9314</v>
      </c>
      <c r="E8220">
        <v>18702</v>
      </c>
    </row>
    <row r="8221" spans="1:5" ht="15" hidden="1" x14ac:dyDescent="0.3">
      <c r="A8221" s="2">
        <v>1890</v>
      </c>
      <c r="B8221">
        <v>3</v>
      </c>
      <c r="C8221">
        <v>6179</v>
      </c>
      <c r="D8221">
        <v>6028</v>
      </c>
      <c r="E8221">
        <v>12207</v>
      </c>
    </row>
    <row r="8222" spans="1:5" ht="15" hidden="1" x14ac:dyDescent="0.3">
      <c r="A8222" s="2">
        <v>1890</v>
      </c>
      <c r="B8222">
        <v>4</v>
      </c>
      <c r="C8222">
        <v>4660</v>
      </c>
      <c r="D8222">
        <v>4624</v>
      </c>
      <c r="E8222">
        <v>9284</v>
      </c>
    </row>
    <row r="8223" spans="1:5" ht="15" hidden="1" x14ac:dyDescent="0.3">
      <c r="A8223" s="2">
        <v>1890</v>
      </c>
      <c r="B8223">
        <v>5</v>
      </c>
      <c r="C8223">
        <v>3417.93</v>
      </c>
      <c r="D8223">
        <v>3337.8</v>
      </c>
      <c r="E8223">
        <v>6755.73</v>
      </c>
    </row>
    <row r="8224" spans="1:5" ht="15" hidden="1" x14ac:dyDescent="0.3">
      <c r="A8224" s="2">
        <v>1890</v>
      </c>
      <c r="B8224">
        <v>6</v>
      </c>
      <c r="C8224">
        <v>2492.42</v>
      </c>
      <c r="D8224">
        <v>2369.6999999999998</v>
      </c>
      <c r="E8224">
        <v>4862.12</v>
      </c>
    </row>
    <row r="8225" spans="1:5" ht="15" hidden="1" x14ac:dyDescent="0.3">
      <c r="A8225" s="2">
        <v>1890</v>
      </c>
      <c r="B8225">
        <v>7</v>
      </c>
      <c r="C8225">
        <v>1800.35</v>
      </c>
      <c r="D8225">
        <v>1656.9</v>
      </c>
      <c r="E8225">
        <v>3457.25</v>
      </c>
    </row>
    <row r="8226" spans="1:5" ht="15" hidden="1" x14ac:dyDescent="0.3">
      <c r="A8226" s="2">
        <v>1890</v>
      </c>
      <c r="B8226">
        <v>8</v>
      </c>
      <c r="C8226">
        <v>1341.73</v>
      </c>
      <c r="D8226">
        <v>1199.4000000000001</v>
      </c>
      <c r="E8226">
        <v>2541.13</v>
      </c>
    </row>
    <row r="8227" spans="1:5" ht="15" hidden="1" x14ac:dyDescent="0.3">
      <c r="A8227" s="2">
        <v>1890</v>
      </c>
      <c r="B8227">
        <v>9</v>
      </c>
      <c r="C8227">
        <v>1116.56</v>
      </c>
      <c r="D8227">
        <v>997.21</v>
      </c>
      <c r="E8227">
        <v>2113.77</v>
      </c>
    </row>
    <row r="8228" spans="1:5" ht="15" hidden="1" x14ac:dyDescent="0.3">
      <c r="A8228" s="2">
        <v>1890</v>
      </c>
      <c r="B8228">
        <v>10</v>
      </c>
      <c r="C8228">
        <v>1094.83</v>
      </c>
      <c r="D8228">
        <v>1008.38</v>
      </c>
      <c r="E8228">
        <v>2103.21</v>
      </c>
    </row>
    <row r="8229" spans="1:5" ht="15" hidden="1" x14ac:dyDescent="0.3">
      <c r="A8229" s="2">
        <v>1890</v>
      </c>
      <c r="B8229">
        <v>11</v>
      </c>
      <c r="C8229">
        <v>1156.46</v>
      </c>
      <c r="D8229">
        <v>1065.24</v>
      </c>
      <c r="E8229">
        <v>2221.6999999999998</v>
      </c>
    </row>
    <row r="8230" spans="1:5" ht="15" hidden="1" x14ac:dyDescent="0.3">
      <c r="A8230" s="2">
        <v>1890</v>
      </c>
      <c r="B8230">
        <v>12</v>
      </c>
      <c r="C8230">
        <v>1271.44</v>
      </c>
      <c r="D8230">
        <v>1125.8499999999999</v>
      </c>
      <c r="E8230">
        <v>2397.29</v>
      </c>
    </row>
    <row r="8231" spans="1:5" ht="15" hidden="1" x14ac:dyDescent="0.3">
      <c r="A8231" s="2">
        <v>1890</v>
      </c>
      <c r="B8231">
        <v>13</v>
      </c>
      <c r="C8231">
        <v>1439.79</v>
      </c>
      <c r="D8231">
        <v>1190.21</v>
      </c>
      <c r="E8231">
        <v>2630</v>
      </c>
    </row>
    <row r="8232" spans="1:5" ht="15" hidden="1" x14ac:dyDescent="0.3">
      <c r="A8232" s="2">
        <v>1890</v>
      </c>
      <c r="B8232">
        <v>14</v>
      </c>
      <c r="C8232">
        <v>1661.48</v>
      </c>
      <c r="D8232">
        <v>1258.32</v>
      </c>
      <c r="E8232">
        <v>2919.8</v>
      </c>
    </row>
    <row r="8233" spans="1:5" ht="15" hidden="1" x14ac:dyDescent="0.3">
      <c r="A8233" s="2">
        <v>1890</v>
      </c>
      <c r="B8233">
        <v>15</v>
      </c>
      <c r="C8233">
        <v>1912.86</v>
      </c>
      <c r="D8233">
        <v>1352.66</v>
      </c>
      <c r="E8233">
        <v>3265.52</v>
      </c>
    </row>
    <row r="8234" spans="1:5" ht="15" hidden="1" x14ac:dyDescent="0.3">
      <c r="A8234" s="2">
        <v>1890</v>
      </c>
      <c r="B8234">
        <v>16</v>
      </c>
      <c r="C8234">
        <v>2099.23</v>
      </c>
      <c r="D8234">
        <v>1563.13</v>
      </c>
      <c r="E8234">
        <v>3662.36</v>
      </c>
    </row>
    <row r="8235" spans="1:5" ht="15" hidden="1" x14ac:dyDescent="0.3">
      <c r="A8235" s="2">
        <v>1890</v>
      </c>
      <c r="B8235">
        <v>17</v>
      </c>
      <c r="C8235">
        <v>2196.91</v>
      </c>
      <c r="D8235">
        <v>1912.2</v>
      </c>
      <c r="E8235">
        <v>4109.1099999999997</v>
      </c>
    </row>
    <row r="8236" spans="1:5" ht="15" hidden="1" x14ac:dyDescent="0.3">
      <c r="A8236" s="2">
        <v>1890</v>
      </c>
      <c r="B8236">
        <v>18</v>
      </c>
      <c r="C8236">
        <v>2221.89</v>
      </c>
      <c r="D8236">
        <v>2347.9899999999998</v>
      </c>
      <c r="E8236">
        <v>4569.88</v>
      </c>
    </row>
    <row r="8237" spans="1:5" ht="15" hidden="1" x14ac:dyDescent="0.3">
      <c r="A8237" s="2">
        <v>1890</v>
      </c>
      <c r="B8237">
        <v>19</v>
      </c>
      <c r="C8237">
        <v>2238.11</v>
      </c>
      <c r="D8237">
        <v>2663</v>
      </c>
      <c r="E8237">
        <v>4901.1099999999997</v>
      </c>
    </row>
    <row r="8238" spans="1:5" ht="15" hidden="1" x14ac:dyDescent="0.3">
      <c r="A8238" s="2">
        <v>1890</v>
      </c>
      <c r="B8238">
        <v>20</v>
      </c>
      <c r="C8238">
        <v>2260.09</v>
      </c>
      <c r="D8238">
        <v>2822.7</v>
      </c>
      <c r="E8238">
        <v>5082.79</v>
      </c>
    </row>
    <row r="8239" spans="1:5" ht="15" hidden="1" x14ac:dyDescent="0.3">
      <c r="A8239" s="2">
        <v>1890</v>
      </c>
      <c r="B8239">
        <v>21</v>
      </c>
      <c r="C8239">
        <v>2282.08</v>
      </c>
      <c r="D8239">
        <v>2896.49</v>
      </c>
      <c r="E8239">
        <v>5178.57</v>
      </c>
    </row>
    <row r="8240" spans="1:5" ht="15" hidden="1" x14ac:dyDescent="0.3">
      <c r="A8240" s="2">
        <v>1890</v>
      </c>
      <c r="B8240">
        <v>22</v>
      </c>
      <c r="C8240">
        <v>2302.64</v>
      </c>
      <c r="D8240">
        <v>2901.75</v>
      </c>
      <c r="E8240">
        <v>5204.3900000000003</v>
      </c>
    </row>
    <row r="8241" spans="1:5" ht="15" hidden="1" x14ac:dyDescent="0.3">
      <c r="A8241" s="2">
        <v>1890</v>
      </c>
      <c r="B8241">
        <v>23</v>
      </c>
      <c r="C8241">
        <v>2321.7600000000002</v>
      </c>
      <c r="D8241">
        <v>2838.45</v>
      </c>
      <c r="E8241">
        <v>5160.21</v>
      </c>
    </row>
    <row r="8242" spans="1:5" ht="15" hidden="1" x14ac:dyDescent="0.3">
      <c r="A8242" s="2">
        <v>1890</v>
      </c>
      <c r="B8242">
        <v>24</v>
      </c>
      <c r="C8242">
        <v>2339.4499999999998</v>
      </c>
      <c r="D8242">
        <v>2706.6</v>
      </c>
      <c r="E8242">
        <v>5046.05</v>
      </c>
    </row>
    <row r="8243" spans="1:5" ht="15" hidden="1" x14ac:dyDescent="0.3">
      <c r="A8243" s="2">
        <v>1890</v>
      </c>
      <c r="B8243">
        <v>25</v>
      </c>
      <c r="C8243">
        <v>2355.73</v>
      </c>
      <c r="D8243">
        <v>2528.52</v>
      </c>
      <c r="E8243">
        <v>4884.25</v>
      </c>
    </row>
    <row r="8244" spans="1:5" ht="15" hidden="1" x14ac:dyDescent="0.3">
      <c r="A8244" s="2">
        <v>1890</v>
      </c>
      <c r="B8244">
        <v>26</v>
      </c>
      <c r="C8244">
        <v>2370.63</v>
      </c>
      <c r="D8244">
        <v>2393.5</v>
      </c>
      <c r="E8244">
        <v>4764.13</v>
      </c>
    </row>
    <row r="8245" spans="1:5" ht="15" hidden="1" x14ac:dyDescent="0.3">
      <c r="A8245" s="2">
        <v>1890</v>
      </c>
      <c r="B8245">
        <v>27</v>
      </c>
      <c r="C8245">
        <v>2384.16</v>
      </c>
      <c r="D8245">
        <v>2323.83</v>
      </c>
      <c r="E8245">
        <v>4707.99</v>
      </c>
    </row>
    <row r="8246" spans="1:5" ht="15" hidden="1" x14ac:dyDescent="0.3">
      <c r="A8246" s="2">
        <v>1890</v>
      </c>
      <c r="B8246">
        <v>28</v>
      </c>
      <c r="C8246">
        <v>2396.34</v>
      </c>
      <c r="D8246">
        <v>2319.54</v>
      </c>
      <c r="E8246">
        <v>4715.88</v>
      </c>
    </row>
    <row r="8247" spans="1:5" ht="15" hidden="1" x14ac:dyDescent="0.3">
      <c r="A8247" s="2">
        <v>1890</v>
      </c>
      <c r="B8247">
        <v>29</v>
      </c>
      <c r="C8247">
        <v>2407.16</v>
      </c>
      <c r="D8247">
        <v>2380.6</v>
      </c>
      <c r="E8247">
        <v>4787.76</v>
      </c>
    </row>
    <row r="8248" spans="1:5" ht="15" hidden="1" x14ac:dyDescent="0.3">
      <c r="A8248" s="2">
        <v>1890</v>
      </c>
      <c r="B8248">
        <v>30</v>
      </c>
      <c r="C8248">
        <v>2414.67</v>
      </c>
      <c r="D8248">
        <v>2491.52</v>
      </c>
      <c r="E8248">
        <v>4906.1899999999996</v>
      </c>
    </row>
    <row r="8249" spans="1:5" ht="15" hidden="1" x14ac:dyDescent="0.3">
      <c r="A8249" s="2">
        <v>1890</v>
      </c>
      <c r="B8249">
        <v>31</v>
      </c>
      <c r="C8249">
        <v>2411.13</v>
      </c>
      <c r="D8249">
        <v>2590.21</v>
      </c>
      <c r="E8249">
        <v>5001.34</v>
      </c>
    </row>
    <row r="8250" spans="1:5" ht="15" hidden="1" x14ac:dyDescent="0.3">
      <c r="A8250" s="2">
        <v>1890</v>
      </c>
      <c r="B8250">
        <v>32</v>
      </c>
      <c r="C8250">
        <v>2394.59</v>
      </c>
      <c r="D8250">
        <v>2661.15</v>
      </c>
      <c r="E8250">
        <v>5055.74</v>
      </c>
    </row>
    <row r="8251" spans="1:5" ht="15" hidden="1" x14ac:dyDescent="0.3">
      <c r="A8251" s="2">
        <v>1890</v>
      </c>
      <c r="B8251">
        <v>33</v>
      </c>
      <c r="C8251">
        <v>2365.06</v>
      </c>
      <c r="D8251">
        <v>2704.34</v>
      </c>
      <c r="E8251">
        <v>5069.3999999999996</v>
      </c>
    </row>
    <row r="8252" spans="1:5" ht="15" hidden="1" x14ac:dyDescent="0.3">
      <c r="A8252" s="2">
        <v>1890</v>
      </c>
      <c r="B8252">
        <v>34</v>
      </c>
      <c r="C8252">
        <v>2322.5500000000002</v>
      </c>
      <c r="D8252">
        <v>2719.79</v>
      </c>
      <c r="E8252">
        <v>5042.34</v>
      </c>
    </row>
    <row r="8253" spans="1:5" ht="15" hidden="1" x14ac:dyDescent="0.3">
      <c r="A8253" s="2">
        <v>1890</v>
      </c>
      <c r="B8253">
        <v>35</v>
      </c>
      <c r="C8253">
        <v>2274.37</v>
      </c>
      <c r="D8253">
        <v>2715.71</v>
      </c>
      <c r="E8253">
        <v>4990.08</v>
      </c>
    </row>
    <row r="8254" spans="1:5" ht="15" hidden="1" x14ac:dyDescent="0.3">
      <c r="A8254" s="2">
        <v>1890</v>
      </c>
      <c r="B8254">
        <v>36</v>
      </c>
      <c r="C8254">
        <v>2249.9299999999998</v>
      </c>
      <c r="D8254">
        <v>2724.98</v>
      </c>
      <c r="E8254">
        <v>4974.91</v>
      </c>
    </row>
    <row r="8255" spans="1:5" ht="15" hidden="1" x14ac:dyDescent="0.3">
      <c r="A8255" s="2">
        <v>1890</v>
      </c>
      <c r="B8255">
        <v>37</v>
      </c>
      <c r="C8255">
        <v>2256.54</v>
      </c>
      <c r="D8255">
        <v>2755.82</v>
      </c>
      <c r="E8255">
        <v>5012.3599999999997</v>
      </c>
    </row>
    <row r="8256" spans="1:5" ht="15" hidden="1" x14ac:dyDescent="0.3">
      <c r="A8256" s="2">
        <v>1890</v>
      </c>
      <c r="B8256">
        <v>38</v>
      </c>
      <c r="C8256">
        <v>2294.21</v>
      </c>
      <c r="D8256">
        <v>2808.24</v>
      </c>
      <c r="E8256">
        <v>5102.45</v>
      </c>
    </row>
    <row r="8257" spans="1:5" ht="15" hidden="1" x14ac:dyDescent="0.3">
      <c r="A8257" s="2">
        <v>1890</v>
      </c>
      <c r="B8257">
        <v>39</v>
      </c>
      <c r="C8257">
        <v>2362.9499999999998</v>
      </c>
      <c r="D8257">
        <v>2882.25</v>
      </c>
      <c r="E8257">
        <v>5245.2</v>
      </c>
    </row>
    <row r="8258" spans="1:5" ht="15" hidden="1" x14ac:dyDescent="0.3">
      <c r="A8258" s="2">
        <v>1890</v>
      </c>
      <c r="B8258">
        <v>40</v>
      </c>
      <c r="C8258">
        <v>2452.5300000000002</v>
      </c>
      <c r="D8258">
        <v>2972.1</v>
      </c>
      <c r="E8258">
        <v>5424.63</v>
      </c>
    </row>
    <row r="8259" spans="1:5" ht="15" hidden="1" x14ac:dyDescent="0.3">
      <c r="A8259" s="2">
        <v>1890</v>
      </c>
      <c r="B8259">
        <v>41</v>
      </c>
      <c r="C8259">
        <v>2522</v>
      </c>
      <c r="D8259">
        <v>3054.85</v>
      </c>
      <c r="E8259">
        <v>5576.85</v>
      </c>
    </row>
    <row r="8260" spans="1:5" ht="15" hidden="1" x14ac:dyDescent="0.3">
      <c r="A8260" s="2">
        <v>1890</v>
      </c>
      <c r="B8260">
        <v>42</v>
      </c>
      <c r="C8260">
        <v>2561.14</v>
      </c>
      <c r="D8260">
        <v>3124.81</v>
      </c>
      <c r="E8260">
        <v>5685.95</v>
      </c>
    </row>
    <row r="8261" spans="1:5" ht="15" hidden="1" x14ac:dyDescent="0.3">
      <c r="A8261" s="2">
        <v>1890</v>
      </c>
      <c r="B8261">
        <v>43</v>
      </c>
      <c r="C8261">
        <v>2569.94</v>
      </c>
      <c r="D8261">
        <v>3181.95</v>
      </c>
      <c r="E8261">
        <v>5751.89</v>
      </c>
    </row>
    <row r="8262" spans="1:5" ht="15" hidden="1" x14ac:dyDescent="0.3">
      <c r="A8262" s="2">
        <v>1890</v>
      </c>
      <c r="B8262">
        <v>44</v>
      </c>
      <c r="C8262">
        <v>2548.39</v>
      </c>
      <c r="D8262">
        <v>3226.28</v>
      </c>
      <c r="E8262">
        <v>5774.67</v>
      </c>
    </row>
    <row r="8263" spans="1:5" ht="15" hidden="1" x14ac:dyDescent="0.3">
      <c r="A8263" s="2">
        <v>1890</v>
      </c>
      <c r="B8263">
        <v>45</v>
      </c>
      <c r="C8263">
        <v>2510</v>
      </c>
      <c r="D8263">
        <v>3263.91</v>
      </c>
      <c r="E8263">
        <v>5773.91</v>
      </c>
    </row>
    <row r="8264" spans="1:5" ht="15" hidden="1" x14ac:dyDescent="0.3">
      <c r="A8264" s="2">
        <v>1890</v>
      </c>
      <c r="B8264">
        <v>46</v>
      </c>
      <c r="C8264">
        <v>2508.71</v>
      </c>
      <c r="D8264">
        <v>3319.24</v>
      </c>
      <c r="E8264">
        <v>5827.95</v>
      </c>
    </row>
    <row r="8265" spans="1:5" ht="15" hidden="1" x14ac:dyDescent="0.3">
      <c r="A8265" s="2">
        <v>1890</v>
      </c>
      <c r="B8265">
        <v>47</v>
      </c>
      <c r="C8265">
        <v>2558</v>
      </c>
      <c r="D8265">
        <v>3398.38</v>
      </c>
      <c r="E8265">
        <v>5956.38</v>
      </c>
    </row>
    <row r="8266" spans="1:5" ht="15" hidden="1" x14ac:dyDescent="0.3">
      <c r="A8266" s="2">
        <v>1890</v>
      </c>
      <c r="B8266">
        <v>48</v>
      </c>
      <c r="C8266">
        <v>2657.9</v>
      </c>
      <c r="D8266">
        <v>3501.34</v>
      </c>
      <c r="E8266">
        <v>6159.24</v>
      </c>
    </row>
    <row r="8267" spans="1:5" ht="15" hidden="1" x14ac:dyDescent="0.3">
      <c r="A8267" s="2">
        <v>1890</v>
      </c>
      <c r="B8267">
        <v>49</v>
      </c>
      <c r="C8267">
        <v>2808.38</v>
      </c>
      <c r="D8267">
        <v>3628.12</v>
      </c>
      <c r="E8267">
        <v>6436.5</v>
      </c>
    </row>
    <row r="8268" spans="1:5" ht="15" hidden="1" x14ac:dyDescent="0.3">
      <c r="A8268" s="2">
        <v>1890</v>
      </c>
      <c r="B8268">
        <v>50</v>
      </c>
      <c r="C8268">
        <v>2993.98</v>
      </c>
      <c r="D8268">
        <v>3769.39</v>
      </c>
      <c r="E8268">
        <v>6763.37</v>
      </c>
    </row>
    <row r="8269" spans="1:5" ht="15" hidden="1" x14ac:dyDescent="0.3">
      <c r="A8269" s="2">
        <v>1890</v>
      </c>
      <c r="B8269">
        <v>51</v>
      </c>
      <c r="C8269">
        <v>3152.72</v>
      </c>
      <c r="D8269">
        <v>3887.94</v>
      </c>
      <c r="E8269">
        <v>7040.66</v>
      </c>
    </row>
    <row r="8270" spans="1:5" ht="15" hidden="1" x14ac:dyDescent="0.3">
      <c r="A8270" s="2">
        <v>1890</v>
      </c>
      <c r="B8270">
        <v>52</v>
      </c>
      <c r="C8270">
        <v>3269.13</v>
      </c>
      <c r="D8270">
        <v>3974.44</v>
      </c>
      <c r="E8270">
        <v>7243.57</v>
      </c>
    </row>
    <row r="8271" spans="1:5" ht="15" hidden="1" x14ac:dyDescent="0.3">
      <c r="A8271" s="2">
        <v>1890</v>
      </c>
      <c r="B8271">
        <v>53</v>
      </c>
      <c r="C8271">
        <v>3343.21</v>
      </c>
      <c r="D8271">
        <v>4028.9</v>
      </c>
      <c r="E8271">
        <v>7372.11</v>
      </c>
    </row>
    <row r="8272" spans="1:5" ht="15" hidden="1" x14ac:dyDescent="0.3">
      <c r="A8272" s="2">
        <v>1890</v>
      </c>
      <c r="B8272">
        <v>54</v>
      </c>
      <c r="C8272">
        <v>3374.96</v>
      </c>
      <c r="D8272">
        <v>4051.33</v>
      </c>
      <c r="E8272">
        <v>7426.29</v>
      </c>
    </row>
    <row r="8273" spans="1:5" ht="15" hidden="1" x14ac:dyDescent="0.3">
      <c r="A8273" s="2">
        <v>1890</v>
      </c>
      <c r="B8273">
        <v>55</v>
      </c>
      <c r="C8273">
        <v>3391.98</v>
      </c>
      <c r="D8273">
        <v>4067.82</v>
      </c>
      <c r="E8273">
        <v>7459.8</v>
      </c>
    </row>
    <row r="8274" spans="1:5" ht="15" hidden="1" x14ac:dyDescent="0.3">
      <c r="A8274" s="2">
        <v>1890</v>
      </c>
      <c r="B8274">
        <v>56</v>
      </c>
      <c r="C8274">
        <v>3504.65</v>
      </c>
      <c r="D8274">
        <v>4182.8500000000004</v>
      </c>
      <c r="E8274">
        <v>7687.5</v>
      </c>
    </row>
    <row r="8275" spans="1:5" ht="15" hidden="1" x14ac:dyDescent="0.3">
      <c r="A8275" s="2">
        <v>1890</v>
      </c>
      <c r="B8275">
        <v>57</v>
      </c>
      <c r="C8275">
        <v>3740.56</v>
      </c>
      <c r="D8275">
        <v>4422.55</v>
      </c>
      <c r="E8275">
        <v>8163.11</v>
      </c>
    </row>
    <row r="8276" spans="1:5" ht="15" hidden="1" x14ac:dyDescent="0.3">
      <c r="A8276" s="2">
        <v>1890</v>
      </c>
      <c r="B8276">
        <v>58</v>
      </c>
      <c r="C8276">
        <v>4099.71</v>
      </c>
      <c r="D8276">
        <v>4786.8900000000003</v>
      </c>
      <c r="E8276">
        <v>8886.6</v>
      </c>
    </row>
    <row r="8277" spans="1:5" ht="15" hidden="1" x14ac:dyDescent="0.3">
      <c r="A8277" s="2">
        <v>1890</v>
      </c>
      <c r="B8277">
        <v>59</v>
      </c>
      <c r="C8277">
        <v>4582.1000000000004</v>
      </c>
      <c r="D8277">
        <v>5275.89</v>
      </c>
      <c r="E8277">
        <v>9857.99</v>
      </c>
    </row>
    <row r="8278" spans="1:5" ht="15" hidden="1" x14ac:dyDescent="0.3">
      <c r="A8278" s="2">
        <v>1890</v>
      </c>
      <c r="B8278">
        <v>60</v>
      </c>
      <c r="C8278">
        <v>5146.3500000000004</v>
      </c>
      <c r="D8278">
        <v>5844.48</v>
      </c>
      <c r="E8278">
        <v>10990.83</v>
      </c>
    </row>
    <row r="8279" spans="1:5" ht="15" hidden="1" x14ac:dyDescent="0.3">
      <c r="A8279" s="2">
        <v>1890</v>
      </c>
      <c r="B8279">
        <v>61</v>
      </c>
      <c r="C8279">
        <v>5626.83</v>
      </c>
      <c r="D8279">
        <v>6312.44</v>
      </c>
      <c r="E8279">
        <v>11939.27</v>
      </c>
    </row>
    <row r="8280" spans="1:5" ht="15" hidden="1" x14ac:dyDescent="0.3">
      <c r="A8280" s="2">
        <v>1890</v>
      </c>
      <c r="B8280">
        <v>62</v>
      </c>
      <c r="C8280">
        <v>5982.16</v>
      </c>
      <c r="D8280">
        <v>6634.69</v>
      </c>
      <c r="E8280">
        <v>12616.85</v>
      </c>
    </row>
    <row r="8281" spans="1:5" ht="15" hidden="1" x14ac:dyDescent="0.3">
      <c r="A8281" s="2">
        <v>1890</v>
      </c>
      <c r="B8281">
        <v>63</v>
      </c>
      <c r="C8281">
        <v>6212.32</v>
      </c>
      <c r="D8281">
        <v>6811.26</v>
      </c>
      <c r="E8281">
        <v>13023.58</v>
      </c>
    </row>
    <row r="8282" spans="1:5" ht="15" hidden="1" x14ac:dyDescent="0.3">
      <c r="A8282" s="2">
        <v>1890</v>
      </c>
      <c r="B8282">
        <v>64</v>
      </c>
      <c r="C8282">
        <v>6317.34</v>
      </c>
      <c r="D8282">
        <v>6842.12</v>
      </c>
      <c r="E8282">
        <v>13159.46</v>
      </c>
    </row>
    <row r="8283" spans="1:5" ht="15" hidden="1" x14ac:dyDescent="0.3">
      <c r="A8283" s="2">
        <v>1890</v>
      </c>
      <c r="B8283">
        <v>65</v>
      </c>
      <c r="C8283">
        <v>6332.16</v>
      </c>
      <c r="D8283">
        <v>6767.64</v>
      </c>
      <c r="E8283">
        <v>13099.8</v>
      </c>
    </row>
    <row r="8284" spans="1:5" ht="15" hidden="1" x14ac:dyDescent="0.3">
      <c r="A8284" s="2">
        <v>1890</v>
      </c>
      <c r="B8284">
        <v>66</v>
      </c>
      <c r="C8284">
        <v>6396.7</v>
      </c>
      <c r="D8284">
        <v>6749.21</v>
      </c>
      <c r="E8284">
        <v>13145.91</v>
      </c>
    </row>
    <row r="8285" spans="1:5" ht="15" hidden="1" x14ac:dyDescent="0.3">
      <c r="A8285" s="2">
        <v>1890</v>
      </c>
      <c r="B8285">
        <v>67</v>
      </c>
      <c r="C8285">
        <v>6545.91</v>
      </c>
      <c r="D8285">
        <v>6827.19</v>
      </c>
      <c r="E8285">
        <v>13373.1</v>
      </c>
    </row>
    <row r="8286" spans="1:5" ht="15" hidden="1" x14ac:dyDescent="0.3">
      <c r="A8286" s="2">
        <v>1890</v>
      </c>
      <c r="B8286">
        <v>68</v>
      </c>
      <c r="C8286">
        <v>6779.82</v>
      </c>
      <c r="D8286">
        <v>7001.57</v>
      </c>
      <c r="E8286">
        <v>13781.39</v>
      </c>
    </row>
    <row r="8287" spans="1:5" ht="15" hidden="1" x14ac:dyDescent="0.3">
      <c r="A8287" s="2">
        <v>1890</v>
      </c>
      <c r="B8287">
        <v>69</v>
      </c>
      <c r="C8287">
        <v>7098.4</v>
      </c>
      <c r="D8287">
        <v>7272.37</v>
      </c>
      <c r="E8287">
        <v>14370.77</v>
      </c>
    </row>
    <row r="8288" spans="1:5" ht="15" hidden="1" x14ac:dyDescent="0.3">
      <c r="A8288" s="2">
        <v>1890</v>
      </c>
      <c r="B8288">
        <v>70</v>
      </c>
      <c r="C8288">
        <v>7469.57</v>
      </c>
      <c r="D8288">
        <v>7604.86</v>
      </c>
      <c r="E8288">
        <v>15074.43</v>
      </c>
    </row>
    <row r="8289" spans="1:5" ht="15" hidden="1" x14ac:dyDescent="0.3">
      <c r="A8289" s="2">
        <v>1890</v>
      </c>
      <c r="B8289">
        <v>71</v>
      </c>
      <c r="C8289">
        <v>7764.91</v>
      </c>
      <c r="D8289">
        <v>7860.24</v>
      </c>
      <c r="E8289">
        <v>15625.15</v>
      </c>
    </row>
    <row r="8290" spans="1:5" ht="15" hidden="1" x14ac:dyDescent="0.3">
      <c r="A8290" s="2">
        <v>1890</v>
      </c>
      <c r="B8290">
        <v>72</v>
      </c>
      <c r="C8290">
        <v>7952.33</v>
      </c>
      <c r="D8290">
        <v>8003.82</v>
      </c>
      <c r="E8290">
        <v>15956.15</v>
      </c>
    </row>
    <row r="8291" spans="1:5" ht="15" hidden="1" x14ac:dyDescent="0.3">
      <c r="A8291" s="2">
        <v>1890</v>
      </c>
      <c r="B8291">
        <v>73</v>
      </c>
      <c r="C8291">
        <v>8031.81</v>
      </c>
      <c r="D8291">
        <v>8035.57</v>
      </c>
      <c r="E8291">
        <v>16067.38</v>
      </c>
    </row>
    <row r="8292" spans="1:5" ht="15" hidden="1" x14ac:dyDescent="0.3">
      <c r="A8292" s="2">
        <v>1890</v>
      </c>
      <c r="B8292">
        <v>74</v>
      </c>
      <c r="C8292">
        <v>8003.37</v>
      </c>
      <c r="D8292">
        <v>7955.52</v>
      </c>
      <c r="E8292">
        <v>15958.89</v>
      </c>
    </row>
    <row r="8293" spans="1:5" ht="15" hidden="1" x14ac:dyDescent="0.3">
      <c r="A8293" s="2">
        <v>1890</v>
      </c>
      <c r="B8293">
        <v>75</v>
      </c>
      <c r="C8293">
        <v>7876.39</v>
      </c>
      <c r="D8293">
        <v>7771.73</v>
      </c>
      <c r="E8293">
        <v>15648.12</v>
      </c>
    </row>
    <row r="8294" spans="1:5" ht="15" hidden="1" x14ac:dyDescent="0.3">
      <c r="A8294" s="2">
        <v>1890</v>
      </c>
      <c r="B8294">
        <v>76</v>
      </c>
      <c r="C8294">
        <v>7688.46</v>
      </c>
      <c r="D8294">
        <v>7516.52</v>
      </c>
      <c r="E8294">
        <v>15204.98</v>
      </c>
    </row>
    <row r="8295" spans="1:5" ht="15" hidden="1" x14ac:dyDescent="0.3">
      <c r="A8295" s="2">
        <v>1890</v>
      </c>
      <c r="B8295">
        <v>77</v>
      </c>
      <c r="C8295">
        <v>7448.96</v>
      </c>
      <c r="D8295">
        <v>7197.95</v>
      </c>
      <c r="E8295">
        <v>14646.91</v>
      </c>
    </row>
    <row r="8296" spans="1:5" ht="15" hidden="1" x14ac:dyDescent="0.3">
      <c r="A8296" s="2">
        <v>1890</v>
      </c>
      <c r="B8296">
        <v>78</v>
      </c>
      <c r="C8296">
        <v>7157.91</v>
      </c>
      <c r="D8296">
        <v>6816.03</v>
      </c>
      <c r="E8296">
        <v>13973.94</v>
      </c>
    </row>
    <row r="8297" spans="1:5" ht="15" hidden="1" x14ac:dyDescent="0.3">
      <c r="A8297" s="2">
        <v>1890</v>
      </c>
      <c r="B8297">
        <v>79</v>
      </c>
      <c r="C8297">
        <v>6815.27</v>
      </c>
      <c r="D8297">
        <v>6370.77</v>
      </c>
      <c r="E8297">
        <v>13186.04</v>
      </c>
    </row>
    <row r="8298" spans="1:5" ht="15" hidden="1" x14ac:dyDescent="0.3">
      <c r="A8298" s="2">
        <v>1890</v>
      </c>
      <c r="B8298">
        <v>80</v>
      </c>
      <c r="C8298">
        <v>6419.54</v>
      </c>
      <c r="D8298">
        <v>5867.74</v>
      </c>
      <c r="E8298">
        <v>12287.28</v>
      </c>
    </row>
    <row r="8299" spans="1:5" ht="15" hidden="1" x14ac:dyDescent="0.3">
      <c r="A8299" s="2">
        <v>1890</v>
      </c>
      <c r="B8299">
        <v>81</v>
      </c>
      <c r="C8299">
        <v>5964.46</v>
      </c>
      <c r="D8299">
        <v>5329.35</v>
      </c>
      <c r="E8299">
        <v>11293.81</v>
      </c>
    </row>
    <row r="8300" spans="1:5" ht="15" hidden="1" x14ac:dyDescent="0.3">
      <c r="A8300" s="2">
        <v>1890</v>
      </c>
      <c r="B8300">
        <v>82</v>
      </c>
      <c r="C8300">
        <v>5448.49</v>
      </c>
      <c r="D8300">
        <v>4761.17</v>
      </c>
      <c r="E8300">
        <v>10209.66</v>
      </c>
    </row>
    <row r="8301" spans="1:5" ht="15" hidden="1" x14ac:dyDescent="0.3">
      <c r="A8301" s="2">
        <v>1890</v>
      </c>
      <c r="B8301">
        <v>83</v>
      </c>
      <c r="C8301">
        <v>4871.63</v>
      </c>
      <c r="D8301">
        <v>4163.24</v>
      </c>
      <c r="E8301">
        <v>9034.8700000000008</v>
      </c>
    </row>
    <row r="8302" spans="1:5" ht="15" hidden="1" x14ac:dyDescent="0.3">
      <c r="A8302" s="2">
        <v>1890</v>
      </c>
      <c r="B8302">
        <v>84</v>
      </c>
      <c r="C8302">
        <v>4233.88</v>
      </c>
      <c r="D8302">
        <v>3535.52</v>
      </c>
      <c r="E8302">
        <v>7769.4</v>
      </c>
    </row>
    <row r="8303" spans="1:5" ht="15" hidden="1" x14ac:dyDescent="0.3">
      <c r="A8303" s="2">
        <v>1890</v>
      </c>
      <c r="B8303">
        <v>85</v>
      </c>
      <c r="C8303">
        <v>3558.35</v>
      </c>
      <c r="D8303">
        <v>2897.14</v>
      </c>
      <c r="E8303">
        <v>6455.49</v>
      </c>
    </row>
    <row r="8304" spans="1:5" ht="15" hidden="1" x14ac:dyDescent="0.3">
      <c r="A8304" s="2">
        <v>1890</v>
      </c>
      <c r="B8304">
        <v>86</v>
      </c>
      <c r="C8304">
        <v>2937.44</v>
      </c>
      <c r="D8304">
        <v>2324.5</v>
      </c>
      <c r="E8304">
        <v>5261.94</v>
      </c>
    </row>
    <row r="8305" spans="1:5" ht="15" hidden="1" x14ac:dyDescent="0.3">
      <c r="A8305" s="2">
        <v>1890</v>
      </c>
      <c r="B8305">
        <v>87</v>
      </c>
      <c r="C8305">
        <v>2394.2600000000002</v>
      </c>
      <c r="D8305">
        <v>1836.74</v>
      </c>
      <c r="E8305">
        <v>4231</v>
      </c>
    </row>
    <row r="8306" spans="1:5" ht="15" hidden="1" x14ac:dyDescent="0.3">
      <c r="A8306" s="2">
        <v>1890</v>
      </c>
      <c r="B8306">
        <v>88</v>
      </c>
      <c r="C8306">
        <v>1928.82</v>
      </c>
      <c r="D8306">
        <v>1433.83</v>
      </c>
      <c r="E8306">
        <v>3362.65</v>
      </c>
    </row>
    <row r="8307" spans="1:5" ht="15" hidden="1" x14ac:dyDescent="0.3">
      <c r="A8307" s="2">
        <v>1890</v>
      </c>
      <c r="B8307">
        <v>89</v>
      </c>
      <c r="C8307">
        <v>1541.12</v>
      </c>
      <c r="D8307">
        <v>1115.79</v>
      </c>
      <c r="E8307">
        <v>2656.91</v>
      </c>
    </row>
    <row r="8308" spans="1:5" ht="15" hidden="1" x14ac:dyDescent="0.3">
      <c r="A8308" s="2">
        <v>1890</v>
      </c>
      <c r="B8308">
        <v>90</v>
      </c>
      <c r="C8308">
        <v>1224.69</v>
      </c>
      <c r="D8308">
        <v>873.6</v>
      </c>
      <c r="E8308">
        <v>2098.29</v>
      </c>
    </row>
    <row r="8309" spans="1:5" ht="15" hidden="1" x14ac:dyDescent="0.3">
      <c r="A8309" s="2">
        <v>1890</v>
      </c>
      <c r="B8309">
        <v>91</v>
      </c>
      <c r="C8309">
        <v>953.68</v>
      </c>
      <c r="D8309">
        <v>671.21</v>
      </c>
      <c r="E8309">
        <v>1624.89</v>
      </c>
    </row>
    <row r="8310" spans="1:5" ht="15" hidden="1" x14ac:dyDescent="0.3">
      <c r="A8310" s="2">
        <v>1890</v>
      </c>
      <c r="B8310">
        <v>92</v>
      </c>
      <c r="C8310">
        <v>721.64</v>
      </c>
      <c r="D8310">
        <v>499.61</v>
      </c>
      <c r="E8310">
        <v>1221.25</v>
      </c>
    </row>
    <row r="8311" spans="1:5" ht="15" hidden="1" x14ac:dyDescent="0.3">
      <c r="A8311" s="2">
        <v>1890</v>
      </c>
      <c r="B8311">
        <v>93</v>
      </c>
      <c r="C8311">
        <v>528.55999999999995</v>
      </c>
      <c r="D8311">
        <v>358.81</v>
      </c>
      <c r="E8311">
        <v>887.37</v>
      </c>
    </row>
    <row r="8312" spans="1:5" ht="15" hidden="1" x14ac:dyDescent="0.3">
      <c r="A8312" s="2">
        <v>1890</v>
      </c>
      <c r="B8312">
        <v>94</v>
      </c>
      <c r="C8312">
        <v>374.43</v>
      </c>
      <c r="D8312">
        <v>248.79</v>
      </c>
      <c r="E8312">
        <v>623.22</v>
      </c>
    </row>
    <row r="8313" spans="1:5" ht="15" hidden="1" x14ac:dyDescent="0.3">
      <c r="A8313" s="2">
        <v>1890</v>
      </c>
      <c r="B8313">
        <v>95</v>
      </c>
      <c r="C8313">
        <v>256.54000000000002</v>
      </c>
      <c r="D8313">
        <v>167.06</v>
      </c>
      <c r="E8313">
        <v>423.6</v>
      </c>
    </row>
    <row r="8314" spans="1:5" ht="15" hidden="1" x14ac:dyDescent="0.3">
      <c r="A8314" s="2">
        <v>1890</v>
      </c>
      <c r="B8314">
        <v>96</v>
      </c>
      <c r="C8314">
        <v>163.87</v>
      </c>
      <c r="D8314">
        <v>103.58</v>
      </c>
      <c r="E8314">
        <v>267.45</v>
      </c>
    </row>
    <row r="8315" spans="1:5" ht="15" hidden="1" x14ac:dyDescent="0.3">
      <c r="A8315" s="2">
        <v>1890</v>
      </c>
      <c r="B8315">
        <v>97</v>
      </c>
      <c r="C8315">
        <v>93.7</v>
      </c>
      <c r="D8315">
        <v>55.85</v>
      </c>
      <c r="E8315">
        <v>149.55000000000001</v>
      </c>
    </row>
    <row r="8316" spans="1:5" ht="15" hidden="1" x14ac:dyDescent="0.3">
      <c r="A8316" s="2">
        <v>1890</v>
      </c>
      <c r="B8316">
        <v>98</v>
      </c>
      <c r="C8316">
        <v>46.03</v>
      </c>
      <c r="D8316">
        <v>23.87</v>
      </c>
      <c r="E8316">
        <v>69.900000000000006</v>
      </c>
    </row>
    <row r="8317" spans="1:5" ht="15" hidden="1" x14ac:dyDescent="0.3">
      <c r="A8317" s="2">
        <v>1890</v>
      </c>
      <c r="B8317">
        <v>99</v>
      </c>
      <c r="C8317">
        <v>20.86</v>
      </c>
      <c r="D8317">
        <v>7.62</v>
      </c>
      <c r="E8317">
        <v>28.48</v>
      </c>
    </row>
    <row r="8318" spans="1:5" ht="15" hidden="1" x14ac:dyDescent="0.3">
      <c r="A8318" s="2">
        <v>1890</v>
      </c>
      <c r="B8318">
        <v>100</v>
      </c>
      <c r="C8318">
        <v>21.53</v>
      </c>
      <c r="D8318">
        <v>8.2200000000000006</v>
      </c>
      <c r="E8318">
        <v>29.75</v>
      </c>
    </row>
    <row r="8319" spans="1:5" ht="15" hidden="1" x14ac:dyDescent="0.3">
      <c r="A8319" s="2">
        <v>1890</v>
      </c>
      <c r="B8319">
        <v>101</v>
      </c>
      <c r="C8319">
        <v>12.27</v>
      </c>
      <c r="D8319">
        <v>4.2699999999999996</v>
      </c>
      <c r="E8319">
        <v>16.54</v>
      </c>
    </row>
    <row r="8320" spans="1:5" ht="15" hidden="1" x14ac:dyDescent="0.3">
      <c r="A8320" s="2">
        <v>1890</v>
      </c>
      <c r="B8320">
        <v>102</v>
      </c>
      <c r="C8320">
        <v>6.78</v>
      </c>
      <c r="D8320">
        <v>2.15</v>
      </c>
      <c r="E8320">
        <v>8.93</v>
      </c>
    </row>
    <row r="8321" spans="1:5" ht="15" hidden="1" x14ac:dyDescent="0.3">
      <c r="A8321" s="2">
        <v>1890</v>
      </c>
      <c r="B8321">
        <v>103</v>
      </c>
      <c r="C8321">
        <v>3.57</v>
      </c>
      <c r="D8321">
        <v>1.05</v>
      </c>
      <c r="E8321">
        <v>4.62</v>
      </c>
    </row>
    <row r="8322" spans="1:5" ht="15" hidden="1" x14ac:dyDescent="0.3">
      <c r="A8322" s="2">
        <v>1890</v>
      </c>
      <c r="B8322">
        <v>104</v>
      </c>
      <c r="C8322">
        <v>1.73</v>
      </c>
      <c r="D8322">
        <v>0.3</v>
      </c>
      <c r="E8322">
        <v>2.0299999999999998</v>
      </c>
    </row>
    <row r="8323" spans="1:5" ht="15" hidden="1" x14ac:dyDescent="0.3">
      <c r="A8323" s="2">
        <v>1890</v>
      </c>
      <c r="B8323">
        <v>105</v>
      </c>
      <c r="C8323">
        <v>0.86</v>
      </c>
      <c r="D8323">
        <v>0</v>
      </c>
      <c r="E8323">
        <v>0.86</v>
      </c>
    </row>
    <row r="8324" spans="1:5" ht="15" hidden="1" x14ac:dyDescent="0.3">
      <c r="A8324" s="2">
        <v>1890</v>
      </c>
      <c r="B8324">
        <v>106</v>
      </c>
      <c r="C8324">
        <v>0.26</v>
      </c>
      <c r="D8324">
        <v>0</v>
      </c>
      <c r="E8324">
        <v>0.26</v>
      </c>
    </row>
    <row r="8325" spans="1:5" ht="15" hidden="1" x14ac:dyDescent="0.3">
      <c r="A8325" s="2">
        <v>1890</v>
      </c>
      <c r="B8325">
        <v>107</v>
      </c>
      <c r="C8325">
        <v>0</v>
      </c>
      <c r="D8325">
        <v>0</v>
      </c>
      <c r="E8325">
        <v>0</v>
      </c>
    </row>
    <row r="8326" spans="1:5" ht="15" hidden="1" x14ac:dyDescent="0.3">
      <c r="A8326" s="2">
        <v>1890</v>
      </c>
      <c r="B8326">
        <v>108</v>
      </c>
      <c r="C8326">
        <v>0</v>
      </c>
      <c r="D8326">
        <v>0</v>
      </c>
      <c r="E8326">
        <v>0</v>
      </c>
    </row>
    <row r="8327" spans="1:5" ht="15" hidden="1" x14ac:dyDescent="0.3">
      <c r="A8327" s="2">
        <v>1890</v>
      </c>
      <c r="B8327">
        <v>109</v>
      </c>
      <c r="C8327">
        <v>0</v>
      </c>
      <c r="D8327">
        <v>0</v>
      </c>
      <c r="E8327">
        <v>0</v>
      </c>
    </row>
    <row r="8328" spans="1:5" ht="15" hidden="1" x14ac:dyDescent="0.3">
      <c r="A8328" s="2">
        <v>1890</v>
      </c>
      <c r="B8328" t="s">
        <v>10</v>
      </c>
      <c r="C8328">
        <v>0</v>
      </c>
      <c r="D8328">
        <v>0</v>
      </c>
      <c r="E8328">
        <v>0</v>
      </c>
    </row>
    <row r="8329" spans="1:5" ht="15" hidden="1" x14ac:dyDescent="0.3">
      <c r="A8329" s="2">
        <v>1891</v>
      </c>
      <c r="B8329">
        <v>0</v>
      </c>
      <c r="C8329">
        <v>61301</v>
      </c>
      <c r="D8329">
        <v>77895</v>
      </c>
      <c r="E8329">
        <v>139196</v>
      </c>
    </row>
    <row r="8330" spans="1:5" ht="15" hidden="1" x14ac:dyDescent="0.3">
      <c r="A8330" s="2">
        <v>1891</v>
      </c>
      <c r="B8330">
        <v>1</v>
      </c>
      <c r="C8330">
        <v>16331</v>
      </c>
      <c r="D8330">
        <v>17417</v>
      </c>
      <c r="E8330">
        <v>33748</v>
      </c>
    </row>
    <row r="8331" spans="1:5" ht="15" hidden="1" x14ac:dyDescent="0.3">
      <c r="A8331" s="2">
        <v>1891</v>
      </c>
      <c r="B8331">
        <v>2</v>
      </c>
      <c r="C8331">
        <v>8469</v>
      </c>
      <c r="D8331">
        <v>8757</v>
      </c>
      <c r="E8331">
        <v>17226</v>
      </c>
    </row>
    <row r="8332" spans="1:5" ht="15" hidden="1" x14ac:dyDescent="0.3">
      <c r="A8332" s="2">
        <v>1891</v>
      </c>
      <c r="B8332">
        <v>3</v>
      </c>
      <c r="C8332">
        <v>5782</v>
      </c>
      <c r="D8332">
        <v>5816</v>
      </c>
      <c r="E8332">
        <v>11598</v>
      </c>
    </row>
    <row r="8333" spans="1:5" ht="15" hidden="1" x14ac:dyDescent="0.3">
      <c r="A8333" s="2">
        <v>1891</v>
      </c>
      <c r="B8333">
        <v>4</v>
      </c>
      <c r="C8333">
        <v>4345</v>
      </c>
      <c r="D8333">
        <v>4369</v>
      </c>
      <c r="E8333">
        <v>8714</v>
      </c>
    </row>
    <row r="8334" spans="1:5" ht="15" hidden="1" x14ac:dyDescent="0.3">
      <c r="A8334" s="2">
        <v>1891</v>
      </c>
      <c r="B8334">
        <v>5</v>
      </c>
      <c r="C8334">
        <v>3233.62</v>
      </c>
      <c r="D8334">
        <v>3186.25</v>
      </c>
      <c r="E8334">
        <v>6419.87</v>
      </c>
    </row>
    <row r="8335" spans="1:5" ht="15" hidden="1" x14ac:dyDescent="0.3">
      <c r="A8335" s="2">
        <v>1891</v>
      </c>
      <c r="B8335">
        <v>6</v>
      </c>
      <c r="C8335">
        <v>2416.88</v>
      </c>
      <c r="D8335">
        <v>2305.56</v>
      </c>
      <c r="E8335">
        <v>4722.4399999999996</v>
      </c>
    </row>
    <row r="8336" spans="1:5" ht="15" hidden="1" x14ac:dyDescent="0.3">
      <c r="A8336" s="2">
        <v>1891</v>
      </c>
      <c r="B8336">
        <v>7</v>
      </c>
      <c r="C8336">
        <v>1801.96</v>
      </c>
      <c r="D8336">
        <v>1652.93</v>
      </c>
      <c r="E8336">
        <v>3454.89</v>
      </c>
    </row>
    <row r="8337" spans="1:5" ht="15" hidden="1" x14ac:dyDescent="0.3">
      <c r="A8337" s="2">
        <v>1891</v>
      </c>
      <c r="B8337">
        <v>8</v>
      </c>
      <c r="C8337">
        <v>1388.89</v>
      </c>
      <c r="D8337">
        <v>1228.3699999999999</v>
      </c>
      <c r="E8337">
        <v>2617.2600000000002</v>
      </c>
    </row>
    <row r="8338" spans="1:5" ht="15" hidden="1" x14ac:dyDescent="0.3">
      <c r="A8338" s="2">
        <v>1891</v>
      </c>
      <c r="B8338">
        <v>9</v>
      </c>
      <c r="C8338">
        <v>1177.6500000000001</v>
      </c>
      <c r="D8338">
        <v>1031.8800000000001</v>
      </c>
      <c r="E8338">
        <v>2209.5300000000002</v>
      </c>
    </row>
    <row r="8339" spans="1:5" ht="15" hidden="1" x14ac:dyDescent="0.3">
      <c r="A8339" s="2">
        <v>1891</v>
      </c>
      <c r="B8339">
        <v>10</v>
      </c>
      <c r="C8339">
        <v>1143.71</v>
      </c>
      <c r="D8339">
        <v>1028.3499999999999</v>
      </c>
      <c r="E8339">
        <v>2172.06</v>
      </c>
    </row>
    <row r="8340" spans="1:5" ht="15" hidden="1" x14ac:dyDescent="0.3">
      <c r="A8340" s="2">
        <v>1891</v>
      </c>
      <c r="B8340">
        <v>11</v>
      </c>
      <c r="C8340">
        <v>1188.93</v>
      </c>
      <c r="D8340">
        <v>1077.3599999999999</v>
      </c>
      <c r="E8340">
        <v>2266.29</v>
      </c>
    </row>
    <row r="8341" spans="1:5" ht="15" hidden="1" x14ac:dyDescent="0.3">
      <c r="A8341" s="2">
        <v>1891</v>
      </c>
      <c r="B8341">
        <v>12</v>
      </c>
      <c r="C8341">
        <v>1288.78</v>
      </c>
      <c r="D8341">
        <v>1143.78</v>
      </c>
      <c r="E8341">
        <v>2432.56</v>
      </c>
    </row>
    <row r="8342" spans="1:5" ht="15" hidden="1" x14ac:dyDescent="0.3">
      <c r="A8342" s="2">
        <v>1891</v>
      </c>
      <c r="B8342">
        <v>13</v>
      </c>
      <c r="C8342">
        <v>1443.24</v>
      </c>
      <c r="D8342">
        <v>1227.6199999999999</v>
      </c>
      <c r="E8342">
        <v>2670.86</v>
      </c>
    </row>
    <row r="8343" spans="1:5" ht="15" hidden="1" x14ac:dyDescent="0.3">
      <c r="A8343" s="2">
        <v>1891</v>
      </c>
      <c r="B8343">
        <v>14</v>
      </c>
      <c r="C8343">
        <v>1652.33</v>
      </c>
      <c r="D8343">
        <v>1328.88</v>
      </c>
      <c r="E8343">
        <v>2981.21</v>
      </c>
    </row>
    <row r="8344" spans="1:5" ht="15" hidden="1" x14ac:dyDescent="0.3">
      <c r="A8344" s="2">
        <v>1891</v>
      </c>
      <c r="B8344">
        <v>15</v>
      </c>
      <c r="C8344">
        <v>1894.94</v>
      </c>
      <c r="D8344">
        <v>1458.47</v>
      </c>
      <c r="E8344">
        <v>3353.41</v>
      </c>
    </row>
    <row r="8345" spans="1:5" ht="15" hidden="1" x14ac:dyDescent="0.3">
      <c r="A8345" s="2">
        <v>1891</v>
      </c>
      <c r="B8345">
        <v>16</v>
      </c>
      <c r="C8345">
        <v>2086.67</v>
      </c>
      <c r="D8345">
        <v>1660.04</v>
      </c>
      <c r="E8345">
        <v>3746.71</v>
      </c>
    </row>
    <row r="8346" spans="1:5" ht="15" hidden="1" x14ac:dyDescent="0.3">
      <c r="A8346" s="2">
        <v>1891</v>
      </c>
      <c r="B8346">
        <v>17</v>
      </c>
      <c r="C8346">
        <v>2206.4</v>
      </c>
      <c r="D8346">
        <v>1944.49</v>
      </c>
      <c r="E8346">
        <v>4150.8900000000003</v>
      </c>
    </row>
    <row r="8347" spans="1:5" ht="15" hidden="1" x14ac:dyDescent="0.3">
      <c r="A8347" s="2">
        <v>1891</v>
      </c>
      <c r="B8347">
        <v>18</v>
      </c>
      <c r="C8347">
        <v>2263.39</v>
      </c>
      <c r="D8347">
        <v>2287.09</v>
      </c>
      <c r="E8347">
        <v>4550.4799999999996</v>
      </c>
    </row>
    <row r="8348" spans="1:5" ht="15" hidden="1" x14ac:dyDescent="0.3">
      <c r="A8348" s="2">
        <v>1891</v>
      </c>
      <c r="B8348">
        <v>19</v>
      </c>
      <c r="C8348">
        <v>2294.61</v>
      </c>
      <c r="D8348">
        <v>2588.9</v>
      </c>
      <c r="E8348">
        <v>4883.51</v>
      </c>
    </row>
    <row r="8349" spans="1:5" ht="15" hidden="1" x14ac:dyDescent="0.3">
      <c r="A8349" s="2">
        <v>1891</v>
      </c>
      <c r="B8349">
        <v>20</v>
      </c>
      <c r="C8349">
        <v>2311.39</v>
      </c>
      <c r="D8349">
        <v>2820.09</v>
      </c>
      <c r="E8349">
        <v>5131.4799999999996</v>
      </c>
    </row>
    <row r="8350" spans="1:5" ht="15" hidden="1" x14ac:dyDescent="0.3">
      <c r="A8350" s="2">
        <v>1891</v>
      </c>
      <c r="B8350">
        <v>21</v>
      </c>
      <c r="C8350">
        <v>2322.1799999999998</v>
      </c>
      <c r="D8350">
        <v>2960.22</v>
      </c>
      <c r="E8350">
        <v>5282.4</v>
      </c>
    </row>
    <row r="8351" spans="1:5" ht="15" hidden="1" x14ac:dyDescent="0.3">
      <c r="A8351" s="2">
        <v>1891</v>
      </c>
      <c r="B8351">
        <v>22</v>
      </c>
      <c r="C8351">
        <v>2329.08</v>
      </c>
      <c r="D8351">
        <v>3004.17</v>
      </c>
      <c r="E8351">
        <v>5333.25</v>
      </c>
    </row>
    <row r="8352" spans="1:5" ht="15" hidden="1" x14ac:dyDescent="0.3">
      <c r="A8352" s="2">
        <v>1891</v>
      </c>
      <c r="B8352">
        <v>23</v>
      </c>
      <c r="C8352">
        <v>2332.1</v>
      </c>
      <c r="D8352">
        <v>2951.95</v>
      </c>
      <c r="E8352">
        <v>5284.05</v>
      </c>
    </row>
    <row r="8353" spans="1:5" ht="15" hidden="1" x14ac:dyDescent="0.3">
      <c r="A8353" s="2">
        <v>1891</v>
      </c>
      <c r="B8353">
        <v>24</v>
      </c>
      <c r="C8353">
        <v>2331.2399999999998</v>
      </c>
      <c r="D8353">
        <v>2803.57</v>
      </c>
      <c r="E8353">
        <v>5134.8100000000004</v>
      </c>
    </row>
    <row r="8354" spans="1:5" ht="15" hidden="1" x14ac:dyDescent="0.3">
      <c r="A8354" s="2">
        <v>1891</v>
      </c>
      <c r="B8354">
        <v>25</v>
      </c>
      <c r="C8354">
        <v>2328.7600000000002</v>
      </c>
      <c r="D8354">
        <v>2587.39</v>
      </c>
      <c r="E8354">
        <v>4916.1499999999996</v>
      </c>
    </row>
    <row r="8355" spans="1:5" ht="15" hidden="1" x14ac:dyDescent="0.3">
      <c r="A8355" s="2">
        <v>1891</v>
      </c>
      <c r="B8355">
        <v>26</v>
      </c>
      <c r="C8355">
        <v>2333.75</v>
      </c>
      <c r="D8355">
        <v>2416.91</v>
      </c>
      <c r="E8355">
        <v>4750.66</v>
      </c>
    </row>
    <row r="8356" spans="1:5" ht="15" hidden="1" x14ac:dyDescent="0.3">
      <c r="A8356" s="2">
        <v>1891</v>
      </c>
      <c r="B8356">
        <v>27</v>
      </c>
      <c r="C8356">
        <v>2348.4699999999998</v>
      </c>
      <c r="D8356">
        <v>2320.52</v>
      </c>
      <c r="E8356">
        <v>4668.99</v>
      </c>
    </row>
    <row r="8357" spans="1:5" ht="15" hidden="1" x14ac:dyDescent="0.3">
      <c r="A8357" s="2">
        <v>1891</v>
      </c>
      <c r="B8357">
        <v>28</v>
      </c>
      <c r="C8357">
        <v>2372.91</v>
      </c>
      <c r="D8357">
        <v>2298.21</v>
      </c>
      <c r="E8357">
        <v>4671.12</v>
      </c>
    </row>
    <row r="8358" spans="1:5" ht="15" hidden="1" x14ac:dyDescent="0.3">
      <c r="A8358" s="2">
        <v>1891</v>
      </c>
      <c r="B8358">
        <v>29</v>
      </c>
      <c r="C8358">
        <v>2407.1</v>
      </c>
      <c r="D8358">
        <v>2349.96</v>
      </c>
      <c r="E8358">
        <v>4757.0600000000004</v>
      </c>
    </row>
    <row r="8359" spans="1:5" ht="15" hidden="1" x14ac:dyDescent="0.3">
      <c r="A8359" s="2">
        <v>1891</v>
      </c>
      <c r="B8359">
        <v>30</v>
      </c>
      <c r="C8359">
        <v>2444.77</v>
      </c>
      <c r="D8359">
        <v>2457.77</v>
      </c>
      <c r="E8359">
        <v>4902.54</v>
      </c>
    </row>
    <row r="8360" spans="1:5" ht="15" hidden="1" x14ac:dyDescent="0.3">
      <c r="A8360" s="2">
        <v>1891</v>
      </c>
      <c r="B8360">
        <v>31</v>
      </c>
      <c r="C8360">
        <v>2460.88</v>
      </c>
      <c r="D8360">
        <v>2549.4499999999998</v>
      </c>
      <c r="E8360">
        <v>5010.33</v>
      </c>
    </row>
    <row r="8361" spans="1:5" ht="15" hidden="1" x14ac:dyDescent="0.3">
      <c r="A8361" s="2">
        <v>1891</v>
      </c>
      <c r="B8361">
        <v>32</v>
      </c>
      <c r="C8361">
        <v>2449.1999999999998</v>
      </c>
      <c r="D8361">
        <v>2606.96</v>
      </c>
      <c r="E8361">
        <v>5056.16</v>
      </c>
    </row>
    <row r="8362" spans="1:5" ht="15" hidden="1" x14ac:dyDescent="0.3">
      <c r="A8362" s="2">
        <v>1891</v>
      </c>
      <c r="B8362">
        <v>33</v>
      </c>
      <c r="C8362">
        <v>2409.71</v>
      </c>
      <c r="D8362">
        <v>2630.31</v>
      </c>
      <c r="E8362">
        <v>5040.0200000000004</v>
      </c>
    </row>
    <row r="8363" spans="1:5" ht="15" hidden="1" x14ac:dyDescent="0.3">
      <c r="A8363" s="2">
        <v>1891</v>
      </c>
      <c r="B8363">
        <v>34</v>
      </c>
      <c r="C8363">
        <v>2342.4299999999998</v>
      </c>
      <c r="D8363">
        <v>2619.5</v>
      </c>
      <c r="E8363">
        <v>4961.93</v>
      </c>
    </row>
    <row r="8364" spans="1:5" ht="15" hidden="1" x14ac:dyDescent="0.3">
      <c r="A8364" s="2">
        <v>1891</v>
      </c>
      <c r="B8364">
        <v>35</v>
      </c>
      <c r="C8364">
        <v>2259.36</v>
      </c>
      <c r="D8364">
        <v>2586.71</v>
      </c>
      <c r="E8364">
        <v>4846.07</v>
      </c>
    </row>
    <row r="8365" spans="1:5" ht="15" hidden="1" x14ac:dyDescent="0.3">
      <c r="A8365" s="2">
        <v>1891</v>
      </c>
      <c r="B8365">
        <v>36</v>
      </c>
      <c r="C8365">
        <v>2208.52</v>
      </c>
      <c r="D8365">
        <v>2580.64</v>
      </c>
      <c r="E8365">
        <v>4789.16</v>
      </c>
    </row>
    <row r="8366" spans="1:5" ht="15" hidden="1" x14ac:dyDescent="0.3">
      <c r="A8366" s="2">
        <v>1891</v>
      </c>
      <c r="B8366">
        <v>37</v>
      </c>
      <c r="C8366">
        <v>2201.9499999999998</v>
      </c>
      <c r="D8366">
        <v>2613.4899999999998</v>
      </c>
      <c r="E8366">
        <v>4815.4399999999996</v>
      </c>
    </row>
    <row r="8367" spans="1:5" ht="15" hidden="1" x14ac:dyDescent="0.3">
      <c r="A8367" s="2">
        <v>1891</v>
      </c>
      <c r="B8367">
        <v>38</v>
      </c>
      <c r="C8367">
        <v>2239.62</v>
      </c>
      <c r="D8367">
        <v>2685.25</v>
      </c>
      <c r="E8367">
        <v>4924.87</v>
      </c>
    </row>
    <row r="8368" spans="1:5" ht="15" hidden="1" x14ac:dyDescent="0.3">
      <c r="A8368" s="2">
        <v>1891</v>
      </c>
      <c r="B8368">
        <v>39</v>
      </c>
      <c r="C8368">
        <v>2321.5500000000002</v>
      </c>
      <c r="D8368">
        <v>2795.91</v>
      </c>
      <c r="E8368">
        <v>5117.46</v>
      </c>
    </row>
    <row r="8369" spans="1:5" ht="15" hidden="1" x14ac:dyDescent="0.3">
      <c r="A8369" s="2">
        <v>1891</v>
      </c>
      <c r="B8369">
        <v>40</v>
      </c>
      <c r="C8369">
        <v>2434.64</v>
      </c>
      <c r="D8369">
        <v>2933.99</v>
      </c>
      <c r="E8369">
        <v>5368.63</v>
      </c>
    </row>
    <row r="8370" spans="1:5" ht="15" hidden="1" x14ac:dyDescent="0.3">
      <c r="A8370" s="2">
        <v>1891</v>
      </c>
      <c r="B8370">
        <v>41</v>
      </c>
      <c r="C8370">
        <v>2526.4699999999998</v>
      </c>
      <c r="D8370">
        <v>3053.48</v>
      </c>
      <c r="E8370">
        <v>5579.95</v>
      </c>
    </row>
    <row r="8371" spans="1:5" ht="15" hidden="1" x14ac:dyDescent="0.3">
      <c r="A8371" s="2">
        <v>1891</v>
      </c>
      <c r="B8371">
        <v>42</v>
      </c>
      <c r="C8371">
        <v>2583.9499999999998</v>
      </c>
      <c r="D8371">
        <v>3142.88</v>
      </c>
      <c r="E8371">
        <v>5726.83</v>
      </c>
    </row>
    <row r="8372" spans="1:5" ht="15" hidden="1" x14ac:dyDescent="0.3">
      <c r="A8372" s="2">
        <v>1891</v>
      </c>
      <c r="B8372">
        <v>43</v>
      </c>
      <c r="C8372">
        <v>2607.08</v>
      </c>
      <c r="D8372">
        <v>3202.21</v>
      </c>
      <c r="E8372">
        <v>5809.29</v>
      </c>
    </row>
    <row r="8373" spans="1:5" ht="15" hidden="1" x14ac:dyDescent="0.3">
      <c r="A8373" s="2">
        <v>1891</v>
      </c>
      <c r="B8373">
        <v>44</v>
      </c>
      <c r="C8373">
        <v>2595.86</v>
      </c>
      <c r="D8373">
        <v>3231.45</v>
      </c>
      <c r="E8373">
        <v>5827.31</v>
      </c>
    </row>
    <row r="8374" spans="1:5" ht="15" hidden="1" x14ac:dyDescent="0.3">
      <c r="A8374" s="2">
        <v>1891</v>
      </c>
      <c r="B8374">
        <v>45</v>
      </c>
      <c r="C8374">
        <v>2563.39</v>
      </c>
      <c r="D8374">
        <v>3241.27</v>
      </c>
      <c r="E8374">
        <v>5804.66</v>
      </c>
    </row>
    <row r="8375" spans="1:5" ht="15" hidden="1" x14ac:dyDescent="0.3">
      <c r="A8375" s="2">
        <v>1891</v>
      </c>
      <c r="B8375">
        <v>46</v>
      </c>
      <c r="C8375">
        <v>2562.0500000000002</v>
      </c>
      <c r="D8375">
        <v>3274.33</v>
      </c>
      <c r="E8375">
        <v>5836.38</v>
      </c>
    </row>
    <row r="8376" spans="1:5" ht="15" hidden="1" x14ac:dyDescent="0.3">
      <c r="A8376" s="2">
        <v>1891</v>
      </c>
      <c r="B8376">
        <v>47</v>
      </c>
      <c r="C8376">
        <v>2604.96</v>
      </c>
      <c r="D8376">
        <v>3341.29</v>
      </c>
      <c r="E8376">
        <v>5946.25</v>
      </c>
    </row>
    <row r="8377" spans="1:5" ht="15" hidden="1" x14ac:dyDescent="0.3">
      <c r="A8377" s="2">
        <v>1891</v>
      </c>
      <c r="B8377">
        <v>48</v>
      </c>
      <c r="C8377">
        <v>2692.11</v>
      </c>
      <c r="D8377">
        <v>3442.17</v>
      </c>
      <c r="E8377">
        <v>6134.28</v>
      </c>
    </row>
    <row r="8378" spans="1:5" ht="15" hidden="1" x14ac:dyDescent="0.3">
      <c r="A8378" s="2">
        <v>1891</v>
      </c>
      <c r="B8378">
        <v>49</v>
      </c>
      <c r="C8378">
        <v>2823.49</v>
      </c>
      <c r="D8378">
        <v>3576.94</v>
      </c>
      <c r="E8378">
        <v>6400.43</v>
      </c>
    </row>
    <row r="8379" spans="1:5" ht="15" hidden="1" x14ac:dyDescent="0.3">
      <c r="A8379" s="2">
        <v>1891</v>
      </c>
      <c r="B8379">
        <v>50</v>
      </c>
      <c r="C8379">
        <v>2985.73</v>
      </c>
      <c r="D8379">
        <v>3735.42</v>
      </c>
      <c r="E8379">
        <v>6721.15</v>
      </c>
    </row>
    <row r="8380" spans="1:5" ht="15" hidden="1" x14ac:dyDescent="0.3">
      <c r="A8380" s="2">
        <v>1891</v>
      </c>
      <c r="B8380">
        <v>51</v>
      </c>
      <c r="C8380">
        <v>3125.26</v>
      </c>
      <c r="D8380">
        <v>3876.86</v>
      </c>
      <c r="E8380">
        <v>7002.12</v>
      </c>
    </row>
    <row r="8381" spans="1:5" ht="15" hidden="1" x14ac:dyDescent="0.3">
      <c r="A8381" s="2">
        <v>1891</v>
      </c>
      <c r="B8381">
        <v>52</v>
      </c>
      <c r="C8381">
        <v>3228.7</v>
      </c>
      <c r="D8381">
        <v>3991.05</v>
      </c>
      <c r="E8381">
        <v>7219.75</v>
      </c>
    </row>
    <row r="8382" spans="1:5" ht="15" hidden="1" x14ac:dyDescent="0.3">
      <c r="A8382" s="2">
        <v>1891</v>
      </c>
      <c r="B8382">
        <v>53</v>
      </c>
      <c r="C8382">
        <v>3296.04</v>
      </c>
      <c r="D8382">
        <v>4077.99</v>
      </c>
      <c r="E8382">
        <v>7374.03</v>
      </c>
    </row>
    <row r="8383" spans="1:5" ht="15" hidden="1" x14ac:dyDescent="0.3">
      <c r="A8383" s="2">
        <v>1891</v>
      </c>
      <c r="B8383">
        <v>54</v>
      </c>
      <c r="C8383">
        <v>3327.29</v>
      </c>
      <c r="D8383">
        <v>4137.6899999999996</v>
      </c>
      <c r="E8383">
        <v>7464.98</v>
      </c>
    </row>
    <row r="8384" spans="1:5" ht="15" hidden="1" x14ac:dyDescent="0.3">
      <c r="A8384" s="2">
        <v>1891</v>
      </c>
      <c r="B8384">
        <v>55</v>
      </c>
      <c r="C8384">
        <v>3348.77</v>
      </c>
      <c r="D8384">
        <v>4190.34</v>
      </c>
      <c r="E8384">
        <v>7539.11</v>
      </c>
    </row>
    <row r="8385" spans="1:5" ht="15" hidden="1" x14ac:dyDescent="0.3">
      <c r="A8385" s="2">
        <v>1891</v>
      </c>
      <c r="B8385">
        <v>56</v>
      </c>
      <c r="C8385">
        <v>3465.75</v>
      </c>
      <c r="D8385">
        <v>4316.7299999999996</v>
      </c>
      <c r="E8385">
        <v>7782.48</v>
      </c>
    </row>
    <row r="8386" spans="1:5" ht="15" hidden="1" x14ac:dyDescent="0.3">
      <c r="A8386" s="2">
        <v>1891</v>
      </c>
      <c r="B8386">
        <v>57</v>
      </c>
      <c r="C8386">
        <v>3704.57</v>
      </c>
      <c r="D8386">
        <v>4537.0600000000004</v>
      </c>
      <c r="E8386">
        <v>8241.6299999999992</v>
      </c>
    </row>
    <row r="8387" spans="1:5" ht="15" hidden="1" x14ac:dyDescent="0.3">
      <c r="A8387" s="2">
        <v>1891</v>
      </c>
      <c r="B8387">
        <v>58</v>
      </c>
      <c r="C8387">
        <v>4065.21</v>
      </c>
      <c r="D8387">
        <v>4851.33</v>
      </c>
      <c r="E8387">
        <v>8916.5400000000009</v>
      </c>
    </row>
    <row r="8388" spans="1:5" ht="15" hidden="1" x14ac:dyDescent="0.3">
      <c r="A8388" s="2">
        <v>1891</v>
      </c>
      <c r="B8388">
        <v>59</v>
      </c>
      <c r="C8388">
        <v>4547.6899999999996</v>
      </c>
      <c r="D8388">
        <v>5259.54</v>
      </c>
      <c r="E8388">
        <v>9807.23</v>
      </c>
    </row>
    <row r="8389" spans="1:5" ht="15" hidden="1" x14ac:dyDescent="0.3">
      <c r="A8389" s="2">
        <v>1891</v>
      </c>
      <c r="B8389">
        <v>60</v>
      </c>
      <c r="C8389">
        <v>5114.1400000000003</v>
      </c>
      <c r="D8389">
        <v>5730.14</v>
      </c>
      <c r="E8389">
        <v>10844.28</v>
      </c>
    </row>
    <row r="8390" spans="1:5" ht="15" hidden="1" x14ac:dyDescent="0.3">
      <c r="A8390" s="2">
        <v>1891</v>
      </c>
      <c r="B8390">
        <v>61</v>
      </c>
      <c r="C8390">
        <v>5613.15</v>
      </c>
      <c r="D8390">
        <v>6136.98</v>
      </c>
      <c r="E8390">
        <v>11750.13</v>
      </c>
    </row>
    <row r="8391" spans="1:5" ht="15" hidden="1" x14ac:dyDescent="0.3">
      <c r="A8391" s="2">
        <v>1891</v>
      </c>
      <c r="B8391">
        <v>62</v>
      </c>
      <c r="C8391">
        <v>6006.88</v>
      </c>
      <c r="D8391">
        <v>6448.5</v>
      </c>
      <c r="E8391">
        <v>12455.38</v>
      </c>
    </row>
    <row r="8392" spans="1:5" ht="15" hidden="1" x14ac:dyDescent="0.3">
      <c r="A8392" s="2">
        <v>1891</v>
      </c>
      <c r="B8392">
        <v>63</v>
      </c>
      <c r="C8392">
        <v>6295.33</v>
      </c>
      <c r="D8392">
        <v>6664.73</v>
      </c>
      <c r="E8392">
        <v>12960.06</v>
      </c>
    </row>
    <row r="8393" spans="1:5" ht="15" hidden="1" x14ac:dyDescent="0.3">
      <c r="A8393" s="2">
        <v>1891</v>
      </c>
      <c r="B8393">
        <v>64</v>
      </c>
      <c r="C8393">
        <v>6478.48</v>
      </c>
      <c r="D8393">
        <v>6785.65</v>
      </c>
      <c r="E8393">
        <v>13264.13</v>
      </c>
    </row>
    <row r="8394" spans="1:5" ht="15" hidden="1" x14ac:dyDescent="0.3">
      <c r="A8394" s="2">
        <v>1891</v>
      </c>
      <c r="B8394">
        <v>65</v>
      </c>
      <c r="C8394">
        <v>6586.04</v>
      </c>
      <c r="D8394">
        <v>6840.03</v>
      </c>
      <c r="E8394">
        <v>13426.07</v>
      </c>
    </row>
    <row r="8395" spans="1:5" ht="15" hidden="1" x14ac:dyDescent="0.3">
      <c r="A8395" s="2">
        <v>1891</v>
      </c>
      <c r="B8395">
        <v>66</v>
      </c>
      <c r="C8395">
        <v>6736.76</v>
      </c>
      <c r="D8395">
        <v>6942.93</v>
      </c>
      <c r="E8395">
        <v>13679.69</v>
      </c>
    </row>
    <row r="8396" spans="1:5" ht="15" hidden="1" x14ac:dyDescent="0.3">
      <c r="A8396" s="2">
        <v>1891</v>
      </c>
      <c r="B8396">
        <v>67</v>
      </c>
      <c r="C8396">
        <v>6960.34</v>
      </c>
      <c r="D8396">
        <v>7123.12</v>
      </c>
      <c r="E8396">
        <v>14083.46</v>
      </c>
    </row>
    <row r="8397" spans="1:5" ht="15" hidden="1" x14ac:dyDescent="0.3">
      <c r="A8397" s="2">
        <v>1891</v>
      </c>
      <c r="B8397">
        <v>68</v>
      </c>
      <c r="C8397">
        <v>7256.78</v>
      </c>
      <c r="D8397">
        <v>7380.58</v>
      </c>
      <c r="E8397">
        <v>14637.36</v>
      </c>
    </row>
    <row r="8398" spans="1:5" ht="15" hidden="1" x14ac:dyDescent="0.3">
      <c r="A8398" s="2">
        <v>1891</v>
      </c>
      <c r="B8398">
        <v>69</v>
      </c>
      <c r="C8398">
        <v>7626.07</v>
      </c>
      <c r="D8398">
        <v>7715.34</v>
      </c>
      <c r="E8398">
        <v>15341.41</v>
      </c>
    </row>
    <row r="8399" spans="1:5" ht="15" hidden="1" x14ac:dyDescent="0.3">
      <c r="A8399" s="2">
        <v>1891</v>
      </c>
      <c r="B8399">
        <v>70</v>
      </c>
      <c r="C8399">
        <v>8037.04</v>
      </c>
      <c r="D8399">
        <v>8093.42</v>
      </c>
      <c r="E8399">
        <v>16130.46</v>
      </c>
    </row>
    <row r="8400" spans="1:5" ht="15" hidden="1" x14ac:dyDescent="0.3">
      <c r="A8400" s="2">
        <v>1891</v>
      </c>
      <c r="B8400">
        <v>71</v>
      </c>
      <c r="C8400">
        <v>8365.01</v>
      </c>
      <c r="D8400">
        <v>8379.0300000000007</v>
      </c>
      <c r="E8400">
        <v>16744.04</v>
      </c>
    </row>
    <row r="8401" spans="1:5" ht="15" hidden="1" x14ac:dyDescent="0.3">
      <c r="A8401" s="2">
        <v>1891</v>
      </c>
      <c r="B8401">
        <v>72</v>
      </c>
      <c r="C8401">
        <v>8578.7900000000009</v>
      </c>
      <c r="D8401">
        <v>8538.2199999999993</v>
      </c>
      <c r="E8401">
        <v>17117.009999999998</v>
      </c>
    </row>
    <row r="8402" spans="1:5" ht="15" hidden="1" x14ac:dyDescent="0.3">
      <c r="A8402" s="2">
        <v>1891</v>
      </c>
      <c r="B8402">
        <v>73</v>
      </c>
      <c r="C8402">
        <v>8678.3799999999992</v>
      </c>
      <c r="D8402">
        <v>8570.99</v>
      </c>
      <c r="E8402">
        <v>17249.37</v>
      </c>
    </row>
    <row r="8403" spans="1:5" ht="15" hidden="1" x14ac:dyDescent="0.3">
      <c r="A8403" s="2">
        <v>1891</v>
      </c>
      <c r="B8403">
        <v>74</v>
      </c>
      <c r="C8403">
        <v>8663.7900000000009</v>
      </c>
      <c r="D8403">
        <v>8477.32</v>
      </c>
      <c r="E8403">
        <v>17141.11</v>
      </c>
    </row>
    <row r="8404" spans="1:5" ht="15" hidden="1" x14ac:dyDescent="0.3">
      <c r="A8404" s="2">
        <v>1891</v>
      </c>
      <c r="B8404">
        <v>75</v>
      </c>
      <c r="C8404">
        <v>8541.2900000000009</v>
      </c>
      <c r="D8404">
        <v>8267.7099999999991</v>
      </c>
      <c r="E8404">
        <v>16809</v>
      </c>
    </row>
    <row r="8405" spans="1:5" ht="15" hidden="1" x14ac:dyDescent="0.3">
      <c r="A8405" s="2">
        <v>1891</v>
      </c>
      <c r="B8405">
        <v>76</v>
      </c>
      <c r="C8405">
        <v>8336.0300000000007</v>
      </c>
      <c r="D8405">
        <v>7983.98</v>
      </c>
      <c r="E8405">
        <v>16320.01</v>
      </c>
    </row>
    <row r="8406" spans="1:5" ht="15" hidden="1" x14ac:dyDescent="0.3">
      <c r="A8406" s="2">
        <v>1891</v>
      </c>
      <c r="B8406">
        <v>77</v>
      </c>
      <c r="C8406">
        <v>8054.28</v>
      </c>
      <c r="D8406">
        <v>7636.63</v>
      </c>
      <c r="E8406">
        <v>15690.91</v>
      </c>
    </row>
    <row r="8407" spans="1:5" ht="15" hidden="1" x14ac:dyDescent="0.3">
      <c r="A8407" s="2">
        <v>1891</v>
      </c>
      <c r="B8407">
        <v>78</v>
      </c>
      <c r="C8407">
        <v>7696.05</v>
      </c>
      <c r="D8407">
        <v>7225.65</v>
      </c>
      <c r="E8407">
        <v>14921.7</v>
      </c>
    </row>
    <row r="8408" spans="1:5" ht="15" hidden="1" x14ac:dyDescent="0.3">
      <c r="A8408" s="2">
        <v>1891</v>
      </c>
      <c r="B8408">
        <v>79</v>
      </c>
      <c r="C8408">
        <v>7261.33</v>
      </c>
      <c r="D8408">
        <v>6751.03</v>
      </c>
      <c r="E8408">
        <v>14012.36</v>
      </c>
    </row>
    <row r="8409" spans="1:5" ht="15" hidden="1" x14ac:dyDescent="0.3">
      <c r="A8409" s="2">
        <v>1891</v>
      </c>
      <c r="B8409">
        <v>80</v>
      </c>
      <c r="C8409">
        <v>6756.22</v>
      </c>
      <c r="D8409">
        <v>6217.47</v>
      </c>
      <c r="E8409">
        <v>12973.69</v>
      </c>
    </row>
    <row r="8410" spans="1:5" ht="15" hidden="1" x14ac:dyDescent="0.3">
      <c r="A8410" s="2">
        <v>1891</v>
      </c>
      <c r="B8410">
        <v>81</v>
      </c>
      <c r="C8410">
        <v>6205.07</v>
      </c>
      <c r="D8410">
        <v>5643.78</v>
      </c>
      <c r="E8410">
        <v>11848.85</v>
      </c>
    </row>
    <row r="8411" spans="1:5" ht="15" hidden="1" x14ac:dyDescent="0.3">
      <c r="A8411" s="2">
        <v>1891</v>
      </c>
      <c r="B8411">
        <v>82</v>
      </c>
      <c r="C8411">
        <v>5613.95</v>
      </c>
      <c r="D8411">
        <v>5034.6400000000003</v>
      </c>
      <c r="E8411">
        <v>10648.59</v>
      </c>
    </row>
    <row r="8412" spans="1:5" ht="15" hidden="1" x14ac:dyDescent="0.3">
      <c r="A8412" s="2">
        <v>1891</v>
      </c>
      <c r="B8412">
        <v>83</v>
      </c>
      <c r="C8412">
        <v>4982.8900000000003</v>
      </c>
      <c r="D8412">
        <v>4390.07</v>
      </c>
      <c r="E8412">
        <v>9372.9599999999991</v>
      </c>
    </row>
    <row r="8413" spans="1:5" ht="15" hidden="1" x14ac:dyDescent="0.3">
      <c r="A8413" s="2">
        <v>1891</v>
      </c>
      <c r="B8413">
        <v>84</v>
      </c>
      <c r="C8413">
        <v>4311.88</v>
      </c>
      <c r="D8413">
        <v>3710.05</v>
      </c>
      <c r="E8413">
        <v>8021.93</v>
      </c>
    </row>
    <row r="8414" spans="1:5" ht="15" hidden="1" x14ac:dyDescent="0.3">
      <c r="A8414" s="2">
        <v>1891</v>
      </c>
      <c r="B8414">
        <v>85</v>
      </c>
      <c r="C8414">
        <v>3621.14</v>
      </c>
      <c r="D8414">
        <v>3016.49</v>
      </c>
      <c r="E8414">
        <v>6637.63</v>
      </c>
    </row>
    <row r="8415" spans="1:5" ht="15" hidden="1" x14ac:dyDescent="0.3">
      <c r="A8415" s="2">
        <v>1891</v>
      </c>
      <c r="B8415">
        <v>86</v>
      </c>
      <c r="C8415">
        <v>2991.62</v>
      </c>
      <c r="D8415">
        <v>2396.9899999999998</v>
      </c>
      <c r="E8415">
        <v>5388.61</v>
      </c>
    </row>
    <row r="8416" spans="1:5" ht="15" hidden="1" x14ac:dyDescent="0.3">
      <c r="A8416" s="2">
        <v>1891</v>
      </c>
      <c r="B8416">
        <v>87</v>
      </c>
      <c r="C8416">
        <v>2443.5500000000002</v>
      </c>
      <c r="D8416">
        <v>1873.44</v>
      </c>
      <c r="E8416">
        <v>4316.99</v>
      </c>
    </row>
    <row r="8417" spans="1:5" ht="15" hidden="1" x14ac:dyDescent="0.3">
      <c r="A8417" s="2">
        <v>1891</v>
      </c>
      <c r="B8417">
        <v>88</v>
      </c>
      <c r="C8417">
        <v>1976.93</v>
      </c>
      <c r="D8417">
        <v>1445.86</v>
      </c>
      <c r="E8417">
        <v>3422.79</v>
      </c>
    </row>
    <row r="8418" spans="1:5" ht="15" hidden="1" x14ac:dyDescent="0.3">
      <c r="A8418" s="2">
        <v>1891</v>
      </c>
      <c r="B8418">
        <v>89</v>
      </c>
      <c r="C8418">
        <v>1591.77</v>
      </c>
      <c r="D8418">
        <v>1114.22</v>
      </c>
      <c r="E8418">
        <v>2705.99</v>
      </c>
    </row>
    <row r="8419" spans="1:5" ht="15" hidden="1" x14ac:dyDescent="0.3">
      <c r="A8419" s="2">
        <v>1891</v>
      </c>
      <c r="B8419">
        <v>90</v>
      </c>
      <c r="C8419">
        <v>1280.48</v>
      </c>
      <c r="D8419">
        <v>868.01</v>
      </c>
      <c r="E8419">
        <v>2148.4899999999998</v>
      </c>
    </row>
    <row r="8420" spans="1:5" ht="15" hidden="1" x14ac:dyDescent="0.3">
      <c r="A8420" s="2">
        <v>1891</v>
      </c>
      <c r="B8420">
        <v>91</v>
      </c>
      <c r="C8420">
        <v>1012.75</v>
      </c>
      <c r="D8420">
        <v>665.07</v>
      </c>
      <c r="E8420">
        <v>1677.82</v>
      </c>
    </row>
    <row r="8421" spans="1:5" ht="15" hidden="1" x14ac:dyDescent="0.3">
      <c r="A8421" s="2">
        <v>1891</v>
      </c>
      <c r="B8421">
        <v>92</v>
      </c>
      <c r="C8421">
        <v>781.02</v>
      </c>
      <c r="D8421">
        <v>494.86</v>
      </c>
      <c r="E8421">
        <v>1275.8800000000001</v>
      </c>
    </row>
    <row r="8422" spans="1:5" ht="15" hidden="1" x14ac:dyDescent="0.3">
      <c r="A8422" s="2">
        <v>1891</v>
      </c>
      <c r="B8422">
        <v>93</v>
      </c>
      <c r="C8422">
        <v>585.26</v>
      </c>
      <c r="D8422">
        <v>357.39</v>
      </c>
      <c r="E8422">
        <v>942.65</v>
      </c>
    </row>
    <row r="8423" spans="1:5" ht="15" hidden="1" x14ac:dyDescent="0.3">
      <c r="A8423" s="2">
        <v>1891</v>
      </c>
      <c r="B8423">
        <v>94</v>
      </c>
      <c r="C8423">
        <v>425.5</v>
      </c>
      <c r="D8423">
        <v>252.66</v>
      </c>
      <c r="E8423">
        <v>678.16</v>
      </c>
    </row>
    <row r="8424" spans="1:5" ht="15" hidden="1" x14ac:dyDescent="0.3">
      <c r="A8424" s="2">
        <v>1891</v>
      </c>
      <c r="B8424">
        <v>95</v>
      </c>
      <c r="C8424">
        <v>299.56</v>
      </c>
      <c r="D8424">
        <v>177.39</v>
      </c>
      <c r="E8424">
        <v>476.95</v>
      </c>
    </row>
    <row r="8425" spans="1:5" ht="15" hidden="1" x14ac:dyDescent="0.3">
      <c r="A8425" s="2">
        <v>1891</v>
      </c>
      <c r="B8425">
        <v>96</v>
      </c>
      <c r="C8425">
        <v>198.83</v>
      </c>
      <c r="D8425">
        <v>118.55</v>
      </c>
      <c r="E8425">
        <v>317.38</v>
      </c>
    </row>
    <row r="8426" spans="1:5" ht="15" hidden="1" x14ac:dyDescent="0.3">
      <c r="A8426" s="2">
        <v>1891</v>
      </c>
      <c r="B8426">
        <v>97</v>
      </c>
      <c r="C8426">
        <v>121.15</v>
      </c>
      <c r="D8426">
        <v>72.84</v>
      </c>
      <c r="E8426">
        <v>193.99</v>
      </c>
    </row>
    <row r="8427" spans="1:5" ht="15" hidden="1" x14ac:dyDescent="0.3">
      <c r="A8427" s="2">
        <v>1891</v>
      </c>
      <c r="B8427">
        <v>98</v>
      </c>
      <c r="C8427">
        <v>66.52</v>
      </c>
      <c r="D8427">
        <v>40.31</v>
      </c>
      <c r="E8427">
        <v>106.83</v>
      </c>
    </row>
    <row r="8428" spans="1:5" ht="15" hidden="1" x14ac:dyDescent="0.3">
      <c r="A8428" s="2">
        <v>1891</v>
      </c>
      <c r="B8428">
        <v>99</v>
      </c>
      <c r="C8428">
        <v>34.92</v>
      </c>
      <c r="D8428">
        <v>20.92</v>
      </c>
      <c r="E8428">
        <v>55.84</v>
      </c>
    </row>
    <row r="8429" spans="1:5" ht="15" hidden="1" x14ac:dyDescent="0.3">
      <c r="A8429" s="2">
        <v>1891</v>
      </c>
      <c r="B8429">
        <v>100</v>
      </c>
      <c r="C8429">
        <v>24.39</v>
      </c>
      <c r="D8429">
        <v>11.17</v>
      </c>
      <c r="E8429">
        <v>35.56</v>
      </c>
    </row>
    <row r="8430" spans="1:5" ht="15" hidden="1" x14ac:dyDescent="0.3">
      <c r="A8430" s="2">
        <v>1891</v>
      </c>
      <c r="B8430">
        <v>101</v>
      </c>
      <c r="C8430">
        <v>14.69</v>
      </c>
      <c r="D8430">
        <v>6.74</v>
      </c>
      <c r="E8430">
        <v>21.43</v>
      </c>
    </row>
    <row r="8431" spans="1:5" ht="15" hidden="1" x14ac:dyDescent="0.3">
      <c r="A8431" s="2">
        <v>1891</v>
      </c>
      <c r="B8431">
        <v>102</v>
      </c>
      <c r="C8431">
        <v>8.35</v>
      </c>
      <c r="D8431">
        <v>3.72</v>
      </c>
      <c r="E8431">
        <v>12.07</v>
      </c>
    </row>
    <row r="8432" spans="1:5" ht="15" hidden="1" x14ac:dyDescent="0.3">
      <c r="A8432" s="2">
        <v>1891</v>
      </c>
      <c r="B8432">
        <v>103</v>
      </c>
      <c r="C8432">
        <v>4.62</v>
      </c>
      <c r="D8432">
        <v>2</v>
      </c>
      <c r="E8432">
        <v>6.62</v>
      </c>
    </row>
    <row r="8433" spans="1:5" ht="15" hidden="1" x14ac:dyDescent="0.3">
      <c r="A8433" s="2">
        <v>1891</v>
      </c>
      <c r="B8433">
        <v>104</v>
      </c>
      <c r="C8433">
        <v>2.44</v>
      </c>
      <c r="D8433">
        <v>1.05</v>
      </c>
      <c r="E8433">
        <v>3.49</v>
      </c>
    </row>
    <row r="8434" spans="1:5" ht="15" hidden="1" x14ac:dyDescent="0.3">
      <c r="A8434" s="2">
        <v>1891</v>
      </c>
      <c r="B8434">
        <v>105</v>
      </c>
      <c r="C8434">
        <v>1.18</v>
      </c>
      <c r="D8434">
        <v>0.31</v>
      </c>
      <c r="E8434">
        <v>1.49</v>
      </c>
    </row>
    <row r="8435" spans="1:5" ht="15" hidden="1" x14ac:dyDescent="0.3">
      <c r="A8435" s="2">
        <v>1891</v>
      </c>
      <c r="B8435">
        <v>106</v>
      </c>
      <c r="C8435">
        <v>0.34</v>
      </c>
      <c r="D8435">
        <v>0</v>
      </c>
      <c r="E8435">
        <v>0.34</v>
      </c>
    </row>
    <row r="8436" spans="1:5" ht="15" hidden="1" x14ac:dyDescent="0.3">
      <c r="A8436" s="2">
        <v>1891</v>
      </c>
      <c r="B8436">
        <v>107</v>
      </c>
      <c r="C8436">
        <v>0</v>
      </c>
      <c r="D8436">
        <v>0</v>
      </c>
      <c r="E8436">
        <v>0</v>
      </c>
    </row>
    <row r="8437" spans="1:5" ht="15" hidden="1" x14ac:dyDescent="0.3">
      <c r="A8437" s="2">
        <v>1891</v>
      </c>
      <c r="B8437">
        <v>108</v>
      </c>
      <c r="C8437">
        <v>0</v>
      </c>
      <c r="D8437">
        <v>0</v>
      </c>
      <c r="E8437">
        <v>0</v>
      </c>
    </row>
    <row r="8438" spans="1:5" ht="15" hidden="1" x14ac:dyDescent="0.3">
      <c r="A8438" s="2">
        <v>1891</v>
      </c>
      <c r="B8438">
        <v>109</v>
      </c>
      <c r="C8438">
        <v>0</v>
      </c>
      <c r="D8438">
        <v>0</v>
      </c>
      <c r="E8438">
        <v>0</v>
      </c>
    </row>
    <row r="8439" spans="1:5" ht="15" hidden="1" x14ac:dyDescent="0.3">
      <c r="A8439" s="2">
        <v>1891</v>
      </c>
      <c r="B8439" t="s">
        <v>10</v>
      </c>
      <c r="C8439">
        <v>0</v>
      </c>
      <c r="D8439">
        <v>0</v>
      </c>
      <c r="E8439">
        <v>0</v>
      </c>
    </row>
    <row r="8440" spans="1:5" ht="15" hidden="1" x14ac:dyDescent="0.3">
      <c r="A8440" s="2">
        <v>1892</v>
      </c>
      <c r="B8440">
        <v>0</v>
      </c>
      <c r="C8440">
        <v>69118</v>
      </c>
      <c r="D8440">
        <v>86500</v>
      </c>
      <c r="E8440">
        <v>155618</v>
      </c>
    </row>
    <row r="8441" spans="1:5" ht="15" hidden="1" x14ac:dyDescent="0.3">
      <c r="A8441" s="2">
        <v>1892</v>
      </c>
      <c r="B8441">
        <v>1</v>
      </c>
      <c r="C8441">
        <v>16484</v>
      </c>
      <c r="D8441">
        <v>17351</v>
      </c>
      <c r="E8441">
        <v>33835</v>
      </c>
    </row>
    <row r="8442" spans="1:5" ht="15" hidden="1" x14ac:dyDescent="0.3">
      <c r="A8442" s="2">
        <v>1892</v>
      </c>
      <c r="B8442">
        <v>2</v>
      </c>
      <c r="C8442">
        <v>7620</v>
      </c>
      <c r="D8442">
        <v>7817</v>
      </c>
      <c r="E8442">
        <v>15437</v>
      </c>
    </row>
    <row r="8443" spans="1:5" ht="15" hidden="1" x14ac:dyDescent="0.3">
      <c r="A8443" s="2">
        <v>1892</v>
      </c>
      <c r="B8443">
        <v>3</v>
      </c>
      <c r="C8443">
        <v>4585.25</v>
      </c>
      <c r="D8443">
        <v>4503.6400000000003</v>
      </c>
      <c r="E8443">
        <v>9088.89</v>
      </c>
    </row>
    <row r="8444" spans="1:5" ht="15" hidden="1" x14ac:dyDescent="0.3">
      <c r="A8444" s="2">
        <v>1892</v>
      </c>
      <c r="B8444">
        <v>4</v>
      </c>
      <c r="C8444">
        <v>3853.75</v>
      </c>
      <c r="D8444">
        <v>3734.35</v>
      </c>
      <c r="E8444">
        <v>7588.1</v>
      </c>
    </row>
    <row r="8445" spans="1:5" ht="15" hidden="1" x14ac:dyDescent="0.3">
      <c r="A8445" s="2">
        <v>1892</v>
      </c>
      <c r="B8445">
        <v>5</v>
      </c>
      <c r="C8445">
        <v>3012.08</v>
      </c>
      <c r="D8445">
        <v>2852.47</v>
      </c>
      <c r="E8445">
        <v>5864.55</v>
      </c>
    </row>
    <row r="8446" spans="1:5" ht="15" hidden="1" x14ac:dyDescent="0.3">
      <c r="A8446" s="2">
        <v>1892</v>
      </c>
      <c r="B8446">
        <v>6</v>
      </c>
      <c r="C8446">
        <v>2284.7199999999998</v>
      </c>
      <c r="D8446">
        <v>2103.16</v>
      </c>
      <c r="E8446">
        <v>4387.88</v>
      </c>
    </row>
    <row r="8447" spans="1:5" ht="15" hidden="1" x14ac:dyDescent="0.3">
      <c r="A8447" s="2">
        <v>1892</v>
      </c>
      <c r="B8447">
        <v>7</v>
      </c>
      <c r="C8447">
        <v>1727.77</v>
      </c>
      <c r="D8447">
        <v>1547.73</v>
      </c>
      <c r="E8447">
        <v>3275.5</v>
      </c>
    </row>
    <row r="8448" spans="1:5" ht="15" hidden="1" x14ac:dyDescent="0.3">
      <c r="A8448" s="2">
        <v>1892</v>
      </c>
      <c r="B8448">
        <v>8</v>
      </c>
      <c r="C8448">
        <v>1341.26</v>
      </c>
      <c r="D8448">
        <v>1186.1600000000001</v>
      </c>
      <c r="E8448">
        <v>2527.42</v>
      </c>
    </row>
    <row r="8449" spans="1:5" ht="15" hidden="1" x14ac:dyDescent="0.3">
      <c r="A8449" s="2">
        <v>1892</v>
      </c>
      <c r="B8449">
        <v>9</v>
      </c>
      <c r="C8449">
        <v>1125.17</v>
      </c>
      <c r="D8449">
        <v>1018.48</v>
      </c>
      <c r="E8449">
        <v>2143.65</v>
      </c>
    </row>
    <row r="8450" spans="1:5" ht="15" hidden="1" x14ac:dyDescent="0.3">
      <c r="A8450" s="2">
        <v>1892</v>
      </c>
      <c r="B8450">
        <v>10</v>
      </c>
      <c r="C8450">
        <v>1062.42</v>
      </c>
      <c r="D8450">
        <v>1013.69</v>
      </c>
      <c r="E8450">
        <v>2076.11</v>
      </c>
    </row>
    <row r="8451" spans="1:5" ht="15" hidden="1" x14ac:dyDescent="0.3">
      <c r="A8451" s="2">
        <v>1892</v>
      </c>
      <c r="B8451">
        <v>11</v>
      </c>
      <c r="C8451">
        <v>1084.79</v>
      </c>
      <c r="D8451">
        <v>1047.8699999999999</v>
      </c>
      <c r="E8451">
        <v>2132.66</v>
      </c>
    </row>
    <row r="8452" spans="1:5" ht="15" hidden="1" x14ac:dyDescent="0.3">
      <c r="A8452" s="2">
        <v>1892</v>
      </c>
      <c r="B8452">
        <v>12</v>
      </c>
      <c r="C8452">
        <v>1175.18</v>
      </c>
      <c r="D8452">
        <v>1090.02</v>
      </c>
      <c r="E8452">
        <v>2265.1999999999998</v>
      </c>
    </row>
    <row r="8453" spans="1:5" ht="15" hidden="1" x14ac:dyDescent="0.3">
      <c r="A8453" s="2">
        <v>1892</v>
      </c>
      <c r="B8453">
        <v>13</v>
      </c>
      <c r="C8453">
        <v>1333.59</v>
      </c>
      <c r="D8453">
        <v>1140.1500000000001</v>
      </c>
      <c r="E8453">
        <v>2473.7399999999998</v>
      </c>
    </row>
    <row r="8454" spans="1:5" ht="15" hidden="1" x14ac:dyDescent="0.3">
      <c r="A8454" s="2">
        <v>1892</v>
      </c>
      <c r="B8454">
        <v>14</v>
      </c>
      <c r="C8454">
        <v>1560.03</v>
      </c>
      <c r="D8454">
        <v>1198.27</v>
      </c>
      <c r="E8454">
        <v>2758.3</v>
      </c>
    </row>
    <row r="8455" spans="1:5" ht="15" hidden="1" x14ac:dyDescent="0.3">
      <c r="A8455" s="2">
        <v>1892</v>
      </c>
      <c r="B8455">
        <v>15</v>
      </c>
      <c r="C8455">
        <v>1829.06</v>
      </c>
      <c r="D8455">
        <v>1286.52</v>
      </c>
      <c r="E8455">
        <v>3115.58</v>
      </c>
    </row>
    <row r="8456" spans="1:5" ht="15" hidden="1" x14ac:dyDescent="0.3">
      <c r="A8456" s="2">
        <v>1892</v>
      </c>
      <c r="B8456">
        <v>16</v>
      </c>
      <c r="C8456">
        <v>2038.88</v>
      </c>
      <c r="D8456">
        <v>1493.65</v>
      </c>
      <c r="E8456">
        <v>3532.53</v>
      </c>
    </row>
    <row r="8457" spans="1:5" ht="15" hidden="1" x14ac:dyDescent="0.3">
      <c r="A8457" s="2">
        <v>1892</v>
      </c>
      <c r="B8457">
        <v>17</v>
      </c>
      <c r="C8457">
        <v>2164.06</v>
      </c>
      <c r="D8457">
        <v>1841.82</v>
      </c>
      <c r="E8457">
        <v>4005.88</v>
      </c>
    </row>
    <row r="8458" spans="1:5" ht="15" hidden="1" x14ac:dyDescent="0.3">
      <c r="A8458" s="2">
        <v>1892</v>
      </c>
      <c r="B8458">
        <v>18</v>
      </c>
      <c r="C8458">
        <v>2213.34</v>
      </c>
      <c r="D8458">
        <v>2274.23</v>
      </c>
      <c r="E8458">
        <v>4487.57</v>
      </c>
    </row>
    <row r="8459" spans="1:5" ht="15" hidden="1" x14ac:dyDescent="0.3">
      <c r="A8459" s="2">
        <v>1892</v>
      </c>
      <c r="B8459">
        <v>19</v>
      </c>
      <c r="C8459">
        <v>2221.66</v>
      </c>
      <c r="D8459">
        <v>2563.77</v>
      </c>
      <c r="E8459">
        <v>4785.43</v>
      </c>
    </row>
    <row r="8460" spans="1:5" ht="15" hidden="1" x14ac:dyDescent="0.3">
      <c r="A8460" s="2">
        <v>1892</v>
      </c>
      <c r="B8460">
        <v>20</v>
      </c>
      <c r="C8460">
        <v>2205.6999999999998</v>
      </c>
      <c r="D8460">
        <v>2679.82</v>
      </c>
      <c r="E8460">
        <v>4885.5200000000004</v>
      </c>
    </row>
    <row r="8461" spans="1:5" ht="15" hidden="1" x14ac:dyDescent="0.3">
      <c r="A8461" s="2">
        <v>1892</v>
      </c>
      <c r="B8461">
        <v>21</v>
      </c>
      <c r="C8461">
        <v>2197.33</v>
      </c>
      <c r="D8461">
        <v>2727.05</v>
      </c>
      <c r="E8461">
        <v>4924.38</v>
      </c>
    </row>
    <row r="8462" spans="1:5" ht="15" hidden="1" x14ac:dyDescent="0.3">
      <c r="A8462" s="2">
        <v>1892</v>
      </c>
      <c r="B8462">
        <v>22</v>
      </c>
      <c r="C8462">
        <v>2204.4699999999998</v>
      </c>
      <c r="D8462">
        <v>2731.65</v>
      </c>
      <c r="E8462">
        <v>4936.12</v>
      </c>
    </row>
    <row r="8463" spans="1:5" ht="15" hidden="1" x14ac:dyDescent="0.3">
      <c r="A8463" s="2">
        <v>1892</v>
      </c>
      <c r="B8463">
        <v>23</v>
      </c>
      <c r="C8463">
        <v>2227.15</v>
      </c>
      <c r="D8463">
        <v>2693.59</v>
      </c>
      <c r="E8463">
        <v>4920.74</v>
      </c>
    </row>
    <row r="8464" spans="1:5" ht="15" hidden="1" x14ac:dyDescent="0.3">
      <c r="A8464" s="2">
        <v>1892</v>
      </c>
      <c r="B8464">
        <v>24</v>
      </c>
      <c r="C8464">
        <v>2265.35</v>
      </c>
      <c r="D8464">
        <v>2612.89</v>
      </c>
      <c r="E8464">
        <v>4878.24</v>
      </c>
    </row>
    <row r="8465" spans="1:5" ht="15" hidden="1" x14ac:dyDescent="0.3">
      <c r="A8465" s="2">
        <v>1892</v>
      </c>
      <c r="B8465">
        <v>25</v>
      </c>
      <c r="C8465">
        <v>2314.37</v>
      </c>
      <c r="D8465">
        <v>2502.8200000000002</v>
      </c>
      <c r="E8465">
        <v>4817.1899999999996</v>
      </c>
    </row>
    <row r="8466" spans="1:5" ht="15" hidden="1" x14ac:dyDescent="0.3">
      <c r="A8466" s="2">
        <v>1892</v>
      </c>
      <c r="B8466">
        <v>26</v>
      </c>
      <c r="C8466">
        <v>2355.3000000000002</v>
      </c>
      <c r="D8466">
        <v>2416.39</v>
      </c>
      <c r="E8466">
        <v>4771.6899999999996</v>
      </c>
    </row>
    <row r="8467" spans="1:5" ht="15" hidden="1" x14ac:dyDescent="0.3">
      <c r="A8467" s="2">
        <v>1892</v>
      </c>
      <c r="B8467">
        <v>27</v>
      </c>
      <c r="C8467">
        <v>2383.41</v>
      </c>
      <c r="D8467">
        <v>2366.89</v>
      </c>
      <c r="E8467">
        <v>4750.3</v>
      </c>
    </row>
    <row r="8468" spans="1:5" ht="15" hidden="1" x14ac:dyDescent="0.3">
      <c r="A8468" s="2">
        <v>1892</v>
      </c>
      <c r="B8468">
        <v>28</v>
      </c>
      <c r="C8468">
        <v>2398.71</v>
      </c>
      <c r="D8468">
        <v>2354.29</v>
      </c>
      <c r="E8468">
        <v>4753</v>
      </c>
    </row>
    <row r="8469" spans="1:5" ht="15" hidden="1" x14ac:dyDescent="0.3">
      <c r="A8469" s="2">
        <v>1892</v>
      </c>
      <c r="B8469">
        <v>29</v>
      </c>
      <c r="C8469">
        <v>2401.1999999999998</v>
      </c>
      <c r="D8469">
        <v>2378.61</v>
      </c>
      <c r="E8469">
        <v>4779.8100000000004</v>
      </c>
    </row>
    <row r="8470" spans="1:5" ht="15" hidden="1" x14ac:dyDescent="0.3">
      <c r="A8470" s="2">
        <v>1892</v>
      </c>
      <c r="B8470">
        <v>30</v>
      </c>
      <c r="C8470">
        <v>2391.77</v>
      </c>
      <c r="D8470">
        <v>2432.4699999999998</v>
      </c>
      <c r="E8470">
        <v>4824.24</v>
      </c>
    </row>
    <row r="8471" spans="1:5" ht="15" hidden="1" x14ac:dyDescent="0.3">
      <c r="A8471" s="2">
        <v>1892</v>
      </c>
      <c r="B8471">
        <v>31</v>
      </c>
      <c r="C8471">
        <v>2373.92</v>
      </c>
      <c r="D8471">
        <v>2486.42</v>
      </c>
      <c r="E8471">
        <v>4860.34</v>
      </c>
    </row>
    <row r="8472" spans="1:5" ht="15" hidden="1" x14ac:dyDescent="0.3">
      <c r="A8472" s="2">
        <v>1892</v>
      </c>
      <c r="B8472">
        <v>32</v>
      </c>
      <c r="C8472">
        <v>2348.5300000000002</v>
      </c>
      <c r="D8472">
        <v>2533.08</v>
      </c>
      <c r="E8472">
        <v>4881.6099999999997</v>
      </c>
    </row>
    <row r="8473" spans="1:5" ht="15" hidden="1" x14ac:dyDescent="0.3">
      <c r="A8473" s="2">
        <v>1892</v>
      </c>
      <c r="B8473">
        <v>33</v>
      </c>
      <c r="C8473">
        <v>2315.62</v>
      </c>
      <c r="D8473">
        <v>2572.4699999999998</v>
      </c>
      <c r="E8473">
        <v>4888.09</v>
      </c>
    </row>
    <row r="8474" spans="1:5" ht="15" hidden="1" x14ac:dyDescent="0.3">
      <c r="A8474" s="2">
        <v>1892</v>
      </c>
      <c r="B8474">
        <v>34</v>
      </c>
      <c r="C8474">
        <v>2275.17</v>
      </c>
      <c r="D8474">
        <v>2604.56</v>
      </c>
      <c r="E8474">
        <v>4879.7299999999996</v>
      </c>
    </row>
    <row r="8475" spans="1:5" ht="15" hidden="1" x14ac:dyDescent="0.3">
      <c r="A8475" s="2">
        <v>1892</v>
      </c>
      <c r="B8475">
        <v>35</v>
      </c>
      <c r="C8475">
        <v>2232.9499999999998</v>
      </c>
      <c r="D8475">
        <v>2631.7</v>
      </c>
      <c r="E8475">
        <v>4864.6499999999996</v>
      </c>
    </row>
    <row r="8476" spans="1:5" ht="15" hidden="1" x14ac:dyDescent="0.3">
      <c r="A8476" s="2">
        <v>1892</v>
      </c>
      <c r="B8476">
        <v>36</v>
      </c>
      <c r="C8476">
        <v>2212.08</v>
      </c>
      <c r="D8476">
        <v>2663.08</v>
      </c>
      <c r="E8476">
        <v>4875.16</v>
      </c>
    </row>
    <row r="8477" spans="1:5" ht="15" hidden="1" x14ac:dyDescent="0.3">
      <c r="A8477" s="2">
        <v>1892</v>
      </c>
      <c r="B8477">
        <v>37</v>
      </c>
      <c r="C8477">
        <v>2218.3000000000002</v>
      </c>
      <c r="D8477">
        <v>2701.03</v>
      </c>
      <c r="E8477">
        <v>4919.33</v>
      </c>
    </row>
    <row r="8478" spans="1:5" ht="15" hidden="1" x14ac:dyDescent="0.3">
      <c r="A8478" s="2">
        <v>1892</v>
      </c>
      <c r="B8478">
        <v>38</v>
      </c>
      <c r="C8478">
        <v>2251.62</v>
      </c>
      <c r="D8478">
        <v>2745.56</v>
      </c>
      <c r="E8478">
        <v>4997.18</v>
      </c>
    </row>
    <row r="8479" spans="1:5" ht="15" hidden="1" x14ac:dyDescent="0.3">
      <c r="A8479" s="2">
        <v>1892</v>
      </c>
      <c r="B8479">
        <v>39</v>
      </c>
      <c r="C8479">
        <v>2312.0500000000002</v>
      </c>
      <c r="D8479">
        <v>2796.64</v>
      </c>
      <c r="E8479">
        <v>5108.6899999999996</v>
      </c>
    </row>
    <row r="8480" spans="1:5" ht="15" hidden="1" x14ac:dyDescent="0.3">
      <c r="A8480" s="2">
        <v>1892</v>
      </c>
      <c r="B8480">
        <v>40</v>
      </c>
      <c r="C8480">
        <v>2392.2399999999998</v>
      </c>
      <c r="D8480">
        <v>2854.84</v>
      </c>
      <c r="E8480">
        <v>5247.08</v>
      </c>
    </row>
    <row r="8481" spans="1:5" ht="15" hidden="1" x14ac:dyDescent="0.3">
      <c r="A8481" s="2">
        <v>1892</v>
      </c>
      <c r="B8481">
        <v>41</v>
      </c>
      <c r="C8481">
        <v>2462.7399999999998</v>
      </c>
      <c r="D8481">
        <v>2922.31</v>
      </c>
      <c r="E8481">
        <v>5385.05</v>
      </c>
    </row>
    <row r="8482" spans="1:5" ht="15" hidden="1" x14ac:dyDescent="0.3">
      <c r="A8482" s="2">
        <v>1892</v>
      </c>
      <c r="B8482">
        <v>42</v>
      </c>
      <c r="C8482">
        <v>2516.2199999999998</v>
      </c>
      <c r="D8482">
        <v>2999.59</v>
      </c>
      <c r="E8482">
        <v>5515.81</v>
      </c>
    </row>
    <row r="8483" spans="1:5" ht="15" hidden="1" x14ac:dyDescent="0.3">
      <c r="A8483" s="2">
        <v>1892</v>
      </c>
      <c r="B8483">
        <v>43</v>
      </c>
      <c r="C8483">
        <v>2552.69</v>
      </c>
      <c r="D8483">
        <v>3086.68</v>
      </c>
      <c r="E8483">
        <v>5639.37</v>
      </c>
    </row>
    <row r="8484" spans="1:5" ht="15" hidden="1" x14ac:dyDescent="0.3">
      <c r="A8484" s="2">
        <v>1892</v>
      </c>
      <c r="B8484">
        <v>44</v>
      </c>
      <c r="C8484">
        <v>2572.11</v>
      </c>
      <c r="D8484">
        <v>3183.58</v>
      </c>
      <c r="E8484">
        <v>5755.69</v>
      </c>
    </row>
    <row r="8485" spans="1:5" ht="15" hidden="1" x14ac:dyDescent="0.3">
      <c r="A8485" s="2">
        <v>1892</v>
      </c>
      <c r="B8485">
        <v>45</v>
      </c>
      <c r="C8485">
        <v>2580.75</v>
      </c>
      <c r="D8485">
        <v>3288.13</v>
      </c>
      <c r="E8485">
        <v>5868.88</v>
      </c>
    </row>
    <row r="8486" spans="1:5" ht="15" hidden="1" x14ac:dyDescent="0.3">
      <c r="A8486" s="2">
        <v>1892</v>
      </c>
      <c r="B8486">
        <v>46</v>
      </c>
      <c r="C8486">
        <v>2603.5</v>
      </c>
      <c r="D8486">
        <v>3391.76</v>
      </c>
      <c r="E8486">
        <v>5995.26</v>
      </c>
    </row>
    <row r="8487" spans="1:5" ht="15" hidden="1" x14ac:dyDescent="0.3">
      <c r="A8487" s="2">
        <v>1892</v>
      </c>
      <c r="B8487">
        <v>47</v>
      </c>
      <c r="C8487">
        <v>2646.64</v>
      </c>
      <c r="D8487">
        <v>3492.29</v>
      </c>
      <c r="E8487">
        <v>6138.93</v>
      </c>
    </row>
    <row r="8488" spans="1:5" ht="15" hidden="1" x14ac:dyDescent="0.3">
      <c r="A8488" s="2">
        <v>1892</v>
      </c>
      <c r="B8488">
        <v>48</v>
      </c>
      <c r="C8488">
        <v>2710.13</v>
      </c>
      <c r="D8488">
        <v>3589.73</v>
      </c>
      <c r="E8488">
        <v>6299.86</v>
      </c>
    </row>
    <row r="8489" spans="1:5" ht="15" hidden="1" x14ac:dyDescent="0.3">
      <c r="A8489" s="2">
        <v>1892</v>
      </c>
      <c r="B8489">
        <v>49</v>
      </c>
      <c r="C8489">
        <v>2793.99</v>
      </c>
      <c r="D8489">
        <v>3684.09</v>
      </c>
      <c r="E8489">
        <v>6478.08</v>
      </c>
    </row>
    <row r="8490" spans="1:5" ht="15" hidden="1" x14ac:dyDescent="0.3">
      <c r="A8490" s="2">
        <v>1892</v>
      </c>
      <c r="B8490">
        <v>50</v>
      </c>
      <c r="C8490">
        <v>2895.28</v>
      </c>
      <c r="D8490">
        <v>3776.41</v>
      </c>
      <c r="E8490">
        <v>6671.69</v>
      </c>
    </row>
    <row r="8491" spans="1:5" ht="15" hidden="1" x14ac:dyDescent="0.3">
      <c r="A8491" s="2">
        <v>1892</v>
      </c>
      <c r="B8491">
        <v>51</v>
      </c>
      <c r="C8491">
        <v>3002.38</v>
      </c>
      <c r="D8491">
        <v>3870.99</v>
      </c>
      <c r="E8491">
        <v>6873.37</v>
      </c>
    </row>
    <row r="8492" spans="1:5" ht="15" hidden="1" x14ac:dyDescent="0.3">
      <c r="A8492" s="2">
        <v>1892</v>
      </c>
      <c r="B8492">
        <v>52</v>
      </c>
      <c r="C8492">
        <v>3112.33</v>
      </c>
      <c r="D8492">
        <v>3968.89</v>
      </c>
      <c r="E8492">
        <v>7081.22</v>
      </c>
    </row>
    <row r="8493" spans="1:5" ht="15" hidden="1" x14ac:dyDescent="0.3">
      <c r="A8493" s="2">
        <v>1892</v>
      </c>
      <c r="B8493">
        <v>53</v>
      </c>
      <c r="C8493">
        <v>3225.16</v>
      </c>
      <c r="D8493">
        <v>4070.09</v>
      </c>
      <c r="E8493">
        <v>7295.25</v>
      </c>
    </row>
    <row r="8494" spans="1:5" ht="15" hidden="1" x14ac:dyDescent="0.3">
      <c r="A8494" s="2">
        <v>1892</v>
      </c>
      <c r="B8494">
        <v>54</v>
      </c>
      <c r="C8494">
        <v>3340.84</v>
      </c>
      <c r="D8494">
        <v>4174.62</v>
      </c>
      <c r="E8494">
        <v>7515.46</v>
      </c>
    </row>
    <row r="8495" spans="1:5" ht="15" hidden="1" x14ac:dyDescent="0.3">
      <c r="A8495" s="2">
        <v>1892</v>
      </c>
      <c r="B8495">
        <v>55</v>
      </c>
      <c r="C8495">
        <v>3467.84</v>
      </c>
      <c r="D8495">
        <v>4289.29</v>
      </c>
      <c r="E8495">
        <v>7757.13</v>
      </c>
    </row>
    <row r="8496" spans="1:5" ht="15" hidden="1" x14ac:dyDescent="0.3">
      <c r="A8496" s="2">
        <v>1892</v>
      </c>
      <c r="B8496">
        <v>56</v>
      </c>
      <c r="C8496">
        <v>3639.81</v>
      </c>
      <c r="D8496">
        <v>4441.3900000000003</v>
      </c>
      <c r="E8496">
        <v>8081.2</v>
      </c>
    </row>
    <row r="8497" spans="1:5" ht="15" hidden="1" x14ac:dyDescent="0.3">
      <c r="A8497" s="2">
        <v>1892</v>
      </c>
      <c r="B8497">
        <v>57</v>
      </c>
      <c r="C8497">
        <v>3865.18</v>
      </c>
      <c r="D8497">
        <v>4637.74</v>
      </c>
      <c r="E8497">
        <v>8502.92</v>
      </c>
    </row>
    <row r="8498" spans="1:5" ht="15" hidden="1" x14ac:dyDescent="0.3">
      <c r="A8498" s="2">
        <v>1892</v>
      </c>
      <c r="B8498">
        <v>58</v>
      </c>
      <c r="C8498">
        <v>4143.99</v>
      </c>
      <c r="D8498">
        <v>4878.3500000000004</v>
      </c>
      <c r="E8498">
        <v>9022.34</v>
      </c>
    </row>
    <row r="8499" spans="1:5" ht="15" hidden="1" x14ac:dyDescent="0.3">
      <c r="A8499" s="2">
        <v>1892</v>
      </c>
      <c r="B8499">
        <v>59</v>
      </c>
      <c r="C8499">
        <v>4476.1899999999996</v>
      </c>
      <c r="D8499">
        <v>5163.22</v>
      </c>
      <c r="E8499">
        <v>9639.41</v>
      </c>
    </row>
    <row r="8500" spans="1:5" ht="15" hidden="1" x14ac:dyDescent="0.3">
      <c r="A8500" s="2">
        <v>1892</v>
      </c>
      <c r="B8500">
        <v>60</v>
      </c>
      <c r="C8500">
        <v>4847.9799999999996</v>
      </c>
      <c r="D8500">
        <v>5481.47</v>
      </c>
      <c r="E8500">
        <v>10329.450000000001</v>
      </c>
    </row>
    <row r="8501" spans="1:5" ht="15" hidden="1" x14ac:dyDescent="0.3">
      <c r="A8501" s="2">
        <v>1892</v>
      </c>
      <c r="B8501">
        <v>61</v>
      </c>
      <c r="C8501">
        <v>5204.1000000000004</v>
      </c>
      <c r="D8501">
        <v>5789.56</v>
      </c>
      <c r="E8501">
        <v>10993.66</v>
      </c>
    </row>
    <row r="8502" spans="1:5" ht="15" hidden="1" x14ac:dyDescent="0.3">
      <c r="A8502" s="2">
        <v>1892</v>
      </c>
      <c r="B8502">
        <v>62</v>
      </c>
      <c r="C8502">
        <v>5530.71</v>
      </c>
      <c r="D8502">
        <v>6076.63</v>
      </c>
      <c r="E8502">
        <v>11607.34</v>
      </c>
    </row>
    <row r="8503" spans="1:5" ht="15" hidden="1" x14ac:dyDescent="0.3">
      <c r="A8503" s="2">
        <v>1892</v>
      </c>
      <c r="B8503">
        <v>63</v>
      </c>
      <c r="C8503">
        <v>5827.81</v>
      </c>
      <c r="D8503">
        <v>6342.67</v>
      </c>
      <c r="E8503">
        <v>12170.48</v>
      </c>
    </row>
    <row r="8504" spans="1:5" ht="15" hidden="1" x14ac:dyDescent="0.3">
      <c r="A8504" s="2">
        <v>1892</v>
      </c>
      <c r="B8504">
        <v>64</v>
      </c>
      <c r="C8504">
        <v>6095.4</v>
      </c>
      <c r="D8504">
        <v>6587.69</v>
      </c>
      <c r="E8504">
        <v>12683.09</v>
      </c>
    </row>
    <row r="8505" spans="1:5" ht="15" hidden="1" x14ac:dyDescent="0.3">
      <c r="A8505" s="2">
        <v>1892</v>
      </c>
      <c r="B8505">
        <v>65</v>
      </c>
      <c r="C8505">
        <v>6339.25</v>
      </c>
      <c r="D8505">
        <v>6814.95</v>
      </c>
      <c r="E8505">
        <v>13154.2</v>
      </c>
    </row>
    <row r="8506" spans="1:5" ht="15" hidden="1" x14ac:dyDescent="0.3">
      <c r="A8506" s="2">
        <v>1892</v>
      </c>
      <c r="B8506">
        <v>66</v>
      </c>
      <c r="C8506">
        <v>6582.32</v>
      </c>
      <c r="D8506">
        <v>7037.62</v>
      </c>
      <c r="E8506">
        <v>13619.94</v>
      </c>
    </row>
    <row r="8507" spans="1:5" ht="15" hidden="1" x14ac:dyDescent="0.3">
      <c r="A8507" s="2">
        <v>1892</v>
      </c>
      <c r="B8507">
        <v>67</v>
      </c>
      <c r="C8507">
        <v>6830.4</v>
      </c>
      <c r="D8507">
        <v>7258.93</v>
      </c>
      <c r="E8507">
        <v>14089.33</v>
      </c>
    </row>
    <row r="8508" spans="1:5" ht="15" hidden="1" x14ac:dyDescent="0.3">
      <c r="A8508" s="2">
        <v>1892</v>
      </c>
      <c r="B8508">
        <v>68</v>
      </c>
      <c r="C8508">
        <v>7083.48</v>
      </c>
      <c r="D8508">
        <v>7478.93</v>
      </c>
      <c r="E8508">
        <v>14562.41</v>
      </c>
    </row>
    <row r="8509" spans="1:5" ht="15" hidden="1" x14ac:dyDescent="0.3">
      <c r="A8509" s="2">
        <v>1892</v>
      </c>
      <c r="B8509">
        <v>69</v>
      </c>
      <c r="C8509">
        <v>7341.55</v>
      </c>
      <c r="D8509">
        <v>7697.58</v>
      </c>
      <c r="E8509">
        <v>15039.13</v>
      </c>
    </row>
    <row r="8510" spans="1:5" ht="15" hidden="1" x14ac:dyDescent="0.3">
      <c r="A8510" s="2">
        <v>1892</v>
      </c>
      <c r="B8510">
        <v>70</v>
      </c>
      <c r="C8510">
        <v>7598.94</v>
      </c>
      <c r="D8510">
        <v>7906.45</v>
      </c>
      <c r="E8510">
        <v>15505.39</v>
      </c>
    </row>
    <row r="8511" spans="1:5" ht="15" hidden="1" x14ac:dyDescent="0.3">
      <c r="A8511" s="2">
        <v>1892</v>
      </c>
      <c r="B8511">
        <v>71</v>
      </c>
      <c r="C8511">
        <v>7832.99</v>
      </c>
      <c r="D8511">
        <v>8071.75</v>
      </c>
      <c r="E8511">
        <v>15904.74</v>
      </c>
    </row>
    <row r="8512" spans="1:5" ht="15" hidden="1" x14ac:dyDescent="0.3">
      <c r="A8512" s="2">
        <v>1892</v>
      </c>
      <c r="B8512">
        <v>72</v>
      </c>
      <c r="C8512">
        <v>8038.01</v>
      </c>
      <c r="D8512">
        <v>8185.03</v>
      </c>
      <c r="E8512">
        <v>16223.04</v>
      </c>
    </row>
    <row r="8513" spans="1:5" ht="15" hidden="1" x14ac:dyDescent="0.3">
      <c r="A8513" s="2">
        <v>1892</v>
      </c>
      <c r="B8513">
        <v>73</v>
      </c>
      <c r="C8513">
        <v>8214.0300000000007</v>
      </c>
      <c r="D8513">
        <v>8246.2800000000007</v>
      </c>
      <c r="E8513">
        <v>16460.310000000001</v>
      </c>
    </row>
    <row r="8514" spans="1:5" ht="15" hidden="1" x14ac:dyDescent="0.3">
      <c r="A8514" s="2">
        <v>1892</v>
      </c>
      <c r="B8514">
        <v>74</v>
      </c>
      <c r="C8514">
        <v>8361.0300000000007</v>
      </c>
      <c r="D8514">
        <v>8255.5</v>
      </c>
      <c r="E8514">
        <v>16616.53</v>
      </c>
    </row>
    <row r="8515" spans="1:5" ht="15" hidden="1" x14ac:dyDescent="0.3">
      <c r="A8515" s="2">
        <v>1892</v>
      </c>
      <c r="B8515">
        <v>75</v>
      </c>
      <c r="C8515">
        <v>8460.17</v>
      </c>
      <c r="D8515">
        <v>8200.52</v>
      </c>
      <c r="E8515">
        <v>16660.689999999999</v>
      </c>
    </row>
    <row r="8516" spans="1:5" ht="15" hidden="1" x14ac:dyDescent="0.3">
      <c r="A8516" s="2">
        <v>1892</v>
      </c>
      <c r="B8516">
        <v>76</v>
      </c>
      <c r="C8516">
        <v>8436.07</v>
      </c>
      <c r="D8516">
        <v>8032.54</v>
      </c>
      <c r="E8516">
        <v>16468.61</v>
      </c>
    </row>
    <row r="8517" spans="1:5" ht="15" hidden="1" x14ac:dyDescent="0.3">
      <c r="A8517" s="2">
        <v>1892</v>
      </c>
      <c r="B8517">
        <v>77</v>
      </c>
      <c r="C8517">
        <v>8269.8799999999992</v>
      </c>
      <c r="D8517">
        <v>7739.38</v>
      </c>
      <c r="E8517">
        <v>16009.26</v>
      </c>
    </row>
    <row r="8518" spans="1:5" ht="15" hidden="1" x14ac:dyDescent="0.3">
      <c r="A8518" s="2">
        <v>1892</v>
      </c>
      <c r="B8518">
        <v>78</v>
      </c>
      <c r="C8518">
        <v>7961.61</v>
      </c>
      <c r="D8518">
        <v>7321.04</v>
      </c>
      <c r="E8518">
        <v>15282.65</v>
      </c>
    </row>
    <row r="8519" spans="1:5" ht="15" hidden="1" x14ac:dyDescent="0.3">
      <c r="A8519" s="2">
        <v>1892</v>
      </c>
      <c r="B8519">
        <v>79</v>
      </c>
      <c r="C8519">
        <v>7511.28</v>
      </c>
      <c r="D8519">
        <v>6777.52</v>
      </c>
      <c r="E8519">
        <v>14288.8</v>
      </c>
    </row>
    <row r="8520" spans="1:5" ht="15" hidden="1" x14ac:dyDescent="0.3">
      <c r="A8520" s="2">
        <v>1892</v>
      </c>
      <c r="B8520">
        <v>80</v>
      </c>
      <c r="C8520">
        <v>6939.37</v>
      </c>
      <c r="D8520">
        <v>6131.35</v>
      </c>
      <c r="E8520">
        <v>13070.72</v>
      </c>
    </row>
    <row r="8521" spans="1:5" ht="15" hidden="1" x14ac:dyDescent="0.3">
      <c r="A8521" s="2">
        <v>1892</v>
      </c>
      <c r="B8521">
        <v>81</v>
      </c>
      <c r="C8521">
        <v>6328.01</v>
      </c>
      <c r="D8521">
        <v>5472.66</v>
      </c>
      <c r="E8521">
        <v>11800.67</v>
      </c>
    </row>
    <row r="8522" spans="1:5" ht="15" hidden="1" x14ac:dyDescent="0.3">
      <c r="A8522" s="2">
        <v>1892</v>
      </c>
      <c r="B8522">
        <v>82</v>
      </c>
      <c r="C8522">
        <v>5697.73</v>
      </c>
      <c r="D8522">
        <v>4823.9799999999996</v>
      </c>
      <c r="E8522">
        <v>10521.71</v>
      </c>
    </row>
    <row r="8523" spans="1:5" ht="15" hidden="1" x14ac:dyDescent="0.3">
      <c r="A8523" s="2">
        <v>1892</v>
      </c>
      <c r="B8523">
        <v>83</v>
      </c>
      <c r="C8523">
        <v>5048.51</v>
      </c>
      <c r="D8523">
        <v>4185.33</v>
      </c>
      <c r="E8523">
        <v>9233.84</v>
      </c>
    </row>
    <row r="8524" spans="1:5" ht="15" hidden="1" x14ac:dyDescent="0.3">
      <c r="A8524" s="2">
        <v>1892</v>
      </c>
      <c r="B8524">
        <v>84</v>
      </c>
      <c r="C8524">
        <v>4380.37</v>
      </c>
      <c r="D8524">
        <v>3556.68</v>
      </c>
      <c r="E8524">
        <v>7937.05</v>
      </c>
    </row>
    <row r="8525" spans="1:5" ht="15" hidden="1" x14ac:dyDescent="0.3">
      <c r="A8525" s="2">
        <v>1892</v>
      </c>
      <c r="B8525">
        <v>85</v>
      </c>
      <c r="C8525">
        <v>3707.31</v>
      </c>
      <c r="D8525">
        <v>2947.46</v>
      </c>
      <c r="E8525">
        <v>6654.77</v>
      </c>
    </row>
    <row r="8526" spans="1:5" ht="15" hidden="1" x14ac:dyDescent="0.3">
      <c r="A8526" s="2">
        <v>1892</v>
      </c>
      <c r="B8526">
        <v>86</v>
      </c>
      <c r="C8526">
        <v>3085.4</v>
      </c>
      <c r="D8526">
        <v>2395.2800000000002</v>
      </c>
      <c r="E8526">
        <v>5480.68</v>
      </c>
    </row>
    <row r="8527" spans="1:5" ht="15" hidden="1" x14ac:dyDescent="0.3">
      <c r="A8527" s="2">
        <v>1892</v>
      </c>
      <c r="B8527">
        <v>87</v>
      </c>
      <c r="C8527">
        <v>2528.64</v>
      </c>
      <c r="D8527">
        <v>1909.55</v>
      </c>
      <c r="E8527">
        <v>4438.1899999999996</v>
      </c>
    </row>
    <row r="8528" spans="1:5" ht="15" hidden="1" x14ac:dyDescent="0.3">
      <c r="A8528" s="2">
        <v>1892</v>
      </c>
      <c r="B8528">
        <v>88</v>
      </c>
      <c r="C8528">
        <v>2037.05</v>
      </c>
      <c r="D8528">
        <v>1490.27</v>
      </c>
      <c r="E8528">
        <v>3527.32</v>
      </c>
    </row>
    <row r="8529" spans="1:5" ht="15" hidden="1" x14ac:dyDescent="0.3">
      <c r="A8529" s="2">
        <v>1892</v>
      </c>
      <c r="B8529">
        <v>89</v>
      </c>
      <c r="C8529">
        <v>1610.61</v>
      </c>
      <c r="D8529">
        <v>1137.44</v>
      </c>
      <c r="E8529">
        <v>2748.05</v>
      </c>
    </row>
    <row r="8530" spans="1:5" ht="15" hidden="1" x14ac:dyDescent="0.3">
      <c r="A8530" s="2">
        <v>1892</v>
      </c>
      <c r="B8530">
        <v>90</v>
      </c>
      <c r="C8530">
        <v>1247.56</v>
      </c>
      <c r="D8530">
        <v>847.98</v>
      </c>
      <c r="E8530">
        <v>2095.54</v>
      </c>
    </row>
    <row r="8531" spans="1:5" ht="15" hidden="1" x14ac:dyDescent="0.3">
      <c r="A8531" s="2">
        <v>1892</v>
      </c>
      <c r="B8531">
        <v>91</v>
      </c>
      <c r="C8531">
        <v>940.73</v>
      </c>
      <c r="D8531">
        <v>609.59</v>
      </c>
      <c r="E8531">
        <v>1550.32</v>
      </c>
    </row>
    <row r="8532" spans="1:5" ht="15" hidden="1" x14ac:dyDescent="0.3">
      <c r="A8532" s="2">
        <v>1892</v>
      </c>
      <c r="B8532">
        <v>92</v>
      </c>
      <c r="C8532">
        <v>688.35</v>
      </c>
      <c r="D8532">
        <v>419.21</v>
      </c>
      <c r="E8532">
        <v>1107.56</v>
      </c>
    </row>
    <row r="8533" spans="1:5" ht="15" hidden="1" x14ac:dyDescent="0.3">
      <c r="A8533" s="2">
        <v>1892</v>
      </c>
      <c r="B8533">
        <v>93</v>
      </c>
      <c r="C8533">
        <v>490.42</v>
      </c>
      <c r="D8533">
        <v>276.81</v>
      </c>
      <c r="E8533">
        <v>767.23</v>
      </c>
    </row>
    <row r="8534" spans="1:5" ht="15" hidden="1" x14ac:dyDescent="0.3">
      <c r="A8534" s="2">
        <v>1892</v>
      </c>
      <c r="B8534">
        <v>94</v>
      </c>
      <c r="C8534">
        <v>346.94</v>
      </c>
      <c r="D8534">
        <v>182.4</v>
      </c>
      <c r="E8534">
        <v>529.34</v>
      </c>
    </row>
    <row r="8535" spans="1:5" ht="15" hidden="1" x14ac:dyDescent="0.3">
      <c r="A8535" s="2">
        <v>1892</v>
      </c>
      <c r="B8535">
        <v>95</v>
      </c>
      <c r="C8535">
        <v>251.29</v>
      </c>
      <c r="D8535">
        <v>129.32</v>
      </c>
      <c r="E8535">
        <v>380.61</v>
      </c>
    </row>
    <row r="8536" spans="1:5" ht="15" hidden="1" x14ac:dyDescent="0.3">
      <c r="A8536" s="2">
        <v>1892</v>
      </c>
      <c r="B8536">
        <v>96</v>
      </c>
      <c r="C8536">
        <v>177.05</v>
      </c>
      <c r="D8536">
        <v>90.84</v>
      </c>
      <c r="E8536">
        <v>267.89</v>
      </c>
    </row>
    <row r="8537" spans="1:5" ht="15" hidden="1" x14ac:dyDescent="0.3">
      <c r="A8537" s="2">
        <v>1892</v>
      </c>
      <c r="B8537">
        <v>97</v>
      </c>
      <c r="C8537">
        <v>117.6</v>
      </c>
      <c r="D8537">
        <v>60.28</v>
      </c>
      <c r="E8537">
        <v>177.88</v>
      </c>
    </row>
    <row r="8538" spans="1:5" ht="15" hidden="1" x14ac:dyDescent="0.3">
      <c r="A8538" s="2">
        <v>1892</v>
      </c>
      <c r="B8538">
        <v>98</v>
      </c>
      <c r="C8538">
        <v>72.95</v>
      </c>
      <c r="D8538">
        <v>37.630000000000003</v>
      </c>
      <c r="E8538">
        <v>110.58</v>
      </c>
    </row>
    <row r="8539" spans="1:5" ht="15" hidden="1" x14ac:dyDescent="0.3">
      <c r="A8539" s="2">
        <v>1892</v>
      </c>
      <c r="B8539">
        <v>99</v>
      </c>
      <c r="C8539">
        <v>43.1</v>
      </c>
      <c r="D8539">
        <v>22.91</v>
      </c>
      <c r="E8539">
        <v>66.010000000000005</v>
      </c>
    </row>
    <row r="8540" spans="1:5" ht="15" hidden="1" x14ac:dyDescent="0.3">
      <c r="A8540" s="2">
        <v>1892</v>
      </c>
      <c r="B8540">
        <v>100</v>
      </c>
      <c r="C8540">
        <v>18.54</v>
      </c>
      <c r="D8540">
        <v>13.92</v>
      </c>
      <c r="E8540">
        <v>32.46</v>
      </c>
    </row>
    <row r="8541" spans="1:5" ht="15" hidden="1" x14ac:dyDescent="0.3">
      <c r="A8541" s="2">
        <v>1892</v>
      </c>
      <c r="B8541">
        <v>101</v>
      </c>
      <c r="C8541">
        <v>10.67</v>
      </c>
      <c r="D8541">
        <v>7.92</v>
      </c>
      <c r="E8541">
        <v>18.59</v>
      </c>
    </row>
    <row r="8542" spans="1:5" ht="15" hidden="1" x14ac:dyDescent="0.3">
      <c r="A8542" s="2">
        <v>1892</v>
      </c>
      <c r="B8542">
        <v>102</v>
      </c>
      <c r="C8542">
        <v>6.24</v>
      </c>
      <c r="D8542">
        <v>4.92</v>
      </c>
      <c r="E8542">
        <v>11.16</v>
      </c>
    </row>
    <row r="8543" spans="1:5" ht="15" hidden="1" x14ac:dyDescent="0.3">
      <c r="A8543" s="2">
        <v>1892</v>
      </c>
      <c r="B8543">
        <v>103</v>
      </c>
      <c r="C8543">
        <v>3.46</v>
      </c>
      <c r="D8543">
        <v>2.82</v>
      </c>
      <c r="E8543">
        <v>6.28</v>
      </c>
    </row>
    <row r="8544" spans="1:5" ht="15" hidden="1" x14ac:dyDescent="0.3">
      <c r="A8544" s="2">
        <v>1892</v>
      </c>
      <c r="B8544">
        <v>104</v>
      </c>
      <c r="C8544">
        <v>1.86</v>
      </c>
      <c r="D8544">
        <v>1.57</v>
      </c>
      <c r="E8544">
        <v>3.43</v>
      </c>
    </row>
    <row r="8545" spans="1:5" ht="15" hidden="1" x14ac:dyDescent="0.3">
      <c r="A8545" s="2">
        <v>1892</v>
      </c>
      <c r="B8545">
        <v>105</v>
      </c>
      <c r="C8545">
        <v>0.96</v>
      </c>
      <c r="D8545">
        <v>0.85</v>
      </c>
      <c r="E8545">
        <v>1.81</v>
      </c>
    </row>
    <row r="8546" spans="1:5" ht="15" hidden="1" x14ac:dyDescent="0.3">
      <c r="A8546" s="2">
        <v>1892</v>
      </c>
      <c r="B8546">
        <v>106</v>
      </c>
      <c r="C8546">
        <v>0.27</v>
      </c>
      <c r="D8546">
        <v>0</v>
      </c>
      <c r="E8546">
        <v>0.27</v>
      </c>
    </row>
    <row r="8547" spans="1:5" ht="15" hidden="1" x14ac:dyDescent="0.3">
      <c r="A8547" s="2">
        <v>1892</v>
      </c>
      <c r="B8547">
        <v>107</v>
      </c>
      <c r="C8547">
        <v>0</v>
      </c>
      <c r="D8547">
        <v>0</v>
      </c>
      <c r="E8547">
        <v>0</v>
      </c>
    </row>
    <row r="8548" spans="1:5" ht="15" hidden="1" x14ac:dyDescent="0.3">
      <c r="A8548" s="2">
        <v>1892</v>
      </c>
      <c r="B8548">
        <v>108</v>
      </c>
      <c r="C8548">
        <v>0</v>
      </c>
      <c r="D8548">
        <v>0</v>
      </c>
      <c r="E8548">
        <v>0</v>
      </c>
    </row>
    <row r="8549" spans="1:5" ht="15" hidden="1" x14ac:dyDescent="0.3">
      <c r="A8549" s="2">
        <v>1892</v>
      </c>
      <c r="B8549">
        <v>109</v>
      </c>
      <c r="C8549">
        <v>0</v>
      </c>
      <c r="D8549">
        <v>0</v>
      </c>
      <c r="E8549">
        <v>0</v>
      </c>
    </row>
    <row r="8550" spans="1:5" ht="15" hidden="1" x14ac:dyDescent="0.3">
      <c r="A8550" s="2">
        <v>1892</v>
      </c>
      <c r="B8550" t="s">
        <v>10</v>
      </c>
      <c r="C8550">
        <v>0</v>
      </c>
      <c r="D8550">
        <v>0</v>
      </c>
      <c r="E8550">
        <v>0</v>
      </c>
    </row>
    <row r="8551" spans="1:5" ht="15" hidden="1" x14ac:dyDescent="0.3">
      <c r="A8551" s="2">
        <v>1893</v>
      </c>
      <c r="B8551">
        <v>0</v>
      </c>
      <c r="C8551">
        <v>66877</v>
      </c>
      <c r="D8551">
        <v>84280</v>
      </c>
      <c r="E8551">
        <v>151157</v>
      </c>
    </row>
    <row r="8552" spans="1:5" ht="15" hidden="1" x14ac:dyDescent="0.3">
      <c r="A8552" s="2">
        <v>1893</v>
      </c>
      <c r="B8552">
        <v>1</v>
      </c>
      <c r="C8552">
        <v>16097</v>
      </c>
      <c r="D8552">
        <v>17439</v>
      </c>
      <c r="E8552">
        <v>33536</v>
      </c>
    </row>
    <row r="8553" spans="1:5" ht="15" hidden="1" x14ac:dyDescent="0.3">
      <c r="A8553" s="2">
        <v>1893</v>
      </c>
      <c r="B8553">
        <v>2</v>
      </c>
      <c r="C8553">
        <v>7701</v>
      </c>
      <c r="D8553">
        <v>8125</v>
      </c>
      <c r="E8553">
        <v>15826</v>
      </c>
    </row>
    <row r="8554" spans="1:5" ht="15" hidden="1" x14ac:dyDescent="0.3">
      <c r="A8554" s="2">
        <v>1893</v>
      </c>
      <c r="B8554">
        <v>3</v>
      </c>
      <c r="C8554">
        <v>4813.2700000000004</v>
      </c>
      <c r="D8554">
        <v>4887.91</v>
      </c>
      <c r="E8554">
        <v>9701.18</v>
      </c>
    </row>
    <row r="8555" spans="1:5" ht="15" hidden="1" x14ac:dyDescent="0.3">
      <c r="A8555" s="2">
        <v>1893</v>
      </c>
      <c r="B8555">
        <v>4</v>
      </c>
      <c r="C8555">
        <v>4008.73</v>
      </c>
      <c r="D8555">
        <v>4027.09</v>
      </c>
      <c r="E8555">
        <v>8035.82</v>
      </c>
    </row>
    <row r="8556" spans="1:5" ht="15" hidden="1" x14ac:dyDescent="0.3">
      <c r="A8556" s="2">
        <v>1893</v>
      </c>
      <c r="B8556">
        <v>5</v>
      </c>
      <c r="C8556">
        <v>3085.04</v>
      </c>
      <c r="D8556">
        <v>3029.85</v>
      </c>
      <c r="E8556">
        <v>6114.89</v>
      </c>
    </row>
    <row r="8557" spans="1:5" ht="15" hidden="1" x14ac:dyDescent="0.3">
      <c r="A8557" s="2">
        <v>1893</v>
      </c>
      <c r="B8557">
        <v>6</v>
      </c>
      <c r="C8557">
        <v>2294.64</v>
      </c>
      <c r="D8557">
        <v>2183.7399999999998</v>
      </c>
      <c r="E8557">
        <v>4478.38</v>
      </c>
    </row>
    <row r="8558" spans="1:5" ht="15" hidden="1" x14ac:dyDescent="0.3">
      <c r="A8558" s="2">
        <v>1893</v>
      </c>
      <c r="B8558">
        <v>7</v>
      </c>
      <c r="C8558">
        <v>1700.61</v>
      </c>
      <c r="D8558">
        <v>1560.61</v>
      </c>
      <c r="E8558">
        <v>3261.22</v>
      </c>
    </row>
    <row r="8559" spans="1:5" ht="15" hidden="1" x14ac:dyDescent="0.3">
      <c r="A8559" s="2">
        <v>1893</v>
      </c>
      <c r="B8559">
        <v>8</v>
      </c>
      <c r="C8559">
        <v>1302.98</v>
      </c>
      <c r="D8559">
        <v>1160.47</v>
      </c>
      <c r="E8559">
        <v>2463.4499999999998</v>
      </c>
    </row>
    <row r="8560" spans="1:5" ht="15" hidden="1" x14ac:dyDescent="0.3">
      <c r="A8560" s="2">
        <v>1893</v>
      </c>
      <c r="B8560">
        <v>9</v>
      </c>
      <c r="C8560">
        <v>1101.73</v>
      </c>
      <c r="D8560">
        <v>983.31</v>
      </c>
      <c r="E8560">
        <v>2085.04</v>
      </c>
    </row>
    <row r="8561" spans="1:5" ht="15" hidden="1" x14ac:dyDescent="0.3">
      <c r="A8561" s="2">
        <v>1893</v>
      </c>
      <c r="B8561">
        <v>10</v>
      </c>
      <c r="C8561">
        <v>1071.6099999999999</v>
      </c>
      <c r="D8561">
        <v>991.79</v>
      </c>
      <c r="E8561">
        <v>2063.4</v>
      </c>
    </row>
    <row r="8562" spans="1:5" ht="15" hidden="1" x14ac:dyDescent="0.3">
      <c r="A8562" s="2">
        <v>1893</v>
      </c>
      <c r="B8562">
        <v>11</v>
      </c>
      <c r="C8562">
        <v>1111.6400000000001</v>
      </c>
      <c r="D8562">
        <v>1036.46</v>
      </c>
      <c r="E8562">
        <v>2148.1</v>
      </c>
    </row>
    <row r="8563" spans="1:5" ht="15" hidden="1" x14ac:dyDescent="0.3">
      <c r="A8563" s="2">
        <v>1893</v>
      </c>
      <c r="B8563">
        <v>12</v>
      </c>
      <c r="C8563">
        <v>1196.52</v>
      </c>
      <c r="D8563">
        <v>1079.96</v>
      </c>
      <c r="E8563">
        <v>2276.48</v>
      </c>
    </row>
    <row r="8564" spans="1:5" ht="15" hidden="1" x14ac:dyDescent="0.3">
      <c r="A8564" s="2">
        <v>1893</v>
      </c>
      <c r="B8564">
        <v>13</v>
      </c>
      <c r="C8564">
        <v>1326.29</v>
      </c>
      <c r="D8564">
        <v>1122.3</v>
      </c>
      <c r="E8564">
        <v>2448.59</v>
      </c>
    </row>
    <row r="8565" spans="1:5" ht="15" hidden="1" x14ac:dyDescent="0.3">
      <c r="A8565" s="2">
        <v>1893</v>
      </c>
      <c r="B8565">
        <v>14</v>
      </c>
      <c r="C8565">
        <v>1500.93</v>
      </c>
      <c r="D8565">
        <v>1163.47</v>
      </c>
      <c r="E8565">
        <v>2664.4</v>
      </c>
    </row>
    <row r="8566" spans="1:5" ht="15" hidden="1" x14ac:dyDescent="0.3">
      <c r="A8566" s="2">
        <v>1893</v>
      </c>
      <c r="B8566">
        <v>15</v>
      </c>
      <c r="C8566">
        <v>1710.69</v>
      </c>
      <c r="D8566">
        <v>1234.52</v>
      </c>
      <c r="E8566">
        <v>2945.21</v>
      </c>
    </row>
    <row r="8567" spans="1:5" ht="15" hidden="1" x14ac:dyDescent="0.3">
      <c r="A8567" s="2">
        <v>1893</v>
      </c>
      <c r="B8567">
        <v>16</v>
      </c>
      <c r="C8567">
        <v>1916.55</v>
      </c>
      <c r="D8567">
        <v>1459.63</v>
      </c>
      <c r="E8567">
        <v>3376.18</v>
      </c>
    </row>
    <row r="8568" spans="1:5" ht="15" hidden="1" x14ac:dyDescent="0.3">
      <c r="A8568" s="2">
        <v>1893</v>
      </c>
      <c r="B8568">
        <v>17</v>
      </c>
      <c r="C8568">
        <v>2108.75</v>
      </c>
      <c r="D8568">
        <v>1869.85</v>
      </c>
      <c r="E8568">
        <v>3978.6</v>
      </c>
    </row>
    <row r="8569" spans="1:5" ht="15" hidden="1" x14ac:dyDescent="0.3">
      <c r="A8569" s="2">
        <v>1893</v>
      </c>
      <c r="B8569">
        <v>18</v>
      </c>
      <c r="C8569">
        <v>2269.11</v>
      </c>
      <c r="D8569">
        <v>2385.46</v>
      </c>
      <c r="E8569">
        <v>4654.57</v>
      </c>
    </row>
    <row r="8570" spans="1:5" ht="15" hidden="1" x14ac:dyDescent="0.3">
      <c r="A8570" s="2">
        <v>1893</v>
      </c>
      <c r="B8570">
        <v>19</v>
      </c>
      <c r="C8570">
        <v>2324.9</v>
      </c>
      <c r="D8570">
        <v>2687.54</v>
      </c>
      <c r="E8570">
        <v>5012.4399999999996</v>
      </c>
    </row>
    <row r="8571" spans="1:5" ht="15" hidden="1" x14ac:dyDescent="0.3">
      <c r="A8571" s="2">
        <v>1893</v>
      </c>
      <c r="B8571">
        <v>20</v>
      </c>
      <c r="C8571">
        <v>2282.5500000000002</v>
      </c>
      <c r="D8571">
        <v>2741.8</v>
      </c>
      <c r="E8571">
        <v>5024.3500000000004</v>
      </c>
    </row>
    <row r="8572" spans="1:5" ht="15" hidden="1" x14ac:dyDescent="0.3">
      <c r="A8572" s="2">
        <v>1893</v>
      </c>
      <c r="B8572">
        <v>21</v>
      </c>
      <c r="C8572">
        <v>2240.44</v>
      </c>
      <c r="D8572">
        <v>2729.83</v>
      </c>
      <c r="E8572">
        <v>4970.2700000000004</v>
      </c>
    </row>
    <row r="8573" spans="1:5" ht="15" hidden="1" x14ac:dyDescent="0.3">
      <c r="A8573" s="2">
        <v>1893</v>
      </c>
      <c r="B8573">
        <v>22</v>
      </c>
      <c r="C8573">
        <v>2223.17</v>
      </c>
      <c r="D8573">
        <v>2697.03</v>
      </c>
      <c r="E8573">
        <v>4920.2</v>
      </c>
    </row>
    <row r="8574" spans="1:5" ht="15" hidden="1" x14ac:dyDescent="0.3">
      <c r="A8574" s="2">
        <v>1893</v>
      </c>
      <c r="B8574">
        <v>23</v>
      </c>
      <c r="C8574">
        <v>2230.7199999999998</v>
      </c>
      <c r="D8574">
        <v>2643.4</v>
      </c>
      <c r="E8574">
        <v>4874.12</v>
      </c>
    </row>
    <row r="8575" spans="1:5" ht="15" hidden="1" x14ac:dyDescent="0.3">
      <c r="A8575" s="2">
        <v>1893</v>
      </c>
      <c r="B8575">
        <v>24</v>
      </c>
      <c r="C8575">
        <v>2263.11</v>
      </c>
      <c r="D8575">
        <v>2568.9499999999998</v>
      </c>
      <c r="E8575">
        <v>4832.0600000000004</v>
      </c>
    </row>
    <row r="8576" spans="1:5" ht="15" hidden="1" x14ac:dyDescent="0.3">
      <c r="A8576" s="2">
        <v>1893</v>
      </c>
      <c r="B8576">
        <v>25</v>
      </c>
      <c r="C8576">
        <v>2315.0700000000002</v>
      </c>
      <c r="D8576">
        <v>2483.13</v>
      </c>
      <c r="E8576">
        <v>4798.2</v>
      </c>
    </row>
    <row r="8577" spans="1:5" ht="15" hidden="1" x14ac:dyDescent="0.3">
      <c r="A8577" s="2">
        <v>1893</v>
      </c>
      <c r="B8577">
        <v>26</v>
      </c>
      <c r="C8577">
        <v>2365.5700000000002</v>
      </c>
      <c r="D8577">
        <v>2423.8000000000002</v>
      </c>
      <c r="E8577">
        <v>4789.37</v>
      </c>
    </row>
    <row r="8578" spans="1:5" ht="15" hidden="1" x14ac:dyDescent="0.3">
      <c r="A8578" s="2">
        <v>1893</v>
      </c>
      <c r="B8578">
        <v>27</v>
      </c>
      <c r="C8578">
        <v>2409.33</v>
      </c>
      <c r="D8578">
        <v>2400.44</v>
      </c>
      <c r="E8578">
        <v>4809.7700000000004</v>
      </c>
    </row>
    <row r="8579" spans="1:5" ht="15" hidden="1" x14ac:dyDescent="0.3">
      <c r="A8579" s="2">
        <v>1893</v>
      </c>
      <c r="B8579">
        <v>28</v>
      </c>
      <c r="C8579">
        <v>2446.36</v>
      </c>
      <c r="D8579">
        <v>2413.04</v>
      </c>
      <c r="E8579">
        <v>4859.3999999999996</v>
      </c>
    </row>
    <row r="8580" spans="1:5" ht="15" hidden="1" x14ac:dyDescent="0.3">
      <c r="A8580" s="2">
        <v>1893</v>
      </c>
      <c r="B8580">
        <v>29</v>
      </c>
      <c r="C8580">
        <v>2476.67</v>
      </c>
      <c r="D8580">
        <v>2461.6</v>
      </c>
      <c r="E8580">
        <v>4938.2700000000004</v>
      </c>
    </row>
    <row r="8581" spans="1:5" ht="15" hidden="1" x14ac:dyDescent="0.3">
      <c r="A8581" s="2">
        <v>1893</v>
      </c>
      <c r="B8581">
        <v>30</v>
      </c>
      <c r="C8581">
        <v>2498.16</v>
      </c>
      <c r="D8581">
        <v>2537.7199999999998</v>
      </c>
      <c r="E8581">
        <v>5035.88</v>
      </c>
    </row>
    <row r="8582" spans="1:5" ht="15" hidden="1" x14ac:dyDescent="0.3">
      <c r="A8582" s="2">
        <v>1893</v>
      </c>
      <c r="B8582">
        <v>31</v>
      </c>
      <c r="C8582">
        <v>2502.4499999999998</v>
      </c>
      <c r="D8582">
        <v>2607.85</v>
      </c>
      <c r="E8582">
        <v>5110.3</v>
      </c>
    </row>
    <row r="8583" spans="1:5" ht="15" hidden="1" x14ac:dyDescent="0.3">
      <c r="A8583" s="2">
        <v>1893</v>
      </c>
      <c r="B8583">
        <v>32</v>
      </c>
      <c r="C8583">
        <v>2487.48</v>
      </c>
      <c r="D8583">
        <v>2663.58</v>
      </c>
      <c r="E8583">
        <v>5151.0600000000004</v>
      </c>
    </row>
    <row r="8584" spans="1:5" ht="15" hidden="1" x14ac:dyDescent="0.3">
      <c r="A8584" s="2">
        <v>1893</v>
      </c>
      <c r="B8584">
        <v>33</v>
      </c>
      <c r="C8584">
        <v>2453.2199999999998</v>
      </c>
      <c r="D8584">
        <v>2704.94</v>
      </c>
      <c r="E8584">
        <v>5158.16</v>
      </c>
    </row>
    <row r="8585" spans="1:5" ht="15" hidden="1" x14ac:dyDescent="0.3">
      <c r="A8585" s="2">
        <v>1893</v>
      </c>
      <c r="B8585">
        <v>34</v>
      </c>
      <c r="C8585">
        <v>2399.69</v>
      </c>
      <c r="D8585">
        <v>2731.9</v>
      </c>
      <c r="E8585">
        <v>5131.59</v>
      </c>
    </row>
    <row r="8586" spans="1:5" ht="15" hidden="1" x14ac:dyDescent="0.3">
      <c r="A8586" s="2">
        <v>1893</v>
      </c>
      <c r="B8586">
        <v>35</v>
      </c>
      <c r="C8586">
        <v>2334.71</v>
      </c>
      <c r="D8586">
        <v>2749.67</v>
      </c>
      <c r="E8586">
        <v>5084.38</v>
      </c>
    </row>
    <row r="8587" spans="1:5" ht="15" hidden="1" x14ac:dyDescent="0.3">
      <c r="A8587" s="2">
        <v>1893</v>
      </c>
      <c r="B8587">
        <v>36</v>
      </c>
      <c r="C8587">
        <v>2289.6799999999998</v>
      </c>
      <c r="D8587">
        <v>2778.99</v>
      </c>
      <c r="E8587">
        <v>5068.67</v>
      </c>
    </row>
    <row r="8588" spans="1:5" ht="15" hidden="1" x14ac:dyDescent="0.3">
      <c r="A8588" s="2">
        <v>1893</v>
      </c>
      <c r="B8588">
        <v>37</v>
      </c>
      <c r="C8588">
        <v>2272.42</v>
      </c>
      <c r="D8588">
        <v>2825.05</v>
      </c>
      <c r="E8588">
        <v>5097.47</v>
      </c>
    </row>
    <row r="8589" spans="1:5" ht="15" hidden="1" x14ac:dyDescent="0.3">
      <c r="A8589" s="2">
        <v>1893</v>
      </c>
      <c r="B8589">
        <v>38</v>
      </c>
      <c r="C8589">
        <v>2282.94</v>
      </c>
      <c r="D8589">
        <v>2887.87</v>
      </c>
      <c r="E8589">
        <v>5170.8100000000004</v>
      </c>
    </row>
    <row r="8590" spans="1:5" ht="15" hidden="1" x14ac:dyDescent="0.3">
      <c r="A8590" s="2">
        <v>1893</v>
      </c>
      <c r="B8590">
        <v>39</v>
      </c>
      <c r="C8590">
        <v>2321.2399999999998</v>
      </c>
      <c r="D8590">
        <v>2967.42</v>
      </c>
      <c r="E8590">
        <v>5288.66</v>
      </c>
    </row>
    <row r="8591" spans="1:5" ht="15" hidden="1" x14ac:dyDescent="0.3">
      <c r="A8591" s="2">
        <v>1893</v>
      </c>
      <c r="B8591">
        <v>40</v>
      </c>
      <c r="C8591">
        <v>2380.87</v>
      </c>
      <c r="D8591">
        <v>3058.26</v>
      </c>
      <c r="E8591">
        <v>5439.13</v>
      </c>
    </row>
    <row r="8592" spans="1:5" ht="15" hidden="1" x14ac:dyDescent="0.3">
      <c r="A8592" s="2">
        <v>1893</v>
      </c>
      <c r="B8592">
        <v>41</v>
      </c>
      <c r="C8592">
        <v>2436.0500000000002</v>
      </c>
      <c r="D8592">
        <v>3138.59</v>
      </c>
      <c r="E8592">
        <v>5574.64</v>
      </c>
    </row>
    <row r="8593" spans="1:5" ht="15" hidden="1" x14ac:dyDescent="0.3">
      <c r="A8593" s="2">
        <v>1893</v>
      </c>
      <c r="B8593">
        <v>42</v>
      </c>
      <c r="C8593">
        <v>2480.31</v>
      </c>
      <c r="D8593">
        <v>3202.96</v>
      </c>
      <c r="E8593">
        <v>5683.27</v>
      </c>
    </row>
    <row r="8594" spans="1:5" ht="15" hidden="1" x14ac:dyDescent="0.3">
      <c r="A8594" s="2">
        <v>1893</v>
      </c>
      <c r="B8594">
        <v>43</v>
      </c>
      <c r="C8594">
        <v>2513.66</v>
      </c>
      <c r="D8594">
        <v>3251.37</v>
      </c>
      <c r="E8594">
        <v>5765.03</v>
      </c>
    </row>
    <row r="8595" spans="1:5" ht="15" hidden="1" x14ac:dyDescent="0.3">
      <c r="A8595" s="2">
        <v>1893</v>
      </c>
      <c r="B8595">
        <v>44</v>
      </c>
      <c r="C8595">
        <v>2536.1</v>
      </c>
      <c r="D8595">
        <v>3283.81</v>
      </c>
      <c r="E8595">
        <v>5819.91</v>
      </c>
    </row>
    <row r="8596" spans="1:5" ht="15" hidden="1" x14ac:dyDescent="0.3">
      <c r="A8596" s="2">
        <v>1893</v>
      </c>
      <c r="B8596">
        <v>45</v>
      </c>
      <c r="C8596">
        <v>2553.23</v>
      </c>
      <c r="D8596">
        <v>3307.02</v>
      </c>
      <c r="E8596">
        <v>5860.25</v>
      </c>
    </row>
    <row r="8597" spans="1:5" ht="15" hidden="1" x14ac:dyDescent="0.3">
      <c r="A8597" s="2">
        <v>1893</v>
      </c>
      <c r="B8597">
        <v>46</v>
      </c>
      <c r="C8597">
        <v>2587.39</v>
      </c>
      <c r="D8597">
        <v>3348</v>
      </c>
      <c r="E8597">
        <v>5935.39</v>
      </c>
    </row>
    <row r="8598" spans="1:5" ht="15" hidden="1" x14ac:dyDescent="0.3">
      <c r="A8598" s="2">
        <v>1893</v>
      </c>
      <c r="B8598">
        <v>47</v>
      </c>
      <c r="C8598">
        <v>2644.18</v>
      </c>
      <c r="D8598">
        <v>3413.49</v>
      </c>
      <c r="E8598">
        <v>6057.67</v>
      </c>
    </row>
    <row r="8599" spans="1:5" ht="15" hidden="1" x14ac:dyDescent="0.3">
      <c r="A8599" s="2">
        <v>1893</v>
      </c>
      <c r="B8599">
        <v>48</v>
      </c>
      <c r="C8599">
        <v>2723.59</v>
      </c>
      <c r="D8599">
        <v>3503.49</v>
      </c>
      <c r="E8599">
        <v>6227.08</v>
      </c>
    </row>
    <row r="8600" spans="1:5" ht="15" hidden="1" x14ac:dyDescent="0.3">
      <c r="A8600" s="2">
        <v>1893</v>
      </c>
      <c r="B8600">
        <v>49</v>
      </c>
      <c r="C8600">
        <v>2825.63</v>
      </c>
      <c r="D8600">
        <v>3617.99</v>
      </c>
      <c r="E8600">
        <v>6443.62</v>
      </c>
    </row>
    <row r="8601" spans="1:5" ht="15" hidden="1" x14ac:dyDescent="0.3">
      <c r="A8601" s="2">
        <v>1893</v>
      </c>
      <c r="B8601">
        <v>50</v>
      </c>
      <c r="C8601">
        <v>2944.33</v>
      </c>
      <c r="D8601">
        <v>3752.43</v>
      </c>
      <c r="E8601">
        <v>6696.76</v>
      </c>
    </row>
    <row r="8602" spans="1:5" ht="15" hidden="1" x14ac:dyDescent="0.3">
      <c r="A8602" s="2">
        <v>1893</v>
      </c>
      <c r="B8602">
        <v>51</v>
      </c>
      <c r="C8602">
        <v>3055.88</v>
      </c>
      <c r="D8602">
        <v>3888.48</v>
      </c>
      <c r="E8602">
        <v>6944.36</v>
      </c>
    </row>
    <row r="8603" spans="1:5" ht="15" hidden="1" x14ac:dyDescent="0.3">
      <c r="A8603" s="2">
        <v>1893</v>
      </c>
      <c r="B8603">
        <v>52</v>
      </c>
      <c r="C8603">
        <v>3154.32</v>
      </c>
      <c r="D8603">
        <v>4021.56</v>
      </c>
      <c r="E8603">
        <v>7175.88</v>
      </c>
    </row>
    <row r="8604" spans="1:5" ht="15" hidden="1" x14ac:dyDescent="0.3">
      <c r="A8604" s="2">
        <v>1893</v>
      </c>
      <c r="B8604">
        <v>53</v>
      </c>
      <c r="C8604">
        <v>3239.64</v>
      </c>
      <c r="D8604">
        <v>4151.68</v>
      </c>
      <c r="E8604">
        <v>7391.32</v>
      </c>
    </row>
    <row r="8605" spans="1:5" ht="15" hidden="1" x14ac:dyDescent="0.3">
      <c r="A8605" s="2">
        <v>1893</v>
      </c>
      <c r="B8605">
        <v>54</v>
      </c>
      <c r="C8605">
        <v>3311.84</v>
      </c>
      <c r="D8605">
        <v>4278.8500000000004</v>
      </c>
      <c r="E8605">
        <v>7590.69</v>
      </c>
    </row>
    <row r="8606" spans="1:5" ht="15" hidden="1" x14ac:dyDescent="0.3">
      <c r="A8606" s="2">
        <v>1893</v>
      </c>
      <c r="B8606">
        <v>55</v>
      </c>
      <c r="C8606">
        <v>3385.2</v>
      </c>
      <c r="D8606">
        <v>4407.95</v>
      </c>
      <c r="E8606">
        <v>7793.15</v>
      </c>
    </row>
    <row r="8607" spans="1:5" ht="15" hidden="1" x14ac:dyDescent="0.3">
      <c r="A8607" s="2">
        <v>1893</v>
      </c>
      <c r="B8607">
        <v>56</v>
      </c>
      <c r="C8607">
        <v>3516.8</v>
      </c>
      <c r="D8607">
        <v>4558.6099999999997</v>
      </c>
      <c r="E8607">
        <v>8075.41</v>
      </c>
    </row>
    <row r="8608" spans="1:5" ht="15" hidden="1" x14ac:dyDescent="0.3">
      <c r="A8608" s="2">
        <v>1893</v>
      </c>
      <c r="B8608">
        <v>57</v>
      </c>
      <c r="C8608">
        <v>3720.89</v>
      </c>
      <c r="D8608">
        <v>4735.7299999999996</v>
      </c>
      <c r="E8608">
        <v>8456.6200000000008</v>
      </c>
    </row>
    <row r="8609" spans="1:5" ht="15" hidden="1" x14ac:dyDescent="0.3">
      <c r="A8609" s="2">
        <v>1893</v>
      </c>
      <c r="B8609">
        <v>58</v>
      </c>
      <c r="C8609">
        <v>3997.5</v>
      </c>
      <c r="D8609">
        <v>4939.33</v>
      </c>
      <c r="E8609">
        <v>8936.83</v>
      </c>
    </row>
    <row r="8610" spans="1:5" ht="15" hidden="1" x14ac:dyDescent="0.3">
      <c r="A8610" s="2">
        <v>1893</v>
      </c>
      <c r="B8610">
        <v>59</v>
      </c>
      <c r="C8610">
        <v>4346.6099999999997</v>
      </c>
      <c r="D8610">
        <v>5169.38</v>
      </c>
      <c r="E8610">
        <v>9515.99</v>
      </c>
    </row>
    <row r="8611" spans="1:5" ht="15" hidden="1" x14ac:dyDescent="0.3">
      <c r="A8611" s="2">
        <v>1893</v>
      </c>
      <c r="B8611">
        <v>60</v>
      </c>
      <c r="C8611">
        <v>4748.63</v>
      </c>
      <c r="D8611">
        <v>5419.77</v>
      </c>
      <c r="E8611">
        <v>10168.4</v>
      </c>
    </row>
    <row r="8612" spans="1:5" ht="15" hidden="1" x14ac:dyDescent="0.3">
      <c r="A8612" s="2">
        <v>1893</v>
      </c>
      <c r="B8612">
        <v>61</v>
      </c>
      <c r="C8612">
        <v>5125.17</v>
      </c>
      <c r="D8612">
        <v>5665.93</v>
      </c>
      <c r="E8612">
        <v>10791.1</v>
      </c>
    </row>
    <row r="8613" spans="1:5" ht="15" hidden="1" x14ac:dyDescent="0.3">
      <c r="A8613" s="2">
        <v>1893</v>
      </c>
      <c r="B8613">
        <v>62</v>
      </c>
      <c r="C8613">
        <v>5456.66</v>
      </c>
      <c r="D8613">
        <v>5901.75</v>
      </c>
      <c r="E8613">
        <v>11358.41</v>
      </c>
    </row>
    <row r="8614" spans="1:5" ht="15" hidden="1" x14ac:dyDescent="0.3">
      <c r="A8614" s="2">
        <v>1893</v>
      </c>
      <c r="B8614">
        <v>63</v>
      </c>
      <c r="C8614">
        <v>5743.09</v>
      </c>
      <c r="D8614">
        <v>6127.22</v>
      </c>
      <c r="E8614">
        <v>11870.31</v>
      </c>
    </row>
    <row r="8615" spans="1:5" ht="15" hidden="1" x14ac:dyDescent="0.3">
      <c r="A8615" s="2">
        <v>1893</v>
      </c>
      <c r="B8615">
        <v>64</v>
      </c>
      <c r="C8615">
        <v>5984.45</v>
      </c>
      <c r="D8615">
        <v>6342.33</v>
      </c>
      <c r="E8615">
        <v>12326.78</v>
      </c>
    </row>
    <row r="8616" spans="1:5" ht="15" hidden="1" x14ac:dyDescent="0.3">
      <c r="A8616" s="2">
        <v>1893</v>
      </c>
      <c r="B8616">
        <v>65</v>
      </c>
      <c r="C8616">
        <v>6193.25</v>
      </c>
      <c r="D8616">
        <v>6550.09</v>
      </c>
      <c r="E8616">
        <v>12743.34</v>
      </c>
    </row>
    <row r="8617" spans="1:5" ht="15" hidden="1" x14ac:dyDescent="0.3">
      <c r="A8617" s="2">
        <v>1893</v>
      </c>
      <c r="B8617">
        <v>66</v>
      </c>
      <c r="C8617">
        <v>6419.49</v>
      </c>
      <c r="D8617">
        <v>6762.5</v>
      </c>
      <c r="E8617">
        <v>13181.99</v>
      </c>
    </row>
    <row r="8618" spans="1:5" ht="15" hidden="1" x14ac:dyDescent="0.3">
      <c r="A8618" s="2">
        <v>1893</v>
      </c>
      <c r="B8618">
        <v>67</v>
      </c>
      <c r="C8618">
        <v>6675.66</v>
      </c>
      <c r="D8618">
        <v>6982.56</v>
      </c>
      <c r="E8618">
        <v>13658.22</v>
      </c>
    </row>
    <row r="8619" spans="1:5" ht="15" hidden="1" x14ac:dyDescent="0.3">
      <c r="A8619" s="2">
        <v>1893</v>
      </c>
      <c r="B8619">
        <v>68</v>
      </c>
      <c r="C8619">
        <v>6961.78</v>
      </c>
      <c r="D8619">
        <v>7210.26</v>
      </c>
      <c r="E8619">
        <v>14172.04</v>
      </c>
    </row>
    <row r="8620" spans="1:5" ht="15" hidden="1" x14ac:dyDescent="0.3">
      <c r="A8620" s="2">
        <v>1893</v>
      </c>
      <c r="B8620">
        <v>69</v>
      </c>
      <c r="C8620">
        <v>7277.83</v>
      </c>
      <c r="D8620">
        <v>7445.6</v>
      </c>
      <c r="E8620">
        <v>14723.43</v>
      </c>
    </row>
    <row r="8621" spans="1:5" ht="15" hidden="1" x14ac:dyDescent="0.3">
      <c r="A8621" s="2">
        <v>1893</v>
      </c>
      <c r="B8621">
        <v>70</v>
      </c>
      <c r="C8621">
        <v>7608.07</v>
      </c>
      <c r="D8621">
        <v>7676.88</v>
      </c>
      <c r="E8621">
        <v>15284.95</v>
      </c>
    </row>
    <row r="8622" spans="1:5" ht="15" hidden="1" x14ac:dyDescent="0.3">
      <c r="A8622" s="2">
        <v>1893</v>
      </c>
      <c r="B8622">
        <v>71</v>
      </c>
      <c r="C8622">
        <v>7889.5</v>
      </c>
      <c r="D8622">
        <v>7857.16</v>
      </c>
      <c r="E8622">
        <v>15746.66</v>
      </c>
    </row>
    <row r="8623" spans="1:5" ht="15" hidden="1" x14ac:dyDescent="0.3">
      <c r="A8623" s="2">
        <v>1893</v>
      </c>
      <c r="B8623">
        <v>72</v>
      </c>
      <c r="C8623">
        <v>8106.36</v>
      </c>
      <c r="D8623">
        <v>7974.71</v>
      </c>
      <c r="E8623">
        <v>16081.07</v>
      </c>
    </row>
    <row r="8624" spans="1:5" ht="15" hidden="1" x14ac:dyDescent="0.3">
      <c r="A8624" s="2">
        <v>1893</v>
      </c>
      <c r="B8624">
        <v>73</v>
      </c>
      <c r="C8624">
        <v>8258.67</v>
      </c>
      <c r="D8624">
        <v>8029.56</v>
      </c>
      <c r="E8624">
        <v>16288.23</v>
      </c>
    </row>
    <row r="8625" spans="1:5" ht="15" hidden="1" x14ac:dyDescent="0.3">
      <c r="A8625" s="2">
        <v>1893</v>
      </c>
      <c r="B8625">
        <v>74</v>
      </c>
      <c r="C8625">
        <v>8346.41</v>
      </c>
      <c r="D8625">
        <v>8021.69</v>
      </c>
      <c r="E8625">
        <v>16368.1</v>
      </c>
    </row>
    <row r="8626" spans="1:5" ht="15" hidden="1" x14ac:dyDescent="0.3">
      <c r="A8626" s="2">
        <v>1893</v>
      </c>
      <c r="B8626">
        <v>75</v>
      </c>
      <c r="C8626">
        <v>8360.39</v>
      </c>
      <c r="D8626">
        <v>7943.15</v>
      </c>
      <c r="E8626">
        <v>16303.54</v>
      </c>
    </row>
    <row r="8627" spans="1:5" ht="15" hidden="1" x14ac:dyDescent="0.3">
      <c r="A8627" s="2">
        <v>1893</v>
      </c>
      <c r="B8627">
        <v>76</v>
      </c>
      <c r="C8627">
        <v>8263.83</v>
      </c>
      <c r="D8627">
        <v>7762.17</v>
      </c>
      <c r="E8627">
        <v>16026</v>
      </c>
    </row>
    <row r="8628" spans="1:5" ht="15" hidden="1" x14ac:dyDescent="0.3">
      <c r="A8628" s="2">
        <v>1893</v>
      </c>
      <c r="B8628">
        <v>77</v>
      </c>
      <c r="C8628">
        <v>8047.54</v>
      </c>
      <c r="D8628">
        <v>7470.79</v>
      </c>
      <c r="E8628">
        <v>15518.33</v>
      </c>
    </row>
    <row r="8629" spans="1:5" ht="15" hidden="1" x14ac:dyDescent="0.3">
      <c r="A8629" s="2">
        <v>1893</v>
      </c>
      <c r="B8629">
        <v>78</v>
      </c>
      <c r="C8629">
        <v>7711.5</v>
      </c>
      <c r="D8629">
        <v>7069.02</v>
      </c>
      <c r="E8629">
        <v>14780.52</v>
      </c>
    </row>
    <row r="8630" spans="1:5" ht="15" hidden="1" x14ac:dyDescent="0.3">
      <c r="A8630" s="2">
        <v>1893</v>
      </c>
      <c r="B8630">
        <v>79</v>
      </c>
      <c r="C8630">
        <v>7255.73</v>
      </c>
      <c r="D8630">
        <v>6556.87</v>
      </c>
      <c r="E8630">
        <v>13812.6</v>
      </c>
    </row>
    <row r="8631" spans="1:5" ht="15" hidden="1" x14ac:dyDescent="0.3">
      <c r="A8631" s="2">
        <v>1893</v>
      </c>
      <c r="B8631">
        <v>80</v>
      </c>
      <c r="C8631">
        <v>6697.93</v>
      </c>
      <c r="D8631">
        <v>5953.28</v>
      </c>
      <c r="E8631">
        <v>12651.21</v>
      </c>
    </row>
    <row r="8632" spans="1:5" ht="15" hidden="1" x14ac:dyDescent="0.3">
      <c r="A8632" s="2">
        <v>1893</v>
      </c>
      <c r="B8632">
        <v>81</v>
      </c>
      <c r="C8632">
        <v>6108.95</v>
      </c>
      <c r="D8632">
        <v>5334.14</v>
      </c>
      <c r="E8632">
        <v>11443.09</v>
      </c>
    </row>
    <row r="8633" spans="1:5" ht="15" hidden="1" x14ac:dyDescent="0.3">
      <c r="A8633" s="2">
        <v>1893</v>
      </c>
      <c r="B8633">
        <v>82</v>
      </c>
      <c r="C8633">
        <v>5506.48</v>
      </c>
      <c r="D8633">
        <v>4718.3900000000003</v>
      </c>
      <c r="E8633">
        <v>10224.870000000001</v>
      </c>
    </row>
    <row r="8634" spans="1:5" ht="15" hidden="1" x14ac:dyDescent="0.3">
      <c r="A8634" s="2">
        <v>1893</v>
      </c>
      <c r="B8634">
        <v>83</v>
      </c>
      <c r="C8634">
        <v>4890.54</v>
      </c>
      <c r="D8634">
        <v>4106.0600000000004</v>
      </c>
      <c r="E8634">
        <v>8996.6</v>
      </c>
    </row>
    <row r="8635" spans="1:5" ht="15" hidden="1" x14ac:dyDescent="0.3">
      <c r="A8635" s="2">
        <v>1893</v>
      </c>
      <c r="B8635">
        <v>84</v>
      </c>
      <c r="C8635">
        <v>4261.1000000000004</v>
      </c>
      <c r="D8635">
        <v>3497.13</v>
      </c>
      <c r="E8635">
        <v>7758.23</v>
      </c>
    </row>
    <row r="8636" spans="1:5" ht="15" hidden="1" x14ac:dyDescent="0.3">
      <c r="A8636" s="2">
        <v>1893</v>
      </c>
      <c r="B8636">
        <v>85</v>
      </c>
      <c r="C8636">
        <v>3629.21</v>
      </c>
      <c r="D8636">
        <v>2901.95</v>
      </c>
      <c r="E8636">
        <v>6531.16</v>
      </c>
    </row>
    <row r="8637" spans="1:5" ht="15" hidden="1" x14ac:dyDescent="0.3">
      <c r="A8637" s="2">
        <v>1893</v>
      </c>
      <c r="B8637">
        <v>86</v>
      </c>
      <c r="C8637">
        <v>3038.85</v>
      </c>
      <c r="D8637">
        <v>2361.89</v>
      </c>
      <c r="E8637">
        <v>5400.74</v>
      </c>
    </row>
    <row r="8638" spans="1:5" ht="15" hidden="1" x14ac:dyDescent="0.3">
      <c r="A8638" s="2">
        <v>1893</v>
      </c>
      <c r="B8638">
        <v>87</v>
      </c>
      <c r="C8638">
        <v>2501.0500000000002</v>
      </c>
      <c r="D8638">
        <v>1887.32</v>
      </c>
      <c r="E8638">
        <v>4388.37</v>
      </c>
    </row>
    <row r="8639" spans="1:5" ht="15" hidden="1" x14ac:dyDescent="0.3">
      <c r="A8639" s="2">
        <v>1893</v>
      </c>
      <c r="B8639">
        <v>88</v>
      </c>
      <c r="C8639">
        <v>2015.8</v>
      </c>
      <c r="D8639">
        <v>1478.23</v>
      </c>
      <c r="E8639">
        <v>3494.03</v>
      </c>
    </row>
    <row r="8640" spans="1:5" ht="15" hidden="1" x14ac:dyDescent="0.3">
      <c r="A8640" s="2">
        <v>1893</v>
      </c>
      <c r="B8640">
        <v>89</v>
      </c>
      <c r="C8640">
        <v>1583.1</v>
      </c>
      <c r="D8640">
        <v>1134.6099999999999</v>
      </c>
      <c r="E8640">
        <v>2717.71</v>
      </c>
    </row>
    <row r="8641" spans="1:5" ht="15" hidden="1" x14ac:dyDescent="0.3">
      <c r="A8641" s="2">
        <v>1893</v>
      </c>
      <c r="B8641">
        <v>90</v>
      </c>
      <c r="C8641">
        <v>1204.5999999999999</v>
      </c>
      <c r="D8641">
        <v>853.15</v>
      </c>
      <c r="E8641">
        <v>2057.75</v>
      </c>
    </row>
    <row r="8642" spans="1:5" ht="15" hidden="1" x14ac:dyDescent="0.3">
      <c r="A8642" s="2">
        <v>1893</v>
      </c>
      <c r="B8642">
        <v>91</v>
      </c>
      <c r="C8642">
        <v>886.87</v>
      </c>
      <c r="D8642">
        <v>620.59</v>
      </c>
      <c r="E8642">
        <v>1507.46</v>
      </c>
    </row>
    <row r="8643" spans="1:5" ht="15" hidden="1" x14ac:dyDescent="0.3">
      <c r="A8643" s="2">
        <v>1893</v>
      </c>
      <c r="B8643">
        <v>92</v>
      </c>
      <c r="C8643">
        <v>631.58000000000004</v>
      </c>
      <c r="D8643">
        <v>433.61</v>
      </c>
      <c r="E8643">
        <v>1065.19</v>
      </c>
    </row>
    <row r="8644" spans="1:5" ht="15" hidden="1" x14ac:dyDescent="0.3">
      <c r="A8644" s="2">
        <v>1893</v>
      </c>
      <c r="B8644">
        <v>93</v>
      </c>
      <c r="C8644">
        <v>438.7</v>
      </c>
      <c r="D8644">
        <v>292.23</v>
      </c>
      <c r="E8644">
        <v>730.93</v>
      </c>
    </row>
    <row r="8645" spans="1:5" ht="15" hidden="1" x14ac:dyDescent="0.3">
      <c r="A8645" s="2">
        <v>1893</v>
      </c>
      <c r="B8645">
        <v>94</v>
      </c>
      <c r="C8645">
        <v>308.24</v>
      </c>
      <c r="D8645">
        <v>196.42</v>
      </c>
      <c r="E8645">
        <v>504.66</v>
      </c>
    </row>
    <row r="8646" spans="1:5" ht="15" hidden="1" x14ac:dyDescent="0.3">
      <c r="A8646" s="2">
        <v>1893</v>
      </c>
      <c r="B8646">
        <v>95</v>
      </c>
      <c r="C8646">
        <v>231.43</v>
      </c>
      <c r="D8646">
        <v>139.99</v>
      </c>
      <c r="E8646">
        <v>371.42</v>
      </c>
    </row>
    <row r="8647" spans="1:5" ht="15" hidden="1" x14ac:dyDescent="0.3">
      <c r="A8647" s="2">
        <v>1893</v>
      </c>
      <c r="B8647">
        <v>96</v>
      </c>
      <c r="C8647">
        <v>173.16</v>
      </c>
      <c r="D8647">
        <v>98.19</v>
      </c>
      <c r="E8647">
        <v>271.35000000000002</v>
      </c>
    </row>
    <row r="8648" spans="1:5" ht="15" hidden="1" x14ac:dyDescent="0.3">
      <c r="A8648" s="2">
        <v>1893</v>
      </c>
      <c r="B8648">
        <v>97</v>
      </c>
      <c r="C8648">
        <v>124.64</v>
      </c>
      <c r="D8648">
        <v>64.78</v>
      </c>
      <c r="E8648">
        <v>189.42</v>
      </c>
    </row>
    <row r="8649" spans="1:5" ht="15" hidden="1" x14ac:dyDescent="0.3">
      <c r="A8649" s="2">
        <v>1893</v>
      </c>
      <c r="B8649">
        <v>98</v>
      </c>
      <c r="C8649">
        <v>85.88</v>
      </c>
      <c r="D8649">
        <v>39.799999999999997</v>
      </c>
      <c r="E8649">
        <v>125.68</v>
      </c>
    </row>
    <row r="8650" spans="1:5" ht="15" hidden="1" x14ac:dyDescent="0.3">
      <c r="A8650" s="2">
        <v>1893</v>
      </c>
      <c r="B8650">
        <v>99</v>
      </c>
      <c r="C8650">
        <v>56.88</v>
      </c>
      <c r="D8650">
        <v>23.23</v>
      </c>
      <c r="E8650">
        <v>80.11</v>
      </c>
    </row>
    <row r="8651" spans="1:5" ht="15" hidden="1" x14ac:dyDescent="0.3">
      <c r="A8651" s="2">
        <v>1893</v>
      </c>
      <c r="B8651">
        <v>100</v>
      </c>
      <c r="C8651">
        <v>27.76</v>
      </c>
      <c r="D8651">
        <v>10.77</v>
      </c>
      <c r="E8651">
        <v>38.53</v>
      </c>
    </row>
    <row r="8652" spans="1:5" ht="15" hidden="1" x14ac:dyDescent="0.3">
      <c r="A8652" s="2">
        <v>1893</v>
      </c>
      <c r="B8652">
        <v>101</v>
      </c>
      <c r="C8652">
        <v>16.21</v>
      </c>
      <c r="D8652">
        <v>5.48</v>
      </c>
      <c r="E8652">
        <v>21.69</v>
      </c>
    </row>
    <row r="8653" spans="1:5" ht="15" hidden="1" x14ac:dyDescent="0.3">
      <c r="A8653" s="2">
        <v>1893</v>
      </c>
      <c r="B8653">
        <v>102</v>
      </c>
      <c r="C8653">
        <v>9.83</v>
      </c>
      <c r="D8653">
        <v>2.91</v>
      </c>
      <c r="E8653">
        <v>12.74</v>
      </c>
    </row>
    <row r="8654" spans="1:5" ht="15" hidden="1" x14ac:dyDescent="0.3">
      <c r="A8654" s="2">
        <v>1893</v>
      </c>
      <c r="B8654">
        <v>103</v>
      </c>
      <c r="C8654">
        <v>6.09</v>
      </c>
      <c r="D8654">
        <v>1.68</v>
      </c>
      <c r="E8654">
        <v>7.77</v>
      </c>
    </row>
    <row r="8655" spans="1:5" ht="15" hidden="1" x14ac:dyDescent="0.3">
      <c r="A8655" s="2">
        <v>1893</v>
      </c>
      <c r="B8655">
        <v>104</v>
      </c>
      <c r="C8655">
        <v>3.58</v>
      </c>
      <c r="D8655">
        <v>0.9</v>
      </c>
      <c r="E8655">
        <v>4.4800000000000004</v>
      </c>
    </row>
    <row r="8656" spans="1:5" ht="15" hidden="1" x14ac:dyDescent="0.3">
      <c r="A8656" s="2">
        <v>1893</v>
      </c>
      <c r="B8656">
        <v>105</v>
      </c>
      <c r="C8656">
        <v>2.06</v>
      </c>
      <c r="D8656">
        <v>0.27</v>
      </c>
      <c r="E8656">
        <v>2.33</v>
      </c>
    </row>
    <row r="8657" spans="1:5" ht="15" hidden="1" x14ac:dyDescent="0.3">
      <c r="A8657" s="2">
        <v>1893</v>
      </c>
      <c r="B8657">
        <v>106</v>
      </c>
      <c r="C8657">
        <v>1.1399999999999999</v>
      </c>
      <c r="D8657">
        <v>0</v>
      </c>
      <c r="E8657">
        <v>1.1399999999999999</v>
      </c>
    </row>
    <row r="8658" spans="1:5" ht="15" hidden="1" x14ac:dyDescent="0.3">
      <c r="A8658" s="2">
        <v>1893</v>
      </c>
      <c r="B8658">
        <v>107</v>
      </c>
      <c r="C8658">
        <v>0.34</v>
      </c>
      <c r="D8658">
        <v>0</v>
      </c>
      <c r="E8658">
        <v>0.34</v>
      </c>
    </row>
    <row r="8659" spans="1:5" ht="15" hidden="1" x14ac:dyDescent="0.3">
      <c r="A8659" s="2">
        <v>1893</v>
      </c>
      <c r="B8659">
        <v>108</v>
      </c>
      <c r="C8659">
        <v>0</v>
      </c>
      <c r="D8659">
        <v>0</v>
      </c>
      <c r="E8659">
        <v>0</v>
      </c>
    </row>
    <row r="8660" spans="1:5" ht="15" hidden="1" x14ac:dyDescent="0.3">
      <c r="A8660" s="2">
        <v>1893</v>
      </c>
      <c r="B8660">
        <v>109</v>
      </c>
      <c r="C8660">
        <v>0</v>
      </c>
      <c r="D8660">
        <v>0</v>
      </c>
      <c r="E8660">
        <v>0</v>
      </c>
    </row>
    <row r="8661" spans="1:5" ht="15" hidden="1" x14ac:dyDescent="0.3">
      <c r="A8661" s="2">
        <v>1893</v>
      </c>
      <c r="B8661" t="s">
        <v>10</v>
      </c>
      <c r="C8661">
        <v>0</v>
      </c>
      <c r="D8661">
        <v>0</v>
      </c>
      <c r="E8661">
        <v>0</v>
      </c>
    </row>
    <row r="8662" spans="1:5" ht="15" hidden="1" x14ac:dyDescent="0.3">
      <c r="A8662" s="2">
        <v>1894</v>
      </c>
      <c r="B8662">
        <v>0</v>
      </c>
      <c r="C8662">
        <v>59386</v>
      </c>
      <c r="D8662">
        <v>75613</v>
      </c>
      <c r="E8662">
        <v>134999</v>
      </c>
    </row>
    <row r="8663" spans="1:5" ht="15" hidden="1" x14ac:dyDescent="0.3">
      <c r="A8663" s="2">
        <v>1894</v>
      </c>
      <c r="B8663">
        <v>1</v>
      </c>
      <c r="C8663">
        <v>14841</v>
      </c>
      <c r="D8663">
        <v>15713</v>
      </c>
      <c r="E8663">
        <v>30554</v>
      </c>
    </row>
    <row r="8664" spans="1:5" ht="15" hidden="1" x14ac:dyDescent="0.3">
      <c r="A8664" s="2">
        <v>1894</v>
      </c>
      <c r="B8664">
        <v>2</v>
      </c>
      <c r="C8664">
        <v>7000</v>
      </c>
      <c r="D8664">
        <v>6977</v>
      </c>
      <c r="E8664">
        <v>13977</v>
      </c>
    </row>
    <row r="8665" spans="1:5" ht="15" hidden="1" x14ac:dyDescent="0.3">
      <c r="A8665" s="2">
        <v>1894</v>
      </c>
      <c r="B8665">
        <v>3</v>
      </c>
      <c r="C8665">
        <v>4354.2700000000004</v>
      </c>
      <c r="D8665">
        <v>4336.59</v>
      </c>
      <c r="E8665">
        <v>8690.86</v>
      </c>
    </row>
    <row r="8666" spans="1:5" ht="15" hidden="1" x14ac:dyDescent="0.3">
      <c r="A8666" s="2">
        <v>1894</v>
      </c>
      <c r="B8666">
        <v>4</v>
      </c>
      <c r="C8666">
        <v>3660.74</v>
      </c>
      <c r="D8666">
        <v>3797.42</v>
      </c>
      <c r="E8666">
        <v>7458.16</v>
      </c>
    </row>
    <row r="8667" spans="1:5" ht="15" hidden="1" x14ac:dyDescent="0.3">
      <c r="A8667" s="2">
        <v>1894</v>
      </c>
      <c r="B8667">
        <v>5</v>
      </c>
      <c r="C8667">
        <v>2826.37</v>
      </c>
      <c r="D8667">
        <v>2861.54</v>
      </c>
      <c r="E8667">
        <v>5687.91</v>
      </c>
    </row>
    <row r="8668" spans="1:5" ht="15" hidden="1" x14ac:dyDescent="0.3">
      <c r="A8668" s="2">
        <v>1894</v>
      </c>
      <c r="B8668">
        <v>6</v>
      </c>
      <c r="C8668">
        <v>2108.75</v>
      </c>
      <c r="D8668">
        <v>2024.16</v>
      </c>
      <c r="E8668">
        <v>4132.91</v>
      </c>
    </row>
    <row r="8669" spans="1:5" ht="15" hidden="1" x14ac:dyDescent="0.3">
      <c r="A8669" s="2">
        <v>1894</v>
      </c>
      <c r="B8669">
        <v>7</v>
      </c>
      <c r="C8669">
        <v>1572.27</v>
      </c>
      <c r="D8669">
        <v>1409.09</v>
      </c>
      <c r="E8669">
        <v>2981.36</v>
      </c>
    </row>
    <row r="8670" spans="1:5" ht="15" hidden="1" x14ac:dyDescent="0.3">
      <c r="A8670" s="2">
        <v>1894</v>
      </c>
      <c r="B8670">
        <v>8</v>
      </c>
      <c r="C8670">
        <v>1216.9100000000001</v>
      </c>
      <c r="D8670">
        <v>1016.33</v>
      </c>
      <c r="E8670">
        <v>2233.2399999999998</v>
      </c>
    </row>
    <row r="8671" spans="1:5" ht="15" hidden="1" x14ac:dyDescent="0.3">
      <c r="A8671" s="2">
        <v>1894</v>
      </c>
      <c r="B8671">
        <v>9</v>
      </c>
      <c r="C8671">
        <v>1042.69</v>
      </c>
      <c r="D8671">
        <v>845.87</v>
      </c>
      <c r="E8671">
        <v>1888.56</v>
      </c>
    </row>
    <row r="8672" spans="1:5" ht="15" hidden="1" x14ac:dyDescent="0.3">
      <c r="A8672" s="2">
        <v>1894</v>
      </c>
      <c r="B8672">
        <v>10</v>
      </c>
      <c r="C8672">
        <v>1025.24</v>
      </c>
      <c r="D8672">
        <v>861.29</v>
      </c>
      <c r="E8672">
        <v>1886.53</v>
      </c>
    </row>
    <row r="8673" spans="1:5" ht="15" hidden="1" x14ac:dyDescent="0.3">
      <c r="A8673" s="2">
        <v>1894</v>
      </c>
      <c r="B8673">
        <v>11</v>
      </c>
      <c r="C8673">
        <v>1067.1300000000001</v>
      </c>
      <c r="D8673">
        <v>916.88</v>
      </c>
      <c r="E8673">
        <v>1984.01</v>
      </c>
    </row>
    <row r="8674" spans="1:5" ht="15" hidden="1" x14ac:dyDescent="0.3">
      <c r="A8674" s="2">
        <v>1894</v>
      </c>
      <c r="B8674">
        <v>12</v>
      </c>
      <c r="C8674">
        <v>1144.02</v>
      </c>
      <c r="D8674">
        <v>976.24</v>
      </c>
      <c r="E8674">
        <v>2120.2600000000002</v>
      </c>
    </row>
    <row r="8675" spans="1:5" ht="15" hidden="1" x14ac:dyDescent="0.3">
      <c r="A8675" s="2">
        <v>1894</v>
      </c>
      <c r="B8675">
        <v>13</v>
      </c>
      <c r="C8675">
        <v>1255.8800000000001</v>
      </c>
      <c r="D8675">
        <v>1039.3599999999999</v>
      </c>
      <c r="E8675">
        <v>2295.2399999999998</v>
      </c>
    </row>
    <row r="8676" spans="1:5" ht="15" hidden="1" x14ac:dyDescent="0.3">
      <c r="A8676" s="2">
        <v>1894</v>
      </c>
      <c r="B8676">
        <v>14</v>
      </c>
      <c r="C8676">
        <v>1402.74</v>
      </c>
      <c r="D8676">
        <v>1106.23</v>
      </c>
      <c r="E8676">
        <v>2508.9699999999998</v>
      </c>
    </row>
    <row r="8677" spans="1:5" ht="15" hidden="1" x14ac:dyDescent="0.3">
      <c r="A8677" s="2">
        <v>1894</v>
      </c>
      <c r="B8677">
        <v>15</v>
      </c>
      <c r="C8677">
        <v>1577.49</v>
      </c>
      <c r="D8677">
        <v>1198.1300000000001</v>
      </c>
      <c r="E8677">
        <v>2775.62</v>
      </c>
    </row>
    <row r="8678" spans="1:5" ht="15" hidden="1" x14ac:dyDescent="0.3">
      <c r="A8678" s="2">
        <v>1894</v>
      </c>
      <c r="B8678">
        <v>16</v>
      </c>
      <c r="C8678">
        <v>1751.83</v>
      </c>
      <c r="D8678">
        <v>1400.19</v>
      </c>
      <c r="E8678">
        <v>3152.02</v>
      </c>
    </row>
    <row r="8679" spans="1:5" ht="15" hidden="1" x14ac:dyDescent="0.3">
      <c r="A8679" s="2">
        <v>1894</v>
      </c>
      <c r="B8679">
        <v>17</v>
      </c>
      <c r="C8679">
        <v>1918.67</v>
      </c>
      <c r="D8679">
        <v>1733.69</v>
      </c>
      <c r="E8679">
        <v>3652.36</v>
      </c>
    </row>
    <row r="8680" spans="1:5" ht="15" hidden="1" x14ac:dyDescent="0.3">
      <c r="A8680" s="2">
        <v>1894</v>
      </c>
      <c r="B8680">
        <v>18</v>
      </c>
      <c r="C8680">
        <v>2066.7800000000002</v>
      </c>
      <c r="D8680">
        <v>2150.17</v>
      </c>
      <c r="E8680">
        <v>4216.95</v>
      </c>
    </row>
    <row r="8681" spans="1:5" ht="15" hidden="1" x14ac:dyDescent="0.3">
      <c r="A8681" s="2">
        <v>1894</v>
      </c>
      <c r="B8681">
        <v>19</v>
      </c>
      <c r="C8681">
        <v>2151.2199999999998</v>
      </c>
      <c r="D8681">
        <v>2455.83</v>
      </c>
      <c r="E8681">
        <v>4607.05</v>
      </c>
    </row>
    <row r="8682" spans="1:5" ht="15" hidden="1" x14ac:dyDescent="0.3">
      <c r="A8682" s="2">
        <v>1894</v>
      </c>
      <c r="B8682">
        <v>20</v>
      </c>
      <c r="C8682">
        <v>2173</v>
      </c>
      <c r="D8682">
        <v>2618.19</v>
      </c>
      <c r="E8682">
        <v>4791.1899999999996</v>
      </c>
    </row>
    <row r="8683" spans="1:5" ht="15" hidden="1" x14ac:dyDescent="0.3">
      <c r="A8683" s="2">
        <v>1894</v>
      </c>
      <c r="B8683">
        <v>21</v>
      </c>
      <c r="C8683">
        <v>2181.0100000000002</v>
      </c>
      <c r="D8683">
        <v>2701.14</v>
      </c>
      <c r="E8683">
        <v>4882.1499999999996</v>
      </c>
    </row>
    <row r="8684" spans="1:5" ht="15" hidden="1" x14ac:dyDescent="0.3">
      <c r="A8684" s="2">
        <v>1894</v>
      </c>
      <c r="B8684">
        <v>22</v>
      </c>
      <c r="C8684">
        <v>2187.52</v>
      </c>
      <c r="D8684">
        <v>2720.64</v>
      </c>
      <c r="E8684">
        <v>4908.16</v>
      </c>
    </row>
    <row r="8685" spans="1:5" ht="15" hidden="1" x14ac:dyDescent="0.3">
      <c r="A8685" s="2">
        <v>1894</v>
      </c>
      <c r="B8685">
        <v>23</v>
      </c>
      <c r="C8685">
        <v>2192.5</v>
      </c>
      <c r="D8685">
        <v>2676.71</v>
      </c>
      <c r="E8685">
        <v>4869.21</v>
      </c>
    </row>
    <row r="8686" spans="1:5" ht="15" hidden="1" x14ac:dyDescent="0.3">
      <c r="A8686" s="2">
        <v>1894</v>
      </c>
      <c r="B8686">
        <v>24</v>
      </c>
      <c r="C8686">
        <v>2195.9699999999998</v>
      </c>
      <c r="D8686">
        <v>2569.3200000000002</v>
      </c>
      <c r="E8686">
        <v>4765.29</v>
      </c>
    </row>
    <row r="8687" spans="1:5" ht="15" hidden="1" x14ac:dyDescent="0.3">
      <c r="A8687" s="2">
        <v>1894</v>
      </c>
      <c r="B8687">
        <v>25</v>
      </c>
      <c r="C8687">
        <v>2199.5500000000002</v>
      </c>
      <c r="D8687">
        <v>2418.84</v>
      </c>
      <c r="E8687">
        <v>4618.3900000000003</v>
      </c>
    </row>
    <row r="8688" spans="1:5" ht="15" hidden="1" x14ac:dyDescent="0.3">
      <c r="A8688" s="2">
        <v>1894</v>
      </c>
      <c r="B8688">
        <v>26</v>
      </c>
      <c r="C8688">
        <v>2209.79</v>
      </c>
      <c r="D8688">
        <v>2306.62</v>
      </c>
      <c r="E8688">
        <v>4516.41</v>
      </c>
    </row>
    <row r="8689" spans="1:5" ht="15" hidden="1" x14ac:dyDescent="0.3">
      <c r="A8689" s="2">
        <v>1894</v>
      </c>
      <c r="B8689">
        <v>27</v>
      </c>
      <c r="C8689">
        <v>2228.31</v>
      </c>
      <c r="D8689">
        <v>2253</v>
      </c>
      <c r="E8689">
        <v>4481.3100000000004</v>
      </c>
    </row>
    <row r="8690" spans="1:5" ht="15" hidden="1" x14ac:dyDescent="0.3">
      <c r="A8690" s="2">
        <v>1894</v>
      </c>
      <c r="B8690">
        <v>28</v>
      </c>
      <c r="C8690">
        <v>2255.13</v>
      </c>
      <c r="D8690">
        <v>2257.9699999999998</v>
      </c>
      <c r="E8690">
        <v>4513.1000000000004</v>
      </c>
    </row>
    <row r="8691" spans="1:5" ht="15" hidden="1" x14ac:dyDescent="0.3">
      <c r="A8691" s="2">
        <v>1894</v>
      </c>
      <c r="B8691">
        <v>29</v>
      </c>
      <c r="C8691">
        <v>2290.23</v>
      </c>
      <c r="D8691">
        <v>2321.5500000000002</v>
      </c>
      <c r="E8691">
        <v>4611.78</v>
      </c>
    </row>
    <row r="8692" spans="1:5" ht="15" hidden="1" x14ac:dyDescent="0.3">
      <c r="A8692" s="2">
        <v>1894</v>
      </c>
      <c r="B8692">
        <v>30</v>
      </c>
      <c r="C8692">
        <v>2329.17</v>
      </c>
      <c r="D8692">
        <v>2429.4699999999998</v>
      </c>
      <c r="E8692">
        <v>4758.6400000000003</v>
      </c>
    </row>
    <row r="8693" spans="1:5" ht="15" hidden="1" x14ac:dyDescent="0.3">
      <c r="A8693" s="2">
        <v>1894</v>
      </c>
      <c r="B8693">
        <v>31</v>
      </c>
      <c r="C8693">
        <v>2354.17</v>
      </c>
      <c r="D8693">
        <v>2524.75</v>
      </c>
      <c r="E8693">
        <v>4878.92</v>
      </c>
    </row>
    <row r="8694" spans="1:5" ht="15" hidden="1" x14ac:dyDescent="0.3">
      <c r="A8694" s="2">
        <v>1894</v>
      </c>
      <c r="B8694">
        <v>32</v>
      </c>
      <c r="C8694">
        <v>2360.79</v>
      </c>
      <c r="D8694">
        <v>2593.1</v>
      </c>
      <c r="E8694">
        <v>4953.8900000000003</v>
      </c>
    </row>
    <row r="8695" spans="1:5" ht="15" hidden="1" x14ac:dyDescent="0.3">
      <c r="A8695" s="2">
        <v>1894</v>
      </c>
      <c r="B8695">
        <v>33</v>
      </c>
      <c r="C8695">
        <v>2349.02</v>
      </c>
      <c r="D8695">
        <v>2634.56</v>
      </c>
      <c r="E8695">
        <v>4983.58</v>
      </c>
    </row>
    <row r="8696" spans="1:5" ht="15" hidden="1" x14ac:dyDescent="0.3">
      <c r="A8696" s="2">
        <v>1894</v>
      </c>
      <c r="B8696">
        <v>34</v>
      </c>
      <c r="C8696">
        <v>2318.85</v>
      </c>
      <c r="D8696">
        <v>2649.11</v>
      </c>
      <c r="E8696">
        <v>4967.96</v>
      </c>
    </row>
    <row r="8697" spans="1:5" ht="15" hidden="1" x14ac:dyDescent="0.3">
      <c r="A8697" s="2">
        <v>1894</v>
      </c>
      <c r="B8697">
        <v>35</v>
      </c>
      <c r="C8697">
        <v>2275.7800000000002</v>
      </c>
      <c r="D8697">
        <v>2645.3</v>
      </c>
      <c r="E8697">
        <v>4921.08</v>
      </c>
    </row>
    <row r="8698" spans="1:5" ht="15" hidden="1" x14ac:dyDescent="0.3">
      <c r="A8698" s="2">
        <v>1894</v>
      </c>
      <c r="B8698">
        <v>36</v>
      </c>
      <c r="C8698">
        <v>2241.71</v>
      </c>
      <c r="D8698">
        <v>2657.3</v>
      </c>
      <c r="E8698">
        <v>4899.01</v>
      </c>
    </row>
    <row r="8699" spans="1:5" ht="15" hidden="1" x14ac:dyDescent="0.3">
      <c r="A8699" s="2">
        <v>1894</v>
      </c>
      <c r="B8699">
        <v>37</v>
      </c>
      <c r="C8699">
        <v>2222.11</v>
      </c>
      <c r="D8699">
        <v>2693.65</v>
      </c>
      <c r="E8699">
        <v>4915.76</v>
      </c>
    </row>
    <row r="8700" spans="1:5" ht="15" hidden="1" x14ac:dyDescent="0.3">
      <c r="A8700" s="2">
        <v>1894</v>
      </c>
      <c r="B8700">
        <v>38</v>
      </c>
      <c r="C8700">
        <v>2217.0100000000002</v>
      </c>
      <c r="D8700">
        <v>2754.34</v>
      </c>
      <c r="E8700">
        <v>4971.3500000000004</v>
      </c>
    </row>
    <row r="8701" spans="1:5" ht="15" hidden="1" x14ac:dyDescent="0.3">
      <c r="A8701" s="2">
        <v>1894</v>
      </c>
      <c r="B8701">
        <v>39</v>
      </c>
      <c r="C8701">
        <v>2226.39</v>
      </c>
      <c r="D8701">
        <v>2839.4</v>
      </c>
      <c r="E8701">
        <v>5065.79</v>
      </c>
    </row>
    <row r="8702" spans="1:5" ht="15" hidden="1" x14ac:dyDescent="0.3">
      <c r="A8702" s="2">
        <v>1894</v>
      </c>
      <c r="B8702">
        <v>40</v>
      </c>
      <c r="C8702">
        <v>2249</v>
      </c>
      <c r="D8702">
        <v>2941.62</v>
      </c>
      <c r="E8702">
        <v>5190.62</v>
      </c>
    </row>
    <row r="8703" spans="1:5" ht="15" hidden="1" x14ac:dyDescent="0.3">
      <c r="A8703" s="2">
        <v>1894</v>
      </c>
      <c r="B8703">
        <v>41</v>
      </c>
      <c r="C8703">
        <v>2279.87</v>
      </c>
      <c r="D8703">
        <v>3032.27</v>
      </c>
      <c r="E8703">
        <v>5312.14</v>
      </c>
    </row>
    <row r="8704" spans="1:5" ht="15" hidden="1" x14ac:dyDescent="0.3">
      <c r="A8704" s="2">
        <v>1894</v>
      </c>
      <c r="B8704">
        <v>42</v>
      </c>
      <c r="C8704">
        <v>2317.7800000000002</v>
      </c>
      <c r="D8704">
        <v>3104.16</v>
      </c>
      <c r="E8704">
        <v>5421.94</v>
      </c>
    </row>
    <row r="8705" spans="1:5" ht="15" hidden="1" x14ac:dyDescent="0.3">
      <c r="A8705" s="2">
        <v>1894</v>
      </c>
      <c r="B8705">
        <v>43</v>
      </c>
      <c r="C8705">
        <v>2362.6999999999998</v>
      </c>
      <c r="D8705">
        <v>3157.29</v>
      </c>
      <c r="E8705">
        <v>5519.99</v>
      </c>
    </row>
    <row r="8706" spans="1:5" ht="15" hidden="1" x14ac:dyDescent="0.3">
      <c r="A8706" s="2">
        <v>1894</v>
      </c>
      <c r="B8706">
        <v>44</v>
      </c>
      <c r="C8706">
        <v>2414.65</v>
      </c>
      <c r="D8706">
        <v>3191.67</v>
      </c>
      <c r="E8706">
        <v>5606.32</v>
      </c>
    </row>
    <row r="8707" spans="1:5" ht="15" hidden="1" x14ac:dyDescent="0.3">
      <c r="A8707" s="2">
        <v>1894</v>
      </c>
      <c r="B8707">
        <v>45</v>
      </c>
      <c r="C8707">
        <v>2472.77</v>
      </c>
      <c r="D8707">
        <v>3215.77</v>
      </c>
      <c r="E8707">
        <v>5688.54</v>
      </c>
    </row>
    <row r="8708" spans="1:5" ht="15" hidden="1" x14ac:dyDescent="0.3">
      <c r="A8708" s="2">
        <v>1894</v>
      </c>
      <c r="B8708">
        <v>46</v>
      </c>
      <c r="C8708">
        <v>2533.62</v>
      </c>
      <c r="D8708">
        <v>3263.49</v>
      </c>
      <c r="E8708">
        <v>5797.11</v>
      </c>
    </row>
    <row r="8709" spans="1:5" ht="15" hidden="1" x14ac:dyDescent="0.3">
      <c r="A8709" s="2">
        <v>1894</v>
      </c>
      <c r="B8709">
        <v>47</v>
      </c>
      <c r="C8709">
        <v>2596.33</v>
      </c>
      <c r="D8709">
        <v>3343.3</v>
      </c>
      <c r="E8709">
        <v>5939.63</v>
      </c>
    </row>
    <row r="8710" spans="1:5" ht="15" hidden="1" x14ac:dyDescent="0.3">
      <c r="A8710" s="2">
        <v>1894</v>
      </c>
      <c r="B8710">
        <v>48</v>
      </c>
      <c r="C8710">
        <v>2660.91</v>
      </c>
      <c r="D8710">
        <v>3455.22</v>
      </c>
      <c r="E8710">
        <v>6116.13</v>
      </c>
    </row>
    <row r="8711" spans="1:5" ht="15" hidden="1" x14ac:dyDescent="0.3">
      <c r="A8711" s="2">
        <v>1894</v>
      </c>
      <c r="B8711">
        <v>49</v>
      </c>
      <c r="C8711">
        <v>2727.38</v>
      </c>
      <c r="D8711">
        <v>3599.22</v>
      </c>
      <c r="E8711">
        <v>6326.6</v>
      </c>
    </row>
    <row r="8712" spans="1:5" ht="15" hidden="1" x14ac:dyDescent="0.3">
      <c r="A8712" s="2">
        <v>1894</v>
      </c>
      <c r="B8712">
        <v>50</v>
      </c>
      <c r="C8712">
        <v>2797.2</v>
      </c>
      <c r="D8712">
        <v>3765.7</v>
      </c>
      <c r="E8712">
        <v>6562.9</v>
      </c>
    </row>
    <row r="8713" spans="1:5" ht="15" hidden="1" x14ac:dyDescent="0.3">
      <c r="A8713" s="2">
        <v>1894</v>
      </c>
      <c r="B8713">
        <v>51</v>
      </c>
      <c r="C8713">
        <v>2876.42</v>
      </c>
      <c r="D8713">
        <v>3916.13</v>
      </c>
      <c r="E8713">
        <v>6792.55</v>
      </c>
    </row>
    <row r="8714" spans="1:5" ht="15" hidden="1" x14ac:dyDescent="0.3">
      <c r="A8714" s="2">
        <v>1894</v>
      </c>
      <c r="B8714">
        <v>52</v>
      </c>
      <c r="C8714">
        <v>2966.51</v>
      </c>
      <c r="D8714">
        <v>4040.87</v>
      </c>
      <c r="E8714">
        <v>7007.38</v>
      </c>
    </row>
    <row r="8715" spans="1:5" ht="15" hidden="1" x14ac:dyDescent="0.3">
      <c r="A8715" s="2">
        <v>1894</v>
      </c>
      <c r="B8715">
        <v>53</v>
      </c>
      <c r="C8715">
        <v>3067.5</v>
      </c>
      <c r="D8715">
        <v>4139.95</v>
      </c>
      <c r="E8715">
        <v>7207.45</v>
      </c>
    </row>
    <row r="8716" spans="1:5" ht="15" hidden="1" x14ac:dyDescent="0.3">
      <c r="A8716" s="2">
        <v>1894</v>
      </c>
      <c r="B8716">
        <v>54</v>
      </c>
      <c r="C8716">
        <v>3179.37</v>
      </c>
      <c r="D8716">
        <v>4213.34</v>
      </c>
      <c r="E8716">
        <v>7392.71</v>
      </c>
    </row>
    <row r="8717" spans="1:5" ht="15" hidden="1" x14ac:dyDescent="0.3">
      <c r="A8717" s="2">
        <v>1894</v>
      </c>
      <c r="B8717">
        <v>55</v>
      </c>
      <c r="C8717">
        <v>3307.14</v>
      </c>
      <c r="D8717">
        <v>4273.6400000000003</v>
      </c>
      <c r="E8717">
        <v>7580.78</v>
      </c>
    </row>
    <row r="8718" spans="1:5" ht="15" hidden="1" x14ac:dyDescent="0.3">
      <c r="A8718" s="2">
        <v>1894</v>
      </c>
      <c r="B8718">
        <v>56</v>
      </c>
      <c r="C8718">
        <v>3470.83</v>
      </c>
      <c r="D8718">
        <v>4371.13</v>
      </c>
      <c r="E8718">
        <v>7841.96</v>
      </c>
    </row>
    <row r="8719" spans="1:5" ht="15" hidden="1" x14ac:dyDescent="0.3">
      <c r="A8719" s="2">
        <v>1894</v>
      </c>
      <c r="B8719">
        <v>57</v>
      </c>
      <c r="C8719">
        <v>3675.47</v>
      </c>
      <c r="D8719">
        <v>4518.42</v>
      </c>
      <c r="E8719">
        <v>8193.89</v>
      </c>
    </row>
    <row r="8720" spans="1:5" ht="15" hidden="1" x14ac:dyDescent="0.3">
      <c r="A8720" s="2">
        <v>1894</v>
      </c>
      <c r="B8720">
        <v>58</v>
      </c>
      <c r="C8720">
        <v>3921.03</v>
      </c>
      <c r="D8720">
        <v>4715.4799999999996</v>
      </c>
      <c r="E8720">
        <v>8636.51</v>
      </c>
    </row>
    <row r="8721" spans="1:5" ht="15" hidden="1" x14ac:dyDescent="0.3">
      <c r="A8721" s="2">
        <v>1894</v>
      </c>
      <c r="B8721">
        <v>59</v>
      </c>
      <c r="C8721">
        <v>4207.54</v>
      </c>
      <c r="D8721">
        <v>4962.33</v>
      </c>
      <c r="E8721">
        <v>9169.8700000000008</v>
      </c>
    </row>
    <row r="8722" spans="1:5" ht="15" hidden="1" x14ac:dyDescent="0.3">
      <c r="A8722" s="2">
        <v>1894</v>
      </c>
      <c r="B8722">
        <v>60</v>
      </c>
      <c r="C8722">
        <v>4523.3599999999997</v>
      </c>
      <c r="D8722">
        <v>5245.58</v>
      </c>
      <c r="E8722">
        <v>9768.94</v>
      </c>
    </row>
    <row r="8723" spans="1:5" ht="15" hidden="1" x14ac:dyDescent="0.3">
      <c r="A8723" s="2">
        <v>1894</v>
      </c>
      <c r="B8723">
        <v>61</v>
      </c>
      <c r="C8723">
        <v>4822.04</v>
      </c>
      <c r="D8723">
        <v>5511.7</v>
      </c>
      <c r="E8723">
        <v>10333.74</v>
      </c>
    </row>
    <row r="8724" spans="1:5" ht="15" hidden="1" x14ac:dyDescent="0.3">
      <c r="A8724" s="2">
        <v>1894</v>
      </c>
      <c r="B8724">
        <v>62</v>
      </c>
      <c r="C8724">
        <v>5091.96</v>
      </c>
      <c r="D8724">
        <v>5747.31</v>
      </c>
      <c r="E8724">
        <v>10839.27</v>
      </c>
    </row>
    <row r="8725" spans="1:5" ht="15" hidden="1" x14ac:dyDescent="0.3">
      <c r="A8725" s="2">
        <v>1894</v>
      </c>
      <c r="B8725">
        <v>63</v>
      </c>
      <c r="C8725">
        <v>5333.12</v>
      </c>
      <c r="D8725">
        <v>5952.41</v>
      </c>
      <c r="E8725">
        <v>11285.53</v>
      </c>
    </row>
    <row r="8726" spans="1:5" ht="15" hidden="1" x14ac:dyDescent="0.3">
      <c r="A8726" s="2">
        <v>1894</v>
      </c>
      <c r="B8726">
        <v>64</v>
      </c>
      <c r="C8726">
        <v>5545.52</v>
      </c>
      <c r="D8726">
        <v>6127</v>
      </c>
      <c r="E8726">
        <v>11672.52</v>
      </c>
    </row>
    <row r="8727" spans="1:5" ht="15" hidden="1" x14ac:dyDescent="0.3">
      <c r="A8727" s="2">
        <v>1894</v>
      </c>
      <c r="B8727">
        <v>65</v>
      </c>
      <c r="C8727">
        <v>5739.07</v>
      </c>
      <c r="D8727">
        <v>6282.37</v>
      </c>
      <c r="E8727">
        <v>12021.44</v>
      </c>
    </row>
    <row r="8728" spans="1:5" ht="15" hidden="1" x14ac:dyDescent="0.3">
      <c r="A8728" s="2">
        <v>1894</v>
      </c>
      <c r="B8728">
        <v>66</v>
      </c>
      <c r="C8728">
        <v>5953.42</v>
      </c>
      <c r="D8728">
        <v>6463.77</v>
      </c>
      <c r="E8728">
        <v>12417.19</v>
      </c>
    </row>
    <row r="8729" spans="1:5" ht="15" hidden="1" x14ac:dyDescent="0.3">
      <c r="A8729" s="2">
        <v>1894</v>
      </c>
      <c r="B8729">
        <v>67</v>
      </c>
      <c r="C8729">
        <v>6198.49</v>
      </c>
      <c r="D8729">
        <v>6682.48</v>
      </c>
      <c r="E8729">
        <v>12880.97</v>
      </c>
    </row>
    <row r="8730" spans="1:5" ht="15" hidden="1" x14ac:dyDescent="0.3">
      <c r="A8730" s="2">
        <v>1894</v>
      </c>
      <c r="B8730">
        <v>68</v>
      </c>
      <c r="C8730">
        <v>6474.27</v>
      </c>
      <c r="D8730">
        <v>6938.51</v>
      </c>
      <c r="E8730">
        <v>13412.78</v>
      </c>
    </row>
    <row r="8731" spans="1:5" ht="15" hidden="1" x14ac:dyDescent="0.3">
      <c r="A8731" s="2">
        <v>1894</v>
      </c>
      <c r="B8731">
        <v>69</v>
      </c>
      <c r="C8731">
        <v>6780.75</v>
      </c>
      <c r="D8731">
        <v>7231.86</v>
      </c>
      <c r="E8731">
        <v>14012.61</v>
      </c>
    </row>
    <row r="8732" spans="1:5" ht="15" hidden="1" x14ac:dyDescent="0.3">
      <c r="A8732" s="2">
        <v>1894</v>
      </c>
      <c r="B8732">
        <v>70</v>
      </c>
      <c r="C8732">
        <v>7100.78</v>
      </c>
      <c r="D8732">
        <v>7539.67</v>
      </c>
      <c r="E8732">
        <v>14640.45</v>
      </c>
    </row>
    <row r="8733" spans="1:5" ht="15" hidden="1" x14ac:dyDescent="0.3">
      <c r="A8733" s="2">
        <v>1894</v>
      </c>
      <c r="B8733">
        <v>71</v>
      </c>
      <c r="C8733">
        <v>7365.69</v>
      </c>
      <c r="D8733">
        <v>7770.48</v>
      </c>
      <c r="E8733">
        <v>15136.17</v>
      </c>
    </row>
    <row r="8734" spans="1:5" ht="15" hidden="1" x14ac:dyDescent="0.3">
      <c r="A8734" s="2">
        <v>1894</v>
      </c>
      <c r="B8734">
        <v>72</v>
      </c>
      <c r="C8734">
        <v>7558.29</v>
      </c>
      <c r="D8734">
        <v>7901.45</v>
      </c>
      <c r="E8734">
        <v>15459.74</v>
      </c>
    </row>
    <row r="8735" spans="1:5" ht="15" hidden="1" x14ac:dyDescent="0.3">
      <c r="A8735" s="2">
        <v>1894</v>
      </c>
      <c r="B8735">
        <v>73</v>
      </c>
      <c r="C8735">
        <v>7678.61</v>
      </c>
      <c r="D8735">
        <v>7932.57</v>
      </c>
      <c r="E8735">
        <v>15611.18</v>
      </c>
    </row>
    <row r="8736" spans="1:5" ht="15" hidden="1" x14ac:dyDescent="0.3">
      <c r="A8736" s="2">
        <v>1894</v>
      </c>
      <c r="B8736">
        <v>74</v>
      </c>
      <c r="C8736">
        <v>7726.63</v>
      </c>
      <c r="D8736">
        <v>7863.83</v>
      </c>
      <c r="E8736">
        <v>15590.46</v>
      </c>
    </row>
    <row r="8737" spans="1:5" ht="15" hidden="1" x14ac:dyDescent="0.3">
      <c r="A8737" s="2">
        <v>1894</v>
      </c>
      <c r="B8737">
        <v>75</v>
      </c>
      <c r="C8737">
        <v>7700.44</v>
      </c>
      <c r="D8737">
        <v>7699.17</v>
      </c>
      <c r="E8737">
        <v>15399.61</v>
      </c>
    </row>
    <row r="8738" spans="1:5" ht="15" hidden="1" x14ac:dyDescent="0.3">
      <c r="A8738" s="2">
        <v>1894</v>
      </c>
      <c r="B8738">
        <v>76</v>
      </c>
      <c r="C8738">
        <v>7592.34</v>
      </c>
      <c r="D8738">
        <v>7454.28</v>
      </c>
      <c r="E8738">
        <v>15046.62</v>
      </c>
    </row>
    <row r="8739" spans="1:5" ht="15" hidden="1" x14ac:dyDescent="0.3">
      <c r="A8739" s="2">
        <v>1894</v>
      </c>
      <c r="B8739">
        <v>77</v>
      </c>
      <c r="C8739">
        <v>7400.42</v>
      </c>
      <c r="D8739">
        <v>7133.1</v>
      </c>
      <c r="E8739">
        <v>14533.52</v>
      </c>
    </row>
    <row r="8740" spans="1:5" ht="15" hidden="1" x14ac:dyDescent="0.3">
      <c r="A8740" s="2">
        <v>1894</v>
      </c>
      <c r="B8740">
        <v>78</v>
      </c>
      <c r="C8740">
        <v>7124.68</v>
      </c>
      <c r="D8740">
        <v>6735.62</v>
      </c>
      <c r="E8740">
        <v>13860.3</v>
      </c>
    </row>
    <row r="8741" spans="1:5" ht="15" hidden="1" x14ac:dyDescent="0.3">
      <c r="A8741" s="2">
        <v>1894</v>
      </c>
      <c r="B8741">
        <v>79</v>
      </c>
      <c r="C8741">
        <v>6765.12</v>
      </c>
      <c r="D8741">
        <v>6261.83</v>
      </c>
      <c r="E8741">
        <v>13026.95</v>
      </c>
    </row>
    <row r="8742" spans="1:5" ht="15" hidden="1" x14ac:dyDescent="0.3">
      <c r="A8742" s="2">
        <v>1894</v>
      </c>
      <c r="B8742">
        <v>80</v>
      </c>
      <c r="C8742">
        <v>6328.71</v>
      </c>
      <c r="D8742">
        <v>5722.6</v>
      </c>
      <c r="E8742">
        <v>12051.31</v>
      </c>
    </row>
    <row r="8743" spans="1:5" ht="15" hidden="1" x14ac:dyDescent="0.3">
      <c r="A8743" s="2">
        <v>1894</v>
      </c>
      <c r="B8743">
        <v>81</v>
      </c>
      <c r="C8743">
        <v>5843.44</v>
      </c>
      <c r="D8743">
        <v>5161.32</v>
      </c>
      <c r="E8743">
        <v>11004.76</v>
      </c>
    </row>
    <row r="8744" spans="1:5" ht="15" hidden="1" x14ac:dyDescent="0.3">
      <c r="A8744" s="2">
        <v>1894</v>
      </c>
      <c r="B8744">
        <v>82</v>
      </c>
      <c r="C8744">
        <v>5316.28</v>
      </c>
      <c r="D8744">
        <v>4588.8100000000004</v>
      </c>
      <c r="E8744">
        <v>9905.09</v>
      </c>
    </row>
    <row r="8745" spans="1:5" ht="15" hidden="1" x14ac:dyDescent="0.3">
      <c r="A8745" s="2">
        <v>1894</v>
      </c>
      <c r="B8745">
        <v>83</v>
      </c>
      <c r="C8745">
        <v>4747.24</v>
      </c>
      <c r="D8745">
        <v>4005.1</v>
      </c>
      <c r="E8745">
        <v>8752.34</v>
      </c>
    </row>
    <row r="8746" spans="1:5" ht="15" hidden="1" x14ac:dyDescent="0.3">
      <c r="A8746" s="2">
        <v>1894</v>
      </c>
      <c r="B8746">
        <v>84</v>
      </c>
      <c r="C8746">
        <v>4136.32</v>
      </c>
      <c r="D8746">
        <v>3410.18</v>
      </c>
      <c r="E8746">
        <v>7546.5</v>
      </c>
    </row>
    <row r="8747" spans="1:5" ht="15" hidden="1" x14ac:dyDescent="0.3">
      <c r="A8747" s="2">
        <v>1894</v>
      </c>
      <c r="B8747">
        <v>85</v>
      </c>
      <c r="C8747">
        <v>3500.68</v>
      </c>
      <c r="D8747">
        <v>2816.94</v>
      </c>
      <c r="E8747">
        <v>6317.62</v>
      </c>
    </row>
    <row r="8748" spans="1:5" ht="15" hidden="1" x14ac:dyDescent="0.3">
      <c r="A8748" s="2">
        <v>1894</v>
      </c>
      <c r="B8748">
        <v>86</v>
      </c>
      <c r="C8748">
        <v>2909</v>
      </c>
      <c r="D8748">
        <v>2276.9299999999998</v>
      </c>
      <c r="E8748">
        <v>5185.93</v>
      </c>
    </row>
    <row r="8749" spans="1:5" ht="15" hidden="1" x14ac:dyDescent="0.3">
      <c r="A8749" s="2">
        <v>1894</v>
      </c>
      <c r="B8749">
        <v>87</v>
      </c>
      <c r="C8749">
        <v>2378.46</v>
      </c>
      <c r="D8749">
        <v>1803.07</v>
      </c>
      <c r="E8749">
        <v>4181.53</v>
      </c>
    </row>
    <row r="8750" spans="1:5" ht="15" hidden="1" x14ac:dyDescent="0.3">
      <c r="A8750" s="2">
        <v>1894</v>
      </c>
      <c r="B8750">
        <v>88</v>
      </c>
      <c r="C8750">
        <v>1909.06</v>
      </c>
      <c r="D8750">
        <v>1395.33</v>
      </c>
      <c r="E8750">
        <v>3304.39</v>
      </c>
    </row>
    <row r="8751" spans="1:5" ht="15" hidden="1" x14ac:dyDescent="0.3">
      <c r="A8751" s="2">
        <v>1894</v>
      </c>
      <c r="B8751">
        <v>89</v>
      </c>
      <c r="C8751">
        <v>1500.78</v>
      </c>
      <c r="D8751">
        <v>1053.73</v>
      </c>
      <c r="E8751">
        <v>2554.5100000000002</v>
      </c>
    </row>
    <row r="8752" spans="1:5" ht="15" hidden="1" x14ac:dyDescent="0.3">
      <c r="A8752" s="2">
        <v>1894</v>
      </c>
      <c r="B8752">
        <v>90</v>
      </c>
      <c r="C8752">
        <v>1152.56</v>
      </c>
      <c r="D8752">
        <v>775.25</v>
      </c>
      <c r="E8752">
        <v>1927.81</v>
      </c>
    </row>
    <row r="8753" spans="1:5" ht="15" hidden="1" x14ac:dyDescent="0.3">
      <c r="A8753" s="2">
        <v>1894</v>
      </c>
      <c r="B8753">
        <v>91</v>
      </c>
      <c r="C8753">
        <v>860.1</v>
      </c>
      <c r="D8753">
        <v>547.84</v>
      </c>
      <c r="E8753">
        <v>1407.94</v>
      </c>
    </row>
    <row r="8754" spans="1:5" ht="15" hidden="1" x14ac:dyDescent="0.3">
      <c r="A8754" s="2">
        <v>1894</v>
      </c>
      <c r="B8754">
        <v>92</v>
      </c>
      <c r="C8754">
        <v>622.32000000000005</v>
      </c>
      <c r="D8754">
        <v>368.53</v>
      </c>
      <c r="E8754">
        <v>990.85</v>
      </c>
    </row>
    <row r="8755" spans="1:5" ht="15" hidden="1" x14ac:dyDescent="0.3">
      <c r="A8755" s="2">
        <v>1894</v>
      </c>
      <c r="B8755">
        <v>93</v>
      </c>
      <c r="C8755">
        <v>439.22</v>
      </c>
      <c r="D8755">
        <v>237.27</v>
      </c>
      <c r="E8755">
        <v>676.49</v>
      </c>
    </row>
    <row r="8756" spans="1:5" ht="15" hidden="1" x14ac:dyDescent="0.3">
      <c r="A8756" s="2">
        <v>1894</v>
      </c>
      <c r="B8756">
        <v>94</v>
      </c>
      <c r="C8756">
        <v>310.8</v>
      </c>
      <c r="D8756">
        <v>154.11000000000001</v>
      </c>
      <c r="E8756">
        <v>464.91</v>
      </c>
    </row>
    <row r="8757" spans="1:5" ht="15" hidden="1" x14ac:dyDescent="0.3">
      <c r="A8757" s="2">
        <v>1894</v>
      </c>
      <c r="B8757">
        <v>95</v>
      </c>
      <c r="C8757">
        <v>229.83</v>
      </c>
      <c r="D8757">
        <v>111.88</v>
      </c>
      <c r="E8757">
        <v>341.71</v>
      </c>
    </row>
    <row r="8758" spans="1:5" ht="15" hidden="1" x14ac:dyDescent="0.3">
      <c r="A8758" s="2">
        <v>1894</v>
      </c>
      <c r="B8758">
        <v>96</v>
      </c>
      <c r="C8758">
        <v>167.35</v>
      </c>
      <c r="D8758">
        <v>82.06</v>
      </c>
      <c r="E8758">
        <v>249.41</v>
      </c>
    </row>
    <row r="8759" spans="1:5" ht="15" hidden="1" x14ac:dyDescent="0.3">
      <c r="A8759" s="2">
        <v>1894</v>
      </c>
      <c r="B8759">
        <v>97</v>
      </c>
      <c r="C8759">
        <v>116.14</v>
      </c>
      <c r="D8759">
        <v>57.52</v>
      </c>
      <c r="E8759">
        <v>173.66</v>
      </c>
    </row>
    <row r="8760" spans="1:5" ht="15" hidden="1" x14ac:dyDescent="0.3">
      <c r="A8760" s="2">
        <v>1894</v>
      </c>
      <c r="B8760">
        <v>98</v>
      </c>
      <c r="C8760">
        <v>76.19</v>
      </c>
      <c r="D8760">
        <v>38.26</v>
      </c>
      <c r="E8760">
        <v>114.45</v>
      </c>
    </row>
    <row r="8761" spans="1:5" ht="15" hidden="1" x14ac:dyDescent="0.3">
      <c r="A8761" s="2">
        <v>1894</v>
      </c>
      <c r="B8761">
        <v>99</v>
      </c>
      <c r="C8761">
        <v>47.5</v>
      </c>
      <c r="D8761">
        <v>24.28</v>
      </c>
      <c r="E8761">
        <v>71.78</v>
      </c>
    </row>
    <row r="8762" spans="1:5" ht="15" hidden="1" x14ac:dyDescent="0.3">
      <c r="A8762" s="2">
        <v>1894</v>
      </c>
      <c r="B8762">
        <v>100</v>
      </c>
      <c r="C8762">
        <v>19.670000000000002</v>
      </c>
      <c r="D8762">
        <v>11.17</v>
      </c>
      <c r="E8762">
        <v>30.84</v>
      </c>
    </row>
    <row r="8763" spans="1:5" ht="15" hidden="1" x14ac:dyDescent="0.3">
      <c r="A8763" s="2">
        <v>1894</v>
      </c>
      <c r="B8763">
        <v>101</v>
      </c>
      <c r="C8763">
        <v>10.93</v>
      </c>
      <c r="D8763">
        <v>6.38</v>
      </c>
      <c r="E8763">
        <v>17.309999999999999</v>
      </c>
    </row>
    <row r="8764" spans="1:5" ht="15" hidden="1" x14ac:dyDescent="0.3">
      <c r="A8764" s="2">
        <v>1894</v>
      </c>
      <c r="B8764">
        <v>102</v>
      </c>
      <c r="C8764">
        <v>5.9</v>
      </c>
      <c r="D8764">
        <v>3.29</v>
      </c>
      <c r="E8764">
        <v>9.19</v>
      </c>
    </row>
    <row r="8765" spans="1:5" ht="15" hidden="1" x14ac:dyDescent="0.3">
      <c r="A8765" s="2">
        <v>1894</v>
      </c>
      <c r="B8765">
        <v>103</v>
      </c>
      <c r="C8765">
        <v>3.3</v>
      </c>
      <c r="D8765">
        <v>1.78</v>
      </c>
      <c r="E8765">
        <v>5.08</v>
      </c>
    </row>
    <row r="8766" spans="1:5" ht="15" hidden="1" x14ac:dyDescent="0.3">
      <c r="A8766" s="2">
        <v>1894</v>
      </c>
      <c r="B8766">
        <v>104</v>
      </c>
      <c r="C8766">
        <v>1.88</v>
      </c>
      <c r="D8766">
        <v>1.05</v>
      </c>
      <c r="E8766">
        <v>2.93</v>
      </c>
    </row>
    <row r="8767" spans="1:5" ht="15" hidden="1" x14ac:dyDescent="0.3">
      <c r="A8767" s="2">
        <v>1894</v>
      </c>
      <c r="B8767">
        <v>105</v>
      </c>
      <c r="C8767">
        <v>1.02</v>
      </c>
      <c r="D8767">
        <v>0.33</v>
      </c>
      <c r="E8767">
        <v>1.35</v>
      </c>
    </row>
    <row r="8768" spans="1:5" ht="15" hidden="1" x14ac:dyDescent="0.3">
      <c r="A8768" s="2">
        <v>1894</v>
      </c>
      <c r="B8768">
        <v>106</v>
      </c>
      <c r="C8768">
        <v>0.31</v>
      </c>
      <c r="D8768">
        <v>0</v>
      </c>
      <c r="E8768">
        <v>0.31</v>
      </c>
    </row>
    <row r="8769" spans="1:5" ht="15" hidden="1" x14ac:dyDescent="0.3">
      <c r="A8769" s="2">
        <v>1894</v>
      </c>
      <c r="B8769">
        <v>107</v>
      </c>
      <c r="C8769">
        <v>0</v>
      </c>
      <c r="D8769">
        <v>0</v>
      </c>
      <c r="E8769">
        <v>0</v>
      </c>
    </row>
    <row r="8770" spans="1:5" ht="15" hidden="1" x14ac:dyDescent="0.3">
      <c r="A8770" s="2">
        <v>1894</v>
      </c>
      <c r="B8770">
        <v>108</v>
      </c>
      <c r="C8770">
        <v>0</v>
      </c>
      <c r="D8770">
        <v>0</v>
      </c>
      <c r="E8770">
        <v>0</v>
      </c>
    </row>
    <row r="8771" spans="1:5" ht="15" hidden="1" x14ac:dyDescent="0.3">
      <c r="A8771" s="2">
        <v>1894</v>
      </c>
      <c r="B8771">
        <v>109</v>
      </c>
      <c r="C8771">
        <v>0</v>
      </c>
      <c r="D8771">
        <v>0</v>
      </c>
      <c r="E8771">
        <v>0</v>
      </c>
    </row>
    <row r="8772" spans="1:5" ht="15" hidden="1" x14ac:dyDescent="0.3">
      <c r="A8772" s="2">
        <v>1894</v>
      </c>
      <c r="B8772" t="s">
        <v>10</v>
      </c>
      <c r="C8772">
        <v>0</v>
      </c>
      <c r="D8772">
        <v>0</v>
      </c>
      <c r="E8772">
        <v>0</v>
      </c>
    </row>
    <row r="8773" spans="1:5" ht="15" hidden="1" x14ac:dyDescent="0.3">
      <c r="A8773" s="2">
        <v>1895</v>
      </c>
      <c r="B8773">
        <v>0</v>
      </c>
      <c r="C8773">
        <v>66302</v>
      </c>
      <c r="D8773">
        <v>82680</v>
      </c>
      <c r="E8773">
        <v>148982</v>
      </c>
    </row>
    <row r="8774" spans="1:5" ht="15" hidden="1" x14ac:dyDescent="0.3">
      <c r="A8774" s="2">
        <v>1895</v>
      </c>
      <c r="B8774">
        <v>1</v>
      </c>
      <c r="C8774">
        <v>14936</v>
      </c>
      <c r="D8774">
        <v>16046</v>
      </c>
      <c r="E8774">
        <v>30982</v>
      </c>
    </row>
    <row r="8775" spans="1:5" ht="15" hidden="1" x14ac:dyDescent="0.3">
      <c r="A8775" s="2">
        <v>1895</v>
      </c>
      <c r="B8775">
        <v>2</v>
      </c>
      <c r="C8775">
        <v>5979</v>
      </c>
      <c r="D8775">
        <v>6274</v>
      </c>
      <c r="E8775">
        <v>12253</v>
      </c>
    </row>
    <row r="8776" spans="1:5" ht="15" hidden="1" x14ac:dyDescent="0.3">
      <c r="A8776" s="2">
        <v>1895</v>
      </c>
      <c r="B8776">
        <v>3</v>
      </c>
      <c r="C8776">
        <v>3462.1</v>
      </c>
      <c r="D8776">
        <v>3481.14</v>
      </c>
      <c r="E8776">
        <v>6943.24</v>
      </c>
    </row>
    <row r="8777" spans="1:5" ht="15" hidden="1" x14ac:dyDescent="0.3">
      <c r="A8777" s="2">
        <v>1895</v>
      </c>
      <c r="B8777">
        <v>4</v>
      </c>
      <c r="C8777">
        <v>3224.9</v>
      </c>
      <c r="D8777">
        <v>3223.86</v>
      </c>
      <c r="E8777">
        <v>6448.76</v>
      </c>
    </row>
    <row r="8778" spans="1:5" ht="15" hidden="1" x14ac:dyDescent="0.3">
      <c r="A8778" s="2">
        <v>1895</v>
      </c>
      <c r="B8778">
        <v>5</v>
      </c>
      <c r="C8778">
        <v>2492.73</v>
      </c>
      <c r="D8778">
        <v>2434.7199999999998</v>
      </c>
      <c r="E8778">
        <v>4927.45</v>
      </c>
    </row>
    <row r="8779" spans="1:5" ht="15" hidden="1" x14ac:dyDescent="0.3">
      <c r="A8779" s="2">
        <v>1895</v>
      </c>
      <c r="B8779">
        <v>6</v>
      </c>
      <c r="C8779">
        <v>1810.63</v>
      </c>
      <c r="D8779">
        <v>1702.58</v>
      </c>
      <c r="E8779">
        <v>3513.21</v>
      </c>
    </row>
    <row r="8780" spans="1:5" ht="15" hidden="1" x14ac:dyDescent="0.3">
      <c r="A8780" s="2">
        <v>1895</v>
      </c>
      <c r="B8780">
        <v>7</v>
      </c>
      <c r="C8780">
        <v>1314.87</v>
      </c>
      <c r="D8780">
        <v>1174.6099999999999</v>
      </c>
      <c r="E8780">
        <v>2489.48</v>
      </c>
    </row>
    <row r="8781" spans="1:5" ht="15" hidden="1" x14ac:dyDescent="0.3">
      <c r="A8781" s="2">
        <v>1895</v>
      </c>
      <c r="B8781">
        <v>8</v>
      </c>
      <c r="C8781">
        <v>1005.43</v>
      </c>
      <c r="D8781">
        <v>850.84</v>
      </c>
      <c r="E8781">
        <v>1856.27</v>
      </c>
    </row>
    <row r="8782" spans="1:5" ht="15" hidden="1" x14ac:dyDescent="0.3">
      <c r="A8782" s="2">
        <v>1895</v>
      </c>
      <c r="B8782">
        <v>9</v>
      </c>
      <c r="C8782">
        <v>882.34</v>
      </c>
      <c r="D8782">
        <v>731.25</v>
      </c>
      <c r="E8782">
        <v>1613.59</v>
      </c>
    </row>
    <row r="8783" spans="1:5" ht="15" hidden="1" x14ac:dyDescent="0.3">
      <c r="A8783" s="2">
        <v>1895</v>
      </c>
      <c r="B8783">
        <v>10</v>
      </c>
      <c r="C8783">
        <v>919.11</v>
      </c>
      <c r="D8783">
        <v>781.87</v>
      </c>
      <c r="E8783">
        <v>1700.98</v>
      </c>
    </row>
    <row r="8784" spans="1:5" ht="15" hidden="1" x14ac:dyDescent="0.3">
      <c r="A8784" s="2">
        <v>1895</v>
      </c>
      <c r="B8784">
        <v>11</v>
      </c>
      <c r="C8784">
        <v>1009.96</v>
      </c>
      <c r="D8784">
        <v>866.65</v>
      </c>
      <c r="E8784">
        <v>1876.61</v>
      </c>
    </row>
    <row r="8785" spans="1:5" ht="15" hidden="1" x14ac:dyDescent="0.3">
      <c r="A8785" s="2">
        <v>1895</v>
      </c>
      <c r="B8785">
        <v>12</v>
      </c>
      <c r="C8785">
        <v>1128.3900000000001</v>
      </c>
      <c r="D8785">
        <v>951.62</v>
      </c>
      <c r="E8785">
        <v>2080.0100000000002</v>
      </c>
    </row>
    <row r="8786" spans="1:5" ht="15" hidden="1" x14ac:dyDescent="0.3">
      <c r="A8786" s="2">
        <v>1895</v>
      </c>
      <c r="B8786">
        <v>13</v>
      </c>
      <c r="C8786">
        <v>1274.44</v>
      </c>
      <c r="D8786">
        <v>1036.76</v>
      </c>
      <c r="E8786">
        <v>2311.1999999999998</v>
      </c>
    </row>
    <row r="8787" spans="1:5" ht="15" hidden="1" x14ac:dyDescent="0.3">
      <c r="A8787" s="2">
        <v>1895</v>
      </c>
      <c r="B8787">
        <v>14</v>
      </c>
      <c r="C8787">
        <v>1448.09</v>
      </c>
      <c r="D8787">
        <v>1122.0999999999999</v>
      </c>
      <c r="E8787">
        <v>2570.19</v>
      </c>
    </row>
    <row r="8788" spans="1:5" ht="15" hidden="1" x14ac:dyDescent="0.3">
      <c r="A8788" s="2">
        <v>1895</v>
      </c>
      <c r="B8788">
        <v>15</v>
      </c>
      <c r="C8788">
        <v>1639.37</v>
      </c>
      <c r="D8788">
        <v>1227.42</v>
      </c>
      <c r="E8788">
        <v>2866.79</v>
      </c>
    </row>
    <row r="8789" spans="1:5" ht="15" hidden="1" x14ac:dyDescent="0.3">
      <c r="A8789" s="2">
        <v>1895</v>
      </c>
      <c r="B8789">
        <v>16</v>
      </c>
      <c r="C8789">
        <v>1808.41</v>
      </c>
      <c r="D8789">
        <v>1431.98</v>
      </c>
      <c r="E8789">
        <v>3240.39</v>
      </c>
    </row>
    <row r="8790" spans="1:5" ht="15" hidden="1" x14ac:dyDescent="0.3">
      <c r="A8790" s="2">
        <v>1895</v>
      </c>
      <c r="B8790">
        <v>17</v>
      </c>
      <c r="C8790">
        <v>1945.23</v>
      </c>
      <c r="D8790">
        <v>1755.6</v>
      </c>
      <c r="E8790">
        <v>3700.83</v>
      </c>
    </row>
    <row r="8791" spans="1:5" ht="15" hidden="1" x14ac:dyDescent="0.3">
      <c r="A8791" s="2">
        <v>1895</v>
      </c>
      <c r="B8791">
        <v>18</v>
      </c>
      <c r="C8791">
        <v>2050.83</v>
      </c>
      <c r="D8791">
        <v>2172.87</v>
      </c>
      <c r="E8791">
        <v>4223.7</v>
      </c>
    </row>
    <row r="8792" spans="1:5" ht="15" hidden="1" x14ac:dyDescent="0.3">
      <c r="A8792" s="2">
        <v>1895</v>
      </c>
      <c r="B8792">
        <v>19</v>
      </c>
      <c r="C8792">
        <v>2129.1799999999998</v>
      </c>
      <c r="D8792">
        <v>2582.14</v>
      </c>
      <c r="E8792">
        <v>4711.32</v>
      </c>
    </row>
    <row r="8793" spans="1:5" ht="15" hidden="1" x14ac:dyDescent="0.3">
      <c r="A8793" s="2">
        <v>1895</v>
      </c>
      <c r="B8793">
        <v>20</v>
      </c>
      <c r="C8793">
        <v>2183.64</v>
      </c>
      <c r="D8793">
        <v>2939.19</v>
      </c>
      <c r="E8793">
        <v>5122.83</v>
      </c>
    </row>
    <row r="8794" spans="1:5" ht="15" hidden="1" x14ac:dyDescent="0.3">
      <c r="A8794" s="2">
        <v>1895</v>
      </c>
      <c r="B8794">
        <v>21</v>
      </c>
      <c r="C8794">
        <v>2223.71</v>
      </c>
      <c r="D8794">
        <v>3168.82</v>
      </c>
      <c r="E8794">
        <v>5392.53</v>
      </c>
    </row>
    <row r="8795" spans="1:5" ht="15" hidden="1" x14ac:dyDescent="0.3">
      <c r="A8795" s="2">
        <v>1895</v>
      </c>
      <c r="B8795">
        <v>22</v>
      </c>
      <c r="C8795">
        <v>2251.8000000000002</v>
      </c>
      <c r="D8795">
        <v>3252.23</v>
      </c>
      <c r="E8795">
        <v>5504.03</v>
      </c>
    </row>
    <row r="8796" spans="1:5" ht="15" hidden="1" x14ac:dyDescent="0.3">
      <c r="A8796" s="2">
        <v>1895</v>
      </c>
      <c r="B8796">
        <v>23</v>
      </c>
      <c r="C8796">
        <v>2267.88</v>
      </c>
      <c r="D8796">
        <v>3189.41</v>
      </c>
      <c r="E8796">
        <v>5457.29</v>
      </c>
    </row>
    <row r="8797" spans="1:5" ht="15" hidden="1" x14ac:dyDescent="0.3">
      <c r="A8797" s="2">
        <v>1895</v>
      </c>
      <c r="B8797">
        <v>24</v>
      </c>
      <c r="C8797">
        <v>2271.9699999999998</v>
      </c>
      <c r="D8797">
        <v>2980.36</v>
      </c>
      <c r="E8797">
        <v>5252.33</v>
      </c>
    </row>
    <row r="8798" spans="1:5" ht="15" hidden="1" x14ac:dyDescent="0.3">
      <c r="A8798" s="2">
        <v>1895</v>
      </c>
      <c r="B8798">
        <v>25</v>
      </c>
      <c r="C8798">
        <v>2266.89</v>
      </c>
      <c r="D8798">
        <v>2666.26</v>
      </c>
      <c r="E8798">
        <v>4933.1499999999996</v>
      </c>
    </row>
    <row r="8799" spans="1:5" ht="15" hidden="1" x14ac:dyDescent="0.3">
      <c r="A8799" s="2">
        <v>1895</v>
      </c>
      <c r="B8799">
        <v>26</v>
      </c>
      <c r="C8799">
        <v>2264.0100000000002</v>
      </c>
      <c r="D8799">
        <v>2411.7600000000002</v>
      </c>
      <c r="E8799">
        <v>4675.7700000000004</v>
      </c>
    </row>
    <row r="8800" spans="1:5" ht="15" hidden="1" x14ac:dyDescent="0.3">
      <c r="A8800" s="2">
        <v>1895</v>
      </c>
      <c r="B8800">
        <v>27</v>
      </c>
      <c r="C8800">
        <v>2266.17</v>
      </c>
      <c r="D8800">
        <v>2258.02</v>
      </c>
      <c r="E8800">
        <v>4524.1899999999996</v>
      </c>
    </row>
    <row r="8801" spans="1:5" ht="15" hidden="1" x14ac:dyDescent="0.3">
      <c r="A8801" s="2">
        <v>1895</v>
      </c>
      <c r="B8801">
        <v>28</v>
      </c>
      <c r="C8801">
        <v>2273.35</v>
      </c>
      <c r="D8801">
        <v>2205.0700000000002</v>
      </c>
      <c r="E8801">
        <v>4478.42</v>
      </c>
    </row>
    <row r="8802" spans="1:5" ht="15" hidden="1" x14ac:dyDescent="0.3">
      <c r="A8802" s="2">
        <v>1895</v>
      </c>
      <c r="B8802">
        <v>29</v>
      </c>
      <c r="C8802">
        <v>2285.58</v>
      </c>
      <c r="D8802">
        <v>2252.9</v>
      </c>
      <c r="E8802">
        <v>4538.4799999999996</v>
      </c>
    </row>
    <row r="8803" spans="1:5" ht="15" hidden="1" x14ac:dyDescent="0.3">
      <c r="A8803" s="2">
        <v>1895</v>
      </c>
      <c r="B8803">
        <v>30</v>
      </c>
      <c r="C8803">
        <v>2301.0300000000002</v>
      </c>
      <c r="D8803">
        <v>2379.75</v>
      </c>
      <c r="E8803">
        <v>4680.78</v>
      </c>
    </row>
    <row r="8804" spans="1:5" ht="15" hidden="1" x14ac:dyDescent="0.3">
      <c r="A8804" s="2">
        <v>1895</v>
      </c>
      <c r="B8804">
        <v>31</v>
      </c>
      <c r="C8804">
        <v>2312.46</v>
      </c>
      <c r="D8804">
        <v>2498.71</v>
      </c>
      <c r="E8804">
        <v>4811.17</v>
      </c>
    </row>
    <row r="8805" spans="1:5" ht="15" hidden="1" x14ac:dyDescent="0.3">
      <c r="A8805" s="2">
        <v>1895</v>
      </c>
      <c r="B8805">
        <v>32</v>
      </c>
      <c r="C8805">
        <v>2318.04</v>
      </c>
      <c r="D8805">
        <v>2588.0300000000002</v>
      </c>
      <c r="E8805">
        <v>4906.07</v>
      </c>
    </row>
    <row r="8806" spans="1:5" ht="15" hidden="1" x14ac:dyDescent="0.3">
      <c r="A8806" s="2">
        <v>1895</v>
      </c>
      <c r="B8806">
        <v>33</v>
      </c>
      <c r="C8806">
        <v>2317.7800000000002</v>
      </c>
      <c r="D8806">
        <v>2647.72</v>
      </c>
      <c r="E8806">
        <v>4965.5</v>
      </c>
    </row>
    <row r="8807" spans="1:5" ht="15" hidden="1" x14ac:dyDescent="0.3">
      <c r="A8807" s="2">
        <v>1895</v>
      </c>
      <c r="B8807">
        <v>34</v>
      </c>
      <c r="C8807">
        <v>2311.6799999999998</v>
      </c>
      <c r="D8807">
        <v>2677.78</v>
      </c>
      <c r="E8807">
        <v>4989.46</v>
      </c>
    </row>
    <row r="8808" spans="1:5" ht="15" hidden="1" x14ac:dyDescent="0.3">
      <c r="A8808" s="2">
        <v>1895</v>
      </c>
      <c r="B8808">
        <v>35</v>
      </c>
      <c r="C8808">
        <v>2301.04</v>
      </c>
      <c r="D8808">
        <v>2685.42</v>
      </c>
      <c r="E8808">
        <v>4986.46</v>
      </c>
    </row>
    <row r="8809" spans="1:5" ht="15" hidden="1" x14ac:dyDescent="0.3">
      <c r="A8809" s="2">
        <v>1895</v>
      </c>
      <c r="B8809">
        <v>36</v>
      </c>
      <c r="C8809">
        <v>2291.0500000000002</v>
      </c>
      <c r="D8809">
        <v>2699.53</v>
      </c>
      <c r="E8809">
        <v>4990.58</v>
      </c>
    </row>
    <row r="8810" spans="1:5" ht="15" hidden="1" x14ac:dyDescent="0.3">
      <c r="A8810" s="2">
        <v>1895</v>
      </c>
      <c r="B8810">
        <v>37</v>
      </c>
      <c r="C8810">
        <v>2283.0300000000002</v>
      </c>
      <c r="D8810">
        <v>2727.32</v>
      </c>
      <c r="E8810">
        <v>5010.3500000000004</v>
      </c>
    </row>
    <row r="8811" spans="1:5" ht="15" hidden="1" x14ac:dyDescent="0.3">
      <c r="A8811" s="2">
        <v>1895</v>
      </c>
      <c r="B8811">
        <v>38</v>
      </c>
      <c r="C8811">
        <v>2276.98</v>
      </c>
      <c r="D8811">
        <v>2768.79</v>
      </c>
      <c r="E8811">
        <v>5045.7700000000004</v>
      </c>
    </row>
    <row r="8812" spans="1:5" ht="15" hidden="1" x14ac:dyDescent="0.3">
      <c r="A8812" s="2">
        <v>1895</v>
      </c>
      <c r="B8812">
        <v>39</v>
      </c>
      <c r="C8812">
        <v>2272.89</v>
      </c>
      <c r="D8812">
        <v>2823.94</v>
      </c>
      <c r="E8812">
        <v>5096.83</v>
      </c>
    </row>
    <row r="8813" spans="1:5" ht="15" hidden="1" x14ac:dyDescent="0.3">
      <c r="A8813" s="2">
        <v>1895</v>
      </c>
      <c r="B8813">
        <v>40</v>
      </c>
      <c r="C8813">
        <v>2273.1799999999998</v>
      </c>
      <c r="D8813">
        <v>2890.01</v>
      </c>
      <c r="E8813">
        <v>5163.1899999999996</v>
      </c>
    </row>
    <row r="8814" spans="1:5" ht="15" hidden="1" x14ac:dyDescent="0.3">
      <c r="A8814" s="2">
        <v>1895</v>
      </c>
      <c r="B8814">
        <v>41</v>
      </c>
      <c r="C8814">
        <v>2287.5700000000002</v>
      </c>
      <c r="D8814">
        <v>2955.98</v>
      </c>
      <c r="E8814">
        <v>5243.55</v>
      </c>
    </row>
    <row r="8815" spans="1:5" ht="15" hidden="1" x14ac:dyDescent="0.3">
      <c r="A8815" s="2">
        <v>1895</v>
      </c>
      <c r="B8815">
        <v>42</v>
      </c>
      <c r="C8815">
        <v>2318.48</v>
      </c>
      <c r="D8815">
        <v>3019.07</v>
      </c>
      <c r="E8815">
        <v>5337.55</v>
      </c>
    </row>
    <row r="8816" spans="1:5" ht="15" hidden="1" x14ac:dyDescent="0.3">
      <c r="A8816" s="2">
        <v>1895</v>
      </c>
      <c r="B8816">
        <v>43</v>
      </c>
      <c r="C8816">
        <v>2365.91</v>
      </c>
      <c r="D8816">
        <v>3079.29</v>
      </c>
      <c r="E8816">
        <v>5445.2</v>
      </c>
    </row>
    <row r="8817" spans="1:5" ht="15" hidden="1" x14ac:dyDescent="0.3">
      <c r="A8817" s="2">
        <v>1895</v>
      </c>
      <c r="B8817">
        <v>44</v>
      </c>
      <c r="C8817">
        <v>2429.86</v>
      </c>
      <c r="D8817">
        <v>3136.64</v>
      </c>
      <c r="E8817">
        <v>5566.5</v>
      </c>
    </row>
    <row r="8818" spans="1:5" ht="15" hidden="1" x14ac:dyDescent="0.3">
      <c r="A8818" s="2">
        <v>1895</v>
      </c>
      <c r="B8818">
        <v>45</v>
      </c>
      <c r="C8818">
        <v>2507.7399999999998</v>
      </c>
      <c r="D8818">
        <v>3195.09</v>
      </c>
      <c r="E8818">
        <v>5702.83</v>
      </c>
    </row>
    <row r="8819" spans="1:5" ht="15" hidden="1" x14ac:dyDescent="0.3">
      <c r="A8819" s="2">
        <v>1895</v>
      </c>
      <c r="B8819">
        <v>46</v>
      </c>
      <c r="C8819">
        <v>2589.23</v>
      </c>
      <c r="D8819">
        <v>3270.62</v>
      </c>
      <c r="E8819">
        <v>5859.85</v>
      </c>
    </row>
    <row r="8820" spans="1:5" ht="15" hidden="1" x14ac:dyDescent="0.3">
      <c r="A8820" s="2">
        <v>1895</v>
      </c>
      <c r="B8820">
        <v>47</v>
      </c>
      <c r="C8820">
        <v>2671.77</v>
      </c>
      <c r="D8820">
        <v>3367.17</v>
      </c>
      <c r="E8820">
        <v>6038.94</v>
      </c>
    </row>
    <row r="8821" spans="1:5" ht="15" hidden="1" x14ac:dyDescent="0.3">
      <c r="A8821" s="2">
        <v>1895</v>
      </c>
      <c r="B8821">
        <v>48</v>
      </c>
      <c r="C8821">
        <v>2755.33</v>
      </c>
      <c r="D8821">
        <v>3484.75</v>
      </c>
      <c r="E8821">
        <v>6240.08</v>
      </c>
    </row>
    <row r="8822" spans="1:5" ht="15" hidden="1" x14ac:dyDescent="0.3">
      <c r="A8822" s="2">
        <v>1895</v>
      </c>
      <c r="B8822">
        <v>49</v>
      </c>
      <c r="C8822">
        <v>2839.93</v>
      </c>
      <c r="D8822">
        <v>3623.37</v>
      </c>
      <c r="E8822">
        <v>6463.3</v>
      </c>
    </row>
    <row r="8823" spans="1:5" ht="15" hidden="1" x14ac:dyDescent="0.3">
      <c r="A8823" s="2">
        <v>1895</v>
      </c>
      <c r="B8823">
        <v>50</v>
      </c>
      <c r="C8823">
        <v>2925.8</v>
      </c>
      <c r="D8823">
        <v>3777.71</v>
      </c>
      <c r="E8823">
        <v>6703.51</v>
      </c>
    </row>
    <row r="8824" spans="1:5" ht="15" hidden="1" x14ac:dyDescent="0.3">
      <c r="A8824" s="2">
        <v>1895</v>
      </c>
      <c r="B8824">
        <v>51</v>
      </c>
      <c r="C8824">
        <v>3013.97</v>
      </c>
      <c r="D8824">
        <v>3926.46</v>
      </c>
      <c r="E8824">
        <v>6940.43</v>
      </c>
    </row>
    <row r="8825" spans="1:5" ht="15" hidden="1" x14ac:dyDescent="0.3">
      <c r="A8825" s="2">
        <v>1895</v>
      </c>
      <c r="B8825">
        <v>52</v>
      </c>
      <c r="C8825">
        <v>3104.66</v>
      </c>
      <c r="D8825">
        <v>4064.31</v>
      </c>
      <c r="E8825">
        <v>7168.97</v>
      </c>
    </row>
    <row r="8826" spans="1:5" ht="15" hidden="1" x14ac:dyDescent="0.3">
      <c r="A8826" s="2">
        <v>1895</v>
      </c>
      <c r="B8826">
        <v>53</v>
      </c>
      <c r="C8826">
        <v>3197.9</v>
      </c>
      <c r="D8826">
        <v>4191.24</v>
      </c>
      <c r="E8826">
        <v>7389.14</v>
      </c>
    </row>
    <row r="8827" spans="1:5" ht="15" hidden="1" x14ac:dyDescent="0.3">
      <c r="A8827" s="2">
        <v>1895</v>
      </c>
      <c r="B8827">
        <v>54</v>
      </c>
      <c r="C8827">
        <v>3293.66</v>
      </c>
      <c r="D8827">
        <v>4307.26</v>
      </c>
      <c r="E8827">
        <v>7600.92</v>
      </c>
    </row>
    <row r="8828" spans="1:5" ht="15" hidden="1" x14ac:dyDescent="0.3">
      <c r="A8828" s="2">
        <v>1895</v>
      </c>
      <c r="B8828">
        <v>55</v>
      </c>
      <c r="C8828">
        <v>3400.23</v>
      </c>
      <c r="D8828">
        <v>4419.76</v>
      </c>
      <c r="E8828">
        <v>7819.99</v>
      </c>
    </row>
    <row r="8829" spans="1:5" ht="15" hidden="1" x14ac:dyDescent="0.3">
      <c r="A8829" s="2">
        <v>1895</v>
      </c>
      <c r="B8829">
        <v>56</v>
      </c>
      <c r="C8829">
        <v>3550.73</v>
      </c>
      <c r="D8829">
        <v>4558.28</v>
      </c>
      <c r="E8829">
        <v>8109.01</v>
      </c>
    </row>
    <row r="8830" spans="1:5" ht="15" hidden="1" x14ac:dyDescent="0.3">
      <c r="A8830" s="2">
        <v>1895</v>
      </c>
      <c r="B8830">
        <v>57</v>
      </c>
      <c r="C8830">
        <v>3753.4</v>
      </c>
      <c r="D8830">
        <v>4730.2</v>
      </c>
      <c r="E8830">
        <v>8483.6</v>
      </c>
    </row>
    <row r="8831" spans="1:5" ht="15" hidden="1" x14ac:dyDescent="0.3">
      <c r="A8831" s="2">
        <v>1895</v>
      </c>
      <c r="B8831">
        <v>58</v>
      </c>
      <c r="C8831">
        <v>4008.28</v>
      </c>
      <c r="D8831">
        <v>4935.5200000000004</v>
      </c>
      <c r="E8831">
        <v>8943.7999999999993</v>
      </c>
    </row>
    <row r="8832" spans="1:5" ht="15" hidden="1" x14ac:dyDescent="0.3">
      <c r="A8832" s="2">
        <v>1895</v>
      </c>
      <c r="B8832">
        <v>59</v>
      </c>
      <c r="C8832">
        <v>4315.34</v>
      </c>
      <c r="D8832">
        <v>5174.25</v>
      </c>
      <c r="E8832">
        <v>9489.59</v>
      </c>
    </row>
    <row r="8833" spans="1:5" ht="15" hidden="1" x14ac:dyDescent="0.3">
      <c r="A8833" s="2">
        <v>1895</v>
      </c>
      <c r="B8833">
        <v>60</v>
      </c>
      <c r="C8833">
        <v>4661.78</v>
      </c>
      <c r="D8833">
        <v>5439.35</v>
      </c>
      <c r="E8833">
        <v>10101.129999999999</v>
      </c>
    </row>
    <row r="8834" spans="1:5" ht="15" hidden="1" x14ac:dyDescent="0.3">
      <c r="A8834" s="2">
        <v>1895</v>
      </c>
      <c r="B8834">
        <v>61</v>
      </c>
      <c r="C8834">
        <v>4996.26</v>
      </c>
      <c r="D8834">
        <v>5702.73</v>
      </c>
      <c r="E8834">
        <v>10698.99</v>
      </c>
    </row>
    <row r="8835" spans="1:5" ht="15" hidden="1" x14ac:dyDescent="0.3">
      <c r="A8835" s="2">
        <v>1895</v>
      </c>
      <c r="B8835">
        <v>62</v>
      </c>
      <c r="C8835">
        <v>5305.97</v>
      </c>
      <c r="D8835">
        <v>5957.36</v>
      </c>
      <c r="E8835">
        <v>11263.33</v>
      </c>
    </row>
    <row r="8836" spans="1:5" ht="15" hidden="1" x14ac:dyDescent="0.3">
      <c r="A8836" s="2">
        <v>1895</v>
      </c>
      <c r="B8836">
        <v>63</v>
      </c>
      <c r="C8836">
        <v>5590.91</v>
      </c>
      <c r="D8836">
        <v>6203.23</v>
      </c>
      <c r="E8836">
        <v>11794.14</v>
      </c>
    </row>
    <row r="8837" spans="1:5" ht="15" hidden="1" x14ac:dyDescent="0.3">
      <c r="A8837" s="2">
        <v>1895</v>
      </c>
      <c r="B8837">
        <v>64</v>
      </c>
      <c r="C8837">
        <v>5851.08</v>
      </c>
      <c r="D8837">
        <v>6440.34</v>
      </c>
      <c r="E8837">
        <v>12291.42</v>
      </c>
    </row>
    <row r="8838" spans="1:5" ht="15" hidden="1" x14ac:dyDescent="0.3">
      <c r="A8838" s="2">
        <v>1895</v>
      </c>
      <c r="B8838">
        <v>65</v>
      </c>
      <c r="C8838">
        <v>6093.71</v>
      </c>
      <c r="D8838">
        <v>6671.24</v>
      </c>
      <c r="E8838">
        <v>12764.95</v>
      </c>
    </row>
    <row r="8839" spans="1:5" ht="15" hidden="1" x14ac:dyDescent="0.3">
      <c r="A8839" s="2">
        <v>1895</v>
      </c>
      <c r="B8839">
        <v>66</v>
      </c>
      <c r="C8839">
        <v>6347.73</v>
      </c>
      <c r="D8839">
        <v>6906.01</v>
      </c>
      <c r="E8839">
        <v>13253.74</v>
      </c>
    </row>
    <row r="8840" spans="1:5" ht="15" hidden="1" x14ac:dyDescent="0.3">
      <c r="A8840" s="2">
        <v>1895</v>
      </c>
      <c r="B8840">
        <v>67</v>
      </c>
      <c r="C8840">
        <v>6620.38</v>
      </c>
      <c r="D8840">
        <v>7147.2</v>
      </c>
      <c r="E8840">
        <v>13767.58</v>
      </c>
    </row>
    <row r="8841" spans="1:5" ht="15" hidden="1" x14ac:dyDescent="0.3">
      <c r="A8841" s="2">
        <v>1895</v>
      </c>
      <c r="B8841">
        <v>68</v>
      </c>
      <c r="C8841">
        <v>6911.65</v>
      </c>
      <c r="D8841">
        <v>7394.78</v>
      </c>
      <c r="E8841">
        <v>14306.43</v>
      </c>
    </row>
    <row r="8842" spans="1:5" ht="15" hidden="1" x14ac:dyDescent="0.3">
      <c r="A8842" s="2">
        <v>1895</v>
      </c>
      <c r="B8842">
        <v>69</v>
      </c>
      <c r="C8842">
        <v>7221.54</v>
      </c>
      <c r="D8842">
        <v>7648.76</v>
      </c>
      <c r="E8842">
        <v>14870.3</v>
      </c>
    </row>
    <row r="8843" spans="1:5" ht="15" hidden="1" x14ac:dyDescent="0.3">
      <c r="A8843" s="2">
        <v>1895</v>
      </c>
      <c r="B8843">
        <v>70</v>
      </c>
      <c r="C8843">
        <v>7536.49</v>
      </c>
      <c r="D8843">
        <v>7895.48</v>
      </c>
      <c r="E8843">
        <v>15431.97</v>
      </c>
    </row>
    <row r="8844" spans="1:5" ht="15" hidden="1" x14ac:dyDescent="0.3">
      <c r="A8844" s="2">
        <v>1895</v>
      </c>
      <c r="B8844">
        <v>71</v>
      </c>
      <c r="C8844">
        <v>7802.17</v>
      </c>
      <c r="D8844">
        <v>8080.26</v>
      </c>
      <c r="E8844">
        <v>15882.43</v>
      </c>
    </row>
    <row r="8845" spans="1:5" ht="15" hidden="1" x14ac:dyDescent="0.3">
      <c r="A8845" s="2">
        <v>1895</v>
      </c>
      <c r="B8845">
        <v>72</v>
      </c>
      <c r="C8845">
        <v>8005.03</v>
      </c>
      <c r="D8845">
        <v>8189.42</v>
      </c>
      <c r="E8845">
        <v>16194.45</v>
      </c>
    </row>
    <row r="8846" spans="1:5" ht="15" hidden="1" x14ac:dyDescent="0.3">
      <c r="A8846" s="2">
        <v>1895</v>
      </c>
      <c r="B8846">
        <v>73</v>
      </c>
      <c r="C8846">
        <v>8145.06</v>
      </c>
      <c r="D8846">
        <v>8222.9599999999991</v>
      </c>
      <c r="E8846">
        <v>16368.02</v>
      </c>
    </row>
    <row r="8847" spans="1:5" ht="15" hidden="1" x14ac:dyDescent="0.3">
      <c r="A8847" s="2">
        <v>1895</v>
      </c>
      <c r="B8847">
        <v>74</v>
      </c>
      <c r="C8847">
        <v>8222.25</v>
      </c>
      <c r="D8847">
        <v>8180.87</v>
      </c>
      <c r="E8847">
        <v>16403.12</v>
      </c>
    </row>
    <row r="8848" spans="1:5" ht="15" hidden="1" x14ac:dyDescent="0.3">
      <c r="A8848" s="2">
        <v>1895</v>
      </c>
      <c r="B8848">
        <v>75</v>
      </c>
      <c r="C8848">
        <v>8232.0499999999993</v>
      </c>
      <c r="D8848">
        <v>8062.27</v>
      </c>
      <c r="E8848">
        <v>16294.32</v>
      </c>
    </row>
    <row r="8849" spans="1:5" ht="15" hidden="1" x14ac:dyDescent="0.3">
      <c r="A8849" s="2">
        <v>1895</v>
      </c>
      <c r="B8849">
        <v>76</v>
      </c>
      <c r="C8849">
        <v>8156.21</v>
      </c>
      <c r="D8849">
        <v>7863.55</v>
      </c>
      <c r="E8849">
        <v>16019.76</v>
      </c>
    </row>
    <row r="8850" spans="1:5" ht="15" hidden="1" x14ac:dyDescent="0.3">
      <c r="A8850" s="2">
        <v>1895</v>
      </c>
      <c r="B8850">
        <v>77</v>
      </c>
      <c r="C8850">
        <v>7990.2</v>
      </c>
      <c r="D8850">
        <v>7583.82</v>
      </c>
      <c r="E8850">
        <v>15574.02</v>
      </c>
    </row>
    <row r="8851" spans="1:5" ht="15" hidden="1" x14ac:dyDescent="0.3">
      <c r="A8851" s="2">
        <v>1895</v>
      </c>
      <c r="B8851">
        <v>78</v>
      </c>
      <c r="C8851">
        <v>7733.98</v>
      </c>
      <c r="D8851">
        <v>7223.06</v>
      </c>
      <c r="E8851">
        <v>14957.04</v>
      </c>
    </row>
    <row r="8852" spans="1:5" ht="15" hidden="1" x14ac:dyDescent="0.3">
      <c r="A8852" s="2">
        <v>1895</v>
      </c>
      <c r="B8852">
        <v>79</v>
      </c>
      <c r="C8852">
        <v>7387.57</v>
      </c>
      <c r="D8852">
        <v>6781.29</v>
      </c>
      <c r="E8852">
        <v>14168.86</v>
      </c>
    </row>
    <row r="8853" spans="1:5" ht="15" hidden="1" x14ac:dyDescent="0.3">
      <c r="A8853" s="2">
        <v>1895</v>
      </c>
      <c r="B8853">
        <v>80</v>
      </c>
      <c r="C8853">
        <v>6955.9</v>
      </c>
      <c r="D8853">
        <v>6266.13</v>
      </c>
      <c r="E8853">
        <v>13222.03</v>
      </c>
    </row>
    <row r="8854" spans="1:5" ht="15" hidden="1" x14ac:dyDescent="0.3">
      <c r="A8854" s="2">
        <v>1895</v>
      </c>
      <c r="B8854">
        <v>81</v>
      </c>
      <c r="C8854">
        <v>6458.72</v>
      </c>
      <c r="D8854">
        <v>5708.05</v>
      </c>
      <c r="E8854">
        <v>12166.77</v>
      </c>
    </row>
    <row r="8855" spans="1:5" ht="15" hidden="1" x14ac:dyDescent="0.3">
      <c r="A8855" s="2">
        <v>1895</v>
      </c>
      <c r="B8855">
        <v>82</v>
      </c>
      <c r="C8855">
        <v>5900.97</v>
      </c>
      <c r="D8855">
        <v>5114.68</v>
      </c>
      <c r="E8855">
        <v>11015.65</v>
      </c>
    </row>
    <row r="8856" spans="1:5" ht="15" hidden="1" x14ac:dyDescent="0.3">
      <c r="A8856" s="2">
        <v>1895</v>
      </c>
      <c r="B8856">
        <v>83</v>
      </c>
      <c r="C8856">
        <v>5282.65</v>
      </c>
      <c r="D8856">
        <v>4486.04</v>
      </c>
      <c r="E8856">
        <v>9768.69</v>
      </c>
    </row>
    <row r="8857" spans="1:5" ht="15" hidden="1" x14ac:dyDescent="0.3">
      <c r="A8857" s="2">
        <v>1895</v>
      </c>
      <c r="B8857">
        <v>84</v>
      </c>
      <c r="C8857">
        <v>4603.76</v>
      </c>
      <c r="D8857">
        <v>3822.1</v>
      </c>
      <c r="E8857">
        <v>8425.86</v>
      </c>
    </row>
    <row r="8858" spans="1:5" ht="15" hidden="1" x14ac:dyDescent="0.3">
      <c r="A8858" s="2">
        <v>1895</v>
      </c>
      <c r="B8858">
        <v>85</v>
      </c>
      <c r="C8858">
        <v>3886.07</v>
      </c>
      <c r="D8858">
        <v>3142.11</v>
      </c>
      <c r="E8858">
        <v>7028.18</v>
      </c>
    </row>
    <row r="8859" spans="1:5" ht="15" hidden="1" x14ac:dyDescent="0.3">
      <c r="A8859" s="2">
        <v>1895</v>
      </c>
      <c r="B8859">
        <v>86</v>
      </c>
      <c r="C8859">
        <v>3216.72</v>
      </c>
      <c r="D8859">
        <v>2522.87</v>
      </c>
      <c r="E8859">
        <v>5739.59</v>
      </c>
    </row>
    <row r="8860" spans="1:5" ht="15" hidden="1" x14ac:dyDescent="0.3">
      <c r="A8860" s="2">
        <v>1895</v>
      </c>
      <c r="B8860">
        <v>87</v>
      </c>
      <c r="C8860">
        <v>2617.48</v>
      </c>
      <c r="D8860">
        <v>1983.62</v>
      </c>
      <c r="E8860">
        <v>4601.1000000000004</v>
      </c>
    </row>
    <row r="8861" spans="1:5" ht="15" hidden="1" x14ac:dyDescent="0.3">
      <c r="A8861" s="2">
        <v>1895</v>
      </c>
      <c r="B8861">
        <v>88</v>
      </c>
      <c r="C8861">
        <v>2088.37</v>
      </c>
      <c r="D8861">
        <v>1524.35</v>
      </c>
      <c r="E8861">
        <v>3612.72</v>
      </c>
    </row>
    <row r="8862" spans="1:5" ht="15" hidden="1" x14ac:dyDescent="0.3">
      <c r="A8862" s="2">
        <v>1895</v>
      </c>
      <c r="B8862">
        <v>89</v>
      </c>
      <c r="C8862">
        <v>1629.36</v>
      </c>
      <c r="D8862">
        <v>1145.06</v>
      </c>
      <c r="E8862">
        <v>2774.42</v>
      </c>
    </row>
    <row r="8863" spans="1:5" ht="15" hidden="1" x14ac:dyDescent="0.3">
      <c r="A8863" s="2">
        <v>1895</v>
      </c>
      <c r="B8863">
        <v>90</v>
      </c>
      <c r="C8863">
        <v>1239.26</v>
      </c>
      <c r="D8863">
        <v>841.15</v>
      </c>
      <c r="E8863">
        <v>2080.41</v>
      </c>
    </row>
    <row r="8864" spans="1:5" ht="15" hidden="1" x14ac:dyDescent="0.3">
      <c r="A8864" s="2">
        <v>1895</v>
      </c>
      <c r="B8864">
        <v>91</v>
      </c>
      <c r="C8864">
        <v>913.2</v>
      </c>
      <c r="D8864">
        <v>594.21</v>
      </c>
      <c r="E8864">
        <v>1507.41</v>
      </c>
    </row>
    <row r="8865" spans="1:5" ht="15" hidden="1" x14ac:dyDescent="0.3">
      <c r="A8865" s="2">
        <v>1895</v>
      </c>
      <c r="B8865">
        <v>92</v>
      </c>
      <c r="C8865">
        <v>649.97</v>
      </c>
      <c r="D8865">
        <v>399.63</v>
      </c>
      <c r="E8865">
        <v>1049.5999999999999</v>
      </c>
    </row>
    <row r="8866" spans="1:5" ht="15" hidden="1" x14ac:dyDescent="0.3">
      <c r="A8866" s="2">
        <v>1895</v>
      </c>
      <c r="B8866">
        <v>93</v>
      </c>
      <c r="C8866">
        <v>449.57</v>
      </c>
      <c r="D8866">
        <v>257.43</v>
      </c>
      <c r="E8866">
        <v>707</v>
      </c>
    </row>
    <row r="8867" spans="1:5" ht="15" hidden="1" x14ac:dyDescent="0.3">
      <c r="A8867" s="2">
        <v>1895</v>
      </c>
      <c r="B8867">
        <v>94</v>
      </c>
      <c r="C8867">
        <v>312</v>
      </c>
      <c r="D8867">
        <v>167.58</v>
      </c>
      <c r="E8867">
        <v>479.58</v>
      </c>
    </row>
    <row r="8868" spans="1:5" ht="15" hidden="1" x14ac:dyDescent="0.3">
      <c r="A8868" s="2">
        <v>1895</v>
      </c>
      <c r="B8868">
        <v>95</v>
      </c>
      <c r="C8868">
        <v>228.75</v>
      </c>
      <c r="D8868">
        <v>122.26</v>
      </c>
      <c r="E8868">
        <v>351.01</v>
      </c>
    </row>
    <row r="8869" spans="1:5" ht="15" hidden="1" x14ac:dyDescent="0.3">
      <c r="A8869" s="2">
        <v>1895</v>
      </c>
      <c r="B8869">
        <v>96</v>
      </c>
      <c r="C8869">
        <v>165.74</v>
      </c>
      <c r="D8869">
        <v>90.1</v>
      </c>
      <c r="E8869">
        <v>255.84</v>
      </c>
    </row>
    <row r="8870" spans="1:5" ht="15" hidden="1" x14ac:dyDescent="0.3">
      <c r="A8870" s="2">
        <v>1895</v>
      </c>
      <c r="B8870">
        <v>97</v>
      </c>
      <c r="C8870">
        <v>114.47</v>
      </c>
      <c r="D8870">
        <v>63.28</v>
      </c>
      <c r="E8870">
        <v>177.75</v>
      </c>
    </row>
    <row r="8871" spans="1:5" ht="15" hidden="1" x14ac:dyDescent="0.3">
      <c r="A8871" s="2">
        <v>1895</v>
      </c>
      <c r="B8871">
        <v>98</v>
      </c>
      <c r="C8871">
        <v>74.930000000000007</v>
      </c>
      <c r="D8871">
        <v>41.77</v>
      </c>
      <c r="E8871">
        <v>116.7</v>
      </c>
    </row>
    <row r="8872" spans="1:5" ht="15" hidden="1" x14ac:dyDescent="0.3">
      <c r="A8872" s="2">
        <v>1895</v>
      </c>
      <c r="B8872">
        <v>99</v>
      </c>
      <c r="C8872">
        <v>47.12</v>
      </c>
      <c r="D8872">
        <v>25.59</v>
      </c>
      <c r="E8872">
        <v>72.709999999999994</v>
      </c>
    </row>
    <row r="8873" spans="1:5" ht="15" hidden="1" x14ac:dyDescent="0.3">
      <c r="A8873" s="2">
        <v>1895</v>
      </c>
      <c r="B8873">
        <v>100</v>
      </c>
      <c r="C8873">
        <v>23.1</v>
      </c>
      <c r="D8873">
        <v>6.16</v>
      </c>
      <c r="E8873">
        <v>29.26</v>
      </c>
    </row>
    <row r="8874" spans="1:5" ht="15" hidden="1" x14ac:dyDescent="0.3">
      <c r="A8874" s="2">
        <v>1895</v>
      </c>
      <c r="B8874">
        <v>101</v>
      </c>
      <c r="C8874">
        <v>13.43</v>
      </c>
      <c r="D8874">
        <v>3.31</v>
      </c>
      <c r="E8874">
        <v>16.739999999999998</v>
      </c>
    </row>
    <row r="8875" spans="1:5" ht="15" hidden="1" x14ac:dyDescent="0.3">
      <c r="A8875" s="2">
        <v>1895</v>
      </c>
      <c r="B8875">
        <v>102</v>
      </c>
      <c r="C8875">
        <v>7.39</v>
      </c>
      <c r="D8875">
        <v>1.72</v>
      </c>
      <c r="E8875">
        <v>9.11</v>
      </c>
    </row>
    <row r="8876" spans="1:5" ht="15" hidden="1" x14ac:dyDescent="0.3">
      <c r="A8876" s="2">
        <v>1895</v>
      </c>
      <c r="B8876">
        <v>103</v>
      </c>
      <c r="C8876">
        <v>3.96</v>
      </c>
      <c r="D8876">
        <v>0.81</v>
      </c>
      <c r="E8876">
        <v>4.7699999999999996</v>
      </c>
    </row>
    <row r="8877" spans="1:5" ht="15" hidden="1" x14ac:dyDescent="0.3">
      <c r="A8877" s="2">
        <v>1895</v>
      </c>
      <c r="B8877">
        <v>104</v>
      </c>
      <c r="C8877">
        <v>2.2000000000000002</v>
      </c>
      <c r="D8877">
        <v>0</v>
      </c>
      <c r="E8877">
        <v>2.2000000000000002</v>
      </c>
    </row>
    <row r="8878" spans="1:5" ht="15" hidden="1" x14ac:dyDescent="0.3">
      <c r="A8878" s="2">
        <v>1895</v>
      </c>
      <c r="B8878">
        <v>105</v>
      </c>
      <c r="C8878">
        <v>1.25</v>
      </c>
      <c r="D8878">
        <v>0</v>
      </c>
      <c r="E8878">
        <v>1.25</v>
      </c>
    </row>
    <row r="8879" spans="1:5" ht="15" hidden="1" x14ac:dyDescent="0.3">
      <c r="A8879" s="2">
        <v>1895</v>
      </c>
      <c r="B8879">
        <v>106</v>
      </c>
      <c r="C8879">
        <v>0.67</v>
      </c>
      <c r="D8879">
        <v>0</v>
      </c>
      <c r="E8879">
        <v>0.67</v>
      </c>
    </row>
    <row r="8880" spans="1:5" ht="15" hidden="1" x14ac:dyDescent="0.3">
      <c r="A8880" s="2">
        <v>1895</v>
      </c>
      <c r="B8880">
        <v>107</v>
      </c>
      <c r="C8880">
        <v>0</v>
      </c>
      <c r="D8880">
        <v>0</v>
      </c>
      <c r="E8880">
        <v>0</v>
      </c>
    </row>
    <row r="8881" spans="1:5" ht="15" hidden="1" x14ac:dyDescent="0.3">
      <c r="A8881" s="2">
        <v>1895</v>
      </c>
      <c r="B8881">
        <v>108</v>
      </c>
      <c r="C8881">
        <v>0</v>
      </c>
      <c r="D8881">
        <v>0</v>
      </c>
      <c r="E8881">
        <v>0</v>
      </c>
    </row>
    <row r="8882" spans="1:5" ht="15" hidden="1" x14ac:dyDescent="0.3">
      <c r="A8882" s="2">
        <v>1895</v>
      </c>
      <c r="B8882">
        <v>109</v>
      </c>
      <c r="C8882">
        <v>0</v>
      </c>
      <c r="D8882">
        <v>0</v>
      </c>
      <c r="E8882">
        <v>0</v>
      </c>
    </row>
    <row r="8883" spans="1:5" ht="15" hidden="1" x14ac:dyDescent="0.3">
      <c r="A8883" s="2">
        <v>1895</v>
      </c>
      <c r="B8883" t="s">
        <v>10</v>
      </c>
      <c r="C8883">
        <v>0</v>
      </c>
      <c r="D8883">
        <v>0</v>
      </c>
      <c r="E8883">
        <v>0</v>
      </c>
    </row>
    <row r="8884" spans="1:5" ht="15" hidden="1" x14ac:dyDescent="0.3">
      <c r="A8884" s="2">
        <v>1896</v>
      </c>
      <c r="B8884">
        <v>0</v>
      </c>
      <c r="C8884">
        <v>56514</v>
      </c>
      <c r="D8884">
        <v>71194</v>
      </c>
      <c r="E8884">
        <v>127708</v>
      </c>
    </row>
    <row r="8885" spans="1:5" ht="15" hidden="1" x14ac:dyDescent="0.3">
      <c r="A8885" s="2">
        <v>1896</v>
      </c>
      <c r="B8885">
        <v>1</v>
      </c>
      <c r="C8885">
        <v>13069</v>
      </c>
      <c r="D8885">
        <v>14118</v>
      </c>
      <c r="E8885">
        <v>27187</v>
      </c>
    </row>
    <row r="8886" spans="1:5" ht="15" hidden="1" x14ac:dyDescent="0.3">
      <c r="A8886" s="2">
        <v>1896</v>
      </c>
      <c r="B8886">
        <v>2</v>
      </c>
      <c r="C8886">
        <v>6164</v>
      </c>
      <c r="D8886">
        <v>6323</v>
      </c>
      <c r="E8886">
        <v>12487</v>
      </c>
    </row>
    <row r="8887" spans="1:5" ht="15" hidden="1" x14ac:dyDescent="0.3">
      <c r="A8887" s="2">
        <v>1896</v>
      </c>
      <c r="B8887">
        <v>3</v>
      </c>
      <c r="C8887">
        <v>3653.75</v>
      </c>
      <c r="D8887">
        <v>3665.87</v>
      </c>
      <c r="E8887">
        <v>7319.62</v>
      </c>
    </row>
    <row r="8888" spans="1:5" ht="15" hidden="1" x14ac:dyDescent="0.3">
      <c r="A8888" s="2">
        <v>1896</v>
      </c>
      <c r="B8888">
        <v>4</v>
      </c>
      <c r="C8888">
        <v>2973.25</v>
      </c>
      <c r="D8888">
        <v>3047.13</v>
      </c>
      <c r="E8888">
        <v>6020.38</v>
      </c>
    </row>
    <row r="8889" spans="1:5" ht="15" hidden="1" x14ac:dyDescent="0.3">
      <c r="A8889" s="2">
        <v>1896</v>
      </c>
      <c r="B8889">
        <v>5</v>
      </c>
      <c r="C8889">
        <v>2294.3200000000002</v>
      </c>
      <c r="D8889">
        <v>2278.96</v>
      </c>
      <c r="E8889">
        <v>4573.28</v>
      </c>
    </row>
    <row r="8890" spans="1:5" ht="15" hidden="1" x14ac:dyDescent="0.3">
      <c r="A8890" s="2">
        <v>1896</v>
      </c>
      <c r="B8890">
        <v>6</v>
      </c>
      <c r="C8890">
        <v>1733.99</v>
      </c>
      <c r="D8890">
        <v>1626.05</v>
      </c>
      <c r="E8890">
        <v>3360.04</v>
      </c>
    </row>
    <row r="8891" spans="1:5" ht="15" hidden="1" x14ac:dyDescent="0.3">
      <c r="A8891" s="2">
        <v>1896</v>
      </c>
      <c r="B8891">
        <v>7</v>
      </c>
      <c r="C8891">
        <v>1321.54</v>
      </c>
      <c r="D8891">
        <v>1154.58</v>
      </c>
      <c r="E8891">
        <v>2476.12</v>
      </c>
    </row>
    <row r="8892" spans="1:5" ht="15" hidden="1" x14ac:dyDescent="0.3">
      <c r="A8892" s="2">
        <v>1896</v>
      </c>
      <c r="B8892">
        <v>8</v>
      </c>
      <c r="C8892">
        <v>1056.94</v>
      </c>
      <c r="D8892">
        <v>864.52</v>
      </c>
      <c r="E8892">
        <v>1921.46</v>
      </c>
    </row>
    <row r="8893" spans="1:5" ht="15" hidden="1" x14ac:dyDescent="0.3">
      <c r="A8893" s="2">
        <v>1896</v>
      </c>
      <c r="B8893">
        <v>9</v>
      </c>
      <c r="C8893">
        <v>940.21</v>
      </c>
      <c r="D8893">
        <v>755.89</v>
      </c>
      <c r="E8893">
        <v>1696.1</v>
      </c>
    </row>
    <row r="8894" spans="1:5" ht="15" hidden="1" x14ac:dyDescent="0.3">
      <c r="A8894" s="2">
        <v>1896</v>
      </c>
      <c r="B8894">
        <v>10</v>
      </c>
      <c r="C8894">
        <v>950.73</v>
      </c>
      <c r="D8894">
        <v>797.36</v>
      </c>
      <c r="E8894">
        <v>1748.09</v>
      </c>
    </row>
    <row r="8895" spans="1:5" ht="15" hidden="1" x14ac:dyDescent="0.3">
      <c r="A8895" s="2">
        <v>1896</v>
      </c>
      <c r="B8895">
        <v>11</v>
      </c>
      <c r="C8895">
        <v>1006.06</v>
      </c>
      <c r="D8895">
        <v>863.58</v>
      </c>
      <c r="E8895">
        <v>1869.64</v>
      </c>
    </row>
    <row r="8896" spans="1:5" ht="15" hidden="1" x14ac:dyDescent="0.3">
      <c r="A8896" s="2">
        <v>1896</v>
      </c>
      <c r="B8896">
        <v>12</v>
      </c>
      <c r="C8896">
        <v>1085.5999999999999</v>
      </c>
      <c r="D8896">
        <v>923.19</v>
      </c>
      <c r="E8896">
        <v>2008.79</v>
      </c>
    </row>
    <row r="8897" spans="1:5" ht="15" hidden="1" x14ac:dyDescent="0.3">
      <c r="A8897" s="2">
        <v>1896</v>
      </c>
      <c r="B8897">
        <v>13</v>
      </c>
      <c r="C8897">
        <v>1189.3399999999999</v>
      </c>
      <c r="D8897">
        <v>976.22</v>
      </c>
      <c r="E8897">
        <v>2165.56</v>
      </c>
    </row>
    <row r="8898" spans="1:5" ht="15" hidden="1" x14ac:dyDescent="0.3">
      <c r="A8898" s="2">
        <v>1896</v>
      </c>
      <c r="B8898">
        <v>14</v>
      </c>
      <c r="C8898">
        <v>1317.27</v>
      </c>
      <c r="D8898">
        <v>1022.65</v>
      </c>
      <c r="E8898">
        <v>2339.92</v>
      </c>
    </row>
    <row r="8899" spans="1:5" ht="15" hidden="1" x14ac:dyDescent="0.3">
      <c r="A8899" s="2">
        <v>1896</v>
      </c>
      <c r="B8899">
        <v>15</v>
      </c>
      <c r="C8899">
        <v>1466.32</v>
      </c>
      <c r="D8899">
        <v>1087.6500000000001</v>
      </c>
      <c r="E8899">
        <v>2553.9699999999998</v>
      </c>
    </row>
    <row r="8900" spans="1:5" ht="15" hidden="1" x14ac:dyDescent="0.3">
      <c r="A8900" s="2">
        <v>1896</v>
      </c>
      <c r="B8900">
        <v>16</v>
      </c>
      <c r="C8900">
        <v>1624.11</v>
      </c>
      <c r="D8900">
        <v>1271.8699999999999</v>
      </c>
      <c r="E8900">
        <v>2895.98</v>
      </c>
    </row>
    <row r="8901" spans="1:5" ht="15" hidden="1" x14ac:dyDescent="0.3">
      <c r="A8901" s="2">
        <v>1896</v>
      </c>
      <c r="B8901">
        <v>17</v>
      </c>
      <c r="C8901">
        <v>1787.56</v>
      </c>
      <c r="D8901">
        <v>1600.47</v>
      </c>
      <c r="E8901">
        <v>3388.03</v>
      </c>
    </row>
    <row r="8902" spans="1:5" ht="15" hidden="1" x14ac:dyDescent="0.3">
      <c r="A8902" s="2">
        <v>1896</v>
      </c>
      <c r="B8902">
        <v>18</v>
      </c>
      <c r="C8902">
        <v>1949.02</v>
      </c>
      <c r="D8902">
        <v>2030.17</v>
      </c>
      <c r="E8902">
        <v>3979.19</v>
      </c>
    </row>
    <row r="8903" spans="1:5" ht="15" hidden="1" x14ac:dyDescent="0.3">
      <c r="A8903" s="2">
        <v>1896</v>
      </c>
      <c r="B8903">
        <v>19</v>
      </c>
      <c r="C8903">
        <v>2077.9899999999998</v>
      </c>
      <c r="D8903">
        <v>2387.83</v>
      </c>
      <c r="E8903">
        <v>4465.82</v>
      </c>
    </row>
    <row r="8904" spans="1:5" ht="15" hidden="1" x14ac:dyDescent="0.3">
      <c r="A8904" s="2">
        <v>1896</v>
      </c>
      <c r="B8904">
        <v>20</v>
      </c>
      <c r="C8904">
        <v>2169.09</v>
      </c>
      <c r="D8904">
        <v>2632.9</v>
      </c>
      <c r="E8904">
        <v>4801.99</v>
      </c>
    </row>
    <row r="8905" spans="1:5" ht="15" hidden="1" x14ac:dyDescent="0.3">
      <c r="A8905" s="2">
        <v>1896</v>
      </c>
      <c r="B8905">
        <v>21</v>
      </c>
      <c r="C8905">
        <v>2231.38</v>
      </c>
      <c r="D8905">
        <v>2776.4</v>
      </c>
      <c r="E8905">
        <v>5007.78</v>
      </c>
    </row>
    <row r="8906" spans="1:5" ht="15" hidden="1" x14ac:dyDescent="0.3">
      <c r="A8906" s="2">
        <v>1896</v>
      </c>
      <c r="B8906">
        <v>22</v>
      </c>
      <c r="C8906">
        <v>2267.14</v>
      </c>
      <c r="D8906">
        <v>2821.05</v>
      </c>
      <c r="E8906">
        <v>5088.1899999999996</v>
      </c>
    </row>
    <row r="8907" spans="1:5" ht="15" hidden="1" x14ac:dyDescent="0.3">
      <c r="A8907" s="2">
        <v>1896</v>
      </c>
      <c r="B8907">
        <v>23</v>
      </c>
      <c r="C8907">
        <v>2276.36</v>
      </c>
      <c r="D8907">
        <v>2766.85</v>
      </c>
      <c r="E8907">
        <v>5043.21</v>
      </c>
    </row>
    <row r="8908" spans="1:5" ht="15" hidden="1" x14ac:dyDescent="0.3">
      <c r="A8908" s="2">
        <v>1896</v>
      </c>
      <c r="B8908">
        <v>24</v>
      </c>
      <c r="C8908">
        <v>2259.04</v>
      </c>
      <c r="D8908">
        <v>2613.8000000000002</v>
      </c>
      <c r="E8908">
        <v>4872.84</v>
      </c>
    </row>
    <row r="8909" spans="1:5" ht="15" hidden="1" x14ac:dyDescent="0.3">
      <c r="A8909" s="2">
        <v>1896</v>
      </c>
      <c r="B8909">
        <v>25</v>
      </c>
      <c r="C8909">
        <v>2221.83</v>
      </c>
      <c r="D8909">
        <v>2391.35</v>
      </c>
      <c r="E8909">
        <v>4613.18</v>
      </c>
    </row>
    <row r="8910" spans="1:5" ht="15" hidden="1" x14ac:dyDescent="0.3">
      <c r="A8910" s="2">
        <v>1896</v>
      </c>
      <c r="B8910">
        <v>26</v>
      </c>
      <c r="C8910">
        <v>2191.34</v>
      </c>
      <c r="D8910">
        <v>2217.16</v>
      </c>
      <c r="E8910">
        <v>4408.5</v>
      </c>
    </row>
    <row r="8911" spans="1:5" ht="15" hidden="1" x14ac:dyDescent="0.3">
      <c r="A8911" s="2">
        <v>1896</v>
      </c>
      <c r="B8911">
        <v>27</v>
      </c>
      <c r="C8911">
        <v>2174.23</v>
      </c>
      <c r="D8911">
        <v>2120.69</v>
      </c>
      <c r="E8911">
        <v>4294.92</v>
      </c>
    </row>
    <row r="8912" spans="1:5" ht="15" hidden="1" x14ac:dyDescent="0.3">
      <c r="A8912" s="2">
        <v>1896</v>
      </c>
      <c r="B8912">
        <v>28</v>
      </c>
      <c r="C8912">
        <v>2170.4899999999998</v>
      </c>
      <c r="D8912">
        <v>2101.9299999999998</v>
      </c>
      <c r="E8912">
        <v>4272.42</v>
      </c>
    </row>
    <row r="8913" spans="1:5" ht="15" hidden="1" x14ac:dyDescent="0.3">
      <c r="A8913" s="2">
        <v>1896</v>
      </c>
      <c r="B8913">
        <v>29</v>
      </c>
      <c r="C8913">
        <v>2180.12</v>
      </c>
      <c r="D8913">
        <v>2160.86</v>
      </c>
      <c r="E8913">
        <v>4340.9799999999996</v>
      </c>
    </row>
    <row r="8914" spans="1:5" ht="15" hidden="1" x14ac:dyDescent="0.3">
      <c r="A8914" s="2">
        <v>1896</v>
      </c>
      <c r="B8914">
        <v>30</v>
      </c>
      <c r="C8914">
        <v>2199.35</v>
      </c>
      <c r="D8914">
        <v>2280.9499999999998</v>
      </c>
      <c r="E8914">
        <v>4480.3</v>
      </c>
    </row>
    <row r="8915" spans="1:5" ht="15" hidden="1" x14ac:dyDescent="0.3">
      <c r="A8915" s="2">
        <v>1896</v>
      </c>
      <c r="B8915">
        <v>31</v>
      </c>
      <c r="C8915">
        <v>2213.06</v>
      </c>
      <c r="D8915">
        <v>2395.9299999999998</v>
      </c>
      <c r="E8915">
        <v>4608.99</v>
      </c>
    </row>
    <row r="8916" spans="1:5" ht="15" hidden="1" x14ac:dyDescent="0.3">
      <c r="A8916" s="2">
        <v>1896</v>
      </c>
      <c r="B8916">
        <v>32</v>
      </c>
      <c r="C8916">
        <v>2217.4899999999998</v>
      </c>
      <c r="D8916">
        <v>2489.2600000000002</v>
      </c>
      <c r="E8916">
        <v>4706.75</v>
      </c>
    </row>
    <row r="8917" spans="1:5" ht="15" hidden="1" x14ac:dyDescent="0.3">
      <c r="A8917" s="2">
        <v>1896</v>
      </c>
      <c r="B8917">
        <v>33</v>
      </c>
      <c r="C8917">
        <v>2212.63</v>
      </c>
      <c r="D8917">
        <v>2560.9299999999998</v>
      </c>
      <c r="E8917">
        <v>4773.5600000000004</v>
      </c>
    </row>
    <row r="8918" spans="1:5" ht="15" hidden="1" x14ac:dyDescent="0.3">
      <c r="A8918" s="2">
        <v>1896</v>
      </c>
      <c r="B8918">
        <v>34</v>
      </c>
      <c r="C8918">
        <v>2198.4699999999998</v>
      </c>
      <c r="D8918">
        <v>2610.9299999999998</v>
      </c>
      <c r="E8918">
        <v>4809.3999999999996</v>
      </c>
    </row>
    <row r="8919" spans="1:5" ht="15" hidden="1" x14ac:dyDescent="0.3">
      <c r="A8919" s="2">
        <v>1896</v>
      </c>
      <c r="B8919">
        <v>35</v>
      </c>
      <c r="C8919">
        <v>2177.39</v>
      </c>
      <c r="D8919">
        <v>2643.23</v>
      </c>
      <c r="E8919">
        <v>4820.62</v>
      </c>
    </row>
    <row r="8920" spans="1:5" ht="15" hidden="1" x14ac:dyDescent="0.3">
      <c r="A8920" s="2">
        <v>1896</v>
      </c>
      <c r="B8920">
        <v>36</v>
      </c>
      <c r="C8920">
        <v>2158.88</v>
      </c>
      <c r="D8920">
        <v>2673.55</v>
      </c>
      <c r="E8920">
        <v>4832.43</v>
      </c>
    </row>
    <row r="8921" spans="1:5" ht="15" hidden="1" x14ac:dyDescent="0.3">
      <c r="A8921" s="2">
        <v>1896</v>
      </c>
      <c r="B8921">
        <v>37</v>
      </c>
      <c r="C8921">
        <v>2145.2800000000002</v>
      </c>
      <c r="D8921">
        <v>2705.83</v>
      </c>
      <c r="E8921">
        <v>4851.1099999999997</v>
      </c>
    </row>
    <row r="8922" spans="1:5" ht="15" hidden="1" x14ac:dyDescent="0.3">
      <c r="A8922" s="2">
        <v>1896</v>
      </c>
      <c r="B8922">
        <v>38</v>
      </c>
      <c r="C8922">
        <v>2136.61</v>
      </c>
      <c r="D8922">
        <v>2740.09</v>
      </c>
      <c r="E8922">
        <v>4876.7</v>
      </c>
    </row>
    <row r="8923" spans="1:5" ht="15" hidden="1" x14ac:dyDescent="0.3">
      <c r="A8923" s="2">
        <v>1896</v>
      </c>
      <c r="B8923">
        <v>39</v>
      </c>
      <c r="C8923">
        <v>2132.85</v>
      </c>
      <c r="D8923">
        <v>2776.3</v>
      </c>
      <c r="E8923">
        <v>4909.1499999999996</v>
      </c>
    </row>
    <row r="8924" spans="1:5" ht="15" hidden="1" x14ac:dyDescent="0.3">
      <c r="A8924" s="2">
        <v>1896</v>
      </c>
      <c r="B8924">
        <v>40</v>
      </c>
      <c r="C8924">
        <v>2135.39</v>
      </c>
      <c r="D8924">
        <v>2815.22</v>
      </c>
      <c r="E8924">
        <v>4950.6099999999997</v>
      </c>
    </row>
    <row r="8925" spans="1:5" ht="15" hidden="1" x14ac:dyDescent="0.3">
      <c r="A8925" s="2">
        <v>1896</v>
      </c>
      <c r="B8925">
        <v>41</v>
      </c>
      <c r="C8925">
        <v>2149.6799999999998</v>
      </c>
      <c r="D8925">
        <v>2859.76</v>
      </c>
      <c r="E8925">
        <v>5009.4399999999996</v>
      </c>
    </row>
    <row r="8926" spans="1:5" ht="15" hidden="1" x14ac:dyDescent="0.3">
      <c r="A8926" s="2">
        <v>1896</v>
      </c>
      <c r="B8926">
        <v>42</v>
      </c>
      <c r="C8926">
        <v>2177.08</v>
      </c>
      <c r="D8926">
        <v>2910.65</v>
      </c>
      <c r="E8926">
        <v>5087.7299999999996</v>
      </c>
    </row>
    <row r="8927" spans="1:5" ht="15" hidden="1" x14ac:dyDescent="0.3">
      <c r="A8927" s="2">
        <v>1896</v>
      </c>
      <c r="B8927">
        <v>43</v>
      </c>
      <c r="C8927">
        <v>2217.6</v>
      </c>
      <c r="D8927">
        <v>2967.89</v>
      </c>
      <c r="E8927">
        <v>5185.49</v>
      </c>
    </row>
    <row r="8928" spans="1:5" ht="15" hidden="1" x14ac:dyDescent="0.3">
      <c r="A8928" s="2">
        <v>1896</v>
      </c>
      <c r="B8928">
        <v>44</v>
      </c>
      <c r="C8928">
        <v>2271.2399999999998</v>
      </c>
      <c r="D8928">
        <v>3031.48</v>
      </c>
      <c r="E8928">
        <v>5302.72</v>
      </c>
    </row>
    <row r="8929" spans="1:5" ht="15" hidden="1" x14ac:dyDescent="0.3">
      <c r="A8929" s="2">
        <v>1896</v>
      </c>
      <c r="B8929">
        <v>45</v>
      </c>
      <c r="C8929">
        <v>2336.39</v>
      </c>
      <c r="D8929">
        <v>3101.42</v>
      </c>
      <c r="E8929">
        <v>5437.81</v>
      </c>
    </row>
    <row r="8930" spans="1:5" ht="15" hidden="1" x14ac:dyDescent="0.3">
      <c r="A8930" s="2">
        <v>1896</v>
      </c>
      <c r="B8930">
        <v>46</v>
      </c>
      <c r="C8930">
        <v>2406.5700000000002</v>
      </c>
      <c r="D8930">
        <v>3177.68</v>
      </c>
      <c r="E8930">
        <v>5584.25</v>
      </c>
    </row>
    <row r="8931" spans="1:5" ht="15" hidden="1" x14ac:dyDescent="0.3">
      <c r="A8931" s="2">
        <v>1896</v>
      </c>
      <c r="B8931">
        <v>47</v>
      </c>
      <c r="C8931">
        <v>2480.17</v>
      </c>
      <c r="D8931">
        <v>3260.28</v>
      </c>
      <c r="E8931">
        <v>5740.45</v>
      </c>
    </row>
    <row r="8932" spans="1:5" ht="15" hidden="1" x14ac:dyDescent="0.3">
      <c r="A8932" s="2">
        <v>1896</v>
      </c>
      <c r="B8932">
        <v>48</v>
      </c>
      <c r="C8932">
        <v>2557.21</v>
      </c>
      <c r="D8932">
        <v>3349.19</v>
      </c>
      <c r="E8932">
        <v>5906.4</v>
      </c>
    </row>
    <row r="8933" spans="1:5" ht="15" hidden="1" x14ac:dyDescent="0.3">
      <c r="A8933" s="2">
        <v>1896</v>
      </c>
      <c r="B8933">
        <v>49</v>
      </c>
      <c r="C8933">
        <v>2637.66</v>
      </c>
      <c r="D8933">
        <v>3444.42</v>
      </c>
      <c r="E8933">
        <v>6082.08</v>
      </c>
    </row>
    <row r="8934" spans="1:5" ht="15" hidden="1" x14ac:dyDescent="0.3">
      <c r="A8934" s="2">
        <v>1896</v>
      </c>
      <c r="B8934">
        <v>50</v>
      </c>
      <c r="C8934">
        <v>2721.7</v>
      </c>
      <c r="D8934">
        <v>3545.83</v>
      </c>
      <c r="E8934">
        <v>6267.53</v>
      </c>
    </row>
    <row r="8935" spans="1:5" ht="15" hidden="1" x14ac:dyDescent="0.3">
      <c r="A8935" s="2">
        <v>1896</v>
      </c>
      <c r="B8935">
        <v>51</v>
      </c>
      <c r="C8935">
        <v>2809.97</v>
      </c>
      <c r="D8935">
        <v>3652.75</v>
      </c>
      <c r="E8935">
        <v>6462.72</v>
      </c>
    </row>
    <row r="8936" spans="1:5" ht="15" hidden="1" x14ac:dyDescent="0.3">
      <c r="A8936" s="2">
        <v>1896</v>
      </c>
      <c r="B8936">
        <v>52</v>
      </c>
      <c r="C8936">
        <v>2902.61</v>
      </c>
      <c r="D8936">
        <v>3765.04</v>
      </c>
      <c r="E8936">
        <v>6667.65</v>
      </c>
    </row>
    <row r="8937" spans="1:5" ht="15" hidden="1" x14ac:dyDescent="0.3">
      <c r="A8937" s="2">
        <v>1896</v>
      </c>
      <c r="B8937">
        <v>53</v>
      </c>
      <c r="C8937">
        <v>2999.65</v>
      </c>
      <c r="D8937">
        <v>3882.69</v>
      </c>
      <c r="E8937">
        <v>6882.34</v>
      </c>
    </row>
    <row r="8938" spans="1:5" ht="15" hidden="1" x14ac:dyDescent="0.3">
      <c r="A8938" s="2">
        <v>1896</v>
      </c>
      <c r="B8938">
        <v>54</v>
      </c>
      <c r="C8938">
        <v>3101.07</v>
      </c>
      <c r="D8938">
        <v>4005.7</v>
      </c>
      <c r="E8938">
        <v>7106.77</v>
      </c>
    </row>
    <row r="8939" spans="1:5" ht="15" hidden="1" x14ac:dyDescent="0.3">
      <c r="A8939" s="2">
        <v>1896</v>
      </c>
      <c r="B8939">
        <v>55</v>
      </c>
      <c r="C8939">
        <v>3212.03</v>
      </c>
      <c r="D8939">
        <v>4135.92</v>
      </c>
      <c r="E8939">
        <v>7347.95</v>
      </c>
    </row>
    <row r="8940" spans="1:5" ht="15" hidden="1" x14ac:dyDescent="0.3">
      <c r="A8940" s="2">
        <v>1896</v>
      </c>
      <c r="B8940">
        <v>56</v>
      </c>
      <c r="C8940">
        <v>3353.13</v>
      </c>
      <c r="D8940">
        <v>4280.68</v>
      </c>
      <c r="E8940">
        <v>7633.81</v>
      </c>
    </row>
    <row r="8941" spans="1:5" ht="15" hidden="1" x14ac:dyDescent="0.3">
      <c r="A8941" s="2">
        <v>1896</v>
      </c>
      <c r="B8941">
        <v>57</v>
      </c>
      <c r="C8941">
        <v>3529.51</v>
      </c>
      <c r="D8941">
        <v>4441.82</v>
      </c>
      <c r="E8941">
        <v>7971.33</v>
      </c>
    </row>
    <row r="8942" spans="1:5" ht="15" hidden="1" x14ac:dyDescent="0.3">
      <c r="A8942" s="2">
        <v>1896</v>
      </c>
      <c r="B8942">
        <v>58</v>
      </c>
      <c r="C8942">
        <v>3741.19</v>
      </c>
      <c r="D8942">
        <v>4619.34</v>
      </c>
      <c r="E8942">
        <v>8360.5300000000007</v>
      </c>
    </row>
    <row r="8943" spans="1:5" ht="15" hidden="1" x14ac:dyDescent="0.3">
      <c r="A8943" s="2">
        <v>1896</v>
      </c>
      <c r="B8943">
        <v>59</v>
      </c>
      <c r="C8943">
        <v>3988.15</v>
      </c>
      <c r="D8943">
        <v>4813.24</v>
      </c>
      <c r="E8943">
        <v>8801.39</v>
      </c>
    </row>
    <row r="8944" spans="1:5" ht="15" hidden="1" x14ac:dyDescent="0.3">
      <c r="A8944" s="2">
        <v>1896</v>
      </c>
      <c r="B8944">
        <v>60</v>
      </c>
      <c r="C8944">
        <v>4263.24</v>
      </c>
      <c r="D8944">
        <v>5021.41</v>
      </c>
      <c r="E8944">
        <v>9284.65</v>
      </c>
    </row>
    <row r="8945" spans="1:5" ht="15" hidden="1" x14ac:dyDescent="0.3">
      <c r="A8945" s="2">
        <v>1896</v>
      </c>
      <c r="B8945">
        <v>61</v>
      </c>
      <c r="C8945">
        <v>4537.75</v>
      </c>
      <c r="D8945">
        <v>5235.3999999999996</v>
      </c>
      <c r="E8945">
        <v>9773.15</v>
      </c>
    </row>
    <row r="8946" spans="1:5" ht="15" hidden="1" x14ac:dyDescent="0.3">
      <c r="A8946" s="2">
        <v>1896</v>
      </c>
      <c r="B8946">
        <v>62</v>
      </c>
      <c r="C8946">
        <v>4804.54</v>
      </c>
      <c r="D8946">
        <v>5453.1</v>
      </c>
      <c r="E8946">
        <v>10257.64</v>
      </c>
    </row>
    <row r="8947" spans="1:5" ht="15" hidden="1" x14ac:dyDescent="0.3">
      <c r="A8947" s="2">
        <v>1896</v>
      </c>
      <c r="B8947">
        <v>63</v>
      </c>
      <c r="C8947">
        <v>5063.58</v>
      </c>
      <c r="D8947">
        <v>5674.49</v>
      </c>
      <c r="E8947">
        <v>10738.07</v>
      </c>
    </row>
    <row r="8948" spans="1:5" ht="15" hidden="1" x14ac:dyDescent="0.3">
      <c r="A8948" s="2">
        <v>1896</v>
      </c>
      <c r="B8948">
        <v>64</v>
      </c>
      <c r="C8948">
        <v>5314.88</v>
      </c>
      <c r="D8948">
        <v>5899.6</v>
      </c>
      <c r="E8948">
        <v>11214.48</v>
      </c>
    </row>
    <row r="8949" spans="1:5" ht="15" hidden="1" x14ac:dyDescent="0.3">
      <c r="A8949" s="2">
        <v>1896</v>
      </c>
      <c r="B8949">
        <v>65</v>
      </c>
      <c r="C8949">
        <v>5559.97</v>
      </c>
      <c r="D8949">
        <v>6125.77</v>
      </c>
      <c r="E8949">
        <v>11685.74</v>
      </c>
    </row>
    <row r="8950" spans="1:5" ht="15" hidden="1" x14ac:dyDescent="0.3">
      <c r="A8950" s="2">
        <v>1896</v>
      </c>
      <c r="B8950">
        <v>66</v>
      </c>
      <c r="C8950">
        <v>5804.91</v>
      </c>
      <c r="D8950">
        <v>6342.43</v>
      </c>
      <c r="E8950">
        <v>12147.34</v>
      </c>
    </row>
    <row r="8951" spans="1:5" ht="15" hidden="1" x14ac:dyDescent="0.3">
      <c r="A8951" s="2">
        <v>1896</v>
      </c>
      <c r="B8951">
        <v>67</v>
      </c>
      <c r="C8951">
        <v>6051.23</v>
      </c>
      <c r="D8951">
        <v>6546.95</v>
      </c>
      <c r="E8951">
        <v>12598.18</v>
      </c>
    </row>
    <row r="8952" spans="1:5" ht="15" hidden="1" x14ac:dyDescent="0.3">
      <c r="A8952" s="2">
        <v>1896</v>
      </c>
      <c r="B8952">
        <v>68</v>
      </c>
      <c r="C8952">
        <v>6298.92</v>
      </c>
      <c r="D8952">
        <v>6739.31</v>
      </c>
      <c r="E8952">
        <v>13038.23</v>
      </c>
    </row>
    <row r="8953" spans="1:5" ht="15" hidden="1" x14ac:dyDescent="0.3">
      <c r="A8953" s="2">
        <v>1896</v>
      </c>
      <c r="B8953">
        <v>69</v>
      </c>
      <c r="C8953">
        <v>6547.97</v>
      </c>
      <c r="D8953">
        <v>6919.53</v>
      </c>
      <c r="E8953">
        <v>13467.5</v>
      </c>
    </row>
    <row r="8954" spans="1:5" ht="15" hidden="1" x14ac:dyDescent="0.3">
      <c r="A8954" s="2">
        <v>1896</v>
      </c>
      <c r="B8954">
        <v>70</v>
      </c>
      <c r="C8954">
        <v>6788.85</v>
      </c>
      <c r="D8954">
        <v>7080.93</v>
      </c>
      <c r="E8954">
        <v>13869.78</v>
      </c>
    </row>
    <row r="8955" spans="1:5" ht="15" hidden="1" x14ac:dyDescent="0.3">
      <c r="A8955" s="2">
        <v>1896</v>
      </c>
      <c r="B8955">
        <v>71</v>
      </c>
      <c r="C8955">
        <v>6983.36</v>
      </c>
      <c r="D8955">
        <v>7196.82</v>
      </c>
      <c r="E8955">
        <v>14180.18</v>
      </c>
    </row>
    <row r="8956" spans="1:5" ht="15" hidden="1" x14ac:dyDescent="0.3">
      <c r="A8956" s="2">
        <v>1896</v>
      </c>
      <c r="B8956">
        <v>72</v>
      </c>
      <c r="C8956">
        <v>7121.93</v>
      </c>
      <c r="D8956">
        <v>7260.57</v>
      </c>
      <c r="E8956">
        <v>14382.5</v>
      </c>
    </row>
    <row r="8957" spans="1:5" ht="15" hidden="1" x14ac:dyDescent="0.3">
      <c r="A8957" s="2">
        <v>1896</v>
      </c>
      <c r="B8957">
        <v>73</v>
      </c>
      <c r="C8957">
        <v>7204.57</v>
      </c>
      <c r="D8957">
        <v>7272.13</v>
      </c>
      <c r="E8957">
        <v>14476.7</v>
      </c>
    </row>
    <row r="8958" spans="1:5" ht="15" hidden="1" x14ac:dyDescent="0.3">
      <c r="A8958" s="2">
        <v>1896</v>
      </c>
      <c r="B8958">
        <v>74</v>
      </c>
      <c r="C8958">
        <v>7231.28</v>
      </c>
      <c r="D8958">
        <v>7231.54</v>
      </c>
      <c r="E8958">
        <v>14462.82</v>
      </c>
    </row>
    <row r="8959" spans="1:5" ht="15" hidden="1" x14ac:dyDescent="0.3">
      <c r="A8959" s="2">
        <v>1896</v>
      </c>
      <c r="B8959">
        <v>75</v>
      </c>
      <c r="C8959">
        <v>7200.61</v>
      </c>
      <c r="D8959">
        <v>7134.2</v>
      </c>
      <c r="E8959">
        <v>14334.81</v>
      </c>
    </row>
    <row r="8960" spans="1:5" ht="15" hidden="1" x14ac:dyDescent="0.3">
      <c r="A8960" s="2">
        <v>1896</v>
      </c>
      <c r="B8960">
        <v>76</v>
      </c>
      <c r="C8960">
        <v>7106.75</v>
      </c>
      <c r="D8960">
        <v>6961.77</v>
      </c>
      <c r="E8960">
        <v>14068.52</v>
      </c>
    </row>
    <row r="8961" spans="1:5" ht="15" hidden="1" x14ac:dyDescent="0.3">
      <c r="A8961" s="2">
        <v>1896</v>
      </c>
      <c r="B8961">
        <v>77</v>
      </c>
      <c r="C8961">
        <v>6948.25</v>
      </c>
      <c r="D8961">
        <v>6709.67</v>
      </c>
      <c r="E8961">
        <v>13657.92</v>
      </c>
    </row>
    <row r="8962" spans="1:5" ht="15" hidden="1" x14ac:dyDescent="0.3">
      <c r="A8962" s="2">
        <v>1896</v>
      </c>
      <c r="B8962">
        <v>78</v>
      </c>
      <c r="C8962">
        <v>6725.1</v>
      </c>
      <c r="D8962">
        <v>6377.9</v>
      </c>
      <c r="E8962">
        <v>13103</v>
      </c>
    </row>
    <row r="8963" spans="1:5" ht="15" hidden="1" x14ac:dyDescent="0.3">
      <c r="A8963" s="2">
        <v>1896</v>
      </c>
      <c r="B8963">
        <v>79</v>
      </c>
      <c r="C8963">
        <v>6437.3</v>
      </c>
      <c r="D8963">
        <v>5966.46</v>
      </c>
      <c r="E8963">
        <v>12403.76</v>
      </c>
    </row>
    <row r="8964" spans="1:5" ht="15" hidden="1" x14ac:dyDescent="0.3">
      <c r="A8964" s="2">
        <v>1896</v>
      </c>
      <c r="B8964">
        <v>80</v>
      </c>
      <c r="C8964">
        <v>6085.46</v>
      </c>
      <c r="D8964">
        <v>5485.36</v>
      </c>
      <c r="E8964">
        <v>11570.82</v>
      </c>
    </row>
    <row r="8965" spans="1:5" ht="15" hidden="1" x14ac:dyDescent="0.3">
      <c r="A8965" s="2">
        <v>1896</v>
      </c>
      <c r="B8965">
        <v>81</v>
      </c>
      <c r="C8965">
        <v>5671.92</v>
      </c>
      <c r="D8965">
        <v>4974.71</v>
      </c>
      <c r="E8965">
        <v>10646.63</v>
      </c>
    </row>
    <row r="8966" spans="1:5" ht="15" hidden="1" x14ac:dyDescent="0.3">
      <c r="A8966" s="2">
        <v>1896</v>
      </c>
      <c r="B8966">
        <v>82</v>
      </c>
      <c r="C8966">
        <v>5197.3</v>
      </c>
      <c r="D8966">
        <v>4444.54</v>
      </c>
      <c r="E8966">
        <v>9641.84</v>
      </c>
    </row>
    <row r="8967" spans="1:5" ht="15" hidden="1" x14ac:dyDescent="0.3">
      <c r="A8967" s="2">
        <v>1896</v>
      </c>
      <c r="B8967">
        <v>83</v>
      </c>
      <c r="C8967">
        <v>4661.57</v>
      </c>
      <c r="D8967">
        <v>3894.82</v>
      </c>
      <c r="E8967">
        <v>8556.39</v>
      </c>
    </row>
    <row r="8968" spans="1:5" ht="15" hidden="1" x14ac:dyDescent="0.3">
      <c r="A8968" s="2">
        <v>1896</v>
      </c>
      <c r="B8968">
        <v>84</v>
      </c>
      <c r="C8968">
        <v>4064.76</v>
      </c>
      <c r="D8968">
        <v>3325.57</v>
      </c>
      <c r="E8968">
        <v>7390.33</v>
      </c>
    </row>
    <row r="8969" spans="1:5" ht="15" hidden="1" x14ac:dyDescent="0.3">
      <c r="A8969" s="2">
        <v>1896</v>
      </c>
      <c r="B8969">
        <v>85</v>
      </c>
      <c r="C8969">
        <v>3427.2</v>
      </c>
      <c r="D8969">
        <v>2750.28</v>
      </c>
      <c r="E8969">
        <v>6177.48</v>
      </c>
    </row>
    <row r="8970" spans="1:5" ht="15" hidden="1" x14ac:dyDescent="0.3">
      <c r="A8970" s="2">
        <v>1896</v>
      </c>
      <c r="B8970">
        <v>86</v>
      </c>
      <c r="C8970">
        <v>2830.34</v>
      </c>
      <c r="D8970">
        <v>2222.87</v>
      </c>
      <c r="E8970">
        <v>5053.21</v>
      </c>
    </row>
    <row r="8971" spans="1:5" ht="15" hidden="1" x14ac:dyDescent="0.3">
      <c r="A8971" s="2">
        <v>1896</v>
      </c>
      <c r="B8971">
        <v>87</v>
      </c>
      <c r="C8971">
        <v>2294.54</v>
      </c>
      <c r="D8971">
        <v>1756.83</v>
      </c>
      <c r="E8971">
        <v>4051.37</v>
      </c>
    </row>
    <row r="8972" spans="1:5" ht="15" hidden="1" x14ac:dyDescent="0.3">
      <c r="A8972" s="2">
        <v>1896</v>
      </c>
      <c r="B8972">
        <v>88</v>
      </c>
      <c r="C8972">
        <v>1819.8</v>
      </c>
      <c r="D8972">
        <v>1352.16</v>
      </c>
      <c r="E8972">
        <v>3171.96</v>
      </c>
    </row>
    <row r="8973" spans="1:5" ht="15" hidden="1" x14ac:dyDescent="0.3">
      <c r="A8973" s="2">
        <v>1896</v>
      </c>
      <c r="B8973">
        <v>89</v>
      </c>
      <c r="C8973">
        <v>1406.11</v>
      </c>
      <c r="D8973">
        <v>1008.85</v>
      </c>
      <c r="E8973">
        <v>2414.96</v>
      </c>
    </row>
    <row r="8974" spans="1:5" ht="15" hidden="1" x14ac:dyDescent="0.3">
      <c r="A8974" s="2">
        <v>1896</v>
      </c>
      <c r="B8974">
        <v>90</v>
      </c>
      <c r="C8974">
        <v>1053.3699999999999</v>
      </c>
      <c r="D8974">
        <v>725.34</v>
      </c>
      <c r="E8974">
        <v>1778.71</v>
      </c>
    </row>
    <row r="8975" spans="1:5" ht="15" hidden="1" x14ac:dyDescent="0.3">
      <c r="A8975" s="2">
        <v>1896</v>
      </c>
      <c r="B8975">
        <v>91</v>
      </c>
      <c r="C8975">
        <v>761.21</v>
      </c>
      <c r="D8975">
        <v>495.43</v>
      </c>
      <c r="E8975">
        <v>1256.6400000000001</v>
      </c>
    </row>
    <row r="8976" spans="1:5" ht="15" hidden="1" x14ac:dyDescent="0.3">
      <c r="A8976" s="2">
        <v>1896</v>
      </c>
      <c r="B8976">
        <v>92</v>
      </c>
      <c r="C8976">
        <v>529.52</v>
      </c>
      <c r="D8976">
        <v>317.56</v>
      </c>
      <c r="E8976">
        <v>847.08</v>
      </c>
    </row>
    <row r="8977" spans="1:5" ht="15" hidden="1" x14ac:dyDescent="0.3">
      <c r="A8977" s="2">
        <v>1896</v>
      </c>
      <c r="B8977">
        <v>93</v>
      </c>
      <c r="C8977">
        <v>358.31</v>
      </c>
      <c r="D8977">
        <v>191.73</v>
      </c>
      <c r="E8977">
        <v>550.04</v>
      </c>
    </row>
    <row r="8978" spans="1:5" ht="15" hidden="1" x14ac:dyDescent="0.3">
      <c r="A8978" s="2">
        <v>1896</v>
      </c>
      <c r="B8978">
        <v>94</v>
      </c>
      <c r="C8978">
        <v>247.58</v>
      </c>
      <c r="D8978">
        <v>117.94</v>
      </c>
      <c r="E8978">
        <v>365.52</v>
      </c>
    </row>
    <row r="8979" spans="1:5" ht="15" hidden="1" x14ac:dyDescent="0.3">
      <c r="A8979" s="2">
        <v>1896</v>
      </c>
      <c r="B8979">
        <v>95</v>
      </c>
      <c r="C8979">
        <v>188.3</v>
      </c>
      <c r="D8979">
        <v>87.9</v>
      </c>
      <c r="E8979">
        <v>276.2</v>
      </c>
    </row>
    <row r="8980" spans="1:5" ht="15" hidden="1" x14ac:dyDescent="0.3">
      <c r="A8980" s="2">
        <v>1896</v>
      </c>
      <c r="B8980">
        <v>96</v>
      </c>
      <c r="C8980">
        <v>144.4</v>
      </c>
      <c r="D8980">
        <v>68.5</v>
      </c>
      <c r="E8980">
        <v>212.9</v>
      </c>
    </row>
    <row r="8981" spans="1:5" ht="15" hidden="1" x14ac:dyDescent="0.3">
      <c r="A8981" s="2">
        <v>1896</v>
      </c>
      <c r="B8981">
        <v>97</v>
      </c>
      <c r="C8981">
        <v>106.85</v>
      </c>
      <c r="D8981">
        <v>51.45</v>
      </c>
      <c r="E8981">
        <v>158.30000000000001</v>
      </c>
    </row>
    <row r="8982" spans="1:5" ht="15" hidden="1" x14ac:dyDescent="0.3">
      <c r="A8982" s="2">
        <v>1896</v>
      </c>
      <c r="B8982">
        <v>98</v>
      </c>
      <c r="C8982">
        <v>75.650000000000006</v>
      </c>
      <c r="D8982">
        <v>36.75</v>
      </c>
      <c r="E8982">
        <v>112.4</v>
      </c>
    </row>
    <row r="8983" spans="1:5" ht="15" hidden="1" x14ac:dyDescent="0.3">
      <c r="A8983" s="2">
        <v>1896</v>
      </c>
      <c r="B8983">
        <v>99</v>
      </c>
      <c r="C8983">
        <v>50.8</v>
      </c>
      <c r="D8983">
        <v>24.4</v>
      </c>
      <c r="E8983">
        <v>75.2</v>
      </c>
    </row>
    <row r="8984" spans="1:5" ht="15" hidden="1" x14ac:dyDescent="0.3">
      <c r="A8984" s="2">
        <v>1896</v>
      </c>
      <c r="B8984">
        <v>100</v>
      </c>
      <c r="C8984">
        <v>21.3</v>
      </c>
      <c r="D8984">
        <v>7.43</v>
      </c>
      <c r="E8984">
        <v>28.73</v>
      </c>
    </row>
    <row r="8985" spans="1:5" ht="15" hidden="1" x14ac:dyDescent="0.3">
      <c r="A8985" s="2">
        <v>1896</v>
      </c>
      <c r="B8985">
        <v>101</v>
      </c>
      <c r="C8985">
        <v>13.18</v>
      </c>
      <c r="D8985">
        <v>4.29</v>
      </c>
      <c r="E8985">
        <v>17.47</v>
      </c>
    </row>
    <row r="8986" spans="1:5" ht="15" hidden="1" x14ac:dyDescent="0.3">
      <c r="A8986" s="2">
        <v>1896</v>
      </c>
      <c r="B8986">
        <v>102</v>
      </c>
      <c r="C8986">
        <v>7.74</v>
      </c>
      <c r="D8986">
        <v>2.38</v>
      </c>
      <c r="E8986">
        <v>10.119999999999999</v>
      </c>
    </row>
    <row r="8987" spans="1:5" ht="15" hidden="1" x14ac:dyDescent="0.3">
      <c r="A8987" s="2">
        <v>1896</v>
      </c>
      <c r="B8987">
        <v>103</v>
      </c>
      <c r="C8987">
        <v>4.32</v>
      </c>
      <c r="D8987">
        <v>1.28</v>
      </c>
      <c r="E8987">
        <v>5.6</v>
      </c>
    </row>
    <row r="8988" spans="1:5" ht="15" hidden="1" x14ac:dyDescent="0.3">
      <c r="A8988" s="2">
        <v>1896</v>
      </c>
      <c r="B8988">
        <v>104</v>
      </c>
      <c r="C8988">
        <v>2.35</v>
      </c>
      <c r="D8988">
        <v>0.62</v>
      </c>
      <c r="E8988">
        <v>2.97</v>
      </c>
    </row>
    <row r="8989" spans="1:5" ht="15" hidden="1" x14ac:dyDescent="0.3">
      <c r="A8989" s="2">
        <v>1896</v>
      </c>
      <c r="B8989">
        <v>105</v>
      </c>
      <c r="C8989">
        <v>1.33</v>
      </c>
      <c r="D8989">
        <v>0</v>
      </c>
      <c r="E8989">
        <v>1.33</v>
      </c>
    </row>
    <row r="8990" spans="1:5" ht="15" hidden="1" x14ac:dyDescent="0.3">
      <c r="A8990" s="2">
        <v>1896</v>
      </c>
      <c r="B8990">
        <v>106</v>
      </c>
      <c r="C8990">
        <v>0.77</v>
      </c>
      <c r="D8990">
        <v>0</v>
      </c>
      <c r="E8990">
        <v>0.77</v>
      </c>
    </row>
    <row r="8991" spans="1:5" ht="15" hidden="1" x14ac:dyDescent="0.3">
      <c r="A8991" s="2">
        <v>1896</v>
      </c>
      <c r="B8991">
        <v>107</v>
      </c>
      <c r="C8991">
        <v>0</v>
      </c>
      <c r="D8991">
        <v>0</v>
      </c>
      <c r="E8991">
        <v>0</v>
      </c>
    </row>
    <row r="8992" spans="1:5" ht="15" hidden="1" x14ac:dyDescent="0.3">
      <c r="A8992" s="2">
        <v>1896</v>
      </c>
      <c r="B8992">
        <v>108</v>
      </c>
      <c r="C8992">
        <v>0</v>
      </c>
      <c r="D8992">
        <v>0</v>
      </c>
      <c r="E8992">
        <v>0</v>
      </c>
    </row>
    <row r="8993" spans="1:5" ht="15" hidden="1" x14ac:dyDescent="0.3">
      <c r="A8993" s="2">
        <v>1896</v>
      </c>
      <c r="B8993">
        <v>109</v>
      </c>
      <c r="C8993">
        <v>0</v>
      </c>
      <c r="D8993">
        <v>0</v>
      </c>
      <c r="E8993">
        <v>0</v>
      </c>
    </row>
    <row r="8994" spans="1:5" ht="15" hidden="1" x14ac:dyDescent="0.3">
      <c r="A8994" s="2">
        <v>1896</v>
      </c>
      <c r="B8994" t="s">
        <v>10</v>
      </c>
      <c r="C8994">
        <v>0</v>
      </c>
      <c r="D8994">
        <v>0</v>
      </c>
      <c r="E8994">
        <v>0</v>
      </c>
    </row>
    <row r="8995" spans="1:5" ht="15" hidden="1" x14ac:dyDescent="0.3">
      <c r="A8995" s="2">
        <v>1897</v>
      </c>
      <c r="B8995">
        <v>0</v>
      </c>
      <c r="C8995">
        <v>57666.16</v>
      </c>
      <c r="D8995">
        <v>72939.429999999993</v>
      </c>
      <c r="E8995">
        <v>130605.59</v>
      </c>
    </row>
    <row r="8996" spans="1:5" ht="15" hidden="1" x14ac:dyDescent="0.3">
      <c r="A8996" s="2">
        <v>1897</v>
      </c>
      <c r="B8996">
        <v>1</v>
      </c>
      <c r="C8996">
        <v>11598.03</v>
      </c>
      <c r="D8996">
        <v>12434.41</v>
      </c>
      <c r="E8996">
        <v>24032.44</v>
      </c>
    </row>
    <row r="8997" spans="1:5" ht="15" hidden="1" x14ac:dyDescent="0.3">
      <c r="A8997" s="2">
        <v>1897</v>
      </c>
      <c r="B8997">
        <v>2</v>
      </c>
      <c r="C8997">
        <v>6151.01</v>
      </c>
      <c r="D8997">
        <v>6370.21</v>
      </c>
      <c r="E8997">
        <v>12521.22</v>
      </c>
    </row>
    <row r="8998" spans="1:5" ht="15" hidden="1" x14ac:dyDescent="0.3">
      <c r="A8998" s="2">
        <v>1897</v>
      </c>
      <c r="B8998">
        <v>3</v>
      </c>
      <c r="C8998">
        <v>3845.01</v>
      </c>
      <c r="D8998">
        <v>3755.12</v>
      </c>
      <c r="E8998">
        <v>7600.13</v>
      </c>
    </row>
    <row r="8999" spans="1:5" ht="15" hidden="1" x14ac:dyDescent="0.3">
      <c r="A8999" s="2">
        <v>1897</v>
      </c>
      <c r="B8999">
        <v>4</v>
      </c>
      <c r="C8999">
        <v>2734.01</v>
      </c>
      <c r="D8999">
        <v>2571.09</v>
      </c>
      <c r="E8999">
        <v>5305.1</v>
      </c>
    </row>
    <row r="9000" spans="1:5" ht="15" hidden="1" x14ac:dyDescent="0.3">
      <c r="A9000" s="2">
        <v>1897</v>
      </c>
      <c r="B9000">
        <v>5</v>
      </c>
      <c r="C9000">
        <v>1962.01</v>
      </c>
      <c r="D9000">
        <v>1963.06</v>
      </c>
      <c r="E9000">
        <v>3925.07</v>
      </c>
    </row>
    <row r="9001" spans="1:5" ht="15" hidden="1" x14ac:dyDescent="0.3">
      <c r="A9001" s="2">
        <v>1897</v>
      </c>
      <c r="B9001">
        <v>6</v>
      </c>
      <c r="C9001">
        <v>1581</v>
      </c>
      <c r="D9001">
        <v>1541.05</v>
      </c>
      <c r="E9001">
        <v>3122.05</v>
      </c>
    </row>
    <row r="9002" spans="1:5" ht="15" hidden="1" x14ac:dyDescent="0.3">
      <c r="A9002" s="2">
        <v>1897</v>
      </c>
      <c r="B9002">
        <v>7</v>
      </c>
      <c r="C9002">
        <v>1418.01</v>
      </c>
      <c r="D9002">
        <v>1319.05</v>
      </c>
      <c r="E9002">
        <v>2737.06</v>
      </c>
    </row>
    <row r="9003" spans="1:5" ht="15" hidden="1" x14ac:dyDescent="0.3">
      <c r="A9003" s="2">
        <v>1897</v>
      </c>
      <c r="B9003">
        <v>8</v>
      </c>
      <c r="C9003">
        <v>1224</v>
      </c>
      <c r="D9003">
        <v>1089.03</v>
      </c>
      <c r="E9003">
        <v>2313.0300000000002</v>
      </c>
    </row>
    <row r="9004" spans="1:5" ht="15" hidden="1" x14ac:dyDescent="0.3">
      <c r="A9004" s="2">
        <v>1897</v>
      </c>
      <c r="B9004">
        <v>9</v>
      </c>
      <c r="C9004">
        <v>1066</v>
      </c>
      <c r="D9004">
        <v>970.03</v>
      </c>
      <c r="E9004">
        <v>2036.03</v>
      </c>
    </row>
    <row r="9005" spans="1:5" ht="15" hidden="1" x14ac:dyDescent="0.3">
      <c r="A9005" s="2">
        <v>1897</v>
      </c>
      <c r="B9005">
        <v>10</v>
      </c>
      <c r="C9005">
        <v>1046</v>
      </c>
      <c r="D9005">
        <v>985.03</v>
      </c>
      <c r="E9005">
        <v>2031.03</v>
      </c>
    </row>
    <row r="9006" spans="1:5" ht="15" hidden="1" x14ac:dyDescent="0.3">
      <c r="A9006" s="2">
        <v>1897</v>
      </c>
      <c r="B9006">
        <v>11</v>
      </c>
      <c r="C9006">
        <v>985</v>
      </c>
      <c r="D9006">
        <v>889.03</v>
      </c>
      <c r="E9006">
        <v>1874.03</v>
      </c>
    </row>
    <row r="9007" spans="1:5" ht="15" hidden="1" x14ac:dyDescent="0.3">
      <c r="A9007" s="2">
        <v>1897</v>
      </c>
      <c r="B9007">
        <v>12</v>
      </c>
      <c r="C9007">
        <v>1046</v>
      </c>
      <c r="D9007">
        <v>932.04</v>
      </c>
      <c r="E9007">
        <v>1978.04</v>
      </c>
    </row>
    <row r="9008" spans="1:5" ht="15" hidden="1" x14ac:dyDescent="0.3">
      <c r="A9008" s="2">
        <v>1897</v>
      </c>
      <c r="B9008">
        <v>13</v>
      </c>
      <c r="C9008">
        <v>1153</v>
      </c>
      <c r="D9008">
        <v>877.03</v>
      </c>
      <c r="E9008">
        <v>2030.03</v>
      </c>
    </row>
    <row r="9009" spans="1:5" ht="15" hidden="1" x14ac:dyDescent="0.3">
      <c r="A9009" s="2">
        <v>1897</v>
      </c>
      <c r="B9009">
        <v>14</v>
      </c>
      <c r="C9009">
        <v>1252.01</v>
      </c>
      <c r="D9009">
        <v>953.03</v>
      </c>
      <c r="E9009">
        <v>2205.04</v>
      </c>
    </row>
    <row r="9010" spans="1:5" ht="15" hidden="1" x14ac:dyDescent="0.3">
      <c r="A9010" s="2">
        <v>1897</v>
      </c>
      <c r="B9010">
        <v>15</v>
      </c>
      <c r="C9010">
        <v>1498</v>
      </c>
      <c r="D9010">
        <v>1151.04</v>
      </c>
      <c r="E9010">
        <v>2649.04</v>
      </c>
    </row>
    <row r="9011" spans="1:5" ht="15" hidden="1" x14ac:dyDescent="0.3">
      <c r="A9011" s="2">
        <v>1897</v>
      </c>
      <c r="B9011">
        <v>16</v>
      </c>
      <c r="C9011">
        <v>1561.01</v>
      </c>
      <c r="D9011">
        <v>1353.05</v>
      </c>
      <c r="E9011">
        <v>2914.06</v>
      </c>
    </row>
    <row r="9012" spans="1:5" ht="15" hidden="1" x14ac:dyDescent="0.3">
      <c r="A9012" s="2">
        <v>1897</v>
      </c>
      <c r="B9012">
        <v>17</v>
      </c>
      <c r="C9012">
        <v>1787.01</v>
      </c>
      <c r="D9012">
        <v>1658.06</v>
      </c>
      <c r="E9012">
        <v>3445.07</v>
      </c>
    </row>
    <row r="9013" spans="1:5" ht="15" hidden="1" x14ac:dyDescent="0.3">
      <c r="A9013" s="2">
        <v>1897</v>
      </c>
      <c r="B9013">
        <v>18</v>
      </c>
      <c r="C9013">
        <v>1852.01</v>
      </c>
      <c r="D9013">
        <v>1935.06</v>
      </c>
      <c r="E9013">
        <v>3787.07</v>
      </c>
    </row>
    <row r="9014" spans="1:5" ht="15" hidden="1" x14ac:dyDescent="0.3">
      <c r="A9014" s="2">
        <v>1897</v>
      </c>
      <c r="B9014">
        <v>19</v>
      </c>
      <c r="C9014">
        <v>1829</v>
      </c>
      <c r="D9014">
        <v>1892.06</v>
      </c>
      <c r="E9014">
        <v>3721.06</v>
      </c>
    </row>
    <row r="9015" spans="1:5" ht="15" hidden="1" x14ac:dyDescent="0.3">
      <c r="A9015" s="2">
        <v>1897</v>
      </c>
      <c r="B9015">
        <v>20</v>
      </c>
      <c r="C9015">
        <v>2077</v>
      </c>
      <c r="D9015">
        <v>2284.0700000000002</v>
      </c>
      <c r="E9015">
        <v>4361.07</v>
      </c>
    </row>
    <row r="9016" spans="1:5" ht="15" hidden="1" x14ac:dyDescent="0.3">
      <c r="A9016" s="2">
        <v>1897</v>
      </c>
      <c r="B9016">
        <v>21</v>
      </c>
      <c r="C9016">
        <v>2060</v>
      </c>
      <c r="D9016">
        <v>2399.08</v>
      </c>
      <c r="E9016">
        <v>4459.08</v>
      </c>
    </row>
    <row r="9017" spans="1:5" ht="15" hidden="1" x14ac:dyDescent="0.3">
      <c r="A9017" s="2">
        <v>1897</v>
      </c>
      <c r="B9017">
        <v>22</v>
      </c>
      <c r="C9017">
        <v>2157</v>
      </c>
      <c r="D9017">
        <v>2747.09</v>
      </c>
      <c r="E9017">
        <v>4904.09</v>
      </c>
    </row>
    <row r="9018" spans="1:5" ht="15" hidden="1" x14ac:dyDescent="0.3">
      <c r="A9018" s="2">
        <v>1897</v>
      </c>
      <c r="B9018">
        <v>23</v>
      </c>
      <c r="C9018">
        <v>2155</v>
      </c>
      <c r="D9018">
        <v>2503.08</v>
      </c>
      <c r="E9018">
        <v>4658.08</v>
      </c>
    </row>
    <row r="9019" spans="1:5" ht="15" hidden="1" x14ac:dyDescent="0.3">
      <c r="A9019" s="2">
        <v>1897</v>
      </c>
      <c r="B9019">
        <v>24</v>
      </c>
      <c r="C9019">
        <v>2273.0100000000002</v>
      </c>
      <c r="D9019">
        <v>2295.08</v>
      </c>
      <c r="E9019">
        <v>4568.09</v>
      </c>
    </row>
    <row r="9020" spans="1:5" ht="15" hidden="1" x14ac:dyDescent="0.3">
      <c r="A9020" s="2">
        <v>1897</v>
      </c>
      <c r="B9020">
        <v>25</v>
      </c>
      <c r="C9020">
        <v>2079.0100000000002</v>
      </c>
      <c r="D9020">
        <v>2170.08</v>
      </c>
      <c r="E9020">
        <v>4249.09</v>
      </c>
    </row>
    <row r="9021" spans="1:5" ht="15" hidden="1" x14ac:dyDescent="0.3">
      <c r="A9021" s="2">
        <v>1897</v>
      </c>
      <c r="B9021">
        <v>26</v>
      </c>
      <c r="C9021">
        <v>2062.0100000000002</v>
      </c>
      <c r="D9021">
        <v>2005.07</v>
      </c>
      <c r="E9021">
        <v>4067.08</v>
      </c>
    </row>
    <row r="9022" spans="1:5" ht="15" hidden="1" x14ac:dyDescent="0.3">
      <c r="A9022" s="2">
        <v>1897</v>
      </c>
      <c r="B9022">
        <v>27</v>
      </c>
      <c r="C9022">
        <v>2030.01</v>
      </c>
      <c r="D9022">
        <v>2182.08</v>
      </c>
      <c r="E9022">
        <v>4212.09</v>
      </c>
    </row>
    <row r="9023" spans="1:5" ht="15" hidden="1" x14ac:dyDescent="0.3">
      <c r="A9023" s="2">
        <v>1897</v>
      </c>
      <c r="B9023">
        <v>28</v>
      </c>
      <c r="C9023">
        <v>2049</v>
      </c>
      <c r="D9023">
        <v>2026.06</v>
      </c>
      <c r="E9023">
        <v>4075.06</v>
      </c>
    </row>
    <row r="9024" spans="1:5" ht="15" hidden="1" x14ac:dyDescent="0.3">
      <c r="A9024" s="2">
        <v>1897</v>
      </c>
      <c r="B9024">
        <v>29</v>
      </c>
      <c r="C9024">
        <v>1874</v>
      </c>
      <c r="D9024">
        <v>1997.06</v>
      </c>
      <c r="E9024">
        <v>3871.06</v>
      </c>
    </row>
    <row r="9025" spans="1:5" ht="15" hidden="1" x14ac:dyDescent="0.3">
      <c r="A9025" s="2">
        <v>1897</v>
      </c>
      <c r="B9025">
        <v>30</v>
      </c>
      <c r="C9025">
        <v>2150.0100000000002</v>
      </c>
      <c r="D9025">
        <v>2304.08</v>
      </c>
      <c r="E9025">
        <v>4454.09</v>
      </c>
    </row>
    <row r="9026" spans="1:5" ht="15" hidden="1" x14ac:dyDescent="0.3">
      <c r="A9026" s="2">
        <v>1897</v>
      </c>
      <c r="B9026">
        <v>31</v>
      </c>
      <c r="C9026">
        <v>2023</v>
      </c>
      <c r="D9026">
        <v>2217.0700000000002</v>
      </c>
      <c r="E9026">
        <v>4240.07</v>
      </c>
    </row>
    <row r="9027" spans="1:5" ht="15" hidden="1" x14ac:dyDescent="0.3">
      <c r="A9027" s="2">
        <v>1897</v>
      </c>
      <c r="B9027">
        <v>32</v>
      </c>
      <c r="C9027">
        <v>2271.0100000000002</v>
      </c>
      <c r="D9027">
        <v>2324.08</v>
      </c>
      <c r="E9027">
        <v>4595.09</v>
      </c>
    </row>
    <row r="9028" spans="1:5" ht="15" hidden="1" x14ac:dyDescent="0.3">
      <c r="A9028" s="2">
        <v>1897</v>
      </c>
      <c r="B9028">
        <v>33</v>
      </c>
      <c r="C9028">
        <v>2118.0100000000002</v>
      </c>
      <c r="D9028">
        <v>2322.08</v>
      </c>
      <c r="E9028">
        <v>4440.09</v>
      </c>
    </row>
    <row r="9029" spans="1:5" ht="15" hidden="1" x14ac:dyDescent="0.3">
      <c r="A9029" s="2">
        <v>1897</v>
      </c>
      <c r="B9029">
        <v>34</v>
      </c>
      <c r="C9029">
        <v>2067.0100000000002</v>
      </c>
      <c r="D9029">
        <v>2278.08</v>
      </c>
      <c r="E9029">
        <v>4345.09</v>
      </c>
    </row>
    <row r="9030" spans="1:5" ht="15" hidden="1" x14ac:dyDescent="0.3">
      <c r="A9030" s="2">
        <v>1897</v>
      </c>
      <c r="B9030">
        <v>35</v>
      </c>
      <c r="C9030">
        <v>2143.0100000000002</v>
      </c>
      <c r="D9030">
        <v>2505.08</v>
      </c>
      <c r="E9030">
        <v>4648.09</v>
      </c>
    </row>
    <row r="9031" spans="1:5" ht="15" hidden="1" x14ac:dyDescent="0.3">
      <c r="A9031" s="2">
        <v>1897</v>
      </c>
      <c r="B9031">
        <v>36</v>
      </c>
      <c r="C9031">
        <v>2165</v>
      </c>
      <c r="D9031">
        <v>2515.08</v>
      </c>
      <c r="E9031">
        <v>4680.08</v>
      </c>
    </row>
    <row r="9032" spans="1:5" ht="15" hidden="1" x14ac:dyDescent="0.3">
      <c r="A9032" s="2">
        <v>1897</v>
      </c>
      <c r="B9032">
        <v>37</v>
      </c>
      <c r="C9032">
        <v>2086.0100000000002</v>
      </c>
      <c r="D9032">
        <v>2537.09</v>
      </c>
      <c r="E9032">
        <v>4623.1000000000004</v>
      </c>
    </row>
    <row r="9033" spans="1:5" ht="15" hidden="1" x14ac:dyDescent="0.3">
      <c r="A9033" s="2">
        <v>1897</v>
      </c>
      <c r="B9033">
        <v>38</v>
      </c>
      <c r="C9033">
        <v>2030</v>
      </c>
      <c r="D9033">
        <v>2599.09</v>
      </c>
      <c r="E9033">
        <v>4629.09</v>
      </c>
    </row>
    <row r="9034" spans="1:5" ht="15" hidden="1" x14ac:dyDescent="0.3">
      <c r="A9034" s="2">
        <v>1897</v>
      </c>
      <c r="B9034">
        <v>39</v>
      </c>
      <c r="C9034">
        <v>2000</v>
      </c>
      <c r="D9034">
        <v>2452.08</v>
      </c>
      <c r="E9034">
        <v>4452.08</v>
      </c>
    </row>
    <row r="9035" spans="1:5" ht="15" hidden="1" x14ac:dyDescent="0.3">
      <c r="A9035" s="2">
        <v>1897</v>
      </c>
      <c r="B9035">
        <v>40</v>
      </c>
      <c r="C9035">
        <v>2093.0100000000002</v>
      </c>
      <c r="D9035">
        <v>2682.09</v>
      </c>
      <c r="E9035">
        <v>4775.1000000000004</v>
      </c>
    </row>
    <row r="9036" spans="1:5" ht="15" hidden="1" x14ac:dyDescent="0.3">
      <c r="A9036" s="2">
        <v>1897</v>
      </c>
      <c r="B9036">
        <v>41</v>
      </c>
      <c r="C9036">
        <v>1869</v>
      </c>
      <c r="D9036">
        <v>2539.09</v>
      </c>
      <c r="E9036">
        <v>4408.09</v>
      </c>
    </row>
    <row r="9037" spans="1:5" ht="15" hidden="1" x14ac:dyDescent="0.3">
      <c r="A9037" s="2">
        <v>1897</v>
      </c>
      <c r="B9037">
        <v>42</v>
      </c>
      <c r="C9037">
        <v>2076.0100000000002</v>
      </c>
      <c r="D9037">
        <v>2707.09</v>
      </c>
      <c r="E9037">
        <v>4783.1000000000004</v>
      </c>
    </row>
    <row r="9038" spans="1:5" ht="15" hidden="1" x14ac:dyDescent="0.3">
      <c r="A9038" s="2">
        <v>1897</v>
      </c>
      <c r="B9038">
        <v>43</v>
      </c>
      <c r="C9038">
        <v>2031.01</v>
      </c>
      <c r="D9038">
        <v>2676.09</v>
      </c>
      <c r="E9038">
        <v>4707.1000000000004</v>
      </c>
    </row>
    <row r="9039" spans="1:5" ht="15" hidden="1" x14ac:dyDescent="0.3">
      <c r="A9039" s="2">
        <v>1897</v>
      </c>
      <c r="B9039">
        <v>44</v>
      </c>
      <c r="C9039">
        <v>2044.01</v>
      </c>
      <c r="D9039">
        <v>2710.09</v>
      </c>
      <c r="E9039">
        <v>4754.1000000000004</v>
      </c>
    </row>
    <row r="9040" spans="1:5" ht="15" hidden="1" x14ac:dyDescent="0.3">
      <c r="A9040" s="2">
        <v>1897</v>
      </c>
      <c r="B9040">
        <v>45</v>
      </c>
      <c r="C9040">
        <v>2303.0100000000002</v>
      </c>
      <c r="D9040">
        <v>3085.1</v>
      </c>
      <c r="E9040">
        <v>5388.11</v>
      </c>
    </row>
    <row r="9041" spans="1:5" ht="15" hidden="1" x14ac:dyDescent="0.3">
      <c r="A9041" s="2">
        <v>1897</v>
      </c>
      <c r="B9041">
        <v>46</v>
      </c>
      <c r="C9041">
        <v>2455.0100000000002</v>
      </c>
      <c r="D9041">
        <v>3169.1</v>
      </c>
      <c r="E9041">
        <v>5624.11</v>
      </c>
    </row>
    <row r="9042" spans="1:5" ht="15" hidden="1" x14ac:dyDescent="0.3">
      <c r="A9042" s="2">
        <v>1897</v>
      </c>
      <c r="B9042">
        <v>47</v>
      </c>
      <c r="C9042">
        <v>2346.0100000000002</v>
      </c>
      <c r="D9042">
        <v>3110.1</v>
      </c>
      <c r="E9042">
        <v>5456.11</v>
      </c>
    </row>
    <row r="9043" spans="1:5" ht="15" hidden="1" x14ac:dyDescent="0.3">
      <c r="A9043" s="2">
        <v>1897</v>
      </c>
      <c r="B9043">
        <v>48</v>
      </c>
      <c r="C9043">
        <v>2536.0100000000002</v>
      </c>
      <c r="D9043">
        <v>3062.11</v>
      </c>
      <c r="E9043">
        <v>5598.12</v>
      </c>
    </row>
    <row r="9044" spans="1:5" ht="15" hidden="1" x14ac:dyDescent="0.3">
      <c r="A9044" s="2">
        <v>1897</v>
      </c>
      <c r="B9044">
        <v>49</v>
      </c>
      <c r="C9044">
        <v>2301</v>
      </c>
      <c r="D9044">
        <v>3074.1</v>
      </c>
      <c r="E9044">
        <v>5375.1</v>
      </c>
    </row>
    <row r="9045" spans="1:5" ht="15" hidden="1" x14ac:dyDescent="0.3">
      <c r="A9045" s="2">
        <v>1897</v>
      </c>
      <c r="B9045">
        <v>50</v>
      </c>
      <c r="C9045">
        <v>2608</v>
      </c>
      <c r="D9045">
        <v>3315.11</v>
      </c>
      <c r="E9045">
        <v>5923.11</v>
      </c>
    </row>
    <row r="9046" spans="1:5" ht="15" hidden="1" x14ac:dyDescent="0.3">
      <c r="A9046" s="2">
        <v>1897</v>
      </c>
      <c r="B9046">
        <v>51</v>
      </c>
      <c r="C9046">
        <v>2487</v>
      </c>
      <c r="D9046">
        <v>3363.11</v>
      </c>
      <c r="E9046">
        <v>5850.11</v>
      </c>
    </row>
    <row r="9047" spans="1:5" ht="15" hidden="1" x14ac:dyDescent="0.3">
      <c r="A9047" s="2">
        <v>1897</v>
      </c>
      <c r="B9047">
        <v>52</v>
      </c>
      <c r="C9047">
        <v>3056.01</v>
      </c>
      <c r="D9047">
        <v>3636.12</v>
      </c>
      <c r="E9047">
        <v>6692.13</v>
      </c>
    </row>
    <row r="9048" spans="1:5" ht="15" hidden="1" x14ac:dyDescent="0.3">
      <c r="A9048" s="2">
        <v>1897</v>
      </c>
      <c r="B9048">
        <v>53</v>
      </c>
      <c r="C9048">
        <v>2874.01</v>
      </c>
      <c r="D9048">
        <v>3523.12</v>
      </c>
      <c r="E9048">
        <v>6397.13</v>
      </c>
    </row>
    <row r="9049" spans="1:5" ht="15" hidden="1" x14ac:dyDescent="0.3">
      <c r="A9049" s="2">
        <v>1897</v>
      </c>
      <c r="B9049">
        <v>54</v>
      </c>
      <c r="C9049">
        <v>2902.01</v>
      </c>
      <c r="D9049">
        <v>3847.13</v>
      </c>
      <c r="E9049">
        <v>6749.14</v>
      </c>
    </row>
    <row r="9050" spans="1:5" ht="15" hidden="1" x14ac:dyDescent="0.3">
      <c r="A9050" s="2">
        <v>1897</v>
      </c>
      <c r="B9050">
        <v>55</v>
      </c>
      <c r="C9050">
        <v>3170.01</v>
      </c>
      <c r="D9050">
        <v>3929.13</v>
      </c>
      <c r="E9050">
        <v>7099.14</v>
      </c>
    </row>
    <row r="9051" spans="1:5" ht="15" hidden="1" x14ac:dyDescent="0.3">
      <c r="A9051" s="2">
        <v>1897</v>
      </c>
      <c r="B9051">
        <v>56</v>
      </c>
      <c r="C9051">
        <v>3464.01</v>
      </c>
      <c r="D9051">
        <v>4209.1400000000003</v>
      </c>
      <c r="E9051">
        <v>7673.15</v>
      </c>
    </row>
    <row r="9052" spans="1:5" ht="15" hidden="1" x14ac:dyDescent="0.3">
      <c r="A9052" s="2">
        <v>1897</v>
      </c>
      <c r="B9052">
        <v>57</v>
      </c>
      <c r="C9052">
        <v>3573.01</v>
      </c>
      <c r="D9052">
        <v>4172.1400000000003</v>
      </c>
      <c r="E9052">
        <v>7745.15</v>
      </c>
    </row>
    <row r="9053" spans="1:5" ht="15" hidden="1" x14ac:dyDescent="0.3">
      <c r="A9053" s="2">
        <v>1897</v>
      </c>
      <c r="B9053">
        <v>58</v>
      </c>
      <c r="C9053">
        <v>3599.01</v>
      </c>
      <c r="D9053">
        <v>4449.1499999999996</v>
      </c>
      <c r="E9053">
        <v>8048.16</v>
      </c>
    </row>
    <row r="9054" spans="1:5" ht="15" hidden="1" x14ac:dyDescent="0.3">
      <c r="A9054" s="2">
        <v>1897</v>
      </c>
      <c r="B9054">
        <v>59</v>
      </c>
      <c r="C9054">
        <v>3509.01</v>
      </c>
      <c r="D9054">
        <v>4284.1499999999996</v>
      </c>
      <c r="E9054">
        <v>7793.16</v>
      </c>
    </row>
    <row r="9055" spans="1:5" ht="15" hidden="1" x14ac:dyDescent="0.3">
      <c r="A9055" s="2">
        <v>1897</v>
      </c>
      <c r="B9055">
        <v>60</v>
      </c>
      <c r="C9055">
        <v>4353.01</v>
      </c>
      <c r="D9055">
        <v>5149.17</v>
      </c>
      <c r="E9055">
        <v>9502.18</v>
      </c>
    </row>
    <row r="9056" spans="1:5" ht="15" hidden="1" x14ac:dyDescent="0.3">
      <c r="A9056" s="2">
        <v>1897</v>
      </c>
      <c r="B9056">
        <v>61</v>
      </c>
      <c r="C9056">
        <v>4195.01</v>
      </c>
      <c r="D9056">
        <v>4947.16</v>
      </c>
      <c r="E9056">
        <v>9142.17</v>
      </c>
    </row>
    <row r="9057" spans="1:5" ht="15" hidden="1" x14ac:dyDescent="0.3">
      <c r="A9057" s="2">
        <v>1897</v>
      </c>
      <c r="B9057">
        <v>62</v>
      </c>
      <c r="C9057">
        <v>4830.01</v>
      </c>
      <c r="D9057">
        <v>5405.18</v>
      </c>
      <c r="E9057">
        <v>10235.19</v>
      </c>
    </row>
    <row r="9058" spans="1:5" ht="15" hidden="1" x14ac:dyDescent="0.3">
      <c r="A9058" s="2">
        <v>1897</v>
      </c>
      <c r="B9058">
        <v>63</v>
      </c>
      <c r="C9058">
        <v>4797.01</v>
      </c>
      <c r="D9058">
        <v>5261.18</v>
      </c>
      <c r="E9058">
        <v>10058.19</v>
      </c>
    </row>
    <row r="9059" spans="1:5" ht="15" hidden="1" x14ac:dyDescent="0.3">
      <c r="A9059" s="2">
        <v>1897</v>
      </c>
      <c r="B9059">
        <v>64</v>
      </c>
      <c r="C9059">
        <v>4834.0200000000004</v>
      </c>
      <c r="D9059">
        <v>5373.18</v>
      </c>
      <c r="E9059">
        <v>10207.200000000001</v>
      </c>
    </row>
    <row r="9060" spans="1:5" ht="15" hidden="1" x14ac:dyDescent="0.3">
      <c r="A9060" s="2">
        <v>1897</v>
      </c>
      <c r="B9060">
        <v>65</v>
      </c>
      <c r="C9060">
        <v>5302.02</v>
      </c>
      <c r="D9060">
        <v>5731.19</v>
      </c>
      <c r="E9060">
        <v>11033.21</v>
      </c>
    </row>
    <row r="9061" spans="1:5" ht="15" hidden="1" x14ac:dyDescent="0.3">
      <c r="A9061" s="2">
        <v>1897</v>
      </c>
      <c r="B9061">
        <v>66</v>
      </c>
      <c r="C9061">
        <v>5704.01</v>
      </c>
      <c r="D9061">
        <v>6155.2</v>
      </c>
      <c r="E9061">
        <v>11859.21</v>
      </c>
    </row>
    <row r="9062" spans="1:5" ht="15" hidden="1" x14ac:dyDescent="0.3">
      <c r="A9062" s="2">
        <v>1897</v>
      </c>
      <c r="B9062">
        <v>67</v>
      </c>
      <c r="C9062">
        <v>5911.02</v>
      </c>
      <c r="D9062">
        <v>6526.22</v>
      </c>
      <c r="E9062">
        <v>12437.24</v>
      </c>
    </row>
    <row r="9063" spans="1:5" ht="15" hidden="1" x14ac:dyDescent="0.3">
      <c r="A9063" s="2">
        <v>1897</v>
      </c>
      <c r="B9063">
        <v>68</v>
      </c>
      <c r="C9063">
        <v>6057.02</v>
      </c>
      <c r="D9063">
        <v>6320.21</v>
      </c>
      <c r="E9063">
        <v>12377.23</v>
      </c>
    </row>
    <row r="9064" spans="1:5" ht="15" hidden="1" x14ac:dyDescent="0.3">
      <c r="A9064" s="2">
        <v>1897</v>
      </c>
      <c r="B9064">
        <v>69</v>
      </c>
      <c r="C9064">
        <v>5961.02</v>
      </c>
      <c r="D9064">
        <v>6427.21</v>
      </c>
      <c r="E9064">
        <v>12388.23</v>
      </c>
    </row>
    <row r="9065" spans="1:5" ht="15" hidden="1" x14ac:dyDescent="0.3">
      <c r="A9065" s="2">
        <v>1897</v>
      </c>
      <c r="B9065">
        <v>70</v>
      </c>
      <c r="C9065">
        <v>7132.02</v>
      </c>
      <c r="D9065">
        <v>7166.24</v>
      </c>
      <c r="E9065">
        <v>14298.26</v>
      </c>
    </row>
    <row r="9066" spans="1:5" ht="15" hidden="1" x14ac:dyDescent="0.3">
      <c r="A9066" s="2">
        <v>1897</v>
      </c>
      <c r="B9066">
        <v>71</v>
      </c>
      <c r="C9066">
        <v>6314.02</v>
      </c>
      <c r="D9066">
        <v>6578.21</v>
      </c>
      <c r="E9066">
        <v>12892.23</v>
      </c>
    </row>
    <row r="9067" spans="1:5" ht="15" hidden="1" x14ac:dyDescent="0.3">
      <c r="A9067" s="2">
        <v>1897</v>
      </c>
      <c r="B9067">
        <v>72</v>
      </c>
      <c r="C9067">
        <v>7358.02</v>
      </c>
      <c r="D9067">
        <v>7247.24</v>
      </c>
      <c r="E9067">
        <v>14605.26</v>
      </c>
    </row>
    <row r="9068" spans="1:5" ht="15" hidden="1" x14ac:dyDescent="0.3">
      <c r="A9068" s="2">
        <v>1897</v>
      </c>
      <c r="B9068">
        <v>73</v>
      </c>
      <c r="C9068">
        <v>6972.02</v>
      </c>
      <c r="D9068">
        <v>7228.24</v>
      </c>
      <c r="E9068">
        <v>14200.26</v>
      </c>
    </row>
    <row r="9069" spans="1:5" ht="15" hidden="1" x14ac:dyDescent="0.3">
      <c r="A9069" s="2">
        <v>1897</v>
      </c>
      <c r="B9069">
        <v>74</v>
      </c>
      <c r="C9069">
        <v>6923.02</v>
      </c>
      <c r="D9069">
        <v>6937.23</v>
      </c>
      <c r="E9069">
        <v>13860.25</v>
      </c>
    </row>
    <row r="9070" spans="1:5" ht="15" hidden="1" x14ac:dyDescent="0.3">
      <c r="A9070" s="2">
        <v>1897</v>
      </c>
      <c r="B9070">
        <v>75</v>
      </c>
      <c r="C9070">
        <v>7332.02</v>
      </c>
      <c r="D9070">
        <v>7055.23</v>
      </c>
      <c r="E9070">
        <v>14387.25</v>
      </c>
    </row>
    <row r="9071" spans="1:5" ht="15" hidden="1" x14ac:dyDescent="0.3">
      <c r="A9071" s="2">
        <v>1897</v>
      </c>
      <c r="B9071">
        <v>76</v>
      </c>
      <c r="C9071">
        <v>7104.02</v>
      </c>
      <c r="D9071">
        <v>6884.23</v>
      </c>
      <c r="E9071">
        <v>13988.25</v>
      </c>
    </row>
    <row r="9072" spans="1:5" ht="15" hidden="1" x14ac:dyDescent="0.3">
      <c r="A9072" s="2">
        <v>1897</v>
      </c>
      <c r="B9072">
        <v>77</v>
      </c>
      <c r="C9072">
        <v>7044.02</v>
      </c>
      <c r="D9072">
        <v>6697.22</v>
      </c>
      <c r="E9072">
        <v>13741.24</v>
      </c>
    </row>
    <row r="9073" spans="1:5" ht="15" hidden="1" x14ac:dyDescent="0.3">
      <c r="A9073" s="2">
        <v>1897</v>
      </c>
      <c r="B9073">
        <v>78</v>
      </c>
      <c r="C9073">
        <v>6882.02</v>
      </c>
      <c r="D9073">
        <v>6367.21</v>
      </c>
      <c r="E9073">
        <v>13249.23</v>
      </c>
    </row>
    <row r="9074" spans="1:5" ht="15" hidden="1" x14ac:dyDescent="0.3">
      <c r="A9074" s="2">
        <v>1897</v>
      </c>
      <c r="B9074">
        <v>79</v>
      </c>
      <c r="C9074">
        <v>5625.02</v>
      </c>
      <c r="D9074">
        <v>5305.18</v>
      </c>
      <c r="E9074">
        <v>10930.2</v>
      </c>
    </row>
    <row r="9075" spans="1:5" ht="15" hidden="1" x14ac:dyDescent="0.3">
      <c r="A9075" s="2">
        <v>1897</v>
      </c>
      <c r="B9075">
        <v>80</v>
      </c>
      <c r="C9075">
        <v>6576.01</v>
      </c>
      <c r="D9075">
        <v>5912.2</v>
      </c>
      <c r="E9075">
        <v>12488.21</v>
      </c>
    </row>
    <row r="9076" spans="1:5" ht="15" hidden="1" x14ac:dyDescent="0.3">
      <c r="A9076" s="2">
        <v>1897</v>
      </c>
      <c r="B9076">
        <v>81</v>
      </c>
      <c r="C9076">
        <v>5334.02</v>
      </c>
      <c r="D9076">
        <v>4890.16</v>
      </c>
      <c r="E9076">
        <v>10224.18</v>
      </c>
    </row>
    <row r="9077" spans="1:5" ht="15" hidden="1" x14ac:dyDescent="0.3">
      <c r="A9077" s="2">
        <v>1897</v>
      </c>
      <c r="B9077">
        <v>82</v>
      </c>
      <c r="C9077">
        <v>5689.01</v>
      </c>
      <c r="D9077">
        <v>4827.16</v>
      </c>
      <c r="E9077">
        <v>10516.17</v>
      </c>
    </row>
    <row r="9078" spans="1:5" ht="15" hidden="1" x14ac:dyDescent="0.3">
      <c r="A9078" s="2">
        <v>1897</v>
      </c>
      <c r="B9078">
        <v>83</v>
      </c>
      <c r="C9078">
        <v>4754.01</v>
      </c>
      <c r="D9078">
        <v>4079.13</v>
      </c>
      <c r="E9078">
        <v>8833.14</v>
      </c>
    </row>
    <row r="9079" spans="1:5" ht="15" hidden="1" x14ac:dyDescent="0.3">
      <c r="A9079" s="2">
        <v>1897</v>
      </c>
      <c r="B9079">
        <v>84</v>
      </c>
      <c r="C9079">
        <v>3948.01</v>
      </c>
      <c r="D9079">
        <v>3176.11</v>
      </c>
      <c r="E9079">
        <v>7124.12</v>
      </c>
    </row>
    <row r="9080" spans="1:5" ht="15" hidden="1" x14ac:dyDescent="0.3">
      <c r="A9080" s="2">
        <v>1897</v>
      </c>
      <c r="B9080">
        <v>85</v>
      </c>
      <c r="C9080">
        <v>3385.68</v>
      </c>
      <c r="D9080">
        <v>2636.65</v>
      </c>
      <c r="E9080">
        <v>6022.33</v>
      </c>
    </row>
    <row r="9081" spans="1:5" ht="15" hidden="1" x14ac:dyDescent="0.3">
      <c r="A9081" s="2">
        <v>1897</v>
      </c>
      <c r="B9081">
        <v>86</v>
      </c>
      <c r="C9081">
        <v>2860.42</v>
      </c>
      <c r="D9081">
        <v>2153.33</v>
      </c>
      <c r="E9081">
        <v>5013.75</v>
      </c>
    </row>
    <row r="9082" spans="1:5" ht="15" hidden="1" x14ac:dyDescent="0.3">
      <c r="A9082" s="2">
        <v>1897</v>
      </c>
      <c r="B9082">
        <v>87</v>
      </c>
      <c r="C9082">
        <v>2299.16</v>
      </c>
      <c r="D9082">
        <v>1667.87</v>
      </c>
      <c r="E9082">
        <v>3967.03</v>
      </c>
    </row>
    <row r="9083" spans="1:5" ht="15" hidden="1" x14ac:dyDescent="0.3">
      <c r="A9083" s="2">
        <v>1897</v>
      </c>
      <c r="B9083">
        <v>88</v>
      </c>
      <c r="C9083">
        <v>1828.54</v>
      </c>
      <c r="D9083">
        <v>1276.78</v>
      </c>
      <c r="E9083">
        <v>3105.32</v>
      </c>
    </row>
    <row r="9084" spans="1:5" ht="15" hidden="1" x14ac:dyDescent="0.3">
      <c r="A9084" s="2">
        <v>1897</v>
      </c>
      <c r="B9084">
        <v>89</v>
      </c>
      <c r="C9084">
        <v>1423.15</v>
      </c>
      <c r="D9084">
        <v>954.98</v>
      </c>
      <c r="E9084">
        <v>2378.13</v>
      </c>
    </row>
    <row r="9085" spans="1:5" ht="15" hidden="1" x14ac:dyDescent="0.3">
      <c r="A9085" s="2">
        <v>1897</v>
      </c>
      <c r="B9085">
        <v>90</v>
      </c>
      <c r="C9085">
        <v>1070.51</v>
      </c>
      <c r="D9085">
        <v>688.81</v>
      </c>
      <c r="E9085">
        <v>1759.32</v>
      </c>
    </row>
    <row r="9086" spans="1:5" ht="15" hidden="1" x14ac:dyDescent="0.3">
      <c r="A9086" s="2">
        <v>1897</v>
      </c>
      <c r="B9086">
        <v>91</v>
      </c>
      <c r="C9086">
        <v>779.3</v>
      </c>
      <c r="D9086">
        <v>479.14</v>
      </c>
      <c r="E9086">
        <v>1258.44</v>
      </c>
    </row>
    <row r="9087" spans="1:5" ht="15" hidden="1" x14ac:dyDescent="0.3">
      <c r="A9087" s="2">
        <v>1897</v>
      </c>
      <c r="B9087">
        <v>92</v>
      </c>
      <c r="C9087">
        <v>558.48</v>
      </c>
      <c r="D9087">
        <v>327.92</v>
      </c>
      <c r="E9087">
        <v>886.4</v>
      </c>
    </row>
    <row r="9088" spans="1:5" ht="15" hidden="1" x14ac:dyDescent="0.3">
      <c r="A9088" s="2">
        <v>1897</v>
      </c>
      <c r="B9088">
        <v>93</v>
      </c>
      <c r="C9088">
        <v>390.31</v>
      </c>
      <c r="D9088">
        <v>218.11</v>
      </c>
      <c r="E9088">
        <v>608.41999999999996</v>
      </c>
    </row>
    <row r="9089" spans="1:5" ht="15" hidden="1" x14ac:dyDescent="0.3">
      <c r="A9089" s="2">
        <v>1897</v>
      </c>
      <c r="B9089">
        <v>94</v>
      </c>
      <c r="C9089">
        <v>263.33</v>
      </c>
      <c r="D9089">
        <v>140.03</v>
      </c>
      <c r="E9089">
        <v>403.36</v>
      </c>
    </row>
    <row r="9090" spans="1:5" ht="15" hidden="1" x14ac:dyDescent="0.3">
      <c r="A9090" s="2">
        <v>1897</v>
      </c>
      <c r="B9090">
        <v>95</v>
      </c>
      <c r="C9090">
        <v>172.57</v>
      </c>
      <c r="D9090">
        <v>87.31</v>
      </c>
      <c r="E9090">
        <v>259.88</v>
      </c>
    </row>
    <row r="9091" spans="1:5" ht="15" hidden="1" x14ac:dyDescent="0.3">
      <c r="A9091" s="2">
        <v>1897</v>
      </c>
      <c r="B9091">
        <v>96</v>
      </c>
      <c r="C9091">
        <v>110.09</v>
      </c>
      <c r="D9091">
        <v>52.87</v>
      </c>
      <c r="E9091">
        <v>162.96</v>
      </c>
    </row>
    <row r="9092" spans="1:5" ht="15" hidden="1" x14ac:dyDescent="0.3">
      <c r="A9092" s="2">
        <v>1897</v>
      </c>
      <c r="B9092">
        <v>97</v>
      </c>
      <c r="C9092">
        <v>68.739999999999995</v>
      </c>
      <c r="D9092">
        <v>31.52</v>
      </c>
      <c r="E9092">
        <v>100.26</v>
      </c>
    </row>
    <row r="9093" spans="1:5" ht="15" hidden="1" x14ac:dyDescent="0.3">
      <c r="A9093" s="2">
        <v>1897</v>
      </c>
      <c r="B9093">
        <v>98</v>
      </c>
      <c r="C9093">
        <v>41.63</v>
      </c>
      <c r="D9093">
        <v>18.28</v>
      </c>
      <c r="E9093">
        <v>59.91</v>
      </c>
    </row>
    <row r="9094" spans="1:5" ht="15" hidden="1" x14ac:dyDescent="0.3">
      <c r="A9094" s="2">
        <v>1897</v>
      </c>
      <c r="B9094">
        <v>99</v>
      </c>
      <c r="C9094">
        <v>24.27</v>
      </c>
      <c r="D9094">
        <v>10.15</v>
      </c>
      <c r="E9094">
        <v>34.42</v>
      </c>
    </row>
    <row r="9095" spans="1:5" ht="15" hidden="1" x14ac:dyDescent="0.3">
      <c r="A9095" s="2">
        <v>1897</v>
      </c>
      <c r="B9095">
        <v>100</v>
      </c>
      <c r="C9095">
        <v>13.74</v>
      </c>
      <c r="D9095">
        <v>5.5</v>
      </c>
      <c r="E9095">
        <v>19.239999999999998</v>
      </c>
    </row>
    <row r="9096" spans="1:5" ht="15" hidden="1" x14ac:dyDescent="0.3">
      <c r="A9096" s="2">
        <v>1897</v>
      </c>
      <c r="B9096">
        <v>101</v>
      </c>
      <c r="C9096">
        <v>7.62</v>
      </c>
      <c r="D9096">
        <v>2.92</v>
      </c>
      <c r="E9096">
        <v>10.54</v>
      </c>
    </row>
    <row r="9097" spans="1:5" ht="15" hidden="1" x14ac:dyDescent="0.3">
      <c r="A9097" s="2">
        <v>1897</v>
      </c>
      <c r="B9097">
        <v>102</v>
      </c>
      <c r="C9097">
        <v>4.07</v>
      </c>
      <c r="D9097">
        <v>1.47</v>
      </c>
      <c r="E9097">
        <v>5.54</v>
      </c>
    </row>
    <row r="9098" spans="1:5" ht="15" hidden="1" x14ac:dyDescent="0.3">
      <c r="A9098" s="2">
        <v>1897</v>
      </c>
      <c r="B9098">
        <v>103</v>
      </c>
      <c r="C9098">
        <v>2.09</v>
      </c>
      <c r="D9098">
        <v>0.71</v>
      </c>
      <c r="E9098">
        <v>2.8</v>
      </c>
    </row>
    <row r="9099" spans="1:5" ht="15" hidden="1" x14ac:dyDescent="0.3">
      <c r="A9099" s="2">
        <v>1897</v>
      </c>
      <c r="B9099">
        <v>104</v>
      </c>
      <c r="C9099">
        <v>1.05</v>
      </c>
      <c r="D9099">
        <v>0</v>
      </c>
      <c r="E9099">
        <v>1.05</v>
      </c>
    </row>
    <row r="9100" spans="1:5" ht="15" hidden="1" x14ac:dyDescent="0.3">
      <c r="A9100" s="2">
        <v>1897</v>
      </c>
      <c r="B9100">
        <v>105</v>
      </c>
      <c r="C9100">
        <v>0.3</v>
      </c>
      <c r="D9100">
        <v>0</v>
      </c>
      <c r="E9100">
        <v>0.3</v>
      </c>
    </row>
    <row r="9101" spans="1:5" ht="15" hidden="1" x14ac:dyDescent="0.3">
      <c r="A9101" s="2">
        <v>1897</v>
      </c>
      <c r="B9101">
        <v>106</v>
      </c>
      <c r="C9101">
        <v>0</v>
      </c>
      <c r="D9101">
        <v>0</v>
      </c>
      <c r="E9101">
        <v>0</v>
      </c>
    </row>
    <row r="9102" spans="1:5" ht="15" hidden="1" x14ac:dyDescent="0.3">
      <c r="A9102" s="2">
        <v>1897</v>
      </c>
      <c r="B9102">
        <v>107</v>
      </c>
      <c r="C9102">
        <v>0</v>
      </c>
      <c r="D9102">
        <v>0</v>
      </c>
      <c r="E9102">
        <v>0</v>
      </c>
    </row>
    <row r="9103" spans="1:5" ht="15" hidden="1" x14ac:dyDescent="0.3">
      <c r="A9103" s="2">
        <v>1897</v>
      </c>
      <c r="B9103">
        <v>108</v>
      </c>
      <c r="C9103">
        <v>0</v>
      </c>
      <c r="D9103">
        <v>0</v>
      </c>
      <c r="E9103">
        <v>0</v>
      </c>
    </row>
    <row r="9104" spans="1:5" ht="15" hidden="1" x14ac:dyDescent="0.3">
      <c r="A9104" s="2">
        <v>1897</v>
      </c>
      <c r="B9104">
        <v>109</v>
      </c>
      <c r="C9104">
        <v>0</v>
      </c>
      <c r="D9104">
        <v>0</v>
      </c>
      <c r="E9104">
        <v>0</v>
      </c>
    </row>
    <row r="9105" spans="1:5" ht="15" hidden="1" x14ac:dyDescent="0.3">
      <c r="A9105" s="2">
        <v>1897</v>
      </c>
      <c r="B9105" t="s">
        <v>10</v>
      </c>
      <c r="C9105">
        <v>0</v>
      </c>
      <c r="D9105">
        <v>0</v>
      </c>
      <c r="E9105">
        <v>0</v>
      </c>
    </row>
    <row r="9106" spans="1:5" ht="15" hidden="1" x14ac:dyDescent="0.3">
      <c r="A9106" s="2">
        <v>1898</v>
      </c>
      <c r="B9106">
        <v>0</v>
      </c>
      <c r="C9106">
        <v>63845.33</v>
      </c>
      <c r="D9106">
        <v>78696</v>
      </c>
      <c r="E9106">
        <v>142541.32999999999</v>
      </c>
    </row>
    <row r="9107" spans="1:5" ht="15" hidden="1" x14ac:dyDescent="0.3">
      <c r="A9107" s="2">
        <v>1898</v>
      </c>
      <c r="B9107">
        <v>1</v>
      </c>
      <c r="C9107">
        <v>12570.06</v>
      </c>
      <c r="D9107">
        <v>13584</v>
      </c>
      <c r="E9107">
        <v>26154.06</v>
      </c>
    </row>
    <row r="9108" spans="1:5" ht="15" hidden="1" x14ac:dyDescent="0.3">
      <c r="A9108" s="2">
        <v>1898</v>
      </c>
      <c r="B9108">
        <v>2</v>
      </c>
      <c r="C9108">
        <v>6544.03</v>
      </c>
      <c r="D9108">
        <v>6924</v>
      </c>
      <c r="E9108">
        <v>13468.03</v>
      </c>
    </row>
    <row r="9109" spans="1:5" ht="15" hidden="1" x14ac:dyDescent="0.3">
      <c r="A9109" s="2">
        <v>1898</v>
      </c>
      <c r="B9109">
        <v>3</v>
      </c>
      <c r="C9109">
        <v>3892.02</v>
      </c>
      <c r="D9109">
        <v>3972</v>
      </c>
      <c r="E9109">
        <v>7864.02</v>
      </c>
    </row>
    <row r="9110" spans="1:5" ht="15" hidden="1" x14ac:dyDescent="0.3">
      <c r="A9110" s="2">
        <v>1898</v>
      </c>
      <c r="B9110">
        <v>4</v>
      </c>
      <c r="C9110">
        <v>3019.01</v>
      </c>
      <c r="D9110">
        <v>2806</v>
      </c>
      <c r="E9110">
        <v>5825.01</v>
      </c>
    </row>
    <row r="9111" spans="1:5" ht="15" hidden="1" x14ac:dyDescent="0.3">
      <c r="A9111" s="2">
        <v>1898</v>
      </c>
      <c r="B9111">
        <v>5</v>
      </c>
      <c r="C9111">
        <v>2007.01</v>
      </c>
      <c r="D9111">
        <v>2006</v>
      </c>
      <c r="E9111">
        <v>4013.01</v>
      </c>
    </row>
    <row r="9112" spans="1:5" ht="15" hidden="1" x14ac:dyDescent="0.3">
      <c r="A9112" s="2">
        <v>1898</v>
      </c>
      <c r="B9112">
        <v>6</v>
      </c>
      <c r="C9112">
        <v>1578.01</v>
      </c>
      <c r="D9112">
        <v>1490</v>
      </c>
      <c r="E9112">
        <v>3068.01</v>
      </c>
    </row>
    <row r="9113" spans="1:5" ht="15" hidden="1" x14ac:dyDescent="0.3">
      <c r="A9113" s="2">
        <v>1898</v>
      </c>
      <c r="B9113">
        <v>7</v>
      </c>
      <c r="C9113">
        <v>1414</v>
      </c>
      <c r="D9113">
        <v>1365</v>
      </c>
      <c r="E9113">
        <v>2779</v>
      </c>
    </row>
    <row r="9114" spans="1:5" ht="15" hidden="1" x14ac:dyDescent="0.3">
      <c r="A9114" s="2">
        <v>1898</v>
      </c>
      <c r="B9114">
        <v>8</v>
      </c>
      <c r="C9114">
        <v>1207</v>
      </c>
      <c r="D9114">
        <v>1231</v>
      </c>
      <c r="E9114">
        <v>2438</v>
      </c>
    </row>
    <row r="9115" spans="1:5" ht="15" hidden="1" x14ac:dyDescent="0.3">
      <c r="A9115" s="2">
        <v>1898</v>
      </c>
      <c r="B9115">
        <v>9</v>
      </c>
      <c r="C9115">
        <v>1201.01</v>
      </c>
      <c r="D9115">
        <v>1110</v>
      </c>
      <c r="E9115">
        <v>2311.0100000000002</v>
      </c>
    </row>
    <row r="9116" spans="1:5" ht="15" hidden="1" x14ac:dyDescent="0.3">
      <c r="A9116" s="2">
        <v>1898</v>
      </c>
      <c r="B9116">
        <v>10</v>
      </c>
      <c r="C9116">
        <v>1009</v>
      </c>
      <c r="D9116">
        <v>1000</v>
      </c>
      <c r="E9116">
        <v>2009</v>
      </c>
    </row>
    <row r="9117" spans="1:5" ht="15" hidden="1" x14ac:dyDescent="0.3">
      <c r="A9117" s="2">
        <v>1898</v>
      </c>
      <c r="B9117">
        <v>11</v>
      </c>
      <c r="C9117">
        <v>1058.01</v>
      </c>
      <c r="D9117">
        <v>941</v>
      </c>
      <c r="E9117">
        <v>1999.01</v>
      </c>
    </row>
    <row r="9118" spans="1:5" ht="15" hidden="1" x14ac:dyDescent="0.3">
      <c r="A9118" s="2">
        <v>1898</v>
      </c>
      <c r="B9118">
        <v>12</v>
      </c>
      <c r="C9118">
        <v>1035.01</v>
      </c>
      <c r="D9118">
        <v>940</v>
      </c>
      <c r="E9118">
        <v>1975.01</v>
      </c>
    </row>
    <row r="9119" spans="1:5" ht="15" hidden="1" x14ac:dyDescent="0.3">
      <c r="A9119" s="2">
        <v>1898</v>
      </c>
      <c r="B9119">
        <v>13</v>
      </c>
      <c r="C9119">
        <v>1174.01</v>
      </c>
      <c r="D9119">
        <v>962</v>
      </c>
      <c r="E9119">
        <v>2136.0100000000002</v>
      </c>
    </row>
    <row r="9120" spans="1:5" ht="15" hidden="1" x14ac:dyDescent="0.3">
      <c r="A9120" s="2">
        <v>1898</v>
      </c>
      <c r="B9120">
        <v>14</v>
      </c>
      <c r="C9120">
        <v>1284.01</v>
      </c>
      <c r="D9120">
        <v>987</v>
      </c>
      <c r="E9120">
        <v>2271.0100000000002</v>
      </c>
    </row>
    <row r="9121" spans="1:5" ht="15" hidden="1" x14ac:dyDescent="0.3">
      <c r="A9121" s="2">
        <v>1898</v>
      </c>
      <c r="B9121">
        <v>15</v>
      </c>
      <c r="C9121">
        <v>1450.01</v>
      </c>
      <c r="D9121">
        <v>1180</v>
      </c>
      <c r="E9121">
        <v>2630.01</v>
      </c>
    </row>
    <row r="9122" spans="1:5" ht="15" hidden="1" x14ac:dyDescent="0.3">
      <c r="A9122" s="2">
        <v>1898</v>
      </c>
      <c r="B9122">
        <v>16</v>
      </c>
      <c r="C9122">
        <v>1669.01</v>
      </c>
      <c r="D9122">
        <v>1425</v>
      </c>
      <c r="E9122">
        <v>3094.01</v>
      </c>
    </row>
    <row r="9123" spans="1:5" ht="15" hidden="1" x14ac:dyDescent="0.3">
      <c r="A9123" s="2">
        <v>1898</v>
      </c>
      <c r="B9123">
        <v>17</v>
      </c>
      <c r="C9123">
        <v>1747.01</v>
      </c>
      <c r="D9123">
        <v>1666</v>
      </c>
      <c r="E9123">
        <v>3413.01</v>
      </c>
    </row>
    <row r="9124" spans="1:5" ht="15" hidden="1" x14ac:dyDescent="0.3">
      <c r="A9124" s="2">
        <v>1898</v>
      </c>
      <c r="B9124">
        <v>18</v>
      </c>
      <c r="C9124">
        <v>1930.01</v>
      </c>
      <c r="D9124">
        <v>1954</v>
      </c>
      <c r="E9124">
        <v>3884.01</v>
      </c>
    </row>
    <row r="9125" spans="1:5" ht="15" hidden="1" x14ac:dyDescent="0.3">
      <c r="A9125" s="2">
        <v>1898</v>
      </c>
      <c r="B9125">
        <v>19</v>
      </c>
      <c r="C9125">
        <v>1820.01</v>
      </c>
      <c r="D9125">
        <v>1958</v>
      </c>
      <c r="E9125">
        <v>3778.01</v>
      </c>
    </row>
    <row r="9126" spans="1:5" ht="15" hidden="1" x14ac:dyDescent="0.3">
      <c r="A9126" s="2">
        <v>1898</v>
      </c>
      <c r="B9126">
        <v>20</v>
      </c>
      <c r="C9126">
        <v>2082.0100000000002</v>
      </c>
      <c r="D9126">
        <v>2308</v>
      </c>
      <c r="E9126">
        <v>4390.01</v>
      </c>
    </row>
    <row r="9127" spans="1:5" ht="15" hidden="1" x14ac:dyDescent="0.3">
      <c r="A9127" s="2">
        <v>1898</v>
      </c>
      <c r="B9127">
        <v>21</v>
      </c>
      <c r="C9127">
        <v>2069.0100000000002</v>
      </c>
      <c r="D9127">
        <v>2596</v>
      </c>
      <c r="E9127">
        <v>4665.01</v>
      </c>
    </row>
    <row r="9128" spans="1:5" ht="15" hidden="1" x14ac:dyDescent="0.3">
      <c r="A9128" s="2">
        <v>1898</v>
      </c>
      <c r="B9128">
        <v>22</v>
      </c>
      <c r="C9128">
        <v>2310.0100000000002</v>
      </c>
      <c r="D9128">
        <v>2847</v>
      </c>
      <c r="E9128">
        <v>5157.01</v>
      </c>
    </row>
    <row r="9129" spans="1:5" ht="15" hidden="1" x14ac:dyDescent="0.3">
      <c r="A9129" s="2">
        <v>1898</v>
      </c>
      <c r="B9129">
        <v>23</v>
      </c>
      <c r="C9129">
        <v>2238.0100000000002</v>
      </c>
      <c r="D9129">
        <v>2593</v>
      </c>
      <c r="E9129">
        <v>4831.01</v>
      </c>
    </row>
    <row r="9130" spans="1:5" ht="15" hidden="1" x14ac:dyDescent="0.3">
      <c r="A9130" s="2">
        <v>1898</v>
      </c>
      <c r="B9130">
        <v>24</v>
      </c>
      <c r="C9130">
        <v>2253.0100000000002</v>
      </c>
      <c r="D9130">
        <v>2236</v>
      </c>
      <c r="E9130">
        <v>4489.01</v>
      </c>
    </row>
    <row r="9131" spans="1:5" ht="15" hidden="1" x14ac:dyDescent="0.3">
      <c r="A9131" s="2">
        <v>1898</v>
      </c>
      <c r="B9131">
        <v>25</v>
      </c>
      <c r="C9131">
        <v>2270.0100000000002</v>
      </c>
      <c r="D9131">
        <v>2308</v>
      </c>
      <c r="E9131">
        <v>4578.01</v>
      </c>
    </row>
    <row r="9132" spans="1:5" ht="15" hidden="1" x14ac:dyDescent="0.3">
      <c r="A9132" s="2">
        <v>1898</v>
      </c>
      <c r="B9132">
        <v>26</v>
      </c>
      <c r="C9132">
        <v>2113.0100000000002</v>
      </c>
      <c r="D9132">
        <v>2093</v>
      </c>
      <c r="E9132">
        <v>4206.01</v>
      </c>
    </row>
    <row r="9133" spans="1:5" ht="15" hidden="1" x14ac:dyDescent="0.3">
      <c r="A9133" s="2">
        <v>1898</v>
      </c>
      <c r="B9133">
        <v>27</v>
      </c>
      <c r="C9133">
        <v>2053.0100000000002</v>
      </c>
      <c r="D9133">
        <v>2132</v>
      </c>
      <c r="E9133">
        <v>4185.01</v>
      </c>
    </row>
    <row r="9134" spans="1:5" ht="15" hidden="1" x14ac:dyDescent="0.3">
      <c r="A9134" s="2">
        <v>1898</v>
      </c>
      <c r="B9134">
        <v>28</v>
      </c>
      <c r="C9134">
        <v>2180.0100000000002</v>
      </c>
      <c r="D9134">
        <v>2006</v>
      </c>
      <c r="E9134">
        <v>4186.01</v>
      </c>
    </row>
    <row r="9135" spans="1:5" ht="15" hidden="1" x14ac:dyDescent="0.3">
      <c r="A9135" s="2">
        <v>1898</v>
      </c>
      <c r="B9135">
        <v>29</v>
      </c>
      <c r="C9135">
        <v>2058.0100000000002</v>
      </c>
      <c r="D9135">
        <v>2090</v>
      </c>
      <c r="E9135">
        <v>4148.01</v>
      </c>
    </row>
    <row r="9136" spans="1:5" ht="15" hidden="1" x14ac:dyDescent="0.3">
      <c r="A9136" s="2">
        <v>1898</v>
      </c>
      <c r="B9136">
        <v>30</v>
      </c>
      <c r="C9136">
        <v>2171.0100000000002</v>
      </c>
      <c r="D9136">
        <v>2264</v>
      </c>
      <c r="E9136">
        <v>4435.01</v>
      </c>
    </row>
    <row r="9137" spans="1:5" ht="15" hidden="1" x14ac:dyDescent="0.3">
      <c r="A9137" s="2">
        <v>1898</v>
      </c>
      <c r="B9137">
        <v>31</v>
      </c>
      <c r="C9137">
        <v>2014.01</v>
      </c>
      <c r="D9137">
        <v>2217</v>
      </c>
      <c r="E9137">
        <v>4231.01</v>
      </c>
    </row>
    <row r="9138" spans="1:5" ht="15" hidden="1" x14ac:dyDescent="0.3">
      <c r="A9138" s="2">
        <v>1898</v>
      </c>
      <c r="B9138">
        <v>32</v>
      </c>
      <c r="C9138">
        <v>2205.0100000000002</v>
      </c>
      <c r="D9138">
        <v>2362</v>
      </c>
      <c r="E9138">
        <v>4567.01</v>
      </c>
    </row>
    <row r="9139" spans="1:5" ht="15" hidden="1" x14ac:dyDescent="0.3">
      <c r="A9139" s="2">
        <v>1898</v>
      </c>
      <c r="B9139">
        <v>33</v>
      </c>
      <c r="C9139">
        <v>2230.0100000000002</v>
      </c>
      <c r="D9139">
        <v>2337</v>
      </c>
      <c r="E9139">
        <v>4567.01</v>
      </c>
    </row>
    <row r="9140" spans="1:5" ht="15" hidden="1" x14ac:dyDescent="0.3">
      <c r="A9140" s="2">
        <v>1898</v>
      </c>
      <c r="B9140">
        <v>34</v>
      </c>
      <c r="C9140">
        <v>2230.0100000000002</v>
      </c>
      <c r="D9140">
        <v>2466</v>
      </c>
      <c r="E9140">
        <v>4696.01</v>
      </c>
    </row>
    <row r="9141" spans="1:5" ht="15" hidden="1" x14ac:dyDescent="0.3">
      <c r="A9141" s="2">
        <v>1898</v>
      </c>
      <c r="B9141">
        <v>35</v>
      </c>
      <c r="C9141">
        <v>2277.02</v>
      </c>
      <c r="D9141">
        <v>2606</v>
      </c>
      <c r="E9141">
        <v>4883.0200000000004</v>
      </c>
    </row>
    <row r="9142" spans="1:5" ht="15" hidden="1" x14ac:dyDescent="0.3">
      <c r="A9142" s="2">
        <v>1898</v>
      </c>
      <c r="B9142">
        <v>36</v>
      </c>
      <c r="C9142">
        <v>2225.0100000000002</v>
      </c>
      <c r="D9142">
        <v>2643</v>
      </c>
      <c r="E9142">
        <v>4868.01</v>
      </c>
    </row>
    <row r="9143" spans="1:5" ht="15" hidden="1" x14ac:dyDescent="0.3">
      <c r="A9143" s="2">
        <v>1898</v>
      </c>
      <c r="B9143">
        <v>37</v>
      </c>
      <c r="C9143">
        <v>2241.02</v>
      </c>
      <c r="D9143">
        <v>2683</v>
      </c>
      <c r="E9143">
        <v>4924.0200000000004</v>
      </c>
    </row>
    <row r="9144" spans="1:5" ht="15" hidden="1" x14ac:dyDescent="0.3">
      <c r="A9144" s="2">
        <v>1898</v>
      </c>
      <c r="B9144">
        <v>38</v>
      </c>
      <c r="C9144">
        <v>2331.0100000000002</v>
      </c>
      <c r="D9144">
        <v>2806</v>
      </c>
      <c r="E9144">
        <v>5137.01</v>
      </c>
    </row>
    <row r="9145" spans="1:5" ht="15" hidden="1" x14ac:dyDescent="0.3">
      <c r="A9145" s="2">
        <v>1898</v>
      </c>
      <c r="B9145">
        <v>39</v>
      </c>
      <c r="C9145">
        <v>2201.02</v>
      </c>
      <c r="D9145">
        <v>2641</v>
      </c>
      <c r="E9145">
        <v>4842.0200000000004</v>
      </c>
    </row>
    <row r="9146" spans="1:5" ht="15" hidden="1" x14ac:dyDescent="0.3">
      <c r="A9146" s="2">
        <v>1898</v>
      </c>
      <c r="B9146">
        <v>40</v>
      </c>
      <c r="C9146">
        <v>2239.0100000000002</v>
      </c>
      <c r="D9146">
        <v>2814</v>
      </c>
      <c r="E9146">
        <v>5053.01</v>
      </c>
    </row>
    <row r="9147" spans="1:5" ht="15" hidden="1" x14ac:dyDescent="0.3">
      <c r="A9147" s="2">
        <v>1898</v>
      </c>
      <c r="B9147">
        <v>41</v>
      </c>
      <c r="C9147">
        <v>2035.02</v>
      </c>
      <c r="D9147">
        <v>2565</v>
      </c>
      <c r="E9147">
        <v>4600.0200000000004</v>
      </c>
    </row>
    <row r="9148" spans="1:5" ht="15" hidden="1" x14ac:dyDescent="0.3">
      <c r="A9148" s="2">
        <v>1898</v>
      </c>
      <c r="B9148">
        <v>42</v>
      </c>
      <c r="C9148">
        <v>2239.0100000000002</v>
      </c>
      <c r="D9148">
        <v>2891</v>
      </c>
      <c r="E9148">
        <v>5130.01</v>
      </c>
    </row>
    <row r="9149" spans="1:5" ht="15" hidden="1" x14ac:dyDescent="0.3">
      <c r="A9149" s="2">
        <v>1898</v>
      </c>
      <c r="B9149">
        <v>43</v>
      </c>
      <c r="C9149">
        <v>2117.0100000000002</v>
      </c>
      <c r="D9149">
        <v>2711</v>
      </c>
      <c r="E9149">
        <v>4828.01</v>
      </c>
    </row>
    <row r="9150" spans="1:5" ht="15" hidden="1" x14ac:dyDescent="0.3">
      <c r="A9150" s="2">
        <v>1898</v>
      </c>
      <c r="B9150">
        <v>44</v>
      </c>
      <c r="C9150">
        <v>2143.0100000000002</v>
      </c>
      <c r="D9150">
        <v>2883</v>
      </c>
      <c r="E9150">
        <v>5026.01</v>
      </c>
    </row>
    <row r="9151" spans="1:5" ht="15" hidden="1" x14ac:dyDescent="0.3">
      <c r="A9151" s="2">
        <v>1898</v>
      </c>
      <c r="B9151">
        <v>45</v>
      </c>
      <c r="C9151">
        <v>2331.0100000000002</v>
      </c>
      <c r="D9151">
        <v>3167</v>
      </c>
      <c r="E9151">
        <v>5498.01</v>
      </c>
    </row>
    <row r="9152" spans="1:5" ht="15" hidden="1" x14ac:dyDescent="0.3">
      <c r="A9152" s="2">
        <v>1898</v>
      </c>
      <c r="B9152">
        <v>46</v>
      </c>
      <c r="C9152">
        <v>2406.0100000000002</v>
      </c>
      <c r="D9152">
        <v>3153</v>
      </c>
      <c r="E9152">
        <v>5559.01</v>
      </c>
    </row>
    <row r="9153" spans="1:5" ht="15" hidden="1" x14ac:dyDescent="0.3">
      <c r="A9153" s="2">
        <v>1898</v>
      </c>
      <c r="B9153">
        <v>47</v>
      </c>
      <c r="C9153">
        <v>2526.02</v>
      </c>
      <c r="D9153">
        <v>3314</v>
      </c>
      <c r="E9153">
        <v>5840.02</v>
      </c>
    </row>
    <row r="9154" spans="1:5" ht="15" hidden="1" x14ac:dyDescent="0.3">
      <c r="A9154" s="2">
        <v>1898</v>
      </c>
      <c r="B9154">
        <v>48</v>
      </c>
      <c r="C9154">
        <v>2710.01</v>
      </c>
      <c r="D9154">
        <v>3337</v>
      </c>
      <c r="E9154">
        <v>6047.01</v>
      </c>
    </row>
    <row r="9155" spans="1:5" ht="15" hidden="1" x14ac:dyDescent="0.3">
      <c r="A9155" s="2">
        <v>1898</v>
      </c>
      <c r="B9155">
        <v>49</v>
      </c>
      <c r="C9155">
        <v>2674.01</v>
      </c>
      <c r="D9155">
        <v>3371</v>
      </c>
      <c r="E9155">
        <v>6045.01</v>
      </c>
    </row>
    <row r="9156" spans="1:5" ht="15" hidden="1" x14ac:dyDescent="0.3">
      <c r="A9156" s="2">
        <v>1898</v>
      </c>
      <c r="B9156">
        <v>50</v>
      </c>
      <c r="C9156">
        <v>2689.01</v>
      </c>
      <c r="D9156">
        <v>3398</v>
      </c>
      <c r="E9156">
        <v>6087.01</v>
      </c>
    </row>
    <row r="9157" spans="1:5" ht="15" hidden="1" x14ac:dyDescent="0.3">
      <c r="A9157" s="2">
        <v>1898</v>
      </c>
      <c r="B9157">
        <v>51</v>
      </c>
      <c r="C9157">
        <v>2580.0100000000002</v>
      </c>
      <c r="D9157">
        <v>3226</v>
      </c>
      <c r="E9157">
        <v>5806.01</v>
      </c>
    </row>
    <row r="9158" spans="1:5" ht="15" hidden="1" x14ac:dyDescent="0.3">
      <c r="A9158" s="2">
        <v>1898</v>
      </c>
      <c r="B9158">
        <v>52</v>
      </c>
      <c r="C9158">
        <v>3108.01</v>
      </c>
      <c r="D9158">
        <v>3774</v>
      </c>
      <c r="E9158">
        <v>6882.01</v>
      </c>
    </row>
    <row r="9159" spans="1:5" ht="15" hidden="1" x14ac:dyDescent="0.3">
      <c r="A9159" s="2">
        <v>1898</v>
      </c>
      <c r="B9159">
        <v>53</v>
      </c>
      <c r="C9159">
        <v>3033.02</v>
      </c>
      <c r="D9159">
        <v>3976</v>
      </c>
      <c r="E9159">
        <v>7009.02</v>
      </c>
    </row>
    <row r="9160" spans="1:5" ht="15" hidden="1" x14ac:dyDescent="0.3">
      <c r="A9160" s="2">
        <v>1898</v>
      </c>
      <c r="B9160">
        <v>54</v>
      </c>
      <c r="C9160">
        <v>3332.02</v>
      </c>
      <c r="D9160">
        <v>4026</v>
      </c>
      <c r="E9160">
        <v>7358.02</v>
      </c>
    </row>
    <row r="9161" spans="1:5" ht="15" hidden="1" x14ac:dyDescent="0.3">
      <c r="A9161" s="2">
        <v>1898</v>
      </c>
      <c r="B9161">
        <v>55</v>
      </c>
      <c r="C9161">
        <v>3317.01</v>
      </c>
      <c r="D9161">
        <v>4180</v>
      </c>
      <c r="E9161">
        <v>7497.01</v>
      </c>
    </row>
    <row r="9162" spans="1:5" ht="15" hidden="1" x14ac:dyDescent="0.3">
      <c r="A9162" s="2">
        <v>1898</v>
      </c>
      <c r="B9162">
        <v>56</v>
      </c>
      <c r="C9162">
        <v>3682.02</v>
      </c>
      <c r="D9162">
        <v>4435</v>
      </c>
      <c r="E9162">
        <v>8117.02</v>
      </c>
    </row>
    <row r="9163" spans="1:5" ht="15" hidden="1" x14ac:dyDescent="0.3">
      <c r="A9163" s="2">
        <v>1898</v>
      </c>
      <c r="B9163">
        <v>57</v>
      </c>
      <c r="C9163">
        <v>3785.02</v>
      </c>
      <c r="D9163">
        <v>4608</v>
      </c>
      <c r="E9163">
        <v>8393.02</v>
      </c>
    </row>
    <row r="9164" spans="1:5" ht="15" hidden="1" x14ac:dyDescent="0.3">
      <c r="A9164" s="2">
        <v>1898</v>
      </c>
      <c r="B9164">
        <v>58</v>
      </c>
      <c r="C9164">
        <v>4159.03</v>
      </c>
      <c r="D9164">
        <v>4926</v>
      </c>
      <c r="E9164">
        <v>9085.0300000000007</v>
      </c>
    </row>
    <row r="9165" spans="1:5" ht="15" hidden="1" x14ac:dyDescent="0.3">
      <c r="A9165" s="2">
        <v>1898</v>
      </c>
      <c r="B9165">
        <v>59</v>
      </c>
      <c r="C9165">
        <v>3897.02</v>
      </c>
      <c r="D9165">
        <v>4789</v>
      </c>
      <c r="E9165">
        <v>8686.02</v>
      </c>
    </row>
    <row r="9166" spans="1:5" ht="15" hidden="1" x14ac:dyDescent="0.3">
      <c r="A9166" s="2">
        <v>1898</v>
      </c>
      <c r="B9166">
        <v>60</v>
      </c>
      <c r="C9166">
        <v>4734.03</v>
      </c>
      <c r="D9166">
        <v>5377</v>
      </c>
      <c r="E9166">
        <v>10111.030000000001</v>
      </c>
    </row>
    <row r="9167" spans="1:5" ht="15" hidden="1" x14ac:dyDescent="0.3">
      <c r="A9167" s="2">
        <v>1898</v>
      </c>
      <c r="B9167">
        <v>61</v>
      </c>
      <c r="C9167">
        <v>4364.0200000000004</v>
      </c>
      <c r="D9167">
        <v>5099</v>
      </c>
      <c r="E9167">
        <v>9463.02</v>
      </c>
    </row>
    <row r="9168" spans="1:5" ht="15" hidden="1" x14ac:dyDescent="0.3">
      <c r="A9168" s="2">
        <v>1898</v>
      </c>
      <c r="B9168">
        <v>62</v>
      </c>
      <c r="C9168">
        <v>5170.03</v>
      </c>
      <c r="D9168">
        <v>5878</v>
      </c>
      <c r="E9168">
        <v>11048.03</v>
      </c>
    </row>
    <row r="9169" spans="1:5" ht="15" hidden="1" x14ac:dyDescent="0.3">
      <c r="A9169" s="2">
        <v>1898</v>
      </c>
      <c r="B9169">
        <v>63</v>
      </c>
      <c r="C9169">
        <v>5238.03</v>
      </c>
      <c r="D9169">
        <v>5881</v>
      </c>
      <c r="E9169">
        <v>11119.03</v>
      </c>
    </row>
    <row r="9170" spans="1:5" ht="15" hidden="1" x14ac:dyDescent="0.3">
      <c r="A9170" s="2">
        <v>1898</v>
      </c>
      <c r="B9170">
        <v>64</v>
      </c>
      <c r="C9170">
        <v>5472.03</v>
      </c>
      <c r="D9170">
        <v>5852</v>
      </c>
      <c r="E9170">
        <v>11324.03</v>
      </c>
    </row>
    <row r="9171" spans="1:5" ht="15" hidden="1" x14ac:dyDescent="0.3">
      <c r="A9171" s="2">
        <v>1898</v>
      </c>
      <c r="B9171">
        <v>65</v>
      </c>
      <c r="C9171">
        <v>5765.03</v>
      </c>
      <c r="D9171">
        <v>6145</v>
      </c>
      <c r="E9171">
        <v>11910.03</v>
      </c>
    </row>
    <row r="9172" spans="1:5" ht="15" hidden="1" x14ac:dyDescent="0.3">
      <c r="A9172" s="2">
        <v>1898</v>
      </c>
      <c r="B9172">
        <v>66</v>
      </c>
      <c r="C9172">
        <v>5915.03</v>
      </c>
      <c r="D9172">
        <v>6177</v>
      </c>
      <c r="E9172">
        <v>12092.03</v>
      </c>
    </row>
    <row r="9173" spans="1:5" ht="15" hidden="1" x14ac:dyDescent="0.3">
      <c r="A9173" s="2">
        <v>1898</v>
      </c>
      <c r="B9173">
        <v>67</v>
      </c>
      <c r="C9173">
        <v>6341.03</v>
      </c>
      <c r="D9173">
        <v>6790</v>
      </c>
      <c r="E9173">
        <v>13131.03</v>
      </c>
    </row>
    <row r="9174" spans="1:5" ht="15" hidden="1" x14ac:dyDescent="0.3">
      <c r="A9174" s="2">
        <v>1898</v>
      </c>
      <c r="B9174">
        <v>68</v>
      </c>
      <c r="C9174">
        <v>7090.04</v>
      </c>
      <c r="D9174">
        <v>7328</v>
      </c>
      <c r="E9174">
        <v>14418.04</v>
      </c>
    </row>
    <row r="9175" spans="1:5" ht="15" hidden="1" x14ac:dyDescent="0.3">
      <c r="A9175" s="2">
        <v>1898</v>
      </c>
      <c r="B9175">
        <v>69</v>
      </c>
      <c r="C9175">
        <v>6565.04</v>
      </c>
      <c r="D9175">
        <v>6828</v>
      </c>
      <c r="E9175">
        <v>13393.04</v>
      </c>
    </row>
    <row r="9176" spans="1:5" ht="15" hidden="1" x14ac:dyDescent="0.3">
      <c r="A9176" s="2">
        <v>1898</v>
      </c>
      <c r="B9176">
        <v>70</v>
      </c>
      <c r="C9176">
        <v>7829.04</v>
      </c>
      <c r="D9176">
        <v>7966</v>
      </c>
      <c r="E9176">
        <v>15795.04</v>
      </c>
    </row>
    <row r="9177" spans="1:5" ht="15" hidden="1" x14ac:dyDescent="0.3">
      <c r="A9177" s="2">
        <v>1898</v>
      </c>
      <c r="B9177">
        <v>71</v>
      </c>
      <c r="C9177">
        <v>6811.03</v>
      </c>
      <c r="D9177">
        <v>7316</v>
      </c>
      <c r="E9177">
        <v>14127.03</v>
      </c>
    </row>
    <row r="9178" spans="1:5" ht="15" hidden="1" x14ac:dyDescent="0.3">
      <c r="A9178" s="2">
        <v>1898</v>
      </c>
      <c r="B9178">
        <v>72</v>
      </c>
      <c r="C9178">
        <v>8151.04</v>
      </c>
      <c r="D9178">
        <v>8109</v>
      </c>
      <c r="E9178">
        <v>16260.04</v>
      </c>
    </row>
    <row r="9179" spans="1:5" ht="15" hidden="1" x14ac:dyDescent="0.3">
      <c r="A9179" s="2">
        <v>1898</v>
      </c>
      <c r="B9179">
        <v>73</v>
      </c>
      <c r="C9179">
        <v>7649.04</v>
      </c>
      <c r="D9179">
        <v>7593</v>
      </c>
      <c r="E9179">
        <v>15242.04</v>
      </c>
    </row>
    <row r="9180" spans="1:5" ht="15" hidden="1" x14ac:dyDescent="0.3">
      <c r="A9180" s="2">
        <v>1898</v>
      </c>
      <c r="B9180">
        <v>74</v>
      </c>
      <c r="C9180">
        <v>7843.04</v>
      </c>
      <c r="D9180">
        <v>7757</v>
      </c>
      <c r="E9180">
        <v>15600.04</v>
      </c>
    </row>
    <row r="9181" spans="1:5" ht="15" hidden="1" x14ac:dyDescent="0.3">
      <c r="A9181" s="2">
        <v>1898</v>
      </c>
      <c r="B9181">
        <v>75</v>
      </c>
      <c r="C9181">
        <v>7990.04</v>
      </c>
      <c r="D9181">
        <v>7702</v>
      </c>
      <c r="E9181">
        <v>15692.04</v>
      </c>
    </row>
    <row r="9182" spans="1:5" ht="15" hidden="1" x14ac:dyDescent="0.3">
      <c r="A9182" s="2">
        <v>1898</v>
      </c>
      <c r="B9182">
        <v>76</v>
      </c>
      <c r="C9182">
        <v>7689.04</v>
      </c>
      <c r="D9182">
        <v>7303</v>
      </c>
      <c r="E9182">
        <v>14992.04</v>
      </c>
    </row>
    <row r="9183" spans="1:5" ht="15" hidden="1" x14ac:dyDescent="0.3">
      <c r="A9183" s="2">
        <v>1898</v>
      </c>
      <c r="B9183">
        <v>77</v>
      </c>
      <c r="C9183">
        <v>7528.04</v>
      </c>
      <c r="D9183">
        <v>7287</v>
      </c>
      <c r="E9183">
        <v>14815.04</v>
      </c>
    </row>
    <row r="9184" spans="1:5" ht="15" hidden="1" x14ac:dyDescent="0.3">
      <c r="A9184" s="2">
        <v>1898</v>
      </c>
      <c r="B9184">
        <v>78</v>
      </c>
      <c r="C9184">
        <v>8095.04</v>
      </c>
      <c r="D9184">
        <v>7373</v>
      </c>
      <c r="E9184">
        <v>15468.04</v>
      </c>
    </row>
    <row r="9185" spans="1:5" ht="15" hidden="1" x14ac:dyDescent="0.3">
      <c r="A9185" s="2">
        <v>1898</v>
      </c>
      <c r="B9185">
        <v>79</v>
      </c>
      <c r="C9185">
        <v>6822.04</v>
      </c>
      <c r="D9185">
        <v>6325</v>
      </c>
      <c r="E9185">
        <v>13147.04</v>
      </c>
    </row>
    <row r="9186" spans="1:5" ht="15" hidden="1" x14ac:dyDescent="0.3">
      <c r="A9186" s="2">
        <v>1898</v>
      </c>
      <c r="B9186">
        <v>80</v>
      </c>
      <c r="C9186">
        <v>6850.04</v>
      </c>
      <c r="D9186">
        <v>5990</v>
      </c>
      <c r="E9186">
        <v>12840.04</v>
      </c>
    </row>
    <row r="9187" spans="1:5" ht="15" hidden="1" x14ac:dyDescent="0.3">
      <c r="A9187" s="2">
        <v>1898</v>
      </c>
      <c r="B9187">
        <v>81</v>
      </c>
      <c r="C9187">
        <v>5811.03</v>
      </c>
      <c r="D9187">
        <v>5291</v>
      </c>
      <c r="E9187">
        <v>11102.03</v>
      </c>
    </row>
    <row r="9188" spans="1:5" ht="15" hidden="1" x14ac:dyDescent="0.3">
      <c r="A9188" s="2">
        <v>1898</v>
      </c>
      <c r="B9188">
        <v>82</v>
      </c>
      <c r="C9188">
        <v>6126.03</v>
      </c>
      <c r="D9188">
        <v>5200</v>
      </c>
      <c r="E9188">
        <v>11326.03</v>
      </c>
    </row>
    <row r="9189" spans="1:5" ht="15" hidden="1" x14ac:dyDescent="0.3">
      <c r="A9189" s="2">
        <v>1898</v>
      </c>
      <c r="B9189">
        <v>83</v>
      </c>
      <c r="C9189">
        <v>5288.03</v>
      </c>
      <c r="D9189">
        <v>4319</v>
      </c>
      <c r="E9189">
        <v>9607.0300000000007</v>
      </c>
    </row>
    <row r="9190" spans="1:5" ht="15" hidden="1" x14ac:dyDescent="0.3">
      <c r="A9190" s="2">
        <v>1898</v>
      </c>
      <c r="B9190">
        <v>84</v>
      </c>
      <c r="C9190">
        <v>4861.0200000000004</v>
      </c>
      <c r="D9190">
        <v>3926</v>
      </c>
      <c r="E9190">
        <v>8787.02</v>
      </c>
    </row>
    <row r="9191" spans="1:5" ht="15" hidden="1" x14ac:dyDescent="0.3">
      <c r="A9191" s="2">
        <v>1898</v>
      </c>
      <c r="B9191">
        <v>85</v>
      </c>
      <c r="C9191">
        <v>3665.91</v>
      </c>
      <c r="D9191">
        <v>2812.52</v>
      </c>
      <c r="E9191">
        <v>6478.43</v>
      </c>
    </row>
    <row r="9192" spans="1:5" ht="15" hidden="1" x14ac:dyDescent="0.3">
      <c r="A9192" s="2">
        <v>1898</v>
      </c>
      <c r="B9192">
        <v>86</v>
      </c>
      <c r="C9192">
        <v>3192.73</v>
      </c>
      <c r="D9192">
        <v>2357.5100000000002</v>
      </c>
      <c r="E9192">
        <v>5550.24</v>
      </c>
    </row>
    <row r="9193" spans="1:5" ht="15" hidden="1" x14ac:dyDescent="0.3">
      <c r="A9193" s="2">
        <v>1898</v>
      </c>
      <c r="B9193">
        <v>87</v>
      </c>
      <c r="C9193">
        <v>2643.43</v>
      </c>
      <c r="D9193">
        <v>1879.49</v>
      </c>
      <c r="E9193">
        <v>4522.92</v>
      </c>
    </row>
    <row r="9194" spans="1:5" ht="15" hidden="1" x14ac:dyDescent="0.3">
      <c r="A9194" s="2">
        <v>1898</v>
      </c>
      <c r="B9194">
        <v>88</v>
      </c>
      <c r="C9194">
        <v>2079.67</v>
      </c>
      <c r="D9194">
        <v>1419.05</v>
      </c>
      <c r="E9194">
        <v>3498.72</v>
      </c>
    </row>
    <row r="9195" spans="1:5" ht="15" hidden="1" x14ac:dyDescent="0.3">
      <c r="A9195" s="2">
        <v>1898</v>
      </c>
      <c r="B9195">
        <v>89</v>
      </c>
      <c r="C9195">
        <v>1617.39</v>
      </c>
      <c r="D9195">
        <v>1057.8599999999999</v>
      </c>
      <c r="E9195">
        <v>2675.25</v>
      </c>
    </row>
    <row r="9196" spans="1:5" ht="15" hidden="1" x14ac:dyDescent="0.3">
      <c r="A9196" s="2">
        <v>1898</v>
      </c>
      <c r="B9196">
        <v>90</v>
      </c>
      <c r="C9196">
        <v>1229.9000000000001</v>
      </c>
      <c r="D9196">
        <v>769.78</v>
      </c>
      <c r="E9196">
        <v>1999.68</v>
      </c>
    </row>
    <row r="9197" spans="1:5" ht="15" hidden="1" x14ac:dyDescent="0.3">
      <c r="A9197" s="2">
        <v>1898</v>
      </c>
      <c r="B9197">
        <v>91</v>
      </c>
      <c r="C9197">
        <v>903.22</v>
      </c>
      <c r="D9197">
        <v>539.79</v>
      </c>
      <c r="E9197">
        <v>1443.01</v>
      </c>
    </row>
    <row r="9198" spans="1:5" ht="15" hidden="1" x14ac:dyDescent="0.3">
      <c r="A9198" s="2">
        <v>1898</v>
      </c>
      <c r="B9198">
        <v>92</v>
      </c>
      <c r="C9198">
        <v>641.45000000000005</v>
      </c>
      <c r="D9198">
        <v>364.75</v>
      </c>
      <c r="E9198">
        <v>1006.2</v>
      </c>
    </row>
    <row r="9199" spans="1:5" ht="15" hidden="1" x14ac:dyDescent="0.3">
      <c r="A9199" s="2">
        <v>1898</v>
      </c>
      <c r="B9199">
        <v>93</v>
      </c>
      <c r="C9199">
        <v>448.18</v>
      </c>
      <c r="D9199">
        <v>242.37</v>
      </c>
      <c r="E9199">
        <v>690.55</v>
      </c>
    </row>
    <row r="9200" spans="1:5" ht="15" hidden="1" x14ac:dyDescent="0.3">
      <c r="A9200" s="2">
        <v>1898</v>
      </c>
      <c r="B9200">
        <v>94</v>
      </c>
      <c r="C9200">
        <v>305.27999999999997</v>
      </c>
      <c r="D9200">
        <v>156.49</v>
      </c>
      <c r="E9200">
        <v>461.77</v>
      </c>
    </row>
    <row r="9201" spans="1:5" ht="15" hidden="1" x14ac:dyDescent="0.3">
      <c r="A9201" s="2">
        <v>1898</v>
      </c>
      <c r="B9201">
        <v>95</v>
      </c>
      <c r="C9201">
        <v>200.67</v>
      </c>
      <c r="D9201">
        <v>97.5</v>
      </c>
      <c r="E9201">
        <v>298.17</v>
      </c>
    </row>
    <row r="9202" spans="1:5" ht="15" hidden="1" x14ac:dyDescent="0.3">
      <c r="A9202" s="2">
        <v>1898</v>
      </c>
      <c r="B9202">
        <v>96</v>
      </c>
      <c r="C9202">
        <v>128.11000000000001</v>
      </c>
      <c r="D9202">
        <v>59</v>
      </c>
      <c r="E9202">
        <v>187.11</v>
      </c>
    </row>
    <row r="9203" spans="1:5" ht="15" hidden="1" x14ac:dyDescent="0.3">
      <c r="A9203" s="2">
        <v>1898</v>
      </c>
      <c r="B9203">
        <v>97</v>
      </c>
      <c r="C9203">
        <v>79.61</v>
      </c>
      <c r="D9203">
        <v>34.67</v>
      </c>
      <c r="E9203">
        <v>114.28</v>
      </c>
    </row>
    <row r="9204" spans="1:5" ht="15" hidden="1" x14ac:dyDescent="0.3">
      <c r="A9204" s="2">
        <v>1898</v>
      </c>
      <c r="B9204">
        <v>98</v>
      </c>
      <c r="C9204">
        <v>48.42</v>
      </c>
      <c r="D9204">
        <v>20.079999999999998</v>
      </c>
      <c r="E9204">
        <v>68.5</v>
      </c>
    </row>
    <row r="9205" spans="1:5" ht="15" hidden="1" x14ac:dyDescent="0.3">
      <c r="A9205" s="2">
        <v>1898</v>
      </c>
      <c r="B9205">
        <v>99</v>
      </c>
      <c r="C9205">
        <v>28.59</v>
      </c>
      <c r="D9205">
        <v>11.32</v>
      </c>
      <c r="E9205">
        <v>39.909999999999997</v>
      </c>
    </row>
    <row r="9206" spans="1:5" ht="15" hidden="1" x14ac:dyDescent="0.3">
      <c r="A9206" s="2">
        <v>1898</v>
      </c>
      <c r="B9206">
        <v>100</v>
      </c>
      <c r="C9206">
        <v>16.239999999999998</v>
      </c>
      <c r="D9206">
        <v>6.11</v>
      </c>
      <c r="E9206">
        <v>22.35</v>
      </c>
    </row>
    <row r="9207" spans="1:5" ht="15" hidden="1" x14ac:dyDescent="0.3">
      <c r="A9207" s="2">
        <v>1898</v>
      </c>
      <c r="B9207">
        <v>101</v>
      </c>
      <c r="C9207">
        <v>8.9700000000000006</v>
      </c>
      <c r="D9207">
        <v>3.22</v>
      </c>
      <c r="E9207">
        <v>12.19</v>
      </c>
    </row>
    <row r="9208" spans="1:5" ht="15" hidden="1" x14ac:dyDescent="0.3">
      <c r="A9208" s="2">
        <v>1898</v>
      </c>
      <c r="B9208">
        <v>102</v>
      </c>
      <c r="C9208">
        <v>4.8600000000000003</v>
      </c>
      <c r="D9208">
        <v>1.66</v>
      </c>
      <c r="E9208">
        <v>6.52</v>
      </c>
    </row>
    <row r="9209" spans="1:5" ht="15" hidden="1" x14ac:dyDescent="0.3">
      <c r="A9209" s="2">
        <v>1898</v>
      </c>
      <c r="B9209">
        <v>103</v>
      </c>
      <c r="C9209">
        <v>2.54</v>
      </c>
      <c r="D9209">
        <v>0.82</v>
      </c>
      <c r="E9209">
        <v>3.36</v>
      </c>
    </row>
    <row r="9210" spans="1:5" ht="15" hidden="1" x14ac:dyDescent="0.3">
      <c r="A9210" s="2">
        <v>1898</v>
      </c>
      <c r="B9210">
        <v>104</v>
      </c>
      <c r="C9210">
        <v>1.28</v>
      </c>
      <c r="D9210">
        <v>0</v>
      </c>
      <c r="E9210">
        <v>1.28</v>
      </c>
    </row>
    <row r="9211" spans="1:5" ht="15" hidden="1" x14ac:dyDescent="0.3">
      <c r="A9211" s="2">
        <v>1898</v>
      </c>
      <c r="B9211">
        <v>105</v>
      </c>
      <c r="C9211">
        <v>0.62</v>
      </c>
      <c r="D9211">
        <v>0</v>
      </c>
      <c r="E9211">
        <v>0.62</v>
      </c>
    </row>
    <row r="9212" spans="1:5" ht="15" hidden="1" x14ac:dyDescent="0.3">
      <c r="A9212" s="2">
        <v>1898</v>
      </c>
      <c r="B9212">
        <v>106</v>
      </c>
      <c r="C9212">
        <v>0</v>
      </c>
      <c r="D9212">
        <v>0</v>
      </c>
      <c r="E9212">
        <v>0</v>
      </c>
    </row>
    <row r="9213" spans="1:5" ht="15" hidden="1" x14ac:dyDescent="0.3">
      <c r="A9213" s="2">
        <v>1898</v>
      </c>
      <c r="B9213">
        <v>107</v>
      </c>
      <c r="C9213">
        <v>0</v>
      </c>
      <c r="D9213">
        <v>0</v>
      </c>
      <c r="E9213">
        <v>0</v>
      </c>
    </row>
    <row r="9214" spans="1:5" ht="15" hidden="1" x14ac:dyDescent="0.3">
      <c r="A9214" s="2">
        <v>1898</v>
      </c>
      <c r="B9214">
        <v>108</v>
      </c>
      <c r="C9214">
        <v>0</v>
      </c>
      <c r="D9214">
        <v>0</v>
      </c>
      <c r="E9214">
        <v>0</v>
      </c>
    </row>
    <row r="9215" spans="1:5" ht="15" hidden="1" x14ac:dyDescent="0.3">
      <c r="A9215" s="2">
        <v>1898</v>
      </c>
      <c r="B9215">
        <v>109</v>
      </c>
      <c r="C9215">
        <v>0</v>
      </c>
      <c r="D9215">
        <v>0</v>
      </c>
      <c r="E9215">
        <v>0</v>
      </c>
    </row>
    <row r="9216" spans="1:5" ht="15" hidden="1" x14ac:dyDescent="0.3">
      <c r="A9216" s="2">
        <v>1898</v>
      </c>
      <c r="B9216" t="s">
        <v>10</v>
      </c>
      <c r="C9216">
        <v>0</v>
      </c>
      <c r="D9216">
        <v>0</v>
      </c>
      <c r="E9216">
        <v>0</v>
      </c>
    </row>
    <row r="9217" spans="1:5" ht="15" hidden="1" x14ac:dyDescent="0.3">
      <c r="A9217" s="2">
        <v>1899</v>
      </c>
      <c r="B9217">
        <v>0</v>
      </c>
      <c r="C9217">
        <v>64039</v>
      </c>
      <c r="D9217">
        <v>79768.56</v>
      </c>
      <c r="E9217">
        <v>143807.56</v>
      </c>
    </row>
    <row r="9218" spans="1:5" ht="15" hidden="1" x14ac:dyDescent="0.3">
      <c r="A9218" s="2">
        <v>1899</v>
      </c>
      <c r="B9218">
        <v>1</v>
      </c>
      <c r="C9218">
        <v>12119</v>
      </c>
      <c r="D9218">
        <v>12822.09</v>
      </c>
      <c r="E9218">
        <v>24941.09</v>
      </c>
    </row>
    <row r="9219" spans="1:5" ht="15" hidden="1" x14ac:dyDescent="0.3">
      <c r="A9219" s="2">
        <v>1899</v>
      </c>
      <c r="B9219">
        <v>2</v>
      </c>
      <c r="C9219">
        <v>6983</v>
      </c>
      <c r="D9219">
        <v>7014.05</v>
      </c>
      <c r="E9219">
        <v>13997.05</v>
      </c>
    </row>
    <row r="9220" spans="1:5" ht="15" hidden="1" x14ac:dyDescent="0.3">
      <c r="A9220" s="2">
        <v>1899</v>
      </c>
      <c r="B9220">
        <v>3</v>
      </c>
      <c r="C9220">
        <v>4329</v>
      </c>
      <c r="D9220">
        <v>4470.04</v>
      </c>
      <c r="E9220">
        <v>8799.0400000000009</v>
      </c>
    </row>
    <row r="9221" spans="1:5" ht="15" hidden="1" x14ac:dyDescent="0.3">
      <c r="A9221" s="2">
        <v>1899</v>
      </c>
      <c r="B9221">
        <v>4</v>
      </c>
      <c r="C9221">
        <v>3220</v>
      </c>
      <c r="D9221">
        <v>3111.02</v>
      </c>
      <c r="E9221">
        <v>6331.02</v>
      </c>
    </row>
    <row r="9222" spans="1:5" ht="15" hidden="1" x14ac:dyDescent="0.3">
      <c r="A9222" s="2">
        <v>1899</v>
      </c>
      <c r="B9222">
        <v>5</v>
      </c>
      <c r="C9222">
        <v>2284</v>
      </c>
      <c r="D9222">
        <v>2222.02</v>
      </c>
      <c r="E9222">
        <v>4506.0200000000004</v>
      </c>
    </row>
    <row r="9223" spans="1:5" ht="15" hidden="1" x14ac:dyDescent="0.3">
      <c r="A9223" s="2">
        <v>1899</v>
      </c>
      <c r="B9223">
        <v>6</v>
      </c>
      <c r="C9223">
        <v>1834</v>
      </c>
      <c r="D9223">
        <v>1773.01</v>
      </c>
      <c r="E9223">
        <v>3607.01</v>
      </c>
    </row>
    <row r="9224" spans="1:5" ht="15" hidden="1" x14ac:dyDescent="0.3">
      <c r="A9224" s="2">
        <v>1899</v>
      </c>
      <c r="B9224">
        <v>7</v>
      </c>
      <c r="C9224">
        <v>1475</v>
      </c>
      <c r="D9224">
        <v>1460.01</v>
      </c>
      <c r="E9224">
        <v>2935.01</v>
      </c>
    </row>
    <row r="9225" spans="1:5" ht="15" hidden="1" x14ac:dyDescent="0.3">
      <c r="A9225" s="2">
        <v>1899</v>
      </c>
      <c r="B9225">
        <v>8</v>
      </c>
      <c r="C9225">
        <v>1353</v>
      </c>
      <c r="D9225">
        <v>1296.01</v>
      </c>
      <c r="E9225">
        <v>2649.01</v>
      </c>
    </row>
    <row r="9226" spans="1:5" ht="15" hidden="1" x14ac:dyDescent="0.3">
      <c r="A9226" s="2">
        <v>1899</v>
      </c>
      <c r="B9226">
        <v>9</v>
      </c>
      <c r="C9226">
        <v>1175</v>
      </c>
      <c r="D9226">
        <v>1180.01</v>
      </c>
      <c r="E9226">
        <v>2355.0100000000002</v>
      </c>
    </row>
    <row r="9227" spans="1:5" ht="15" hidden="1" x14ac:dyDescent="0.3">
      <c r="A9227" s="2">
        <v>1899</v>
      </c>
      <c r="B9227">
        <v>10</v>
      </c>
      <c r="C9227">
        <v>1174</v>
      </c>
      <c r="D9227">
        <v>1051</v>
      </c>
      <c r="E9227">
        <v>2225</v>
      </c>
    </row>
    <row r="9228" spans="1:5" ht="15" hidden="1" x14ac:dyDescent="0.3">
      <c r="A9228" s="2">
        <v>1899</v>
      </c>
      <c r="B9228">
        <v>11</v>
      </c>
      <c r="C9228">
        <v>1162</v>
      </c>
      <c r="D9228">
        <v>1050</v>
      </c>
      <c r="E9228">
        <v>2212</v>
      </c>
    </row>
    <row r="9229" spans="1:5" ht="15" hidden="1" x14ac:dyDescent="0.3">
      <c r="A9229" s="2">
        <v>1899</v>
      </c>
      <c r="B9229">
        <v>12</v>
      </c>
      <c r="C9229">
        <v>1100</v>
      </c>
      <c r="D9229">
        <v>1011.01</v>
      </c>
      <c r="E9229">
        <v>2111.0100000000002</v>
      </c>
    </row>
    <row r="9230" spans="1:5" ht="15" hidden="1" x14ac:dyDescent="0.3">
      <c r="A9230" s="2">
        <v>1899</v>
      </c>
      <c r="B9230">
        <v>13</v>
      </c>
      <c r="C9230">
        <v>1251</v>
      </c>
      <c r="D9230">
        <v>987.01</v>
      </c>
      <c r="E9230">
        <v>2238.0100000000002</v>
      </c>
    </row>
    <row r="9231" spans="1:5" ht="15" hidden="1" x14ac:dyDescent="0.3">
      <c r="A9231" s="2">
        <v>1899</v>
      </c>
      <c r="B9231">
        <v>14</v>
      </c>
      <c r="C9231">
        <v>1373</v>
      </c>
      <c r="D9231">
        <v>1137.01</v>
      </c>
      <c r="E9231">
        <v>2510.0100000000002</v>
      </c>
    </row>
    <row r="9232" spans="1:5" ht="15" hidden="1" x14ac:dyDescent="0.3">
      <c r="A9232" s="2">
        <v>1899</v>
      </c>
      <c r="B9232">
        <v>15</v>
      </c>
      <c r="C9232">
        <v>1535</v>
      </c>
      <c r="D9232">
        <v>1230.01</v>
      </c>
      <c r="E9232">
        <v>2765.01</v>
      </c>
    </row>
    <row r="9233" spans="1:5" ht="15" hidden="1" x14ac:dyDescent="0.3">
      <c r="A9233" s="2">
        <v>1899</v>
      </c>
      <c r="B9233">
        <v>16</v>
      </c>
      <c r="C9233">
        <v>1693</v>
      </c>
      <c r="D9233">
        <v>1493.02</v>
      </c>
      <c r="E9233">
        <v>3186.02</v>
      </c>
    </row>
    <row r="9234" spans="1:5" ht="15" hidden="1" x14ac:dyDescent="0.3">
      <c r="A9234" s="2">
        <v>1899</v>
      </c>
      <c r="B9234">
        <v>17</v>
      </c>
      <c r="C9234">
        <v>1871</v>
      </c>
      <c r="D9234">
        <v>1795.02</v>
      </c>
      <c r="E9234">
        <v>3666.02</v>
      </c>
    </row>
    <row r="9235" spans="1:5" ht="15" hidden="1" x14ac:dyDescent="0.3">
      <c r="A9235" s="2">
        <v>1899</v>
      </c>
      <c r="B9235">
        <v>18</v>
      </c>
      <c r="C9235">
        <v>1986</v>
      </c>
      <c r="D9235">
        <v>1982.02</v>
      </c>
      <c r="E9235">
        <v>3968.02</v>
      </c>
    </row>
    <row r="9236" spans="1:5" ht="15" hidden="1" x14ac:dyDescent="0.3">
      <c r="A9236" s="2">
        <v>1899</v>
      </c>
      <c r="B9236">
        <v>19</v>
      </c>
      <c r="C9236">
        <v>1959</v>
      </c>
      <c r="D9236">
        <v>2043.01</v>
      </c>
      <c r="E9236">
        <v>4002.01</v>
      </c>
    </row>
    <row r="9237" spans="1:5" ht="15" hidden="1" x14ac:dyDescent="0.3">
      <c r="A9237" s="2">
        <v>1899</v>
      </c>
      <c r="B9237">
        <v>20</v>
      </c>
      <c r="C9237">
        <v>2187</v>
      </c>
      <c r="D9237">
        <v>2364.02</v>
      </c>
      <c r="E9237">
        <v>4551.0200000000004</v>
      </c>
    </row>
    <row r="9238" spans="1:5" ht="15" hidden="1" x14ac:dyDescent="0.3">
      <c r="A9238" s="2">
        <v>1899</v>
      </c>
      <c r="B9238">
        <v>21</v>
      </c>
      <c r="C9238">
        <v>2193</v>
      </c>
      <c r="D9238">
        <v>2724.02</v>
      </c>
      <c r="E9238">
        <v>4917.0200000000004</v>
      </c>
    </row>
    <row r="9239" spans="1:5" ht="15" hidden="1" x14ac:dyDescent="0.3">
      <c r="A9239" s="2">
        <v>1899</v>
      </c>
      <c r="B9239">
        <v>22</v>
      </c>
      <c r="C9239">
        <v>2377</v>
      </c>
      <c r="D9239">
        <v>2936.02</v>
      </c>
      <c r="E9239">
        <v>5313.02</v>
      </c>
    </row>
    <row r="9240" spans="1:5" ht="15" hidden="1" x14ac:dyDescent="0.3">
      <c r="A9240" s="2">
        <v>1899</v>
      </c>
      <c r="B9240">
        <v>23</v>
      </c>
      <c r="C9240">
        <v>2370</v>
      </c>
      <c r="D9240">
        <v>2601.02</v>
      </c>
      <c r="E9240">
        <v>4971.0200000000004</v>
      </c>
    </row>
    <row r="9241" spans="1:5" ht="15" hidden="1" x14ac:dyDescent="0.3">
      <c r="A9241" s="2">
        <v>1899</v>
      </c>
      <c r="B9241">
        <v>24</v>
      </c>
      <c r="C9241">
        <v>2291</v>
      </c>
      <c r="D9241">
        <v>2568.02</v>
      </c>
      <c r="E9241">
        <v>4859.0200000000004</v>
      </c>
    </row>
    <row r="9242" spans="1:5" ht="15" hidden="1" x14ac:dyDescent="0.3">
      <c r="A9242" s="2">
        <v>1899</v>
      </c>
      <c r="B9242">
        <v>25</v>
      </c>
      <c r="C9242">
        <v>2390</v>
      </c>
      <c r="D9242">
        <v>2291.02</v>
      </c>
      <c r="E9242">
        <v>4681.0200000000004</v>
      </c>
    </row>
    <row r="9243" spans="1:5" ht="15" hidden="1" x14ac:dyDescent="0.3">
      <c r="A9243" s="2">
        <v>1899</v>
      </c>
      <c r="B9243">
        <v>26</v>
      </c>
      <c r="C9243">
        <v>2393</v>
      </c>
      <c r="D9243">
        <v>2460.0100000000002</v>
      </c>
      <c r="E9243">
        <v>4853.01</v>
      </c>
    </row>
    <row r="9244" spans="1:5" ht="15" hidden="1" x14ac:dyDescent="0.3">
      <c r="A9244" s="2">
        <v>1899</v>
      </c>
      <c r="B9244">
        <v>27</v>
      </c>
      <c r="C9244">
        <v>2135</v>
      </c>
      <c r="D9244">
        <v>2191.0100000000002</v>
      </c>
      <c r="E9244">
        <v>4326.01</v>
      </c>
    </row>
    <row r="9245" spans="1:5" ht="15" hidden="1" x14ac:dyDescent="0.3">
      <c r="A9245" s="2">
        <v>1899</v>
      </c>
      <c r="B9245">
        <v>28</v>
      </c>
      <c r="C9245">
        <v>2201</v>
      </c>
      <c r="D9245">
        <v>2183.02</v>
      </c>
      <c r="E9245">
        <v>4384.0200000000004</v>
      </c>
    </row>
    <row r="9246" spans="1:5" ht="15" hidden="1" x14ac:dyDescent="0.3">
      <c r="A9246" s="2">
        <v>1899</v>
      </c>
      <c r="B9246">
        <v>29</v>
      </c>
      <c r="C9246">
        <v>2151</v>
      </c>
      <c r="D9246">
        <v>2139.0100000000002</v>
      </c>
      <c r="E9246">
        <v>4290.01</v>
      </c>
    </row>
    <row r="9247" spans="1:5" ht="15" hidden="1" x14ac:dyDescent="0.3">
      <c r="A9247" s="2">
        <v>1899</v>
      </c>
      <c r="B9247">
        <v>30</v>
      </c>
      <c r="C9247">
        <v>2250</v>
      </c>
      <c r="D9247">
        <v>2314.02</v>
      </c>
      <c r="E9247">
        <v>4564.0200000000004</v>
      </c>
    </row>
    <row r="9248" spans="1:5" ht="15" hidden="1" x14ac:dyDescent="0.3">
      <c r="A9248" s="2">
        <v>1899</v>
      </c>
      <c r="B9248">
        <v>31</v>
      </c>
      <c r="C9248">
        <v>2116</v>
      </c>
      <c r="D9248">
        <v>2277.02</v>
      </c>
      <c r="E9248">
        <v>4393.0200000000004</v>
      </c>
    </row>
    <row r="9249" spans="1:5" ht="15" hidden="1" x14ac:dyDescent="0.3">
      <c r="A9249" s="2">
        <v>1899</v>
      </c>
      <c r="B9249">
        <v>32</v>
      </c>
      <c r="C9249">
        <v>2383</v>
      </c>
      <c r="D9249">
        <v>2552.02</v>
      </c>
      <c r="E9249">
        <v>4935.0200000000004</v>
      </c>
    </row>
    <row r="9250" spans="1:5" ht="15" hidden="1" x14ac:dyDescent="0.3">
      <c r="A9250" s="2">
        <v>1899</v>
      </c>
      <c r="B9250">
        <v>33</v>
      </c>
      <c r="C9250">
        <v>2277</v>
      </c>
      <c r="D9250">
        <v>2506.0100000000002</v>
      </c>
      <c r="E9250">
        <v>4783.01</v>
      </c>
    </row>
    <row r="9251" spans="1:5" ht="15" hidden="1" x14ac:dyDescent="0.3">
      <c r="A9251" s="2">
        <v>1899</v>
      </c>
      <c r="B9251">
        <v>34</v>
      </c>
      <c r="C9251">
        <v>2261</v>
      </c>
      <c r="D9251">
        <v>2536.02</v>
      </c>
      <c r="E9251">
        <v>4797.0200000000004</v>
      </c>
    </row>
    <row r="9252" spans="1:5" ht="15" hidden="1" x14ac:dyDescent="0.3">
      <c r="A9252" s="2">
        <v>1899</v>
      </c>
      <c r="B9252">
        <v>35</v>
      </c>
      <c r="C9252">
        <v>2385</v>
      </c>
      <c r="D9252">
        <v>2605.02</v>
      </c>
      <c r="E9252">
        <v>4990.0200000000004</v>
      </c>
    </row>
    <row r="9253" spans="1:5" ht="15" hidden="1" x14ac:dyDescent="0.3">
      <c r="A9253" s="2">
        <v>1899</v>
      </c>
      <c r="B9253">
        <v>36</v>
      </c>
      <c r="C9253">
        <v>2392</v>
      </c>
      <c r="D9253">
        <v>2844.02</v>
      </c>
      <c r="E9253">
        <v>5236.0200000000004</v>
      </c>
    </row>
    <row r="9254" spans="1:5" ht="15" hidden="1" x14ac:dyDescent="0.3">
      <c r="A9254" s="2">
        <v>1899</v>
      </c>
      <c r="B9254">
        <v>37</v>
      </c>
      <c r="C9254">
        <v>2322</v>
      </c>
      <c r="D9254">
        <v>2710.02</v>
      </c>
      <c r="E9254">
        <v>5032.0200000000004</v>
      </c>
    </row>
    <row r="9255" spans="1:5" ht="15" hidden="1" x14ac:dyDescent="0.3">
      <c r="A9255" s="2">
        <v>1899</v>
      </c>
      <c r="B9255">
        <v>38</v>
      </c>
      <c r="C9255">
        <v>2437</v>
      </c>
      <c r="D9255">
        <v>2841.02</v>
      </c>
      <c r="E9255">
        <v>5278.02</v>
      </c>
    </row>
    <row r="9256" spans="1:5" ht="15" hidden="1" x14ac:dyDescent="0.3">
      <c r="A9256" s="2">
        <v>1899</v>
      </c>
      <c r="B9256">
        <v>39</v>
      </c>
      <c r="C9256">
        <v>2297</v>
      </c>
      <c r="D9256">
        <v>2711.02</v>
      </c>
      <c r="E9256">
        <v>5008.0200000000004</v>
      </c>
    </row>
    <row r="9257" spans="1:5" ht="15" hidden="1" x14ac:dyDescent="0.3">
      <c r="A9257" s="2">
        <v>1899</v>
      </c>
      <c r="B9257">
        <v>40</v>
      </c>
      <c r="C9257">
        <v>2406</v>
      </c>
      <c r="D9257">
        <v>3121.02</v>
      </c>
      <c r="E9257">
        <v>5527.02</v>
      </c>
    </row>
    <row r="9258" spans="1:5" ht="15" hidden="1" x14ac:dyDescent="0.3">
      <c r="A9258" s="2">
        <v>1899</v>
      </c>
      <c r="B9258">
        <v>41</v>
      </c>
      <c r="C9258">
        <v>2054</v>
      </c>
      <c r="D9258">
        <v>2710.01</v>
      </c>
      <c r="E9258">
        <v>4764.01</v>
      </c>
    </row>
    <row r="9259" spans="1:5" ht="15" hidden="1" x14ac:dyDescent="0.3">
      <c r="A9259" s="2">
        <v>1899</v>
      </c>
      <c r="B9259">
        <v>42</v>
      </c>
      <c r="C9259">
        <v>2309</v>
      </c>
      <c r="D9259">
        <v>2995.02</v>
      </c>
      <c r="E9259">
        <v>5304.02</v>
      </c>
    </row>
    <row r="9260" spans="1:5" ht="15" hidden="1" x14ac:dyDescent="0.3">
      <c r="A9260" s="2">
        <v>1899</v>
      </c>
      <c r="B9260">
        <v>43</v>
      </c>
      <c r="C9260">
        <v>2296</v>
      </c>
      <c r="D9260">
        <v>2860.02</v>
      </c>
      <c r="E9260">
        <v>5156.0200000000004</v>
      </c>
    </row>
    <row r="9261" spans="1:5" ht="15" hidden="1" x14ac:dyDescent="0.3">
      <c r="A9261" s="2">
        <v>1899</v>
      </c>
      <c r="B9261">
        <v>44</v>
      </c>
      <c r="C9261">
        <v>2207</v>
      </c>
      <c r="D9261">
        <v>2899.02</v>
      </c>
      <c r="E9261">
        <v>5106.0200000000004</v>
      </c>
    </row>
    <row r="9262" spans="1:5" ht="15" hidden="1" x14ac:dyDescent="0.3">
      <c r="A9262" s="2">
        <v>1899</v>
      </c>
      <c r="B9262">
        <v>45</v>
      </c>
      <c r="C9262">
        <v>2403</v>
      </c>
      <c r="D9262">
        <v>3153.03</v>
      </c>
      <c r="E9262">
        <v>5556.03</v>
      </c>
    </row>
    <row r="9263" spans="1:5" ht="15" hidden="1" x14ac:dyDescent="0.3">
      <c r="A9263" s="2">
        <v>1899</v>
      </c>
      <c r="B9263">
        <v>46</v>
      </c>
      <c r="C9263">
        <v>2416</v>
      </c>
      <c r="D9263">
        <v>3232.02</v>
      </c>
      <c r="E9263">
        <v>5648.02</v>
      </c>
    </row>
    <row r="9264" spans="1:5" ht="15" hidden="1" x14ac:dyDescent="0.3">
      <c r="A9264" s="2">
        <v>1899</v>
      </c>
      <c r="B9264">
        <v>47</v>
      </c>
      <c r="C9264">
        <v>2493</v>
      </c>
      <c r="D9264">
        <v>3263.02</v>
      </c>
      <c r="E9264">
        <v>5756.02</v>
      </c>
    </row>
    <row r="9265" spans="1:5" ht="15" hidden="1" x14ac:dyDescent="0.3">
      <c r="A9265" s="2">
        <v>1899</v>
      </c>
      <c r="B9265">
        <v>48</v>
      </c>
      <c r="C9265">
        <v>2761</v>
      </c>
      <c r="D9265">
        <v>3602.03</v>
      </c>
      <c r="E9265">
        <v>6363.03</v>
      </c>
    </row>
    <row r="9266" spans="1:5" ht="15" hidden="1" x14ac:dyDescent="0.3">
      <c r="A9266" s="2">
        <v>1899</v>
      </c>
      <c r="B9266">
        <v>49</v>
      </c>
      <c r="C9266">
        <v>2673</v>
      </c>
      <c r="D9266">
        <v>3397.03</v>
      </c>
      <c r="E9266">
        <v>6070.03</v>
      </c>
    </row>
    <row r="9267" spans="1:5" ht="15" hidden="1" x14ac:dyDescent="0.3">
      <c r="A9267" s="2">
        <v>1899</v>
      </c>
      <c r="B9267">
        <v>50</v>
      </c>
      <c r="C9267">
        <v>2974</v>
      </c>
      <c r="D9267">
        <v>3732.03</v>
      </c>
      <c r="E9267">
        <v>6706.03</v>
      </c>
    </row>
    <row r="9268" spans="1:5" ht="15" hidden="1" x14ac:dyDescent="0.3">
      <c r="A9268" s="2">
        <v>1899</v>
      </c>
      <c r="B9268">
        <v>51</v>
      </c>
      <c r="C9268">
        <v>2786</v>
      </c>
      <c r="D9268">
        <v>3401.02</v>
      </c>
      <c r="E9268">
        <v>6187.02</v>
      </c>
    </row>
    <row r="9269" spans="1:5" ht="15" hidden="1" x14ac:dyDescent="0.3">
      <c r="A9269" s="2">
        <v>1899</v>
      </c>
      <c r="B9269">
        <v>52</v>
      </c>
      <c r="C9269">
        <v>2997</v>
      </c>
      <c r="D9269">
        <v>3885.03</v>
      </c>
      <c r="E9269">
        <v>6882.03</v>
      </c>
    </row>
    <row r="9270" spans="1:5" ht="15" hidden="1" x14ac:dyDescent="0.3">
      <c r="A9270" s="2">
        <v>1899</v>
      </c>
      <c r="B9270">
        <v>53</v>
      </c>
      <c r="C9270">
        <v>3130</v>
      </c>
      <c r="D9270">
        <v>3847.03</v>
      </c>
      <c r="E9270">
        <v>6977.03</v>
      </c>
    </row>
    <row r="9271" spans="1:5" ht="15" hidden="1" x14ac:dyDescent="0.3">
      <c r="A9271" s="2">
        <v>1899</v>
      </c>
      <c r="B9271">
        <v>54</v>
      </c>
      <c r="C9271">
        <v>3161</v>
      </c>
      <c r="D9271">
        <v>4217.03</v>
      </c>
      <c r="E9271">
        <v>7378.03</v>
      </c>
    </row>
    <row r="9272" spans="1:5" ht="15" hidden="1" x14ac:dyDescent="0.3">
      <c r="A9272" s="2">
        <v>1899</v>
      </c>
      <c r="B9272">
        <v>55</v>
      </c>
      <c r="C9272">
        <v>3416</v>
      </c>
      <c r="D9272">
        <v>4323.03</v>
      </c>
      <c r="E9272">
        <v>7739.03</v>
      </c>
    </row>
    <row r="9273" spans="1:5" ht="15" hidden="1" x14ac:dyDescent="0.3">
      <c r="A9273" s="2">
        <v>1899</v>
      </c>
      <c r="B9273">
        <v>56</v>
      </c>
      <c r="C9273">
        <v>3679</v>
      </c>
      <c r="D9273">
        <v>4512.03</v>
      </c>
      <c r="E9273">
        <v>8191.03</v>
      </c>
    </row>
    <row r="9274" spans="1:5" ht="15" hidden="1" x14ac:dyDescent="0.3">
      <c r="A9274" s="2">
        <v>1899</v>
      </c>
      <c r="B9274">
        <v>57</v>
      </c>
      <c r="C9274">
        <v>3769</v>
      </c>
      <c r="D9274">
        <v>4722.03</v>
      </c>
      <c r="E9274">
        <v>8491.0300000000007</v>
      </c>
    </row>
    <row r="9275" spans="1:5" ht="15" hidden="1" x14ac:dyDescent="0.3">
      <c r="A9275" s="2">
        <v>1899</v>
      </c>
      <c r="B9275">
        <v>58</v>
      </c>
      <c r="C9275">
        <v>4126</v>
      </c>
      <c r="D9275">
        <v>5067.04</v>
      </c>
      <c r="E9275">
        <v>9193.0400000000009</v>
      </c>
    </row>
    <row r="9276" spans="1:5" ht="15" hidden="1" x14ac:dyDescent="0.3">
      <c r="A9276" s="2">
        <v>1899</v>
      </c>
      <c r="B9276">
        <v>59</v>
      </c>
      <c r="C9276">
        <v>3944</v>
      </c>
      <c r="D9276">
        <v>4921.03</v>
      </c>
      <c r="E9276">
        <v>8865.0300000000007</v>
      </c>
    </row>
    <row r="9277" spans="1:5" ht="15" hidden="1" x14ac:dyDescent="0.3">
      <c r="A9277" s="2">
        <v>1899</v>
      </c>
      <c r="B9277">
        <v>60</v>
      </c>
      <c r="C9277">
        <v>4673</v>
      </c>
      <c r="D9277">
        <v>5542.04</v>
      </c>
      <c r="E9277">
        <v>10215.040000000001</v>
      </c>
    </row>
    <row r="9278" spans="1:5" ht="15" hidden="1" x14ac:dyDescent="0.3">
      <c r="A9278" s="2">
        <v>1899</v>
      </c>
      <c r="B9278">
        <v>61</v>
      </c>
      <c r="C9278">
        <v>4274</v>
      </c>
      <c r="D9278">
        <v>5050.04</v>
      </c>
      <c r="E9278">
        <v>9324.0400000000009</v>
      </c>
    </row>
    <row r="9279" spans="1:5" ht="15" hidden="1" x14ac:dyDescent="0.3">
      <c r="A9279" s="2">
        <v>1899</v>
      </c>
      <c r="B9279">
        <v>62</v>
      </c>
      <c r="C9279">
        <v>4959</v>
      </c>
      <c r="D9279">
        <v>5575.04</v>
      </c>
      <c r="E9279">
        <v>10534.04</v>
      </c>
    </row>
    <row r="9280" spans="1:5" ht="15" hidden="1" x14ac:dyDescent="0.3">
      <c r="A9280" s="2">
        <v>1899</v>
      </c>
      <c r="B9280">
        <v>63</v>
      </c>
      <c r="C9280">
        <v>5345</v>
      </c>
      <c r="D9280">
        <v>5904.04</v>
      </c>
      <c r="E9280">
        <v>11249.04</v>
      </c>
    </row>
    <row r="9281" spans="1:5" ht="15" hidden="1" x14ac:dyDescent="0.3">
      <c r="A9281" s="2">
        <v>1899</v>
      </c>
      <c r="B9281">
        <v>64</v>
      </c>
      <c r="C9281">
        <v>5547</v>
      </c>
      <c r="D9281">
        <v>6042.04</v>
      </c>
      <c r="E9281">
        <v>11589.04</v>
      </c>
    </row>
    <row r="9282" spans="1:5" ht="15" hidden="1" x14ac:dyDescent="0.3">
      <c r="A9282" s="2">
        <v>1899</v>
      </c>
      <c r="B9282">
        <v>65</v>
      </c>
      <c r="C9282">
        <v>5905</v>
      </c>
      <c r="D9282">
        <v>6257.04</v>
      </c>
      <c r="E9282">
        <v>12162.04</v>
      </c>
    </row>
    <row r="9283" spans="1:5" ht="15" hidden="1" x14ac:dyDescent="0.3">
      <c r="A9283" s="2">
        <v>1899</v>
      </c>
      <c r="B9283">
        <v>66</v>
      </c>
      <c r="C9283">
        <v>5955</v>
      </c>
      <c r="D9283">
        <v>6232.04</v>
      </c>
      <c r="E9283">
        <v>12187.04</v>
      </c>
    </row>
    <row r="9284" spans="1:5" ht="15" hidden="1" x14ac:dyDescent="0.3">
      <c r="A9284" s="2">
        <v>1899</v>
      </c>
      <c r="B9284">
        <v>67</v>
      </c>
      <c r="C9284">
        <v>6125</v>
      </c>
      <c r="D9284">
        <v>6402.04</v>
      </c>
      <c r="E9284">
        <v>12527.04</v>
      </c>
    </row>
    <row r="9285" spans="1:5" ht="15" hidden="1" x14ac:dyDescent="0.3">
      <c r="A9285" s="2">
        <v>1899</v>
      </c>
      <c r="B9285">
        <v>68</v>
      </c>
      <c r="C9285">
        <v>6793</v>
      </c>
      <c r="D9285">
        <v>7083.05</v>
      </c>
      <c r="E9285">
        <v>13876.05</v>
      </c>
    </row>
    <row r="9286" spans="1:5" ht="15" hidden="1" x14ac:dyDescent="0.3">
      <c r="A9286" s="2">
        <v>1899</v>
      </c>
      <c r="B9286">
        <v>69</v>
      </c>
      <c r="C9286">
        <v>6865</v>
      </c>
      <c r="D9286">
        <v>7173.05</v>
      </c>
      <c r="E9286">
        <v>14038.05</v>
      </c>
    </row>
    <row r="9287" spans="1:5" ht="15" hidden="1" x14ac:dyDescent="0.3">
      <c r="A9287" s="2">
        <v>1899</v>
      </c>
      <c r="B9287">
        <v>70</v>
      </c>
      <c r="C9287">
        <v>7656</v>
      </c>
      <c r="D9287">
        <v>7508.05</v>
      </c>
      <c r="E9287">
        <v>15164.05</v>
      </c>
    </row>
    <row r="9288" spans="1:5" ht="15" hidden="1" x14ac:dyDescent="0.3">
      <c r="A9288" s="2">
        <v>1899</v>
      </c>
      <c r="B9288">
        <v>71</v>
      </c>
      <c r="C9288">
        <v>6991</v>
      </c>
      <c r="D9288">
        <v>7298.05</v>
      </c>
      <c r="E9288">
        <v>14289.05</v>
      </c>
    </row>
    <row r="9289" spans="1:5" ht="15" hidden="1" x14ac:dyDescent="0.3">
      <c r="A9289" s="2">
        <v>1899</v>
      </c>
      <c r="B9289">
        <v>72</v>
      </c>
      <c r="C9289">
        <v>8007</v>
      </c>
      <c r="D9289">
        <v>8059.05</v>
      </c>
      <c r="E9289">
        <v>16066.05</v>
      </c>
    </row>
    <row r="9290" spans="1:5" ht="15" hidden="1" x14ac:dyDescent="0.3">
      <c r="A9290" s="2">
        <v>1899</v>
      </c>
      <c r="B9290">
        <v>73</v>
      </c>
      <c r="C9290">
        <v>7708</v>
      </c>
      <c r="D9290">
        <v>7756.05</v>
      </c>
      <c r="E9290">
        <v>15464.05</v>
      </c>
    </row>
    <row r="9291" spans="1:5" ht="15" hidden="1" x14ac:dyDescent="0.3">
      <c r="A9291" s="2">
        <v>1899</v>
      </c>
      <c r="B9291">
        <v>74</v>
      </c>
      <c r="C9291">
        <v>7757</v>
      </c>
      <c r="D9291">
        <v>7781.06</v>
      </c>
      <c r="E9291">
        <v>15538.06</v>
      </c>
    </row>
    <row r="9292" spans="1:5" ht="15" hidden="1" x14ac:dyDescent="0.3">
      <c r="A9292" s="2">
        <v>1899</v>
      </c>
      <c r="B9292">
        <v>75</v>
      </c>
      <c r="C9292">
        <v>8169</v>
      </c>
      <c r="D9292">
        <v>7851.06</v>
      </c>
      <c r="E9292">
        <v>16020.06</v>
      </c>
    </row>
    <row r="9293" spans="1:5" ht="15" hidden="1" x14ac:dyDescent="0.3">
      <c r="A9293" s="2">
        <v>1899</v>
      </c>
      <c r="B9293">
        <v>76</v>
      </c>
      <c r="C9293">
        <v>7821</v>
      </c>
      <c r="D9293">
        <v>7158.05</v>
      </c>
      <c r="E9293">
        <v>14979.05</v>
      </c>
    </row>
    <row r="9294" spans="1:5" ht="15" hidden="1" x14ac:dyDescent="0.3">
      <c r="A9294" s="2">
        <v>1899</v>
      </c>
      <c r="B9294">
        <v>77</v>
      </c>
      <c r="C9294">
        <v>7339</v>
      </c>
      <c r="D9294">
        <v>6979.05</v>
      </c>
      <c r="E9294">
        <v>14318.05</v>
      </c>
    </row>
    <row r="9295" spans="1:5" ht="15" hidden="1" x14ac:dyDescent="0.3">
      <c r="A9295" s="2">
        <v>1899</v>
      </c>
      <c r="B9295">
        <v>78</v>
      </c>
      <c r="C9295">
        <v>7607</v>
      </c>
      <c r="D9295">
        <v>7067.05</v>
      </c>
      <c r="E9295">
        <v>14674.05</v>
      </c>
    </row>
    <row r="9296" spans="1:5" ht="15" hidden="1" x14ac:dyDescent="0.3">
      <c r="A9296" s="2">
        <v>1899</v>
      </c>
      <c r="B9296">
        <v>79</v>
      </c>
      <c r="C9296">
        <v>7055</v>
      </c>
      <c r="D9296">
        <v>6534.04</v>
      </c>
      <c r="E9296">
        <v>13589.04</v>
      </c>
    </row>
    <row r="9297" spans="1:5" ht="15" hidden="1" x14ac:dyDescent="0.3">
      <c r="A9297" s="2">
        <v>1899</v>
      </c>
      <c r="B9297">
        <v>80</v>
      </c>
      <c r="C9297">
        <v>7153</v>
      </c>
      <c r="D9297">
        <v>6254.05</v>
      </c>
      <c r="E9297">
        <v>13407.05</v>
      </c>
    </row>
    <row r="9298" spans="1:5" ht="15" hidden="1" x14ac:dyDescent="0.3">
      <c r="A9298" s="2">
        <v>1899</v>
      </c>
      <c r="B9298">
        <v>81</v>
      </c>
      <c r="C9298">
        <v>5454</v>
      </c>
      <c r="D9298">
        <v>4744.03</v>
      </c>
      <c r="E9298">
        <v>10198.030000000001</v>
      </c>
    </row>
    <row r="9299" spans="1:5" ht="15" hidden="1" x14ac:dyDescent="0.3">
      <c r="A9299" s="2">
        <v>1899</v>
      </c>
      <c r="B9299">
        <v>82</v>
      </c>
      <c r="C9299">
        <v>5835</v>
      </c>
      <c r="D9299">
        <v>4900.04</v>
      </c>
      <c r="E9299">
        <v>10735.04</v>
      </c>
    </row>
    <row r="9300" spans="1:5" ht="15" hidden="1" x14ac:dyDescent="0.3">
      <c r="A9300" s="2">
        <v>1899</v>
      </c>
      <c r="B9300">
        <v>83</v>
      </c>
      <c r="C9300">
        <v>5232</v>
      </c>
      <c r="D9300">
        <v>4374.03</v>
      </c>
      <c r="E9300">
        <v>9606.0300000000007</v>
      </c>
    </row>
    <row r="9301" spans="1:5" ht="15" hidden="1" x14ac:dyDescent="0.3">
      <c r="A9301" s="2">
        <v>1899</v>
      </c>
      <c r="B9301">
        <v>84</v>
      </c>
      <c r="C9301">
        <v>4860</v>
      </c>
      <c r="D9301">
        <v>3849.03</v>
      </c>
      <c r="E9301">
        <v>8709.0300000000007</v>
      </c>
    </row>
    <row r="9302" spans="1:5" ht="15" hidden="1" x14ac:dyDescent="0.3">
      <c r="A9302" s="2">
        <v>1899</v>
      </c>
      <c r="B9302">
        <v>85</v>
      </c>
      <c r="C9302">
        <v>3788.94</v>
      </c>
      <c r="D9302">
        <v>2925.77</v>
      </c>
      <c r="E9302">
        <v>6714.71</v>
      </c>
    </row>
    <row r="9303" spans="1:5" ht="15" hidden="1" x14ac:dyDescent="0.3">
      <c r="A9303" s="2">
        <v>1899</v>
      </c>
      <c r="B9303">
        <v>86</v>
      </c>
      <c r="C9303">
        <v>3138.87</v>
      </c>
      <c r="D9303">
        <v>2339.7600000000002</v>
      </c>
      <c r="E9303">
        <v>5478.63</v>
      </c>
    </row>
    <row r="9304" spans="1:5" ht="15" hidden="1" x14ac:dyDescent="0.3">
      <c r="A9304" s="2">
        <v>1899</v>
      </c>
      <c r="B9304">
        <v>87</v>
      </c>
      <c r="C9304">
        <v>2692.86</v>
      </c>
      <c r="D9304">
        <v>1932.85</v>
      </c>
      <c r="E9304">
        <v>4625.71</v>
      </c>
    </row>
    <row r="9305" spans="1:5" ht="15" hidden="1" x14ac:dyDescent="0.3">
      <c r="A9305" s="2">
        <v>1899</v>
      </c>
      <c r="B9305">
        <v>88</v>
      </c>
      <c r="C9305">
        <v>2196.79</v>
      </c>
      <c r="D9305">
        <v>1519.63</v>
      </c>
      <c r="E9305">
        <v>3716.42</v>
      </c>
    </row>
    <row r="9306" spans="1:5" ht="15" hidden="1" x14ac:dyDescent="0.3">
      <c r="A9306" s="2">
        <v>1899</v>
      </c>
      <c r="B9306">
        <v>89</v>
      </c>
      <c r="C9306">
        <v>1702.96</v>
      </c>
      <c r="D9306">
        <v>1131.96</v>
      </c>
      <c r="E9306">
        <v>2834.92</v>
      </c>
    </row>
    <row r="9307" spans="1:5" ht="15" hidden="1" x14ac:dyDescent="0.3">
      <c r="A9307" s="2">
        <v>1899</v>
      </c>
      <c r="B9307">
        <v>90</v>
      </c>
      <c r="C9307">
        <v>1305.43</v>
      </c>
      <c r="D9307">
        <v>833.14</v>
      </c>
      <c r="E9307">
        <v>2138.5700000000002</v>
      </c>
    </row>
    <row r="9308" spans="1:5" ht="15" hidden="1" x14ac:dyDescent="0.3">
      <c r="A9308" s="2">
        <v>1899</v>
      </c>
      <c r="B9308">
        <v>91</v>
      </c>
      <c r="C9308">
        <v>978.87</v>
      </c>
      <c r="D9308">
        <v>599.05999999999995</v>
      </c>
      <c r="E9308">
        <v>1577.93</v>
      </c>
    </row>
    <row r="9309" spans="1:5" ht="15" hidden="1" x14ac:dyDescent="0.3">
      <c r="A9309" s="2">
        <v>1899</v>
      </c>
      <c r="B9309">
        <v>92</v>
      </c>
      <c r="C9309">
        <v>709.24</v>
      </c>
      <c r="D9309">
        <v>415.47</v>
      </c>
      <c r="E9309">
        <v>1124.71</v>
      </c>
    </row>
    <row r="9310" spans="1:5" ht="15" hidden="1" x14ac:dyDescent="0.3">
      <c r="A9310" s="2">
        <v>1899</v>
      </c>
      <c r="B9310">
        <v>93</v>
      </c>
      <c r="C9310">
        <v>497.22</v>
      </c>
      <c r="D9310">
        <v>277.94</v>
      </c>
      <c r="E9310">
        <v>775.16</v>
      </c>
    </row>
    <row r="9311" spans="1:5" ht="15" hidden="1" x14ac:dyDescent="0.3">
      <c r="A9311" s="2">
        <v>1899</v>
      </c>
      <c r="B9311">
        <v>94</v>
      </c>
      <c r="C9311">
        <v>343.18</v>
      </c>
      <c r="D9311">
        <v>183.03</v>
      </c>
      <c r="E9311">
        <v>526.21</v>
      </c>
    </row>
    <row r="9312" spans="1:5" ht="15" hidden="1" x14ac:dyDescent="0.3">
      <c r="A9312" s="2">
        <v>1899</v>
      </c>
      <c r="B9312">
        <v>95</v>
      </c>
      <c r="C9312">
        <v>231.1</v>
      </c>
      <c r="D9312">
        <v>117.25</v>
      </c>
      <c r="E9312">
        <v>348.35</v>
      </c>
    </row>
    <row r="9313" spans="1:5" ht="15" hidden="1" x14ac:dyDescent="0.3">
      <c r="A9313" s="2">
        <v>1899</v>
      </c>
      <c r="B9313">
        <v>96</v>
      </c>
      <c r="C9313">
        <v>150.31</v>
      </c>
      <c r="D9313">
        <v>72.56</v>
      </c>
      <c r="E9313">
        <v>222.87</v>
      </c>
    </row>
    <row r="9314" spans="1:5" ht="15" hidden="1" x14ac:dyDescent="0.3">
      <c r="A9314" s="2">
        <v>1899</v>
      </c>
      <c r="B9314">
        <v>97</v>
      </c>
      <c r="C9314">
        <v>95.04</v>
      </c>
      <c r="D9314">
        <v>43.67</v>
      </c>
      <c r="E9314">
        <v>138.71</v>
      </c>
    </row>
    <row r="9315" spans="1:5" ht="15" hidden="1" x14ac:dyDescent="0.3">
      <c r="A9315" s="2">
        <v>1899</v>
      </c>
      <c r="B9315">
        <v>98</v>
      </c>
      <c r="C9315">
        <v>58.54</v>
      </c>
      <c r="D9315">
        <v>25.55</v>
      </c>
      <c r="E9315">
        <v>84.09</v>
      </c>
    </row>
    <row r="9316" spans="1:5" ht="15" hidden="1" x14ac:dyDescent="0.3">
      <c r="A9316" s="2">
        <v>1899</v>
      </c>
      <c r="B9316">
        <v>99</v>
      </c>
      <c r="C9316">
        <v>35.340000000000003</v>
      </c>
      <c r="D9316">
        <v>14.75</v>
      </c>
      <c r="E9316">
        <v>50.09</v>
      </c>
    </row>
    <row r="9317" spans="1:5" ht="15" hidden="1" x14ac:dyDescent="0.3">
      <c r="A9317" s="2">
        <v>1899</v>
      </c>
      <c r="B9317">
        <v>100</v>
      </c>
      <c r="C9317">
        <v>20.72</v>
      </c>
      <c r="D9317">
        <v>8.3000000000000007</v>
      </c>
      <c r="E9317">
        <v>29.02</v>
      </c>
    </row>
    <row r="9318" spans="1:5" ht="15" hidden="1" x14ac:dyDescent="0.3">
      <c r="A9318" s="2">
        <v>1899</v>
      </c>
      <c r="B9318">
        <v>101</v>
      </c>
      <c r="C9318">
        <v>11.71</v>
      </c>
      <c r="D9318">
        <v>4.47</v>
      </c>
      <c r="E9318">
        <v>16.18</v>
      </c>
    </row>
    <row r="9319" spans="1:5" ht="15" hidden="1" x14ac:dyDescent="0.3">
      <c r="A9319" s="2">
        <v>1899</v>
      </c>
      <c r="B9319">
        <v>102</v>
      </c>
      <c r="C9319">
        <v>6.43</v>
      </c>
      <c r="D9319">
        <v>2.36</v>
      </c>
      <c r="E9319">
        <v>8.7899999999999991</v>
      </c>
    </row>
    <row r="9320" spans="1:5" ht="15" hidden="1" x14ac:dyDescent="0.3">
      <c r="A9320" s="2">
        <v>1899</v>
      </c>
      <c r="B9320">
        <v>103</v>
      </c>
      <c r="C9320">
        <v>3.47</v>
      </c>
      <c r="D9320">
        <v>1.22</v>
      </c>
      <c r="E9320">
        <v>4.6900000000000004</v>
      </c>
    </row>
    <row r="9321" spans="1:5" ht="15" hidden="1" x14ac:dyDescent="0.3">
      <c r="A9321" s="2">
        <v>1899</v>
      </c>
      <c r="B9321">
        <v>104</v>
      </c>
      <c r="C9321">
        <v>1.81</v>
      </c>
      <c r="D9321">
        <v>0.36</v>
      </c>
      <c r="E9321">
        <v>2.17</v>
      </c>
    </row>
    <row r="9322" spans="1:5" ht="15" hidden="1" x14ac:dyDescent="0.3">
      <c r="A9322" s="2">
        <v>1899</v>
      </c>
      <c r="B9322">
        <v>105</v>
      </c>
      <c r="C9322">
        <v>0.9</v>
      </c>
      <c r="D9322">
        <v>0</v>
      </c>
      <c r="E9322">
        <v>0.9</v>
      </c>
    </row>
    <row r="9323" spans="1:5" ht="15" hidden="1" x14ac:dyDescent="0.3">
      <c r="A9323" s="2">
        <v>1899</v>
      </c>
      <c r="B9323">
        <v>106</v>
      </c>
      <c r="C9323">
        <v>0.26</v>
      </c>
      <c r="D9323">
        <v>0</v>
      </c>
      <c r="E9323">
        <v>0.26</v>
      </c>
    </row>
    <row r="9324" spans="1:5" ht="15" hidden="1" x14ac:dyDescent="0.3">
      <c r="A9324" s="2">
        <v>1899</v>
      </c>
      <c r="B9324">
        <v>107</v>
      </c>
      <c r="C9324">
        <v>0</v>
      </c>
      <c r="D9324">
        <v>0</v>
      </c>
      <c r="E9324">
        <v>0</v>
      </c>
    </row>
    <row r="9325" spans="1:5" ht="15" hidden="1" x14ac:dyDescent="0.3">
      <c r="A9325" s="2">
        <v>1899</v>
      </c>
      <c r="B9325">
        <v>108</v>
      </c>
      <c r="C9325">
        <v>0</v>
      </c>
      <c r="D9325">
        <v>0</v>
      </c>
      <c r="E9325">
        <v>0</v>
      </c>
    </row>
    <row r="9326" spans="1:5" ht="15" hidden="1" x14ac:dyDescent="0.3">
      <c r="A9326" s="2">
        <v>1899</v>
      </c>
      <c r="B9326">
        <v>109</v>
      </c>
      <c r="C9326">
        <v>0</v>
      </c>
      <c r="D9326">
        <v>0</v>
      </c>
      <c r="E9326">
        <v>0</v>
      </c>
    </row>
    <row r="9327" spans="1:5" ht="15" hidden="1" x14ac:dyDescent="0.3">
      <c r="A9327" s="2">
        <v>1899</v>
      </c>
      <c r="B9327" t="s">
        <v>10</v>
      </c>
      <c r="C9327">
        <v>0</v>
      </c>
      <c r="D9327">
        <v>0</v>
      </c>
      <c r="E9327">
        <v>0</v>
      </c>
    </row>
    <row r="9328" spans="1:5" ht="15" hidden="1" x14ac:dyDescent="0.3">
      <c r="A9328" s="2">
        <v>1900</v>
      </c>
      <c r="B9328">
        <v>0</v>
      </c>
      <c r="C9328">
        <v>61635.27</v>
      </c>
      <c r="D9328">
        <v>76855.05</v>
      </c>
      <c r="E9328">
        <v>138490.32</v>
      </c>
    </row>
    <row r="9329" spans="1:5" ht="15" hidden="1" x14ac:dyDescent="0.3">
      <c r="A9329" s="2">
        <v>1900</v>
      </c>
      <c r="B9329">
        <v>1</v>
      </c>
      <c r="C9329">
        <v>11293.43</v>
      </c>
      <c r="D9329">
        <v>11946.49</v>
      </c>
      <c r="E9329">
        <v>23239.919999999998</v>
      </c>
    </row>
    <row r="9330" spans="1:5" ht="15" hidden="1" x14ac:dyDescent="0.3">
      <c r="A9330" s="2">
        <v>1900</v>
      </c>
      <c r="B9330">
        <v>2</v>
      </c>
      <c r="C9330">
        <v>6091.31</v>
      </c>
      <c r="D9330">
        <v>6514.36</v>
      </c>
      <c r="E9330">
        <v>12605.67</v>
      </c>
    </row>
    <row r="9331" spans="1:5" ht="15" hidden="1" x14ac:dyDescent="0.3">
      <c r="A9331" s="2">
        <v>1900</v>
      </c>
      <c r="B9331">
        <v>3</v>
      </c>
      <c r="C9331">
        <v>3953.85</v>
      </c>
      <c r="D9331">
        <v>4066.85</v>
      </c>
      <c r="E9331">
        <v>8020.7</v>
      </c>
    </row>
    <row r="9332" spans="1:5" ht="15" hidden="1" x14ac:dyDescent="0.3">
      <c r="A9332" s="2">
        <v>1900</v>
      </c>
      <c r="B9332">
        <v>4</v>
      </c>
      <c r="C9332">
        <v>3063.66</v>
      </c>
      <c r="D9332">
        <v>2973.62</v>
      </c>
      <c r="E9332">
        <v>6037.28</v>
      </c>
    </row>
    <row r="9333" spans="1:5" ht="15" hidden="1" x14ac:dyDescent="0.3">
      <c r="A9333" s="2">
        <v>1900</v>
      </c>
      <c r="B9333">
        <v>5</v>
      </c>
      <c r="C9333">
        <v>2149.46</v>
      </c>
      <c r="D9333">
        <v>2108.44</v>
      </c>
      <c r="E9333">
        <v>4257.8999999999996</v>
      </c>
    </row>
    <row r="9334" spans="1:5" ht="15" hidden="1" x14ac:dyDescent="0.3">
      <c r="A9334" s="2">
        <v>1900</v>
      </c>
      <c r="B9334">
        <v>6</v>
      </c>
      <c r="C9334">
        <v>1836.4</v>
      </c>
      <c r="D9334">
        <v>1789.37</v>
      </c>
      <c r="E9334">
        <v>3625.77</v>
      </c>
    </row>
    <row r="9335" spans="1:5" ht="15" hidden="1" x14ac:dyDescent="0.3">
      <c r="A9335" s="2">
        <v>1900</v>
      </c>
      <c r="B9335">
        <v>7</v>
      </c>
      <c r="C9335">
        <v>1534.33</v>
      </c>
      <c r="D9335">
        <v>1536.32</v>
      </c>
      <c r="E9335">
        <v>3070.65</v>
      </c>
    </row>
    <row r="9336" spans="1:5" ht="15" hidden="1" x14ac:dyDescent="0.3">
      <c r="A9336" s="2">
        <v>1900</v>
      </c>
      <c r="B9336">
        <v>8</v>
      </c>
      <c r="C9336">
        <v>1358.29</v>
      </c>
      <c r="D9336">
        <v>1294.27</v>
      </c>
      <c r="E9336">
        <v>2652.56</v>
      </c>
    </row>
    <row r="9337" spans="1:5" ht="15" hidden="1" x14ac:dyDescent="0.3">
      <c r="A9337" s="2">
        <v>1900</v>
      </c>
      <c r="B9337">
        <v>9</v>
      </c>
      <c r="C9337">
        <v>1225.26</v>
      </c>
      <c r="D9337">
        <v>1111.23</v>
      </c>
      <c r="E9337">
        <v>2336.4899999999998</v>
      </c>
    </row>
    <row r="9338" spans="1:5" ht="15" hidden="1" x14ac:dyDescent="0.3">
      <c r="A9338" s="2">
        <v>1900</v>
      </c>
      <c r="B9338">
        <v>10</v>
      </c>
      <c r="C9338">
        <v>1114.24</v>
      </c>
      <c r="D9338">
        <v>1033.22</v>
      </c>
      <c r="E9338">
        <v>2147.46</v>
      </c>
    </row>
    <row r="9339" spans="1:5" ht="15" hidden="1" x14ac:dyDescent="0.3">
      <c r="A9339" s="2">
        <v>1900</v>
      </c>
      <c r="B9339">
        <v>11</v>
      </c>
      <c r="C9339">
        <v>1055.22</v>
      </c>
      <c r="D9339">
        <v>971.2</v>
      </c>
      <c r="E9339">
        <v>2026.42</v>
      </c>
    </row>
    <row r="9340" spans="1:5" ht="15" hidden="1" x14ac:dyDescent="0.3">
      <c r="A9340" s="2">
        <v>1900</v>
      </c>
      <c r="B9340">
        <v>12</v>
      </c>
      <c r="C9340">
        <v>1254.27</v>
      </c>
      <c r="D9340">
        <v>1061.22</v>
      </c>
      <c r="E9340">
        <v>2315.4899999999998</v>
      </c>
    </row>
    <row r="9341" spans="1:5" ht="15" hidden="1" x14ac:dyDescent="0.3">
      <c r="A9341" s="2">
        <v>1900</v>
      </c>
      <c r="B9341">
        <v>13</v>
      </c>
      <c r="C9341">
        <v>1283.28</v>
      </c>
      <c r="D9341">
        <v>1001.21</v>
      </c>
      <c r="E9341">
        <v>2284.4899999999998</v>
      </c>
    </row>
    <row r="9342" spans="1:5" ht="15" hidden="1" x14ac:dyDescent="0.3">
      <c r="A9342" s="2">
        <v>1900</v>
      </c>
      <c r="B9342">
        <v>14</v>
      </c>
      <c r="C9342">
        <v>1330.29</v>
      </c>
      <c r="D9342">
        <v>1061.22</v>
      </c>
      <c r="E9342">
        <v>2391.5100000000002</v>
      </c>
    </row>
    <row r="9343" spans="1:5" ht="15" hidden="1" x14ac:dyDescent="0.3">
      <c r="A9343" s="2">
        <v>1900</v>
      </c>
      <c r="B9343">
        <v>15</v>
      </c>
      <c r="C9343">
        <v>1602.35</v>
      </c>
      <c r="D9343">
        <v>1277.27</v>
      </c>
      <c r="E9343">
        <v>2879.62</v>
      </c>
    </row>
    <row r="9344" spans="1:5" ht="15" hidden="1" x14ac:dyDescent="0.3">
      <c r="A9344" s="2">
        <v>1900</v>
      </c>
      <c r="B9344">
        <v>16</v>
      </c>
      <c r="C9344">
        <v>1718.37</v>
      </c>
      <c r="D9344">
        <v>1589.33</v>
      </c>
      <c r="E9344">
        <v>3307.7</v>
      </c>
    </row>
    <row r="9345" spans="1:5" ht="15" hidden="1" x14ac:dyDescent="0.3">
      <c r="A9345" s="2">
        <v>1900</v>
      </c>
      <c r="B9345">
        <v>17</v>
      </c>
      <c r="C9345">
        <v>1792.39</v>
      </c>
      <c r="D9345">
        <v>1815.38</v>
      </c>
      <c r="E9345">
        <v>3607.77</v>
      </c>
    </row>
    <row r="9346" spans="1:5" ht="15" hidden="1" x14ac:dyDescent="0.3">
      <c r="A9346" s="2">
        <v>1900</v>
      </c>
      <c r="B9346">
        <v>18</v>
      </c>
      <c r="C9346">
        <v>2020.43</v>
      </c>
      <c r="D9346">
        <v>2065.4299999999998</v>
      </c>
      <c r="E9346">
        <v>4085.86</v>
      </c>
    </row>
    <row r="9347" spans="1:5" ht="15" hidden="1" x14ac:dyDescent="0.3">
      <c r="A9347" s="2">
        <v>1900</v>
      </c>
      <c r="B9347">
        <v>19</v>
      </c>
      <c r="C9347">
        <v>1939.42</v>
      </c>
      <c r="D9347">
        <v>2146.4499999999998</v>
      </c>
      <c r="E9347">
        <v>4085.87</v>
      </c>
    </row>
    <row r="9348" spans="1:5" ht="15" hidden="1" x14ac:dyDescent="0.3">
      <c r="A9348" s="2">
        <v>1900</v>
      </c>
      <c r="B9348">
        <v>20</v>
      </c>
      <c r="C9348">
        <v>2116.46</v>
      </c>
      <c r="D9348">
        <v>2348.4899999999998</v>
      </c>
      <c r="E9348">
        <v>4464.95</v>
      </c>
    </row>
    <row r="9349" spans="1:5" ht="15" hidden="1" x14ac:dyDescent="0.3">
      <c r="A9349" s="2">
        <v>1900</v>
      </c>
      <c r="B9349">
        <v>21</v>
      </c>
      <c r="C9349">
        <v>2269.4899999999998</v>
      </c>
      <c r="D9349">
        <v>2783.58</v>
      </c>
      <c r="E9349">
        <v>5053.07</v>
      </c>
    </row>
    <row r="9350" spans="1:5" ht="15" hidden="1" x14ac:dyDescent="0.3">
      <c r="A9350" s="2">
        <v>1900</v>
      </c>
      <c r="B9350">
        <v>22</v>
      </c>
      <c r="C9350">
        <v>2329.5</v>
      </c>
      <c r="D9350">
        <v>2993.63</v>
      </c>
      <c r="E9350">
        <v>5323.13</v>
      </c>
    </row>
    <row r="9351" spans="1:5" ht="15" hidden="1" x14ac:dyDescent="0.3">
      <c r="A9351" s="2">
        <v>1900</v>
      </c>
      <c r="B9351">
        <v>23</v>
      </c>
      <c r="C9351">
        <v>2412.52</v>
      </c>
      <c r="D9351">
        <v>2676.56</v>
      </c>
      <c r="E9351">
        <v>5089.08</v>
      </c>
    </row>
    <row r="9352" spans="1:5" ht="15" hidden="1" x14ac:dyDescent="0.3">
      <c r="A9352" s="2">
        <v>1900</v>
      </c>
      <c r="B9352">
        <v>24</v>
      </c>
      <c r="C9352">
        <v>2442.5300000000002</v>
      </c>
      <c r="D9352">
        <v>2558.5300000000002</v>
      </c>
      <c r="E9352">
        <v>5001.0600000000004</v>
      </c>
    </row>
    <row r="9353" spans="1:5" ht="15" hidden="1" x14ac:dyDescent="0.3">
      <c r="A9353" s="2">
        <v>1900</v>
      </c>
      <c r="B9353">
        <v>25</v>
      </c>
      <c r="C9353">
        <v>2496.54</v>
      </c>
      <c r="D9353">
        <v>2440.5100000000002</v>
      </c>
      <c r="E9353">
        <v>4937.05</v>
      </c>
    </row>
    <row r="9354" spans="1:5" ht="15" hidden="1" x14ac:dyDescent="0.3">
      <c r="A9354" s="2">
        <v>1900</v>
      </c>
      <c r="B9354">
        <v>26</v>
      </c>
      <c r="C9354">
        <v>2485.5300000000002</v>
      </c>
      <c r="D9354">
        <v>2497.52</v>
      </c>
      <c r="E9354">
        <v>4983.05</v>
      </c>
    </row>
    <row r="9355" spans="1:5" ht="15" hidden="1" x14ac:dyDescent="0.3">
      <c r="A9355" s="2">
        <v>1900</v>
      </c>
      <c r="B9355">
        <v>27</v>
      </c>
      <c r="C9355">
        <v>2485.54</v>
      </c>
      <c r="D9355">
        <v>2500.52</v>
      </c>
      <c r="E9355">
        <v>4986.0600000000004</v>
      </c>
    </row>
    <row r="9356" spans="1:5" ht="15" hidden="1" x14ac:dyDescent="0.3">
      <c r="A9356" s="2">
        <v>1900</v>
      </c>
      <c r="B9356">
        <v>28</v>
      </c>
      <c r="C9356">
        <v>2225.48</v>
      </c>
      <c r="D9356">
        <v>2329.48</v>
      </c>
      <c r="E9356">
        <v>4554.96</v>
      </c>
    </row>
    <row r="9357" spans="1:5" ht="15" hidden="1" x14ac:dyDescent="0.3">
      <c r="A9357" s="2">
        <v>1900</v>
      </c>
      <c r="B9357">
        <v>29</v>
      </c>
      <c r="C9357">
        <v>2255.48</v>
      </c>
      <c r="D9357">
        <v>2169.46</v>
      </c>
      <c r="E9357">
        <v>4424.9399999999996</v>
      </c>
    </row>
    <row r="9358" spans="1:5" ht="15" hidden="1" x14ac:dyDescent="0.3">
      <c r="A9358" s="2">
        <v>1900</v>
      </c>
      <c r="B9358">
        <v>30</v>
      </c>
      <c r="C9358">
        <v>2356.5</v>
      </c>
      <c r="D9358">
        <v>2488.52</v>
      </c>
      <c r="E9358">
        <v>4845.0200000000004</v>
      </c>
    </row>
    <row r="9359" spans="1:5" ht="15" hidden="1" x14ac:dyDescent="0.3">
      <c r="A9359" s="2">
        <v>1900</v>
      </c>
      <c r="B9359">
        <v>31</v>
      </c>
      <c r="C9359">
        <v>2235.4899999999998</v>
      </c>
      <c r="D9359">
        <v>2350.4899999999998</v>
      </c>
      <c r="E9359">
        <v>4585.9799999999996</v>
      </c>
    </row>
    <row r="9360" spans="1:5" ht="15" hidden="1" x14ac:dyDescent="0.3">
      <c r="A9360" s="2">
        <v>1900</v>
      </c>
      <c r="B9360">
        <v>32</v>
      </c>
      <c r="C9360">
        <v>2347.5</v>
      </c>
      <c r="D9360">
        <v>2617.54</v>
      </c>
      <c r="E9360">
        <v>4965.04</v>
      </c>
    </row>
    <row r="9361" spans="1:5" ht="15" hidden="1" x14ac:dyDescent="0.3">
      <c r="A9361" s="2">
        <v>1900</v>
      </c>
      <c r="B9361">
        <v>33</v>
      </c>
      <c r="C9361">
        <v>2399.5100000000002</v>
      </c>
      <c r="D9361">
        <v>2620.5500000000002</v>
      </c>
      <c r="E9361">
        <v>5020.0600000000004</v>
      </c>
    </row>
    <row r="9362" spans="1:5" ht="15" hidden="1" x14ac:dyDescent="0.3">
      <c r="A9362" s="2">
        <v>1900</v>
      </c>
      <c r="B9362">
        <v>34</v>
      </c>
      <c r="C9362">
        <v>2340.5</v>
      </c>
      <c r="D9362">
        <v>2756.58</v>
      </c>
      <c r="E9362">
        <v>5097.08</v>
      </c>
    </row>
    <row r="9363" spans="1:5" ht="15" hidden="1" x14ac:dyDescent="0.3">
      <c r="A9363" s="2">
        <v>1900</v>
      </c>
      <c r="B9363">
        <v>35</v>
      </c>
      <c r="C9363">
        <v>2468.5300000000002</v>
      </c>
      <c r="D9363">
        <v>2900.61</v>
      </c>
      <c r="E9363">
        <v>5369.14</v>
      </c>
    </row>
    <row r="9364" spans="1:5" ht="15" hidden="1" x14ac:dyDescent="0.3">
      <c r="A9364" s="2">
        <v>1900</v>
      </c>
      <c r="B9364">
        <v>36</v>
      </c>
      <c r="C9364">
        <v>2475.5300000000002</v>
      </c>
      <c r="D9364">
        <v>2939.62</v>
      </c>
      <c r="E9364">
        <v>5415.15</v>
      </c>
    </row>
    <row r="9365" spans="1:5" ht="15" hidden="1" x14ac:dyDescent="0.3">
      <c r="A9365" s="2">
        <v>1900</v>
      </c>
      <c r="B9365">
        <v>37</v>
      </c>
      <c r="C9365">
        <v>2455.5300000000002</v>
      </c>
      <c r="D9365">
        <v>3071.65</v>
      </c>
      <c r="E9365">
        <v>5527.18</v>
      </c>
    </row>
    <row r="9366" spans="1:5" ht="15" hidden="1" x14ac:dyDescent="0.3">
      <c r="A9366" s="2">
        <v>1900</v>
      </c>
      <c r="B9366">
        <v>38</v>
      </c>
      <c r="C9366">
        <v>2422.52</v>
      </c>
      <c r="D9366">
        <v>3009.63</v>
      </c>
      <c r="E9366">
        <v>5432.15</v>
      </c>
    </row>
    <row r="9367" spans="1:5" ht="15" hidden="1" x14ac:dyDescent="0.3">
      <c r="A9367" s="2">
        <v>1900</v>
      </c>
      <c r="B9367">
        <v>39</v>
      </c>
      <c r="C9367">
        <v>2480.54</v>
      </c>
      <c r="D9367">
        <v>3112.65</v>
      </c>
      <c r="E9367">
        <v>5593.19</v>
      </c>
    </row>
    <row r="9368" spans="1:5" ht="15" hidden="1" x14ac:dyDescent="0.3">
      <c r="A9368" s="2">
        <v>1900</v>
      </c>
      <c r="B9368">
        <v>40</v>
      </c>
      <c r="C9368">
        <v>2516.5500000000002</v>
      </c>
      <c r="D9368">
        <v>3357.7</v>
      </c>
      <c r="E9368">
        <v>5874.25</v>
      </c>
    </row>
    <row r="9369" spans="1:5" ht="15" hidden="1" x14ac:dyDescent="0.3">
      <c r="A9369" s="2">
        <v>1900</v>
      </c>
      <c r="B9369">
        <v>41</v>
      </c>
      <c r="C9369">
        <v>2268.4899999999998</v>
      </c>
      <c r="D9369">
        <v>3207.67</v>
      </c>
      <c r="E9369">
        <v>5476.16</v>
      </c>
    </row>
    <row r="9370" spans="1:5" ht="15" hidden="1" x14ac:dyDescent="0.3">
      <c r="A9370" s="2">
        <v>1900</v>
      </c>
      <c r="B9370">
        <v>42</v>
      </c>
      <c r="C9370">
        <v>2550.54</v>
      </c>
      <c r="D9370">
        <v>3280.69</v>
      </c>
      <c r="E9370">
        <v>5831.23</v>
      </c>
    </row>
    <row r="9371" spans="1:5" ht="15" hidden="1" x14ac:dyDescent="0.3">
      <c r="A9371" s="2">
        <v>1900</v>
      </c>
      <c r="B9371">
        <v>43</v>
      </c>
      <c r="C9371">
        <v>2405.52</v>
      </c>
      <c r="D9371">
        <v>3206.67</v>
      </c>
      <c r="E9371">
        <v>5612.19</v>
      </c>
    </row>
    <row r="9372" spans="1:5" ht="15" hidden="1" x14ac:dyDescent="0.3">
      <c r="A9372" s="2">
        <v>1900</v>
      </c>
      <c r="B9372">
        <v>44</v>
      </c>
      <c r="C9372">
        <v>2333.5</v>
      </c>
      <c r="D9372">
        <v>3111.65</v>
      </c>
      <c r="E9372">
        <v>5445.15</v>
      </c>
    </row>
    <row r="9373" spans="1:5" ht="15" hidden="1" x14ac:dyDescent="0.3">
      <c r="A9373" s="2">
        <v>1900</v>
      </c>
      <c r="B9373">
        <v>45</v>
      </c>
      <c r="C9373">
        <v>2513.54</v>
      </c>
      <c r="D9373">
        <v>3492.73</v>
      </c>
      <c r="E9373">
        <v>6006.27</v>
      </c>
    </row>
    <row r="9374" spans="1:5" ht="15" hidden="1" x14ac:dyDescent="0.3">
      <c r="A9374" s="2">
        <v>1900</v>
      </c>
      <c r="B9374">
        <v>46</v>
      </c>
      <c r="C9374">
        <v>2562.5500000000002</v>
      </c>
      <c r="D9374">
        <v>3469.72</v>
      </c>
      <c r="E9374">
        <v>6032.27</v>
      </c>
    </row>
    <row r="9375" spans="1:5" ht="15" hidden="1" x14ac:dyDescent="0.3">
      <c r="A9375" s="2">
        <v>1900</v>
      </c>
      <c r="B9375">
        <v>47</v>
      </c>
      <c r="C9375">
        <v>2767.6</v>
      </c>
      <c r="D9375">
        <v>3722.78</v>
      </c>
      <c r="E9375">
        <v>6490.38</v>
      </c>
    </row>
    <row r="9376" spans="1:5" ht="15" hidden="1" x14ac:dyDescent="0.3">
      <c r="A9376" s="2">
        <v>1900</v>
      </c>
      <c r="B9376">
        <v>48</v>
      </c>
      <c r="C9376">
        <v>2984.64</v>
      </c>
      <c r="D9376">
        <v>3888.81</v>
      </c>
      <c r="E9376">
        <v>6873.45</v>
      </c>
    </row>
    <row r="9377" spans="1:5" ht="15" hidden="1" x14ac:dyDescent="0.3">
      <c r="A9377" s="2">
        <v>1900</v>
      </c>
      <c r="B9377">
        <v>49</v>
      </c>
      <c r="C9377">
        <v>2933.63</v>
      </c>
      <c r="D9377">
        <v>3902.81</v>
      </c>
      <c r="E9377">
        <v>6836.44</v>
      </c>
    </row>
    <row r="9378" spans="1:5" ht="15" hidden="1" x14ac:dyDescent="0.3">
      <c r="A9378" s="2">
        <v>1900</v>
      </c>
      <c r="B9378">
        <v>50</v>
      </c>
      <c r="C9378">
        <v>3145.68</v>
      </c>
      <c r="D9378">
        <v>4161.87</v>
      </c>
      <c r="E9378">
        <v>7307.55</v>
      </c>
    </row>
    <row r="9379" spans="1:5" ht="15" hidden="1" x14ac:dyDescent="0.3">
      <c r="A9379" s="2">
        <v>1900</v>
      </c>
      <c r="B9379">
        <v>51</v>
      </c>
      <c r="C9379">
        <v>3017.65</v>
      </c>
      <c r="D9379">
        <v>3862.81</v>
      </c>
      <c r="E9379">
        <v>6880.46</v>
      </c>
    </row>
    <row r="9380" spans="1:5" ht="15" hidden="1" x14ac:dyDescent="0.3">
      <c r="A9380" s="2">
        <v>1900</v>
      </c>
      <c r="B9380">
        <v>52</v>
      </c>
      <c r="C9380">
        <v>3378.73</v>
      </c>
      <c r="D9380">
        <v>4160.87</v>
      </c>
      <c r="E9380">
        <v>7539.6</v>
      </c>
    </row>
    <row r="9381" spans="1:5" ht="15" hidden="1" x14ac:dyDescent="0.3">
      <c r="A9381" s="2">
        <v>1900</v>
      </c>
      <c r="B9381">
        <v>53</v>
      </c>
      <c r="C9381">
        <v>3284.71</v>
      </c>
      <c r="D9381">
        <v>3934.82</v>
      </c>
      <c r="E9381">
        <v>7219.53</v>
      </c>
    </row>
    <row r="9382" spans="1:5" ht="15" hidden="1" x14ac:dyDescent="0.3">
      <c r="A9382" s="2">
        <v>1900</v>
      </c>
      <c r="B9382">
        <v>54</v>
      </c>
      <c r="C9382">
        <v>3463.75</v>
      </c>
      <c r="D9382">
        <v>4390.92</v>
      </c>
      <c r="E9382">
        <v>7854.67</v>
      </c>
    </row>
    <row r="9383" spans="1:5" ht="15" hidden="1" x14ac:dyDescent="0.3">
      <c r="A9383" s="2">
        <v>1900</v>
      </c>
      <c r="B9383">
        <v>55</v>
      </c>
      <c r="C9383">
        <v>3798.82</v>
      </c>
      <c r="D9383">
        <v>4825.01</v>
      </c>
      <c r="E9383">
        <v>8623.83</v>
      </c>
    </row>
    <row r="9384" spans="1:5" ht="15" hidden="1" x14ac:dyDescent="0.3">
      <c r="A9384" s="2">
        <v>1900</v>
      </c>
      <c r="B9384">
        <v>56</v>
      </c>
      <c r="C9384">
        <v>4015.86</v>
      </c>
      <c r="D9384">
        <v>4940.03</v>
      </c>
      <c r="E9384">
        <v>8955.89</v>
      </c>
    </row>
    <row r="9385" spans="1:5" ht="15" hidden="1" x14ac:dyDescent="0.3">
      <c r="A9385" s="2">
        <v>1900</v>
      </c>
      <c r="B9385">
        <v>57</v>
      </c>
      <c r="C9385">
        <v>4057.88</v>
      </c>
      <c r="D9385">
        <v>5097.07</v>
      </c>
      <c r="E9385">
        <v>9154.9500000000007</v>
      </c>
    </row>
    <row r="9386" spans="1:5" ht="15" hidden="1" x14ac:dyDescent="0.3">
      <c r="A9386" s="2">
        <v>1900</v>
      </c>
      <c r="B9386">
        <v>58</v>
      </c>
      <c r="C9386">
        <v>4447.96</v>
      </c>
      <c r="D9386">
        <v>5673.18</v>
      </c>
      <c r="E9386">
        <v>10121.14</v>
      </c>
    </row>
    <row r="9387" spans="1:5" ht="15" hidden="1" x14ac:dyDescent="0.3">
      <c r="A9387" s="2">
        <v>1900</v>
      </c>
      <c r="B9387">
        <v>59</v>
      </c>
      <c r="C9387">
        <v>4420.95</v>
      </c>
      <c r="D9387">
        <v>5505.15</v>
      </c>
      <c r="E9387">
        <v>9926.1</v>
      </c>
    </row>
    <row r="9388" spans="1:5" ht="15" hidden="1" x14ac:dyDescent="0.3">
      <c r="A9388" s="2">
        <v>1900</v>
      </c>
      <c r="B9388">
        <v>60</v>
      </c>
      <c r="C9388">
        <v>5228.12</v>
      </c>
      <c r="D9388">
        <v>6203.3</v>
      </c>
      <c r="E9388">
        <v>11431.42</v>
      </c>
    </row>
    <row r="9389" spans="1:5" ht="15" hidden="1" x14ac:dyDescent="0.3">
      <c r="A9389" s="2">
        <v>1900</v>
      </c>
      <c r="B9389">
        <v>61</v>
      </c>
      <c r="C9389">
        <v>4695.0200000000004</v>
      </c>
      <c r="D9389">
        <v>5561.16</v>
      </c>
      <c r="E9389">
        <v>10256.18</v>
      </c>
    </row>
    <row r="9390" spans="1:5" ht="15" hidden="1" x14ac:dyDescent="0.3">
      <c r="A9390" s="2">
        <v>1900</v>
      </c>
      <c r="B9390">
        <v>62</v>
      </c>
      <c r="C9390">
        <v>5400.17</v>
      </c>
      <c r="D9390">
        <v>6117.28</v>
      </c>
      <c r="E9390">
        <v>11517.45</v>
      </c>
    </row>
    <row r="9391" spans="1:5" ht="15" hidden="1" x14ac:dyDescent="0.3">
      <c r="A9391" s="2">
        <v>1900</v>
      </c>
      <c r="B9391">
        <v>63</v>
      </c>
      <c r="C9391">
        <v>5628.21</v>
      </c>
      <c r="D9391">
        <v>6500.36</v>
      </c>
      <c r="E9391">
        <v>12128.57</v>
      </c>
    </row>
    <row r="9392" spans="1:5" ht="15" hidden="1" x14ac:dyDescent="0.3">
      <c r="A9392" s="2">
        <v>1900</v>
      </c>
      <c r="B9392">
        <v>64</v>
      </c>
      <c r="C9392">
        <v>6142.32</v>
      </c>
      <c r="D9392">
        <v>6593.38</v>
      </c>
      <c r="E9392">
        <v>12735.7</v>
      </c>
    </row>
    <row r="9393" spans="1:5" ht="15" hidden="1" x14ac:dyDescent="0.3">
      <c r="A9393" s="2">
        <v>1900</v>
      </c>
      <c r="B9393">
        <v>65</v>
      </c>
      <c r="C9393">
        <v>6587.42</v>
      </c>
      <c r="D9393">
        <v>6998.46</v>
      </c>
      <c r="E9393">
        <v>13585.88</v>
      </c>
    </row>
    <row r="9394" spans="1:5" ht="15" hidden="1" x14ac:dyDescent="0.3">
      <c r="A9394" s="2">
        <v>1900</v>
      </c>
      <c r="B9394">
        <v>66</v>
      </c>
      <c r="C9394">
        <v>6675.44</v>
      </c>
      <c r="D9394">
        <v>6929.44</v>
      </c>
      <c r="E9394">
        <v>13604.88</v>
      </c>
    </row>
    <row r="9395" spans="1:5" ht="15" hidden="1" x14ac:dyDescent="0.3">
      <c r="A9395" s="2">
        <v>1900</v>
      </c>
      <c r="B9395">
        <v>67</v>
      </c>
      <c r="C9395">
        <v>6643.43</v>
      </c>
      <c r="D9395">
        <v>7232.51</v>
      </c>
      <c r="E9395">
        <v>13875.94</v>
      </c>
    </row>
    <row r="9396" spans="1:5" ht="15" hidden="1" x14ac:dyDescent="0.3">
      <c r="A9396" s="2">
        <v>1900</v>
      </c>
      <c r="B9396">
        <v>68</v>
      </c>
      <c r="C9396">
        <v>7489.62</v>
      </c>
      <c r="D9396">
        <v>7282.52</v>
      </c>
      <c r="E9396">
        <v>14772.14</v>
      </c>
    </row>
    <row r="9397" spans="1:5" ht="15" hidden="1" x14ac:dyDescent="0.3">
      <c r="A9397" s="2">
        <v>1900</v>
      </c>
      <c r="B9397">
        <v>69</v>
      </c>
      <c r="C9397">
        <v>7327.58</v>
      </c>
      <c r="D9397">
        <v>7677.6</v>
      </c>
      <c r="E9397">
        <v>15005.18</v>
      </c>
    </row>
    <row r="9398" spans="1:5" ht="15" hidden="1" x14ac:dyDescent="0.3">
      <c r="A9398" s="2">
        <v>1900</v>
      </c>
      <c r="B9398">
        <v>70</v>
      </c>
      <c r="C9398">
        <v>8760.89</v>
      </c>
      <c r="D9398">
        <v>8733.82</v>
      </c>
      <c r="E9398">
        <v>17494.71</v>
      </c>
    </row>
    <row r="9399" spans="1:5" ht="15" hidden="1" x14ac:dyDescent="0.3">
      <c r="A9399" s="2">
        <v>1900</v>
      </c>
      <c r="B9399">
        <v>71</v>
      </c>
      <c r="C9399">
        <v>7273.56</v>
      </c>
      <c r="D9399">
        <v>7743.62</v>
      </c>
      <c r="E9399">
        <v>15017.18</v>
      </c>
    </row>
    <row r="9400" spans="1:5" ht="15" hidden="1" x14ac:dyDescent="0.3">
      <c r="A9400" s="2">
        <v>1900</v>
      </c>
      <c r="B9400">
        <v>72</v>
      </c>
      <c r="C9400">
        <v>8433.82</v>
      </c>
      <c r="D9400">
        <v>8678.81</v>
      </c>
      <c r="E9400">
        <v>17112.63</v>
      </c>
    </row>
    <row r="9401" spans="1:5" ht="15" hidden="1" x14ac:dyDescent="0.3">
      <c r="A9401" s="2">
        <v>1900</v>
      </c>
      <c r="B9401">
        <v>73</v>
      </c>
      <c r="C9401">
        <v>8225.77</v>
      </c>
      <c r="D9401">
        <v>8224.7199999999993</v>
      </c>
      <c r="E9401">
        <v>16450.490000000002</v>
      </c>
    </row>
    <row r="9402" spans="1:5" ht="15" hidden="1" x14ac:dyDescent="0.3">
      <c r="A9402" s="2">
        <v>1900</v>
      </c>
      <c r="B9402">
        <v>74</v>
      </c>
      <c r="C9402">
        <v>8406.82</v>
      </c>
      <c r="D9402">
        <v>8308.73</v>
      </c>
      <c r="E9402">
        <v>16715.55</v>
      </c>
    </row>
    <row r="9403" spans="1:5" ht="15" hidden="1" x14ac:dyDescent="0.3">
      <c r="A9403" s="2">
        <v>1900</v>
      </c>
      <c r="B9403">
        <v>75</v>
      </c>
      <c r="C9403">
        <v>8590.85</v>
      </c>
      <c r="D9403">
        <v>8503.7800000000007</v>
      </c>
      <c r="E9403">
        <v>17094.63</v>
      </c>
    </row>
    <row r="9404" spans="1:5" ht="15" hidden="1" x14ac:dyDescent="0.3">
      <c r="A9404" s="2">
        <v>1900</v>
      </c>
      <c r="B9404">
        <v>76</v>
      </c>
      <c r="C9404">
        <v>8622.85</v>
      </c>
      <c r="D9404">
        <v>7925.66</v>
      </c>
      <c r="E9404">
        <v>16548.509999999998</v>
      </c>
    </row>
    <row r="9405" spans="1:5" ht="15" hidden="1" x14ac:dyDescent="0.3">
      <c r="A9405" s="2">
        <v>1900</v>
      </c>
      <c r="B9405">
        <v>77</v>
      </c>
      <c r="C9405">
        <v>7986.72</v>
      </c>
      <c r="D9405">
        <v>7541.57</v>
      </c>
      <c r="E9405">
        <v>15528.29</v>
      </c>
    </row>
    <row r="9406" spans="1:5" ht="15" hidden="1" x14ac:dyDescent="0.3">
      <c r="A9406" s="2">
        <v>1900</v>
      </c>
      <c r="B9406">
        <v>78</v>
      </c>
      <c r="C9406">
        <v>8056.73</v>
      </c>
      <c r="D9406">
        <v>7489.56</v>
      </c>
      <c r="E9406">
        <v>15546.29</v>
      </c>
    </row>
    <row r="9407" spans="1:5" ht="15" hidden="1" x14ac:dyDescent="0.3">
      <c r="A9407" s="2">
        <v>1900</v>
      </c>
      <c r="B9407">
        <v>79</v>
      </c>
      <c r="C9407">
        <v>7491.61</v>
      </c>
      <c r="D9407">
        <v>7006.46</v>
      </c>
      <c r="E9407">
        <v>14498.07</v>
      </c>
    </row>
    <row r="9408" spans="1:5" ht="15" hidden="1" x14ac:dyDescent="0.3">
      <c r="A9408" s="2">
        <v>1900</v>
      </c>
      <c r="B9408">
        <v>80</v>
      </c>
      <c r="C9408">
        <v>8089.75</v>
      </c>
      <c r="D9408">
        <v>7000.46</v>
      </c>
      <c r="E9408">
        <v>15090.21</v>
      </c>
    </row>
    <row r="9409" spans="1:5" ht="15" hidden="1" x14ac:dyDescent="0.3">
      <c r="A9409" s="2">
        <v>1900</v>
      </c>
      <c r="B9409">
        <v>81</v>
      </c>
      <c r="C9409">
        <v>6254.35</v>
      </c>
      <c r="D9409">
        <v>5532.15</v>
      </c>
      <c r="E9409">
        <v>11786.5</v>
      </c>
    </row>
    <row r="9410" spans="1:5" ht="15" hidden="1" x14ac:dyDescent="0.3">
      <c r="A9410" s="2">
        <v>1900</v>
      </c>
      <c r="B9410">
        <v>82</v>
      </c>
      <c r="C9410">
        <v>5998.29</v>
      </c>
      <c r="D9410">
        <v>5080.0600000000004</v>
      </c>
      <c r="E9410">
        <v>11078.35</v>
      </c>
    </row>
    <row r="9411" spans="1:5" ht="15" hidden="1" x14ac:dyDescent="0.3">
      <c r="A9411" s="2">
        <v>1900</v>
      </c>
      <c r="B9411">
        <v>83</v>
      </c>
      <c r="C9411">
        <v>5503.19</v>
      </c>
      <c r="D9411">
        <v>4565.95</v>
      </c>
      <c r="E9411">
        <v>10069.14</v>
      </c>
    </row>
    <row r="9412" spans="1:5" ht="15" hidden="1" x14ac:dyDescent="0.3">
      <c r="A9412" s="2">
        <v>1900</v>
      </c>
      <c r="B9412">
        <v>84</v>
      </c>
      <c r="C9412">
        <v>5276.14</v>
      </c>
      <c r="D9412">
        <v>4233.88</v>
      </c>
      <c r="E9412">
        <v>9510.02</v>
      </c>
    </row>
    <row r="9413" spans="1:5" ht="15" hidden="1" x14ac:dyDescent="0.3">
      <c r="A9413" s="2">
        <v>1900</v>
      </c>
      <c r="B9413">
        <v>85</v>
      </c>
      <c r="C9413">
        <v>4096.16</v>
      </c>
      <c r="D9413">
        <v>3183.84</v>
      </c>
      <c r="E9413">
        <v>7280</v>
      </c>
    </row>
    <row r="9414" spans="1:5" ht="15" hidden="1" x14ac:dyDescent="0.3">
      <c r="A9414" s="2">
        <v>1900</v>
      </c>
      <c r="B9414">
        <v>86</v>
      </c>
      <c r="C9414">
        <v>3379.79</v>
      </c>
      <c r="D9414">
        <v>2553.23</v>
      </c>
      <c r="E9414">
        <v>5933.02</v>
      </c>
    </row>
    <row r="9415" spans="1:5" ht="15" hidden="1" x14ac:dyDescent="0.3">
      <c r="A9415" s="2">
        <v>1900</v>
      </c>
      <c r="B9415">
        <v>87</v>
      </c>
      <c r="C9415">
        <v>2726.13</v>
      </c>
      <c r="D9415">
        <v>1987.77</v>
      </c>
      <c r="E9415">
        <v>4713.8999999999996</v>
      </c>
    </row>
    <row r="9416" spans="1:5" ht="15" hidden="1" x14ac:dyDescent="0.3">
      <c r="A9416" s="2">
        <v>1900</v>
      </c>
      <c r="B9416">
        <v>88</v>
      </c>
      <c r="C9416">
        <v>2274.2800000000002</v>
      </c>
      <c r="D9416">
        <v>1596.95</v>
      </c>
      <c r="E9416">
        <v>3871.23</v>
      </c>
    </row>
    <row r="9417" spans="1:5" ht="15" hidden="1" x14ac:dyDescent="0.3">
      <c r="A9417" s="2">
        <v>1900</v>
      </c>
      <c r="B9417">
        <v>89</v>
      </c>
      <c r="C9417">
        <v>1802.03</v>
      </c>
      <c r="D9417">
        <v>1220.05</v>
      </c>
      <c r="E9417">
        <v>3022.08</v>
      </c>
    </row>
    <row r="9418" spans="1:5" ht="15" hidden="1" x14ac:dyDescent="0.3">
      <c r="A9418" s="2">
        <v>1900</v>
      </c>
      <c r="B9418">
        <v>90</v>
      </c>
      <c r="C9418">
        <v>1354.47</v>
      </c>
      <c r="D9418">
        <v>881.86</v>
      </c>
      <c r="E9418">
        <v>2236.33</v>
      </c>
    </row>
    <row r="9419" spans="1:5" ht="15" hidden="1" x14ac:dyDescent="0.3">
      <c r="A9419" s="2">
        <v>1900</v>
      </c>
      <c r="B9419">
        <v>91</v>
      </c>
      <c r="C9419">
        <v>1005.44</v>
      </c>
      <c r="D9419">
        <v>629.27</v>
      </c>
      <c r="E9419">
        <v>1634.71</v>
      </c>
    </row>
    <row r="9420" spans="1:5" ht="15" hidden="1" x14ac:dyDescent="0.3">
      <c r="A9420" s="2">
        <v>1900</v>
      </c>
      <c r="B9420">
        <v>92</v>
      </c>
      <c r="C9420">
        <v>729.22</v>
      </c>
      <c r="D9420">
        <v>438.34</v>
      </c>
      <c r="E9420">
        <v>1167.56</v>
      </c>
    </row>
    <row r="9421" spans="1:5" ht="15" hidden="1" x14ac:dyDescent="0.3">
      <c r="A9421" s="2">
        <v>1900</v>
      </c>
      <c r="B9421">
        <v>93</v>
      </c>
      <c r="C9421">
        <v>510.53</v>
      </c>
      <c r="D9421">
        <v>294.36</v>
      </c>
      <c r="E9421">
        <v>804.89</v>
      </c>
    </row>
    <row r="9422" spans="1:5" ht="15" hidden="1" x14ac:dyDescent="0.3">
      <c r="A9422" s="2">
        <v>1900</v>
      </c>
      <c r="B9422">
        <v>94</v>
      </c>
      <c r="C9422">
        <v>345.5</v>
      </c>
      <c r="D9422">
        <v>190.56</v>
      </c>
      <c r="E9422">
        <v>536.05999999999995</v>
      </c>
    </row>
    <row r="9423" spans="1:5" ht="15" hidden="1" x14ac:dyDescent="0.3">
      <c r="A9423" s="2">
        <v>1900</v>
      </c>
      <c r="B9423">
        <v>95</v>
      </c>
      <c r="C9423">
        <v>230.01</v>
      </c>
      <c r="D9423">
        <v>121.39</v>
      </c>
      <c r="E9423">
        <v>351.4</v>
      </c>
    </row>
    <row r="9424" spans="1:5" ht="15" hidden="1" x14ac:dyDescent="0.3">
      <c r="A9424" s="2">
        <v>1900</v>
      </c>
      <c r="B9424">
        <v>96</v>
      </c>
      <c r="C9424">
        <v>149.34</v>
      </c>
      <c r="D9424">
        <v>75.23</v>
      </c>
      <c r="E9424">
        <v>224.57</v>
      </c>
    </row>
    <row r="9425" spans="1:5" ht="15" hidden="1" x14ac:dyDescent="0.3">
      <c r="A9425" s="2">
        <v>1900</v>
      </c>
      <c r="B9425">
        <v>97</v>
      </c>
      <c r="C9425">
        <v>93.61</v>
      </c>
      <c r="D9425">
        <v>45.04</v>
      </c>
      <c r="E9425">
        <v>138.65</v>
      </c>
    </row>
    <row r="9426" spans="1:5" ht="15" hidden="1" x14ac:dyDescent="0.3">
      <c r="A9426" s="2">
        <v>1900</v>
      </c>
      <c r="B9426">
        <v>98</v>
      </c>
      <c r="C9426">
        <v>57.04</v>
      </c>
      <c r="D9426">
        <v>26.24</v>
      </c>
      <c r="E9426">
        <v>83.28</v>
      </c>
    </row>
    <row r="9427" spans="1:5" ht="15" hidden="1" x14ac:dyDescent="0.3">
      <c r="A9427" s="2">
        <v>1900</v>
      </c>
      <c r="B9427">
        <v>99</v>
      </c>
      <c r="C9427">
        <v>33.85</v>
      </c>
      <c r="D9427">
        <v>14.86</v>
      </c>
      <c r="E9427">
        <v>48.71</v>
      </c>
    </row>
    <row r="9428" spans="1:5" ht="15" hidden="1" x14ac:dyDescent="0.3">
      <c r="A9428" s="2">
        <v>1900</v>
      </c>
      <c r="B9428">
        <v>100</v>
      </c>
      <c r="C9428">
        <v>19.690000000000001</v>
      </c>
      <c r="D9428">
        <v>8.31</v>
      </c>
      <c r="E9428">
        <v>28</v>
      </c>
    </row>
    <row r="9429" spans="1:5" ht="15" hidden="1" x14ac:dyDescent="0.3">
      <c r="A9429" s="2">
        <v>1900</v>
      </c>
      <c r="B9429">
        <v>101</v>
      </c>
      <c r="C9429">
        <v>11.14</v>
      </c>
      <c r="D9429">
        <v>4.53</v>
      </c>
      <c r="E9429">
        <v>15.67</v>
      </c>
    </row>
    <row r="9430" spans="1:5" ht="15" hidden="1" x14ac:dyDescent="0.3">
      <c r="A9430" s="2">
        <v>1900</v>
      </c>
      <c r="B9430">
        <v>102</v>
      </c>
      <c r="C9430">
        <v>6.08</v>
      </c>
      <c r="D9430">
        <v>2.37</v>
      </c>
      <c r="E9430">
        <v>8.4499999999999993</v>
      </c>
    </row>
    <row r="9431" spans="1:5" ht="15" hidden="1" x14ac:dyDescent="0.3">
      <c r="A9431" s="2">
        <v>1900</v>
      </c>
      <c r="B9431">
        <v>103</v>
      </c>
      <c r="C9431">
        <v>3.22</v>
      </c>
      <c r="D9431">
        <v>1.22</v>
      </c>
      <c r="E9431">
        <v>4.4400000000000004</v>
      </c>
    </row>
    <row r="9432" spans="1:5" ht="15" hidden="1" x14ac:dyDescent="0.3">
      <c r="A9432" s="2">
        <v>1900</v>
      </c>
      <c r="B9432">
        <v>104</v>
      </c>
      <c r="C9432">
        <v>1.68</v>
      </c>
      <c r="D9432">
        <v>0.36</v>
      </c>
      <c r="E9432">
        <v>2.04</v>
      </c>
    </row>
    <row r="9433" spans="1:5" ht="15" hidden="1" x14ac:dyDescent="0.3">
      <c r="A9433" s="2">
        <v>1900</v>
      </c>
      <c r="B9433">
        <v>105</v>
      </c>
      <c r="C9433">
        <v>0.85</v>
      </c>
      <c r="D9433">
        <v>0</v>
      </c>
      <c r="E9433">
        <v>0.85</v>
      </c>
    </row>
    <row r="9434" spans="1:5" ht="15" hidden="1" x14ac:dyDescent="0.3">
      <c r="A9434" s="2">
        <v>1900</v>
      </c>
      <c r="B9434">
        <v>106</v>
      </c>
      <c r="C9434">
        <v>0</v>
      </c>
      <c r="D9434">
        <v>0</v>
      </c>
      <c r="E9434">
        <v>0</v>
      </c>
    </row>
    <row r="9435" spans="1:5" ht="15" hidden="1" x14ac:dyDescent="0.3">
      <c r="A9435" s="2">
        <v>1900</v>
      </c>
      <c r="B9435">
        <v>107</v>
      </c>
      <c r="C9435">
        <v>0</v>
      </c>
      <c r="D9435">
        <v>0</v>
      </c>
      <c r="E9435">
        <v>0</v>
      </c>
    </row>
    <row r="9436" spans="1:5" ht="15" hidden="1" x14ac:dyDescent="0.3">
      <c r="A9436" s="2">
        <v>1900</v>
      </c>
      <c r="B9436">
        <v>108</v>
      </c>
      <c r="C9436">
        <v>0</v>
      </c>
      <c r="D9436">
        <v>0</v>
      </c>
      <c r="E9436">
        <v>0</v>
      </c>
    </row>
    <row r="9437" spans="1:5" ht="15" hidden="1" x14ac:dyDescent="0.3">
      <c r="A9437" s="2">
        <v>1900</v>
      </c>
      <c r="B9437">
        <v>109</v>
      </c>
      <c r="C9437">
        <v>0</v>
      </c>
      <c r="D9437">
        <v>0</v>
      </c>
      <c r="E9437">
        <v>0</v>
      </c>
    </row>
    <row r="9438" spans="1:5" ht="15" hidden="1" x14ac:dyDescent="0.3">
      <c r="A9438" s="2">
        <v>1900</v>
      </c>
      <c r="B9438" t="s">
        <v>10</v>
      </c>
      <c r="C9438">
        <v>0</v>
      </c>
      <c r="D9438">
        <v>0</v>
      </c>
      <c r="E9438">
        <v>0</v>
      </c>
    </row>
    <row r="9439" spans="1:5" ht="15" hidden="1" x14ac:dyDescent="0.3">
      <c r="A9439" s="2">
        <v>1901</v>
      </c>
      <c r="B9439">
        <v>0</v>
      </c>
      <c r="C9439">
        <v>56421</v>
      </c>
      <c r="D9439">
        <v>70861.69</v>
      </c>
      <c r="E9439">
        <v>127282.69</v>
      </c>
    </row>
    <row r="9440" spans="1:5" ht="15" hidden="1" x14ac:dyDescent="0.3">
      <c r="A9440" s="2">
        <v>1901</v>
      </c>
      <c r="B9440">
        <v>1</v>
      </c>
      <c r="C9440">
        <v>10293</v>
      </c>
      <c r="D9440">
        <v>10953.1</v>
      </c>
      <c r="E9440">
        <v>21246.1</v>
      </c>
    </row>
    <row r="9441" spans="1:5" ht="15" hidden="1" x14ac:dyDescent="0.3">
      <c r="A9441" s="2">
        <v>1901</v>
      </c>
      <c r="B9441">
        <v>2</v>
      </c>
      <c r="C9441">
        <v>5853</v>
      </c>
      <c r="D9441">
        <v>6179.06</v>
      </c>
      <c r="E9441">
        <v>12032.06</v>
      </c>
    </row>
    <row r="9442" spans="1:5" ht="15" hidden="1" x14ac:dyDescent="0.3">
      <c r="A9442" s="2">
        <v>1901</v>
      </c>
      <c r="B9442">
        <v>3</v>
      </c>
      <c r="C9442">
        <v>3748</v>
      </c>
      <c r="D9442">
        <v>3797.04</v>
      </c>
      <c r="E9442">
        <v>7545.04</v>
      </c>
    </row>
    <row r="9443" spans="1:5" ht="15" hidden="1" x14ac:dyDescent="0.3">
      <c r="A9443" s="2">
        <v>1901</v>
      </c>
      <c r="B9443">
        <v>4</v>
      </c>
      <c r="C9443">
        <v>2936</v>
      </c>
      <c r="D9443">
        <v>2886.03</v>
      </c>
      <c r="E9443">
        <v>5822.03</v>
      </c>
    </row>
    <row r="9444" spans="1:5" ht="15" hidden="1" x14ac:dyDescent="0.3">
      <c r="A9444" s="2">
        <v>1901</v>
      </c>
      <c r="B9444">
        <v>5</v>
      </c>
      <c r="C9444">
        <v>2172</v>
      </c>
      <c r="D9444">
        <v>2120.0300000000002</v>
      </c>
      <c r="E9444">
        <v>4292.03</v>
      </c>
    </row>
    <row r="9445" spans="1:5" ht="15" hidden="1" x14ac:dyDescent="0.3">
      <c r="A9445" s="2">
        <v>1901</v>
      </c>
      <c r="B9445">
        <v>6</v>
      </c>
      <c r="C9445">
        <v>1761</v>
      </c>
      <c r="D9445">
        <v>1659.01</v>
      </c>
      <c r="E9445">
        <v>3420.01</v>
      </c>
    </row>
    <row r="9446" spans="1:5" ht="15" hidden="1" x14ac:dyDescent="0.3">
      <c r="A9446" s="2">
        <v>1901</v>
      </c>
      <c r="B9446">
        <v>7</v>
      </c>
      <c r="C9446">
        <v>1493</v>
      </c>
      <c r="D9446">
        <v>1463.02</v>
      </c>
      <c r="E9446">
        <v>2956.02</v>
      </c>
    </row>
    <row r="9447" spans="1:5" ht="15" hidden="1" x14ac:dyDescent="0.3">
      <c r="A9447" s="2">
        <v>1901</v>
      </c>
      <c r="B9447">
        <v>8</v>
      </c>
      <c r="C9447">
        <v>1255</v>
      </c>
      <c r="D9447">
        <v>1277.01</v>
      </c>
      <c r="E9447">
        <v>2532.0100000000002</v>
      </c>
    </row>
    <row r="9448" spans="1:5" ht="15" hidden="1" x14ac:dyDescent="0.3">
      <c r="A9448" s="2">
        <v>1901</v>
      </c>
      <c r="B9448">
        <v>9</v>
      </c>
      <c r="C9448">
        <v>1154</v>
      </c>
      <c r="D9448">
        <v>1160.01</v>
      </c>
      <c r="E9448">
        <v>2314.0100000000002</v>
      </c>
    </row>
    <row r="9449" spans="1:5" ht="15" hidden="1" x14ac:dyDescent="0.3">
      <c r="A9449" s="2">
        <v>1901</v>
      </c>
      <c r="B9449">
        <v>10</v>
      </c>
      <c r="C9449">
        <v>1063</v>
      </c>
      <c r="D9449">
        <v>1022.01</v>
      </c>
      <c r="E9449">
        <v>2085.0100000000002</v>
      </c>
    </row>
    <row r="9450" spans="1:5" ht="15" hidden="1" x14ac:dyDescent="0.3">
      <c r="A9450" s="2">
        <v>1901</v>
      </c>
      <c r="B9450">
        <v>11</v>
      </c>
      <c r="C9450">
        <v>1038</v>
      </c>
      <c r="D9450">
        <v>933.01</v>
      </c>
      <c r="E9450">
        <v>1971.01</v>
      </c>
    </row>
    <row r="9451" spans="1:5" ht="15" hidden="1" x14ac:dyDescent="0.3">
      <c r="A9451" s="2">
        <v>1901</v>
      </c>
      <c r="B9451">
        <v>12</v>
      </c>
      <c r="C9451">
        <v>1076</v>
      </c>
      <c r="D9451">
        <v>972.01</v>
      </c>
      <c r="E9451">
        <v>2048.0100000000002</v>
      </c>
    </row>
    <row r="9452" spans="1:5" ht="15" hidden="1" x14ac:dyDescent="0.3">
      <c r="A9452" s="2">
        <v>1901</v>
      </c>
      <c r="B9452">
        <v>13</v>
      </c>
      <c r="C9452">
        <v>1190</v>
      </c>
      <c r="D9452">
        <v>1014.01</v>
      </c>
      <c r="E9452">
        <v>2204.0100000000002</v>
      </c>
    </row>
    <row r="9453" spans="1:5" ht="15" hidden="1" x14ac:dyDescent="0.3">
      <c r="A9453" s="2">
        <v>1901</v>
      </c>
      <c r="B9453">
        <v>14</v>
      </c>
      <c r="C9453">
        <v>1271</v>
      </c>
      <c r="D9453">
        <v>1031.01</v>
      </c>
      <c r="E9453">
        <v>2302.0100000000002</v>
      </c>
    </row>
    <row r="9454" spans="1:5" ht="15" hidden="1" x14ac:dyDescent="0.3">
      <c r="A9454" s="2">
        <v>1901</v>
      </c>
      <c r="B9454">
        <v>15</v>
      </c>
      <c r="C9454">
        <v>1480</v>
      </c>
      <c r="D9454">
        <v>1227.01</v>
      </c>
      <c r="E9454">
        <v>2707.01</v>
      </c>
    </row>
    <row r="9455" spans="1:5" ht="15" hidden="1" x14ac:dyDescent="0.3">
      <c r="A9455" s="2">
        <v>1901</v>
      </c>
      <c r="B9455">
        <v>16</v>
      </c>
      <c r="C9455">
        <v>1671</v>
      </c>
      <c r="D9455">
        <v>1386.01</v>
      </c>
      <c r="E9455">
        <v>3057.01</v>
      </c>
    </row>
    <row r="9456" spans="1:5" ht="15" hidden="1" x14ac:dyDescent="0.3">
      <c r="A9456" s="2">
        <v>1901</v>
      </c>
      <c r="B9456">
        <v>17</v>
      </c>
      <c r="C9456">
        <v>1741</v>
      </c>
      <c r="D9456">
        <v>1619.01</v>
      </c>
      <c r="E9456">
        <v>3360.01</v>
      </c>
    </row>
    <row r="9457" spans="1:5" ht="15" hidden="1" x14ac:dyDescent="0.3">
      <c r="A9457" s="2">
        <v>1901</v>
      </c>
      <c r="B9457">
        <v>18</v>
      </c>
      <c r="C9457">
        <v>1780</v>
      </c>
      <c r="D9457">
        <v>1860.02</v>
      </c>
      <c r="E9457">
        <v>3640.02</v>
      </c>
    </row>
    <row r="9458" spans="1:5" ht="15" hidden="1" x14ac:dyDescent="0.3">
      <c r="A9458" s="2">
        <v>1901</v>
      </c>
      <c r="B9458">
        <v>19</v>
      </c>
      <c r="C9458">
        <v>1836</v>
      </c>
      <c r="D9458">
        <v>1970.02</v>
      </c>
      <c r="E9458">
        <v>3806.02</v>
      </c>
    </row>
    <row r="9459" spans="1:5" ht="15" hidden="1" x14ac:dyDescent="0.3">
      <c r="A9459" s="2">
        <v>1901</v>
      </c>
      <c r="B9459">
        <v>20</v>
      </c>
      <c r="C9459">
        <v>2116</v>
      </c>
      <c r="D9459">
        <v>2174.0300000000002</v>
      </c>
      <c r="E9459">
        <v>4290.03</v>
      </c>
    </row>
    <row r="9460" spans="1:5" ht="15" hidden="1" x14ac:dyDescent="0.3">
      <c r="A9460" s="2">
        <v>1901</v>
      </c>
      <c r="B9460">
        <v>21</v>
      </c>
      <c r="C9460">
        <v>2091</v>
      </c>
      <c r="D9460">
        <v>2590.02</v>
      </c>
      <c r="E9460">
        <v>4681.0200000000004</v>
      </c>
    </row>
    <row r="9461" spans="1:5" ht="15" hidden="1" x14ac:dyDescent="0.3">
      <c r="A9461" s="2">
        <v>1901</v>
      </c>
      <c r="B9461">
        <v>22</v>
      </c>
      <c r="C9461">
        <v>2284</v>
      </c>
      <c r="D9461">
        <v>2789.03</v>
      </c>
      <c r="E9461">
        <v>5073.03</v>
      </c>
    </row>
    <row r="9462" spans="1:5" ht="15" hidden="1" x14ac:dyDescent="0.3">
      <c r="A9462" s="2">
        <v>1901</v>
      </c>
      <c r="B9462">
        <v>23</v>
      </c>
      <c r="C9462">
        <v>2249</v>
      </c>
      <c r="D9462">
        <v>2633.02</v>
      </c>
      <c r="E9462">
        <v>4882.0200000000004</v>
      </c>
    </row>
    <row r="9463" spans="1:5" ht="15" hidden="1" x14ac:dyDescent="0.3">
      <c r="A9463" s="2">
        <v>1901</v>
      </c>
      <c r="B9463">
        <v>24</v>
      </c>
      <c r="C9463">
        <v>2344</v>
      </c>
      <c r="D9463">
        <v>2372.02</v>
      </c>
      <c r="E9463">
        <v>4716.0200000000004</v>
      </c>
    </row>
    <row r="9464" spans="1:5" ht="15" hidden="1" x14ac:dyDescent="0.3">
      <c r="A9464" s="2">
        <v>1901</v>
      </c>
      <c r="B9464">
        <v>25</v>
      </c>
      <c r="C9464">
        <v>2417</v>
      </c>
      <c r="D9464">
        <v>2363.02</v>
      </c>
      <c r="E9464">
        <v>4780.0200000000004</v>
      </c>
    </row>
    <row r="9465" spans="1:5" ht="15" hidden="1" x14ac:dyDescent="0.3">
      <c r="A9465" s="2">
        <v>1901</v>
      </c>
      <c r="B9465">
        <v>26</v>
      </c>
      <c r="C9465">
        <v>2354</v>
      </c>
      <c r="D9465">
        <v>2419.02</v>
      </c>
      <c r="E9465">
        <v>4773.0200000000004</v>
      </c>
    </row>
    <row r="9466" spans="1:5" ht="15" hidden="1" x14ac:dyDescent="0.3">
      <c r="A9466" s="2">
        <v>1901</v>
      </c>
      <c r="B9466">
        <v>27</v>
      </c>
      <c r="C9466">
        <v>2374</v>
      </c>
      <c r="D9466">
        <v>2238.0300000000002</v>
      </c>
      <c r="E9466">
        <v>4612.03</v>
      </c>
    </row>
    <row r="9467" spans="1:5" ht="15" hidden="1" x14ac:dyDescent="0.3">
      <c r="A9467" s="2">
        <v>1901</v>
      </c>
      <c r="B9467">
        <v>28</v>
      </c>
      <c r="C9467">
        <v>2377</v>
      </c>
      <c r="D9467">
        <v>2326.0300000000002</v>
      </c>
      <c r="E9467">
        <v>4703.03</v>
      </c>
    </row>
    <row r="9468" spans="1:5" ht="15" hidden="1" x14ac:dyDescent="0.3">
      <c r="A9468" s="2">
        <v>1901</v>
      </c>
      <c r="B9468">
        <v>29</v>
      </c>
      <c r="C9468">
        <v>2062</v>
      </c>
      <c r="D9468">
        <v>2053.02</v>
      </c>
      <c r="E9468">
        <v>4115.0200000000004</v>
      </c>
    </row>
    <row r="9469" spans="1:5" ht="15" hidden="1" x14ac:dyDescent="0.3">
      <c r="A9469" s="2">
        <v>1901</v>
      </c>
      <c r="B9469">
        <v>30</v>
      </c>
      <c r="C9469">
        <v>2160</v>
      </c>
      <c r="D9469">
        <v>2239.02</v>
      </c>
      <c r="E9469">
        <v>4399.0200000000004</v>
      </c>
    </row>
    <row r="9470" spans="1:5" ht="15" hidden="1" x14ac:dyDescent="0.3">
      <c r="A9470" s="2">
        <v>1901</v>
      </c>
      <c r="B9470">
        <v>31</v>
      </c>
      <c r="C9470">
        <v>2053</v>
      </c>
      <c r="D9470">
        <v>2251.0300000000002</v>
      </c>
      <c r="E9470">
        <v>4304.03</v>
      </c>
    </row>
    <row r="9471" spans="1:5" ht="15" hidden="1" x14ac:dyDescent="0.3">
      <c r="A9471" s="2">
        <v>1901</v>
      </c>
      <c r="B9471">
        <v>32</v>
      </c>
      <c r="C9471">
        <v>2135</v>
      </c>
      <c r="D9471">
        <v>2408.02</v>
      </c>
      <c r="E9471">
        <v>4543.0200000000004</v>
      </c>
    </row>
    <row r="9472" spans="1:5" ht="15" hidden="1" x14ac:dyDescent="0.3">
      <c r="A9472" s="2">
        <v>1901</v>
      </c>
      <c r="B9472">
        <v>33</v>
      </c>
      <c r="C9472">
        <v>2068</v>
      </c>
      <c r="D9472">
        <v>2369.0300000000002</v>
      </c>
      <c r="E9472">
        <v>4437.03</v>
      </c>
    </row>
    <row r="9473" spans="1:5" ht="15" hidden="1" x14ac:dyDescent="0.3">
      <c r="A9473" s="2">
        <v>1901</v>
      </c>
      <c r="B9473">
        <v>34</v>
      </c>
      <c r="C9473">
        <v>2214</v>
      </c>
      <c r="D9473">
        <v>2442.0300000000002</v>
      </c>
      <c r="E9473">
        <v>4656.03</v>
      </c>
    </row>
    <row r="9474" spans="1:5" ht="15" hidden="1" x14ac:dyDescent="0.3">
      <c r="A9474" s="2">
        <v>1901</v>
      </c>
      <c r="B9474">
        <v>35</v>
      </c>
      <c r="C9474">
        <v>2235</v>
      </c>
      <c r="D9474">
        <v>2629.02</v>
      </c>
      <c r="E9474">
        <v>4864.0200000000004</v>
      </c>
    </row>
    <row r="9475" spans="1:5" ht="15" hidden="1" x14ac:dyDescent="0.3">
      <c r="A9475" s="2">
        <v>1901</v>
      </c>
      <c r="B9475">
        <v>36</v>
      </c>
      <c r="C9475">
        <v>2278</v>
      </c>
      <c r="D9475">
        <v>2751.03</v>
      </c>
      <c r="E9475">
        <v>5029.03</v>
      </c>
    </row>
    <row r="9476" spans="1:5" ht="15" hidden="1" x14ac:dyDescent="0.3">
      <c r="A9476" s="2">
        <v>1901</v>
      </c>
      <c r="B9476">
        <v>37</v>
      </c>
      <c r="C9476">
        <v>2354</v>
      </c>
      <c r="D9476">
        <v>2875.03</v>
      </c>
      <c r="E9476">
        <v>5229.03</v>
      </c>
    </row>
    <row r="9477" spans="1:5" ht="15" hidden="1" x14ac:dyDescent="0.3">
      <c r="A9477" s="2">
        <v>1901</v>
      </c>
      <c r="B9477">
        <v>38</v>
      </c>
      <c r="C9477">
        <v>2413</v>
      </c>
      <c r="D9477">
        <v>2902.03</v>
      </c>
      <c r="E9477">
        <v>5315.03</v>
      </c>
    </row>
    <row r="9478" spans="1:5" ht="15" hidden="1" x14ac:dyDescent="0.3">
      <c r="A9478" s="2">
        <v>1901</v>
      </c>
      <c r="B9478">
        <v>39</v>
      </c>
      <c r="C9478">
        <v>2244</v>
      </c>
      <c r="D9478">
        <v>2868.02</v>
      </c>
      <c r="E9478">
        <v>5112.0200000000004</v>
      </c>
    </row>
    <row r="9479" spans="1:5" ht="15" hidden="1" x14ac:dyDescent="0.3">
      <c r="A9479" s="2">
        <v>1901</v>
      </c>
      <c r="B9479">
        <v>40</v>
      </c>
      <c r="C9479">
        <v>2539</v>
      </c>
      <c r="D9479">
        <v>3110.03</v>
      </c>
      <c r="E9479">
        <v>5649.03</v>
      </c>
    </row>
    <row r="9480" spans="1:5" ht="15" hidden="1" x14ac:dyDescent="0.3">
      <c r="A9480" s="2">
        <v>1901</v>
      </c>
      <c r="B9480">
        <v>41</v>
      </c>
      <c r="C9480">
        <v>2256</v>
      </c>
      <c r="D9480">
        <v>2979.03</v>
      </c>
      <c r="E9480">
        <v>5235.03</v>
      </c>
    </row>
    <row r="9481" spans="1:5" ht="15" hidden="1" x14ac:dyDescent="0.3">
      <c r="A9481" s="2">
        <v>1901</v>
      </c>
      <c r="B9481">
        <v>42</v>
      </c>
      <c r="C9481">
        <v>2549</v>
      </c>
      <c r="D9481">
        <v>3048.03</v>
      </c>
      <c r="E9481">
        <v>5597.03</v>
      </c>
    </row>
    <row r="9482" spans="1:5" ht="15" hidden="1" x14ac:dyDescent="0.3">
      <c r="A9482" s="2">
        <v>1901</v>
      </c>
      <c r="B9482">
        <v>43</v>
      </c>
      <c r="C9482">
        <v>2201</v>
      </c>
      <c r="D9482">
        <v>2988.02</v>
      </c>
      <c r="E9482">
        <v>5189.0200000000004</v>
      </c>
    </row>
    <row r="9483" spans="1:5" ht="15" hidden="1" x14ac:dyDescent="0.3">
      <c r="A9483" s="2">
        <v>1901</v>
      </c>
      <c r="B9483">
        <v>44</v>
      </c>
      <c r="C9483">
        <v>2201</v>
      </c>
      <c r="D9483">
        <v>2968.02</v>
      </c>
      <c r="E9483">
        <v>5169.0200000000004</v>
      </c>
    </row>
    <row r="9484" spans="1:5" ht="15" hidden="1" x14ac:dyDescent="0.3">
      <c r="A9484" s="2">
        <v>1901</v>
      </c>
      <c r="B9484">
        <v>45</v>
      </c>
      <c r="C9484">
        <v>2354</v>
      </c>
      <c r="D9484">
        <v>3229.03</v>
      </c>
      <c r="E9484">
        <v>5583.03</v>
      </c>
    </row>
    <row r="9485" spans="1:5" ht="15" hidden="1" x14ac:dyDescent="0.3">
      <c r="A9485" s="2">
        <v>1901</v>
      </c>
      <c r="B9485">
        <v>46</v>
      </c>
      <c r="C9485">
        <v>2370</v>
      </c>
      <c r="D9485">
        <v>3203.04</v>
      </c>
      <c r="E9485">
        <v>5573.04</v>
      </c>
    </row>
    <row r="9486" spans="1:5" ht="15" hidden="1" x14ac:dyDescent="0.3">
      <c r="A9486" s="2">
        <v>1901</v>
      </c>
      <c r="B9486">
        <v>47</v>
      </c>
      <c r="C9486">
        <v>2436</v>
      </c>
      <c r="D9486">
        <v>3346.03</v>
      </c>
      <c r="E9486">
        <v>5782.03</v>
      </c>
    </row>
    <row r="9487" spans="1:5" ht="15" hidden="1" x14ac:dyDescent="0.3">
      <c r="A9487" s="2">
        <v>1901</v>
      </c>
      <c r="B9487">
        <v>48</v>
      </c>
      <c r="C9487">
        <v>2655</v>
      </c>
      <c r="D9487">
        <v>3460.03</v>
      </c>
      <c r="E9487">
        <v>6115.03</v>
      </c>
    </row>
    <row r="9488" spans="1:5" ht="15" hidden="1" x14ac:dyDescent="0.3">
      <c r="A9488" s="2">
        <v>1901</v>
      </c>
      <c r="B9488">
        <v>49</v>
      </c>
      <c r="C9488">
        <v>2570</v>
      </c>
      <c r="D9488">
        <v>3659.03</v>
      </c>
      <c r="E9488">
        <v>6229.03</v>
      </c>
    </row>
    <row r="9489" spans="1:5" ht="15" hidden="1" x14ac:dyDescent="0.3">
      <c r="A9489" s="2">
        <v>1901</v>
      </c>
      <c r="B9489">
        <v>50</v>
      </c>
      <c r="C9489">
        <v>2990</v>
      </c>
      <c r="D9489">
        <v>4112.04</v>
      </c>
      <c r="E9489">
        <v>7102.04</v>
      </c>
    </row>
    <row r="9490" spans="1:5" ht="15" hidden="1" x14ac:dyDescent="0.3">
      <c r="A9490" s="2">
        <v>1901</v>
      </c>
      <c r="B9490">
        <v>51</v>
      </c>
      <c r="C9490">
        <v>2832</v>
      </c>
      <c r="D9490">
        <v>3739.04</v>
      </c>
      <c r="E9490">
        <v>6571.04</v>
      </c>
    </row>
    <row r="9491" spans="1:5" ht="15" hidden="1" x14ac:dyDescent="0.3">
      <c r="A9491" s="2">
        <v>1901</v>
      </c>
      <c r="B9491">
        <v>52</v>
      </c>
      <c r="C9491">
        <v>3215</v>
      </c>
      <c r="D9491">
        <v>4028.04</v>
      </c>
      <c r="E9491">
        <v>7243.04</v>
      </c>
    </row>
    <row r="9492" spans="1:5" ht="15" hidden="1" x14ac:dyDescent="0.3">
      <c r="A9492" s="2">
        <v>1901</v>
      </c>
      <c r="B9492">
        <v>53</v>
      </c>
      <c r="C9492">
        <v>3122</v>
      </c>
      <c r="D9492">
        <v>3943.04</v>
      </c>
      <c r="E9492">
        <v>7065.04</v>
      </c>
    </row>
    <row r="9493" spans="1:5" ht="15" hidden="1" x14ac:dyDescent="0.3">
      <c r="A9493" s="2">
        <v>1901</v>
      </c>
      <c r="B9493">
        <v>54</v>
      </c>
      <c r="C9493">
        <v>3063</v>
      </c>
      <c r="D9493">
        <v>3942.04</v>
      </c>
      <c r="E9493">
        <v>7005.04</v>
      </c>
    </row>
    <row r="9494" spans="1:5" ht="15" hidden="1" x14ac:dyDescent="0.3">
      <c r="A9494" s="2">
        <v>1901</v>
      </c>
      <c r="B9494">
        <v>55</v>
      </c>
      <c r="C9494">
        <v>3431</v>
      </c>
      <c r="D9494">
        <v>4348.04</v>
      </c>
      <c r="E9494">
        <v>7779.04</v>
      </c>
    </row>
    <row r="9495" spans="1:5" ht="15" hidden="1" x14ac:dyDescent="0.3">
      <c r="A9495" s="2">
        <v>1901</v>
      </c>
      <c r="B9495">
        <v>56</v>
      </c>
      <c r="C9495">
        <v>3661</v>
      </c>
      <c r="D9495">
        <v>4679.05</v>
      </c>
      <c r="E9495">
        <v>8340.0499999999993</v>
      </c>
    </row>
    <row r="9496" spans="1:5" ht="15" hidden="1" x14ac:dyDescent="0.3">
      <c r="A9496" s="2">
        <v>1901</v>
      </c>
      <c r="B9496">
        <v>57</v>
      </c>
      <c r="C9496">
        <v>3716</v>
      </c>
      <c r="D9496">
        <v>4729.04</v>
      </c>
      <c r="E9496">
        <v>8445.0400000000009</v>
      </c>
    </row>
    <row r="9497" spans="1:5" ht="15" hidden="1" x14ac:dyDescent="0.3">
      <c r="A9497" s="2">
        <v>1901</v>
      </c>
      <c r="B9497">
        <v>58</v>
      </c>
      <c r="C9497">
        <v>3955</v>
      </c>
      <c r="D9497">
        <v>5129.05</v>
      </c>
      <c r="E9497">
        <v>9084.0499999999993</v>
      </c>
    </row>
    <row r="9498" spans="1:5" ht="15" hidden="1" x14ac:dyDescent="0.3">
      <c r="A9498" s="2">
        <v>1901</v>
      </c>
      <c r="B9498">
        <v>59</v>
      </c>
      <c r="C9498">
        <v>3846</v>
      </c>
      <c r="D9498">
        <v>5082.05</v>
      </c>
      <c r="E9498">
        <v>8928.0499999999993</v>
      </c>
    </row>
    <row r="9499" spans="1:5" ht="15" hidden="1" x14ac:dyDescent="0.3">
      <c r="A9499" s="2">
        <v>1901</v>
      </c>
      <c r="B9499">
        <v>60</v>
      </c>
      <c r="C9499">
        <v>4955</v>
      </c>
      <c r="D9499">
        <v>5697.06</v>
      </c>
      <c r="E9499">
        <v>10652.06</v>
      </c>
    </row>
    <row r="9500" spans="1:5" ht="15" hidden="1" x14ac:dyDescent="0.3">
      <c r="A9500" s="2">
        <v>1901</v>
      </c>
      <c r="B9500">
        <v>61</v>
      </c>
      <c r="C9500">
        <v>4585</v>
      </c>
      <c r="D9500">
        <v>5385.05</v>
      </c>
      <c r="E9500">
        <v>9970.0499999999993</v>
      </c>
    </row>
    <row r="9501" spans="1:5" ht="15" hidden="1" x14ac:dyDescent="0.3">
      <c r="A9501" s="2">
        <v>1901</v>
      </c>
      <c r="B9501">
        <v>62</v>
      </c>
      <c r="C9501">
        <v>4910</v>
      </c>
      <c r="D9501">
        <v>5797.05</v>
      </c>
      <c r="E9501">
        <v>10707.05</v>
      </c>
    </row>
    <row r="9502" spans="1:5" ht="15" hidden="1" x14ac:dyDescent="0.3">
      <c r="A9502" s="2">
        <v>1901</v>
      </c>
      <c r="B9502">
        <v>63</v>
      </c>
      <c r="C9502">
        <v>5080</v>
      </c>
      <c r="D9502">
        <v>5777.06</v>
      </c>
      <c r="E9502">
        <v>10857.06</v>
      </c>
    </row>
    <row r="9503" spans="1:5" ht="15" hidden="1" x14ac:dyDescent="0.3">
      <c r="A9503" s="2">
        <v>1901</v>
      </c>
      <c r="B9503">
        <v>64</v>
      </c>
      <c r="C9503">
        <v>5272</v>
      </c>
      <c r="D9503">
        <v>6010.06</v>
      </c>
      <c r="E9503">
        <v>11282.06</v>
      </c>
    </row>
    <row r="9504" spans="1:5" ht="15" hidden="1" x14ac:dyDescent="0.3">
      <c r="A9504" s="2">
        <v>1901</v>
      </c>
      <c r="B9504">
        <v>65</v>
      </c>
      <c r="C9504">
        <v>5935</v>
      </c>
      <c r="D9504">
        <v>6590.06</v>
      </c>
      <c r="E9504">
        <v>12525.06</v>
      </c>
    </row>
    <row r="9505" spans="1:5" ht="15" hidden="1" x14ac:dyDescent="0.3">
      <c r="A9505" s="2">
        <v>1901</v>
      </c>
      <c r="B9505">
        <v>66</v>
      </c>
      <c r="C9505">
        <v>6208</v>
      </c>
      <c r="D9505">
        <v>6638.07</v>
      </c>
      <c r="E9505">
        <v>12846.07</v>
      </c>
    </row>
    <row r="9506" spans="1:5" ht="15" hidden="1" x14ac:dyDescent="0.3">
      <c r="A9506" s="2">
        <v>1901</v>
      </c>
      <c r="B9506">
        <v>67</v>
      </c>
      <c r="C9506">
        <v>6120</v>
      </c>
      <c r="D9506">
        <v>6559.07</v>
      </c>
      <c r="E9506">
        <v>12679.07</v>
      </c>
    </row>
    <row r="9507" spans="1:5" ht="15" hidden="1" x14ac:dyDescent="0.3">
      <c r="A9507" s="2">
        <v>1901</v>
      </c>
      <c r="B9507">
        <v>68</v>
      </c>
      <c r="C9507">
        <v>6417</v>
      </c>
      <c r="D9507">
        <v>6681.07</v>
      </c>
      <c r="E9507">
        <v>13098.07</v>
      </c>
    </row>
    <row r="9508" spans="1:5" ht="15" hidden="1" x14ac:dyDescent="0.3">
      <c r="A9508" s="2">
        <v>1901</v>
      </c>
      <c r="B9508">
        <v>69</v>
      </c>
      <c r="C9508">
        <v>6315</v>
      </c>
      <c r="D9508">
        <v>6604.06</v>
      </c>
      <c r="E9508">
        <v>12919.06</v>
      </c>
    </row>
    <row r="9509" spans="1:5" ht="15" hidden="1" x14ac:dyDescent="0.3">
      <c r="A9509" s="2">
        <v>1901</v>
      </c>
      <c r="B9509">
        <v>70</v>
      </c>
      <c r="C9509">
        <v>7671</v>
      </c>
      <c r="D9509">
        <v>7744.08</v>
      </c>
      <c r="E9509">
        <v>15415.08</v>
      </c>
    </row>
    <row r="9510" spans="1:5" ht="15" hidden="1" x14ac:dyDescent="0.3">
      <c r="A9510" s="2">
        <v>1901</v>
      </c>
      <c r="B9510">
        <v>71</v>
      </c>
      <c r="C9510">
        <v>7115</v>
      </c>
      <c r="D9510">
        <v>7359.07</v>
      </c>
      <c r="E9510">
        <v>14474.07</v>
      </c>
    </row>
    <row r="9511" spans="1:5" ht="15" hidden="1" x14ac:dyDescent="0.3">
      <c r="A9511" s="2">
        <v>1901</v>
      </c>
      <c r="B9511">
        <v>72</v>
      </c>
      <c r="C9511">
        <v>7692</v>
      </c>
      <c r="D9511">
        <v>7621.08</v>
      </c>
      <c r="E9511">
        <v>15313.08</v>
      </c>
    </row>
    <row r="9512" spans="1:5" ht="15" hidden="1" x14ac:dyDescent="0.3">
      <c r="A9512" s="2">
        <v>1901</v>
      </c>
      <c r="B9512">
        <v>73</v>
      </c>
      <c r="C9512">
        <v>7493</v>
      </c>
      <c r="D9512">
        <v>7602.08</v>
      </c>
      <c r="E9512">
        <v>15095.08</v>
      </c>
    </row>
    <row r="9513" spans="1:5" ht="15" hidden="1" x14ac:dyDescent="0.3">
      <c r="A9513" s="2">
        <v>1901</v>
      </c>
      <c r="B9513">
        <v>74</v>
      </c>
      <c r="C9513">
        <v>7632</v>
      </c>
      <c r="D9513">
        <v>7699.07</v>
      </c>
      <c r="E9513">
        <v>15331.07</v>
      </c>
    </row>
    <row r="9514" spans="1:5" ht="15" hidden="1" x14ac:dyDescent="0.3">
      <c r="A9514" s="2">
        <v>1901</v>
      </c>
      <c r="B9514">
        <v>75</v>
      </c>
      <c r="C9514">
        <v>7822</v>
      </c>
      <c r="D9514">
        <v>7590.07</v>
      </c>
      <c r="E9514">
        <v>15412.07</v>
      </c>
    </row>
    <row r="9515" spans="1:5" ht="15" hidden="1" x14ac:dyDescent="0.3">
      <c r="A9515" s="2">
        <v>1901</v>
      </c>
      <c r="B9515">
        <v>76</v>
      </c>
      <c r="C9515">
        <v>7543</v>
      </c>
      <c r="D9515">
        <v>7100.07</v>
      </c>
      <c r="E9515">
        <v>14643.07</v>
      </c>
    </row>
    <row r="9516" spans="1:5" ht="15" hidden="1" x14ac:dyDescent="0.3">
      <c r="A9516" s="2">
        <v>1901</v>
      </c>
      <c r="B9516">
        <v>77</v>
      </c>
      <c r="C9516">
        <v>7255</v>
      </c>
      <c r="D9516">
        <v>7008.07</v>
      </c>
      <c r="E9516">
        <v>14263.07</v>
      </c>
    </row>
    <row r="9517" spans="1:5" ht="15" hidden="1" x14ac:dyDescent="0.3">
      <c r="A9517" s="2">
        <v>1901</v>
      </c>
      <c r="B9517">
        <v>78</v>
      </c>
      <c r="C9517">
        <v>7580</v>
      </c>
      <c r="D9517">
        <v>6836.07</v>
      </c>
      <c r="E9517">
        <v>14416.07</v>
      </c>
    </row>
    <row r="9518" spans="1:5" ht="15" hidden="1" x14ac:dyDescent="0.3">
      <c r="A9518" s="2">
        <v>1901</v>
      </c>
      <c r="B9518">
        <v>79</v>
      </c>
      <c r="C9518">
        <v>6462</v>
      </c>
      <c r="D9518">
        <v>6100.06</v>
      </c>
      <c r="E9518">
        <v>12562.06</v>
      </c>
    </row>
    <row r="9519" spans="1:5" ht="15" hidden="1" x14ac:dyDescent="0.3">
      <c r="A9519" s="2">
        <v>1901</v>
      </c>
      <c r="B9519">
        <v>80</v>
      </c>
      <c r="C9519">
        <v>6974</v>
      </c>
      <c r="D9519">
        <v>6303.06</v>
      </c>
      <c r="E9519">
        <v>13277.06</v>
      </c>
    </row>
    <row r="9520" spans="1:5" ht="15" hidden="1" x14ac:dyDescent="0.3">
      <c r="A9520" s="2">
        <v>1901</v>
      </c>
      <c r="B9520">
        <v>81</v>
      </c>
      <c r="C9520">
        <v>5918</v>
      </c>
      <c r="D9520">
        <v>5158.05</v>
      </c>
      <c r="E9520">
        <v>11076.05</v>
      </c>
    </row>
    <row r="9521" spans="1:5" ht="15" hidden="1" x14ac:dyDescent="0.3">
      <c r="A9521" s="2">
        <v>1901</v>
      </c>
      <c r="B9521">
        <v>82</v>
      </c>
      <c r="C9521">
        <v>5801</v>
      </c>
      <c r="D9521">
        <v>4935.05</v>
      </c>
      <c r="E9521">
        <v>10736.05</v>
      </c>
    </row>
    <row r="9522" spans="1:5" ht="15" hidden="1" x14ac:dyDescent="0.3">
      <c r="A9522" s="2">
        <v>1901</v>
      </c>
      <c r="B9522">
        <v>83</v>
      </c>
      <c r="C9522">
        <v>4628</v>
      </c>
      <c r="D9522">
        <v>3884.04</v>
      </c>
      <c r="E9522">
        <v>8512.0400000000009</v>
      </c>
    </row>
    <row r="9523" spans="1:5" ht="15" hidden="1" x14ac:dyDescent="0.3">
      <c r="A9523" s="2">
        <v>1901</v>
      </c>
      <c r="B9523">
        <v>84</v>
      </c>
      <c r="C9523">
        <v>4404</v>
      </c>
      <c r="D9523">
        <v>3646.03</v>
      </c>
      <c r="E9523">
        <v>8050.03</v>
      </c>
    </row>
    <row r="9524" spans="1:5" ht="15" hidden="1" x14ac:dyDescent="0.3">
      <c r="A9524" s="2">
        <v>1901</v>
      </c>
      <c r="B9524">
        <v>85</v>
      </c>
      <c r="C9524">
        <v>3736.03</v>
      </c>
      <c r="D9524">
        <v>2889.46</v>
      </c>
      <c r="E9524">
        <v>6625.49</v>
      </c>
    </row>
    <row r="9525" spans="1:5" ht="15" hidden="1" x14ac:dyDescent="0.3">
      <c r="A9525" s="2">
        <v>1901</v>
      </c>
      <c r="B9525">
        <v>86</v>
      </c>
      <c r="C9525">
        <v>3164.68</v>
      </c>
      <c r="D9525">
        <v>2355.64</v>
      </c>
      <c r="E9525">
        <v>5520.32</v>
      </c>
    </row>
    <row r="9526" spans="1:5" ht="15" hidden="1" x14ac:dyDescent="0.3">
      <c r="A9526" s="2">
        <v>1901</v>
      </c>
      <c r="B9526">
        <v>87</v>
      </c>
      <c r="C9526">
        <v>2561.15</v>
      </c>
      <c r="D9526">
        <v>1843.87</v>
      </c>
      <c r="E9526">
        <v>4405.0200000000004</v>
      </c>
    </row>
    <row r="9527" spans="1:5" ht="15" hidden="1" x14ac:dyDescent="0.3">
      <c r="A9527" s="2">
        <v>1901</v>
      </c>
      <c r="B9527">
        <v>88</v>
      </c>
      <c r="C9527">
        <v>2023.97</v>
      </c>
      <c r="D9527">
        <v>1399.12</v>
      </c>
      <c r="E9527">
        <v>3423.09</v>
      </c>
    </row>
    <row r="9528" spans="1:5" ht="15" hidden="1" x14ac:dyDescent="0.3">
      <c r="A9528" s="2">
        <v>1901</v>
      </c>
      <c r="B9528">
        <v>89</v>
      </c>
      <c r="C9528">
        <v>1653.74</v>
      </c>
      <c r="D9528">
        <v>1094.8699999999999</v>
      </c>
      <c r="E9528">
        <v>2748.61</v>
      </c>
    </row>
    <row r="9529" spans="1:5" ht="15" hidden="1" x14ac:dyDescent="0.3">
      <c r="A9529" s="2">
        <v>1901</v>
      </c>
      <c r="B9529">
        <v>90</v>
      </c>
      <c r="C9529">
        <v>1283.02</v>
      </c>
      <c r="D9529">
        <v>814.43</v>
      </c>
      <c r="E9529">
        <v>2097.4499999999998</v>
      </c>
    </row>
    <row r="9530" spans="1:5" ht="15" hidden="1" x14ac:dyDescent="0.3">
      <c r="A9530" s="2">
        <v>1901</v>
      </c>
      <c r="B9530">
        <v>91</v>
      </c>
      <c r="C9530">
        <v>943.68</v>
      </c>
      <c r="D9530">
        <v>572.65</v>
      </c>
      <c r="E9530">
        <v>1516.33</v>
      </c>
    </row>
    <row r="9531" spans="1:5" ht="15" hidden="1" x14ac:dyDescent="0.3">
      <c r="A9531" s="2">
        <v>1901</v>
      </c>
      <c r="B9531">
        <v>92</v>
      </c>
      <c r="C9531">
        <v>685.3</v>
      </c>
      <c r="D9531">
        <v>397.36</v>
      </c>
      <c r="E9531">
        <v>1082.6600000000001</v>
      </c>
    </row>
    <row r="9532" spans="1:5" ht="15" hidden="1" x14ac:dyDescent="0.3">
      <c r="A9532" s="2">
        <v>1901</v>
      </c>
      <c r="B9532">
        <v>93</v>
      </c>
      <c r="C9532">
        <v>486.17</v>
      </c>
      <c r="D9532">
        <v>269.06</v>
      </c>
      <c r="E9532">
        <v>755.23</v>
      </c>
    </row>
    <row r="9533" spans="1:5" ht="15" hidden="1" x14ac:dyDescent="0.3">
      <c r="A9533" s="2">
        <v>1901</v>
      </c>
      <c r="B9533">
        <v>94</v>
      </c>
      <c r="C9533">
        <v>332.93</v>
      </c>
      <c r="D9533">
        <v>175.63</v>
      </c>
      <c r="E9533">
        <v>508.56</v>
      </c>
    </row>
    <row r="9534" spans="1:5" ht="15" hidden="1" x14ac:dyDescent="0.3">
      <c r="A9534" s="2">
        <v>1901</v>
      </c>
      <c r="B9534">
        <v>95</v>
      </c>
      <c r="C9534">
        <v>220.37</v>
      </c>
      <c r="D9534">
        <v>110.5</v>
      </c>
      <c r="E9534">
        <v>330.87</v>
      </c>
    </row>
    <row r="9535" spans="1:5" ht="15" hidden="1" x14ac:dyDescent="0.3">
      <c r="A9535" s="2">
        <v>1901</v>
      </c>
      <c r="B9535">
        <v>96</v>
      </c>
      <c r="C9535">
        <v>143.52000000000001</v>
      </c>
      <c r="D9535">
        <v>68.430000000000007</v>
      </c>
      <c r="E9535">
        <v>211.95</v>
      </c>
    </row>
    <row r="9536" spans="1:5" ht="15" hidden="1" x14ac:dyDescent="0.3">
      <c r="A9536" s="2">
        <v>1901</v>
      </c>
      <c r="B9536">
        <v>97</v>
      </c>
      <c r="C9536">
        <v>91.2</v>
      </c>
      <c r="D9536">
        <v>41.24</v>
      </c>
      <c r="E9536">
        <v>132.44</v>
      </c>
    </row>
    <row r="9537" spans="1:5" ht="15" hidden="1" x14ac:dyDescent="0.3">
      <c r="A9537" s="2">
        <v>1901</v>
      </c>
      <c r="B9537">
        <v>98</v>
      </c>
      <c r="C9537">
        <v>55.97</v>
      </c>
      <c r="D9537">
        <v>24.02</v>
      </c>
      <c r="E9537">
        <v>79.989999999999995</v>
      </c>
    </row>
    <row r="9538" spans="1:5" ht="15" hidden="1" x14ac:dyDescent="0.3">
      <c r="A9538" s="2">
        <v>1901</v>
      </c>
      <c r="B9538">
        <v>99</v>
      </c>
      <c r="C9538">
        <v>33.4</v>
      </c>
      <c r="D9538">
        <v>13.61</v>
      </c>
      <c r="E9538">
        <v>47.01</v>
      </c>
    </row>
    <row r="9539" spans="1:5" ht="15" hidden="1" x14ac:dyDescent="0.3">
      <c r="A9539" s="2">
        <v>1901</v>
      </c>
      <c r="B9539">
        <v>100</v>
      </c>
      <c r="C9539">
        <v>19.43</v>
      </c>
      <c r="D9539">
        <v>7.51</v>
      </c>
      <c r="E9539">
        <v>26.94</v>
      </c>
    </row>
    <row r="9540" spans="1:5" ht="15" hidden="1" x14ac:dyDescent="0.3">
      <c r="A9540" s="2">
        <v>1901</v>
      </c>
      <c r="B9540">
        <v>101</v>
      </c>
      <c r="C9540">
        <v>11.09</v>
      </c>
      <c r="D9540">
        <v>4.0999999999999996</v>
      </c>
      <c r="E9540">
        <v>15.19</v>
      </c>
    </row>
    <row r="9541" spans="1:5" ht="15" hidden="1" x14ac:dyDescent="0.3">
      <c r="A9541" s="2">
        <v>1901</v>
      </c>
      <c r="B9541">
        <v>102</v>
      </c>
      <c r="C9541">
        <v>6.16</v>
      </c>
      <c r="D9541">
        <v>2.1800000000000002</v>
      </c>
      <c r="E9541">
        <v>8.34</v>
      </c>
    </row>
    <row r="9542" spans="1:5" ht="15" hidden="1" x14ac:dyDescent="0.3">
      <c r="A9542" s="2">
        <v>1901</v>
      </c>
      <c r="B9542">
        <v>103</v>
      </c>
      <c r="C9542">
        <v>3.3</v>
      </c>
      <c r="D9542">
        <v>1.1100000000000001</v>
      </c>
      <c r="E9542">
        <v>4.41</v>
      </c>
    </row>
    <row r="9543" spans="1:5" ht="15" hidden="1" x14ac:dyDescent="0.3">
      <c r="A9543" s="2">
        <v>1901</v>
      </c>
      <c r="B9543">
        <v>104</v>
      </c>
      <c r="C9543">
        <v>1.72</v>
      </c>
      <c r="D9543">
        <v>0.33</v>
      </c>
      <c r="E9543">
        <v>2.0499999999999998</v>
      </c>
    </row>
    <row r="9544" spans="1:5" ht="15" hidden="1" x14ac:dyDescent="0.3">
      <c r="A9544" s="2">
        <v>1901</v>
      </c>
      <c r="B9544">
        <v>105</v>
      </c>
      <c r="C9544">
        <v>0.89</v>
      </c>
      <c r="D9544">
        <v>0</v>
      </c>
      <c r="E9544">
        <v>0.89</v>
      </c>
    </row>
    <row r="9545" spans="1:5" ht="15" hidden="1" x14ac:dyDescent="0.3">
      <c r="A9545" s="2">
        <v>1901</v>
      </c>
      <c r="B9545">
        <v>106</v>
      </c>
      <c r="C9545">
        <v>0.26</v>
      </c>
      <c r="D9545">
        <v>0</v>
      </c>
      <c r="E9545">
        <v>0.26</v>
      </c>
    </row>
    <row r="9546" spans="1:5" ht="15" hidden="1" x14ac:dyDescent="0.3">
      <c r="A9546" s="2">
        <v>1901</v>
      </c>
      <c r="B9546">
        <v>107</v>
      </c>
      <c r="C9546">
        <v>0</v>
      </c>
      <c r="D9546">
        <v>0</v>
      </c>
      <c r="E9546">
        <v>0</v>
      </c>
    </row>
    <row r="9547" spans="1:5" ht="15" hidden="1" x14ac:dyDescent="0.3">
      <c r="A9547" s="2">
        <v>1901</v>
      </c>
      <c r="B9547">
        <v>108</v>
      </c>
      <c r="C9547">
        <v>0</v>
      </c>
      <c r="D9547">
        <v>0</v>
      </c>
      <c r="E9547">
        <v>0</v>
      </c>
    </row>
    <row r="9548" spans="1:5" ht="15" hidden="1" x14ac:dyDescent="0.3">
      <c r="A9548" s="2">
        <v>1901</v>
      </c>
      <c r="B9548">
        <v>109</v>
      </c>
      <c r="C9548">
        <v>0</v>
      </c>
      <c r="D9548">
        <v>0</v>
      </c>
      <c r="E9548">
        <v>0</v>
      </c>
    </row>
    <row r="9549" spans="1:5" ht="15" hidden="1" x14ac:dyDescent="0.3">
      <c r="A9549" s="2">
        <v>1901</v>
      </c>
      <c r="B9549" t="s">
        <v>10</v>
      </c>
      <c r="C9549">
        <v>0</v>
      </c>
      <c r="D9549">
        <v>0</v>
      </c>
      <c r="E9549">
        <v>0</v>
      </c>
    </row>
    <row r="9550" spans="1:5" ht="15" hidden="1" x14ac:dyDescent="0.3">
      <c r="A9550" s="2">
        <v>1902</v>
      </c>
      <c r="B9550">
        <v>0</v>
      </c>
      <c r="C9550">
        <v>53321</v>
      </c>
      <c r="D9550">
        <v>66530.16</v>
      </c>
      <c r="E9550">
        <v>119851.16</v>
      </c>
    </row>
    <row r="9551" spans="1:5" ht="15" hidden="1" x14ac:dyDescent="0.3">
      <c r="A9551" s="2">
        <v>1902</v>
      </c>
      <c r="B9551">
        <v>1</v>
      </c>
      <c r="C9551">
        <v>10616</v>
      </c>
      <c r="D9551">
        <v>11380.03</v>
      </c>
      <c r="E9551">
        <v>21996.03</v>
      </c>
    </row>
    <row r="9552" spans="1:5" ht="15" hidden="1" x14ac:dyDescent="0.3">
      <c r="A9552" s="2">
        <v>1902</v>
      </c>
      <c r="B9552">
        <v>2</v>
      </c>
      <c r="C9552">
        <v>5734</v>
      </c>
      <c r="D9552">
        <v>6006.02</v>
      </c>
      <c r="E9552">
        <v>11740.02</v>
      </c>
    </row>
    <row r="9553" spans="1:5" ht="15" hidden="1" x14ac:dyDescent="0.3">
      <c r="A9553" s="2">
        <v>1902</v>
      </c>
      <c r="B9553">
        <v>3</v>
      </c>
      <c r="C9553">
        <v>3654</v>
      </c>
      <c r="D9553">
        <v>3679.01</v>
      </c>
      <c r="E9553">
        <v>7333.01</v>
      </c>
    </row>
    <row r="9554" spans="1:5" ht="15" hidden="1" x14ac:dyDescent="0.3">
      <c r="A9554" s="2">
        <v>1902</v>
      </c>
      <c r="B9554">
        <v>4</v>
      </c>
      <c r="C9554">
        <v>2710</v>
      </c>
      <c r="D9554">
        <v>2745.01</v>
      </c>
      <c r="E9554">
        <v>5455.01</v>
      </c>
    </row>
    <row r="9555" spans="1:5" ht="15" hidden="1" x14ac:dyDescent="0.3">
      <c r="A9555" s="2">
        <v>1902</v>
      </c>
      <c r="B9555">
        <v>5</v>
      </c>
      <c r="C9555">
        <v>2020</v>
      </c>
      <c r="D9555">
        <v>2003.01</v>
      </c>
      <c r="E9555">
        <v>4023.01</v>
      </c>
    </row>
    <row r="9556" spans="1:5" ht="15" hidden="1" x14ac:dyDescent="0.3">
      <c r="A9556" s="2">
        <v>1902</v>
      </c>
      <c r="B9556">
        <v>6</v>
      </c>
      <c r="C9556">
        <v>1651</v>
      </c>
      <c r="D9556">
        <v>1577</v>
      </c>
      <c r="E9556">
        <v>3228</v>
      </c>
    </row>
    <row r="9557" spans="1:5" ht="15" hidden="1" x14ac:dyDescent="0.3">
      <c r="A9557" s="2">
        <v>1902</v>
      </c>
      <c r="B9557">
        <v>7</v>
      </c>
      <c r="C9557">
        <v>1420</v>
      </c>
      <c r="D9557">
        <v>1339</v>
      </c>
      <c r="E9557">
        <v>2759</v>
      </c>
    </row>
    <row r="9558" spans="1:5" ht="15" hidden="1" x14ac:dyDescent="0.3">
      <c r="A9558" s="2">
        <v>1902</v>
      </c>
      <c r="B9558">
        <v>8</v>
      </c>
      <c r="C9558">
        <v>1229</v>
      </c>
      <c r="D9558">
        <v>1187</v>
      </c>
      <c r="E9558">
        <v>2416</v>
      </c>
    </row>
    <row r="9559" spans="1:5" ht="15" hidden="1" x14ac:dyDescent="0.3">
      <c r="A9559" s="2">
        <v>1902</v>
      </c>
      <c r="B9559">
        <v>9</v>
      </c>
      <c r="C9559">
        <v>1008</v>
      </c>
      <c r="D9559">
        <v>1003</v>
      </c>
      <c r="E9559">
        <v>2011</v>
      </c>
    </row>
    <row r="9560" spans="1:5" ht="15" hidden="1" x14ac:dyDescent="0.3">
      <c r="A9560" s="2">
        <v>1902</v>
      </c>
      <c r="B9560">
        <v>10</v>
      </c>
      <c r="C9560">
        <v>984</v>
      </c>
      <c r="D9560">
        <v>898</v>
      </c>
      <c r="E9560">
        <v>1882</v>
      </c>
    </row>
    <row r="9561" spans="1:5" ht="15" hidden="1" x14ac:dyDescent="0.3">
      <c r="A9561" s="2">
        <v>1902</v>
      </c>
      <c r="B9561">
        <v>11</v>
      </c>
      <c r="C9561">
        <v>1020</v>
      </c>
      <c r="D9561">
        <v>873</v>
      </c>
      <c r="E9561">
        <v>1893</v>
      </c>
    </row>
    <row r="9562" spans="1:5" ht="15" hidden="1" x14ac:dyDescent="0.3">
      <c r="A9562" s="2">
        <v>1902</v>
      </c>
      <c r="B9562">
        <v>12</v>
      </c>
      <c r="C9562">
        <v>1034</v>
      </c>
      <c r="D9562">
        <v>869</v>
      </c>
      <c r="E9562">
        <v>1903</v>
      </c>
    </row>
    <row r="9563" spans="1:5" ht="15" hidden="1" x14ac:dyDescent="0.3">
      <c r="A9563" s="2">
        <v>1902</v>
      </c>
      <c r="B9563">
        <v>13</v>
      </c>
      <c r="C9563">
        <v>1126</v>
      </c>
      <c r="D9563">
        <v>903</v>
      </c>
      <c r="E9563">
        <v>2029</v>
      </c>
    </row>
    <row r="9564" spans="1:5" ht="15" hidden="1" x14ac:dyDescent="0.3">
      <c r="A9564" s="2">
        <v>1902</v>
      </c>
      <c r="B9564">
        <v>14</v>
      </c>
      <c r="C9564">
        <v>1341</v>
      </c>
      <c r="D9564">
        <v>977.01</v>
      </c>
      <c r="E9564">
        <v>2318.0100000000002</v>
      </c>
    </row>
    <row r="9565" spans="1:5" ht="15" hidden="1" x14ac:dyDescent="0.3">
      <c r="A9565" s="2">
        <v>1902</v>
      </c>
      <c r="B9565">
        <v>15</v>
      </c>
      <c r="C9565">
        <v>1391</v>
      </c>
      <c r="D9565">
        <v>1138.01</v>
      </c>
      <c r="E9565">
        <v>2529.0100000000002</v>
      </c>
    </row>
    <row r="9566" spans="1:5" ht="15" hidden="1" x14ac:dyDescent="0.3">
      <c r="A9566" s="2">
        <v>1902</v>
      </c>
      <c r="B9566">
        <v>16</v>
      </c>
      <c r="C9566">
        <v>1591</v>
      </c>
      <c r="D9566">
        <v>1375</v>
      </c>
      <c r="E9566">
        <v>2966</v>
      </c>
    </row>
    <row r="9567" spans="1:5" ht="15" hidden="1" x14ac:dyDescent="0.3">
      <c r="A9567" s="2">
        <v>1902</v>
      </c>
      <c r="B9567">
        <v>17</v>
      </c>
      <c r="C9567">
        <v>1694</v>
      </c>
      <c r="D9567">
        <v>1610</v>
      </c>
      <c r="E9567">
        <v>3304</v>
      </c>
    </row>
    <row r="9568" spans="1:5" ht="15" hidden="1" x14ac:dyDescent="0.3">
      <c r="A9568" s="2">
        <v>1902</v>
      </c>
      <c r="B9568">
        <v>18</v>
      </c>
      <c r="C9568">
        <v>1809</v>
      </c>
      <c r="D9568">
        <v>1829</v>
      </c>
      <c r="E9568">
        <v>3638</v>
      </c>
    </row>
    <row r="9569" spans="1:5" ht="15" hidden="1" x14ac:dyDescent="0.3">
      <c r="A9569" s="2">
        <v>1902</v>
      </c>
      <c r="B9569">
        <v>19</v>
      </c>
      <c r="C9569">
        <v>1880</v>
      </c>
      <c r="D9569">
        <v>1996</v>
      </c>
      <c r="E9569">
        <v>3876</v>
      </c>
    </row>
    <row r="9570" spans="1:5" ht="15" hidden="1" x14ac:dyDescent="0.3">
      <c r="A9570" s="2">
        <v>1902</v>
      </c>
      <c r="B9570">
        <v>20</v>
      </c>
      <c r="C9570">
        <v>2025</v>
      </c>
      <c r="D9570">
        <v>2151.0100000000002</v>
      </c>
      <c r="E9570">
        <v>4176.01</v>
      </c>
    </row>
    <row r="9571" spans="1:5" ht="15" hidden="1" x14ac:dyDescent="0.3">
      <c r="A9571" s="2">
        <v>1902</v>
      </c>
      <c r="B9571">
        <v>21</v>
      </c>
      <c r="C9571">
        <v>2016</v>
      </c>
      <c r="D9571">
        <v>2595</v>
      </c>
      <c r="E9571">
        <v>4611</v>
      </c>
    </row>
    <row r="9572" spans="1:5" ht="15" hidden="1" x14ac:dyDescent="0.3">
      <c r="A9572" s="2">
        <v>1902</v>
      </c>
      <c r="B9572">
        <v>22</v>
      </c>
      <c r="C9572">
        <v>2201</v>
      </c>
      <c r="D9572">
        <v>2591</v>
      </c>
      <c r="E9572">
        <v>4792</v>
      </c>
    </row>
    <row r="9573" spans="1:5" ht="15" hidden="1" x14ac:dyDescent="0.3">
      <c r="A9573" s="2">
        <v>1902</v>
      </c>
      <c r="B9573">
        <v>23</v>
      </c>
      <c r="C9573">
        <v>2278</v>
      </c>
      <c r="D9573">
        <v>2464</v>
      </c>
      <c r="E9573">
        <v>4742</v>
      </c>
    </row>
    <row r="9574" spans="1:5" ht="15" hidden="1" x14ac:dyDescent="0.3">
      <c r="A9574" s="2">
        <v>1902</v>
      </c>
      <c r="B9574">
        <v>24</v>
      </c>
      <c r="C9574">
        <v>2232</v>
      </c>
      <c r="D9574">
        <v>2312</v>
      </c>
      <c r="E9574">
        <v>4544</v>
      </c>
    </row>
    <row r="9575" spans="1:5" ht="15" hidden="1" x14ac:dyDescent="0.3">
      <c r="A9575" s="2">
        <v>1902</v>
      </c>
      <c r="B9575">
        <v>25</v>
      </c>
      <c r="C9575">
        <v>2248</v>
      </c>
      <c r="D9575">
        <v>2243.0100000000002</v>
      </c>
      <c r="E9575">
        <v>4491.01</v>
      </c>
    </row>
    <row r="9576" spans="1:5" ht="15" hidden="1" x14ac:dyDescent="0.3">
      <c r="A9576" s="2">
        <v>1902</v>
      </c>
      <c r="B9576">
        <v>26</v>
      </c>
      <c r="C9576">
        <v>2370</v>
      </c>
      <c r="D9576">
        <v>2376</v>
      </c>
      <c r="E9576">
        <v>4746</v>
      </c>
    </row>
    <row r="9577" spans="1:5" ht="15" hidden="1" x14ac:dyDescent="0.3">
      <c r="A9577" s="2">
        <v>1902</v>
      </c>
      <c r="B9577">
        <v>27</v>
      </c>
      <c r="C9577">
        <v>2253</v>
      </c>
      <c r="D9577">
        <v>2319</v>
      </c>
      <c r="E9577">
        <v>4572</v>
      </c>
    </row>
    <row r="9578" spans="1:5" ht="15" hidden="1" x14ac:dyDescent="0.3">
      <c r="A9578" s="2">
        <v>1902</v>
      </c>
      <c r="B9578">
        <v>28</v>
      </c>
      <c r="C9578">
        <v>2324</v>
      </c>
      <c r="D9578">
        <v>2347.0100000000002</v>
      </c>
      <c r="E9578">
        <v>4671.01</v>
      </c>
    </row>
    <row r="9579" spans="1:5" ht="15" hidden="1" x14ac:dyDescent="0.3">
      <c r="A9579" s="2">
        <v>1902</v>
      </c>
      <c r="B9579">
        <v>29</v>
      </c>
      <c r="C9579">
        <v>2277</v>
      </c>
      <c r="D9579">
        <v>2226.0100000000002</v>
      </c>
      <c r="E9579">
        <v>4503.01</v>
      </c>
    </row>
    <row r="9580" spans="1:5" ht="15" hidden="1" x14ac:dyDescent="0.3">
      <c r="A9580" s="2">
        <v>1902</v>
      </c>
      <c r="B9580">
        <v>30</v>
      </c>
      <c r="C9580">
        <v>2162</v>
      </c>
      <c r="D9580">
        <v>2168.0100000000002</v>
      </c>
      <c r="E9580">
        <v>4330.01</v>
      </c>
    </row>
    <row r="9581" spans="1:5" ht="15" hidden="1" x14ac:dyDescent="0.3">
      <c r="A9581" s="2">
        <v>1902</v>
      </c>
      <c r="B9581">
        <v>31</v>
      </c>
      <c r="C9581">
        <v>2063</v>
      </c>
      <c r="D9581">
        <v>2126</v>
      </c>
      <c r="E9581">
        <v>4189</v>
      </c>
    </row>
    <row r="9582" spans="1:5" ht="15" hidden="1" x14ac:dyDescent="0.3">
      <c r="A9582" s="2">
        <v>1902</v>
      </c>
      <c r="B9582">
        <v>32</v>
      </c>
      <c r="C9582">
        <v>2182</v>
      </c>
      <c r="D9582">
        <v>2472.0100000000002</v>
      </c>
      <c r="E9582">
        <v>4654.01</v>
      </c>
    </row>
    <row r="9583" spans="1:5" ht="15" hidden="1" x14ac:dyDescent="0.3">
      <c r="A9583" s="2">
        <v>1902</v>
      </c>
      <c r="B9583">
        <v>33</v>
      </c>
      <c r="C9583">
        <v>2072</v>
      </c>
      <c r="D9583">
        <v>2214.0100000000002</v>
      </c>
      <c r="E9583">
        <v>4286.01</v>
      </c>
    </row>
    <row r="9584" spans="1:5" ht="15" hidden="1" x14ac:dyDescent="0.3">
      <c r="A9584" s="2">
        <v>1902</v>
      </c>
      <c r="B9584">
        <v>34</v>
      </c>
      <c r="C9584">
        <v>2104</v>
      </c>
      <c r="D9584">
        <v>2376.0100000000002</v>
      </c>
      <c r="E9584">
        <v>4480.01</v>
      </c>
    </row>
    <row r="9585" spans="1:5" ht="15" hidden="1" x14ac:dyDescent="0.3">
      <c r="A9585" s="2">
        <v>1902</v>
      </c>
      <c r="B9585">
        <v>35</v>
      </c>
      <c r="C9585">
        <v>2237</v>
      </c>
      <c r="D9585">
        <v>2574.0100000000002</v>
      </c>
      <c r="E9585">
        <v>4811.01</v>
      </c>
    </row>
    <row r="9586" spans="1:5" ht="15" hidden="1" x14ac:dyDescent="0.3">
      <c r="A9586" s="2">
        <v>1902</v>
      </c>
      <c r="B9586">
        <v>36</v>
      </c>
      <c r="C9586">
        <v>2219</v>
      </c>
      <c r="D9586">
        <v>2638.01</v>
      </c>
      <c r="E9586">
        <v>4857.01</v>
      </c>
    </row>
    <row r="9587" spans="1:5" ht="15" hidden="1" x14ac:dyDescent="0.3">
      <c r="A9587" s="2">
        <v>1902</v>
      </c>
      <c r="B9587">
        <v>37</v>
      </c>
      <c r="C9587">
        <v>2212</v>
      </c>
      <c r="D9587">
        <v>2621.0100000000002</v>
      </c>
      <c r="E9587">
        <v>4833.01</v>
      </c>
    </row>
    <row r="9588" spans="1:5" ht="15" hidden="1" x14ac:dyDescent="0.3">
      <c r="A9588" s="2">
        <v>1902</v>
      </c>
      <c r="B9588">
        <v>38</v>
      </c>
      <c r="C9588">
        <v>2311</v>
      </c>
      <c r="D9588">
        <v>2691.01</v>
      </c>
      <c r="E9588">
        <v>5002.01</v>
      </c>
    </row>
    <row r="9589" spans="1:5" ht="15" hidden="1" x14ac:dyDescent="0.3">
      <c r="A9589" s="2">
        <v>1902</v>
      </c>
      <c r="B9589">
        <v>39</v>
      </c>
      <c r="C9589">
        <v>2287</v>
      </c>
      <c r="D9589">
        <v>2854.01</v>
      </c>
      <c r="E9589">
        <v>5141.01</v>
      </c>
    </row>
    <row r="9590" spans="1:5" ht="15" hidden="1" x14ac:dyDescent="0.3">
      <c r="A9590" s="2">
        <v>1902</v>
      </c>
      <c r="B9590">
        <v>40</v>
      </c>
      <c r="C9590">
        <v>2217</v>
      </c>
      <c r="D9590">
        <v>2983</v>
      </c>
      <c r="E9590">
        <v>5200</v>
      </c>
    </row>
    <row r="9591" spans="1:5" ht="15" hidden="1" x14ac:dyDescent="0.3">
      <c r="A9591" s="2">
        <v>1902</v>
      </c>
      <c r="B9591">
        <v>41</v>
      </c>
      <c r="C9591">
        <v>2244</v>
      </c>
      <c r="D9591">
        <v>2898</v>
      </c>
      <c r="E9591">
        <v>5142</v>
      </c>
    </row>
    <row r="9592" spans="1:5" ht="15" hidden="1" x14ac:dyDescent="0.3">
      <c r="A9592" s="2">
        <v>1902</v>
      </c>
      <c r="B9592">
        <v>42</v>
      </c>
      <c r="C9592">
        <v>2525</v>
      </c>
      <c r="D9592">
        <v>3260.01</v>
      </c>
      <c r="E9592">
        <v>5785.01</v>
      </c>
    </row>
    <row r="9593" spans="1:5" ht="15" hidden="1" x14ac:dyDescent="0.3">
      <c r="A9593" s="2">
        <v>1902</v>
      </c>
      <c r="B9593">
        <v>43</v>
      </c>
      <c r="C9593">
        <v>2307</v>
      </c>
      <c r="D9593">
        <v>3001</v>
      </c>
      <c r="E9593">
        <v>5308</v>
      </c>
    </row>
    <row r="9594" spans="1:5" ht="15" hidden="1" x14ac:dyDescent="0.3">
      <c r="A9594" s="2">
        <v>1902</v>
      </c>
      <c r="B9594">
        <v>44</v>
      </c>
      <c r="C9594">
        <v>2297</v>
      </c>
      <c r="D9594">
        <v>3024.01</v>
      </c>
      <c r="E9594">
        <v>5321.01</v>
      </c>
    </row>
    <row r="9595" spans="1:5" ht="15" hidden="1" x14ac:dyDescent="0.3">
      <c r="A9595" s="2">
        <v>1902</v>
      </c>
      <c r="B9595">
        <v>45</v>
      </c>
      <c r="C9595">
        <v>2317</v>
      </c>
      <c r="D9595">
        <v>3117.01</v>
      </c>
      <c r="E9595">
        <v>5434.01</v>
      </c>
    </row>
    <row r="9596" spans="1:5" ht="15" hidden="1" x14ac:dyDescent="0.3">
      <c r="A9596" s="2">
        <v>1902</v>
      </c>
      <c r="B9596">
        <v>46</v>
      </c>
      <c r="C9596">
        <v>2339</v>
      </c>
      <c r="D9596">
        <v>3249.01</v>
      </c>
      <c r="E9596">
        <v>5588.01</v>
      </c>
    </row>
    <row r="9597" spans="1:5" ht="15" hidden="1" x14ac:dyDescent="0.3">
      <c r="A9597" s="2">
        <v>1902</v>
      </c>
      <c r="B9597">
        <v>47</v>
      </c>
      <c r="C9597">
        <v>2362</v>
      </c>
      <c r="D9597">
        <v>3209.01</v>
      </c>
      <c r="E9597">
        <v>5571.01</v>
      </c>
    </row>
    <row r="9598" spans="1:5" ht="15" hidden="1" x14ac:dyDescent="0.3">
      <c r="A9598" s="2">
        <v>1902</v>
      </c>
      <c r="B9598">
        <v>48</v>
      </c>
      <c r="C9598">
        <v>2504</v>
      </c>
      <c r="D9598">
        <v>3314.01</v>
      </c>
      <c r="E9598">
        <v>5818.01</v>
      </c>
    </row>
    <row r="9599" spans="1:5" ht="15" hidden="1" x14ac:dyDescent="0.3">
      <c r="A9599" s="2">
        <v>1902</v>
      </c>
      <c r="B9599">
        <v>49</v>
      </c>
      <c r="C9599">
        <v>2511</v>
      </c>
      <c r="D9599">
        <v>3359.01</v>
      </c>
      <c r="E9599">
        <v>5870.01</v>
      </c>
    </row>
    <row r="9600" spans="1:5" ht="15" hidden="1" x14ac:dyDescent="0.3">
      <c r="A9600" s="2">
        <v>1902</v>
      </c>
      <c r="B9600">
        <v>50</v>
      </c>
      <c r="C9600">
        <v>2768</v>
      </c>
      <c r="D9600">
        <v>3731.01</v>
      </c>
      <c r="E9600">
        <v>6499.01</v>
      </c>
    </row>
    <row r="9601" spans="1:5" ht="15" hidden="1" x14ac:dyDescent="0.3">
      <c r="A9601" s="2">
        <v>1902</v>
      </c>
      <c r="B9601">
        <v>51</v>
      </c>
      <c r="C9601">
        <v>2822</v>
      </c>
      <c r="D9601">
        <v>3784.01</v>
      </c>
      <c r="E9601">
        <v>6606.01</v>
      </c>
    </row>
    <row r="9602" spans="1:5" ht="15" hidden="1" x14ac:dyDescent="0.3">
      <c r="A9602" s="2">
        <v>1902</v>
      </c>
      <c r="B9602">
        <v>52</v>
      </c>
      <c r="C9602">
        <v>3187</v>
      </c>
      <c r="D9602">
        <v>3931.01</v>
      </c>
      <c r="E9602">
        <v>7118.01</v>
      </c>
    </row>
    <row r="9603" spans="1:5" ht="15" hidden="1" x14ac:dyDescent="0.3">
      <c r="A9603" s="2">
        <v>1902</v>
      </c>
      <c r="B9603">
        <v>53</v>
      </c>
      <c r="C9603">
        <v>3012</v>
      </c>
      <c r="D9603">
        <v>3951.01</v>
      </c>
      <c r="E9603">
        <v>6963.01</v>
      </c>
    </row>
    <row r="9604" spans="1:5" ht="15" hidden="1" x14ac:dyDescent="0.3">
      <c r="A9604" s="2">
        <v>1902</v>
      </c>
      <c r="B9604">
        <v>54</v>
      </c>
      <c r="C9604">
        <v>3128</v>
      </c>
      <c r="D9604">
        <v>3835.01</v>
      </c>
      <c r="E9604">
        <v>6963.01</v>
      </c>
    </row>
    <row r="9605" spans="1:5" ht="15" hidden="1" x14ac:dyDescent="0.3">
      <c r="A9605" s="2">
        <v>1902</v>
      </c>
      <c r="B9605">
        <v>55</v>
      </c>
      <c r="C9605">
        <v>3068</v>
      </c>
      <c r="D9605">
        <v>4035.01</v>
      </c>
      <c r="E9605">
        <v>7103.01</v>
      </c>
    </row>
    <row r="9606" spans="1:5" ht="15" hidden="1" x14ac:dyDescent="0.3">
      <c r="A9606" s="2">
        <v>1902</v>
      </c>
      <c r="B9606">
        <v>56</v>
      </c>
      <c r="C9606">
        <v>3510</v>
      </c>
      <c r="D9606">
        <v>4324.01</v>
      </c>
      <c r="E9606">
        <v>7834.01</v>
      </c>
    </row>
    <row r="9607" spans="1:5" ht="15" hidden="1" x14ac:dyDescent="0.3">
      <c r="A9607" s="2">
        <v>1902</v>
      </c>
      <c r="B9607">
        <v>57</v>
      </c>
      <c r="C9607">
        <v>3505</v>
      </c>
      <c r="D9607">
        <v>4707.01</v>
      </c>
      <c r="E9607">
        <v>8212.01</v>
      </c>
    </row>
    <row r="9608" spans="1:5" ht="15" hidden="1" x14ac:dyDescent="0.3">
      <c r="A9608" s="2">
        <v>1902</v>
      </c>
      <c r="B9608">
        <v>58</v>
      </c>
      <c r="C9608">
        <v>4025</v>
      </c>
      <c r="D9608">
        <v>4781.01</v>
      </c>
      <c r="E9608">
        <v>8806.01</v>
      </c>
    </row>
    <row r="9609" spans="1:5" ht="15" hidden="1" x14ac:dyDescent="0.3">
      <c r="A9609" s="2">
        <v>1902</v>
      </c>
      <c r="B9609">
        <v>59</v>
      </c>
      <c r="C9609">
        <v>3964</v>
      </c>
      <c r="D9609">
        <v>5088.0200000000004</v>
      </c>
      <c r="E9609">
        <v>9052.02</v>
      </c>
    </row>
    <row r="9610" spans="1:5" ht="15" hidden="1" x14ac:dyDescent="0.3">
      <c r="A9610" s="2">
        <v>1902</v>
      </c>
      <c r="B9610">
        <v>60</v>
      </c>
      <c r="C9610">
        <v>4515</v>
      </c>
      <c r="D9610">
        <v>5541.02</v>
      </c>
      <c r="E9610">
        <v>10056.02</v>
      </c>
    </row>
    <row r="9611" spans="1:5" ht="15" hidden="1" x14ac:dyDescent="0.3">
      <c r="A9611" s="2">
        <v>1902</v>
      </c>
      <c r="B9611">
        <v>61</v>
      </c>
      <c r="C9611">
        <v>4357</v>
      </c>
      <c r="D9611">
        <v>5325.02</v>
      </c>
      <c r="E9611">
        <v>9682.02</v>
      </c>
    </row>
    <row r="9612" spans="1:5" ht="15" hidden="1" x14ac:dyDescent="0.3">
      <c r="A9612" s="2">
        <v>1902</v>
      </c>
      <c r="B9612">
        <v>62</v>
      </c>
      <c r="C9612">
        <v>5097</v>
      </c>
      <c r="D9612">
        <v>5874.02</v>
      </c>
      <c r="E9612">
        <v>10971.02</v>
      </c>
    </row>
    <row r="9613" spans="1:5" ht="15" hidden="1" x14ac:dyDescent="0.3">
      <c r="A9613" s="2">
        <v>1902</v>
      </c>
      <c r="B9613">
        <v>63</v>
      </c>
      <c r="C9613">
        <v>4839</v>
      </c>
      <c r="D9613">
        <v>5787.02</v>
      </c>
      <c r="E9613">
        <v>10626.02</v>
      </c>
    </row>
    <row r="9614" spans="1:5" ht="15" hidden="1" x14ac:dyDescent="0.3">
      <c r="A9614" s="2">
        <v>1902</v>
      </c>
      <c r="B9614">
        <v>64</v>
      </c>
      <c r="C9614">
        <v>5026</v>
      </c>
      <c r="D9614">
        <v>5653.01</v>
      </c>
      <c r="E9614">
        <v>10679.01</v>
      </c>
    </row>
    <row r="9615" spans="1:5" ht="15" hidden="1" x14ac:dyDescent="0.3">
      <c r="A9615" s="2">
        <v>1902</v>
      </c>
      <c r="B9615">
        <v>65</v>
      </c>
      <c r="C9615">
        <v>5665</v>
      </c>
      <c r="D9615">
        <v>6226.01</v>
      </c>
      <c r="E9615">
        <v>11891.01</v>
      </c>
    </row>
    <row r="9616" spans="1:5" ht="15" hidden="1" x14ac:dyDescent="0.3">
      <c r="A9616" s="2">
        <v>1902</v>
      </c>
      <c r="B9616">
        <v>66</v>
      </c>
      <c r="C9616">
        <v>5816</v>
      </c>
      <c r="D9616">
        <v>6664.02</v>
      </c>
      <c r="E9616">
        <v>12480.02</v>
      </c>
    </row>
    <row r="9617" spans="1:5" ht="15" hidden="1" x14ac:dyDescent="0.3">
      <c r="A9617" s="2">
        <v>1902</v>
      </c>
      <c r="B9617">
        <v>67</v>
      </c>
      <c r="C9617">
        <v>6063</v>
      </c>
      <c r="D9617">
        <v>6616.01</v>
      </c>
      <c r="E9617">
        <v>12679.01</v>
      </c>
    </row>
    <row r="9618" spans="1:5" ht="15" hidden="1" x14ac:dyDescent="0.3">
      <c r="A9618" s="2">
        <v>1902</v>
      </c>
      <c r="B9618">
        <v>68</v>
      </c>
      <c r="C9618">
        <v>6453</v>
      </c>
      <c r="D9618">
        <v>6557.02</v>
      </c>
      <c r="E9618">
        <v>13010.02</v>
      </c>
    </row>
    <row r="9619" spans="1:5" ht="15" hidden="1" x14ac:dyDescent="0.3">
      <c r="A9619" s="2">
        <v>1902</v>
      </c>
      <c r="B9619">
        <v>69</v>
      </c>
      <c r="C9619">
        <v>6281</v>
      </c>
      <c r="D9619">
        <v>6480.02</v>
      </c>
      <c r="E9619">
        <v>12761.02</v>
      </c>
    </row>
    <row r="9620" spans="1:5" ht="15" hidden="1" x14ac:dyDescent="0.3">
      <c r="A9620" s="2">
        <v>1902</v>
      </c>
      <c r="B9620">
        <v>70</v>
      </c>
      <c r="C9620">
        <v>7083</v>
      </c>
      <c r="D9620">
        <v>7093.02</v>
      </c>
      <c r="E9620">
        <v>14176.02</v>
      </c>
    </row>
    <row r="9621" spans="1:5" ht="15" hidden="1" x14ac:dyDescent="0.3">
      <c r="A9621" s="2">
        <v>1902</v>
      </c>
      <c r="B9621">
        <v>71</v>
      </c>
      <c r="C9621">
        <v>6899</v>
      </c>
      <c r="D9621">
        <v>7133.02</v>
      </c>
      <c r="E9621">
        <v>14032.02</v>
      </c>
    </row>
    <row r="9622" spans="1:5" ht="15" hidden="1" x14ac:dyDescent="0.3">
      <c r="A9622" s="2">
        <v>1902</v>
      </c>
      <c r="B9622">
        <v>72</v>
      </c>
      <c r="C9622">
        <v>8000</v>
      </c>
      <c r="D9622">
        <v>7929.02</v>
      </c>
      <c r="E9622">
        <v>15929.02</v>
      </c>
    </row>
    <row r="9623" spans="1:5" ht="15" hidden="1" x14ac:dyDescent="0.3">
      <c r="A9623" s="2">
        <v>1902</v>
      </c>
      <c r="B9623">
        <v>73</v>
      </c>
      <c r="C9623">
        <v>7387</v>
      </c>
      <c r="D9623">
        <v>7243.02</v>
      </c>
      <c r="E9623">
        <v>14630.02</v>
      </c>
    </row>
    <row r="9624" spans="1:5" ht="15" hidden="1" x14ac:dyDescent="0.3">
      <c r="A9624" s="2">
        <v>1902</v>
      </c>
      <c r="B9624">
        <v>74</v>
      </c>
      <c r="C9624">
        <v>7365</v>
      </c>
      <c r="D9624">
        <v>7546.01</v>
      </c>
      <c r="E9624">
        <v>14911.01</v>
      </c>
    </row>
    <row r="9625" spans="1:5" ht="15" hidden="1" x14ac:dyDescent="0.3">
      <c r="A9625" s="2">
        <v>1902</v>
      </c>
      <c r="B9625">
        <v>75</v>
      </c>
      <c r="C9625">
        <v>7574</v>
      </c>
      <c r="D9625">
        <v>7431.02</v>
      </c>
      <c r="E9625">
        <v>15005.02</v>
      </c>
    </row>
    <row r="9626" spans="1:5" ht="15" hidden="1" x14ac:dyDescent="0.3">
      <c r="A9626" s="2">
        <v>1902</v>
      </c>
      <c r="B9626">
        <v>76</v>
      </c>
      <c r="C9626">
        <v>7358</v>
      </c>
      <c r="D9626">
        <v>6985.01</v>
      </c>
      <c r="E9626">
        <v>14343.01</v>
      </c>
    </row>
    <row r="9627" spans="1:5" ht="15" hidden="1" x14ac:dyDescent="0.3">
      <c r="A9627" s="2">
        <v>1902</v>
      </c>
      <c r="B9627">
        <v>77</v>
      </c>
      <c r="C9627">
        <v>6957</v>
      </c>
      <c r="D9627">
        <v>6783.02</v>
      </c>
      <c r="E9627">
        <v>13740.02</v>
      </c>
    </row>
    <row r="9628" spans="1:5" ht="15" hidden="1" x14ac:dyDescent="0.3">
      <c r="A9628" s="2">
        <v>1902</v>
      </c>
      <c r="B9628">
        <v>78</v>
      </c>
      <c r="C9628">
        <v>7290</v>
      </c>
      <c r="D9628">
        <v>6818.02</v>
      </c>
      <c r="E9628">
        <v>14108.02</v>
      </c>
    </row>
    <row r="9629" spans="1:5" ht="15" hidden="1" x14ac:dyDescent="0.3">
      <c r="A9629" s="2">
        <v>1902</v>
      </c>
      <c r="B9629">
        <v>79</v>
      </c>
      <c r="C9629">
        <v>6404</v>
      </c>
      <c r="D9629">
        <v>6081.01</v>
      </c>
      <c r="E9629">
        <v>12485.01</v>
      </c>
    </row>
    <row r="9630" spans="1:5" ht="15" hidden="1" x14ac:dyDescent="0.3">
      <c r="A9630" s="2">
        <v>1902</v>
      </c>
      <c r="B9630">
        <v>80</v>
      </c>
      <c r="C9630">
        <v>6495</v>
      </c>
      <c r="D9630">
        <v>5823.01</v>
      </c>
      <c r="E9630">
        <v>12318.01</v>
      </c>
    </row>
    <row r="9631" spans="1:5" ht="15" hidden="1" x14ac:dyDescent="0.3">
      <c r="A9631" s="2">
        <v>1902</v>
      </c>
      <c r="B9631">
        <v>81</v>
      </c>
      <c r="C9631">
        <v>5586</v>
      </c>
      <c r="D9631">
        <v>5002.01</v>
      </c>
      <c r="E9631">
        <v>10588.01</v>
      </c>
    </row>
    <row r="9632" spans="1:5" ht="15" hidden="1" x14ac:dyDescent="0.3">
      <c r="A9632" s="2">
        <v>1902</v>
      </c>
      <c r="B9632">
        <v>82</v>
      </c>
      <c r="C9632">
        <v>5892</v>
      </c>
      <c r="D9632">
        <v>4981.01</v>
      </c>
      <c r="E9632">
        <v>10873.01</v>
      </c>
    </row>
    <row r="9633" spans="1:5" ht="15" hidden="1" x14ac:dyDescent="0.3">
      <c r="A9633" s="2">
        <v>1902</v>
      </c>
      <c r="B9633">
        <v>83</v>
      </c>
      <c r="C9633">
        <v>4717</v>
      </c>
      <c r="D9633">
        <v>4108.01</v>
      </c>
      <c r="E9633">
        <v>8825.01</v>
      </c>
    </row>
    <row r="9634" spans="1:5" ht="15" hidden="1" x14ac:dyDescent="0.3">
      <c r="A9634" s="2">
        <v>1902</v>
      </c>
      <c r="B9634">
        <v>84</v>
      </c>
      <c r="C9634">
        <v>4116</v>
      </c>
      <c r="D9634">
        <v>3264.01</v>
      </c>
      <c r="E9634">
        <v>7380.01</v>
      </c>
    </row>
    <row r="9635" spans="1:5" ht="15" hidden="1" x14ac:dyDescent="0.3">
      <c r="A9635" s="2">
        <v>1902</v>
      </c>
      <c r="B9635">
        <v>85</v>
      </c>
      <c r="C9635">
        <v>3585.61</v>
      </c>
      <c r="D9635">
        <v>2809.73</v>
      </c>
      <c r="E9635">
        <v>6395.34</v>
      </c>
    </row>
    <row r="9636" spans="1:5" ht="15" hidden="1" x14ac:dyDescent="0.3">
      <c r="A9636" s="2">
        <v>1902</v>
      </c>
      <c r="B9636">
        <v>86</v>
      </c>
      <c r="C9636">
        <v>3083.96</v>
      </c>
      <c r="D9636">
        <v>2323.27</v>
      </c>
      <c r="E9636">
        <v>5407.23</v>
      </c>
    </row>
    <row r="9637" spans="1:5" ht="15" hidden="1" x14ac:dyDescent="0.3">
      <c r="A9637" s="2">
        <v>1902</v>
      </c>
      <c r="B9637">
        <v>87</v>
      </c>
      <c r="C9637">
        <v>2558.8200000000002</v>
      </c>
      <c r="D9637">
        <v>1847.98</v>
      </c>
      <c r="E9637">
        <v>4406.8</v>
      </c>
    </row>
    <row r="9638" spans="1:5" ht="15" hidden="1" x14ac:dyDescent="0.3">
      <c r="A9638" s="2">
        <v>1902</v>
      </c>
      <c r="B9638">
        <v>88</v>
      </c>
      <c r="C9638">
        <v>2027.34</v>
      </c>
      <c r="D9638">
        <v>1410.38</v>
      </c>
      <c r="E9638">
        <v>3437.72</v>
      </c>
    </row>
    <row r="9639" spans="1:5" ht="15" hidden="1" x14ac:dyDescent="0.3">
      <c r="A9639" s="2">
        <v>1902</v>
      </c>
      <c r="B9639">
        <v>89</v>
      </c>
      <c r="C9639">
        <v>1566.41</v>
      </c>
      <c r="D9639">
        <v>1041.8</v>
      </c>
      <c r="E9639">
        <v>2608.21</v>
      </c>
    </row>
    <row r="9640" spans="1:5" ht="15" hidden="1" x14ac:dyDescent="0.3">
      <c r="A9640" s="2">
        <v>1902</v>
      </c>
      <c r="B9640">
        <v>90</v>
      </c>
      <c r="C9640">
        <v>1250.74</v>
      </c>
      <c r="D9640">
        <v>793.08</v>
      </c>
      <c r="E9640">
        <v>2043.82</v>
      </c>
    </row>
    <row r="9641" spans="1:5" ht="15" hidden="1" x14ac:dyDescent="0.3">
      <c r="A9641" s="2">
        <v>1902</v>
      </c>
      <c r="B9641">
        <v>91</v>
      </c>
      <c r="C9641">
        <v>947.88</v>
      </c>
      <c r="D9641">
        <v>573.62</v>
      </c>
      <c r="E9641">
        <v>1521.5</v>
      </c>
    </row>
    <row r="9642" spans="1:5" ht="15" hidden="1" x14ac:dyDescent="0.3">
      <c r="A9642" s="2">
        <v>1902</v>
      </c>
      <c r="B9642">
        <v>92</v>
      </c>
      <c r="C9642">
        <v>680.48</v>
      </c>
      <c r="D9642">
        <v>391.78</v>
      </c>
      <c r="E9642">
        <v>1072.26</v>
      </c>
    </row>
    <row r="9643" spans="1:5" ht="15" hidden="1" x14ac:dyDescent="0.3">
      <c r="A9643" s="2">
        <v>1902</v>
      </c>
      <c r="B9643">
        <v>93</v>
      </c>
      <c r="C9643">
        <v>482.14</v>
      </c>
      <c r="D9643">
        <v>263.94</v>
      </c>
      <c r="E9643">
        <v>746.08</v>
      </c>
    </row>
    <row r="9644" spans="1:5" ht="15" hidden="1" x14ac:dyDescent="0.3">
      <c r="A9644" s="2">
        <v>1902</v>
      </c>
      <c r="B9644">
        <v>94</v>
      </c>
      <c r="C9644">
        <v>333.61</v>
      </c>
      <c r="D9644">
        <v>173.46</v>
      </c>
      <c r="E9644">
        <v>507.07</v>
      </c>
    </row>
    <row r="9645" spans="1:5" ht="15" hidden="1" x14ac:dyDescent="0.3">
      <c r="A9645" s="2">
        <v>1902</v>
      </c>
      <c r="B9645">
        <v>95</v>
      </c>
      <c r="C9645">
        <v>222.8</v>
      </c>
      <c r="D9645">
        <v>109.88</v>
      </c>
      <c r="E9645">
        <v>332.68</v>
      </c>
    </row>
    <row r="9646" spans="1:5" ht="15" hidden="1" x14ac:dyDescent="0.3">
      <c r="A9646" s="2">
        <v>1902</v>
      </c>
      <c r="B9646">
        <v>96</v>
      </c>
      <c r="C9646">
        <v>143.81</v>
      </c>
      <c r="D9646">
        <v>67.08</v>
      </c>
      <c r="E9646">
        <v>210.89</v>
      </c>
    </row>
    <row r="9647" spans="1:5" ht="15" hidden="1" x14ac:dyDescent="0.3">
      <c r="A9647" s="2">
        <v>1902</v>
      </c>
      <c r="B9647">
        <v>97</v>
      </c>
      <c r="C9647">
        <v>91.33</v>
      </c>
      <c r="D9647">
        <v>40.31</v>
      </c>
      <c r="E9647">
        <v>131.63999999999999</v>
      </c>
    </row>
    <row r="9648" spans="1:5" ht="15" hidden="1" x14ac:dyDescent="0.3">
      <c r="A9648" s="2">
        <v>1902</v>
      </c>
      <c r="B9648">
        <v>98</v>
      </c>
      <c r="C9648">
        <v>56.61</v>
      </c>
      <c r="D9648">
        <v>23.58</v>
      </c>
      <c r="E9648">
        <v>80.19</v>
      </c>
    </row>
    <row r="9649" spans="1:5" ht="15" hidden="1" x14ac:dyDescent="0.3">
      <c r="A9649" s="2">
        <v>1902</v>
      </c>
      <c r="B9649">
        <v>99</v>
      </c>
      <c r="C9649">
        <v>33.9</v>
      </c>
      <c r="D9649">
        <v>13.35</v>
      </c>
      <c r="E9649">
        <v>47.25</v>
      </c>
    </row>
    <row r="9650" spans="1:5" ht="15" hidden="1" x14ac:dyDescent="0.3">
      <c r="A9650" s="2">
        <v>1902</v>
      </c>
      <c r="B9650">
        <v>100</v>
      </c>
      <c r="C9650">
        <v>19.75</v>
      </c>
      <c r="D9650">
        <v>7.35</v>
      </c>
      <c r="E9650">
        <v>27.1</v>
      </c>
    </row>
    <row r="9651" spans="1:5" ht="15" hidden="1" x14ac:dyDescent="0.3">
      <c r="A9651" s="2">
        <v>1902</v>
      </c>
      <c r="B9651">
        <v>101</v>
      </c>
      <c r="C9651">
        <v>11.22</v>
      </c>
      <c r="D9651">
        <v>3.95</v>
      </c>
      <c r="E9651">
        <v>15.17</v>
      </c>
    </row>
    <row r="9652" spans="1:5" ht="15" hidden="1" x14ac:dyDescent="0.3">
      <c r="A9652" s="2">
        <v>1902</v>
      </c>
      <c r="B9652">
        <v>102</v>
      </c>
      <c r="C9652">
        <v>6.26</v>
      </c>
      <c r="D9652">
        <v>2.1</v>
      </c>
      <c r="E9652">
        <v>8.36</v>
      </c>
    </row>
    <row r="9653" spans="1:5" ht="15" hidden="1" x14ac:dyDescent="0.3">
      <c r="A9653" s="2">
        <v>1902</v>
      </c>
      <c r="B9653">
        <v>103</v>
      </c>
      <c r="C9653">
        <v>3.4</v>
      </c>
      <c r="D9653">
        <v>1.08</v>
      </c>
      <c r="E9653">
        <v>4.4800000000000004</v>
      </c>
    </row>
    <row r="9654" spans="1:5" ht="15" hidden="1" x14ac:dyDescent="0.3">
      <c r="A9654" s="2">
        <v>1902</v>
      </c>
      <c r="B9654">
        <v>104</v>
      </c>
      <c r="C9654">
        <v>1.78</v>
      </c>
      <c r="D9654">
        <v>0.32</v>
      </c>
      <c r="E9654">
        <v>2.1</v>
      </c>
    </row>
    <row r="9655" spans="1:5" ht="15" hidden="1" x14ac:dyDescent="0.3">
      <c r="A9655" s="2">
        <v>1902</v>
      </c>
      <c r="B9655">
        <v>105</v>
      </c>
      <c r="C9655">
        <v>0.91</v>
      </c>
      <c r="D9655">
        <v>0</v>
      </c>
      <c r="E9655">
        <v>0.91</v>
      </c>
    </row>
    <row r="9656" spans="1:5" ht="15" hidden="1" x14ac:dyDescent="0.3">
      <c r="A9656" s="2">
        <v>1902</v>
      </c>
      <c r="B9656">
        <v>106</v>
      </c>
      <c r="C9656">
        <v>0.27</v>
      </c>
      <c r="D9656">
        <v>0</v>
      </c>
      <c r="E9656">
        <v>0.27</v>
      </c>
    </row>
    <row r="9657" spans="1:5" ht="15" hidden="1" x14ac:dyDescent="0.3">
      <c r="A9657" s="2">
        <v>1902</v>
      </c>
      <c r="B9657">
        <v>107</v>
      </c>
      <c r="C9657">
        <v>0</v>
      </c>
      <c r="D9657">
        <v>0</v>
      </c>
      <c r="E9657">
        <v>0</v>
      </c>
    </row>
    <row r="9658" spans="1:5" ht="15" hidden="1" x14ac:dyDescent="0.3">
      <c r="A9658" s="2">
        <v>1902</v>
      </c>
      <c r="B9658">
        <v>108</v>
      </c>
      <c r="C9658">
        <v>0</v>
      </c>
      <c r="D9658">
        <v>0</v>
      </c>
      <c r="E9658">
        <v>0</v>
      </c>
    </row>
    <row r="9659" spans="1:5" ht="15" hidden="1" x14ac:dyDescent="0.3">
      <c r="A9659" s="2">
        <v>1902</v>
      </c>
      <c r="B9659">
        <v>109</v>
      </c>
      <c r="C9659">
        <v>0</v>
      </c>
      <c r="D9659">
        <v>0</v>
      </c>
      <c r="E9659">
        <v>0</v>
      </c>
    </row>
    <row r="9660" spans="1:5" ht="15" hidden="1" x14ac:dyDescent="0.3">
      <c r="A9660" s="2">
        <v>1902</v>
      </c>
      <c r="B9660" t="s">
        <v>10</v>
      </c>
      <c r="C9660">
        <v>0</v>
      </c>
      <c r="D9660">
        <v>0</v>
      </c>
      <c r="E9660">
        <v>0</v>
      </c>
    </row>
    <row r="9661" spans="1:5" ht="15" hidden="1" x14ac:dyDescent="0.3">
      <c r="A9661" s="2">
        <v>1903</v>
      </c>
      <c r="B9661">
        <v>0</v>
      </c>
      <c r="C9661">
        <v>52573.72</v>
      </c>
      <c r="D9661">
        <v>66107.850000000006</v>
      </c>
      <c r="E9661">
        <v>118681.57</v>
      </c>
    </row>
    <row r="9662" spans="1:5" ht="15" hidden="1" x14ac:dyDescent="0.3">
      <c r="A9662" s="2">
        <v>1903</v>
      </c>
      <c r="B9662">
        <v>1</v>
      </c>
      <c r="C9662">
        <v>10251.14</v>
      </c>
      <c r="D9662">
        <v>11129.31</v>
      </c>
      <c r="E9662">
        <v>21380.45</v>
      </c>
    </row>
    <row r="9663" spans="1:5" ht="15" hidden="1" x14ac:dyDescent="0.3">
      <c r="A9663" s="2">
        <v>1903</v>
      </c>
      <c r="B9663">
        <v>2</v>
      </c>
      <c r="C9663">
        <v>5673.08</v>
      </c>
      <c r="D9663">
        <v>5902.17</v>
      </c>
      <c r="E9663">
        <v>11575.25</v>
      </c>
    </row>
    <row r="9664" spans="1:5" ht="15" hidden="1" x14ac:dyDescent="0.3">
      <c r="A9664" s="2">
        <v>1903</v>
      </c>
      <c r="B9664">
        <v>3</v>
      </c>
      <c r="C9664">
        <v>3382.05</v>
      </c>
      <c r="D9664">
        <v>3528.1</v>
      </c>
      <c r="E9664">
        <v>6910.15</v>
      </c>
    </row>
    <row r="9665" spans="1:5" ht="15" hidden="1" x14ac:dyDescent="0.3">
      <c r="A9665" s="2">
        <v>1903</v>
      </c>
      <c r="B9665">
        <v>4</v>
      </c>
      <c r="C9665">
        <v>2500.04</v>
      </c>
      <c r="D9665">
        <v>2429.0700000000002</v>
      </c>
      <c r="E9665">
        <v>4929.1099999999997</v>
      </c>
    </row>
    <row r="9666" spans="1:5" ht="15" hidden="1" x14ac:dyDescent="0.3">
      <c r="A9666" s="2">
        <v>1903</v>
      </c>
      <c r="B9666">
        <v>5</v>
      </c>
      <c r="C9666">
        <v>1932.03</v>
      </c>
      <c r="D9666">
        <v>1834.05</v>
      </c>
      <c r="E9666">
        <v>3766.08</v>
      </c>
    </row>
    <row r="9667" spans="1:5" ht="15" hidden="1" x14ac:dyDescent="0.3">
      <c r="A9667" s="2">
        <v>1903</v>
      </c>
      <c r="B9667">
        <v>6</v>
      </c>
      <c r="C9667">
        <v>1664.02</v>
      </c>
      <c r="D9667">
        <v>1495.04</v>
      </c>
      <c r="E9667">
        <v>3159.06</v>
      </c>
    </row>
    <row r="9668" spans="1:5" ht="15" hidden="1" x14ac:dyDescent="0.3">
      <c r="A9668" s="2">
        <v>1903</v>
      </c>
      <c r="B9668">
        <v>7</v>
      </c>
      <c r="C9668">
        <v>1353.02</v>
      </c>
      <c r="D9668">
        <v>1332.04</v>
      </c>
      <c r="E9668">
        <v>2685.06</v>
      </c>
    </row>
    <row r="9669" spans="1:5" ht="15" hidden="1" x14ac:dyDescent="0.3">
      <c r="A9669" s="2">
        <v>1903</v>
      </c>
      <c r="B9669">
        <v>8</v>
      </c>
      <c r="C9669">
        <v>1251.02</v>
      </c>
      <c r="D9669">
        <v>1022.03</v>
      </c>
      <c r="E9669">
        <v>2273.0500000000002</v>
      </c>
    </row>
    <row r="9670" spans="1:5" ht="15" hidden="1" x14ac:dyDescent="0.3">
      <c r="A9670" s="2">
        <v>1903</v>
      </c>
      <c r="B9670">
        <v>9</v>
      </c>
      <c r="C9670">
        <v>1089.01</v>
      </c>
      <c r="D9670">
        <v>992.03</v>
      </c>
      <c r="E9670">
        <v>2081.04</v>
      </c>
    </row>
    <row r="9671" spans="1:5" ht="15" hidden="1" x14ac:dyDescent="0.3">
      <c r="A9671" s="2">
        <v>1903</v>
      </c>
      <c r="B9671">
        <v>10</v>
      </c>
      <c r="C9671">
        <v>977.01</v>
      </c>
      <c r="D9671">
        <v>853.02</v>
      </c>
      <c r="E9671">
        <v>1830.03</v>
      </c>
    </row>
    <row r="9672" spans="1:5" ht="15" hidden="1" x14ac:dyDescent="0.3">
      <c r="A9672" s="2">
        <v>1903</v>
      </c>
      <c r="B9672">
        <v>11</v>
      </c>
      <c r="C9672">
        <v>945.01</v>
      </c>
      <c r="D9672">
        <v>829.03</v>
      </c>
      <c r="E9672">
        <v>1774.04</v>
      </c>
    </row>
    <row r="9673" spans="1:5" ht="15" hidden="1" x14ac:dyDescent="0.3">
      <c r="A9673" s="2">
        <v>1903</v>
      </c>
      <c r="B9673">
        <v>12</v>
      </c>
      <c r="C9673">
        <v>1023.01</v>
      </c>
      <c r="D9673">
        <v>883.02</v>
      </c>
      <c r="E9673">
        <v>1906.03</v>
      </c>
    </row>
    <row r="9674" spans="1:5" ht="15" hidden="1" x14ac:dyDescent="0.3">
      <c r="A9674" s="2">
        <v>1903</v>
      </c>
      <c r="B9674">
        <v>13</v>
      </c>
      <c r="C9674">
        <v>1108.01</v>
      </c>
      <c r="D9674">
        <v>864.02</v>
      </c>
      <c r="E9674">
        <v>1972.03</v>
      </c>
    </row>
    <row r="9675" spans="1:5" ht="15" hidden="1" x14ac:dyDescent="0.3">
      <c r="A9675" s="2">
        <v>1903</v>
      </c>
      <c r="B9675">
        <v>14</v>
      </c>
      <c r="C9675">
        <v>1294.02</v>
      </c>
      <c r="D9675">
        <v>917.03</v>
      </c>
      <c r="E9675">
        <v>2211.0500000000002</v>
      </c>
    </row>
    <row r="9676" spans="1:5" ht="15" hidden="1" x14ac:dyDescent="0.3">
      <c r="A9676" s="2">
        <v>1903</v>
      </c>
      <c r="B9676">
        <v>15</v>
      </c>
      <c r="C9676">
        <v>1425.02</v>
      </c>
      <c r="D9676">
        <v>1152.03</v>
      </c>
      <c r="E9676">
        <v>2577.0500000000002</v>
      </c>
    </row>
    <row r="9677" spans="1:5" ht="15" hidden="1" x14ac:dyDescent="0.3">
      <c r="A9677" s="2">
        <v>1903</v>
      </c>
      <c r="B9677">
        <v>16</v>
      </c>
      <c r="C9677">
        <v>1525.02</v>
      </c>
      <c r="D9677">
        <v>1325.04</v>
      </c>
      <c r="E9677">
        <v>2850.06</v>
      </c>
    </row>
    <row r="9678" spans="1:5" ht="15" hidden="1" x14ac:dyDescent="0.3">
      <c r="A9678" s="2">
        <v>1903</v>
      </c>
      <c r="B9678">
        <v>17</v>
      </c>
      <c r="C9678">
        <v>1700.02</v>
      </c>
      <c r="D9678">
        <v>1534.05</v>
      </c>
      <c r="E9678">
        <v>3234.07</v>
      </c>
    </row>
    <row r="9679" spans="1:5" ht="15" hidden="1" x14ac:dyDescent="0.3">
      <c r="A9679" s="2">
        <v>1903</v>
      </c>
      <c r="B9679">
        <v>18</v>
      </c>
      <c r="C9679">
        <v>1795.03</v>
      </c>
      <c r="D9679">
        <v>1895.06</v>
      </c>
      <c r="E9679">
        <v>3690.09</v>
      </c>
    </row>
    <row r="9680" spans="1:5" ht="15" hidden="1" x14ac:dyDescent="0.3">
      <c r="A9680" s="2">
        <v>1903</v>
      </c>
      <c r="B9680">
        <v>19</v>
      </c>
      <c r="C9680">
        <v>1783.02</v>
      </c>
      <c r="D9680">
        <v>1881.05</v>
      </c>
      <c r="E9680">
        <v>3664.07</v>
      </c>
    </row>
    <row r="9681" spans="1:5" ht="15" hidden="1" x14ac:dyDescent="0.3">
      <c r="A9681" s="2">
        <v>1903</v>
      </c>
      <c r="B9681">
        <v>20</v>
      </c>
      <c r="C9681">
        <v>2036.03</v>
      </c>
      <c r="D9681">
        <v>2169.06</v>
      </c>
      <c r="E9681">
        <v>4205.09</v>
      </c>
    </row>
    <row r="9682" spans="1:5" ht="15" hidden="1" x14ac:dyDescent="0.3">
      <c r="A9682" s="2">
        <v>1903</v>
      </c>
      <c r="B9682">
        <v>21</v>
      </c>
      <c r="C9682">
        <v>2053.0300000000002</v>
      </c>
      <c r="D9682">
        <v>2444.0700000000002</v>
      </c>
      <c r="E9682">
        <v>4497.1000000000004</v>
      </c>
    </row>
    <row r="9683" spans="1:5" ht="15" hidden="1" x14ac:dyDescent="0.3">
      <c r="A9683" s="2">
        <v>1903</v>
      </c>
      <c r="B9683">
        <v>22</v>
      </c>
      <c r="C9683">
        <v>2076.0300000000002</v>
      </c>
      <c r="D9683">
        <v>2595.0700000000002</v>
      </c>
      <c r="E9683">
        <v>4671.1000000000004</v>
      </c>
    </row>
    <row r="9684" spans="1:5" ht="15" hidden="1" x14ac:dyDescent="0.3">
      <c r="A9684" s="2">
        <v>1903</v>
      </c>
      <c r="B9684">
        <v>23</v>
      </c>
      <c r="C9684">
        <v>2165.0300000000002</v>
      </c>
      <c r="D9684">
        <v>2433.0700000000002</v>
      </c>
      <c r="E9684">
        <v>4598.1000000000004</v>
      </c>
    </row>
    <row r="9685" spans="1:5" ht="15" hidden="1" x14ac:dyDescent="0.3">
      <c r="A9685" s="2">
        <v>1903</v>
      </c>
      <c r="B9685">
        <v>24</v>
      </c>
      <c r="C9685">
        <v>2127.02</v>
      </c>
      <c r="D9685">
        <v>2257.06</v>
      </c>
      <c r="E9685">
        <v>4384.08</v>
      </c>
    </row>
    <row r="9686" spans="1:5" ht="15" hidden="1" x14ac:dyDescent="0.3">
      <c r="A9686" s="2">
        <v>1903</v>
      </c>
      <c r="B9686">
        <v>25</v>
      </c>
      <c r="C9686">
        <v>2291.0300000000002</v>
      </c>
      <c r="D9686">
        <v>2297.0700000000002</v>
      </c>
      <c r="E9686">
        <v>4588.1000000000004</v>
      </c>
    </row>
    <row r="9687" spans="1:5" ht="15" hidden="1" x14ac:dyDescent="0.3">
      <c r="A9687" s="2">
        <v>1903</v>
      </c>
      <c r="B9687">
        <v>26</v>
      </c>
      <c r="C9687">
        <v>2310.0300000000002</v>
      </c>
      <c r="D9687">
        <v>2167.06</v>
      </c>
      <c r="E9687">
        <v>4477.09</v>
      </c>
    </row>
    <row r="9688" spans="1:5" ht="15" hidden="1" x14ac:dyDescent="0.3">
      <c r="A9688" s="2">
        <v>1903</v>
      </c>
      <c r="B9688">
        <v>27</v>
      </c>
      <c r="C9688">
        <v>2330.0300000000002</v>
      </c>
      <c r="D9688">
        <v>2364.06</v>
      </c>
      <c r="E9688">
        <v>4694.09</v>
      </c>
    </row>
    <row r="9689" spans="1:5" ht="15" hidden="1" x14ac:dyDescent="0.3">
      <c r="A9689" s="2">
        <v>1903</v>
      </c>
      <c r="B9689">
        <v>28</v>
      </c>
      <c r="C9689">
        <v>2242.0300000000002</v>
      </c>
      <c r="D9689">
        <v>2243.06</v>
      </c>
      <c r="E9689">
        <v>4485.09</v>
      </c>
    </row>
    <row r="9690" spans="1:5" ht="15" hidden="1" x14ac:dyDescent="0.3">
      <c r="A9690" s="2">
        <v>1903</v>
      </c>
      <c r="B9690">
        <v>29</v>
      </c>
      <c r="C9690">
        <v>2129.0300000000002</v>
      </c>
      <c r="D9690">
        <v>2210.0700000000002</v>
      </c>
      <c r="E9690">
        <v>4339.1000000000004</v>
      </c>
    </row>
    <row r="9691" spans="1:5" ht="15" hidden="1" x14ac:dyDescent="0.3">
      <c r="A9691" s="2">
        <v>1903</v>
      </c>
      <c r="B9691">
        <v>30</v>
      </c>
      <c r="C9691">
        <v>2295.04</v>
      </c>
      <c r="D9691">
        <v>2335.0700000000002</v>
      </c>
      <c r="E9691">
        <v>4630.1099999999997</v>
      </c>
    </row>
    <row r="9692" spans="1:5" ht="15" hidden="1" x14ac:dyDescent="0.3">
      <c r="A9692" s="2">
        <v>1903</v>
      </c>
      <c r="B9692">
        <v>31</v>
      </c>
      <c r="C9692">
        <v>2028.03</v>
      </c>
      <c r="D9692">
        <v>2071.06</v>
      </c>
      <c r="E9692">
        <v>4099.09</v>
      </c>
    </row>
    <row r="9693" spans="1:5" ht="15" hidden="1" x14ac:dyDescent="0.3">
      <c r="A9693" s="2">
        <v>1903</v>
      </c>
      <c r="B9693">
        <v>32</v>
      </c>
      <c r="C9693">
        <v>2110.0300000000002</v>
      </c>
      <c r="D9693">
        <v>2234.06</v>
      </c>
      <c r="E9693">
        <v>4344.09</v>
      </c>
    </row>
    <row r="9694" spans="1:5" ht="15" hidden="1" x14ac:dyDescent="0.3">
      <c r="A9694" s="2">
        <v>1903</v>
      </c>
      <c r="B9694">
        <v>33</v>
      </c>
      <c r="C9694">
        <v>2096.0300000000002</v>
      </c>
      <c r="D9694">
        <v>2245.06</v>
      </c>
      <c r="E9694">
        <v>4341.09</v>
      </c>
    </row>
    <row r="9695" spans="1:5" ht="15" hidden="1" x14ac:dyDescent="0.3">
      <c r="A9695" s="2">
        <v>1903</v>
      </c>
      <c r="B9695">
        <v>34</v>
      </c>
      <c r="C9695">
        <v>2063.0300000000002</v>
      </c>
      <c r="D9695">
        <v>2166.06</v>
      </c>
      <c r="E9695">
        <v>4229.09</v>
      </c>
    </row>
    <row r="9696" spans="1:5" ht="15" hidden="1" x14ac:dyDescent="0.3">
      <c r="A9696" s="2">
        <v>1903</v>
      </c>
      <c r="B9696">
        <v>35</v>
      </c>
      <c r="C9696">
        <v>2144.0300000000002</v>
      </c>
      <c r="D9696">
        <v>2426.0700000000002</v>
      </c>
      <c r="E9696">
        <v>4570.1000000000004</v>
      </c>
    </row>
    <row r="9697" spans="1:5" ht="15" hidden="1" x14ac:dyDescent="0.3">
      <c r="A9697" s="2">
        <v>1903</v>
      </c>
      <c r="B9697">
        <v>36</v>
      </c>
      <c r="C9697">
        <v>2169.0300000000002</v>
      </c>
      <c r="D9697">
        <v>2447.0700000000002</v>
      </c>
      <c r="E9697">
        <v>4616.1000000000004</v>
      </c>
    </row>
    <row r="9698" spans="1:5" ht="15" hidden="1" x14ac:dyDescent="0.3">
      <c r="A9698" s="2">
        <v>1903</v>
      </c>
      <c r="B9698">
        <v>37</v>
      </c>
      <c r="C9698">
        <v>2229.0300000000002</v>
      </c>
      <c r="D9698">
        <v>2638.08</v>
      </c>
      <c r="E9698">
        <v>4867.1099999999997</v>
      </c>
    </row>
    <row r="9699" spans="1:5" ht="15" hidden="1" x14ac:dyDescent="0.3">
      <c r="A9699" s="2">
        <v>1903</v>
      </c>
      <c r="B9699">
        <v>38</v>
      </c>
      <c r="C9699">
        <v>2259.0300000000002</v>
      </c>
      <c r="D9699">
        <v>2663.08</v>
      </c>
      <c r="E9699">
        <v>4922.1099999999997</v>
      </c>
    </row>
    <row r="9700" spans="1:5" ht="15" hidden="1" x14ac:dyDescent="0.3">
      <c r="A9700" s="2">
        <v>1903</v>
      </c>
      <c r="B9700">
        <v>39</v>
      </c>
      <c r="C9700">
        <v>2254.0300000000002</v>
      </c>
      <c r="D9700">
        <v>2633.08</v>
      </c>
      <c r="E9700">
        <v>4887.1099999999997</v>
      </c>
    </row>
    <row r="9701" spans="1:5" ht="15" hidden="1" x14ac:dyDescent="0.3">
      <c r="A9701" s="2">
        <v>1903</v>
      </c>
      <c r="B9701">
        <v>40</v>
      </c>
      <c r="C9701">
        <v>2343.0300000000002</v>
      </c>
      <c r="D9701">
        <v>2868.08</v>
      </c>
      <c r="E9701">
        <v>5211.1099999999997</v>
      </c>
    </row>
    <row r="9702" spans="1:5" ht="15" hidden="1" x14ac:dyDescent="0.3">
      <c r="A9702" s="2">
        <v>1903</v>
      </c>
      <c r="B9702">
        <v>41</v>
      </c>
      <c r="C9702">
        <v>2097.0300000000002</v>
      </c>
      <c r="D9702">
        <v>2734.08</v>
      </c>
      <c r="E9702">
        <v>4831.1099999999997</v>
      </c>
    </row>
    <row r="9703" spans="1:5" ht="15" hidden="1" x14ac:dyDescent="0.3">
      <c r="A9703" s="2">
        <v>1903</v>
      </c>
      <c r="B9703">
        <v>42</v>
      </c>
      <c r="C9703">
        <v>2479.0300000000002</v>
      </c>
      <c r="D9703">
        <v>3069.09</v>
      </c>
      <c r="E9703">
        <v>5548.12</v>
      </c>
    </row>
    <row r="9704" spans="1:5" ht="15" hidden="1" x14ac:dyDescent="0.3">
      <c r="A9704" s="2">
        <v>1903</v>
      </c>
      <c r="B9704">
        <v>43</v>
      </c>
      <c r="C9704">
        <v>2222.0300000000002</v>
      </c>
      <c r="D9704">
        <v>2967.08</v>
      </c>
      <c r="E9704">
        <v>5189.1099999999997</v>
      </c>
    </row>
    <row r="9705" spans="1:5" ht="15" hidden="1" x14ac:dyDescent="0.3">
      <c r="A9705" s="2">
        <v>1903</v>
      </c>
      <c r="B9705">
        <v>44</v>
      </c>
      <c r="C9705">
        <v>2276.0300000000002</v>
      </c>
      <c r="D9705">
        <v>3020.09</v>
      </c>
      <c r="E9705">
        <v>5296.12</v>
      </c>
    </row>
    <row r="9706" spans="1:5" ht="15" hidden="1" x14ac:dyDescent="0.3">
      <c r="A9706" s="2">
        <v>1903</v>
      </c>
      <c r="B9706">
        <v>45</v>
      </c>
      <c r="C9706">
        <v>2221.0300000000002</v>
      </c>
      <c r="D9706">
        <v>3077.09</v>
      </c>
      <c r="E9706">
        <v>5298.12</v>
      </c>
    </row>
    <row r="9707" spans="1:5" ht="15" hidden="1" x14ac:dyDescent="0.3">
      <c r="A9707" s="2">
        <v>1903</v>
      </c>
      <c r="B9707">
        <v>46</v>
      </c>
      <c r="C9707">
        <v>2193.0300000000002</v>
      </c>
      <c r="D9707">
        <v>3031.08</v>
      </c>
      <c r="E9707">
        <v>5224.1099999999997</v>
      </c>
    </row>
    <row r="9708" spans="1:5" ht="15" hidden="1" x14ac:dyDescent="0.3">
      <c r="A9708" s="2">
        <v>1903</v>
      </c>
      <c r="B9708">
        <v>47</v>
      </c>
      <c r="C9708">
        <v>2373.0300000000002</v>
      </c>
      <c r="D9708">
        <v>3072.09</v>
      </c>
      <c r="E9708">
        <v>5445.12</v>
      </c>
    </row>
    <row r="9709" spans="1:5" ht="15" hidden="1" x14ac:dyDescent="0.3">
      <c r="A9709" s="2">
        <v>1903</v>
      </c>
      <c r="B9709">
        <v>48</v>
      </c>
      <c r="C9709">
        <v>2330.0300000000002</v>
      </c>
      <c r="D9709">
        <v>3150.09</v>
      </c>
      <c r="E9709">
        <v>5480.12</v>
      </c>
    </row>
    <row r="9710" spans="1:5" ht="15" hidden="1" x14ac:dyDescent="0.3">
      <c r="A9710" s="2">
        <v>1903</v>
      </c>
      <c r="B9710">
        <v>49</v>
      </c>
      <c r="C9710">
        <v>2442.0300000000002</v>
      </c>
      <c r="D9710">
        <v>3126.08</v>
      </c>
      <c r="E9710">
        <v>5568.11</v>
      </c>
    </row>
    <row r="9711" spans="1:5" ht="15" hidden="1" x14ac:dyDescent="0.3">
      <c r="A9711" s="2">
        <v>1903</v>
      </c>
      <c r="B9711">
        <v>50</v>
      </c>
      <c r="C9711">
        <v>2634.03</v>
      </c>
      <c r="D9711">
        <v>3469.09</v>
      </c>
      <c r="E9711">
        <v>6103.12</v>
      </c>
    </row>
    <row r="9712" spans="1:5" ht="15" hidden="1" x14ac:dyDescent="0.3">
      <c r="A9712" s="2">
        <v>1903</v>
      </c>
      <c r="B9712">
        <v>51</v>
      </c>
      <c r="C9712">
        <v>2712.04</v>
      </c>
      <c r="D9712">
        <v>3510.1</v>
      </c>
      <c r="E9712">
        <v>6222.14</v>
      </c>
    </row>
    <row r="9713" spans="1:5" ht="15" hidden="1" x14ac:dyDescent="0.3">
      <c r="A9713" s="2">
        <v>1903</v>
      </c>
      <c r="B9713">
        <v>52</v>
      </c>
      <c r="C9713">
        <v>3078.04</v>
      </c>
      <c r="D9713">
        <v>3998.11</v>
      </c>
      <c r="E9713">
        <v>7076.15</v>
      </c>
    </row>
    <row r="9714" spans="1:5" ht="15" hidden="1" x14ac:dyDescent="0.3">
      <c r="A9714" s="2">
        <v>1903</v>
      </c>
      <c r="B9714">
        <v>53</v>
      </c>
      <c r="C9714">
        <v>3056.05</v>
      </c>
      <c r="D9714">
        <v>3776.1</v>
      </c>
      <c r="E9714">
        <v>6832.15</v>
      </c>
    </row>
    <row r="9715" spans="1:5" ht="15" hidden="1" x14ac:dyDescent="0.3">
      <c r="A9715" s="2">
        <v>1903</v>
      </c>
      <c r="B9715">
        <v>54</v>
      </c>
      <c r="C9715">
        <v>3087.04</v>
      </c>
      <c r="D9715">
        <v>3804.11</v>
      </c>
      <c r="E9715">
        <v>6891.15</v>
      </c>
    </row>
    <row r="9716" spans="1:5" ht="15" hidden="1" x14ac:dyDescent="0.3">
      <c r="A9716" s="2">
        <v>1903</v>
      </c>
      <c r="B9716">
        <v>55</v>
      </c>
      <c r="C9716">
        <v>3175.04</v>
      </c>
      <c r="D9716">
        <v>3780.1</v>
      </c>
      <c r="E9716">
        <v>6955.14</v>
      </c>
    </row>
    <row r="9717" spans="1:5" ht="15" hidden="1" x14ac:dyDescent="0.3">
      <c r="A9717" s="2">
        <v>1903</v>
      </c>
      <c r="B9717">
        <v>56</v>
      </c>
      <c r="C9717">
        <v>3373.05</v>
      </c>
      <c r="D9717">
        <v>4081.12</v>
      </c>
      <c r="E9717">
        <v>7454.17</v>
      </c>
    </row>
    <row r="9718" spans="1:5" ht="15" hidden="1" x14ac:dyDescent="0.3">
      <c r="A9718" s="2">
        <v>1903</v>
      </c>
      <c r="B9718">
        <v>57</v>
      </c>
      <c r="C9718">
        <v>3574.05</v>
      </c>
      <c r="D9718">
        <v>4335.12</v>
      </c>
      <c r="E9718">
        <v>7909.17</v>
      </c>
    </row>
    <row r="9719" spans="1:5" ht="15" hidden="1" x14ac:dyDescent="0.3">
      <c r="A9719" s="2">
        <v>1903</v>
      </c>
      <c r="B9719">
        <v>58</v>
      </c>
      <c r="C9719">
        <v>3890.05</v>
      </c>
      <c r="D9719">
        <v>4565.13</v>
      </c>
      <c r="E9719">
        <v>8455.18</v>
      </c>
    </row>
    <row r="9720" spans="1:5" ht="15" hidden="1" x14ac:dyDescent="0.3">
      <c r="A9720" s="2">
        <v>1903</v>
      </c>
      <c r="B9720">
        <v>59</v>
      </c>
      <c r="C9720">
        <v>3792.05</v>
      </c>
      <c r="D9720">
        <v>4796.13</v>
      </c>
      <c r="E9720">
        <v>8588.18</v>
      </c>
    </row>
    <row r="9721" spans="1:5" ht="15" hidden="1" x14ac:dyDescent="0.3">
      <c r="A9721" s="2">
        <v>1903</v>
      </c>
      <c r="B9721">
        <v>60</v>
      </c>
      <c r="C9721">
        <v>4402.0600000000004</v>
      </c>
      <c r="D9721">
        <v>5368.16</v>
      </c>
      <c r="E9721">
        <v>9770.2199999999993</v>
      </c>
    </row>
    <row r="9722" spans="1:5" ht="15" hidden="1" x14ac:dyDescent="0.3">
      <c r="A9722" s="2">
        <v>1903</v>
      </c>
      <c r="B9722">
        <v>61</v>
      </c>
      <c r="C9722">
        <v>4320.0600000000004</v>
      </c>
      <c r="D9722">
        <v>5090.1499999999996</v>
      </c>
      <c r="E9722">
        <v>9410.2099999999991</v>
      </c>
    </row>
    <row r="9723" spans="1:5" ht="15" hidden="1" x14ac:dyDescent="0.3">
      <c r="A9723" s="2">
        <v>1903</v>
      </c>
      <c r="B9723">
        <v>62</v>
      </c>
      <c r="C9723">
        <v>4975.07</v>
      </c>
      <c r="D9723">
        <v>5817.16</v>
      </c>
      <c r="E9723">
        <v>10792.23</v>
      </c>
    </row>
    <row r="9724" spans="1:5" ht="15" hidden="1" x14ac:dyDescent="0.3">
      <c r="A9724" s="2">
        <v>1903</v>
      </c>
      <c r="B9724">
        <v>63</v>
      </c>
      <c r="C9724">
        <v>5079.07</v>
      </c>
      <c r="D9724">
        <v>5906.16</v>
      </c>
      <c r="E9724">
        <v>10985.23</v>
      </c>
    </row>
    <row r="9725" spans="1:5" ht="15" hidden="1" x14ac:dyDescent="0.3">
      <c r="A9725" s="2">
        <v>1903</v>
      </c>
      <c r="B9725">
        <v>64</v>
      </c>
      <c r="C9725">
        <v>5022.07</v>
      </c>
      <c r="D9725">
        <v>5827.17</v>
      </c>
      <c r="E9725">
        <v>10849.24</v>
      </c>
    </row>
    <row r="9726" spans="1:5" ht="15" hidden="1" x14ac:dyDescent="0.3">
      <c r="A9726" s="2">
        <v>1903</v>
      </c>
      <c r="B9726">
        <v>65</v>
      </c>
      <c r="C9726">
        <v>5473.08</v>
      </c>
      <c r="D9726">
        <v>5987.17</v>
      </c>
      <c r="E9726">
        <v>11460.25</v>
      </c>
    </row>
    <row r="9727" spans="1:5" ht="15" hidden="1" x14ac:dyDescent="0.3">
      <c r="A9727" s="2">
        <v>1903</v>
      </c>
      <c r="B9727">
        <v>66</v>
      </c>
      <c r="C9727">
        <v>5739.08</v>
      </c>
      <c r="D9727">
        <v>6224.18</v>
      </c>
      <c r="E9727">
        <v>11963.26</v>
      </c>
    </row>
    <row r="9728" spans="1:5" ht="15" hidden="1" x14ac:dyDescent="0.3">
      <c r="A9728" s="2">
        <v>1903</v>
      </c>
      <c r="B9728">
        <v>67</v>
      </c>
      <c r="C9728">
        <v>6141.09</v>
      </c>
      <c r="D9728">
        <v>6721.19</v>
      </c>
      <c r="E9728">
        <v>12862.28</v>
      </c>
    </row>
    <row r="9729" spans="1:5" ht="15" hidden="1" x14ac:dyDescent="0.3">
      <c r="A9729" s="2">
        <v>1903</v>
      </c>
      <c r="B9729">
        <v>68</v>
      </c>
      <c r="C9729">
        <v>6646.09</v>
      </c>
      <c r="D9729">
        <v>6956.19</v>
      </c>
      <c r="E9729">
        <v>13602.28</v>
      </c>
    </row>
    <row r="9730" spans="1:5" ht="15" hidden="1" x14ac:dyDescent="0.3">
      <c r="A9730" s="2">
        <v>1903</v>
      </c>
      <c r="B9730">
        <v>69</v>
      </c>
      <c r="C9730">
        <v>6352.09</v>
      </c>
      <c r="D9730">
        <v>6530.19</v>
      </c>
      <c r="E9730">
        <v>12882.28</v>
      </c>
    </row>
    <row r="9731" spans="1:5" ht="15" hidden="1" x14ac:dyDescent="0.3">
      <c r="A9731" s="2">
        <v>1903</v>
      </c>
      <c r="B9731">
        <v>70</v>
      </c>
      <c r="C9731">
        <v>7065.1</v>
      </c>
      <c r="D9731">
        <v>7059.2</v>
      </c>
      <c r="E9731">
        <v>14124.3</v>
      </c>
    </row>
    <row r="9732" spans="1:5" ht="15" hidden="1" x14ac:dyDescent="0.3">
      <c r="A9732" s="2">
        <v>1903</v>
      </c>
      <c r="B9732">
        <v>71</v>
      </c>
      <c r="C9732">
        <v>6563.09</v>
      </c>
      <c r="D9732">
        <v>6737.19</v>
      </c>
      <c r="E9732">
        <v>13300.28</v>
      </c>
    </row>
    <row r="9733" spans="1:5" ht="15" hidden="1" x14ac:dyDescent="0.3">
      <c r="A9733" s="2">
        <v>1903</v>
      </c>
      <c r="B9733">
        <v>72</v>
      </c>
      <c r="C9733">
        <v>7858.11</v>
      </c>
      <c r="D9733">
        <v>7696.22</v>
      </c>
      <c r="E9733">
        <v>15554.33</v>
      </c>
    </row>
    <row r="9734" spans="1:5" ht="15" hidden="1" x14ac:dyDescent="0.3">
      <c r="A9734" s="2">
        <v>1903</v>
      </c>
      <c r="B9734">
        <v>73</v>
      </c>
      <c r="C9734">
        <v>7693.1</v>
      </c>
      <c r="D9734">
        <v>7718.22</v>
      </c>
      <c r="E9734">
        <v>15411.32</v>
      </c>
    </row>
    <row r="9735" spans="1:5" ht="15" hidden="1" x14ac:dyDescent="0.3">
      <c r="A9735" s="2">
        <v>1903</v>
      </c>
      <c r="B9735">
        <v>74</v>
      </c>
      <c r="C9735">
        <v>7317.1</v>
      </c>
      <c r="D9735">
        <v>7352.21</v>
      </c>
      <c r="E9735">
        <v>14669.31</v>
      </c>
    </row>
    <row r="9736" spans="1:5" ht="15" hidden="1" x14ac:dyDescent="0.3">
      <c r="A9736" s="2">
        <v>1903</v>
      </c>
      <c r="B9736">
        <v>75</v>
      </c>
      <c r="C9736">
        <v>7818.11</v>
      </c>
      <c r="D9736">
        <v>7462.21</v>
      </c>
      <c r="E9736">
        <v>15280.32</v>
      </c>
    </row>
    <row r="9737" spans="1:5" ht="15" hidden="1" x14ac:dyDescent="0.3">
      <c r="A9737" s="2">
        <v>1903</v>
      </c>
      <c r="B9737">
        <v>76</v>
      </c>
      <c r="C9737">
        <v>7287.1</v>
      </c>
      <c r="D9737">
        <v>7044.2</v>
      </c>
      <c r="E9737">
        <v>14331.3</v>
      </c>
    </row>
    <row r="9738" spans="1:5" ht="15" hidden="1" x14ac:dyDescent="0.3">
      <c r="A9738" s="2">
        <v>1903</v>
      </c>
      <c r="B9738">
        <v>77</v>
      </c>
      <c r="C9738">
        <v>7206.1</v>
      </c>
      <c r="D9738">
        <v>6828.19</v>
      </c>
      <c r="E9738">
        <v>14034.29</v>
      </c>
    </row>
    <row r="9739" spans="1:5" ht="15" hidden="1" x14ac:dyDescent="0.3">
      <c r="A9739" s="2">
        <v>1903</v>
      </c>
      <c r="B9739">
        <v>78</v>
      </c>
      <c r="C9739">
        <v>7258.1</v>
      </c>
      <c r="D9739">
        <v>6589.18</v>
      </c>
      <c r="E9739">
        <v>13847.28</v>
      </c>
    </row>
    <row r="9740" spans="1:5" ht="15" hidden="1" x14ac:dyDescent="0.3">
      <c r="A9740" s="2">
        <v>1903</v>
      </c>
      <c r="B9740">
        <v>79</v>
      </c>
      <c r="C9740">
        <v>6747.09</v>
      </c>
      <c r="D9740">
        <v>6281.18</v>
      </c>
      <c r="E9740">
        <v>13028.27</v>
      </c>
    </row>
    <row r="9741" spans="1:5" ht="15" hidden="1" x14ac:dyDescent="0.3">
      <c r="A9741" s="2">
        <v>1903</v>
      </c>
      <c r="B9741">
        <v>80</v>
      </c>
      <c r="C9741">
        <v>6941.09</v>
      </c>
      <c r="D9741">
        <v>6064.17</v>
      </c>
      <c r="E9741">
        <v>13005.26</v>
      </c>
    </row>
    <row r="9742" spans="1:5" ht="15" hidden="1" x14ac:dyDescent="0.3">
      <c r="A9742" s="2">
        <v>1903</v>
      </c>
      <c r="B9742">
        <v>81</v>
      </c>
      <c r="C9742">
        <v>5550.08</v>
      </c>
      <c r="D9742">
        <v>4940.1400000000003</v>
      </c>
      <c r="E9742">
        <v>10490.22</v>
      </c>
    </row>
    <row r="9743" spans="1:5" ht="15" hidden="1" x14ac:dyDescent="0.3">
      <c r="A9743" s="2">
        <v>1903</v>
      </c>
      <c r="B9743">
        <v>82</v>
      </c>
      <c r="C9743">
        <v>5701.07</v>
      </c>
      <c r="D9743">
        <v>4924.13</v>
      </c>
      <c r="E9743">
        <v>10625.2</v>
      </c>
    </row>
    <row r="9744" spans="1:5" ht="15" hidden="1" x14ac:dyDescent="0.3">
      <c r="A9744" s="2">
        <v>1903</v>
      </c>
      <c r="B9744">
        <v>83</v>
      </c>
      <c r="C9744">
        <v>5142.07</v>
      </c>
      <c r="D9744">
        <v>4272.12</v>
      </c>
      <c r="E9744">
        <v>9414.19</v>
      </c>
    </row>
    <row r="9745" spans="1:5" ht="15" hidden="1" x14ac:dyDescent="0.3">
      <c r="A9745" s="2">
        <v>1903</v>
      </c>
      <c r="B9745">
        <v>84</v>
      </c>
      <c r="C9745">
        <v>4503.0600000000004</v>
      </c>
      <c r="D9745">
        <v>3637.11</v>
      </c>
      <c r="E9745">
        <v>8140.17</v>
      </c>
    </row>
    <row r="9746" spans="1:5" ht="15" hidden="1" x14ac:dyDescent="0.3">
      <c r="A9746" s="2">
        <v>1903</v>
      </c>
      <c r="B9746">
        <v>85</v>
      </c>
      <c r="C9746">
        <v>3744.05</v>
      </c>
      <c r="D9746">
        <v>2841.08</v>
      </c>
      <c r="E9746">
        <v>6585.13</v>
      </c>
    </row>
    <row r="9747" spans="1:5" ht="15" hidden="1" x14ac:dyDescent="0.3">
      <c r="A9747" s="2">
        <v>1903</v>
      </c>
      <c r="B9747">
        <v>86</v>
      </c>
      <c r="C9747">
        <v>3266.05</v>
      </c>
      <c r="D9747">
        <v>2367.0700000000002</v>
      </c>
      <c r="E9747">
        <v>5633.12</v>
      </c>
    </row>
    <row r="9748" spans="1:5" ht="15" hidden="1" x14ac:dyDescent="0.3">
      <c r="A9748" s="2">
        <v>1903</v>
      </c>
      <c r="B9748">
        <v>87</v>
      </c>
      <c r="C9748">
        <v>2715.04</v>
      </c>
      <c r="D9748">
        <v>1964.06</v>
      </c>
      <c r="E9748">
        <v>4679.1000000000004</v>
      </c>
    </row>
    <row r="9749" spans="1:5" ht="15" hidden="1" x14ac:dyDescent="0.3">
      <c r="A9749" s="2">
        <v>1903</v>
      </c>
      <c r="B9749">
        <v>88</v>
      </c>
      <c r="C9749">
        <v>2183.0300000000002</v>
      </c>
      <c r="D9749">
        <v>1450.04</v>
      </c>
      <c r="E9749">
        <v>3633.07</v>
      </c>
    </row>
    <row r="9750" spans="1:5" ht="15" hidden="1" x14ac:dyDescent="0.3">
      <c r="A9750" s="2">
        <v>1903</v>
      </c>
      <c r="B9750">
        <v>89</v>
      </c>
      <c r="C9750">
        <v>1785.02</v>
      </c>
      <c r="D9750">
        <v>1275.04</v>
      </c>
      <c r="E9750">
        <v>3060.06</v>
      </c>
    </row>
    <row r="9751" spans="1:5" ht="15" hidden="1" x14ac:dyDescent="0.3">
      <c r="A9751" s="2">
        <v>1903</v>
      </c>
      <c r="B9751">
        <v>90</v>
      </c>
      <c r="C9751">
        <v>1139.01</v>
      </c>
      <c r="D9751">
        <v>694.02</v>
      </c>
      <c r="E9751">
        <v>1833.03</v>
      </c>
    </row>
    <row r="9752" spans="1:5" ht="15" hidden="1" x14ac:dyDescent="0.3">
      <c r="A9752" s="2">
        <v>1903</v>
      </c>
      <c r="B9752">
        <v>91</v>
      </c>
      <c r="C9752">
        <v>828.02</v>
      </c>
      <c r="D9752">
        <v>506.01</v>
      </c>
      <c r="E9752">
        <v>1334.03</v>
      </c>
    </row>
    <row r="9753" spans="1:5" ht="15" hidden="1" x14ac:dyDescent="0.3">
      <c r="A9753" s="2">
        <v>1903</v>
      </c>
      <c r="B9753">
        <v>92</v>
      </c>
      <c r="C9753">
        <v>685.01</v>
      </c>
      <c r="D9753">
        <v>379.01</v>
      </c>
      <c r="E9753">
        <v>1064.02</v>
      </c>
    </row>
    <row r="9754" spans="1:5" ht="15" hidden="1" x14ac:dyDescent="0.3">
      <c r="A9754" s="2">
        <v>1903</v>
      </c>
      <c r="B9754">
        <v>93</v>
      </c>
      <c r="C9754">
        <v>505.01</v>
      </c>
      <c r="D9754">
        <v>288</v>
      </c>
      <c r="E9754">
        <v>793.01</v>
      </c>
    </row>
    <row r="9755" spans="1:5" ht="15" hidden="1" x14ac:dyDescent="0.3">
      <c r="A9755" s="2">
        <v>1903</v>
      </c>
      <c r="B9755">
        <v>94</v>
      </c>
      <c r="C9755">
        <v>252.01</v>
      </c>
      <c r="D9755">
        <v>210.01</v>
      </c>
      <c r="E9755">
        <v>462.02</v>
      </c>
    </row>
    <row r="9756" spans="1:5" ht="15" hidden="1" x14ac:dyDescent="0.3">
      <c r="A9756" s="2">
        <v>1903</v>
      </c>
      <c r="B9756">
        <v>95</v>
      </c>
      <c r="C9756">
        <v>205.01</v>
      </c>
      <c r="D9756">
        <v>112</v>
      </c>
      <c r="E9756">
        <v>317.01</v>
      </c>
    </row>
    <row r="9757" spans="1:5" ht="15" hidden="1" x14ac:dyDescent="0.3">
      <c r="A9757" s="2">
        <v>1903</v>
      </c>
      <c r="B9757">
        <v>96</v>
      </c>
      <c r="C9757">
        <v>162</v>
      </c>
      <c r="D9757">
        <v>74</v>
      </c>
      <c r="E9757">
        <v>236</v>
      </c>
    </row>
    <row r="9758" spans="1:5" ht="15" hidden="1" x14ac:dyDescent="0.3">
      <c r="A9758" s="2">
        <v>1903</v>
      </c>
      <c r="B9758">
        <v>97</v>
      </c>
      <c r="C9758">
        <v>90</v>
      </c>
      <c r="D9758">
        <v>40.01</v>
      </c>
      <c r="E9758">
        <v>130.01</v>
      </c>
    </row>
    <row r="9759" spans="1:5" ht="15" hidden="1" x14ac:dyDescent="0.3">
      <c r="A9759" s="2">
        <v>1903</v>
      </c>
      <c r="B9759">
        <v>98</v>
      </c>
      <c r="C9759">
        <v>67</v>
      </c>
      <c r="D9759">
        <v>34</v>
      </c>
      <c r="E9759">
        <v>101</v>
      </c>
    </row>
    <row r="9760" spans="1:5" ht="15" hidden="1" x14ac:dyDescent="0.3">
      <c r="A9760" s="2">
        <v>1903</v>
      </c>
      <c r="B9760">
        <v>99</v>
      </c>
      <c r="C9760">
        <v>39</v>
      </c>
      <c r="D9760">
        <v>11</v>
      </c>
      <c r="E9760">
        <v>50</v>
      </c>
    </row>
    <row r="9761" spans="1:5" ht="15" hidden="1" x14ac:dyDescent="0.3">
      <c r="A9761" s="2">
        <v>1903</v>
      </c>
      <c r="B9761">
        <v>100</v>
      </c>
      <c r="C9761">
        <v>31</v>
      </c>
      <c r="D9761">
        <v>10</v>
      </c>
      <c r="E9761">
        <v>41</v>
      </c>
    </row>
    <row r="9762" spans="1:5" ht="15" hidden="1" x14ac:dyDescent="0.3">
      <c r="A9762" s="2">
        <v>1903</v>
      </c>
      <c r="B9762">
        <v>101</v>
      </c>
      <c r="C9762">
        <v>5</v>
      </c>
      <c r="D9762">
        <v>1</v>
      </c>
      <c r="E9762">
        <v>6</v>
      </c>
    </row>
    <row r="9763" spans="1:5" ht="15" hidden="1" x14ac:dyDescent="0.3">
      <c r="A9763" s="2">
        <v>1903</v>
      </c>
      <c r="B9763">
        <v>102</v>
      </c>
      <c r="C9763">
        <v>4</v>
      </c>
      <c r="D9763">
        <v>0</v>
      </c>
      <c r="E9763">
        <v>4</v>
      </c>
    </row>
    <row r="9764" spans="1:5" ht="15" hidden="1" x14ac:dyDescent="0.3">
      <c r="A9764" s="2">
        <v>1903</v>
      </c>
      <c r="B9764">
        <v>103</v>
      </c>
      <c r="C9764">
        <v>2</v>
      </c>
      <c r="D9764">
        <v>1</v>
      </c>
      <c r="E9764">
        <v>3</v>
      </c>
    </row>
    <row r="9765" spans="1:5" ht="15" hidden="1" x14ac:dyDescent="0.3">
      <c r="A9765" s="2">
        <v>1903</v>
      </c>
      <c r="B9765">
        <v>104</v>
      </c>
      <c r="C9765">
        <v>3</v>
      </c>
      <c r="D9765">
        <v>1</v>
      </c>
      <c r="E9765">
        <v>4</v>
      </c>
    </row>
    <row r="9766" spans="1:5" ht="15" hidden="1" x14ac:dyDescent="0.3">
      <c r="A9766" s="2">
        <v>1903</v>
      </c>
      <c r="B9766">
        <v>105</v>
      </c>
      <c r="C9766">
        <v>0</v>
      </c>
      <c r="D9766">
        <v>0</v>
      </c>
      <c r="E9766">
        <v>0</v>
      </c>
    </row>
    <row r="9767" spans="1:5" ht="15" hidden="1" x14ac:dyDescent="0.3">
      <c r="A9767" s="2">
        <v>1903</v>
      </c>
      <c r="B9767">
        <v>106</v>
      </c>
      <c r="C9767">
        <v>0</v>
      </c>
      <c r="D9767">
        <v>0</v>
      </c>
      <c r="E9767">
        <v>0</v>
      </c>
    </row>
    <row r="9768" spans="1:5" ht="15" hidden="1" x14ac:dyDescent="0.3">
      <c r="A9768" s="2">
        <v>1903</v>
      </c>
      <c r="B9768">
        <v>107</v>
      </c>
      <c r="C9768">
        <v>0</v>
      </c>
      <c r="D9768">
        <v>0</v>
      </c>
      <c r="E9768">
        <v>0</v>
      </c>
    </row>
    <row r="9769" spans="1:5" ht="15" hidden="1" x14ac:dyDescent="0.3">
      <c r="A9769" s="2">
        <v>1903</v>
      </c>
      <c r="B9769">
        <v>108</v>
      </c>
      <c r="C9769">
        <v>0</v>
      </c>
      <c r="D9769">
        <v>0</v>
      </c>
      <c r="E9769">
        <v>0</v>
      </c>
    </row>
    <row r="9770" spans="1:5" ht="15" hidden="1" x14ac:dyDescent="0.3">
      <c r="A9770" s="2">
        <v>1903</v>
      </c>
      <c r="B9770">
        <v>109</v>
      </c>
      <c r="C9770">
        <v>0</v>
      </c>
      <c r="D9770">
        <v>0</v>
      </c>
      <c r="E9770">
        <v>0</v>
      </c>
    </row>
    <row r="9771" spans="1:5" ht="15" hidden="1" x14ac:dyDescent="0.3">
      <c r="A9771" s="2">
        <v>1903</v>
      </c>
      <c r="B9771" t="s">
        <v>10</v>
      </c>
      <c r="C9771">
        <v>0</v>
      </c>
      <c r="D9771">
        <v>0</v>
      </c>
      <c r="E9771">
        <v>0</v>
      </c>
    </row>
    <row r="9772" spans="1:5" ht="15" hidden="1" x14ac:dyDescent="0.3">
      <c r="A9772" s="2">
        <v>1904</v>
      </c>
      <c r="B9772">
        <v>0</v>
      </c>
      <c r="C9772">
        <v>54947</v>
      </c>
      <c r="D9772">
        <v>68363</v>
      </c>
      <c r="E9772">
        <v>123310</v>
      </c>
    </row>
    <row r="9773" spans="1:5" ht="15" hidden="1" x14ac:dyDescent="0.3">
      <c r="A9773" s="2">
        <v>1904</v>
      </c>
      <c r="B9773">
        <v>1</v>
      </c>
      <c r="C9773">
        <v>10514</v>
      </c>
      <c r="D9773">
        <v>11344</v>
      </c>
      <c r="E9773">
        <v>21858</v>
      </c>
    </row>
    <row r="9774" spans="1:5" ht="15" hidden="1" x14ac:dyDescent="0.3">
      <c r="A9774" s="2">
        <v>1904</v>
      </c>
      <c r="B9774">
        <v>2</v>
      </c>
      <c r="C9774">
        <v>5494</v>
      </c>
      <c r="D9774">
        <v>5616</v>
      </c>
      <c r="E9774">
        <v>11110</v>
      </c>
    </row>
    <row r="9775" spans="1:5" ht="15" hidden="1" x14ac:dyDescent="0.3">
      <c r="A9775" s="2">
        <v>1904</v>
      </c>
      <c r="B9775">
        <v>3</v>
      </c>
      <c r="C9775">
        <v>3283</v>
      </c>
      <c r="D9775">
        <v>3340</v>
      </c>
      <c r="E9775">
        <v>6623</v>
      </c>
    </row>
    <row r="9776" spans="1:5" ht="15" hidden="1" x14ac:dyDescent="0.3">
      <c r="A9776" s="2">
        <v>1904</v>
      </c>
      <c r="B9776">
        <v>4</v>
      </c>
      <c r="C9776">
        <v>2360</v>
      </c>
      <c r="D9776">
        <v>2282</v>
      </c>
      <c r="E9776">
        <v>4642</v>
      </c>
    </row>
    <row r="9777" spans="1:5" ht="15" hidden="1" x14ac:dyDescent="0.3">
      <c r="A9777" s="2">
        <v>1904</v>
      </c>
      <c r="B9777">
        <v>5</v>
      </c>
      <c r="C9777">
        <v>1770</v>
      </c>
      <c r="D9777">
        <v>1674</v>
      </c>
      <c r="E9777">
        <v>3444</v>
      </c>
    </row>
    <row r="9778" spans="1:5" ht="15" hidden="1" x14ac:dyDescent="0.3">
      <c r="A9778" s="2">
        <v>1904</v>
      </c>
      <c r="B9778">
        <v>6</v>
      </c>
      <c r="C9778">
        <v>1433</v>
      </c>
      <c r="D9778">
        <v>1354</v>
      </c>
      <c r="E9778">
        <v>2787</v>
      </c>
    </row>
    <row r="9779" spans="1:5" ht="15" hidden="1" x14ac:dyDescent="0.3">
      <c r="A9779" s="2">
        <v>1904</v>
      </c>
      <c r="B9779">
        <v>7</v>
      </c>
      <c r="C9779">
        <v>1228</v>
      </c>
      <c r="D9779">
        <v>1237</v>
      </c>
      <c r="E9779">
        <v>2465</v>
      </c>
    </row>
    <row r="9780" spans="1:5" ht="15" hidden="1" x14ac:dyDescent="0.3">
      <c r="A9780" s="2">
        <v>1904</v>
      </c>
      <c r="B9780">
        <v>8</v>
      </c>
      <c r="C9780">
        <v>1169</v>
      </c>
      <c r="D9780">
        <v>1045</v>
      </c>
      <c r="E9780">
        <v>2214</v>
      </c>
    </row>
    <row r="9781" spans="1:5" ht="15" hidden="1" x14ac:dyDescent="0.3">
      <c r="A9781" s="2">
        <v>1904</v>
      </c>
      <c r="B9781">
        <v>9</v>
      </c>
      <c r="C9781">
        <v>981</v>
      </c>
      <c r="D9781">
        <v>946</v>
      </c>
      <c r="E9781">
        <v>1927</v>
      </c>
    </row>
    <row r="9782" spans="1:5" ht="15" hidden="1" x14ac:dyDescent="0.3">
      <c r="A9782" s="2">
        <v>1904</v>
      </c>
      <c r="B9782">
        <v>10</v>
      </c>
      <c r="C9782">
        <v>882</v>
      </c>
      <c r="D9782">
        <v>929</v>
      </c>
      <c r="E9782">
        <v>1811</v>
      </c>
    </row>
    <row r="9783" spans="1:5" ht="15" hidden="1" x14ac:dyDescent="0.3">
      <c r="A9783" s="2">
        <v>1904</v>
      </c>
      <c r="B9783">
        <v>11</v>
      </c>
      <c r="C9783">
        <v>954</v>
      </c>
      <c r="D9783">
        <v>786</v>
      </c>
      <c r="E9783">
        <v>1740</v>
      </c>
    </row>
    <row r="9784" spans="1:5" ht="15" hidden="1" x14ac:dyDescent="0.3">
      <c r="A9784" s="2">
        <v>1904</v>
      </c>
      <c r="B9784">
        <v>12</v>
      </c>
      <c r="C9784">
        <v>1009</v>
      </c>
      <c r="D9784">
        <v>816</v>
      </c>
      <c r="E9784">
        <v>1825</v>
      </c>
    </row>
    <row r="9785" spans="1:5" ht="15" hidden="1" x14ac:dyDescent="0.3">
      <c r="A9785" s="2">
        <v>1904</v>
      </c>
      <c r="B9785">
        <v>13</v>
      </c>
      <c r="C9785">
        <v>1093</v>
      </c>
      <c r="D9785">
        <v>864</v>
      </c>
      <c r="E9785">
        <v>1957</v>
      </c>
    </row>
    <row r="9786" spans="1:5" ht="15" hidden="1" x14ac:dyDescent="0.3">
      <c r="A9786" s="2">
        <v>1904</v>
      </c>
      <c r="B9786">
        <v>14</v>
      </c>
      <c r="C9786">
        <v>1253</v>
      </c>
      <c r="D9786">
        <v>894</v>
      </c>
      <c r="E9786">
        <v>2147</v>
      </c>
    </row>
    <row r="9787" spans="1:5" ht="15" hidden="1" x14ac:dyDescent="0.3">
      <c r="A9787" s="2">
        <v>1904</v>
      </c>
      <c r="B9787">
        <v>15</v>
      </c>
      <c r="C9787">
        <v>1385</v>
      </c>
      <c r="D9787">
        <v>1116</v>
      </c>
      <c r="E9787">
        <v>2501</v>
      </c>
    </row>
    <row r="9788" spans="1:5" ht="15" hidden="1" x14ac:dyDescent="0.3">
      <c r="A9788" s="2">
        <v>1904</v>
      </c>
      <c r="B9788">
        <v>16</v>
      </c>
      <c r="C9788">
        <v>1621</v>
      </c>
      <c r="D9788">
        <v>1345</v>
      </c>
      <c r="E9788">
        <v>2966</v>
      </c>
    </row>
    <row r="9789" spans="1:5" ht="15" hidden="1" x14ac:dyDescent="0.3">
      <c r="A9789" s="2">
        <v>1904</v>
      </c>
      <c r="B9789">
        <v>17</v>
      </c>
      <c r="C9789">
        <v>1714</v>
      </c>
      <c r="D9789">
        <v>1651</v>
      </c>
      <c r="E9789">
        <v>3365</v>
      </c>
    </row>
    <row r="9790" spans="1:5" ht="15" hidden="1" x14ac:dyDescent="0.3">
      <c r="A9790" s="2">
        <v>1904</v>
      </c>
      <c r="B9790">
        <v>18</v>
      </c>
      <c r="C9790">
        <v>1844</v>
      </c>
      <c r="D9790">
        <v>1804</v>
      </c>
      <c r="E9790">
        <v>3648</v>
      </c>
    </row>
    <row r="9791" spans="1:5" ht="15" hidden="1" x14ac:dyDescent="0.3">
      <c r="A9791" s="2">
        <v>1904</v>
      </c>
      <c r="B9791">
        <v>19</v>
      </c>
      <c r="C9791">
        <v>1920</v>
      </c>
      <c r="D9791">
        <v>1942</v>
      </c>
      <c r="E9791">
        <v>3862</v>
      </c>
    </row>
    <row r="9792" spans="1:5" ht="15" hidden="1" x14ac:dyDescent="0.3">
      <c r="A9792" s="2">
        <v>1904</v>
      </c>
      <c r="B9792">
        <v>20</v>
      </c>
      <c r="C9792">
        <v>2091</v>
      </c>
      <c r="D9792">
        <v>2120</v>
      </c>
      <c r="E9792">
        <v>4211</v>
      </c>
    </row>
    <row r="9793" spans="1:5" ht="15" hidden="1" x14ac:dyDescent="0.3">
      <c r="A9793" s="2">
        <v>1904</v>
      </c>
      <c r="B9793">
        <v>21</v>
      </c>
      <c r="C9793">
        <v>2080</v>
      </c>
      <c r="D9793">
        <v>2310</v>
      </c>
      <c r="E9793">
        <v>4390</v>
      </c>
    </row>
    <row r="9794" spans="1:5" ht="15" hidden="1" x14ac:dyDescent="0.3">
      <c r="A9794" s="2">
        <v>1904</v>
      </c>
      <c r="B9794">
        <v>22</v>
      </c>
      <c r="C9794">
        <v>2185</v>
      </c>
      <c r="D9794">
        <v>2493</v>
      </c>
      <c r="E9794">
        <v>4678</v>
      </c>
    </row>
    <row r="9795" spans="1:5" ht="15" hidden="1" x14ac:dyDescent="0.3">
      <c r="A9795" s="2">
        <v>1904</v>
      </c>
      <c r="B9795">
        <v>23</v>
      </c>
      <c r="C9795">
        <v>2229</v>
      </c>
      <c r="D9795">
        <v>2411</v>
      </c>
      <c r="E9795">
        <v>4640</v>
      </c>
    </row>
    <row r="9796" spans="1:5" ht="15" hidden="1" x14ac:dyDescent="0.3">
      <c r="A9796" s="2">
        <v>1904</v>
      </c>
      <c r="B9796">
        <v>24</v>
      </c>
      <c r="C9796">
        <v>2202</v>
      </c>
      <c r="D9796">
        <v>2302</v>
      </c>
      <c r="E9796">
        <v>4504</v>
      </c>
    </row>
    <row r="9797" spans="1:5" ht="15" hidden="1" x14ac:dyDescent="0.3">
      <c r="A9797" s="2">
        <v>1904</v>
      </c>
      <c r="B9797">
        <v>25</v>
      </c>
      <c r="C9797">
        <v>2193</v>
      </c>
      <c r="D9797">
        <v>2232</v>
      </c>
      <c r="E9797">
        <v>4425</v>
      </c>
    </row>
    <row r="9798" spans="1:5" ht="15" hidden="1" x14ac:dyDescent="0.3">
      <c r="A9798" s="2">
        <v>1904</v>
      </c>
      <c r="B9798">
        <v>26</v>
      </c>
      <c r="C9798">
        <v>2312</v>
      </c>
      <c r="D9798">
        <v>2304</v>
      </c>
      <c r="E9798">
        <v>4616</v>
      </c>
    </row>
    <row r="9799" spans="1:5" ht="15" hidden="1" x14ac:dyDescent="0.3">
      <c r="A9799" s="2">
        <v>1904</v>
      </c>
      <c r="B9799">
        <v>27</v>
      </c>
      <c r="C9799">
        <v>2212</v>
      </c>
      <c r="D9799">
        <v>2183</v>
      </c>
      <c r="E9799">
        <v>4395</v>
      </c>
    </row>
    <row r="9800" spans="1:5" ht="15" hidden="1" x14ac:dyDescent="0.3">
      <c r="A9800" s="2">
        <v>1904</v>
      </c>
      <c r="B9800">
        <v>28</v>
      </c>
      <c r="C9800">
        <v>2294</v>
      </c>
      <c r="D9800">
        <v>2293</v>
      </c>
      <c r="E9800">
        <v>4587</v>
      </c>
    </row>
    <row r="9801" spans="1:5" ht="15" hidden="1" x14ac:dyDescent="0.3">
      <c r="A9801" s="2">
        <v>1904</v>
      </c>
      <c r="B9801">
        <v>29</v>
      </c>
      <c r="C9801">
        <v>2179</v>
      </c>
      <c r="D9801">
        <v>2134</v>
      </c>
      <c r="E9801">
        <v>4313</v>
      </c>
    </row>
    <row r="9802" spans="1:5" ht="15" hidden="1" x14ac:dyDescent="0.3">
      <c r="A9802" s="2">
        <v>1904</v>
      </c>
      <c r="B9802">
        <v>30</v>
      </c>
      <c r="C9802">
        <v>2208</v>
      </c>
      <c r="D9802">
        <v>2314</v>
      </c>
      <c r="E9802">
        <v>4522</v>
      </c>
    </row>
    <row r="9803" spans="1:5" ht="15" hidden="1" x14ac:dyDescent="0.3">
      <c r="A9803" s="2">
        <v>1904</v>
      </c>
      <c r="B9803">
        <v>31</v>
      </c>
      <c r="C9803">
        <v>2080</v>
      </c>
      <c r="D9803">
        <v>2188</v>
      </c>
      <c r="E9803">
        <v>4268</v>
      </c>
    </row>
    <row r="9804" spans="1:5" ht="15" hidden="1" x14ac:dyDescent="0.3">
      <c r="A9804" s="2">
        <v>1904</v>
      </c>
      <c r="B9804">
        <v>32</v>
      </c>
      <c r="C9804">
        <v>2102</v>
      </c>
      <c r="D9804">
        <v>2131</v>
      </c>
      <c r="E9804">
        <v>4233</v>
      </c>
    </row>
    <row r="9805" spans="1:5" ht="15" hidden="1" x14ac:dyDescent="0.3">
      <c r="A9805" s="2">
        <v>1904</v>
      </c>
      <c r="B9805">
        <v>33</v>
      </c>
      <c r="C9805">
        <v>2000</v>
      </c>
      <c r="D9805">
        <v>2202</v>
      </c>
      <c r="E9805">
        <v>4202</v>
      </c>
    </row>
    <row r="9806" spans="1:5" ht="15" hidden="1" x14ac:dyDescent="0.3">
      <c r="A9806" s="2">
        <v>1904</v>
      </c>
      <c r="B9806">
        <v>34</v>
      </c>
      <c r="C9806">
        <v>2101</v>
      </c>
      <c r="D9806">
        <v>2206</v>
      </c>
      <c r="E9806">
        <v>4307</v>
      </c>
    </row>
    <row r="9807" spans="1:5" ht="15" hidden="1" x14ac:dyDescent="0.3">
      <c r="A9807" s="2">
        <v>1904</v>
      </c>
      <c r="B9807">
        <v>35</v>
      </c>
      <c r="C9807">
        <v>2011</v>
      </c>
      <c r="D9807">
        <v>2406</v>
      </c>
      <c r="E9807">
        <v>4417</v>
      </c>
    </row>
    <row r="9808" spans="1:5" ht="15" hidden="1" x14ac:dyDescent="0.3">
      <c r="A9808" s="2">
        <v>1904</v>
      </c>
      <c r="B9808">
        <v>36</v>
      </c>
      <c r="C9808">
        <v>2079</v>
      </c>
      <c r="D9808">
        <v>2457</v>
      </c>
      <c r="E9808">
        <v>4536</v>
      </c>
    </row>
    <row r="9809" spans="1:5" ht="15" hidden="1" x14ac:dyDescent="0.3">
      <c r="A9809" s="2">
        <v>1904</v>
      </c>
      <c r="B9809">
        <v>37</v>
      </c>
      <c r="C9809">
        <v>2192</v>
      </c>
      <c r="D9809">
        <v>2566</v>
      </c>
      <c r="E9809">
        <v>4758</v>
      </c>
    </row>
    <row r="9810" spans="1:5" ht="15" hidden="1" x14ac:dyDescent="0.3">
      <c r="A9810" s="2">
        <v>1904</v>
      </c>
      <c r="B9810">
        <v>38</v>
      </c>
      <c r="C9810">
        <v>2308</v>
      </c>
      <c r="D9810">
        <v>2675</v>
      </c>
      <c r="E9810">
        <v>4983</v>
      </c>
    </row>
    <row r="9811" spans="1:5" ht="15" hidden="1" x14ac:dyDescent="0.3">
      <c r="A9811" s="2">
        <v>1904</v>
      </c>
      <c r="B9811">
        <v>39</v>
      </c>
      <c r="C9811">
        <v>2110</v>
      </c>
      <c r="D9811">
        <v>2586</v>
      </c>
      <c r="E9811">
        <v>4696</v>
      </c>
    </row>
    <row r="9812" spans="1:5" ht="15" hidden="1" x14ac:dyDescent="0.3">
      <c r="A9812" s="2">
        <v>1904</v>
      </c>
      <c r="B9812">
        <v>40</v>
      </c>
      <c r="C9812">
        <v>2413</v>
      </c>
      <c r="D9812">
        <v>2908</v>
      </c>
      <c r="E9812">
        <v>5321</v>
      </c>
    </row>
    <row r="9813" spans="1:5" ht="15" hidden="1" x14ac:dyDescent="0.3">
      <c r="A9813" s="2">
        <v>1904</v>
      </c>
      <c r="B9813">
        <v>41</v>
      </c>
      <c r="C9813">
        <v>2156</v>
      </c>
      <c r="D9813">
        <v>2727</v>
      </c>
      <c r="E9813">
        <v>4883</v>
      </c>
    </row>
    <row r="9814" spans="1:5" ht="15" hidden="1" x14ac:dyDescent="0.3">
      <c r="A9814" s="2">
        <v>1904</v>
      </c>
      <c r="B9814">
        <v>42</v>
      </c>
      <c r="C9814">
        <v>2262</v>
      </c>
      <c r="D9814">
        <v>2953</v>
      </c>
      <c r="E9814">
        <v>5215</v>
      </c>
    </row>
    <row r="9815" spans="1:5" ht="15" hidden="1" x14ac:dyDescent="0.3">
      <c r="A9815" s="2">
        <v>1904</v>
      </c>
      <c r="B9815">
        <v>43</v>
      </c>
      <c r="C9815">
        <v>2261</v>
      </c>
      <c r="D9815">
        <v>2959</v>
      </c>
      <c r="E9815">
        <v>5220</v>
      </c>
    </row>
    <row r="9816" spans="1:5" ht="15" hidden="1" x14ac:dyDescent="0.3">
      <c r="A9816" s="2">
        <v>1904</v>
      </c>
      <c r="B9816">
        <v>44</v>
      </c>
      <c r="C9816">
        <v>2254</v>
      </c>
      <c r="D9816">
        <v>3039</v>
      </c>
      <c r="E9816">
        <v>5293</v>
      </c>
    </row>
    <row r="9817" spans="1:5" ht="15" hidden="1" x14ac:dyDescent="0.3">
      <c r="A9817" s="2">
        <v>1904</v>
      </c>
      <c r="B9817">
        <v>45</v>
      </c>
      <c r="C9817">
        <v>2348</v>
      </c>
      <c r="D9817">
        <v>3135</v>
      </c>
      <c r="E9817">
        <v>5483</v>
      </c>
    </row>
    <row r="9818" spans="1:5" ht="15" hidden="1" x14ac:dyDescent="0.3">
      <c r="A9818" s="2">
        <v>1904</v>
      </c>
      <c r="B9818">
        <v>46</v>
      </c>
      <c r="C9818">
        <v>2251</v>
      </c>
      <c r="D9818">
        <v>3084</v>
      </c>
      <c r="E9818">
        <v>5335</v>
      </c>
    </row>
    <row r="9819" spans="1:5" ht="15" hidden="1" x14ac:dyDescent="0.3">
      <c r="A9819" s="2">
        <v>1904</v>
      </c>
      <c r="B9819">
        <v>47</v>
      </c>
      <c r="C9819">
        <v>2306</v>
      </c>
      <c r="D9819">
        <v>3073</v>
      </c>
      <c r="E9819">
        <v>5379</v>
      </c>
    </row>
    <row r="9820" spans="1:5" ht="15" hidden="1" x14ac:dyDescent="0.3">
      <c r="A9820" s="2">
        <v>1904</v>
      </c>
      <c r="B9820">
        <v>48</v>
      </c>
      <c r="C9820">
        <v>2378</v>
      </c>
      <c r="D9820">
        <v>3272</v>
      </c>
      <c r="E9820">
        <v>5650</v>
      </c>
    </row>
    <row r="9821" spans="1:5" ht="15" hidden="1" x14ac:dyDescent="0.3">
      <c r="A9821" s="2">
        <v>1904</v>
      </c>
      <c r="B9821">
        <v>49</v>
      </c>
      <c r="C9821">
        <v>2290</v>
      </c>
      <c r="D9821">
        <v>3112</v>
      </c>
      <c r="E9821">
        <v>5402</v>
      </c>
    </row>
    <row r="9822" spans="1:5" ht="15" hidden="1" x14ac:dyDescent="0.3">
      <c r="A9822" s="2">
        <v>1904</v>
      </c>
      <c r="B9822">
        <v>50</v>
      </c>
      <c r="C9822">
        <v>2467</v>
      </c>
      <c r="D9822">
        <v>3499</v>
      </c>
      <c r="E9822">
        <v>5966</v>
      </c>
    </row>
    <row r="9823" spans="1:5" ht="15" hidden="1" x14ac:dyDescent="0.3">
      <c r="A9823" s="2">
        <v>1904</v>
      </c>
      <c r="B9823">
        <v>51</v>
      </c>
      <c r="C9823">
        <v>2550</v>
      </c>
      <c r="D9823">
        <v>3252</v>
      </c>
      <c r="E9823">
        <v>5802</v>
      </c>
    </row>
    <row r="9824" spans="1:5" ht="15" hidden="1" x14ac:dyDescent="0.3">
      <c r="A9824" s="2">
        <v>1904</v>
      </c>
      <c r="B9824">
        <v>52</v>
      </c>
      <c r="C9824">
        <v>3092</v>
      </c>
      <c r="D9824">
        <v>3869</v>
      </c>
      <c r="E9824">
        <v>6961</v>
      </c>
    </row>
    <row r="9825" spans="1:5" ht="15" hidden="1" x14ac:dyDescent="0.3">
      <c r="A9825" s="2">
        <v>1904</v>
      </c>
      <c r="B9825">
        <v>53</v>
      </c>
      <c r="C9825">
        <v>3124</v>
      </c>
      <c r="D9825">
        <v>4167</v>
      </c>
      <c r="E9825">
        <v>7291</v>
      </c>
    </row>
    <row r="9826" spans="1:5" ht="15" hidden="1" x14ac:dyDescent="0.3">
      <c r="A9826" s="2">
        <v>1904</v>
      </c>
      <c r="B9826">
        <v>54</v>
      </c>
      <c r="C9826">
        <v>3199</v>
      </c>
      <c r="D9826">
        <v>3981</v>
      </c>
      <c r="E9826">
        <v>7180</v>
      </c>
    </row>
    <row r="9827" spans="1:5" ht="15" hidden="1" x14ac:dyDescent="0.3">
      <c r="A9827" s="2">
        <v>1904</v>
      </c>
      <c r="B9827">
        <v>55</v>
      </c>
      <c r="C9827">
        <v>3290</v>
      </c>
      <c r="D9827">
        <v>3990</v>
      </c>
      <c r="E9827">
        <v>7280</v>
      </c>
    </row>
    <row r="9828" spans="1:5" ht="15" hidden="1" x14ac:dyDescent="0.3">
      <c r="A9828" s="2">
        <v>1904</v>
      </c>
      <c r="B9828">
        <v>56</v>
      </c>
      <c r="C9828">
        <v>3370</v>
      </c>
      <c r="D9828">
        <v>4022</v>
      </c>
      <c r="E9828">
        <v>7392</v>
      </c>
    </row>
    <row r="9829" spans="1:5" ht="15" hidden="1" x14ac:dyDescent="0.3">
      <c r="A9829" s="2">
        <v>1904</v>
      </c>
      <c r="B9829">
        <v>57</v>
      </c>
      <c r="C9829">
        <v>3405</v>
      </c>
      <c r="D9829">
        <v>4123</v>
      </c>
      <c r="E9829">
        <v>7528</v>
      </c>
    </row>
    <row r="9830" spans="1:5" ht="15" hidden="1" x14ac:dyDescent="0.3">
      <c r="A9830" s="2">
        <v>1904</v>
      </c>
      <c r="B9830">
        <v>58</v>
      </c>
      <c r="C9830">
        <v>3986</v>
      </c>
      <c r="D9830">
        <v>4587</v>
      </c>
      <c r="E9830">
        <v>8573</v>
      </c>
    </row>
    <row r="9831" spans="1:5" ht="15" hidden="1" x14ac:dyDescent="0.3">
      <c r="A9831" s="2">
        <v>1904</v>
      </c>
      <c r="B9831">
        <v>59</v>
      </c>
      <c r="C9831">
        <v>3844</v>
      </c>
      <c r="D9831">
        <v>4797</v>
      </c>
      <c r="E9831">
        <v>8641</v>
      </c>
    </row>
    <row r="9832" spans="1:5" ht="15" hidden="1" x14ac:dyDescent="0.3">
      <c r="A9832" s="2">
        <v>1904</v>
      </c>
      <c r="B9832">
        <v>60</v>
      </c>
      <c r="C9832">
        <v>4546</v>
      </c>
      <c r="D9832">
        <v>5404</v>
      </c>
      <c r="E9832">
        <v>9950</v>
      </c>
    </row>
    <row r="9833" spans="1:5" ht="15" hidden="1" x14ac:dyDescent="0.3">
      <c r="A9833" s="2">
        <v>1904</v>
      </c>
      <c r="B9833">
        <v>61</v>
      </c>
      <c r="C9833">
        <v>4231</v>
      </c>
      <c r="D9833">
        <v>5248</v>
      </c>
      <c r="E9833">
        <v>9479</v>
      </c>
    </row>
    <row r="9834" spans="1:5" ht="15" hidden="1" x14ac:dyDescent="0.3">
      <c r="A9834" s="2">
        <v>1904</v>
      </c>
      <c r="B9834">
        <v>62</v>
      </c>
      <c r="C9834">
        <v>4954</v>
      </c>
      <c r="D9834">
        <v>5720</v>
      </c>
      <c r="E9834">
        <v>10674</v>
      </c>
    </row>
    <row r="9835" spans="1:5" ht="15" hidden="1" x14ac:dyDescent="0.3">
      <c r="A9835" s="2">
        <v>1904</v>
      </c>
      <c r="B9835">
        <v>63</v>
      </c>
      <c r="C9835">
        <v>5128</v>
      </c>
      <c r="D9835">
        <v>5948</v>
      </c>
      <c r="E9835">
        <v>11076</v>
      </c>
    </row>
    <row r="9836" spans="1:5" ht="15" hidden="1" x14ac:dyDescent="0.3">
      <c r="A9836" s="2">
        <v>1904</v>
      </c>
      <c r="B9836">
        <v>64</v>
      </c>
      <c r="C9836">
        <v>5256</v>
      </c>
      <c r="D9836">
        <v>6059</v>
      </c>
      <c r="E9836">
        <v>11315</v>
      </c>
    </row>
    <row r="9837" spans="1:5" ht="15" hidden="1" x14ac:dyDescent="0.3">
      <c r="A9837" s="2">
        <v>1904</v>
      </c>
      <c r="B9837">
        <v>65</v>
      </c>
      <c r="C9837">
        <v>5373</v>
      </c>
      <c r="D9837">
        <v>6162</v>
      </c>
      <c r="E9837">
        <v>11535</v>
      </c>
    </row>
    <row r="9838" spans="1:5" ht="15" hidden="1" x14ac:dyDescent="0.3">
      <c r="A9838" s="2">
        <v>1904</v>
      </c>
      <c r="B9838">
        <v>66</v>
      </c>
      <c r="C9838">
        <v>5772</v>
      </c>
      <c r="D9838">
        <v>6054</v>
      </c>
      <c r="E9838">
        <v>11826</v>
      </c>
    </row>
    <row r="9839" spans="1:5" ht="15" hidden="1" x14ac:dyDescent="0.3">
      <c r="A9839" s="2">
        <v>1904</v>
      </c>
      <c r="B9839">
        <v>67</v>
      </c>
      <c r="C9839">
        <v>5917</v>
      </c>
      <c r="D9839">
        <v>6495</v>
      </c>
      <c r="E9839">
        <v>12412</v>
      </c>
    </row>
    <row r="9840" spans="1:5" ht="15" hidden="1" x14ac:dyDescent="0.3">
      <c r="A9840" s="2">
        <v>1904</v>
      </c>
      <c r="B9840">
        <v>68</v>
      </c>
      <c r="C9840">
        <v>6719</v>
      </c>
      <c r="D9840">
        <v>7082</v>
      </c>
      <c r="E9840">
        <v>13801</v>
      </c>
    </row>
    <row r="9841" spans="1:5" ht="15" hidden="1" x14ac:dyDescent="0.3">
      <c r="A9841" s="2">
        <v>1904</v>
      </c>
      <c r="B9841">
        <v>69</v>
      </c>
      <c r="C9841">
        <v>6625</v>
      </c>
      <c r="D9841">
        <v>6983</v>
      </c>
      <c r="E9841">
        <v>13608</v>
      </c>
    </row>
    <row r="9842" spans="1:5" ht="15" hidden="1" x14ac:dyDescent="0.3">
      <c r="A9842" s="2">
        <v>1904</v>
      </c>
      <c r="B9842">
        <v>70</v>
      </c>
      <c r="C9842">
        <v>7208</v>
      </c>
      <c r="D9842">
        <v>7348</v>
      </c>
      <c r="E9842">
        <v>14556</v>
      </c>
    </row>
    <row r="9843" spans="1:5" ht="15" hidden="1" x14ac:dyDescent="0.3">
      <c r="A9843" s="2">
        <v>1904</v>
      </c>
      <c r="B9843">
        <v>71</v>
      </c>
      <c r="C9843">
        <v>6729</v>
      </c>
      <c r="D9843">
        <v>6694</v>
      </c>
      <c r="E9843">
        <v>13423</v>
      </c>
    </row>
    <row r="9844" spans="1:5" ht="15" hidden="1" x14ac:dyDescent="0.3">
      <c r="A9844" s="2">
        <v>1904</v>
      </c>
      <c r="B9844">
        <v>72</v>
      </c>
      <c r="C9844">
        <v>7426</v>
      </c>
      <c r="D9844">
        <v>7485</v>
      </c>
      <c r="E9844">
        <v>14911</v>
      </c>
    </row>
    <row r="9845" spans="1:5" ht="15" hidden="1" x14ac:dyDescent="0.3">
      <c r="A9845" s="2">
        <v>1904</v>
      </c>
      <c r="B9845">
        <v>73</v>
      </c>
      <c r="C9845">
        <v>7763</v>
      </c>
      <c r="D9845">
        <v>7551</v>
      </c>
      <c r="E9845">
        <v>15314</v>
      </c>
    </row>
    <row r="9846" spans="1:5" ht="15" hidden="1" x14ac:dyDescent="0.3">
      <c r="A9846" s="2">
        <v>1904</v>
      </c>
      <c r="B9846">
        <v>74</v>
      </c>
      <c r="C9846">
        <v>7976</v>
      </c>
      <c r="D9846">
        <v>7827</v>
      </c>
      <c r="E9846">
        <v>15803</v>
      </c>
    </row>
    <row r="9847" spans="1:5" ht="15" hidden="1" x14ac:dyDescent="0.3">
      <c r="A9847" s="2">
        <v>1904</v>
      </c>
      <c r="B9847">
        <v>75</v>
      </c>
      <c r="C9847">
        <v>7669</v>
      </c>
      <c r="D9847">
        <v>7605</v>
      </c>
      <c r="E9847">
        <v>15274</v>
      </c>
    </row>
    <row r="9848" spans="1:5" ht="15" hidden="1" x14ac:dyDescent="0.3">
      <c r="A9848" s="2">
        <v>1904</v>
      </c>
      <c r="B9848">
        <v>76</v>
      </c>
      <c r="C9848">
        <v>7552</v>
      </c>
      <c r="D9848">
        <v>7231</v>
      </c>
      <c r="E9848">
        <v>14783</v>
      </c>
    </row>
    <row r="9849" spans="1:5" ht="15" hidden="1" x14ac:dyDescent="0.3">
      <c r="A9849" s="2">
        <v>1904</v>
      </c>
      <c r="B9849">
        <v>77</v>
      </c>
      <c r="C9849">
        <v>7216</v>
      </c>
      <c r="D9849">
        <v>6993</v>
      </c>
      <c r="E9849">
        <v>14209</v>
      </c>
    </row>
    <row r="9850" spans="1:5" ht="15" hidden="1" x14ac:dyDescent="0.3">
      <c r="A9850" s="2">
        <v>1904</v>
      </c>
      <c r="B9850">
        <v>78</v>
      </c>
      <c r="C9850">
        <v>7514</v>
      </c>
      <c r="D9850">
        <v>6927</v>
      </c>
      <c r="E9850">
        <v>14441</v>
      </c>
    </row>
    <row r="9851" spans="1:5" ht="15" hidden="1" x14ac:dyDescent="0.3">
      <c r="A9851" s="2">
        <v>1904</v>
      </c>
      <c r="B9851">
        <v>79</v>
      </c>
      <c r="C9851">
        <v>6750</v>
      </c>
      <c r="D9851">
        <v>6205</v>
      </c>
      <c r="E9851">
        <v>12955</v>
      </c>
    </row>
    <row r="9852" spans="1:5" ht="15" hidden="1" x14ac:dyDescent="0.3">
      <c r="A9852" s="2">
        <v>1904</v>
      </c>
      <c r="B9852">
        <v>80</v>
      </c>
      <c r="C9852">
        <v>7123</v>
      </c>
      <c r="D9852">
        <v>6156</v>
      </c>
      <c r="E9852">
        <v>13279</v>
      </c>
    </row>
    <row r="9853" spans="1:5" ht="15" hidden="1" x14ac:dyDescent="0.3">
      <c r="A9853" s="2">
        <v>1904</v>
      </c>
      <c r="B9853">
        <v>81</v>
      </c>
      <c r="C9853">
        <v>5686</v>
      </c>
      <c r="D9853">
        <v>4928</v>
      </c>
      <c r="E9853">
        <v>10614</v>
      </c>
    </row>
    <row r="9854" spans="1:5" ht="15" hidden="1" x14ac:dyDescent="0.3">
      <c r="A9854" s="2">
        <v>1904</v>
      </c>
      <c r="B9854">
        <v>82</v>
      </c>
      <c r="C9854">
        <v>5765</v>
      </c>
      <c r="D9854">
        <v>4807</v>
      </c>
      <c r="E9854">
        <v>10572</v>
      </c>
    </row>
    <row r="9855" spans="1:5" ht="15" hidden="1" x14ac:dyDescent="0.3">
      <c r="A9855" s="2">
        <v>1904</v>
      </c>
      <c r="B9855">
        <v>83</v>
      </c>
      <c r="C9855">
        <v>5231</v>
      </c>
      <c r="D9855">
        <v>4224</v>
      </c>
      <c r="E9855">
        <v>9455</v>
      </c>
    </row>
    <row r="9856" spans="1:5" ht="15" hidden="1" x14ac:dyDescent="0.3">
      <c r="A9856" s="2">
        <v>1904</v>
      </c>
      <c r="B9856">
        <v>84</v>
      </c>
      <c r="C9856">
        <v>4971</v>
      </c>
      <c r="D9856">
        <v>3748</v>
      </c>
      <c r="E9856">
        <v>8719</v>
      </c>
    </row>
    <row r="9857" spans="1:5" ht="15" hidden="1" x14ac:dyDescent="0.3">
      <c r="A9857" s="2">
        <v>1904</v>
      </c>
      <c r="B9857">
        <v>85</v>
      </c>
      <c r="C9857">
        <v>4125</v>
      </c>
      <c r="D9857">
        <v>3013</v>
      </c>
      <c r="E9857">
        <v>7138</v>
      </c>
    </row>
    <row r="9858" spans="1:5" ht="15" hidden="1" x14ac:dyDescent="0.3">
      <c r="A9858" s="2">
        <v>1904</v>
      </c>
      <c r="B9858">
        <v>86</v>
      </c>
      <c r="C9858">
        <v>3167</v>
      </c>
      <c r="D9858">
        <v>2222</v>
      </c>
      <c r="E9858">
        <v>5389</v>
      </c>
    </row>
    <row r="9859" spans="1:5" ht="15" hidden="1" x14ac:dyDescent="0.3">
      <c r="A9859" s="2">
        <v>1904</v>
      </c>
      <c r="B9859">
        <v>87</v>
      </c>
      <c r="C9859">
        <v>2772</v>
      </c>
      <c r="D9859">
        <v>1977</v>
      </c>
      <c r="E9859">
        <v>4749</v>
      </c>
    </row>
    <row r="9860" spans="1:5" ht="15" hidden="1" x14ac:dyDescent="0.3">
      <c r="A9860" s="2">
        <v>1904</v>
      </c>
      <c r="B9860">
        <v>88</v>
      </c>
      <c r="C9860">
        <v>2294</v>
      </c>
      <c r="D9860">
        <v>1593</v>
      </c>
      <c r="E9860">
        <v>3887</v>
      </c>
    </row>
    <row r="9861" spans="1:5" ht="15" hidden="1" x14ac:dyDescent="0.3">
      <c r="A9861" s="2">
        <v>1904</v>
      </c>
      <c r="B9861">
        <v>89</v>
      </c>
      <c r="C9861">
        <v>1762</v>
      </c>
      <c r="D9861">
        <v>1098</v>
      </c>
      <c r="E9861">
        <v>2860</v>
      </c>
    </row>
    <row r="9862" spans="1:5" ht="15" hidden="1" x14ac:dyDescent="0.3">
      <c r="A9862" s="2">
        <v>1904</v>
      </c>
      <c r="B9862">
        <v>90</v>
      </c>
      <c r="C9862">
        <v>1353</v>
      </c>
      <c r="D9862">
        <v>881</v>
      </c>
      <c r="E9862">
        <v>2234</v>
      </c>
    </row>
    <row r="9863" spans="1:5" ht="15" hidden="1" x14ac:dyDescent="0.3">
      <c r="A9863" s="2">
        <v>1904</v>
      </c>
      <c r="B9863">
        <v>91</v>
      </c>
      <c r="C9863">
        <v>852</v>
      </c>
      <c r="D9863">
        <v>512</v>
      </c>
      <c r="E9863">
        <v>1364</v>
      </c>
    </row>
    <row r="9864" spans="1:5" ht="15" hidden="1" x14ac:dyDescent="0.3">
      <c r="A9864" s="2">
        <v>1904</v>
      </c>
      <c r="B9864">
        <v>92</v>
      </c>
      <c r="C9864">
        <v>686</v>
      </c>
      <c r="D9864">
        <v>372</v>
      </c>
      <c r="E9864">
        <v>1058</v>
      </c>
    </row>
    <row r="9865" spans="1:5" ht="15" hidden="1" x14ac:dyDescent="0.3">
      <c r="A9865" s="2">
        <v>1904</v>
      </c>
      <c r="B9865">
        <v>93</v>
      </c>
      <c r="C9865">
        <v>474</v>
      </c>
      <c r="D9865">
        <v>275</v>
      </c>
      <c r="E9865">
        <v>749</v>
      </c>
    </row>
    <row r="9866" spans="1:5" ht="15" hidden="1" x14ac:dyDescent="0.3">
      <c r="A9866" s="2">
        <v>1904</v>
      </c>
      <c r="B9866">
        <v>94</v>
      </c>
      <c r="C9866">
        <v>365</v>
      </c>
      <c r="D9866">
        <v>184</v>
      </c>
      <c r="E9866">
        <v>549</v>
      </c>
    </row>
    <row r="9867" spans="1:5" ht="15" hidden="1" x14ac:dyDescent="0.3">
      <c r="A9867" s="2">
        <v>1904</v>
      </c>
      <c r="B9867">
        <v>95</v>
      </c>
      <c r="C9867">
        <v>240</v>
      </c>
      <c r="D9867">
        <v>99</v>
      </c>
      <c r="E9867">
        <v>339</v>
      </c>
    </row>
    <row r="9868" spans="1:5" ht="15" hidden="1" x14ac:dyDescent="0.3">
      <c r="A9868" s="2">
        <v>1904</v>
      </c>
      <c r="B9868">
        <v>96</v>
      </c>
      <c r="C9868">
        <v>159</v>
      </c>
      <c r="D9868">
        <v>60</v>
      </c>
      <c r="E9868">
        <v>219</v>
      </c>
    </row>
    <row r="9869" spans="1:5" ht="15" hidden="1" x14ac:dyDescent="0.3">
      <c r="A9869" s="2">
        <v>1904</v>
      </c>
      <c r="B9869">
        <v>97</v>
      </c>
      <c r="C9869">
        <v>94</v>
      </c>
      <c r="D9869">
        <v>36</v>
      </c>
      <c r="E9869">
        <v>130</v>
      </c>
    </row>
    <row r="9870" spans="1:5" ht="15" hidden="1" x14ac:dyDescent="0.3">
      <c r="A9870" s="2">
        <v>1904</v>
      </c>
      <c r="B9870">
        <v>98</v>
      </c>
      <c r="C9870">
        <v>61</v>
      </c>
      <c r="D9870">
        <v>30</v>
      </c>
      <c r="E9870">
        <v>91</v>
      </c>
    </row>
    <row r="9871" spans="1:5" ht="15" hidden="1" x14ac:dyDescent="0.3">
      <c r="A9871" s="2">
        <v>1904</v>
      </c>
      <c r="B9871">
        <v>99</v>
      </c>
      <c r="C9871">
        <v>36</v>
      </c>
      <c r="D9871">
        <v>17</v>
      </c>
      <c r="E9871">
        <v>53</v>
      </c>
    </row>
    <row r="9872" spans="1:5" ht="15" hidden="1" x14ac:dyDescent="0.3">
      <c r="A9872" s="2">
        <v>1904</v>
      </c>
      <c r="B9872">
        <v>100</v>
      </c>
      <c r="C9872">
        <v>14</v>
      </c>
      <c r="D9872">
        <v>7</v>
      </c>
      <c r="E9872">
        <v>21</v>
      </c>
    </row>
    <row r="9873" spans="1:5" ht="15" hidden="1" x14ac:dyDescent="0.3">
      <c r="A9873" s="2">
        <v>1904</v>
      </c>
      <c r="B9873">
        <v>101</v>
      </c>
      <c r="C9873">
        <v>9</v>
      </c>
      <c r="D9873">
        <v>1</v>
      </c>
      <c r="E9873">
        <v>10</v>
      </c>
    </row>
    <row r="9874" spans="1:5" ht="15" hidden="1" x14ac:dyDescent="0.3">
      <c r="A9874" s="2">
        <v>1904</v>
      </c>
      <c r="B9874">
        <v>102</v>
      </c>
      <c r="C9874">
        <v>4</v>
      </c>
      <c r="D9874">
        <v>2</v>
      </c>
      <c r="E9874">
        <v>6</v>
      </c>
    </row>
    <row r="9875" spans="1:5" ht="15" hidden="1" x14ac:dyDescent="0.3">
      <c r="A9875" s="2">
        <v>1904</v>
      </c>
      <c r="B9875">
        <v>103</v>
      </c>
      <c r="C9875">
        <v>4</v>
      </c>
      <c r="D9875">
        <v>1</v>
      </c>
      <c r="E9875">
        <v>5</v>
      </c>
    </row>
    <row r="9876" spans="1:5" ht="15" hidden="1" x14ac:dyDescent="0.3">
      <c r="A9876" s="2">
        <v>1904</v>
      </c>
      <c r="B9876">
        <v>104</v>
      </c>
      <c r="C9876">
        <v>3</v>
      </c>
      <c r="D9876">
        <v>0</v>
      </c>
      <c r="E9876">
        <v>3</v>
      </c>
    </row>
    <row r="9877" spans="1:5" ht="15" hidden="1" x14ac:dyDescent="0.3">
      <c r="A9877" s="2">
        <v>1904</v>
      </c>
      <c r="B9877">
        <v>105</v>
      </c>
      <c r="C9877">
        <v>0</v>
      </c>
      <c r="D9877">
        <v>0</v>
      </c>
      <c r="E9877">
        <v>0</v>
      </c>
    </row>
    <row r="9878" spans="1:5" ht="15" hidden="1" x14ac:dyDescent="0.3">
      <c r="A9878" s="2">
        <v>1904</v>
      </c>
      <c r="B9878">
        <v>106</v>
      </c>
      <c r="C9878">
        <v>0</v>
      </c>
      <c r="D9878">
        <v>0</v>
      </c>
      <c r="E9878">
        <v>0</v>
      </c>
    </row>
    <row r="9879" spans="1:5" ht="15" hidden="1" x14ac:dyDescent="0.3">
      <c r="A9879" s="2">
        <v>1904</v>
      </c>
      <c r="B9879">
        <v>107</v>
      </c>
      <c r="C9879">
        <v>0</v>
      </c>
      <c r="D9879">
        <v>0</v>
      </c>
      <c r="E9879">
        <v>0</v>
      </c>
    </row>
    <row r="9880" spans="1:5" ht="15" hidden="1" x14ac:dyDescent="0.3">
      <c r="A9880" s="2">
        <v>1904</v>
      </c>
      <c r="B9880">
        <v>108</v>
      </c>
      <c r="C9880">
        <v>0</v>
      </c>
      <c r="D9880">
        <v>0</v>
      </c>
      <c r="E9880">
        <v>0</v>
      </c>
    </row>
    <row r="9881" spans="1:5" ht="15" hidden="1" x14ac:dyDescent="0.3">
      <c r="A9881" s="2">
        <v>1904</v>
      </c>
      <c r="B9881">
        <v>109</v>
      </c>
      <c r="C9881">
        <v>0</v>
      </c>
      <c r="D9881">
        <v>0</v>
      </c>
      <c r="E9881">
        <v>0</v>
      </c>
    </row>
    <row r="9882" spans="1:5" ht="15" hidden="1" x14ac:dyDescent="0.3">
      <c r="A9882" s="2">
        <v>1904</v>
      </c>
      <c r="B9882" t="s">
        <v>10</v>
      </c>
      <c r="C9882">
        <v>0</v>
      </c>
      <c r="D9882">
        <v>0</v>
      </c>
      <c r="E9882">
        <v>0</v>
      </c>
    </row>
    <row r="9883" spans="1:5" ht="15" hidden="1" x14ac:dyDescent="0.3">
      <c r="A9883" s="2">
        <v>1905</v>
      </c>
      <c r="B9883">
        <v>0</v>
      </c>
      <c r="C9883">
        <v>50720</v>
      </c>
      <c r="D9883">
        <v>64126</v>
      </c>
      <c r="E9883">
        <v>114846</v>
      </c>
    </row>
    <row r="9884" spans="1:5" ht="15" hidden="1" x14ac:dyDescent="0.3">
      <c r="A9884" s="2">
        <v>1905</v>
      </c>
      <c r="B9884">
        <v>1</v>
      </c>
      <c r="C9884">
        <v>9340</v>
      </c>
      <c r="D9884">
        <v>10310</v>
      </c>
      <c r="E9884">
        <v>19650</v>
      </c>
    </row>
    <row r="9885" spans="1:5" ht="15" hidden="1" x14ac:dyDescent="0.3">
      <c r="A9885" s="2">
        <v>1905</v>
      </c>
      <c r="B9885">
        <v>2</v>
      </c>
      <c r="C9885">
        <v>5028</v>
      </c>
      <c r="D9885">
        <v>5454</v>
      </c>
      <c r="E9885">
        <v>10482</v>
      </c>
    </row>
    <row r="9886" spans="1:5" ht="15" hidden="1" x14ac:dyDescent="0.3">
      <c r="A9886" s="2">
        <v>1905</v>
      </c>
      <c r="B9886">
        <v>3</v>
      </c>
      <c r="C9886">
        <v>3294</v>
      </c>
      <c r="D9886">
        <v>3381</v>
      </c>
      <c r="E9886">
        <v>6675</v>
      </c>
    </row>
    <row r="9887" spans="1:5" ht="15" hidden="1" x14ac:dyDescent="0.3">
      <c r="A9887" s="2">
        <v>1905</v>
      </c>
      <c r="B9887">
        <v>4</v>
      </c>
      <c r="C9887">
        <v>2381</v>
      </c>
      <c r="D9887">
        <v>2430</v>
      </c>
      <c r="E9887">
        <v>4811</v>
      </c>
    </row>
    <row r="9888" spans="1:5" ht="15" hidden="1" x14ac:dyDescent="0.3">
      <c r="A9888" s="2">
        <v>1905</v>
      </c>
      <c r="B9888">
        <v>5</v>
      </c>
      <c r="C9888">
        <v>1788</v>
      </c>
      <c r="D9888">
        <v>1741</v>
      </c>
      <c r="E9888">
        <v>3529</v>
      </c>
    </row>
    <row r="9889" spans="1:5" ht="15" hidden="1" x14ac:dyDescent="0.3">
      <c r="A9889" s="2">
        <v>1905</v>
      </c>
      <c r="B9889">
        <v>6</v>
      </c>
      <c r="C9889">
        <v>1448</v>
      </c>
      <c r="D9889">
        <v>1345</v>
      </c>
      <c r="E9889">
        <v>2793</v>
      </c>
    </row>
    <row r="9890" spans="1:5" ht="15" hidden="1" x14ac:dyDescent="0.3">
      <c r="A9890" s="2">
        <v>1905</v>
      </c>
      <c r="B9890">
        <v>7</v>
      </c>
      <c r="C9890">
        <v>1259</v>
      </c>
      <c r="D9890">
        <v>1233</v>
      </c>
      <c r="E9890">
        <v>2492</v>
      </c>
    </row>
    <row r="9891" spans="1:5" ht="15" hidden="1" x14ac:dyDescent="0.3">
      <c r="A9891" s="2">
        <v>1905</v>
      </c>
      <c r="B9891">
        <v>8</v>
      </c>
      <c r="C9891">
        <v>1132</v>
      </c>
      <c r="D9891">
        <v>1041</v>
      </c>
      <c r="E9891">
        <v>2173</v>
      </c>
    </row>
    <row r="9892" spans="1:5" ht="15" hidden="1" x14ac:dyDescent="0.3">
      <c r="A9892" s="2">
        <v>1905</v>
      </c>
      <c r="B9892">
        <v>9</v>
      </c>
      <c r="C9892">
        <v>1027</v>
      </c>
      <c r="D9892">
        <v>960</v>
      </c>
      <c r="E9892">
        <v>1987</v>
      </c>
    </row>
    <row r="9893" spans="1:5" ht="15" hidden="1" x14ac:dyDescent="0.3">
      <c r="A9893" s="2">
        <v>1905</v>
      </c>
      <c r="B9893">
        <v>10</v>
      </c>
      <c r="C9893">
        <v>955</v>
      </c>
      <c r="D9893">
        <v>846</v>
      </c>
      <c r="E9893">
        <v>1801</v>
      </c>
    </row>
    <row r="9894" spans="1:5" ht="15" hidden="1" x14ac:dyDescent="0.3">
      <c r="A9894" s="2">
        <v>1905</v>
      </c>
      <c r="B9894">
        <v>11</v>
      </c>
      <c r="C9894">
        <v>931</v>
      </c>
      <c r="D9894">
        <v>881</v>
      </c>
      <c r="E9894">
        <v>1812</v>
      </c>
    </row>
    <row r="9895" spans="1:5" ht="15" hidden="1" x14ac:dyDescent="0.3">
      <c r="A9895" s="2">
        <v>1905</v>
      </c>
      <c r="B9895">
        <v>12</v>
      </c>
      <c r="C9895">
        <v>1041</v>
      </c>
      <c r="D9895">
        <v>824</v>
      </c>
      <c r="E9895">
        <v>1865</v>
      </c>
    </row>
    <row r="9896" spans="1:5" ht="15" hidden="1" x14ac:dyDescent="0.3">
      <c r="A9896" s="2">
        <v>1905</v>
      </c>
      <c r="B9896">
        <v>13</v>
      </c>
      <c r="C9896">
        <v>1111</v>
      </c>
      <c r="D9896">
        <v>827</v>
      </c>
      <c r="E9896">
        <v>1938</v>
      </c>
    </row>
    <row r="9897" spans="1:5" ht="15" hidden="1" x14ac:dyDescent="0.3">
      <c r="A9897" s="2">
        <v>1905</v>
      </c>
      <c r="B9897">
        <v>14</v>
      </c>
      <c r="C9897">
        <v>1175</v>
      </c>
      <c r="D9897">
        <v>907</v>
      </c>
      <c r="E9897">
        <v>2082</v>
      </c>
    </row>
    <row r="9898" spans="1:5" ht="15" hidden="1" x14ac:dyDescent="0.3">
      <c r="A9898" s="2">
        <v>1905</v>
      </c>
      <c r="B9898">
        <v>15</v>
      </c>
      <c r="C9898">
        <v>1414</v>
      </c>
      <c r="D9898">
        <v>1116</v>
      </c>
      <c r="E9898">
        <v>2530</v>
      </c>
    </row>
    <row r="9899" spans="1:5" ht="15" hidden="1" x14ac:dyDescent="0.3">
      <c r="A9899" s="2">
        <v>1905</v>
      </c>
      <c r="B9899">
        <v>16</v>
      </c>
      <c r="C9899">
        <v>1522</v>
      </c>
      <c r="D9899">
        <v>1314</v>
      </c>
      <c r="E9899">
        <v>2836</v>
      </c>
    </row>
    <row r="9900" spans="1:5" ht="15" hidden="1" x14ac:dyDescent="0.3">
      <c r="A9900" s="2">
        <v>1905</v>
      </c>
      <c r="B9900">
        <v>17</v>
      </c>
      <c r="C9900">
        <v>1697</v>
      </c>
      <c r="D9900">
        <v>1602</v>
      </c>
      <c r="E9900">
        <v>3299</v>
      </c>
    </row>
    <row r="9901" spans="1:5" ht="15" hidden="1" x14ac:dyDescent="0.3">
      <c r="A9901" s="2">
        <v>1905</v>
      </c>
      <c r="B9901">
        <v>18</v>
      </c>
      <c r="C9901">
        <v>1702</v>
      </c>
      <c r="D9901">
        <v>1785</v>
      </c>
      <c r="E9901">
        <v>3487</v>
      </c>
    </row>
    <row r="9902" spans="1:5" ht="15" hidden="1" x14ac:dyDescent="0.3">
      <c r="A9902" s="2">
        <v>1905</v>
      </c>
      <c r="B9902">
        <v>19</v>
      </c>
      <c r="C9902">
        <v>1956</v>
      </c>
      <c r="D9902">
        <v>1877</v>
      </c>
      <c r="E9902">
        <v>3833</v>
      </c>
    </row>
    <row r="9903" spans="1:5" ht="15" hidden="1" x14ac:dyDescent="0.3">
      <c r="A9903" s="2">
        <v>1905</v>
      </c>
      <c r="B9903">
        <v>20</v>
      </c>
      <c r="C9903">
        <v>1997</v>
      </c>
      <c r="D9903">
        <v>2122</v>
      </c>
      <c r="E9903">
        <v>4119</v>
      </c>
    </row>
    <row r="9904" spans="1:5" ht="15" hidden="1" x14ac:dyDescent="0.3">
      <c r="A9904" s="2">
        <v>1905</v>
      </c>
      <c r="B9904">
        <v>21</v>
      </c>
      <c r="C9904">
        <v>1992</v>
      </c>
      <c r="D9904">
        <v>2250</v>
      </c>
      <c r="E9904">
        <v>4242</v>
      </c>
    </row>
    <row r="9905" spans="1:5" ht="15" hidden="1" x14ac:dyDescent="0.3">
      <c r="A9905" s="2">
        <v>1905</v>
      </c>
      <c r="B9905">
        <v>22</v>
      </c>
      <c r="C9905">
        <v>2190</v>
      </c>
      <c r="D9905">
        <v>2482</v>
      </c>
      <c r="E9905">
        <v>4672</v>
      </c>
    </row>
    <row r="9906" spans="1:5" ht="15" hidden="1" x14ac:dyDescent="0.3">
      <c r="A9906" s="2">
        <v>1905</v>
      </c>
      <c r="B9906">
        <v>23</v>
      </c>
      <c r="C9906">
        <v>2229</v>
      </c>
      <c r="D9906">
        <v>2347</v>
      </c>
      <c r="E9906">
        <v>4576</v>
      </c>
    </row>
    <row r="9907" spans="1:5" ht="15" hidden="1" x14ac:dyDescent="0.3">
      <c r="A9907" s="2">
        <v>1905</v>
      </c>
      <c r="B9907">
        <v>24</v>
      </c>
      <c r="C9907">
        <v>2189</v>
      </c>
      <c r="D9907">
        <v>2209</v>
      </c>
      <c r="E9907">
        <v>4398</v>
      </c>
    </row>
    <row r="9908" spans="1:5" ht="15" hidden="1" x14ac:dyDescent="0.3">
      <c r="A9908" s="2">
        <v>1905</v>
      </c>
      <c r="B9908">
        <v>25</v>
      </c>
      <c r="C9908">
        <v>2177</v>
      </c>
      <c r="D9908">
        <v>2267</v>
      </c>
      <c r="E9908">
        <v>4444</v>
      </c>
    </row>
    <row r="9909" spans="1:5" ht="15" hidden="1" x14ac:dyDescent="0.3">
      <c r="A9909" s="2">
        <v>1905</v>
      </c>
      <c r="B9909">
        <v>26</v>
      </c>
      <c r="C9909">
        <v>2162</v>
      </c>
      <c r="D9909">
        <v>2226</v>
      </c>
      <c r="E9909">
        <v>4388</v>
      </c>
    </row>
    <row r="9910" spans="1:5" ht="15" hidden="1" x14ac:dyDescent="0.3">
      <c r="A9910" s="2">
        <v>1905</v>
      </c>
      <c r="B9910">
        <v>27</v>
      </c>
      <c r="C9910">
        <v>2358</v>
      </c>
      <c r="D9910">
        <v>2336</v>
      </c>
      <c r="E9910">
        <v>4694</v>
      </c>
    </row>
    <row r="9911" spans="1:5" ht="15" hidden="1" x14ac:dyDescent="0.3">
      <c r="A9911" s="2">
        <v>1905</v>
      </c>
      <c r="B9911">
        <v>28</v>
      </c>
      <c r="C9911">
        <v>2211</v>
      </c>
      <c r="D9911">
        <v>2278</v>
      </c>
      <c r="E9911">
        <v>4489</v>
      </c>
    </row>
    <row r="9912" spans="1:5" ht="15" hidden="1" x14ac:dyDescent="0.3">
      <c r="A9912" s="2">
        <v>1905</v>
      </c>
      <c r="B9912">
        <v>29</v>
      </c>
      <c r="C9912">
        <v>2150</v>
      </c>
      <c r="D9912">
        <v>2357</v>
      </c>
      <c r="E9912">
        <v>4507</v>
      </c>
    </row>
    <row r="9913" spans="1:5" ht="15" hidden="1" x14ac:dyDescent="0.3">
      <c r="A9913" s="2">
        <v>1905</v>
      </c>
      <c r="B9913">
        <v>30</v>
      </c>
      <c r="C9913">
        <v>2237</v>
      </c>
      <c r="D9913">
        <v>2416</v>
      </c>
      <c r="E9913">
        <v>4653</v>
      </c>
    </row>
    <row r="9914" spans="1:5" ht="15" hidden="1" x14ac:dyDescent="0.3">
      <c r="A9914" s="2">
        <v>1905</v>
      </c>
      <c r="B9914">
        <v>31</v>
      </c>
      <c r="C9914">
        <v>2235</v>
      </c>
      <c r="D9914">
        <v>2255</v>
      </c>
      <c r="E9914">
        <v>4490</v>
      </c>
    </row>
    <row r="9915" spans="1:5" ht="15" hidden="1" x14ac:dyDescent="0.3">
      <c r="A9915" s="2">
        <v>1905</v>
      </c>
      <c r="B9915">
        <v>32</v>
      </c>
      <c r="C9915">
        <v>2313</v>
      </c>
      <c r="D9915">
        <v>2510</v>
      </c>
      <c r="E9915">
        <v>4823</v>
      </c>
    </row>
    <row r="9916" spans="1:5" ht="15" hidden="1" x14ac:dyDescent="0.3">
      <c r="A9916" s="2">
        <v>1905</v>
      </c>
      <c r="B9916">
        <v>33</v>
      </c>
      <c r="C9916">
        <v>2009</v>
      </c>
      <c r="D9916">
        <v>2161</v>
      </c>
      <c r="E9916">
        <v>4170</v>
      </c>
    </row>
    <row r="9917" spans="1:5" ht="15" hidden="1" x14ac:dyDescent="0.3">
      <c r="A9917" s="2">
        <v>1905</v>
      </c>
      <c r="B9917">
        <v>34</v>
      </c>
      <c r="C9917">
        <v>2053</v>
      </c>
      <c r="D9917">
        <v>2364</v>
      </c>
      <c r="E9917">
        <v>4417</v>
      </c>
    </row>
    <row r="9918" spans="1:5" ht="15" hidden="1" x14ac:dyDescent="0.3">
      <c r="A9918" s="2">
        <v>1905</v>
      </c>
      <c r="B9918">
        <v>35</v>
      </c>
      <c r="C9918">
        <v>2177</v>
      </c>
      <c r="D9918">
        <v>2455</v>
      </c>
      <c r="E9918">
        <v>4632</v>
      </c>
    </row>
    <row r="9919" spans="1:5" ht="15" hidden="1" x14ac:dyDescent="0.3">
      <c r="A9919" s="2">
        <v>1905</v>
      </c>
      <c r="B9919">
        <v>36</v>
      </c>
      <c r="C9919">
        <v>2212</v>
      </c>
      <c r="D9919">
        <v>2454</v>
      </c>
      <c r="E9919">
        <v>4666</v>
      </c>
    </row>
    <row r="9920" spans="1:5" ht="15" hidden="1" x14ac:dyDescent="0.3">
      <c r="A9920" s="2">
        <v>1905</v>
      </c>
      <c r="B9920">
        <v>37</v>
      </c>
      <c r="C9920">
        <v>2145</v>
      </c>
      <c r="D9920">
        <v>2575</v>
      </c>
      <c r="E9920">
        <v>4720</v>
      </c>
    </row>
    <row r="9921" spans="1:5" ht="15" hidden="1" x14ac:dyDescent="0.3">
      <c r="A9921" s="2">
        <v>1905</v>
      </c>
      <c r="B9921">
        <v>38</v>
      </c>
      <c r="C9921">
        <v>2133</v>
      </c>
      <c r="D9921">
        <v>2876</v>
      </c>
      <c r="E9921">
        <v>5009</v>
      </c>
    </row>
    <row r="9922" spans="1:5" ht="15" hidden="1" x14ac:dyDescent="0.3">
      <c r="A9922" s="2">
        <v>1905</v>
      </c>
      <c r="B9922">
        <v>39</v>
      </c>
      <c r="C9922">
        <v>2224</v>
      </c>
      <c r="D9922">
        <v>2842</v>
      </c>
      <c r="E9922">
        <v>5066</v>
      </c>
    </row>
    <row r="9923" spans="1:5" ht="15" hidden="1" x14ac:dyDescent="0.3">
      <c r="A9923" s="2">
        <v>1905</v>
      </c>
      <c r="B9923">
        <v>40</v>
      </c>
      <c r="C9923">
        <v>2373</v>
      </c>
      <c r="D9923">
        <v>3016</v>
      </c>
      <c r="E9923">
        <v>5389</v>
      </c>
    </row>
    <row r="9924" spans="1:5" ht="15" hidden="1" x14ac:dyDescent="0.3">
      <c r="A9924" s="2">
        <v>1905</v>
      </c>
      <c r="B9924">
        <v>41</v>
      </c>
      <c r="C9924">
        <v>2276</v>
      </c>
      <c r="D9924">
        <v>2910</v>
      </c>
      <c r="E9924">
        <v>5186</v>
      </c>
    </row>
    <row r="9925" spans="1:5" ht="15" hidden="1" x14ac:dyDescent="0.3">
      <c r="A9925" s="2">
        <v>1905</v>
      </c>
      <c r="B9925">
        <v>42</v>
      </c>
      <c r="C9925">
        <v>2561</v>
      </c>
      <c r="D9925">
        <v>3201</v>
      </c>
      <c r="E9925">
        <v>5762</v>
      </c>
    </row>
    <row r="9926" spans="1:5" ht="15" hidden="1" x14ac:dyDescent="0.3">
      <c r="A9926" s="2">
        <v>1905</v>
      </c>
      <c r="B9926">
        <v>43</v>
      </c>
      <c r="C9926">
        <v>2399</v>
      </c>
      <c r="D9926">
        <v>3121</v>
      </c>
      <c r="E9926">
        <v>5520</v>
      </c>
    </row>
    <row r="9927" spans="1:5" ht="15" hidden="1" x14ac:dyDescent="0.3">
      <c r="A9927" s="2">
        <v>1905</v>
      </c>
      <c r="B9927">
        <v>44</v>
      </c>
      <c r="C9927">
        <v>2496</v>
      </c>
      <c r="D9927">
        <v>3235</v>
      </c>
      <c r="E9927">
        <v>5731</v>
      </c>
    </row>
    <row r="9928" spans="1:5" ht="15" hidden="1" x14ac:dyDescent="0.3">
      <c r="A9928" s="2">
        <v>1905</v>
      </c>
      <c r="B9928">
        <v>45</v>
      </c>
      <c r="C9928">
        <v>2515</v>
      </c>
      <c r="D9928">
        <v>3548</v>
      </c>
      <c r="E9928">
        <v>6063</v>
      </c>
    </row>
    <row r="9929" spans="1:5" ht="15" hidden="1" x14ac:dyDescent="0.3">
      <c r="A9929" s="2">
        <v>1905</v>
      </c>
      <c r="B9929">
        <v>46</v>
      </c>
      <c r="C9929">
        <v>2450</v>
      </c>
      <c r="D9929">
        <v>3517</v>
      </c>
      <c r="E9929">
        <v>5967</v>
      </c>
    </row>
    <row r="9930" spans="1:5" ht="15" hidden="1" x14ac:dyDescent="0.3">
      <c r="A9930" s="2">
        <v>1905</v>
      </c>
      <c r="B9930">
        <v>47</v>
      </c>
      <c r="C9930">
        <v>2481</v>
      </c>
      <c r="D9930">
        <v>3380</v>
      </c>
      <c r="E9930">
        <v>5861</v>
      </c>
    </row>
    <row r="9931" spans="1:5" ht="15" hidden="1" x14ac:dyDescent="0.3">
      <c r="A9931" s="2">
        <v>1905</v>
      </c>
      <c r="B9931">
        <v>48</v>
      </c>
      <c r="C9931">
        <v>2523</v>
      </c>
      <c r="D9931">
        <v>3409</v>
      </c>
      <c r="E9931">
        <v>5932</v>
      </c>
    </row>
    <row r="9932" spans="1:5" ht="15" hidden="1" x14ac:dyDescent="0.3">
      <c r="A9932" s="2">
        <v>1905</v>
      </c>
      <c r="B9932">
        <v>49</v>
      </c>
      <c r="C9932">
        <v>2566</v>
      </c>
      <c r="D9932">
        <v>3457</v>
      </c>
      <c r="E9932">
        <v>6023</v>
      </c>
    </row>
    <row r="9933" spans="1:5" ht="15" hidden="1" x14ac:dyDescent="0.3">
      <c r="A9933" s="2">
        <v>1905</v>
      </c>
      <c r="B9933">
        <v>50</v>
      </c>
      <c r="C9933">
        <v>2746</v>
      </c>
      <c r="D9933">
        <v>3716</v>
      </c>
      <c r="E9933">
        <v>6462</v>
      </c>
    </row>
    <row r="9934" spans="1:5" ht="15" hidden="1" x14ac:dyDescent="0.3">
      <c r="A9934" s="2">
        <v>1905</v>
      </c>
      <c r="B9934">
        <v>51</v>
      </c>
      <c r="C9934">
        <v>2576</v>
      </c>
      <c r="D9934">
        <v>3714</v>
      </c>
      <c r="E9934">
        <v>6290</v>
      </c>
    </row>
    <row r="9935" spans="1:5" ht="15" hidden="1" x14ac:dyDescent="0.3">
      <c r="A9935" s="2">
        <v>1905</v>
      </c>
      <c r="B9935">
        <v>52</v>
      </c>
      <c r="C9935">
        <v>3111</v>
      </c>
      <c r="D9935">
        <v>4102</v>
      </c>
      <c r="E9935">
        <v>7213</v>
      </c>
    </row>
    <row r="9936" spans="1:5" ht="15" hidden="1" x14ac:dyDescent="0.3">
      <c r="A9936" s="2">
        <v>1905</v>
      </c>
      <c r="B9936">
        <v>53</v>
      </c>
      <c r="C9936">
        <v>2999</v>
      </c>
      <c r="D9936">
        <v>4186</v>
      </c>
      <c r="E9936">
        <v>7185</v>
      </c>
    </row>
    <row r="9937" spans="1:5" ht="15" hidden="1" x14ac:dyDescent="0.3">
      <c r="A9937" s="2">
        <v>1905</v>
      </c>
      <c r="B9937">
        <v>54</v>
      </c>
      <c r="C9937">
        <v>3333</v>
      </c>
      <c r="D9937">
        <v>4395</v>
      </c>
      <c r="E9937">
        <v>7728</v>
      </c>
    </row>
    <row r="9938" spans="1:5" ht="15" hidden="1" x14ac:dyDescent="0.3">
      <c r="A9938" s="2">
        <v>1905</v>
      </c>
      <c r="B9938">
        <v>55</v>
      </c>
      <c r="C9938">
        <v>3431</v>
      </c>
      <c r="D9938">
        <v>4483</v>
      </c>
      <c r="E9938">
        <v>7914</v>
      </c>
    </row>
    <row r="9939" spans="1:5" ht="15" hidden="1" x14ac:dyDescent="0.3">
      <c r="A9939" s="2">
        <v>1905</v>
      </c>
      <c r="B9939">
        <v>56</v>
      </c>
      <c r="C9939">
        <v>3617</v>
      </c>
      <c r="D9939">
        <v>4533</v>
      </c>
      <c r="E9939">
        <v>8150</v>
      </c>
    </row>
    <row r="9940" spans="1:5" ht="15" hidden="1" x14ac:dyDescent="0.3">
      <c r="A9940" s="2">
        <v>1905</v>
      </c>
      <c r="B9940">
        <v>57</v>
      </c>
      <c r="C9940">
        <v>3623</v>
      </c>
      <c r="D9940">
        <v>4541</v>
      </c>
      <c r="E9940">
        <v>8164</v>
      </c>
    </row>
    <row r="9941" spans="1:5" ht="15" hidden="1" x14ac:dyDescent="0.3">
      <c r="A9941" s="2">
        <v>1905</v>
      </c>
      <c r="B9941">
        <v>58</v>
      </c>
      <c r="C9941">
        <v>3894</v>
      </c>
      <c r="D9941">
        <v>4765</v>
      </c>
      <c r="E9941">
        <v>8659</v>
      </c>
    </row>
    <row r="9942" spans="1:5" ht="15" hidden="1" x14ac:dyDescent="0.3">
      <c r="A9942" s="2">
        <v>1905</v>
      </c>
      <c r="B9942">
        <v>59</v>
      </c>
      <c r="C9942">
        <v>3974</v>
      </c>
      <c r="D9942">
        <v>5019</v>
      </c>
      <c r="E9942">
        <v>8993</v>
      </c>
    </row>
    <row r="9943" spans="1:5" ht="15" hidden="1" x14ac:dyDescent="0.3">
      <c r="A9943" s="2">
        <v>1905</v>
      </c>
      <c r="B9943">
        <v>60</v>
      </c>
      <c r="C9943">
        <v>4767</v>
      </c>
      <c r="D9943">
        <v>5594</v>
      </c>
      <c r="E9943">
        <v>10361</v>
      </c>
    </row>
    <row r="9944" spans="1:5" ht="15" hidden="1" x14ac:dyDescent="0.3">
      <c r="A9944" s="2">
        <v>1905</v>
      </c>
      <c r="B9944">
        <v>61</v>
      </c>
      <c r="C9944">
        <v>4537</v>
      </c>
      <c r="D9944">
        <v>5624</v>
      </c>
      <c r="E9944">
        <v>10161</v>
      </c>
    </row>
    <row r="9945" spans="1:5" ht="15" hidden="1" x14ac:dyDescent="0.3">
      <c r="A9945" s="2">
        <v>1905</v>
      </c>
      <c r="B9945">
        <v>62</v>
      </c>
      <c r="C9945">
        <v>5133</v>
      </c>
      <c r="D9945">
        <v>6051</v>
      </c>
      <c r="E9945">
        <v>11184</v>
      </c>
    </row>
    <row r="9946" spans="1:5" ht="15" hidden="1" x14ac:dyDescent="0.3">
      <c r="A9946" s="2">
        <v>1905</v>
      </c>
      <c r="B9946">
        <v>63</v>
      </c>
      <c r="C9946">
        <v>5309</v>
      </c>
      <c r="D9946">
        <v>6299</v>
      </c>
      <c r="E9946">
        <v>11608</v>
      </c>
    </row>
    <row r="9947" spans="1:5" ht="15" hidden="1" x14ac:dyDescent="0.3">
      <c r="A9947" s="2">
        <v>1905</v>
      </c>
      <c r="B9947">
        <v>64</v>
      </c>
      <c r="C9947">
        <v>5631</v>
      </c>
      <c r="D9947">
        <v>6408</v>
      </c>
      <c r="E9947">
        <v>12039</v>
      </c>
    </row>
    <row r="9948" spans="1:5" ht="15" hidden="1" x14ac:dyDescent="0.3">
      <c r="A9948" s="2">
        <v>1905</v>
      </c>
      <c r="B9948">
        <v>65</v>
      </c>
      <c r="C9948">
        <v>6026</v>
      </c>
      <c r="D9948">
        <v>6732</v>
      </c>
      <c r="E9948">
        <v>12758</v>
      </c>
    </row>
    <row r="9949" spans="1:5" ht="15" hidden="1" x14ac:dyDescent="0.3">
      <c r="A9949" s="2">
        <v>1905</v>
      </c>
      <c r="B9949">
        <v>66</v>
      </c>
      <c r="C9949">
        <v>5939</v>
      </c>
      <c r="D9949">
        <v>6594</v>
      </c>
      <c r="E9949">
        <v>12533</v>
      </c>
    </row>
    <row r="9950" spans="1:5" ht="15" hidden="1" x14ac:dyDescent="0.3">
      <c r="A9950" s="2">
        <v>1905</v>
      </c>
      <c r="B9950">
        <v>67</v>
      </c>
      <c r="C9950">
        <v>6150</v>
      </c>
      <c r="D9950">
        <v>6649</v>
      </c>
      <c r="E9950">
        <v>12799</v>
      </c>
    </row>
    <row r="9951" spans="1:5" ht="15" hidden="1" x14ac:dyDescent="0.3">
      <c r="A9951" s="2">
        <v>1905</v>
      </c>
      <c r="B9951">
        <v>68</v>
      </c>
      <c r="C9951">
        <v>6512</v>
      </c>
      <c r="D9951">
        <v>7095</v>
      </c>
      <c r="E9951">
        <v>13607</v>
      </c>
    </row>
    <row r="9952" spans="1:5" ht="15" hidden="1" x14ac:dyDescent="0.3">
      <c r="A9952" s="2">
        <v>1905</v>
      </c>
      <c r="B9952">
        <v>69</v>
      </c>
      <c r="C9952">
        <v>6885</v>
      </c>
      <c r="D9952">
        <v>7387</v>
      </c>
      <c r="E9952">
        <v>14272</v>
      </c>
    </row>
    <row r="9953" spans="1:5" ht="15" hidden="1" x14ac:dyDescent="0.3">
      <c r="A9953" s="2">
        <v>1905</v>
      </c>
      <c r="B9953">
        <v>70</v>
      </c>
      <c r="C9953">
        <v>7620</v>
      </c>
      <c r="D9953">
        <v>7853</v>
      </c>
      <c r="E9953">
        <v>15473</v>
      </c>
    </row>
    <row r="9954" spans="1:5" ht="15" hidden="1" x14ac:dyDescent="0.3">
      <c r="A9954" s="2">
        <v>1905</v>
      </c>
      <c r="B9954">
        <v>71</v>
      </c>
      <c r="C9954">
        <v>7025</v>
      </c>
      <c r="D9954">
        <v>7117</v>
      </c>
      <c r="E9954">
        <v>14142</v>
      </c>
    </row>
    <row r="9955" spans="1:5" ht="15" hidden="1" x14ac:dyDescent="0.3">
      <c r="A9955" s="2">
        <v>1905</v>
      </c>
      <c r="B9955">
        <v>72</v>
      </c>
      <c r="C9955">
        <v>7733</v>
      </c>
      <c r="D9955">
        <v>7459</v>
      </c>
      <c r="E9955">
        <v>15192</v>
      </c>
    </row>
    <row r="9956" spans="1:5" ht="15" hidden="1" x14ac:dyDescent="0.3">
      <c r="A9956" s="2">
        <v>1905</v>
      </c>
      <c r="B9956">
        <v>73</v>
      </c>
      <c r="C9956">
        <v>7443</v>
      </c>
      <c r="D9956">
        <v>7338</v>
      </c>
      <c r="E9956">
        <v>14781</v>
      </c>
    </row>
    <row r="9957" spans="1:5" ht="15" hidden="1" x14ac:dyDescent="0.3">
      <c r="A9957" s="2">
        <v>1905</v>
      </c>
      <c r="B9957">
        <v>74</v>
      </c>
      <c r="C9957">
        <v>7996</v>
      </c>
      <c r="D9957">
        <v>7683</v>
      </c>
      <c r="E9957">
        <v>15679</v>
      </c>
    </row>
    <row r="9958" spans="1:5" ht="15" hidden="1" x14ac:dyDescent="0.3">
      <c r="A9958" s="2">
        <v>1905</v>
      </c>
      <c r="B9958">
        <v>75</v>
      </c>
      <c r="C9958">
        <v>8408</v>
      </c>
      <c r="D9958">
        <v>7947</v>
      </c>
      <c r="E9958">
        <v>16355</v>
      </c>
    </row>
    <row r="9959" spans="1:5" ht="15" hidden="1" x14ac:dyDescent="0.3">
      <c r="A9959" s="2">
        <v>1905</v>
      </c>
      <c r="B9959">
        <v>76</v>
      </c>
      <c r="C9959">
        <v>7547</v>
      </c>
      <c r="D9959">
        <v>7086</v>
      </c>
      <c r="E9959">
        <v>14633</v>
      </c>
    </row>
    <row r="9960" spans="1:5" ht="15" hidden="1" x14ac:dyDescent="0.3">
      <c r="A9960" s="2">
        <v>1905</v>
      </c>
      <c r="B9960">
        <v>77</v>
      </c>
      <c r="C9960">
        <v>7590</v>
      </c>
      <c r="D9960">
        <v>7195</v>
      </c>
      <c r="E9960">
        <v>14785</v>
      </c>
    </row>
    <row r="9961" spans="1:5" ht="15" hidden="1" x14ac:dyDescent="0.3">
      <c r="A9961" s="2">
        <v>1905</v>
      </c>
      <c r="B9961">
        <v>78</v>
      </c>
      <c r="C9961">
        <v>7588</v>
      </c>
      <c r="D9961">
        <v>6957</v>
      </c>
      <c r="E9961">
        <v>14545</v>
      </c>
    </row>
    <row r="9962" spans="1:5" ht="15" hidden="1" x14ac:dyDescent="0.3">
      <c r="A9962" s="2">
        <v>1905</v>
      </c>
      <c r="B9962">
        <v>79</v>
      </c>
      <c r="C9962">
        <v>6814</v>
      </c>
      <c r="D9962">
        <v>6406</v>
      </c>
      <c r="E9962">
        <v>13220</v>
      </c>
    </row>
    <row r="9963" spans="1:5" ht="15" hidden="1" x14ac:dyDescent="0.3">
      <c r="A9963" s="2">
        <v>1905</v>
      </c>
      <c r="B9963">
        <v>80</v>
      </c>
      <c r="C9963">
        <v>7140</v>
      </c>
      <c r="D9963">
        <v>6092</v>
      </c>
      <c r="E9963">
        <v>13232</v>
      </c>
    </row>
    <row r="9964" spans="1:5" ht="15" hidden="1" x14ac:dyDescent="0.3">
      <c r="A9964" s="2">
        <v>1905</v>
      </c>
      <c r="B9964">
        <v>81</v>
      </c>
      <c r="C9964">
        <v>6042</v>
      </c>
      <c r="D9964">
        <v>5233</v>
      </c>
      <c r="E9964">
        <v>11275</v>
      </c>
    </row>
    <row r="9965" spans="1:5" ht="15" hidden="1" x14ac:dyDescent="0.3">
      <c r="A9965" s="2">
        <v>1905</v>
      </c>
      <c r="B9965">
        <v>82</v>
      </c>
      <c r="C9965">
        <v>5845</v>
      </c>
      <c r="D9965">
        <v>4883</v>
      </c>
      <c r="E9965">
        <v>10728</v>
      </c>
    </row>
    <row r="9966" spans="1:5" ht="15" hidden="1" x14ac:dyDescent="0.3">
      <c r="A9966" s="2">
        <v>1905</v>
      </c>
      <c r="B9966">
        <v>83</v>
      </c>
      <c r="C9966">
        <v>4958</v>
      </c>
      <c r="D9966">
        <v>4213</v>
      </c>
      <c r="E9966">
        <v>9171</v>
      </c>
    </row>
    <row r="9967" spans="1:5" ht="15" hidden="1" x14ac:dyDescent="0.3">
      <c r="A9967" s="2">
        <v>1905</v>
      </c>
      <c r="B9967">
        <v>84</v>
      </c>
      <c r="C9967">
        <v>4664</v>
      </c>
      <c r="D9967">
        <v>3850</v>
      </c>
      <c r="E9967">
        <v>8514</v>
      </c>
    </row>
    <row r="9968" spans="1:5" ht="15" hidden="1" x14ac:dyDescent="0.3">
      <c r="A9968" s="2">
        <v>1905</v>
      </c>
      <c r="B9968">
        <v>85</v>
      </c>
      <c r="C9968">
        <v>4121</v>
      </c>
      <c r="D9968">
        <v>3305</v>
      </c>
      <c r="E9968">
        <v>7426</v>
      </c>
    </row>
    <row r="9969" spans="1:5" ht="15" hidden="1" x14ac:dyDescent="0.3">
      <c r="A9969" s="2">
        <v>1905</v>
      </c>
      <c r="B9969">
        <v>86</v>
      </c>
      <c r="C9969">
        <v>3364</v>
      </c>
      <c r="D9969">
        <v>2422</v>
      </c>
      <c r="E9969">
        <v>5786</v>
      </c>
    </row>
    <row r="9970" spans="1:5" ht="15" hidden="1" x14ac:dyDescent="0.3">
      <c r="A9970" s="2">
        <v>1905</v>
      </c>
      <c r="B9970">
        <v>87</v>
      </c>
      <c r="C9970">
        <v>2622</v>
      </c>
      <c r="D9970">
        <v>1814</v>
      </c>
      <c r="E9970">
        <v>4436</v>
      </c>
    </row>
    <row r="9971" spans="1:5" ht="15" hidden="1" x14ac:dyDescent="0.3">
      <c r="A9971" s="2">
        <v>1905</v>
      </c>
      <c r="B9971">
        <v>88</v>
      </c>
      <c r="C9971">
        <v>2226</v>
      </c>
      <c r="D9971">
        <v>1517</v>
      </c>
      <c r="E9971">
        <v>3743</v>
      </c>
    </row>
    <row r="9972" spans="1:5" ht="15" hidden="1" x14ac:dyDescent="0.3">
      <c r="A9972" s="2">
        <v>1905</v>
      </c>
      <c r="B9972">
        <v>89</v>
      </c>
      <c r="C9972">
        <v>1825</v>
      </c>
      <c r="D9972">
        <v>1240</v>
      </c>
      <c r="E9972">
        <v>3065</v>
      </c>
    </row>
    <row r="9973" spans="1:5" ht="15" hidden="1" x14ac:dyDescent="0.3">
      <c r="A9973" s="2">
        <v>1905</v>
      </c>
      <c r="B9973">
        <v>90</v>
      </c>
      <c r="C9973">
        <v>1399</v>
      </c>
      <c r="D9973">
        <v>917</v>
      </c>
      <c r="E9973">
        <v>2316</v>
      </c>
    </row>
    <row r="9974" spans="1:5" ht="15" hidden="1" x14ac:dyDescent="0.3">
      <c r="A9974" s="2">
        <v>1905</v>
      </c>
      <c r="B9974">
        <v>91</v>
      </c>
      <c r="C9974">
        <v>1005</v>
      </c>
      <c r="D9974">
        <v>582</v>
      </c>
      <c r="E9974">
        <v>1587</v>
      </c>
    </row>
    <row r="9975" spans="1:5" ht="15" hidden="1" x14ac:dyDescent="0.3">
      <c r="A9975" s="2">
        <v>1905</v>
      </c>
      <c r="B9975">
        <v>92</v>
      </c>
      <c r="C9975">
        <v>746</v>
      </c>
      <c r="D9975">
        <v>436</v>
      </c>
      <c r="E9975">
        <v>1182</v>
      </c>
    </row>
    <row r="9976" spans="1:5" ht="15" hidden="1" x14ac:dyDescent="0.3">
      <c r="A9976" s="2">
        <v>1905</v>
      </c>
      <c r="B9976">
        <v>93</v>
      </c>
      <c r="C9976">
        <v>505</v>
      </c>
      <c r="D9976">
        <v>282</v>
      </c>
      <c r="E9976">
        <v>787</v>
      </c>
    </row>
    <row r="9977" spans="1:5" ht="15" hidden="1" x14ac:dyDescent="0.3">
      <c r="A9977" s="2">
        <v>1905</v>
      </c>
      <c r="B9977">
        <v>94</v>
      </c>
      <c r="C9977">
        <v>526</v>
      </c>
      <c r="D9977">
        <v>179</v>
      </c>
      <c r="E9977">
        <v>705</v>
      </c>
    </row>
    <row r="9978" spans="1:5" ht="15" hidden="1" x14ac:dyDescent="0.3">
      <c r="A9978" s="2">
        <v>1905</v>
      </c>
      <c r="B9978">
        <v>95</v>
      </c>
      <c r="C9978">
        <v>262</v>
      </c>
      <c r="D9978">
        <v>150</v>
      </c>
      <c r="E9978">
        <v>412</v>
      </c>
    </row>
    <row r="9979" spans="1:5" ht="15" hidden="1" x14ac:dyDescent="0.3">
      <c r="A9979" s="2">
        <v>1905</v>
      </c>
      <c r="B9979">
        <v>96</v>
      </c>
      <c r="C9979">
        <v>177</v>
      </c>
      <c r="D9979">
        <v>77</v>
      </c>
      <c r="E9979">
        <v>254</v>
      </c>
    </row>
    <row r="9980" spans="1:5" ht="15" hidden="1" x14ac:dyDescent="0.3">
      <c r="A9980" s="2">
        <v>1905</v>
      </c>
      <c r="B9980">
        <v>97</v>
      </c>
      <c r="C9980">
        <v>119</v>
      </c>
      <c r="D9980">
        <v>39</v>
      </c>
      <c r="E9980">
        <v>158</v>
      </c>
    </row>
    <row r="9981" spans="1:5" ht="15" hidden="1" x14ac:dyDescent="0.3">
      <c r="A9981" s="2">
        <v>1905</v>
      </c>
      <c r="B9981">
        <v>98</v>
      </c>
      <c r="C9981">
        <v>50</v>
      </c>
      <c r="D9981">
        <v>30</v>
      </c>
      <c r="E9981">
        <v>80</v>
      </c>
    </row>
    <row r="9982" spans="1:5" ht="15" hidden="1" x14ac:dyDescent="0.3">
      <c r="A9982" s="2">
        <v>1905</v>
      </c>
      <c r="B9982">
        <v>99</v>
      </c>
      <c r="C9982">
        <v>47</v>
      </c>
      <c r="D9982">
        <v>26</v>
      </c>
      <c r="E9982">
        <v>73</v>
      </c>
    </row>
    <row r="9983" spans="1:5" ht="15" hidden="1" x14ac:dyDescent="0.3">
      <c r="A9983" s="2">
        <v>1905</v>
      </c>
      <c r="B9983">
        <v>100</v>
      </c>
      <c r="C9983">
        <v>15</v>
      </c>
      <c r="D9983">
        <v>10</v>
      </c>
      <c r="E9983">
        <v>25</v>
      </c>
    </row>
    <row r="9984" spans="1:5" ht="15" hidden="1" x14ac:dyDescent="0.3">
      <c r="A9984" s="2">
        <v>1905</v>
      </c>
      <c r="B9984">
        <v>101</v>
      </c>
      <c r="C9984">
        <v>3</v>
      </c>
      <c r="D9984">
        <v>3</v>
      </c>
      <c r="E9984">
        <v>6</v>
      </c>
    </row>
    <row r="9985" spans="1:5" ht="15" hidden="1" x14ac:dyDescent="0.3">
      <c r="A9985" s="2">
        <v>1905</v>
      </c>
      <c r="B9985">
        <v>102</v>
      </c>
      <c r="C9985">
        <v>2</v>
      </c>
      <c r="D9985">
        <v>1</v>
      </c>
      <c r="E9985">
        <v>3</v>
      </c>
    </row>
    <row r="9986" spans="1:5" ht="15" hidden="1" x14ac:dyDescent="0.3">
      <c r="A9986" s="2">
        <v>1905</v>
      </c>
      <c r="B9986">
        <v>103</v>
      </c>
      <c r="C9986">
        <v>1</v>
      </c>
      <c r="D9986">
        <v>1</v>
      </c>
      <c r="E9986">
        <v>2</v>
      </c>
    </row>
    <row r="9987" spans="1:5" ht="15" hidden="1" x14ac:dyDescent="0.3">
      <c r="A9987" s="2">
        <v>1905</v>
      </c>
      <c r="B9987">
        <v>104</v>
      </c>
      <c r="C9987">
        <v>0</v>
      </c>
      <c r="D9987">
        <v>0</v>
      </c>
      <c r="E9987">
        <v>0</v>
      </c>
    </row>
    <row r="9988" spans="1:5" ht="15" hidden="1" x14ac:dyDescent="0.3">
      <c r="A9988" s="2">
        <v>1905</v>
      </c>
      <c r="B9988">
        <v>105</v>
      </c>
      <c r="C9988">
        <v>1</v>
      </c>
      <c r="D9988">
        <v>2</v>
      </c>
      <c r="E9988">
        <v>3</v>
      </c>
    </row>
    <row r="9989" spans="1:5" ht="15" hidden="1" x14ac:dyDescent="0.3">
      <c r="A9989" s="2">
        <v>1905</v>
      </c>
      <c r="B9989">
        <v>106</v>
      </c>
      <c r="C9989">
        <v>0</v>
      </c>
      <c r="D9989">
        <v>0</v>
      </c>
      <c r="E9989">
        <v>0</v>
      </c>
    </row>
    <row r="9990" spans="1:5" ht="15" hidden="1" x14ac:dyDescent="0.3">
      <c r="A9990" s="2">
        <v>1905</v>
      </c>
      <c r="B9990">
        <v>107</v>
      </c>
      <c r="C9990">
        <v>0</v>
      </c>
      <c r="D9990">
        <v>0</v>
      </c>
      <c r="E9990">
        <v>0</v>
      </c>
    </row>
    <row r="9991" spans="1:5" ht="15" hidden="1" x14ac:dyDescent="0.3">
      <c r="A9991" s="2">
        <v>1905</v>
      </c>
      <c r="B9991">
        <v>108</v>
      </c>
      <c r="C9991">
        <v>0</v>
      </c>
      <c r="D9991">
        <v>0</v>
      </c>
      <c r="E9991">
        <v>0</v>
      </c>
    </row>
    <row r="9992" spans="1:5" ht="15" hidden="1" x14ac:dyDescent="0.3">
      <c r="A9992" s="2">
        <v>1905</v>
      </c>
      <c r="B9992">
        <v>109</v>
      </c>
      <c r="C9992">
        <v>0</v>
      </c>
      <c r="D9992">
        <v>0</v>
      </c>
      <c r="E9992">
        <v>0</v>
      </c>
    </row>
    <row r="9993" spans="1:5" ht="15" hidden="1" x14ac:dyDescent="0.3">
      <c r="A9993" s="2">
        <v>1905</v>
      </c>
      <c r="B9993" t="s">
        <v>10</v>
      </c>
      <c r="C9993">
        <v>0</v>
      </c>
      <c r="D9993">
        <v>0</v>
      </c>
      <c r="E9993">
        <v>0</v>
      </c>
    </row>
    <row r="9994" spans="1:5" ht="15" hidden="1" x14ac:dyDescent="0.3">
      <c r="A9994" s="2">
        <v>1906</v>
      </c>
      <c r="B9994">
        <v>0</v>
      </c>
      <c r="C9994">
        <v>53734</v>
      </c>
      <c r="D9994">
        <v>67147</v>
      </c>
      <c r="E9994">
        <v>120881</v>
      </c>
    </row>
    <row r="9995" spans="1:5" ht="15" hidden="1" x14ac:dyDescent="0.3">
      <c r="A9995" s="2">
        <v>1906</v>
      </c>
      <c r="B9995">
        <v>1</v>
      </c>
      <c r="C9995">
        <v>10262</v>
      </c>
      <c r="D9995">
        <v>11195</v>
      </c>
      <c r="E9995">
        <v>21457</v>
      </c>
    </row>
    <row r="9996" spans="1:5" ht="15" hidden="1" x14ac:dyDescent="0.3">
      <c r="A9996" s="2">
        <v>1906</v>
      </c>
      <c r="B9996">
        <v>2</v>
      </c>
      <c r="C9996">
        <v>5232</v>
      </c>
      <c r="D9996">
        <v>5585</v>
      </c>
      <c r="E9996">
        <v>10817</v>
      </c>
    </row>
    <row r="9997" spans="1:5" ht="15" hidden="1" x14ac:dyDescent="0.3">
      <c r="A9997" s="2">
        <v>1906</v>
      </c>
      <c r="B9997">
        <v>3</v>
      </c>
      <c r="C9997">
        <v>3262</v>
      </c>
      <c r="D9997">
        <v>3457</v>
      </c>
      <c r="E9997">
        <v>6719</v>
      </c>
    </row>
    <row r="9998" spans="1:5" ht="15" hidden="1" x14ac:dyDescent="0.3">
      <c r="A9998" s="2">
        <v>1906</v>
      </c>
      <c r="B9998">
        <v>4</v>
      </c>
      <c r="C9998">
        <v>2505</v>
      </c>
      <c r="D9998">
        <v>2374</v>
      </c>
      <c r="E9998">
        <v>4879</v>
      </c>
    </row>
    <row r="9999" spans="1:5" ht="15" hidden="1" x14ac:dyDescent="0.3">
      <c r="A9999" s="2">
        <v>1906</v>
      </c>
      <c r="B9999">
        <v>5</v>
      </c>
      <c r="C9999">
        <v>1782</v>
      </c>
      <c r="D9999">
        <v>1801</v>
      </c>
      <c r="E9999">
        <v>3583</v>
      </c>
    </row>
    <row r="10000" spans="1:5" ht="15" hidden="1" x14ac:dyDescent="0.3">
      <c r="A10000" s="2">
        <v>1906</v>
      </c>
      <c r="B10000">
        <v>6</v>
      </c>
      <c r="C10000">
        <v>1517</v>
      </c>
      <c r="D10000">
        <v>1425</v>
      </c>
      <c r="E10000">
        <v>2942</v>
      </c>
    </row>
    <row r="10001" spans="1:5" ht="15" hidden="1" x14ac:dyDescent="0.3">
      <c r="A10001" s="2">
        <v>1906</v>
      </c>
      <c r="B10001">
        <v>7</v>
      </c>
      <c r="C10001">
        <v>1250</v>
      </c>
      <c r="D10001">
        <v>1197</v>
      </c>
      <c r="E10001">
        <v>2447</v>
      </c>
    </row>
    <row r="10002" spans="1:5" ht="15" hidden="1" x14ac:dyDescent="0.3">
      <c r="A10002" s="2">
        <v>1906</v>
      </c>
      <c r="B10002">
        <v>8</v>
      </c>
      <c r="C10002">
        <v>1134</v>
      </c>
      <c r="D10002">
        <v>975</v>
      </c>
      <c r="E10002">
        <v>2109</v>
      </c>
    </row>
    <row r="10003" spans="1:5" ht="15" hidden="1" x14ac:dyDescent="0.3">
      <c r="A10003" s="2">
        <v>1906</v>
      </c>
      <c r="B10003">
        <v>9</v>
      </c>
      <c r="C10003">
        <v>1025</v>
      </c>
      <c r="D10003">
        <v>966</v>
      </c>
      <c r="E10003">
        <v>1991</v>
      </c>
    </row>
    <row r="10004" spans="1:5" ht="15" hidden="1" x14ac:dyDescent="0.3">
      <c r="A10004" s="2">
        <v>1906</v>
      </c>
      <c r="B10004">
        <v>10</v>
      </c>
      <c r="C10004">
        <v>937</v>
      </c>
      <c r="D10004">
        <v>865</v>
      </c>
      <c r="E10004">
        <v>1802</v>
      </c>
    </row>
    <row r="10005" spans="1:5" ht="15" hidden="1" x14ac:dyDescent="0.3">
      <c r="A10005" s="2">
        <v>1906</v>
      </c>
      <c r="B10005">
        <v>11</v>
      </c>
      <c r="C10005">
        <v>936</v>
      </c>
      <c r="D10005">
        <v>844</v>
      </c>
      <c r="E10005">
        <v>1780</v>
      </c>
    </row>
    <row r="10006" spans="1:5" ht="15" hidden="1" x14ac:dyDescent="0.3">
      <c r="A10006" s="2">
        <v>1906</v>
      </c>
      <c r="B10006">
        <v>12</v>
      </c>
      <c r="C10006">
        <v>1026</v>
      </c>
      <c r="D10006">
        <v>862</v>
      </c>
      <c r="E10006">
        <v>1888</v>
      </c>
    </row>
    <row r="10007" spans="1:5" ht="15" hidden="1" x14ac:dyDescent="0.3">
      <c r="A10007" s="2">
        <v>1906</v>
      </c>
      <c r="B10007">
        <v>13</v>
      </c>
      <c r="C10007">
        <v>1054</v>
      </c>
      <c r="D10007">
        <v>888</v>
      </c>
      <c r="E10007">
        <v>1942</v>
      </c>
    </row>
    <row r="10008" spans="1:5" ht="15" hidden="1" x14ac:dyDescent="0.3">
      <c r="A10008" s="2">
        <v>1906</v>
      </c>
      <c r="B10008">
        <v>14</v>
      </c>
      <c r="C10008">
        <v>1150</v>
      </c>
      <c r="D10008">
        <v>944</v>
      </c>
      <c r="E10008">
        <v>2094</v>
      </c>
    </row>
    <row r="10009" spans="1:5" ht="15" hidden="1" x14ac:dyDescent="0.3">
      <c r="A10009" s="2">
        <v>1906</v>
      </c>
      <c r="B10009">
        <v>15</v>
      </c>
      <c r="C10009">
        <v>1411</v>
      </c>
      <c r="D10009">
        <v>1145</v>
      </c>
      <c r="E10009">
        <v>2556</v>
      </c>
    </row>
    <row r="10010" spans="1:5" ht="15" hidden="1" x14ac:dyDescent="0.3">
      <c r="A10010" s="2">
        <v>1906</v>
      </c>
      <c r="B10010">
        <v>16</v>
      </c>
      <c r="C10010">
        <v>1546</v>
      </c>
      <c r="D10010">
        <v>1404</v>
      </c>
      <c r="E10010">
        <v>2950</v>
      </c>
    </row>
    <row r="10011" spans="1:5" ht="15" hidden="1" x14ac:dyDescent="0.3">
      <c r="A10011" s="2">
        <v>1906</v>
      </c>
      <c r="B10011">
        <v>17</v>
      </c>
      <c r="C10011">
        <v>1676</v>
      </c>
      <c r="D10011">
        <v>1626</v>
      </c>
      <c r="E10011">
        <v>3302</v>
      </c>
    </row>
    <row r="10012" spans="1:5" ht="15" hidden="1" x14ac:dyDescent="0.3">
      <c r="A10012" s="2">
        <v>1906</v>
      </c>
      <c r="B10012">
        <v>18</v>
      </c>
      <c r="C10012">
        <v>1814</v>
      </c>
      <c r="D10012">
        <v>1882</v>
      </c>
      <c r="E10012">
        <v>3696</v>
      </c>
    </row>
    <row r="10013" spans="1:5" ht="15" hidden="1" x14ac:dyDescent="0.3">
      <c r="A10013" s="2">
        <v>1906</v>
      </c>
      <c r="B10013">
        <v>19</v>
      </c>
      <c r="C10013">
        <v>1823</v>
      </c>
      <c r="D10013">
        <v>2001</v>
      </c>
      <c r="E10013">
        <v>3824</v>
      </c>
    </row>
    <row r="10014" spans="1:5" ht="15" hidden="1" x14ac:dyDescent="0.3">
      <c r="A10014" s="2">
        <v>1906</v>
      </c>
      <c r="B10014">
        <v>20</v>
      </c>
      <c r="C10014">
        <v>1972</v>
      </c>
      <c r="D10014">
        <v>2071</v>
      </c>
      <c r="E10014">
        <v>4043</v>
      </c>
    </row>
    <row r="10015" spans="1:5" ht="15" hidden="1" x14ac:dyDescent="0.3">
      <c r="A10015" s="2">
        <v>1906</v>
      </c>
      <c r="B10015">
        <v>21</v>
      </c>
      <c r="C10015">
        <v>2027</v>
      </c>
      <c r="D10015">
        <v>2334</v>
      </c>
      <c r="E10015">
        <v>4361</v>
      </c>
    </row>
    <row r="10016" spans="1:5" ht="15" hidden="1" x14ac:dyDescent="0.3">
      <c r="A10016" s="2">
        <v>1906</v>
      </c>
      <c r="B10016">
        <v>22</v>
      </c>
      <c r="C10016">
        <v>2106</v>
      </c>
      <c r="D10016">
        <v>2545</v>
      </c>
      <c r="E10016">
        <v>4651</v>
      </c>
    </row>
    <row r="10017" spans="1:5" ht="15" hidden="1" x14ac:dyDescent="0.3">
      <c r="A10017" s="2">
        <v>1906</v>
      </c>
      <c r="B10017">
        <v>23</v>
      </c>
      <c r="C10017">
        <v>2170</v>
      </c>
      <c r="D10017">
        <v>2401</v>
      </c>
      <c r="E10017">
        <v>4571</v>
      </c>
    </row>
    <row r="10018" spans="1:5" ht="15" hidden="1" x14ac:dyDescent="0.3">
      <c r="A10018" s="2">
        <v>1906</v>
      </c>
      <c r="B10018">
        <v>24</v>
      </c>
      <c r="C10018">
        <v>2203</v>
      </c>
      <c r="D10018">
        <v>2273</v>
      </c>
      <c r="E10018">
        <v>4476</v>
      </c>
    </row>
    <row r="10019" spans="1:5" ht="15" hidden="1" x14ac:dyDescent="0.3">
      <c r="A10019" s="2">
        <v>1906</v>
      </c>
      <c r="B10019">
        <v>25</v>
      </c>
      <c r="C10019">
        <v>2190</v>
      </c>
      <c r="D10019">
        <v>2263</v>
      </c>
      <c r="E10019">
        <v>4453</v>
      </c>
    </row>
    <row r="10020" spans="1:5" ht="15" hidden="1" x14ac:dyDescent="0.3">
      <c r="A10020" s="2">
        <v>1906</v>
      </c>
      <c r="B10020">
        <v>26</v>
      </c>
      <c r="C10020">
        <v>2203</v>
      </c>
      <c r="D10020">
        <v>2188</v>
      </c>
      <c r="E10020">
        <v>4391</v>
      </c>
    </row>
    <row r="10021" spans="1:5" ht="15" hidden="1" x14ac:dyDescent="0.3">
      <c r="A10021" s="2">
        <v>1906</v>
      </c>
      <c r="B10021">
        <v>27</v>
      </c>
      <c r="C10021">
        <v>2203</v>
      </c>
      <c r="D10021">
        <v>2336</v>
      </c>
      <c r="E10021">
        <v>4539</v>
      </c>
    </row>
    <row r="10022" spans="1:5" ht="15" hidden="1" x14ac:dyDescent="0.3">
      <c r="A10022" s="2">
        <v>1906</v>
      </c>
      <c r="B10022">
        <v>28</v>
      </c>
      <c r="C10022">
        <v>2242</v>
      </c>
      <c r="D10022">
        <v>2222</v>
      </c>
      <c r="E10022">
        <v>4464</v>
      </c>
    </row>
    <row r="10023" spans="1:5" ht="15" hidden="1" x14ac:dyDescent="0.3">
      <c r="A10023" s="2">
        <v>1906</v>
      </c>
      <c r="B10023">
        <v>29</v>
      </c>
      <c r="C10023">
        <v>2268</v>
      </c>
      <c r="D10023">
        <v>2210</v>
      </c>
      <c r="E10023">
        <v>4478</v>
      </c>
    </row>
    <row r="10024" spans="1:5" ht="15" hidden="1" x14ac:dyDescent="0.3">
      <c r="A10024" s="2">
        <v>1906</v>
      </c>
      <c r="B10024">
        <v>30</v>
      </c>
      <c r="C10024">
        <v>2307</v>
      </c>
      <c r="D10024">
        <v>2473</v>
      </c>
      <c r="E10024">
        <v>4780</v>
      </c>
    </row>
    <row r="10025" spans="1:5" ht="15" hidden="1" x14ac:dyDescent="0.3">
      <c r="A10025" s="2">
        <v>1906</v>
      </c>
      <c r="B10025">
        <v>31</v>
      </c>
      <c r="C10025">
        <v>2144</v>
      </c>
      <c r="D10025">
        <v>2427</v>
      </c>
      <c r="E10025">
        <v>4571</v>
      </c>
    </row>
    <row r="10026" spans="1:5" ht="15" hidden="1" x14ac:dyDescent="0.3">
      <c r="A10026" s="2">
        <v>1906</v>
      </c>
      <c r="B10026">
        <v>32</v>
      </c>
      <c r="C10026">
        <v>2335</v>
      </c>
      <c r="D10026">
        <v>2518</v>
      </c>
      <c r="E10026">
        <v>4853</v>
      </c>
    </row>
    <row r="10027" spans="1:5" ht="15" hidden="1" x14ac:dyDescent="0.3">
      <c r="A10027" s="2">
        <v>1906</v>
      </c>
      <c r="B10027">
        <v>33</v>
      </c>
      <c r="C10027">
        <v>2306</v>
      </c>
      <c r="D10027">
        <v>2549</v>
      </c>
      <c r="E10027">
        <v>4855</v>
      </c>
    </row>
    <row r="10028" spans="1:5" ht="15" hidden="1" x14ac:dyDescent="0.3">
      <c r="A10028" s="2">
        <v>1906</v>
      </c>
      <c r="B10028">
        <v>34</v>
      </c>
      <c r="C10028">
        <v>2050</v>
      </c>
      <c r="D10028">
        <v>2230</v>
      </c>
      <c r="E10028">
        <v>4280</v>
      </c>
    </row>
    <row r="10029" spans="1:5" ht="15" hidden="1" x14ac:dyDescent="0.3">
      <c r="A10029" s="2">
        <v>1906</v>
      </c>
      <c r="B10029">
        <v>35</v>
      </c>
      <c r="C10029">
        <v>2111</v>
      </c>
      <c r="D10029">
        <v>2487</v>
      </c>
      <c r="E10029">
        <v>4598</v>
      </c>
    </row>
    <row r="10030" spans="1:5" ht="15" hidden="1" x14ac:dyDescent="0.3">
      <c r="A10030" s="2">
        <v>1906</v>
      </c>
      <c r="B10030">
        <v>36</v>
      </c>
      <c r="C10030">
        <v>2216</v>
      </c>
      <c r="D10030">
        <v>2500</v>
      </c>
      <c r="E10030">
        <v>4716</v>
      </c>
    </row>
    <row r="10031" spans="1:5" ht="15" hidden="1" x14ac:dyDescent="0.3">
      <c r="A10031" s="2">
        <v>1906</v>
      </c>
      <c r="B10031">
        <v>37</v>
      </c>
      <c r="C10031">
        <v>2129</v>
      </c>
      <c r="D10031">
        <v>2528</v>
      </c>
      <c r="E10031">
        <v>4657</v>
      </c>
    </row>
    <row r="10032" spans="1:5" ht="15" hidden="1" x14ac:dyDescent="0.3">
      <c r="A10032" s="2">
        <v>1906</v>
      </c>
      <c r="B10032">
        <v>38</v>
      </c>
      <c r="C10032">
        <v>2202</v>
      </c>
      <c r="D10032">
        <v>2774</v>
      </c>
      <c r="E10032">
        <v>4976</v>
      </c>
    </row>
    <row r="10033" spans="1:5" ht="15" hidden="1" x14ac:dyDescent="0.3">
      <c r="A10033" s="2">
        <v>1906</v>
      </c>
      <c r="B10033">
        <v>39</v>
      </c>
      <c r="C10033">
        <v>2186</v>
      </c>
      <c r="D10033">
        <v>2831</v>
      </c>
      <c r="E10033">
        <v>5017</v>
      </c>
    </row>
    <row r="10034" spans="1:5" ht="15" hidden="1" x14ac:dyDescent="0.3">
      <c r="A10034" s="2">
        <v>1906</v>
      </c>
      <c r="B10034">
        <v>40</v>
      </c>
      <c r="C10034">
        <v>2352</v>
      </c>
      <c r="D10034">
        <v>3075</v>
      </c>
      <c r="E10034">
        <v>5427</v>
      </c>
    </row>
    <row r="10035" spans="1:5" ht="15" hidden="1" x14ac:dyDescent="0.3">
      <c r="A10035" s="2">
        <v>1906</v>
      </c>
      <c r="B10035">
        <v>41</v>
      </c>
      <c r="C10035">
        <v>2231</v>
      </c>
      <c r="D10035">
        <v>2920</v>
      </c>
      <c r="E10035">
        <v>5151</v>
      </c>
    </row>
    <row r="10036" spans="1:5" ht="15" hidden="1" x14ac:dyDescent="0.3">
      <c r="A10036" s="2">
        <v>1906</v>
      </c>
      <c r="B10036">
        <v>42</v>
      </c>
      <c r="C10036">
        <v>2547</v>
      </c>
      <c r="D10036">
        <v>3206</v>
      </c>
      <c r="E10036">
        <v>5753</v>
      </c>
    </row>
    <row r="10037" spans="1:5" ht="15" hidden="1" x14ac:dyDescent="0.3">
      <c r="A10037" s="2">
        <v>1906</v>
      </c>
      <c r="B10037">
        <v>43</v>
      </c>
      <c r="C10037">
        <v>2491</v>
      </c>
      <c r="D10037">
        <v>3266</v>
      </c>
      <c r="E10037">
        <v>5757</v>
      </c>
    </row>
    <row r="10038" spans="1:5" ht="15" hidden="1" x14ac:dyDescent="0.3">
      <c r="A10038" s="2">
        <v>1906</v>
      </c>
      <c r="B10038">
        <v>44</v>
      </c>
      <c r="C10038">
        <v>2512</v>
      </c>
      <c r="D10038">
        <v>3204</v>
      </c>
      <c r="E10038">
        <v>5716</v>
      </c>
    </row>
    <row r="10039" spans="1:5" ht="15" hidden="1" x14ac:dyDescent="0.3">
      <c r="A10039" s="2">
        <v>1906</v>
      </c>
      <c r="B10039">
        <v>45</v>
      </c>
      <c r="C10039">
        <v>2573</v>
      </c>
      <c r="D10039">
        <v>3478</v>
      </c>
      <c r="E10039">
        <v>6051</v>
      </c>
    </row>
    <row r="10040" spans="1:5" ht="15" hidden="1" x14ac:dyDescent="0.3">
      <c r="A10040" s="2">
        <v>1906</v>
      </c>
      <c r="B10040">
        <v>46</v>
      </c>
      <c r="C10040">
        <v>2631</v>
      </c>
      <c r="D10040">
        <v>3547</v>
      </c>
      <c r="E10040">
        <v>6178</v>
      </c>
    </row>
    <row r="10041" spans="1:5" ht="15" hidden="1" x14ac:dyDescent="0.3">
      <c r="A10041" s="2">
        <v>1906</v>
      </c>
      <c r="B10041">
        <v>47</v>
      </c>
      <c r="C10041">
        <v>2551</v>
      </c>
      <c r="D10041">
        <v>3538</v>
      </c>
      <c r="E10041">
        <v>6089</v>
      </c>
    </row>
    <row r="10042" spans="1:5" ht="15" hidden="1" x14ac:dyDescent="0.3">
      <c r="A10042" s="2">
        <v>1906</v>
      </c>
      <c r="B10042">
        <v>48</v>
      </c>
      <c r="C10042">
        <v>2694</v>
      </c>
      <c r="D10042">
        <v>3644</v>
      </c>
      <c r="E10042">
        <v>6338</v>
      </c>
    </row>
    <row r="10043" spans="1:5" ht="15" hidden="1" x14ac:dyDescent="0.3">
      <c r="A10043" s="2">
        <v>1906</v>
      </c>
      <c r="B10043">
        <v>49</v>
      </c>
      <c r="C10043">
        <v>2588</v>
      </c>
      <c r="D10043">
        <v>3494</v>
      </c>
      <c r="E10043">
        <v>6082</v>
      </c>
    </row>
    <row r="10044" spans="1:5" ht="15" hidden="1" x14ac:dyDescent="0.3">
      <c r="A10044" s="2">
        <v>1906</v>
      </c>
      <c r="B10044">
        <v>50</v>
      </c>
      <c r="C10044">
        <v>2716</v>
      </c>
      <c r="D10044">
        <v>3841</v>
      </c>
      <c r="E10044">
        <v>6557</v>
      </c>
    </row>
    <row r="10045" spans="1:5" ht="15" hidden="1" x14ac:dyDescent="0.3">
      <c r="A10045" s="2">
        <v>1906</v>
      </c>
      <c r="B10045">
        <v>51</v>
      </c>
      <c r="C10045">
        <v>2691</v>
      </c>
      <c r="D10045">
        <v>3664</v>
      </c>
      <c r="E10045">
        <v>6355</v>
      </c>
    </row>
    <row r="10046" spans="1:5" ht="15" hidden="1" x14ac:dyDescent="0.3">
      <c r="A10046" s="2">
        <v>1906</v>
      </c>
      <c r="B10046">
        <v>52</v>
      </c>
      <c r="C10046">
        <v>2959</v>
      </c>
      <c r="D10046">
        <v>3948</v>
      </c>
      <c r="E10046">
        <v>6907</v>
      </c>
    </row>
    <row r="10047" spans="1:5" ht="15" hidden="1" x14ac:dyDescent="0.3">
      <c r="A10047" s="2">
        <v>1906</v>
      </c>
      <c r="B10047">
        <v>53</v>
      </c>
      <c r="C10047">
        <v>3069</v>
      </c>
      <c r="D10047">
        <v>4157</v>
      </c>
      <c r="E10047">
        <v>7226</v>
      </c>
    </row>
    <row r="10048" spans="1:5" ht="15" hidden="1" x14ac:dyDescent="0.3">
      <c r="A10048" s="2">
        <v>1906</v>
      </c>
      <c r="B10048">
        <v>54</v>
      </c>
      <c r="C10048">
        <v>3187</v>
      </c>
      <c r="D10048">
        <v>4378</v>
      </c>
      <c r="E10048">
        <v>7565</v>
      </c>
    </row>
    <row r="10049" spans="1:5" ht="15" hidden="1" x14ac:dyDescent="0.3">
      <c r="A10049" s="2">
        <v>1906</v>
      </c>
      <c r="B10049">
        <v>55</v>
      </c>
      <c r="C10049">
        <v>3442</v>
      </c>
      <c r="D10049">
        <v>4601</v>
      </c>
      <c r="E10049">
        <v>8043</v>
      </c>
    </row>
    <row r="10050" spans="1:5" ht="15" hidden="1" x14ac:dyDescent="0.3">
      <c r="A10050" s="2">
        <v>1906</v>
      </c>
      <c r="B10050">
        <v>56</v>
      </c>
      <c r="C10050">
        <v>3730</v>
      </c>
      <c r="D10050">
        <v>4629</v>
      </c>
      <c r="E10050">
        <v>8359</v>
      </c>
    </row>
    <row r="10051" spans="1:5" ht="15" hidden="1" x14ac:dyDescent="0.3">
      <c r="A10051" s="2">
        <v>1906</v>
      </c>
      <c r="B10051">
        <v>57</v>
      </c>
      <c r="C10051">
        <v>3821</v>
      </c>
      <c r="D10051">
        <v>4733</v>
      </c>
      <c r="E10051">
        <v>8554</v>
      </c>
    </row>
    <row r="10052" spans="1:5" ht="15" hidden="1" x14ac:dyDescent="0.3">
      <c r="A10052" s="2">
        <v>1906</v>
      </c>
      <c r="B10052">
        <v>58</v>
      </c>
      <c r="C10052">
        <v>4031</v>
      </c>
      <c r="D10052">
        <v>4785</v>
      </c>
      <c r="E10052">
        <v>8816</v>
      </c>
    </row>
    <row r="10053" spans="1:5" ht="15" hidden="1" x14ac:dyDescent="0.3">
      <c r="A10053" s="2">
        <v>1906</v>
      </c>
      <c r="B10053">
        <v>59</v>
      </c>
      <c r="C10053">
        <v>3690</v>
      </c>
      <c r="D10053">
        <v>4620</v>
      </c>
      <c r="E10053">
        <v>8310</v>
      </c>
    </row>
    <row r="10054" spans="1:5" ht="15" hidden="1" x14ac:dyDescent="0.3">
      <c r="A10054" s="2">
        <v>1906</v>
      </c>
      <c r="B10054">
        <v>60</v>
      </c>
      <c r="C10054">
        <v>4669</v>
      </c>
      <c r="D10054">
        <v>5697</v>
      </c>
      <c r="E10054">
        <v>10366</v>
      </c>
    </row>
    <row r="10055" spans="1:5" ht="15" hidden="1" x14ac:dyDescent="0.3">
      <c r="A10055" s="2">
        <v>1906</v>
      </c>
      <c r="B10055">
        <v>61</v>
      </c>
      <c r="C10055">
        <v>4479</v>
      </c>
      <c r="D10055">
        <v>5751</v>
      </c>
      <c r="E10055">
        <v>10230</v>
      </c>
    </row>
    <row r="10056" spans="1:5" ht="15" hidden="1" x14ac:dyDescent="0.3">
      <c r="A10056" s="2">
        <v>1906</v>
      </c>
      <c r="B10056">
        <v>62</v>
      </c>
      <c r="C10056">
        <v>5123</v>
      </c>
      <c r="D10056">
        <v>6168</v>
      </c>
      <c r="E10056">
        <v>11291</v>
      </c>
    </row>
    <row r="10057" spans="1:5" ht="15" hidden="1" x14ac:dyDescent="0.3">
      <c r="A10057" s="2">
        <v>1906</v>
      </c>
      <c r="B10057">
        <v>63</v>
      </c>
      <c r="C10057">
        <v>5205</v>
      </c>
      <c r="D10057">
        <v>6115</v>
      </c>
      <c r="E10057">
        <v>11320</v>
      </c>
    </row>
    <row r="10058" spans="1:5" ht="15" hidden="1" x14ac:dyDescent="0.3">
      <c r="A10058" s="2">
        <v>1906</v>
      </c>
      <c r="B10058">
        <v>64</v>
      </c>
      <c r="C10058">
        <v>5344</v>
      </c>
      <c r="D10058">
        <v>6551</v>
      </c>
      <c r="E10058">
        <v>11895</v>
      </c>
    </row>
    <row r="10059" spans="1:5" ht="15" hidden="1" x14ac:dyDescent="0.3">
      <c r="A10059" s="2">
        <v>1906</v>
      </c>
      <c r="B10059">
        <v>65</v>
      </c>
      <c r="C10059">
        <v>6021</v>
      </c>
      <c r="D10059">
        <v>7070</v>
      </c>
      <c r="E10059">
        <v>13091</v>
      </c>
    </row>
    <row r="10060" spans="1:5" ht="15" hidden="1" x14ac:dyDescent="0.3">
      <c r="A10060" s="2">
        <v>1906</v>
      </c>
      <c r="B10060">
        <v>66</v>
      </c>
      <c r="C10060">
        <v>5963</v>
      </c>
      <c r="D10060">
        <v>6752</v>
      </c>
      <c r="E10060">
        <v>12715</v>
      </c>
    </row>
    <row r="10061" spans="1:5" ht="15" hidden="1" x14ac:dyDescent="0.3">
      <c r="A10061" s="2">
        <v>1906</v>
      </c>
      <c r="B10061">
        <v>67</v>
      </c>
      <c r="C10061">
        <v>6070</v>
      </c>
      <c r="D10061">
        <v>6844</v>
      </c>
      <c r="E10061">
        <v>12914</v>
      </c>
    </row>
    <row r="10062" spans="1:5" ht="15" hidden="1" x14ac:dyDescent="0.3">
      <c r="A10062" s="2">
        <v>1906</v>
      </c>
      <c r="B10062">
        <v>68</v>
      </c>
      <c r="C10062">
        <v>6535</v>
      </c>
      <c r="D10062">
        <v>7139</v>
      </c>
      <c r="E10062">
        <v>13674</v>
      </c>
    </row>
    <row r="10063" spans="1:5" ht="15" hidden="1" x14ac:dyDescent="0.3">
      <c r="A10063" s="2">
        <v>1906</v>
      </c>
      <c r="B10063">
        <v>69</v>
      </c>
      <c r="C10063">
        <v>6480</v>
      </c>
      <c r="D10063">
        <v>7251</v>
      </c>
      <c r="E10063">
        <v>13731</v>
      </c>
    </row>
    <row r="10064" spans="1:5" ht="15" hidden="1" x14ac:dyDescent="0.3">
      <c r="A10064" s="2">
        <v>1906</v>
      </c>
      <c r="B10064">
        <v>70</v>
      </c>
      <c r="C10064">
        <v>7806</v>
      </c>
      <c r="D10064">
        <v>8081</v>
      </c>
      <c r="E10064">
        <v>15887</v>
      </c>
    </row>
    <row r="10065" spans="1:5" ht="15" hidden="1" x14ac:dyDescent="0.3">
      <c r="A10065" s="2">
        <v>1906</v>
      </c>
      <c r="B10065">
        <v>71</v>
      </c>
      <c r="C10065">
        <v>7003</v>
      </c>
      <c r="D10065">
        <v>7273</v>
      </c>
      <c r="E10065">
        <v>14276</v>
      </c>
    </row>
    <row r="10066" spans="1:5" ht="15" hidden="1" x14ac:dyDescent="0.3">
      <c r="A10066" s="2">
        <v>1906</v>
      </c>
      <c r="B10066">
        <v>72</v>
      </c>
      <c r="C10066">
        <v>7863</v>
      </c>
      <c r="D10066">
        <v>7721</v>
      </c>
      <c r="E10066">
        <v>15584</v>
      </c>
    </row>
    <row r="10067" spans="1:5" ht="15" hidden="1" x14ac:dyDescent="0.3">
      <c r="A10067" s="2">
        <v>1906</v>
      </c>
      <c r="B10067">
        <v>73</v>
      </c>
      <c r="C10067">
        <v>7498</v>
      </c>
      <c r="D10067">
        <v>7385</v>
      </c>
      <c r="E10067">
        <v>14883</v>
      </c>
    </row>
    <row r="10068" spans="1:5" ht="15" hidden="1" x14ac:dyDescent="0.3">
      <c r="A10068" s="2">
        <v>1906</v>
      </c>
      <c r="B10068">
        <v>74</v>
      </c>
      <c r="C10068">
        <v>7413</v>
      </c>
      <c r="D10068">
        <v>7244</v>
      </c>
      <c r="E10068">
        <v>14657</v>
      </c>
    </row>
    <row r="10069" spans="1:5" ht="15" hidden="1" x14ac:dyDescent="0.3">
      <c r="A10069" s="2">
        <v>1906</v>
      </c>
      <c r="B10069">
        <v>75</v>
      </c>
      <c r="C10069">
        <v>8153</v>
      </c>
      <c r="D10069">
        <v>7815</v>
      </c>
      <c r="E10069">
        <v>15968</v>
      </c>
    </row>
    <row r="10070" spans="1:5" ht="15" hidden="1" x14ac:dyDescent="0.3">
      <c r="A10070" s="2">
        <v>1906</v>
      </c>
      <c r="B10070">
        <v>76</v>
      </c>
      <c r="C10070">
        <v>8102</v>
      </c>
      <c r="D10070">
        <v>7660</v>
      </c>
      <c r="E10070">
        <v>15762</v>
      </c>
    </row>
    <row r="10071" spans="1:5" ht="15" hidden="1" x14ac:dyDescent="0.3">
      <c r="A10071" s="2">
        <v>1906</v>
      </c>
      <c r="B10071">
        <v>77</v>
      </c>
      <c r="C10071">
        <v>7320</v>
      </c>
      <c r="D10071">
        <v>6843</v>
      </c>
      <c r="E10071">
        <v>14163</v>
      </c>
    </row>
    <row r="10072" spans="1:5" ht="15" hidden="1" x14ac:dyDescent="0.3">
      <c r="A10072" s="2">
        <v>1906</v>
      </c>
      <c r="B10072">
        <v>78</v>
      </c>
      <c r="C10072">
        <v>7795</v>
      </c>
      <c r="D10072">
        <v>7040</v>
      </c>
      <c r="E10072">
        <v>14835</v>
      </c>
    </row>
    <row r="10073" spans="1:5" ht="15" hidden="1" x14ac:dyDescent="0.3">
      <c r="A10073" s="2">
        <v>1906</v>
      </c>
      <c r="B10073">
        <v>79</v>
      </c>
      <c r="C10073">
        <v>6818</v>
      </c>
      <c r="D10073">
        <v>6286</v>
      </c>
      <c r="E10073">
        <v>13104</v>
      </c>
    </row>
    <row r="10074" spans="1:5" ht="15" hidden="1" x14ac:dyDescent="0.3">
      <c r="A10074" s="2">
        <v>1906</v>
      </c>
      <c r="B10074">
        <v>80</v>
      </c>
      <c r="C10074">
        <v>7008</v>
      </c>
      <c r="D10074">
        <v>6086</v>
      </c>
      <c r="E10074">
        <v>13094</v>
      </c>
    </row>
    <row r="10075" spans="1:5" ht="15" hidden="1" x14ac:dyDescent="0.3">
      <c r="A10075" s="2">
        <v>1906</v>
      </c>
      <c r="B10075">
        <v>81</v>
      </c>
      <c r="C10075">
        <v>5798</v>
      </c>
      <c r="D10075">
        <v>5101</v>
      </c>
      <c r="E10075">
        <v>10899</v>
      </c>
    </row>
    <row r="10076" spans="1:5" ht="15" hidden="1" x14ac:dyDescent="0.3">
      <c r="A10076" s="2">
        <v>1906</v>
      </c>
      <c r="B10076">
        <v>82</v>
      </c>
      <c r="C10076">
        <v>5936</v>
      </c>
      <c r="D10076">
        <v>5096</v>
      </c>
      <c r="E10076">
        <v>11032</v>
      </c>
    </row>
    <row r="10077" spans="1:5" ht="15" hidden="1" x14ac:dyDescent="0.3">
      <c r="A10077" s="2">
        <v>1906</v>
      </c>
      <c r="B10077">
        <v>83</v>
      </c>
      <c r="C10077">
        <v>5185</v>
      </c>
      <c r="D10077">
        <v>4185</v>
      </c>
      <c r="E10077">
        <v>9370</v>
      </c>
    </row>
    <row r="10078" spans="1:5" ht="15" hidden="1" x14ac:dyDescent="0.3">
      <c r="A10078" s="2">
        <v>1906</v>
      </c>
      <c r="B10078">
        <v>84</v>
      </c>
      <c r="C10078">
        <v>4509</v>
      </c>
      <c r="D10078">
        <v>3668</v>
      </c>
      <c r="E10078">
        <v>8177</v>
      </c>
    </row>
    <row r="10079" spans="1:5" ht="15" hidden="1" x14ac:dyDescent="0.3">
      <c r="A10079" s="2">
        <v>1906</v>
      </c>
      <c r="B10079">
        <v>85</v>
      </c>
      <c r="C10079">
        <v>4008</v>
      </c>
      <c r="D10079">
        <v>3212</v>
      </c>
      <c r="E10079">
        <v>7220</v>
      </c>
    </row>
    <row r="10080" spans="1:5" ht="15" hidden="1" x14ac:dyDescent="0.3">
      <c r="A10080" s="2">
        <v>1906</v>
      </c>
      <c r="B10080">
        <v>86</v>
      </c>
      <c r="C10080">
        <v>3499</v>
      </c>
      <c r="D10080">
        <v>2518</v>
      </c>
      <c r="E10080">
        <v>6017</v>
      </c>
    </row>
    <row r="10081" spans="1:5" ht="15" hidden="1" x14ac:dyDescent="0.3">
      <c r="A10081" s="2">
        <v>1906</v>
      </c>
      <c r="B10081">
        <v>87</v>
      </c>
      <c r="C10081">
        <v>2813</v>
      </c>
      <c r="D10081">
        <v>1947</v>
      </c>
      <c r="E10081">
        <v>4760</v>
      </c>
    </row>
    <row r="10082" spans="1:5" ht="15" hidden="1" x14ac:dyDescent="0.3">
      <c r="A10082" s="2">
        <v>1906</v>
      </c>
      <c r="B10082">
        <v>88</v>
      </c>
      <c r="C10082">
        <v>2108</v>
      </c>
      <c r="D10082">
        <v>1441</v>
      </c>
      <c r="E10082">
        <v>3549</v>
      </c>
    </row>
    <row r="10083" spans="1:5" ht="15" hidden="1" x14ac:dyDescent="0.3">
      <c r="A10083" s="2">
        <v>1906</v>
      </c>
      <c r="B10083">
        <v>89</v>
      </c>
      <c r="C10083">
        <v>1746</v>
      </c>
      <c r="D10083">
        <v>1135</v>
      </c>
      <c r="E10083">
        <v>2881</v>
      </c>
    </row>
    <row r="10084" spans="1:5" ht="15" hidden="1" x14ac:dyDescent="0.3">
      <c r="A10084" s="2">
        <v>1906</v>
      </c>
      <c r="B10084">
        <v>90</v>
      </c>
      <c r="C10084">
        <v>1404</v>
      </c>
      <c r="D10084">
        <v>911</v>
      </c>
      <c r="E10084">
        <v>2315</v>
      </c>
    </row>
    <row r="10085" spans="1:5" ht="15" hidden="1" x14ac:dyDescent="0.3">
      <c r="A10085" s="2">
        <v>1906</v>
      </c>
      <c r="B10085">
        <v>91</v>
      </c>
      <c r="C10085">
        <v>945</v>
      </c>
      <c r="D10085">
        <v>583</v>
      </c>
      <c r="E10085">
        <v>1528</v>
      </c>
    </row>
    <row r="10086" spans="1:5" ht="15" hidden="1" x14ac:dyDescent="0.3">
      <c r="A10086" s="2">
        <v>1906</v>
      </c>
      <c r="B10086">
        <v>92</v>
      </c>
      <c r="C10086">
        <v>780</v>
      </c>
      <c r="D10086">
        <v>438</v>
      </c>
      <c r="E10086">
        <v>1218</v>
      </c>
    </row>
    <row r="10087" spans="1:5" ht="15" hidden="1" x14ac:dyDescent="0.3">
      <c r="A10087" s="2">
        <v>1906</v>
      </c>
      <c r="B10087">
        <v>93</v>
      </c>
      <c r="C10087">
        <v>487</v>
      </c>
      <c r="D10087">
        <v>283</v>
      </c>
      <c r="E10087">
        <v>770</v>
      </c>
    </row>
    <row r="10088" spans="1:5" ht="15" hidden="1" x14ac:dyDescent="0.3">
      <c r="A10088" s="2">
        <v>1906</v>
      </c>
      <c r="B10088">
        <v>94</v>
      </c>
      <c r="C10088">
        <v>342</v>
      </c>
      <c r="D10088">
        <v>170</v>
      </c>
      <c r="E10088">
        <v>512</v>
      </c>
    </row>
    <row r="10089" spans="1:5" ht="15" hidden="1" x14ac:dyDescent="0.3">
      <c r="A10089" s="2">
        <v>1906</v>
      </c>
      <c r="B10089">
        <v>95</v>
      </c>
      <c r="C10089">
        <v>257</v>
      </c>
      <c r="D10089">
        <v>115</v>
      </c>
      <c r="E10089">
        <v>372</v>
      </c>
    </row>
    <row r="10090" spans="1:5" ht="15" hidden="1" x14ac:dyDescent="0.3">
      <c r="A10090" s="2">
        <v>1906</v>
      </c>
      <c r="B10090">
        <v>96</v>
      </c>
      <c r="C10090">
        <v>197</v>
      </c>
      <c r="D10090">
        <v>75</v>
      </c>
      <c r="E10090">
        <v>272</v>
      </c>
    </row>
    <row r="10091" spans="1:5" ht="15" hidden="1" x14ac:dyDescent="0.3">
      <c r="A10091" s="2">
        <v>1906</v>
      </c>
      <c r="B10091">
        <v>97</v>
      </c>
      <c r="C10091">
        <v>99</v>
      </c>
      <c r="D10091">
        <v>49</v>
      </c>
      <c r="E10091">
        <v>148</v>
      </c>
    </row>
    <row r="10092" spans="1:5" ht="15" hidden="1" x14ac:dyDescent="0.3">
      <c r="A10092" s="2">
        <v>1906</v>
      </c>
      <c r="B10092">
        <v>98</v>
      </c>
      <c r="C10092">
        <v>73</v>
      </c>
      <c r="D10092">
        <v>26</v>
      </c>
      <c r="E10092">
        <v>99</v>
      </c>
    </row>
    <row r="10093" spans="1:5" ht="15" hidden="1" x14ac:dyDescent="0.3">
      <c r="A10093" s="2">
        <v>1906</v>
      </c>
      <c r="B10093">
        <v>99</v>
      </c>
      <c r="C10093">
        <v>47</v>
      </c>
      <c r="D10093">
        <v>20</v>
      </c>
      <c r="E10093">
        <v>67</v>
      </c>
    </row>
    <row r="10094" spans="1:5" ht="15" hidden="1" x14ac:dyDescent="0.3">
      <c r="A10094" s="2">
        <v>1906</v>
      </c>
      <c r="B10094">
        <v>100</v>
      </c>
      <c r="C10094">
        <v>16</v>
      </c>
      <c r="D10094">
        <v>8</v>
      </c>
      <c r="E10094">
        <v>24</v>
      </c>
    </row>
    <row r="10095" spans="1:5" ht="15" hidden="1" x14ac:dyDescent="0.3">
      <c r="A10095" s="2">
        <v>1906</v>
      </c>
      <c r="B10095">
        <v>101</v>
      </c>
      <c r="C10095">
        <v>9</v>
      </c>
      <c r="D10095">
        <v>3</v>
      </c>
      <c r="E10095">
        <v>12</v>
      </c>
    </row>
    <row r="10096" spans="1:5" ht="15" hidden="1" x14ac:dyDescent="0.3">
      <c r="A10096" s="2">
        <v>1906</v>
      </c>
      <c r="B10096">
        <v>102</v>
      </c>
      <c r="C10096">
        <v>9</v>
      </c>
      <c r="D10096">
        <v>1</v>
      </c>
      <c r="E10096">
        <v>10</v>
      </c>
    </row>
    <row r="10097" spans="1:5" ht="15" hidden="1" x14ac:dyDescent="0.3">
      <c r="A10097" s="2">
        <v>1906</v>
      </c>
      <c r="B10097">
        <v>103</v>
      </c>
      <c r="C10097">
        <v>5</v>
      </c>
      <c r="D10097">
        <v>0</v>
      </c>
      <c r="E10097">
        <v>5</v>
      </c>
    </row>
    <row r="10098" spans="1:5" ht="15" hidden="1" x14ac:dyDescent="0.3">
      <c r="A10098" s="2">
        <v>1906</v>
      </c>
      <c r="B10098">
        <v>104</v>
      </c>
      <c r="C10098">
        <v>3</v>
      </c>
      <c r="D10098">
        <v>0</v>
      </c>
      <c r="E10098">
        <v>3</v>
      </c>
    </row>
    <row r="10099" spans="1:5" ht="15" hidden="1" x14ac:dyDescent="0.3">
      <c r="A10099" s="2">
        <v>1906</v>
      </c>
      <c r="B10099">
        <v>105</v>
      </c>
      <c r="C10099">
        <v>0</v>
      </c>
      <c r="D10099">
        <v>0</v>
      </c>
      <c r="E10099">
        <v>0</v>
      </c>
    </row>
    <row r="10100" spans="1:5" ht="15" hidden="1" x14ac:dyDescent="0.3">
      <c r="A10100" s="2">
        <v>1906</v>
      </c>
      <c r="B10100">
        <v>106</v>
      </c>
      <c r="C10100">
        <v>1</v>
      </c>
      <c r="D10100">
        <v>1</v>
      </c>
      <c r="E10100">
        <v>2</v>
      </c>
    </row>
    <row r="10101" spans="1:5" ht="15" hidden="1" x14ac:dyDescent="0.3">
      <c r="A10101" s="2">
        <v>1906</v>
      </c>
      <c r="B10101">
        <v>107</v>
      </c>
      <c r="C10101">
        <v>0</v>
      </c>
      <c r="D10101">
        <v>0</v>
      </c>
      <c r="E10101">
        <v>0</v>
      </c>
    </row>
    <row r="10102" spans="1:5" ht="15" hidden="1" x14ac:dyDescent="0.3">
      <c r="A10102" s="2">
        <v>1906</v>
      </c>
      <c r="B10102">
        <v>108</v>
      </c>
      <c r="C10102">
        <v>0</v>
      </c>
      <c r="D10102">
        <v>0</v>
      </c>
      <c r="E10102">
        <v>0</v>
      </c>
    </row>
    <row r="10103" spans="1:5" ht="15" hidden="1" x14ac:dyDescent="0.3">
      <c r="A10103" s="2">
        <v>1906</v>
      </c>
      <c r="B10103">
        <v>109</v>
      </c>
      <c r="C10103">
        <v>0</v>
      </c>
      <c r="D10103">
        <v>0</v>
      </c>
      <c r="E10103">
        <v>0</v>
      </c>
    </row>
    <row r="10104" spans="1:5" ht="15" hidden="1" x14ac:dyDescent="0.3">
      <c r="A10104" s="2">
        <v>1906</v>
      </c>
      <c r="B10104" t="s">
        <v>10</v>
      </c>
      <c r="C10104">
        <v>0</v>
      </c>
      <c r="D10104">
        <v>0</v>
      </c>
      <c r="E10104">
        <v>0</v>
      </c>
    </row>
    <row r="10105" spans="1:5" ht="15" hidden="1" x14ac:dyDescent="0.3">
      <c r="A10105" s="2">
        <v>1907</v>
      </c>
      <c r="B10105">
        <v>0</v>
      </c>
      <c r="C10105">
        <v>47255.25</v>
      </c>
      <c r="D10105">
        <v>59228</v>
      </c>
      <c r="E10105">
        <v>106483.25</v>
      </c>
    </row>
    <row r="10106" spans="1:5" ht="15" hidden="1" x14ac:dyDescent="0.3">
      <c r="A10106" s="2">
        <v>1907</v>
      </c>
      <c r="B10106">
        <v>1</v>
      </c>
      <c r="C10106">
        <v>10104.049999999999</v>
      </c>
      <c r="D10106">
        <v>10628</v>
      </c>
      <c r="E10106">
        <v>20732.05</v>
      </c>
    </row>
    <row r="10107" spans="1:5" ht="15" hidden="1" x14ac:dyDescent="0.3">
      <c r="A10107" s="2">
        <v>1907</v>
      </c>
      <c r="B10107">
        <v>2</v>
      </c>
      <c r="C10107">
        <v>4477.0200000000004</v>
      </c>
      <c r="D10107">
        <v>4580</v>
      </c>
      <c r="E10107">
        <v>9057.02</v>
      </c>
    </row>
    <row r="10108" spans="1:5" ht="15" hidden="1" x14ac:dyDescent="0.3">
      <c r="A10108" s="2">
        <v>1907</v>
      </c>
      <c r="B10108">
        <v>3</v>
      </c>
      <c r="C10108">
        <v>2912.02</v>
      </c>
      <c r="D10108">
        <v>3015</v>
      </c>
      <c r="E10108">
        <v>5927.02</v>
      </c>
    </row>
    <row r="10109" spans="1:5" ht="15" hidden="1" x14ac:dyDescent="0.3">
      <c r="A10109" s="2">
        <v>1907</v>
      </c>
      <c r="B10109">
        <v>4</v>
      </c>
      <c r="C10109">
        <v>2213.02</v>
      </c>
      <c r="D10109">
        <v>2235</v>
      </c>
      <c r="E10109">
        <v>4448.0200000000004</v>
      </c>
    </row>
    <row r="10110" spans="1:5" ht="15" hidden="1" x14ac:dyDescent="0.3">
      <c r="A10110" s="2">
        <v>1907</v>
      </c>
      <c r="B10110">
        <v>5</v>
      </c>
      <c r="C10110">
        <v>1789</v>
      </c>
      <c r="D10110">
        <v>1710</v>
      </c>
      <c r="E10110">
        <v>3499</v>
      </c>
    </row>
    <row r="10111" spans="1:5" ht="15" hidden="1" x14ac:dyDescent="0.3">
      <c r="A10111" s="2">
        <v>1907</v>
      </c>
      <c r="B10111">
        <v>6</v>
      </c>
      <c r="C10111">
        <v>1428</v>
      </c>
      <c r="D10111">
        <v>1315</v>
      </c>
      <c r="E10111">
        <v>2743</v>
      </c>
    </row>
    <row r="10112" spans="1:5" ht="15" hidden="1" x14ac:dyDescent="0.3">
      <c r="A10112" s="2">
        <v>1907</v>
      </c>
      <c r="B10112">
        <v>7</v>
      </c>
      <c r="C10112">
        <v>1204</v>
      </c>
      <c r="D10112">
        <v>1139</v>
      </c>
      <c r="E10112">
        <v>2343</v>
      </c>
    </row>
    <row r="10113" spans="1:5" ht="15" hidden="1" x14ac:dyDescent="0.3">
      <c r="A10113" s="2">
        <v>1907</v>
      </c>
      <c r="B10113">
        <v>8</v>
      </c>
      <c r="C10113">
        <v>1083</v>
      </c>
      <c r="D10113">
        <v>971</v>
      </c>
      <c r="E10113">
        <v>2054</v>
      </c>
    </row>
    <row r="10114" spans="1:5" ht="15" hidden="1" x14ac:dyDescent="0.3">
      <c r="A10114" s="2">
        <v>1907</v>
      </c>
      <c r="B10114">
        <v>9</v>
      </c>
      <c r="C10114">
        <v>957</v>
      </c>
      <c r="D10114">
        <v>917</v>
      </c>
      <c r="E10114">
        <v>1874</v>
      </c>
    </row>
    <row r="10115" spans="1:5" ht="15" hidden="1" x14ac:dyDescent="0.3">
      <c r="A10115" s="2">
        <v>1907</v>
      </c>
      <c r="B10115">
        <v>10</v>
      </c>
      <c r="C10115">
        <v>942</v>
      </c>
      <c r="D10115">
        <v>825</v>
      </c>
      <c r="E10115">
        <v>1767</v>
      </c>
    </row>
    <row r="10116" spans="1:5" ht="15" hidden="1" x14ac:dyDescent="0.3">
      <c r="A10116" s="2">
        <v>1907</v>
      </c>
      <c r="B10116">
        <v>11</v>
      </c>
      <c r="C10116">
        <v>880</v>
      </c>
      <c r="D10116">
        <v>793</v>
      </c>
      <c r="E10116">
        <v>1673</v>
      </c>
    </row>
    <row r="10117" spans="1:5" ht="15" hidden="1" x14ac:dyDescent="0.3">
      <c r="A10117" s="2">
        <v>1907</v>
      </c>
      <c r="B10117">
        <v>12</v>
      </c>
      <c r="C10117">
        <v>954</v>
      </c>
      <c r="D10117">
        <v>782</v>
      </c>
      <c r="E10117">
        <v>1736</v>
      </c>
    </row>
    <row r="10118" spans="1:5" ht="15" hidden="1" x14ac:dyDescent="0.3">
      <c r="A10118" s="2">
        <v>1907</v>
      </c>
      <c r="B10118">
        <v>13</v>
      </c>
      <c r="C10118">
        <v>1103</v>
      </c>
      <c r="D10118">
        <v>812</v>
      </c>
      <c r="E10118">
        <v>1915</v>
      </c>
    </row>
    <row r="10119" spans="1:5" ht="15" hidden="1" x14ac:dyDescent="0.3">
      <c r="A10119" s="2">
        <v>1907</v>
      </c>
      <c r="B10119">
        <v>14</v>
      </c>
      <c r="C10119">
        <v>1274</v>
      </c>
      <c r="D10119">
        <v>920</v>
      </c>
      <c r="E10119">
        <v>2194</v>
      </c>
    </row>
    <row r="10120" spans="1:5" ht="15" hidden="1" x14ac:dyDescent="0.3">
      <c r="A10120" s="2">
        <v>1907</v>
      </c>
      <c r="B10120">
        <v>15</v>
      </c>
      <c r="C10120">
        <v>1374</v>
      </c>
      <c r="D10120">
        <v>1112</v>
      </c>
      <c r="E10120">
        <v>2486</v>
      </c>
    </row>
    <row r="10121" spans="1:5" ht="15" hidden="1" x14ac:dyDescent="0.3">
      <c r="A10121" s="2">
        <v>1907</v>
      </c>
      <c r="B10121">
        <v>16</v>
      </c>
      <c r="C10121">
        <v>1515</v>
      </c>
      <c r="D10121">
        <v>1351</v>
      </c>
      <c r="E10121">
        <v>2866</v>
      </c>
    </row>
    <row r="10122" spans="1:5" ht="15" hidden="1" x14ac:dyDescent="0.3">
      <c r="A10122" s="2">
        <v>1907</v>
      </c>
      <c r="B10122">
        <v>17</v>
      </c>
      <c r="C10122">
        <v>1659</v>
      </c>
      <c r="D10122">
        <v>1580</v>
      </c>
      <c r="E10122">
        <v>3239</v>
      </c>
    </row>
    <row r="10123" spans="1:5" ht="15" hidden="1" x14ac:dyDescent="0.3">
      <c r="A10123" s="2">
        <v>1907</v>
      </c>
      <c r="B10123">
        <v>18</v>
      </c>
      <c r="C10123">
        <v>1654</v>
      </c>
      <c r="D10123">
        <v>1830</v>
      </c>
      <c r="E10123">
        <v>3484</v>
      </c>
    </row>
    <row r="10124" spans="1:5" ht="15" hidden="1" x14ac:dyDescent="0.3">
      <c r="A10124" s="2">
        <v>1907</v>
      </c>
      <c r="B10124">
        <v>19</v>
      </c>
      <c r="C10124">
        <v>1912.01</v>
      </c>
      <c r="D10124">
        <v>2072</v>
      </c>
      <c r="E10124">
        <v>3984.01</v>
      </c>
    </row>
    <row r="10125" spans="1:5" ht="15" hidden="1" x14ac:dyDescent="0.3">
      <c r="A10125" s="2">
        <v>1907</v>
      </c>
      <c r="B10125">
        <v>20</v>
      </c>
      <c r="C10125">
        <v>1961.01</v>
      </c>
      <c r="D10125">
        <v>2101</v>
      </c>
      <c r="E10125">
        <v>4062.01</v>
      </c>
    </row>
    <row r="10126" spans="1:5" ht="15" hidden="1" x14ac:dyDescent="0.3">
      <c r="A10126" s="2">
        <v>1907</v>
      </c>
      <c r="B10126">
        <v>21</v>
      </c>
      <c r="C10126">
        <v>2027.01</v>
      </c>
      <c r="D10126">
        <v>2670</v>
      </c>
      <c r="E10126">
        <v>4697.01</v>
      </c>
    </row>
    <row r="10127" spans="1:5" ht="15" hidden="1" x14ac:dyDescent="0.3">
      <c r="A10127" s="2">
        <v>1907</v>
      </c>
      <c r="B10127">
        <v>22</v>
      </c>
      <c r="C10127">
        <v>2155.02</v>
      </c>
      <c r="D10127">
        <v>2557</v>
      </c>
      <c r="E10127">
        <v>4712.0200000000004</v>
      </c>
    </row>
    <row r="10128" spans="1:5" ht="15" hidden="1" x14ac:dyDescent="0.3">
      <c r="A10128" s="2">
        <v>1907</v>
      </c>
      <c r="B10128">
        <v>23</v>
      </c>
      <c r="C10128">
        <v>2220.02</v>
      </c>
      <c r="D10128">
        <v>2346</v>
      </c>
      <c r="E10128">
        <v>4566.0200000000004</v>
      </c>
    </row>
    <row r="10129" spans="1:5" ht="15" hidden="1" x14ac:dyDescent="0.3">
      <c r="A10129" s="2">
        <v>1907</v>
      </c>
      <c r="B10129">
        <v>24</v>
      </c>
      <c r="C10129">
        <v>2238.02</v>
      </c>
      <c r="D10129">
        <v>2205</v>
      </c>
      <c r="E10129">
        <v>4443.0200000000004</v>
      </c>
    </row>
    <row r="10130" spans="1:5" ht="15" hidden="1" x14ac:dyDescent="0.3">
      <c r="A10130" s="2">
        <v>1907</v>
      </c>
      <c r="B10130">
        <v>25</v>
      </c>
      <c r="C10130">
        <v>2283.02</v>
      </c>
      <c r="D10130">
        <v>2299</v>
      </c>
      <c r="E10130">
        <v>4582.0200000000004</v>
      </c>
    </row>
    <row r="10131" spans="1:5" ht="15" hidden="1" x14ac:dyDescent="0.3">
      <c r="A10131" s="2">
        <v>1907</v>
      </c>
      <c r="B10131">
        <v>26</v>
      </c>
      <c r="C10131">
        <v>2284.02</v>
      </c>
      <c r="D10131">
        <v>2219</v>
      </c>
      <c r="E10131">
        <v>4503.0200000000004</v>
      </c>
    </row>
    <row r="10132" spans="1:5" ht="15" hidden="1" x14ac:dyDescent="0.3">
      <c r="A10132" s="2">
        <v>1907</v>
      </c>
      <c r="B10132">
        <v>27</v>
      </c>
      <c r="C10132">
        <v>2290.02</v>
      </c>
      <c r="D10132">
        <v>2311</v>
      </c>
      <c r="E10132">
        <v>4601.0200000000004</v>
      </c>
    </row>
    <row r="10133" spans="1:5" ht="15" hidden="1" x14ac:dyDescent="0.3">
      <c r="A10133" s="2">
        <v>1907</v>
      </c>
      <c r="B10133">
        <v>28</v>
      </c>
      <c r="C10133">
        <v>2260.02</v>
      </c>
      <c r="D10133">
        <v>2238</v>
      </c>
      <c r="E10133">
        <v>4498.0200000000004</v>
      </c>
    </row>
    <row r="10134" spans="1:5" ht="15" hidden="1" x14ac:dyDescent="0.3">
      <c r="A10134" s="2">
        <v>1907</v>
      </c>
      <c r="B10134">
        <v>29</v>
      </c>
      <c r="C10134">
        <v>2212.02</v>
      </c>
      <c r="D10134">
        <v>2357</v>
      </c>
      <c r="E10134">
        <v>4569.0200000000004</v>
      </c>
    </row>
    <row r="10135" spans="1:5" ht="15" hidden="1" x14ac:dyDescent="0.3">
      <c r="A10135" s="2">
        <v>1907</v>
      </c>
      <c r="B10135">
        <v>30</v>
      </c>
      <c r="C10135">
        <v>2304.02</v>
      </c>
      <c r="D10135">
        <v>2431</v>
      </c>
      <c r="E10135">
        <v>4735.0200000000004</v>
      </c>
    </row>
    <row r="10136" spans="1:5" ht="15" hidden="1" x14ac:dyDescent="0.3">
      <c r="A10136" s="2">
        <v>1907</v>
      </c>
      <c r="B10136">
        <v>31</v>
      </c>
      <c r="C10136">
        <v>2363.02</v>
      </c>
      <c r="D10136">
        <v>2589</v>
      </c>
      <c r="E10136">
        <v>4952.0200000000004</v>
      </c>
    </row>
    <row r="10137" spans="1:5" ht="15" hidden="1" x14ac:dyDescent="0.3">
      <c r="A10137" s="2">
        <v>1907</v>
      </c>
      <c r="B10137">
        <v>32</v>
      </c>
      <c r="C10137">
        <v>2331.02</v>
      </c>
      <c r="D10137">
        <v>2575</v>
      </c>
      <c r="E10137">
        <v>4906.0200000000004</v>
      </c>
    </row>
    <row r="10138" spans="1:5" ht="15" hidden="1" x14ac:dyDescent="0.3">
      <c r="A10138" s="2">
        <v>1907</v>
      </c>
      <c r="B10138">
        <v>33</v>
      </c>
      <c r="C10138">
        <v>2295.02</v>
      </c>
      <c r="D10138">
        <v>2656</v>
      </c>
      <c r="E10138">
        <v>4951.0200000000004</v>
      </c>
    </row>
    <row r="10139" spans="1:5" ht="15" hidden="1" x14ac:dyDescent="0.3">
      <c r="A10139" s="2">
        <v>1907</v>
      </c>
      <c r="B10139">
        <v>34</v>
      </c>
      <c r="C10139">
        <v>2308.02</v>
      </c>
      <c r="D10139">
        <v>2715</v>
      </c>
      <c r="E10139">
        <v>5023.0200000000004</v>
      </c>
    </row>
    <row r="10140" spans="1:5" ht="15" hidden="1" x14ac:dyDescent="0.3">
      <c r="A10140" s="2">
        <v>1907</v>
      </c>
      <c r="B10140">
        <v>35</v>
      </c>
      <c r="C10140">
        <v>2117.02</v>
      </c>
      <c r="D10140">
        <v>2478</v>
      </c>
      <c r="E10140">
        <v>4595.0200000000004</v>
      </c>
    </row>
    <row r="10141" spans="1:5" ht="15" hidden="1" x14ac:dyDescent="0.3">
      <c r="A10141" s="2">
        <v>1907</v>
      </c>
      <c r="B10141">
        <v>36</v>
      </c>
      <c r="C10141">
        <v>2225.02</v>
      </c>
      <c r="D10141">
        <v>2675</v>
      </c>
      <c r="E10141">
        <v>4900.0200000000004</v>
      </c>
    </row>
    <row r="10142" spans="1:5" ht="15" hidden="1" x14ac:dyDescent="0.3">
      <c r="A10142" s="2">
        <v>1907</v>
      </c>
      <c r="B10142">
        <v>37</v>
      </c>
      <c r="C10142">
        <v>2222.02</v>
      </c>
      <c r="D10142">
        <v>2943</v>
      </c>
      <c r="E10142">
        <v>5165.0200000000004</v>
      </c>
    </row>
    <row r="10143" spans="1:5" ht="15" hidden="1" x14ac:dyDescent="0.3">
      <c r="A10143" s="2">
        <v>1907</v>
      </c>
      <c r="B10143">
        <v>38</v>
      </c>
      <c r="C10143">
        <v>2219.02</v>
      </c>
      <c r="D10143">
        <v>2878</v>
      </c>
      <c r="E10143">
        <v>5097.0200000000004</v>
      </c>
    </row>
    <row r="10144" spans="1:5" ht="15" hidden="1" x14ac:dyDescent="0.3">
      <c r="A10144" s="2">
        <v>1907</v>
      </c>
      <c r="B10144">
        <v>39</v>
      </c>
      <c r="C10144">
        <v>2234.02</v>
      </c>
      <c r="D10144">
        <v>2993</v>
      </c>
      <c r="E10144">
        <v>5227.0200000000004</v>
      </c>
    </row>
    <row r="10145" spans="1:5" ht="15" hidden="1" x14ac:dyDescent="0.3">
      <c r="A10145" s="2">
        <v>1907</v>
      </c>
      <c r="B10145">
        <v>40</v>
      </c>
      <c r="C10145">
        <v>2471.02</v>
      </c>
      <c r="D10145">
        <v>3211</v>
      </c>
      <c r="E10145">
        <v>5682.02</v>
      </c>
    </row>
    <row r="10146" spans="1:5" ht="15" hidden="1" x14ac:dyDescent="0.3">
      <c r="A10146" s="2">
        <v>1907</v>
      </c>
      <c r="B10146">
        <v>41</v>
      </c>
      <c r="C10146">
        <v>2370.02</v>
      </c>
      <c r="D10146">
        <v>3279</v>
      </c>
      <c r="E10146">
        <v>5649.02</v>
      </c>
    </row>
    <row r="10147" spans="1:5" ht="15" hidden="1" x14ac:dyDescent="0.3">
      <c r="A10147" s="2">
        <v>1907</v>
      </c>
      <c r="B10147">
        <v>42</v>
      </c>
      <c r="C10147">
        <v>2451.02</v>
      </c>
      <c r="D10147">
        <v>3255</v>
      </c>
      <c r="E10147">
        <v>5706.02</v>
      </c>
    </row>
    <row r="10148" spans="1:5" ht="15" hidden="1" x14ac:dyDescent="0.3">
      <c r="A10148" s="2">
        <v>1907</v>
      </c>
      <c r="B10148">
        <v>43</v>
      </c>
      <c r="C10148">
        <v>2467.02</v>
      </c>
      <c r="D10148">
        <v>3562</v>
      </c>
      <c r="E10148">
        <v>6029.02</v>
      </c>
    </row>
    <row r="10149" spans="1:5" ht="15" hidden="1" x14ac:dyDescent="0.3">
      <c r="A10149" s="2">
        <v>1907</v>
      </c>
      <c r="B10149">
        <v>44</v>
      </c>
      <c r="C10149">
        <v>2575.02</v>
      </c>
      <c r="D10149">
        <v>3608</v>
      </c>
      <c r="E10149">
        <v>6183.02</v>
      </c>
    </row>
    <row r="10150" spans="1:5" ht="15" hidden="1" x14ac:dyDescent="0.3">
      <c r="A10150" s="2">
        <v>1907</v>
      </c>
      <c r="B10150">
        <v>45</v>
      </c>
      <c r="C10150">
        <v>2545.02</v>
      </c>
      <c r="D10150">
        <v>3753</v>
      </c>
      <c r="E10150">
        <v>6298.02</v>
      </c>
    </row>
    <row r="10151" spans="1:5" ht="15" hidden="1" x14ac:dyDescent="0.3">
      <c r="A10151" s="2">
        <v>1907</v>
      </c>
      <c r="B10151">
        <v>46</v>
      </c>
      <c r="C10151">
        <v>2655.02</v>
      </c>
      <c r="D10151">
        <v>3781</v>
      </c>
      <c r="E10151">
        <v>6436.02</v>
      </c>
    </row>
    <row r="10152" spans="1:5" ht="15" hidden="1" x14ac:dyDescent="0.3">
      <c r="A10152" s="2">
        <v>1907</v>
      </c>
      <c r="B10152">
        <v>47</v>
      </c>
      <c r="C10152">
        <v>2833.02</v>
      </c>
      <c r="D10152">
        <v>3894</v>
      </c>
      <c r="E10152">
        <v>6727.02</v>
      </c>
    </row>
    <row r="10153" spans="1:5" ht="15" hidden="1" x14ac:dyDescent="0.3">
      <c r="A10153" s="2">
        <v>1907</v>
      </c>
      <c r="B10153">
        <v>48</v>
      </c>
      <c r="C10153">
        <v>2829.02</v>
      </c>
      <c r="D10153">
        <v>3878</v>
      </c>
      <c r="E10153">
        <v>6707.02</v>
      </c>
    </row>
    <row r="10154" spans="1:5" ht="15" hidden="1" x14ac:dyDescent="0.3">
      <c r="A10154" s="2">
        <v>1907</v>
      </c>
      <c r="B10154">
        <v>49</v>
      </c>
      <c r="C10154">
        <v>2782.02</v>
      </c>
      <c r="D10154">
        <v>3940</v>
      </c>
      <c r="E10154">
        <v>6722.02</v>
      </c>
    </row>
    <row r="10155" spans="1:5" ht="15" hidden="1" x14ac:dyDescent="0.3">
      <c r="A10155" s="2">
        <v>1907</v>
      </c>
      <c r="B10155">
        <v>50</v>
      </c>
      <c r="C10155">
        <v>2895.02</v>
      </c>
      <c r="D10155">
        <v>4016</v>
      </c>
      <c r="E10155">
        <v>6911.02</v>
      </c>
    </row>
    <row r="10156" spans="1:5" ht="15" hidden="1" x14ac:dyDescent="0.3">
      <c r="A10156" s="2">
        <v>1907</v>
      </c>
      <c r="B10156">
        <v>51</v>
      </c>
      <c r="C10156">
        <v>2802.02</v>
      </c>
      <c r="D10156">
        <v>4010</v>
      </c>
      <c r="E10156">
        <v>6812.02</v>
      </c>
    </row>
    <row r="10157" spans="1:5" ht="15" hidden="1" x14ac:dyDescent="0.3">
      <c r="A10157" s="2">
        <v>1907</v>
      </c>
      <c r="B10157">
        <v>52</v>
      </c>
      <c r="C10157">
        <v>2870.02</v>
      </c>
      <c r="D10157">
        <v>4006</v>
      </c>
      <c r="E10157">
        <v>6876.02</v>
      </c>
    </row>
    <row r="10158" spans="1:5" ht="15" hidden="1" x14ac:dyDescent="0.3">
      <c r="A10158" s="2">
        <v>1907</v>
      </c>
      <c r="B10158">
        <v>53</v>
      </c>
      <c r="C10158">
        <v>3130.02</v>
      </c>
      <c r="D10158">
        <v>4421</v>
      </c>
      <c r="E10158">
        <v>7551.02</v>
      </c>
    </row>
    <row r="10159" spans="1:5" ht="15" hidden="1" x14ac:dyDescent="0.3">
      <c r="A10159" s="2">
        <v>1907</v>
      </c>
      <c r="B10159">
        <v>54</v>
      </c>
      <c r="C10159">
        <v>3369.02</v>
      </c>
      <c r="D10159">
        <v>4610</v>
      </c>
      <c r="E10159">
        <v>7979.02</v>
      </c>
    </row>
    <row r="10160" spans="1:5" ht="15" hidden="1" x14ac:dyDescent="0.3">
      <c r="A10160" s="2">
        <v>1907</v>
      </c>
      <c r="B10160">
        <v>55</v>
      </c>
      <c r="C10160">
        <v>3443.02</v>
      </c>
      <c r="D10160">
        <v>5073</v>
      </c>
      <c r="E10160">
        <v>8516.02</v>
      </c>
    </row>
    <row r="10161" spans="1:5" ht="15" hidden="1" x14ac:dyDescent="0.3">
      <c r="A10161" s="2">
        <v>1907</v>
      </c>
      <c r="B10161">
        <v>56</v>
      </c>
      <c r="C10161">
        <v>3648.02</v>
      </c>
      <c r="D10161">
        <v>5067</v>
      </c>
      <c r="E10161">
        <v>8715.02</v>
      </c>
    </row>
    <row r="10162" spans="1:5" ht="15" hidden="1" x14ac:dyDescent="0.3">
      <c r="A10162" s="2">
        <v>1907</v>
      </c>
      <c r="B10162">
        <v>57</v>
      </c>
      <c r="C10162">
        <v>3964.02</v>
      </c>
      <c r="D10162">
        <v>5008</v>
      </c>
      <c r="E10162">
        <v>8972.02</v>
      </c>
    </row>
    <row r="10163" spans="1:5" ht="15" hidden="1" x14ac:dyDescent="0.3">
      <c r="A10163" s="2">
        <v>1907</v>
      </c>
      <c r="B10163">
        <v>58</v>
      </c>
      <c r="C10163">
        <v>4070.02</v>
      </c>
      <c r="D10163">
        <v>5240</v>
      </c>
      <c r="E10163">
        <v>9310.02</v>
      </c>
    </row>
    <row r="10164" spans="1:5" ht="15" hidden="1" x14ac:dyDescent="0.3">
      <c r="A10164" s="2">
        <v>1907</v>
      </c>
      <c r="B10164">
        <v>59</v>
      </c>
      <c r="C10164">
        <v>4273.0200000000004</v>
      </c>
      <c r="D10164">
        <v>5367</v>
      </c>
      <c r="E10164">
        <v>9640.02</v>
      </c>
    </row>
    <row r="10165" spans="1:5" ht="15" hidden="1" x14ac:dyDescent="0.3">
      <c r="A10165" s="2">
        <v>1907</v>
      </c>
      <c r="B10165">
        <v>60</v>
      </c>
      <c r="C10165">
        <v>4360.0200000000004</v>
      </c>
      <c r="D10165">
        <v>5581</v>
      </c>
      <c r="E10165">
        <v>9941.02</v>
      </c>
    </row>
    <row r="10166" spans="1:5" ht="15" hidden="1" x14ac:dyDescent="0.3">
      <c r="A10166" s="2">
        <v>1907</v>
      </c>
      <c r="B10166">
        <v>61</v>
      </c>
      <c r="C10166">
        <v>4867.0200000000004</v>
      </c>
      <c r="D10166">
        <v>5978</v>
      </c>
      <c r="E10166">
        <v>10845.02</v>
      </c>
    </row>
    <row r="10167" spans="1:5" ht="15" hidden="1" x14ac:dyDescent="0.3">
      <c r="A10167" s="2">
        <v>1907</v>
      </c>
      <c r="B10167">
        <v>62</v>
      </c>
      <c r="C10167">
        <v>5238.0200000000004</v>
      </c>
      <c r="D10167">
        <v>6512</v>
      </c>
      <c r="E10167">
        <v>11750.02</v>
      </c>
    </row>
    <row r="10168" spans="1:5" ht="15" hidden="1" x14ac:dyDescent="0.3">
      <c r="A10168" s="2">
        <v>1907</v>
      </c>
      <c r="B10168">
        <v>63</v>
      </c>
      <c r="C10168">
        <v>5345.02</v>
      </c>
      <c r="D10168">
        <v>6675</v>
      </c>
      <c r="E10168">
        <v>12020.02</v>
      </c>
    </row>
    <row r="10169" spans="1:5" ht="15" hidden="1" x14ac:dyDescent="0.3">
      <c r="A10169" s="2">
        <v>1907</v>
      </c>
      <c r="B10169">
        <v>64</v>
      </c>
      <c r="C10169">
        <v>5923.03</v>
      </c>
      <c r="D10169">
        <v>6990</v>
      </c>
      <c r="E10169">
        <v>12913.03</v>
      </c>
    </row>
    <row r="10170" spans="1:5" ht="15" hidden="1" x14ac:dyDescent="0.3">
      <c r="A10170" s="2">
        <v>1907</v>
      </c>
      <c r="B10170">
        <v>65</v>
      </c>
      <c r="C10170">
        <v>6067.04</v>
      </c>
      <c r="D10170">
        <v>7246</v>
      </c>
      <c r="E10170">
        <v>13313.04</v>
      </c>
    </row>
    <row r="10171" spans="1:5" ht="15" hidden="1" x14ac:dyDescent="0.3">
      <c r="A10171" s="2">
        <v>1907</v>
      </c>
      <c r="B10171">
        <v>66</v>
      </c>
      <c r="C10171">
        <v>6475.04</v>
      </c>
      <c r="D10171">
        <v>7366</v>
      </c>
      <c r="E10171">
        <v>13841.04</v>
      </c>
    </row>
    <row r="10172" spans="1:5" ht="15" hidden="1" x14ac:dyDescent="0.3">
      <c r="A10172" s="2">
        <v>1907</v>
      </c>
      <c r="B10172">
        <v>67</v>
      </c>
      <c r="C10172">
        <v>6913.04</v>
      </c>
      <c r="D10172">
        <v>7450</v>
      </c>
      <c r="E10172">
        <v>14363.04</v>
      </c>
    </row>
    <row r="10173" spans="1:5" ht="15" hidden="1" x14ac:dyDescent="0.3">
      <c r="A10173" s="2">
        <v>1907</v>
      </c>
      <c r="B10173">
        <v>68</v>
      </c>
      <c r="C10173">
        <v>6983.04</v>
      </c>
      <c r="D10173">
        <v>7702</v>
      </c>
      <c r="E10173">
        <v>14685.04</v>
      </c>
    </row>
    <row r="10174" spans="1:5" ht="15" hidden="1" x14ac:dyDescent="0.3">
      <c r="A10174" s="2">
        <v>1907</v>
      </c>
      <c r="B10174">
        <v>69</v>
      </c>
      <c r="C10174">
        <v>7105.04</v>
      </c>
      <c r="D10174">
        <v>7590</v>
      </c>
      <c r="E10174">
        <v>14695.04</v>
      </c>
    </row>
    <row r="10175" spans="1:5" ht="15" hidden="1" x14ac:dyDescent="0.3">
      <c r="A10175" s="2">
        <v>1907</v>
      </c>
      <c r="B10175">
        <v>70</v>
      </c>
      <c r="C10175">
        <v>7630.04</v>
      </c>
      <c r="D10175">
        <v>7975</v>
      </c>
      <c r="E10175">
        <v>15605.04</v>
      </c>
    </row>
    <row r="10176" spans="1:5" ht="15" hidden="1" x14ac:dyDescent="0.3">
      <c r="A10176" s="2">
        <v>1907</v>
      </c>
      <c r="B10176">
        <v>71</v>
      </c>
      <c r="C10176">
        <v>7940.04</v>
      </c>
      <c r="D10176">
        <v>8493</v>
      </c>
      <c r="E10176">
        <v>16433.04</v>
      </c>
    </row>
    <row r="10177" spans="1:5" ht="15" hidden="1" x14ac:dyDescent="0.3">
      <c r="A10177" s="2">
        <v>1907</v>
      </c>
      <c r="B10177">
        <v>72</v>
      </c>
      <c r="C10177">
        <v>8306.0400000000009</v>
      </c>
      <c r="D10177">
        <v>8259</v>
      </c>
      <c r="E10177">
        <v>16565.04</v>
      </c>
    </row>
    <row r="10178" spans="1:5" ht="15" hidden="1" x14ac:dyDescent="0.3">
      <c r="A10178" s="2">
        <v>1907</v>
      </c>
      <c r="B10178">
        <v>73</v>
      </c>
      <c r="C10178">
        <v>8232.0400000000009</v>
      </c>
      <c r="D10178">
        <v>7886</v>
      </c>
      <c r="E10178">
        <v>16118.04</v>
      </c>
    </row>
    <row r="10179" spans="1:5" ht="15" hidden="1" x14ac:dyDescent="0.3">
      <c r="A10179" s="2">
        <v>1907</v>
      </c>
      <c r="B10179">
        <v>74</v>
      </c>
      <c r="C10179">
        <v>8197.0400000000009</v>
      </c>
      <c r="D10179">
        <v>7715</v>
      </c>
      <c r="E10179">
        <v>15912.04</v>
      </c>
    </row>
    <row r="10180" spans="1:5" ht="15" hidden="1" x14ac:dyDescent="0.3">
      <c r="A10180" s="2">
        <v>1907</v>
      </c>
      <c r="B10180">
        <v>75</v>
      </c>
      <c r="C10180">
        <v>8319.0400000000009</v>
      </c>
      <c r="D10180">
        <v>7992</v>
      </c>
      <c r="E10180">
        <v>16311.04</v>
      </c>
    </row>
    <row r="10181" spans="1:5" ht="15" hidden="1" x14ac:dyDescent="0.3">
      <c r="A10181" s="2">
        <v>1907</v>
      </c>
      <c r="B10181">
        <v>76</v>
      </c>
      <c r="C10181">
        <v>8370.0400000000009</v>
      </c>
      <c r="D10181">
        <v>7861</v>
      </c>
      <c r="E10181">
        <v>16231.04</v>
      </c>
    </row>
    <row r="10182" spans="1:5" ht="15" hidden="1" x14ac:dyDescent="0.3">
      <c r="A10182" s="2">
        <v>1907</v>
      </c>
      <c r="B10182">
        <v>77</v>
      </c>
      <c r="C10182">
        <v>8507.0400000000009</v>
      </c>
      <c r="D10182">
        <v>7676</v>
      </c>
      <c r="E10182">
        <v>16183.04</v>
      </c>
    </row>
    <row r="10183" spans="1:5" ht="15" hidden="1" x14ac:dyDescent="0.3">
      <c r="A10183" s="2">
        <v>1907</v>
      </c>
      <c r="B10183">
        <v>78</v>
      </c>
      <c r="C10183">
        <v>7952.04</v>
      </c>
      <c r="D10183">
        <v>7155</v>
      </c>
      <c r="E10183">
        <v>15107.04</v>
      </c>
    </row>
    <row r="10184" spans="1:5" ht="15" hidden="1" x14ac:dyDescent="0.3">
      <c r="A10184" s="2">
        <v>1907</v>
      </c>
      <c r="B10184">
        <v>79</v>
      </c>
      <c r="C10184">
        <v>7672.04</v>
      </c>
      <c r="D10184">
        <v>6937</v>
      </c>
      <c r="E10184">
        <v>14609.04</v>
      </c>
    </row>
    <row r="10185" spans="1:5" ht="15" hidden="1" x14ac:dyDescent="0.3">
      <c r="A10185" s="2">
        <v>1907</v>
      </c>
      <c r="B10185">
        <v>80</v>
      </c>
      <c r="C10185">
        <v>7218.04</v>
      </c>
      <c r="D10185">
        <v>6263</v>
      </c>
      <c r="E10185">
        <v>13481.04</v>
      </c>
    </row>
    <row r="10186" spans="1:5" ht="15" hidden="1" x14ac:dyDescent="0.3">
      <c r="A10186" s="2">
        <v>1907</v>
      </c>
      <c r="B10186">
        <v>81</v>
      </c>
      <c r="C10186">
        <v>6637.04</v>
      </c>
      <c r="D10186">
        <v>5589</v>
      </c>
      <c r="E10186">
        <v>12226.04</v>
      </c>
    </row>
    <row r="10187" spans="1:5" ht="15" hidden="1" x14ac:dyDescent="0.3">
      <c r="A10187" s="2">
        <v>1907</v>
      </c>
      <c r="B10187">
        <v>82</v>
      </c>
      <c r="C10187">
        <v>6192.03</v>
      </c>
      <c r="D10187">
        <v>5058</v>
      </c>
      <c r="E10187">
        <v>11250.03</v>
      </c>
    </row>
    <row r="10188" spans="1:5" ht="15" hidden="1" x14ac:dyDescent="0.3">
      <c r="A10188" s="2">
        <v>1907</v>
      </c>
      <c r="B10188">
        <v>83</v>
      </c>
      <c r="C10188">
        <v>5597.03</v>
      </c>
      <c r="D10188">
        <v>4416</v>
      </c>
      <c r="E10188">
        <v>10013.030000000001</v>
      </c>
    </row>
    <row r="10189" spans="1:5" ht="15" hidden="1" x14ac:dyDescent="0.3">
      <c r="A10189" s="2">
        <v>1907</v>
      </c>
      <c r="B10189">
        <v>84</v>
      </c>
      <c r="C10189">
        <v>4765.0200000000004</v>
      </c>
      <c r="D10189">
        <v>3762</v>
      </c>
      <c r="E10189">
        <v>8527.02</v>
      </c>
    </row>
    <row r="10190" spans="1:5" ht="15" hidden="1" x14ac:dyDescent="0.3">
      <c r="A10190" s="2">
        <v>1907</v>
      </c>
      <c r="B10190">
        <v>85</v>
      </c>
      <c r="C10190">
        <v>4036.02</v>
      </c>
      <c r="D10190">
        <v>2966</v>
      </c>
      <c r="E10190">
        <v>7002.02</v>
      </c>
    </row>
    <row r="10191" spans="1:5" ht="15" hidden="1" x14ac:dyDescent="0.3">
      <c r="A10191" s="2">
        <v>1907</v>
      </c>
      <c r="B10191">
        <v>86</v>
      </c>
      <c r="C10191">
        <v>3398.02</v>
      </c>
      <c r="D10191">
        <v>2438</v>
      </c>
      <c r="E10191">
        <v>5836.02</v>
      </c>
    </row>
    <row r="10192" spans="1:5" ht="15" hidden="1" x14ac:dyDescent="0.3">
      <c r="A10192" s="2">
        <v>1907</v>
      </c>
      <c r="B10192">
        <v>87</v>
      </c>
      <c r="C10192">
        <v>2903.02</v>
      </c>
      <c r="D10192">
        <v>2025</v>
      </c>
      <c r="E10192">
        <v>4928.0200000000004</v>
      </c>
    </row>
    <row r="10193" spans="1:5" ht="15" hidden="1" x14ac:dyDescent="0.3">
      <c r="A10193" s="2">
        <v>1907</v>
      </c>
      <c r="B10193">
        <v>88</v>
      </c>
      <c r="C10193">
        <v>2284.02</v>
      </c>
      <c r="D10193">
        <v>1428</v>
      </c>
      <c r="E10193">
        <v>3712.02</v>
      </c>
    </row>
    <row r="10194" spans="1:5" ht="15" hidden="1" x14ac:dyDescent="0.3">
      <c r="A10194" s="2">
        <v>1907</v>
      </c>
      <c r="B10194">
        <v>89</v>
      </c>
      <c r="C10194">
        <v>1583</v>
      </c>
      <c r="D10194">
        <v>1020</v>
      </c>
      <c r="E10194">
        <v>2603</v>
      </c>
    </row>
    <row r="10195" spans="1:5" ht="15" hidden="1" x14ac:dyDescent="0.3">
      <c r="A10195" s="2">
        <v>1907</v>
      </c>
      <c r="B10195">
        <v>90</v>
      </c>
      <c r="C10195">
        <v>1335</v>
      </c>
      <c r="D10195">
        <v>819</v>
      </c>
      <c r="E10195">
        <v>2154</v>
      </c>
    </row>
    <row r="10196" spans="1:5" ht="15" hidden="1" x14ac:dyDescent="0.3">
      <c r="A10196" s="2">
        <v>1907</v>
      </c>
      <c r="B10196">
        <v>91</v>
      </c>
      <c r="C10196">
        <v>1063</v>
      </c>
      <c r="D10196">
        <v>562</v>
      </c>
      <c r="E10196">
        <v>1625</v>
      </c>
    </row>
    <row r="10197" spans="1:5" ht="15" hidden="1" x14ac:dyDescent="0.3">
      <c r="A10197" s="2">
        <v>1907</v>
      </c>
      <c r="B10197">
        <v>92</v>
      </c>
      <c r="C10197">
        <v>731</v>
      </c>
      <c r="D10197">
        <v>395</v>
      </c>
      <c r="E10197">
        <v>1126</v>
      </c>
    </row>
    <row r="10198" spans="1:5" ht="15" hidden="1" x14ac:dyDescent="0.3">
      <c r="A10198" s="2">
        <v>1907</v>
      </c>
      <c r="B10198">
        <v>93</v>
      </c>
      <c r="C10198">
        <v>571</v>
      </c>
      <c r="D10198">
        <v>258</v>
      </c>
      <c r="E10198">
        <v>829</v>
      </c>
    </row>
    <row r="10199" spans="1:5" ht="15" hidden="1" x14ac:dyDescent="0.3">
      <c r="A10199" s="2">
        <v>1907</v>
      </c>
      <c r="B10199">
        <v>94</v>
      </c>
      <c r="C10199">
        <v>282</v>
      </c>
      <c r="D10199">
        <v>176</v>
      </c>
      <c r="E10199">
        <v>458</v>
      </c>
    </row>
    <row r="10200" spans="1:5" ht="15" hidden="1" x14ac:dyDescent="0.3">
      <c r="A10200" s="2">
        <v>1907</v>
      </c>
      <c r="B10200">
        <v>95</v>
      </c>
      <c r="C10200">
        <v>228</v>
      </c>
      <c r="D10200">
        <v>96</v>
      </c>
      <c r="E10200">
        <v>324</v>
      </c>
    </row>
    <row r="10201" spans="1:5" ht="15" hidden="1" x14ac:dyDescent="0.3">
      <c r="A10201" s="2">
        <v>1907</v>
      </c>
      <c r="B10201">
        <v>96</v>
      </c>
      <c r="C10201">
        <v>148</v>
      </c>
      <c r="D10201">
        <v>57</v>
      </c>
      <c r="E10201">
        <v>205</v>
      </c>
    </row>
    <row r="10202" spans="1:5" ht="15" hidden="1" x14ac:dyDescent="0.3">
      <c r="A10202" s="2">
        <v>1907</v>
      </c>
      <c r="B10202">
        <v>97</v>
      </c>
      <c r="C10202">
        <v>101</v>
      </c>
      <c r="D10202">
        <v>37</v>
      </c>
      <c r="E10202">
        <v>138</v>
      </c>
    </row>
    <row r="10203" spans="1:5" ht="15" hidden="1" x14ac:dyDescent="0.3">
      <c r="A10203" s="2">
        <v>1907</v>
      </c>
      <c r="B10203">
        <v>98</v>
      </c>
      <c r="C10203">
        <v>58</v>
      </c>
      <c r="D10203">
        <v>21</v>
      </c>
      <c r="E10203">
        <v>79</v>
      </c>
    </row>
    <row r="10204" spans="1:5" ht="15" hidden="1" x14ac:dyDescent="0.3">
      <c r="A10204" s="2">
        <v>1907</v>
      </c>
      <c r="B10204">
        <v>99</v>
      </c>
      <c r="C10204">
        <v>36</v>
      </c>
      <c r="D10204">
        <v>14</v>
      </c>
      <c r="E10204">
        <v>50</v>
      </c>
    </row>
    <row r="10205" spans="1:5" ht="15" hidden="1" x14ac:dyDescent="0.3">
      <c r="A10205" s="2">
        <v>1907</v>
      </c>
      <c r="B10205">
        <v>100</v>
      </c>
      <c r="C10205">
        <v>21</v>
      </c>
      <c r="D10205">
        <v>8</v>
      </c>
      <c r="E10205">
        <v>29</v>
      </c>
    </row>
    <row r="10206" spans="1:5" ht="15" hidden="1" x14ac:dyDescent="0.3">
      <c r="A10206" s="2">
        <v>1907</v>
      </c>
      <c r="B10206">
        <v>101</v>
      </c>
      <c r="C10206">
        <v>16</v>
      </c>
      <c r="D10206">
        <v>3</v>
      </c>
      <c r="E10206">
        <v>19</v>
      </c>
    </row>
    <row r="10207" spans="1:5" ht="15" hidden="1" x14ac:dyDescent="0.3">
      <c r="A10207" s="2">
        <v>1907</v>
      </c>
      <c r="B10207">
        <v>102</v>
      </c>
      <c r="C10207">
        <v>7</v>
      </c>
      <c r="D10207">
        <v>7</v>
      </c>
      <c r="E10207">
        <v>14</v>
      </c>
    </row>
    <row r="10208" spans="1:5" ht="15" hidden="1" x14ac:dyDescent="0.3">
      <c r="A10208" s="2">
        <v>1907</v>
      </c>
      <c r="B10208">
        <v>103</v>
      </c>
      <c r="C10208">
        <v>9</v>
      </c>
      <c r="D10208">
        <v>3</v>
      </c>
      <c r="E10208">
        <v>12</v>
      </c>
    </row>
    <row r="10209" spans="1:5" ht="15" hidden="1" x14ac:dyDescent="0.3">
      <c r="A10209" s="2">
        <v>1907</v>
      </c>
      <c r="B10209">
        <v>104</v>
      </c>
      <c r="C10209">
        <v>6</v>
      </c>
      <c r="D10209">
        <v>1</v>
      </c>
      <c r="E10209">
        <v>7</v>
      </c>
    </row>
    <row r="10210" spans="1:5" ht="15" hidden="1" x14ac:dyDescent="0.3">
      <c r="A10210" s="2">
        <v>1907</v>
      </c>
      <c r="B10210">
        <v>105</v>
      </c>
      <c r="C10210">
        <v>2</v>
      </c>
      <c r="D10210">
        <v>0</v>
      </c>
      <c r="E10210">
        <v>2</v>
      </c>
    </row>
    <row r="10211" spans="1:5" ht="15" hidden="1" x14ac:dyDescent="0.3">
      <c r="A10211" s="2">
        <v>1907</v>
      </c>
      <c r="B10211">
        <v>106</v>
      </c>
      <c r="C10211">
        <v>3</v>
      </c>
      <c r="D10211">
        <v>0</v>
      </c>
      <c r="E10211">
        <v>3</v>
      </c>
    </row>
    <row r="10212" spans="1:5" ht="15" hidden="1" x14ac:dyDescent="0.3">
      <c r="A10212" s="2">
        <v>1907</v>
      </c>
      <c r="B10212">
        <v>107</v>
      </c>
      <c r="C10212">
        <v>1</v>
      </c>
      <c r="D10212">
        <v>0</v>
      </c>
      <c r="E10212">
        <v>1</v>
      </c>
    </row>
    <row r="10213" spans="1:5" ht="15" hidden="1" x14ac:dyDescent="0.3">
      <c r="A10213" s="2">
        <v>1907</v>
      </c>
      <c r="B10213">
        <v>108</v>
      </c>
      <c r="C10213">
        <v>0</v>
      </c>
      <c r="D10213">
        <v>0</v>
      </c>
      <c r="E10213">
        <v>0</v>
      </c>
    </row>
    <row r="10214" spans="1:5" ht="15" hidden="1" x14ac:dyDescent="0.3">
      <c r="A10214" s="2">
        <v>1907</v>
      </c>
      <c r="B10214">
        <v>109</v>
      </c>
      <c r="C10214">
        <v>0</v>
      </c>
      <c r="D10214">
        <v>0</v>
      </c>
      <c r="E10214">
        <v>0</v>
      </c>
    </row>
    <row r="10215" spans="1:5" ht="15" hidden="1" x14ac:dyDescent="0.3">
      <c r="A10215" s="2">
        <v>1907</v>
      </c>
      <c r="B10215" t="s">
        <v>10</v>
      </c>
      <c r="C10215">
        <v>0</v>
      </c>
      <c r="D10215">
        <v>0</v>
      </c>
      <c r="E10215">
        <v>0</v>
      </c>
    </row>
    <row r="10216" spans="1:5" ht="15" hidden="1" x14ac:dyDescent="0.3">
      <c r="A10216" s="2">
        <v>1908</v>
      </c>
      <c r="B10216">
        <v>0</v>
      </c>
      <c r="C10216">
        <v>46997</v>
      </c>
      <c r="D10216">
        <v>59033</v>
      </c>
      <c r="E10216">
        <v>106030</v>
      </c>
    </row>
    <row r="10217" spans="1:5" ht="15" hidden="1" x14ac:dyDescent="0.3">
      <c r="A10217" s="2">
        <v>1908</v>
      </c>
      <c r="B10217">
        <v>1</v>
      </c>
      <c r="C10217">
        <v>9517</v>
      </c>
      <c r="D10217">
        <v>10222</v>
      </c>
      <c r="E10217">
        <v>19739</v>
      </c>
    </row>
    <row r="10218" spans="1:5" ht="15" hidden="1" x14ac:dyDescent="0.3">
      <c r="A10218" s="2">
        <v>1908</v>
      </c>
      <c r="B10218">
        <v>2</v>
      </c>
      <c r="C10218">
        <v>4094</v>
      </c>
      <c r="D10218">
        <v>4072</v>
      </c>
      <c r="E10218">
        <v>8166</v>
      </c>
    </row>
    <row r="10219" spans="1:5" ht="15" hidden="1" x14ac:dyDescent="0.3">
      <c r="A10219" s="2">
        <v>1908</v>
      </c>
      <c r="B10219">
        <v>3</v>
      </c>
      <c r="C10219">
        <v>2721</v>
      </c>
      <c r="D10219">
        <v>2775</v>
      </c>
      <c r="E10219">
        <v>5496</v>
      </c>
    </row>
    <row r="10220" spans="1:5" ht="15" hidden="1" x14ac:dyDescent="0.3">
      <c r="A10220" s="2">
        <v>1908</v>
      </c>
      <c r="B10220">
        <v>4</v>
      </c>
      <c r="C10220">
        <v>2078</v>
      </c>
      <c r="D10220">
        <v>2037</v>
      </c>
      <c r="E10220">
        <v>4115</v>
      </c>
    </row>
    <row r="10221" spans="1:5" ht="15" hidden="1" x14ac:dyDescent="0.3">
      <c r="A10221" s="2">
        <v>1908</v>
      </c>
      <c r="B10221">
        <v>5</v>
      </c>
      <c r="C10221">
        <v>1751</v>
      </c>
      <c r="D10221">
        <v>1594</v>
      </c>
      <c r="E10221">
        <v>3345</v>
      </c>
    </row>
    <row r="10222" spans="1:5" ht="15" hidden="1" x14ac:dyDescent="0.3">
      <c r="A10222" s="2">
        <v>1908</v>
      </c>
      <c r="B10222">
        <v>6</v>
      </c>
      <c r="C10222">
        <v>1328</v>
      </c>
      <c r="D10222">
        <v>1277</v>
      </c>
      <c r="E10222">
        <v>2605</v>
      </c>
    </row>
    <row r="10223" spans="1:5" ht="15" hidden="1" x14ac:dyDescent="0.3">
      <c r="A10223" s="2">
        <v>1908</v>
      </c>
      <c r="B10223">
        <v>7</v>
      </c>
      <c r="C10223">
        <v>1108</v>
      </c>
      <c r="D10223">
        <v>1076</v>
      </c>
      <c r="E10223">
        <v>2184</v>
      </c>
    </row>
    <row r="10224" spans="1:5" ht="15" hidden="1" x14ac:dyDescent="0.3">
      <c r="A10224" s="2">
        <v>1908</v>
      </c>
      <c r="B10224">
        <v>8</v>
      </c>
      <c r="C10224">
        <v>961</v>
      </c>
      <c r="D10224">
        <v>932</v>
      </c>
      <c r="E10224">
        <v>1893</v>
      </c>
    </row>
    <row r="10225" spans="1:5" ht="15" hidden="1" x14ac:dyDescent="0.3">
      <c r="A10225" s="2">
        <v>1908</v>
      </c>
      <c r="B10225">
        <v>9</v>
      </c>
      <c r="C10225">
        <v>885</v>
      </c>
      <c r="D10225">
        <v>796</v>
      </c>
      <c r="E10225">
        <v>1681</v>
      </c>
    </row>
    <row r="10226" spans="1:5" ht="15" hidden="1" x14ac:dyDescent="0.3">
      <c r="A10226" s="2">
        <v>1908</v>
      </c>
      <c r="B10226">
        <v>10</v>
      </c>
      <c r="C10226">
        <v>812</v>
      </c>
      <c r="D10226">
        <v>785</v>
      </c>
      <c r="E10226">
        <v>1597</v>
      </c>
    </row>
    <row r="10227" spans="1:5" ht="15" hidden="1" x14ac:dyDescent="0.3">
      <c r="A10227" s="2">
        <v>1908</v>
      </c>
      <c r="B10227">
        <v>11</v>
      </c>
      <c r="C10227">
        <v>851</v>
      </c>
      <c r="D10227">
        <v>735</v>
      </c>
      <c r="E10227">
        <v>1586</v>
      </c>
    </row>
    <row r="10228" spans="1:5" ht="15" hidden="1" x14ac:dyDescent="0.3">
      <c r="A10228" s="2">
        <v>1908</v>
      </c>
      <c r="B10228">
        <v>12</v>
      </c>
      <c r="C10228">
        <v>908</v>
      </c>
      <c r="D10228">
        <v>743</v>
      </c>
      <c r="E10228">
        <v>1651</v>
      </c>
    </row>
    <row r="10229" spans="1:5" ht="15" hidden="1" x14ac:dyDescent="0.3">
      <c r="A10229" s="2">
        <v>1908</v>
      </c>
      <c r="B10229">
        <v>13</v>
      </c>
      <c r="C10229">
        <v>940</v>
      </c>
      <c r="D10229">
        <v>824</v>
      </c>
      <c r="E10229">
        <v>1764</v>
      </c>
    </row>
    <row r="10230" spans="1:5" ht="15" hidden="1" x14ac:dyDescent="0.3">
      <c r="A10230" s="2">
        <v>1908</v>
      </c>
      <c r="B10230">
        <v>14</v>
      </c>
      <c r="C10230">
        <v>1113</v>
      </c>
      <c r="D10230">
        <v>878</v>
      </c>
      <c r="E10230">
        <v>1991</v>
      </c>
    </row>
    <row r="10231" spans="1:5" ht="15" hidden="1" x14ac:dyDescent="0.3">
      <c r="A10231" s="2">
        <v>1908</v>
      </c>
      <c r="B10231">
        <v>15</v>
      </c>
      <c r="C10231">
        <v>1296</v>
      </c>
      <c r="D10231">
        <v>1064</v>
      </c>
      <c r="E10231">
        <v>2360</v>
      </c>
    </row>
    <row r="10232" spans="1:5" ht="15" hidden="1" x14ac:dyDescent="0.3">
      <c r="A10232" s="2">
        <v>1908</v>
      </c>
      <c r="B10232">
        <v>16</v>
      </c>
      <c r="C10232">
        <v>1465</v>
      </c>
      <c r="D10232">
        <v>1300</v>
      </c>
      <c r="E10232">
        <v>2765</v>
      </c>
    </row>
    <row r="10233" spans="1:5" ht="15" hidden="1" x14ac:dyDescent="0.3">
      <c r="A10233" s="2">
        <v>1908</v>
      </c>
      <c r="B10233">
        <v>17</v>
      </c>
      <c r="C10233">
        <v>1640</v>
      </c>
      <c r="D10233">
        <v>1457</v>
      </c>
      <c r="E10233">
        <v>3097</v>
      </c>
    </row>
    <row r="10234" spans="1:5" ht="15" hidden="1" x14ac:dyDescent="0.3">
      <c r="A10234" s="2">
        <v>1908</v>
      </c>
      <c r="B10234">
        <v>18</v>
      </c>
      <c r="C10234">
        <v>1586</v>
      </c>
      <c r="D10234">
        <v>1811</v>
      </c>
      <c r="E10234">
        <v>3397</v>
      </c>
    </row>
    <row r="10235" spans="1:5" ht="15" hidden="1" x14ac:dyDescent="0.3">
      <c r="A10235" s="2">
        <v>1908</v>
      </c>
      <c r="B10235">
        <v>19</v>
      </c>
      <c r="C10235">
        <v>1736</v>
      </c>
      <c r="D10235">
        <v>1928</v>
      </c>
      <c r="E10235">
        <v>3664</v>
      </c>
    </row>
    <row r="10236" spans="1:5" ht="15" hidden="1" x14ac:dyDescent="0.3">
      <c r="A10236" s="2">
        <v>1908</v>
      </c>
      <c r="B10236">
        <v>20</v>
      </c>
      <c r="C10236">
        <v>1899</v>
      </c>
      <c r="D10236">
        <v>2040</v>
      </c>
      <c r="E10236">
        <v>3939</v>
      </c>
    </row>
    <row r="10237" spans="1:5" ht="15" hidden="1" x14ac:dyDescent="0.3">
      <c r="A10237" s="2">
        <v>1908</v>
      </c>
      <c r="B10237">
        <v>21</v>
      </c>
      <c r="C10237">
        <v>1804</v>
      </c>
      <c r="D10237">
        <v>2634</v>
      </c>
      <c r="E10237">
        <v>4438</v>
      </c>
    </row>
    <row r="10238" spans="1:5" ht="15" hidden="1" x14ac:dyDescent="0.3">
      <c r="A10238" s="2">
        <v>1908</v>
      </c>
      <c r="B10238">
        <v>22</v>
      </c>
      <c r="C10238">
        <v>2030</v>
      </c>
      <c r="D10238">
        <v>2365</v>
      </c>
      <c r="E10238">
        <v>4395</v>
      </c>
    </row>
    <row r="10239" spans="1:5" ht="15" hidden="1" x14ac:dyDescent="0.3">
      <c r="A10239" s="2">
        <v>1908</v>
      </c>
      <c r="B10239">
        <v>23</v>
      </c>
      <c r="C10239">
        <v>2085</v>
      </c>
      <c r="D10239">
        <v>2256</v>
      </c>
      <c r="E10239">
        <v>4341</v>
      </c>
    </row>
    <row r="10240" spans="1:5" ht="15" hidden="1" x14ac:dyDescent="0.3">
      <c r="A10240" s="2">
        <v>1908</v>
      </c>
      <c r="B10240">
        <v>24</v>
      </c>
      <c r="C10240">
        <v>2130</v>
      </c>
      <c r="D10240">
        <v>2169</v>
      </c>
      <c r="E10240">
        <v>4299</v>
      </c>
    </row>
    <row r="10241" spans="1:5" ht="15" hidden="1" x14ac:dyDescent="0.3">
      <c r="A10241" s="2">
        <v>1908</v>
      </c>
      <c r="B10241">
        <v>25</v>
      </c>
      <c r="C10241">
        <v>2143</v>
      </c>
      <c r="D10241">
        <v>2138</v>
      </c>
      <c r="E10241">
        <v>4281</v>
      </c>
    </row>
    <row r="10242" spans="1:5" ht="15" hidden="1" x14ac:dyDescent="0.3">
      <c r="A10242" s="2">
        <v>1908</v>
      </c>
      <c r="B10242">
        <v>26</v>
      </c>
      <c r="C10242">
        <v>2161</v>
      </c>
      <c r="D10242">
        <v>2185</v>
      </c>
      <c r="E10242">
        <v>4346</v>
      </c>
    </row>
    <row r="10243" spans="1:5" ht="15" hidden="1" x14ac:dyDescent="0.3">
      <c r="A10243" s="2">
        <v>1908</v>
      </c>
      <c r="B10243">
        <v>27</v>
      </c>
      <c r="C10243">
        <v>2063</v>
      </c>
      <c r="D10243">
        <v>2217</v>
      </c>
      <c r="E10243">
        <v>4280</v>
      </c>
    </row>
    <row r="10244" spans="1:5" ht="15" hidden="1" x14ac:dyDescent="0.3">
      <c r="A10244" s="2">
        <v>1908</v>
      </c>
      <c r="B10244">
        <v>28</v>
      </c>
      <c r="C10244">
        <v>2139</v>
      </c>
      <c r="D10244">
        <v>2236</v>
      </c>
      <c r="E10244">
        <v>4375</v>
      </c>
    </row>
    <row r="10245" spans="1:5" ht="15" hidden="1" x14ac:dyDescent="0.3">
      <c r="A10245" s="2">
        <v>1908</v>
      </c>
      <c r="B10245">
        <v>29</v>
      </c>
      <c r="C10245">
        <v>2193</v>
      </c>
      <c r="D10245">
        <v>2251</v>
      </c>
      <c r="E10245">
        <v>4444</v>
      </c>
    </row>
    <row r="10246" spans="1:5" ht="15" hidden="1" x14ac:dyDescent="0.3">
      <c r="A10246" s="2">
        <v>1908</v>
      </c>
      <c r="B10246">
        <v>30</v>
      </c>
      <c r="C10246">
        <v>2099</v>
      </c>
      <c r="D10246">
        <v>2251</v>
      </c>
      <c r="E10246">
        <v>4350</v>
      </c>
    </row>
    <row r="10247" spans="1:5" ht="15" hidden="1" x14ac:dyDescent="0.3">
      <c r="A10247" s="2">
        <v>1908</v>
      </c>
      <c r="B10247">
        <v>31</v>
      </c>
      <c r="C10247">
        <v>2124</v>
      </c>
      <c r="D10247">
        <v>2398</v>
      </c>
      <c r="E10247">
        <v>4522</v>
      </c>
    </row>
    <row r="10248" spans="1:5" ht="15" hidden="1" x14ac:dyDescent="0.3">
      <c r="A10248" s="2">
        <v>1908</v>
      </c>
      <c r="B10248">
        <v>32</v>
      </c>
      <c r="C10248">
        <v>2302</v>
      </c>
      <c r="D10248">
        <v>2521</v>
      </c>
      <c r="E10248">
        <v>4823</v>
      </c>
    </row>
    <row r="10249" spans="1:5" ht="15" hidden="1" x14ac:dyDescent="0.3">
      <c r="A10249" s="2">
        <v>1908</v>
      </c>
      <c r="B10249">
        <v>33</v>
      </c>
      <c r="C10249">
        <v>2178</v>
      </c>
      <c r="D10249">
        <v>2491</v>
      </c>
      <c r="E10249">
        <v>4669</v>
      </c>
    </row>
    <row r="10250" spans="1:5" ht="15" hidden="1" x14ac:dyDescent="0.3">
      <c r="A10250" s="2">
        <v>1908</v>
      </c>
      <c r="B10250">
        <v>34</v>
      </c>
      <c r="C10250">
        <v>2207</v>
      </c>
      <c r="D10250">
        <v>2601</v>
      </c>
      <c r="E10250">
        <v>4808</v>
      </c>
    </row>
    <row r="10251" spans="1:5" ht="15" hidden="1" x14ac:dyDescent="0.3">
      <c r="A10251" s="2">
        <v>1908</v>
      </c>
      <c r="B10251">
        <v>35</v>
      </c>
      <c r="C10251">
        <v>2224</v>
      </c>
      <c r="D10251">
        <v>2764</v>
      </c>
      <c r="E10251">
        <v>4988</v>
      </c>
    </row>
    <row r="10252" spans="1:5" ht="15" hidden="1" x14ac:dyDescent="0.3">
      <c r="A10252" s="2">
        <v>1908</v>
      </c>
      <c r="B10252">
        <v>36</v>
      </c>
      <c r="C10252">
        <v>1967</v>
      </c>
      <c r="D10252">
        <v>2399</v>
      </c>
      <c r="E10252">
        <v>4366</v>
      </c>
    </row>
    <row r="10253" spans="1:5" ht="15" hidden="1" x14ac:dyDescent="0.3">
      <c r="A10253" s="2">
        <v>1908</v>
      </c>
      <c r="B10253">
        <v>37</v>
      </c>
      <c r="C10253">
        <v>2017</v>
      </c>
      <c r="D10253">
        <v>2544</v>
      </c>
      <c r="E10253">
        <v>4561</v>
      </c>
    </row>
    <row r="10254" spans="1:5" ht="15" hidden="1" x14ac:dyDescent="0.3">
      <c r="A10254" s="2">
        <v>1908</v>
      </c>
      <c r="B10254">
        <v>38</v>
      </c>
      <c r="C10254">
        <v>2191</v>
      </c>
      <c r="D10254">
        <v>2754</v>
      </c>
      <c r="E10254">
        <v>4945</v>
      </c>
    </row>
    <row r="10255" spans="1:5" ht="15" hidden="1" x14ac:dyDescent="0.3">
      <c r="A10255" s="2">
        <v>1908</v>
      </c>
      <c r="B10255">
        <v>39</v>
      </c>
      <c r="C10255">
        <v>2040</v>
      </c>
      <c r="D10255">
        <v>2700</v>
      </c>
      <c r="E10255">
        <v>4740</v>
      </c>
    </row>
    <row r="10256" spans="1:5" ht="15" hidden="1" x14ac:dyDescent="0.3">
      <c r="A10256" s="2">
        <v>1908</v>
      </c>
      <c r="B10256">
        <v>40</v>
      </c>
      <c r="C10256">
        <v>2136</v>
      </c>
      <c r="D10256">
        <v>2740</v>
      </c>
      <c r="E10256">
        <v>4876</v>
      </c>
    </row>
    <row r="10257" spans="1:5" ht="15" hidden="1" x14ac:dyDescent="0.3">
      <c r="A10257" s="2">
        <v>1908</v>
      </c>
      <c r="B10257">
        <v>41</v>
      </c>
      <c r="C10257">
        <v>2219</v>
      </c>
      <c r="D10257">
        <v>2983</v>
      </c>
      <c r="E10257">
        <v>5202</v>
      </c>
    </row>
    <row r="10258" spans="1:5" ht="15" hidden="1" x14ac:dyDescent="0.3">
      <c r="A10258" s="2">
        <v>1908</v>
      </c>
      <c r="B10258">
        <v>42</v>
      </c>
      <c r="C10258">
        <v>2239</v>
      </c>
      <c r="D10258">
        <v>3121</v>
      </c>
      <c r="E10258">
        <v>5360</v>
      </c>
    </row>
    <row r="10259" spans="1:5" ht="15" hidden="1" x14ac:dyDescent="0.3">
      <c r="A10259" s="2">
        <v>1908</v>
      </c>
      <c r="B10259">
        <v>43</v>
      </c>
      <c r="C10259">
        <v>2379</v>
      </c>
      <c r="D10259">
        <v>3172</v>
      </c>
      <c r="E10259">
        <v>5551</v>
      </c>
    </row>
    <row r="10260" spans="1:5" ht="15" hidden="1" x14ac:dyDescent="0.3">
      <c r="A10260" s="2">
        <v>1908</v>
      </c>
      <c r="B10260">
        <v>44</v>
      </c>
      <c r="C10260">
        <v>2315</v>
      </c>
      <c r="D10260">
        <v>3344</v>
      </c>
      <c r="E10260">
        <v>5659</v>
      </c>
    </row>
    <row r="10261" spans="1:5" ht="15" hidden="1" x14ac:dyDescent="0.3">
      <c r="A10261" s="2">
        <v>1908</v>
      </c>
      <c r="B10261">
        <v>45</v>
      </c>
      <c r="C10261">
        <v>2414</v>
      </c>
      <c r="D10261">
        <v>3431</v>
      </c>
      <c r="E10261">
        <v>5845</v>
      </c>
    </row>
    <row r="10262" spans="1:5" ht="15" hidden="1" x14ac:dyDescent="0.3">
      <c r="A10262" s="2">
        <v>1908</v>
      </c>
      <c r="B10262">
        <v>46</v>
      </c>
      <c r="C10262">
        <v>2396</v>
      </c>
      <c r="D10262">
        <v>3415</v>
      </c>
      <c r="E10262">
        <v>5811</v>
      </c>
    </row>
    <row r="10263" spans="1:5" ht="15" hidden="1" x14ac:dyDescent="0.3">
      <c r="A10263" s="2">
        <v>1908</v>
      </c>
      <c r="B10263">
        <v>47</v>
      </c>
      <c r="C10263">
        <v>2621</v>
      </c>
      <c r="D10263">
        <v>3758</v>
      </c>
      <c r="E10263">
        <v>6379</v>
      </c>
    </row>
    <row r="10264" spans="1:5" ht="15" hidden="1" x14ac:dyDescent="0.3">
      <c r="A10264" s="2">
        <v>1908</v>
      </c>
      <c r="B10264">
        <v>48</v>
      </c>
      <c r="C10264">
        <v>2734</v>
      </c>
      <c r="D10264">
        <v>3848</v>
      </c>
      <c r="E10264">
        <v>6582</v>
      </c>
    </row>
    <row r="10265" spans="1:5" ht="15" hidden="1" x14ac:dyDescent="0.3">
      <c r="A10265" s="2">
        <v>1908</v>
      </c>
      <c r="B10265">
        <v>49</v>
      </c>
      <c r="C10265">
        <v>2765</v>
      </c>
      <c r="D10265">
        <v>3753</v>
      </c>
      <c r="E10265">
        <v>6518</v>
      </c>
    </row>
    <row r="10266" spans="1:5" ht="15" hidden="1" x14ac:dyDescent="0.3">
      <c r="A10266" s="2">
        <v>1908</v>
      </c>
      <c r="B10266">
        <v>50</v>
      </c>
      <c r="C10266">
        <v>2695</v>
      </c>
      <c r="D10266">
        <v>3820</v>
      </c>
      <c r="E10266">
        <v>6515</v>
      </c>
    </row>
    <row r="10267" spans="1:5" ht="15" hidden="1" x14ac:dyDescent="0.3">
      <c r="A10267" s="2">
        <v>1908</v>
      </c>
      <c r="B10267">
        <v>51</v>
      </c>
      <c r="C10267">
        <v>2720</v>
      </c>
      <c r="D10267">
        <v>3842</v>
      </c>
      <c r="E10267">
        <v>6562</v>
      </c>
    </row>
    <row r="10268" spans="1:5" ht="15" hidden="1" x14ac:dyDescent="0.3">
      <c r="A10268" s="2">
        <v>1908</v>
      </c>
      <c r="B10268">
        <v>52</v>
      </c>
      <c r="C10268">
        <v>2867</v>
      </c>
      <c r="D10268">
        <v>3909</v>
      </c>
      <c r="E10268">
        <v>6776</v>
      </c>
    </row>
    <row r="10269" spans="1:5" ht="15" hidden="1" x14ac:dyDescent="0.3">
      <c r="A10269" s="2">
        <v>1908</v>
      </c>
      <c r="B10269">
        <v>53</v>
      </c>
      <c r="C10269">
        <v>2934</v>
      </c>
      <c r="D10269">
        <v>3939</v>
      </c>
      <c r="E10269">
        <v>6873</v>
      </c>
    </row>
    <row r="10270" spans="1:5" ht="15" hidden="1" x14ac:dyDescent="0.3">
      <c r="A10270" s="2">
        <v>1908</v>
      </c>
      <c r="B10270">
        <v>54</v>
      </c>
      <c r="C10270">
        <v>3007</v>
      </c>
      <c r="D10270">
        <v>4258</v>
      </c>
      <c r="E10270">
        <v>7265</v>
      </c>
    </row>
    <row r="10271" spans="1:5" ht="15" hidden="1" x14ac:dyDescent="0.3">
      <c r="A10271" s="2">
        <v>1908</v>
      </c>
      <c r="B10271">
        <v>55</v>
      </c>
      <c r="C10271">
        <v>3397</v>
      </c>
      <c r="D10271">
        <v>4618</v>
      </c>
      <c r="E10271">
        <v>8015</v>
      </c>
    </row>
    <row r="10272" spans="1:5" ht="15" hidden="1" x14ac:dyDescent="0.3">
      <c r="A10272" s="2">
        <v>1908</v>
      </c>
      <c r="B10272">
        <v>56</v>
      </c>
      <c r="C10272">
        <v>3360</v>
      </c>
      <c r="D10272">
        <v>4772</v>
      </c>
      <c r="E10272">
        <v>8132</v>
      </c>
    </row>
    <row r="10273" spans="1:5" ht="15" hidden="1" x14ac:dyDescent="0.3">
      <c r="A10273" s="2">
        <v>1908</v>
      </c>
      <c r="B10273">
        <v>57</v>
      </c>
      <c r="C10273">
        <v>3678</v>
      </c>
      <c r="D10273">
        <v>5039</v>
      </c>
      <c r="E10273">
        <v>8717</v>
      </c>
    </row>
    <row r="10274" spans="1:5" ht="15" hidden="1" x14ac:dyDescent="0.3">
      <c r="A10274" s="2">
        <v>1908</v>
      </c>
      <c r="B10274">
        <v>58</v>
      </c>
      <c r="C10274">
        <v>3995</v>
      </c>
      <c r="D10274">
        <v>5064</v>
      </c>
      <c r="E10274">
        <v>9059</v>
      </c>
    </row>
    <row r="10275" spans="1:5" ht="15" hidden="1" x14ac:dyDescent="0.3">
      <c r="A10275" s="2">
        <v>1908</v>
      </c>
      <c r="B10275">
        <v>59</v>
      </c>
      <c r="C10275">
        <v>4241</v>
      </c>
      <c r="D10275">
        <v>5355</v>
      </c>
      <c r="E10275">
        <v>9596</v>
      </c>
    </row>
    <row r="10276" spans="1:5" ht="15" hidden="1" x14ac:dyDescent="0.3">
      <c r="A10276" s="2">
        <v>1908</v>
      </c>
      <c r="B10276">
        <v>60</v>
      </c>
      <c r="C10276">
        <v>4266</v>
      </c>
      <c r="D10276">
        <v>5144</v>
      </c>
      <c r="E10276">
        <v>9410</v>
      </c>
    </row>
    <row r="10277" spans="1:5" ht="15" hidden="1" x14ac:dyDescent="0.3">
      <c r="A10277" s="2">
        <v>1908</v>
      </c>
      <c r="B10277">
        <v>61</v>
      </c>
      <c r="C10277">
        <v>4172</v>
      </c>
      <c r="D10277">
        <v>5242</v>
      </c>
      <c r="E10277">
        <v>9414</v>
      </c>
    </row>
    <row r="10278" spans="1:5" ht="15" hidden="1" x14ac:dyDescent="0.3">
      <c r="A10278" s="2">
        <v>1908</v>
      </c>
      <c r="B10278">
        <v>62</v>
      </c>
      <c r="C10278">
        <v>4806</v>
      </c>
      <c r="D10278">
        <v>5696</v>
      </c>
      <c r="E10278">
        <v>10502</v>
      </c>
    </row>
    <row r="10279" spans="1:5" ht="15" hidden="1" x14ac:dyDescent="0.3">
      <c r="A10279" s="2">
        <v>1908</v>
      </c>
      <c r="B10279">
        <v>63</v>
      </c>
      <c r="C10279">
        <v>5218</v>
      </c>
      <c r="D10279">
        <v>6075</v>
      </c>
      <c r="E10279">
        <v>11293</v>
      </c>
    </row>
    <row r="10280" spans="1:5" ht="15" hidden="1" x14ac:dyDescent="0.3">
      <c r="A10280" s="2">
        <v>1908</v>
      </c>
      <c r="B10280">
        <v>64</v>
      </c>
      <c r="C10280">
        <v>5398</v>
      </c>
      <c r="D10280">
        <v>6491</v>
      </c>
      <c r="E10280">
        <v>11889</v>
      </c>
    </row>
    <row r="10281" spans="1:5" ht="15" hidden="1" x14ac:dyDescent="0.3">
      <c r="A10281" s="2">
        <v>1908</v>
      </c>
      <c r="B10281">
        <v>65</v>
      </c>
      <c r="C10281">
        <v>5789</v>
      </c>
      <c r="D10281">
        <v>6627</v>
      </c>
      <c r="E10281">
        <v>12416</v>
      </c>
    </row>
    <row r="10282" spans="1:5" ht="15" hidden="1" x14ac:dyDescent="0.3">
      <c r="A10282" s="2">
        <v>1908</v>
      </c>
      <c r="B10282">
        <v>66</v>
      </c>
      <c r="C10282">
        <v>6022</v>
      </c>
      <c r="D10282">
        <v>7042</v>
      </c>
      <c r="E10282">
        <v>13064</v>
      </c>
    </row>
    <row r="10283" spans="1:5" ht="15" hidden="1" x14ac:dyDescent="0.3">
      <c r="A10283" s="2">
        <v>1908</v>
      </c>
      <c r="B10283">
        <v>67</v>
      </c>
      <c r="C10283">
        <v>6298</v>
      </c>
      <c r="D10283">
        <v>7203</v>
      </c>
      <c r="E10283">
        <v>13501</v>
      </c>
    </row>
    <row r="10284" spans="1:5" ht="15" hidden="1" x14ac:dyDescent="0.3">
      <c r="A10284" s="2">
        <v>1908</v>
      </c>
      <c r="B10284">
        <v>68</v>
      </c>
      <c r="C10284">
        <v>6563</v>
      </c>
      <c r="D10284">
        <v>7095</v>
      </c>
      <c r="E10284">
        <v>13658</v>
      </c>
    </row>
    <row r="10285" spans="1:5" ht="15" hidden="1" x14ac:dyDescent="0.3">
      <c r="A10285" s="2">
        <v>1908</v>
      </c>
      <c r="B10285">
        <v>69</v>
      </c>
      <c r="C10285">
        <v>6735</v>
      </c>
      <c r="D10285">
        <v>7351</v>
      </c>
      <c r="E10285">
        <v>14086</v>
      </c>
    </row>
    <row r="10286" spans="1:5" ht="15" hidden="1" x14ac:dyDescent="0.3">
      <c r="A10286" s="2">
        <v>1908</v>
      </c>
      <c r="B10286">
        <v>70</v>
      </c>
      <c r="C10286">
        <v>6849</v>
      </c>
      <c r="D10286">
        <v>7159</v>
      </c>
      <c r="E10286">
        <v>14008</v>
      </c>
    </row>
    <row r="10287" spans="1:5" ht="15" hidden="1" x14ac:dyDescent="0.3">
      <c r="A10287" s="2">
        <v>1908</v>
      </c>
      <c r="B10287">
        <v>71</v>
      </c>
      <c r="C10287">
        <v>7060</v>
      </c>
      <c r="D10287">
        <v>7520</v>
      </c>
      <c r="E10287">
        <v>14580</v>
      </c>
    </row>
    <row r="10288" spans="1:5" ht="15" hidden="1" x14ac:dyDescent="0.3">
      <c r="A10288" s="2">
        <v>1908</v>
      </c>
      <c r="B10288">
        <v>72</v>
      </c>
      <c r="C10288">
        <v>7889</v>
      </c>
      <c r="D10288">
        <v>7928</v>
      </c>
      <c r="E10288">
        <v>15817</v>
      </c>
    </row>
    <row r="10289" spans="1:5" ht="15" hidden="1" x14ac:dyDescent="0.3">
      <c r="A10289" s="2">
        <v>1908</v>
      </c>
      <c r="B10289">
        <v>73</v>
      </c>
      <c r="C10289">
        <v>7768</v>
      </c>
      <c r="D10289">
        <v>7557</v>
      </c>
      <c r="E10289">
        <v>15325</v>
      </c>
    </row>
    <row r="10290" spans="1:5" ht="15" hidden="1" x14ac:dyDescent="0.3">
      <c r="A10290" s="2">
        <v>1908</v>
      </c>
      <c r="B10290">
        <v>74</v>
      </c>
      <c r="C10290">
        <v>7698</v>
      </c>
      <c r="D10290">
        <v>7170</v>
      </c>
      <c r="E10290">
        <v>14868</v>
      </c>
    </row>
    <row r="10291" spans="1:5" ht="15" hidden="1" x14ac:dyDescent="0.3">
      <c r="A10291" s="2">
        <v>1908</v>
      </c>
      <c r="B10291">
        <v>75</v>
      </c>
      <c r="C10291">
        <v>7627</v>
      </c>
      <c r="D10291">
        <v>7037</v>
      </c>
      <c r="E10291">
        <v>14664</v>
      </c>
    </row>
    <row r="10292" spans="1:5" ht="15" hidden="1" x14ac:dyDescent="0.3">
      <c r="A10292" s="2">
        <v>1908</v>
      </c>
      <c r="B10292">
        <v>76</v>
      </c>
      <c r="C10292">
        <v>7473</v>
      </c>
      <c r="D10292">
        <v>6851</v>
      </c>
      <c r="E10292">
        <v>14324</v>
      </c>
    </row>
    <row r="10293" spans="1:5" ht="15" hidden="1" x14ac:dyDescent="0.3">
      <c r="A10293" s="2">
        <v>1908</v>
      </c>
      <c r="B10293">
        <v>77</v>
      </c>
      <c r="C10293">
        <v>7757</v>
      </c>
      <c r="D10293">
        <v>7063</v>
      </c>
      <c r="E10293">
        <v>14820</v>
      </c>
    </row>
    <row r="10294" spans="1:5" ht="15" hidden="1" x14ac:dyDescent="0.3">
      <c r="A10294" s="2">
        <v>1908</v>
      </c>
      <c r="B10294">
        <v>78</v>
      </c>
      <c r="C10294">
        <v>7596</v>
      </c>
      <c r="D10294">
        <v>6769</v>
      </c>
      <c r="E10294">
        <v>14365</v>
      </c>
    </row>
    <row r="10295" spans="1:5" ht="15" hidden="1" x14ac:dyDescent="0.3">
      <c r="A10295" s="2">
        <v>1908</v>
      </c>
      <c r="B10295">
        <v>79</v>
      </c>
      <c r="C10295">
        <v>6916</v>
      </c>
      <c r="D10295">
        <v>6110</v>
      </c>
      <c r="E10295">
        <v>13026</v>
      </c>
    </row>
    <row r="10296" spans="1:5" ht="15" hidden="1" x14ac:dyDescent="0.3">
      <c r="A10296" s="2">
        <v>1908</v>
      </c>
      <c r="B10296">
        <v>80</v>
      </c>
      <c r="C10296">
        <v>6792</v>
      </c>
      <c r="D10296">
        <v>5784</v>
      </c>
      <c r="E10296">
        <v>12576</v>
      </c>
    </row>
    <row r="10297" spans="1:5" ht="15" hidden="1" x14ac:dyDescent="0.3">
      <c r="A10297" s="2">
        <v>1908</v>
      </c>
      <c r="B10297">
        <v>81</v>
      </c>
      <c r="C10297">
        <v>5984</v>
      </c>
      <c r="D10297">
        <v>5092</v>
      </c>
      <c r="E10297">
        <v>11076</v>
      </c>
    </row>
    <row r="10298" spans="1:5" ht="15" hidden="1" x14ac:dyDescent="0.3">
      <c r="A10298" s="2">
        <v>1908</v>
      </c>
      <c r="B10298">
        <v>82</v>
      </c>
      <c r="C10298">
        <v>5645</v>
      </c>
      <c r="D10298">
        <v>4583</v>
      </c>
      <c r="E10298">
        <v>10228</v>
      </c>
    </row>
    <row r="10299" spans="1:5" ht="15" hidden="1" x14ac:dyDescent="0.3">
      <c r="A10299" s="2">
        <v>1908</v>
      </c>
      <c r="B10299">
        <v>83</v>
      </c>
      <c r="C10299">
        <v>4955</v>
      </c>
      <c r="D10299">
        <v>3860</v>
      </c>
      <c r="E10299">
        <v>8815</v>
      </c>
    </row>
    <row r="10300" spans="1:5" ht="15" hidden="1" x14ac:dyDescent="0.3">
      <c r="A10300" s="2">
        <v>1908</v>
      </c>
      <c r="B10300">
        <v>84</v>
      </c>
      <c r="C10300">
        <v>4584</v>
      </c>
      <c r="D10300">
        <v>3456</v>
      </c>
      <c r="E10300">
        <v>8040</v>
      </c>
    </row>
    <row r="10301" spans="1:5" ht="15" hidden="1" x14ac:dyDescent="0.3">
      <c r="A10301" s="2">
        <v>1908</v>
      </c>
      <c r="B10301">
        <v>85</v>
      </c>
      <c r="C10301">
        <v>3751</v>
      </c>
      <c r="D10301">
        <v>2830</v>
      </c>
      <c r="E10301">
        <v>6581</v>
      </c>
    </row>
    <row r="10302" spans="1:5" ht="15" hidden="1" x14ac:dyDescent="0.3">
      <c r="A10302" s="2">
        <v>1908</v>
      </c>
      <c r="B10302">
        <v>86</v>
      </c>
      <c r="C10302">
        <v>3126</v>
      </c>
      <c r="D10302">
        <v>2225</v>
      </c>
      <c r="E10302">
        <v>5351</v>
      </c>
    </row>
    <row r="10303" spans="1:5" ht="15" hidden="1" x14ac:dyDescent="0.3">
      <c r="A10303" s="2">
        <v>1908</v>
      </c>
      <c r="B10303">
        <v>87</v>
      </c>
      <c r="C10303">
        <v>2646</v>
      </c>
      <c r="D10303">
        <v>1798</v>
      </c>
      <c r="E10303">
        <v>4444</v>
      </c>
    </row>
    <row r="10304" spans="1:5" ht="15" hidden="1" x14ac:dyDescent="0.3">
      <c r="A10304" s="2">
        <v>1908</v>
      </c>
      <c r="B10304">
        <v>88</v>
      </c>
      <c r="C10304">
        <v>2233</v>
      </c>
      <c r="D10304">
        <v>1418</v>
      </c>
      <c r="E10304">
        <v>3651</v>
      </c>
    </row>
    <row r="10305" spans="1:5" ht="15" hidden="1" x14ac:dyDescent="0.3">
      <c r="A10305" s="2">
        <v>1908</v>
      </c>
      <c r="B10305">
        <v>89</v>
      </c>
      <c r="C10305">
        <v>1603</v>
      </c>
      <c r="D10305">
        <v>1010</v>
      </c>
      <c r="E10305">
        <v>2613</v>
      </c>
    </row>
    <row r="10306" spans="1:5" ht="15" hidden="1" x14ac:dyDescent="0.3">
      <c r="A10306" s="2">
        <v>1908</v>
      </c>
      <c r="B10306">
        <v>90</v>
      </c>
      <c r="C10306">
        <v>1214</v>
      </c>
      <c r="D10306">
        <v>672</v>
      </c>
      <c r="E10306">
        <v>1886</v>
      </c>
    </row>
    <row r="10307" spans="1:5" ht="15" hidden="1" x14ac:dyDescent="0.3">
      <c r="A10307" s="2">
        <v>1908</v>
      </c>
      <c r="B10307">
        <v>91</v>
      </c>
      <c r="C10307">
        <v>927</v>
      </c>
      <c r="D10307">
        <v>567</v>
      </c>
      <c r="E10307">
        <v>1494</v>
      </c>
    </row>
    <row r="10308" spans="1:5" ht="15" hidden="1" x14ac:dyDescent="0.3">
      <c r="A10308" s="2">
        <v>1908</v>
      </c>
      <c r="B10308">
        <v>92</v>
      </c>
      <c r="C10308">
        <v>719</v>
      </c>
      <c r="D10308">
        <v>387</v>
      </c>
      <c r="E10308">
        <v>1106</v>
      </c>
    </row>
    <row r="10309" spans="1:5" ht="15" hidden="1" x14ac:dyDescent="0.3">
      <c r="A10309" s="2">
        <v>1908</v>
      </c>
      <c r="B10309">
        <v>93</v>
      </c>
      <c r="C10309">
        <v>480</v>
      </c>
      <c r="D10309">
        <v>263</v>
      </c>
      <c r="E10309">
        <v>743</v>
      </c>
    </row>
    <row r="10310" spans="1:5" ht="15" hidden="1" x14ac:dyDescent="0.3">
      <c r="A10310" s="2">
        <v>1908</v>
      </c>
      <c r="B10310">
        <v>94</v>
      </c>
      <c r="C10310">
        <v>337</v>
      </c>
      <c r="D10310">
        <v>169</v>
      </c>
      <c r="E10310">
        <v>506</v>
      </c>
    </row>
    <row r="10311" spans="1:5" ht="15" hidden="1" x14ac:dyDescent="0.3">
      <c r="A10311" s="2">
        <v>1908</v>
      </c>
      <c r="B10311">
        <v>95</v>
      </c>
      <c r="C10311">
        <v>202</v>
      </c>
      <c r="D10311">
        <v>89</v>
      </c>
      <c r="E10311">
        <v>291</v>
      </c>
    </row>
    <row r="10312" spans="1:5" ht="15" hidden="1" x14ac:dyDescent="0.3">
      <c r="A10312" s="2">
        <v>1908</v>
      </c>
      <c r="B10312">
        <v>96</v>
      </c>
      <c r="C10312">
        <v>134</v>
      </c>
      <c r="D10312">
        <v>60</v>
      </c>
      <c r="E10312">
        <v>194</v>
      </c>
    </row>
    <row r="10313" spans="1:5" ht="15" hidden="1" x14ac:dyDescent="0.3">
      <c r="A10313" s="2">
        <v>1908</v>
      </c>
      <c r="B10313">
        <v>97</v>
      </c>
      <c r="C10313">
        <v>100</v>
      </c>
      <c r="D10313">
        <v>37</v>
      </c>
      <c r="E10313">
        <v>137</v>
      </c>
    </row>
    <row r="10314" spans="1:5" ht="15" hidden="1" x14ac:dyDescent="0.3">
      <c r="A10314" s="2">
        <v>1908</v>
      </c>
      <c r="B10314">
        <v>98</v>
      </c>
      <c r="C10314">
        <v>65</v>
      </c>
      <c r="D10314">
        <v>22</v>
      </c>
      <c r="E10314">
        <v>87</v>
      </c>
    </row>
    <row r="10315" spans="1:5" ht="15" hidden="1" x14ac:dyDescent="0.3">
      <c r="A10315" s="2">
        <v>1908</v>
      </c>
      <c r="B10315">
        <v>99</v>
      </c>
      <c r="C10315">
        <v>32</v>
      </c>
      <c r="D10315">
        <v>16</v>
      </c>
      <c r="E10315">
        <v>48</v>
      </c>
    </row>
    <row r="10316" spans="1:5" ht="15" hidden="1" x14ac:dyDescent="0.3">
      <c r="A10316" s="2">
        <v>1908</v>
      </c>
      <c r="B10316">
        <v>100</v>
      </c>
      <c r="C10316">
        <v>23</v>
      </c>
      <c r="D10316">
        <v>8</v>
      </c>
      <c r="E10316">
        <v>31</v>
      </c>
    </row>
    <row r="10317" spans="1:5" ht="15" hidden="1" x14ac:dyDescent="0.3">
      <c r="A10317" s="2">
        <v>1908</v>
      </c>
      <c r="B10317">
        <v>101</v>
      </c>
      <c r="C10317">
        <v>10</v>
      </c>
      <c r="D10317">
        <v>4</v>
      </c>
      <c r="E10317">
        <v>14</v>
      </c>
    </row>
    <row r="10318" spans="1:5" ht="15" hidden="1" x14ac:dyDescent="0.3">
      <c r="A10318" s="2">
        <v>1908</v>
      </c>
      <c r="B10318">
        <v>102</v>
      </c>
      <c r="C10318">
        <v>4</v>
      </c>
      <c r="D10318">
        <v>4</v>
      </c>
      <c r="E10318">
        <v>8</v>
      </c>
    </row>
    <row r="10319" spans="1:5" ht="15" hidden="1" x14ac:dyDescent="0.3">
      <c r="A10319" s="2">
        <v>1908</v>
      </c>
      <c r="B10319">
        <v>103</v>
      </c>
      <c r="C10319">
        <v>2</v>
      </c>
      <c r="D10319">
        <v>1</v>
      </c>
      <c r="E10319">
        <v>3</v>
      </c>
    </row>
    <row r="10320" spans="1:5" ht="15" hidden="1" x14ac:dyDescent="0.3">
      <c r="A10320" s="2">
        <v>1908</v>
      </c>
      <c r="B10320">
        <v>104</v>
      </c>
      <c r="C10320">
        <v>2</v>
      </c>
      <c r="D10320">
        <v>1</v>
      </c>
      <c r="E10320">
        <v>3</v>
      </c>
    </row>
    <row r="10321" spans="1:5" ht="15" hidden="1" x14ac:dyDescent="0.3">
      <c r="A10321" s="2">
        <v>1908</v>
      </c>
      <c r="B10321">
        <v>105</v>
      </c>
      <c r="C10321">
        <v>3</v>
      </c>
      <c r="D10321">
        <v>0</v>
      </c>
      <c r="E10321">
        <v>3</v>
      </c>
    </row>
    <row r="10322" spans="1:5" ht="15" hidden="1" x14ac:dyDescent="0.3">
      <c r="A10322" s="2">
        <v>1908</v>
      </c>
      <c r="B10322">
        <v>106</v>
      </c>
      <c r="C10322">
        <v>2</v>
      </c>
      <c r="D10322">
        <v>1</v>
      </c>
      <c r="E10322">
        <v>3</v>
      </c>
    </row>
    <row r="10323" spans="1:5" ht="15" hidden="1" x14ac:dyDescent="0.3">
      <c r="A10323" s="2">
        <v>1908</v>
      </c>
      <c r="B10323">
        <v>107</v>
      </c>
      <c r="C10323">
        <v>1</v>
      </c>
      <c r="D10323">
        <v>1</v>
      </c>
      <c r="E10323">
        <v>2</v>
      </c>
    </row>
    <row r="10324" spans="1:5" ht="15" hidden="1" x14ac:dyDescent="0.3">
      <c r="A10324" s="2">
        <v>1908</v>
      </c>
      <c r="B10324">
        <v>108</v>
      </c>
      <c r="C10324">
        <v>0</v>
      </c>
      <c r="D10324">
        <v>0</v>
      </c>
      <c r="E10324">
        <v>0</v>
      </c>
    </row>
    <row r="10325" spans="1:5" ht="15" hidden="1" x14ac:dyDescent="0.3">
      <c r="A10325" s="2">
        <v>1908</v>
      </c>
      <c r="B10325">
        <v>109</v>
      </c>
      <c r="C10325">
        <v>0</v>
      </c>
      <c r="D10325">
        <v>0</v>
      </c>
      <c r="E10325">
        <v>0</v>
      </c>
    </row>
    <row r="10326" spans="1:5" ht="15" hidden="1" x14ac:dyDescent="0.3">
      <c r="A10326" s="2">
        <v>1908</v>
      </c>
      <c r="B10326" t="s">
        <v>10</v>
      </c>
      <c r="C10326">
        <v>0</v>
      </c>
      <c r="D10326">
        <v>0</v>
      </c>
      <c r="E10326">
        <v>0</v>
      </c>
    </row>
    <row r="10327" spans="1:5" ht="15" hidden="1" x14ac:dyDescent="0.3">
      <c r="A10327" s="2">
        <v>1909</v>
      </c>
      <c r="B10327">
        <v>0</v>
      </c>
      <c r="C10327">
        <v>41890</v>
      </c>
      <c r="D10327">
        <v>53635</v>
      </c>
      <c r="E10327">
        <v>95525</v>
      </c>
    </row>
    <row r="10328" spans="1:5" ht="15" hidden="1" x14ac:dyDescent="0.3">
      <c r="A10328" s="2">
        <v>1909</v>
      </c>
      <c r="B10328">
        <v>1</v>
      </c>
      <c r="C10328">
        <v>8816</v>
      </c>
      <c r="D10328">
        <v>9767</v>
      </c>
      <c r="E10328">
        <v>18583</v>
      </c>
    </row>
    <row r="10329" spans="1:5" ht="15" hidden="1" x14ac:dyDescent="0.3">
      <c r="A10329" s="2">
        <v>1909</v>
      </c>
      <c r="B10329">
        <v>2</v>
      </c>
      <c r="C10329">
        <v>3820</v>
      </c>
      <c r="D10329">
        <v>4046</v>
      </c>
      <c r="E10329">
        <v>7866</v>
      </c>
    </row>
    <row r="10330" spans="1:5" ht="15" hidden="1" x14ac:dyDescent="0.3">
      <c r="A10330" s="2">
        <v>1909</v>
      </c>
      <c r="B10330">
        <v>3</v>
      </c>
      <c r="C10330">
        <v>2729</v>
      </c>
      <c r="D10330">
        <v>2645</v>
      </c>
      <c r="E10330">
        <v>5374</v>
      </c>
    </row>
    <row r="10331" spans="1:5" ht="15" hidden="1" x14ac:dyDescent="0.3">
      <c r="A10331" s="2">
        <v>1909</v>
      </c>
      <c r="B10331">
        <v>4</v>
      </c>
      <c r="C10331">
        <v>2014</v>
      </c>
      <c r="D10331">
        <v>1939</v>
      </c>
      <c r="E10331">
        <v>3953</v>
      </c>
    </row>
    <row r="10332" spans="1:5" ht="15" hidden="1" x14ac:dyDescent="0.3">
      <c r="A10332" s="2">
        <v>1909</v>
      </c>
      <c r="B10332">
        <v>5</v>
      </c>
      <c r="C10332">
        <v>1564</v>
      </c>
      <c r="D10332">
        <v>1563</v>
      </c>
      <c r="E10332">
        <v>3127</v>
      </c>
    </row>
    <row r="10333" spans="1:5" ht="15" hidden="1" x14ac:dyDescent="0.3">
      <c r="A10333" s="2">
        <v>1909</v>
      </c>
      <c r="B10333">
        <v>6</v>
      </c>
      <c r="C10333">
        <v>1366</v>
      </c>
      <c r="D10333">
        <v>1231</v>
      </c>
      <c r="E10333">
        <v>2597</v>
      </c>
    </row>
    <row r="10334" spans="1:5" ht="15" hidden="1" x14ac:dyDescent="0.3">
      <c r="A10334" s="2">
        <v>1909</v>
      </c>
      <c r="B10334">
        <v>7</v>
      </c>
      <c r="C10334">
        <v>1073</v>
      </c>
      <c r="D10334">
        <v>1058</v>
      </c>
      <c r="E10334">
        <v>2131</v>
      </c>
    </row>
    <row r="10335" spans="1:5" ht="15" hidden="1" x14ac:dyDescent="0.3">
      <c r="A10335" s="2">
        <v>1909</v>
      </c>
      <c r="B10335">
        <v>8</v>
      </c>
      <c r="C10335">
        <v>1011</v>
      </c>
      <c r="D10335">
        <v>906</v>
      </c>
      <c r="E10335">
        <v>1917</v>
      </c>
    </row>
    <row r="10336" spans="1:5" ht="15" hidden="1" x14ac:dyDescent="0.3">
      <c r="A10336" s="2">
        <v>1909</v>
      </c>
      <c r="B10336">
        <v>9</v>
      </c>
      <c r="C10336">
        <v>875</v>
      </c>
      <c r="D10336">
        <v>819</v>
      </c>
      <c r="E10336">
        <v>1694</v>
      </c>
    </row>
    <row r="10337" spans="1:5" ht="15" hidden="1" x14ac:dyDescent="0.3">
      <c r="A10337" s="2">
        <v>1909</v>
      </c>
      <c r="B10337">
        <v>10</v>
      </c>
      <c r="C10337">
        <v>846</v>
      </c>
      <c r="D10337">
        <v>753</v>
      </c>
      <c r="E10337">
        <v>1599</v>
      </c>
    </row>
    <row r="10338" spans="1:5" ht="15" hidden="1" x14ac:dyDescent="0.3">
      <c r="A10338" s="2">
        <v>1909</v>
      </c>
      <c r="B10338">
        <v>11</v>
      </c>
      <c r="C10338">
        <v>781</v>
      </c>
      <c r="D10338">
        <v>773</v>
      </c>
      <c r="E10338">
        <v>1554</v>
      </c>
    </row>
    <row r="10339" spans="1:5" ht="15" hidden="1" x14ac:dyDescent="0.3">
      <c r="A10339" s="2">
        <v>1909</v>
      </c>
      <c r="B10339">
        <v>12</v>
      </c>
      <c r="C10339">
        <v>884</v>
      </c>
      <c r="D10339">
        <v>710</v>
      </c>
      <c r="E10339">
        <v>1594</v>
      </c>
    </row>
    <row r="10340" spans="1:5" ht="15" hidden="1" x14ac:dyDescent="0.3">
      <c r="A10340" s="2">
        <v>1909</v>
      </c>
      <c r="B10340">
        <v>13</v>
      </c>
      <c r="C10340">
        <v>993</v>
      </c>
      <c r="D10340">
        <v>769</v>
      </c>
      <c r="E10340">
        <v>1762</v>
      </c>
    </row>
    <row r="10341" spans="1:5" ht="15" hidden="1" x14ac:dyDescent="0.3">
      <c r="A10341" s="2">
        <v>1909</v>
      </c>
      <c r="B10341">
        <v>14</v>
      </c>
      <c r="C10341">
        <v>1083</v>
      </c>
      <c r="D10341">
        <v>850</v>
      </c>
      <c r="E10341">
        <v>1933</v>
      </c>
    </row>
    <row r="10342" spans="1:5" ht="15" hidden="1" x14ac:dyDescent="0.3">
      <c r="A10342" s="2">
        <v>1909</v>
      </c>
      <c r="B10342">
        <v>15</v>
      </c>
      <c r="C10342">
        <v>1288</v>
      </c>
      <c r="D10342">
        <v>1074</v>
      </c>
      <c r="E10342">
        <v>2362</v>
      </c>
    </row>
    <row r="10343" spans="1:5" ht="15" hidden="1" x14ac:dyDescent="0.3">
      <c r="A10343" s="2">
        <v>1909</v>
      </c>
      <c r="B10343">
        <v>16</v>
      </c>
      <c r="C10343">
        <v>1372</v>
      </c>
      <c r="D10343">
        <v>1260</v>
      </c>
      <c r="E10343">
        <v>2632</v>
      </c>
    </row>
    <row r="10344" spans="1:5" ht="15" hidden="1" x14ac:dyDescent="0.3">
      <c r="A10344" s="2">
        <v>1909</v>
      </c>
      <c r="B10344">
        <v>17</v>
      </c>
      <c r="C10344">
        <v>1475</v>
      </c>
      <c r="D10344">
        <v>1429</v>
      </c>
      <c r="E10344">
        <v>2904</v>
      </c>
    </row>
    <row r="10345" spans="1:5" ht="15" hidden="1" x14ac:dyDescent="0.3">
      <c r="A10345" s="2">
        <v>1909</v>
      </c>
      <c r="B10345">
        <v>18</v>
      </c>
      <c r="C10345">
        <v>1524</v>
      </c>
      <c r="D10345">
        <v>1699</v>
      </c>
      <c r="E10345">
        <v>3223</v>
      </c>
    </row>
    <row r="10346" spans="1:5" ht="15" hidden="1" x14ac:dyDescent="0.3">
      <c r="A10346" s="2">
        <v>1909</v>
      </c>
      <c r="B10346">
        <v>19</v>
      </c>
      <c r="C10346">
        <v>1628</v>
      </c>
      <c r="D10346">
        <v>1793</v>
      </c>
      <c r="E10346">
        <v>3421</v>
      </c>
    </row>
    <row r="10347" spans="1:5" ht="15" hidden="1" x14ac:dyDescent="0.3">
      <c r="A10347" s="2">
        <v>1909</v>
      </c>
      <c r="B10347">
        <v>20</v>
      </c>
      <c r="C10347">
        <v>1746</v>
      </c>
      <c r="D10347">
        <v>2032</v>
      </c>
      <c r="E10347">
        <v>3778</v>
      </c>
    </row>
    <row r="10348" spans="1:5" ht="15" hidden="1" x14ac:dyDescent="0.3">
      <c r="A10348" s="2">
        <v>1909</v>
      </c>
      <c r="B10348">
        <v>21</v>
      </c>
      <c r="C10348">
        <v>1940</v>
      </c>
      <c r="D10348">
        <v>2518</v>
      </c>
      <c r="E10348">
        <v>4458</v>
      </c>
    </row>
    <row r="10349" spans="1:5" ht="15" hidden="1" x14ac:dyDescent="0.3">
      <c r="A10349" s="2">
        <v>1909</v>
      </c>
      <c r="B10349">
        <v>22</v>
      </c>
      <c r="C10349">
        <v>1987</v>
      </c>
      <c r="D10349">
        <v>2301</v>
      </c>
      <c r="E10349">
        <v>4288</v>
      </c>
    </row>
    <row r="10350" spans="1:5" ht="15" hidden="1" x14ac:dyDescent="0.3">
      <c r="A10350" s="2">
        <v>1909</v>
      </c>
      <c r="B10350">
        <v>23</v>
      </c>
      <c r="C10350">
        <v>1929</v>
      </c>
      <c r="D10350">
        <v>2019</v>
      </c>
      <c r="E10350">
        <v>3948</v>
      </c>
    </row>
    <row r="10351" spans="1:5" ht="15" hidden="1" x14ac:dyDescent="0.3">
      <c r="A10351" s="2">
        <v>1909</v>
      </c>
      <c r="B10351">
        <v>24</v>
      </c>
      <c r="C10351">
        <v>2125</v>
      </c>
      <c r="D10351">
        <v>2097</v>
      </c>
      <c r="E10351">
        <v>4222</v>
      </c>
    </row>
    <row r="10352" spans="1:5" ht="15" hidden="1" x14ac:dyDescent="0.3">
      <c r="A10352" s="2">
        <v>1909</v>
      </c>
      <c r="B10352">
        <v>25</v>
      </c>
      <c r="C10352">
        <v>2034</v>
      </c>
      <c r="D10352">
        <v>2146</v>
      </c>
      <c r="E10352">
        <v>4180</v>
      </c>
    </row>
    <row r="10353" spans="1:5" ht="15" hidden="1" x14ac:dyDescent="0.3">
      <c r="A10353" s="2">
        <v>1909</v>
      </c>
      <c r="B10353">
        <v>26</v>
      </c>
      <c r="C10353">
        <v>2035</v>
      </c>
      <c r="D10353">
        <v>2058</v>
      </c>
      <c r="E10353">
        <v>4093</v>
      </c>
    </row>
    <row r="10354" spans="1:5" ht="15" hidden="1" x14ac:dyDescent="0.3">
      <c r="A10354" s="2">
        <v>1909</v>
      </c>
      <c r="B10354">
        <v>27</v>
      </c>
      <c r="C10354">
        <v>2187</v>
      </c>
      <c r="D10354">
        <v>2143</v>
      </c>
      <c r="E10354">
        <v>4330</v>
      </c>
    </row>
    <row r="10355" spans="1:5" ht="15" hidden="1" x14ac:dyDescent="0.3">
      <c r="A10355" s="2">
        <v>1909</v>
      </c>
      <c r="B10355">
        <v>28</v>
      </c>
      <c r="C10355">
        <v>1962</v>
      </c>
      <c r="D10355">
        <v>2190</v>
      </c>
      <c r="E10355">
        <v>4152</v>
      </c>
    </row>
    <row r="10356" spans="1:5" ht="15" hidden="1" x14ac:dyDescent="0.3">
      <c r="A10356" s="2">
        <v>1909</v>
      </c>
      <c r="B10356">
        <v>29</v>
      </c>
      <c r="C10356">
        <v>2013</v>
      </c>
      <c r="D10356">
        <v>2217</v>
      </c>
      <c r="E10356">
        <v>4230</v>
      </c>
    </row>
    <row r="10357" spans="1:5" ht="15" hidden="1" x14ac:dyDescent="0.3">
      <c r="A10357" s="2">
        <v>1909</v>
      </c>
      <c r="B10357">
        <v>30</v>
      </c>
      <c r="C10357">
        <v>2097</v>
      </c>
      <c r="D10357">
        <v>2260</v>
      </c>
      <c r="E10357">
        <v>4357</v>
      </c>
    </row>
    <row r="10358" spans="1:5" ht="15" hidden="1" x14ac:dyDescent="0.3">
      <c r="A10358" s="2">
        <v>1909</v>
      </c>
      <c r="B10358">
        <v>31</v>
      </c>
      <c r="C10358">
        <v>2051</v>
      </c>
      <c r="D10358">
        <v>2272</v>
      </c>
      <c r="E10358">
        <v>4323</v>
      </c>
    </row>
    <row r="10359" spans="1:5" ht="15" hidden="1" x14ac:dyDescent="0.3">
      <c r="A10359" s="2">
        <v>1909</v>
      </c>
      <c r="B10359">
        <v>32</v>
      </c>
      <c r="C10359">
        <v>2210</v>
      </c>
      <c r="D10359">
        <v>2406</v>
      </c>
      <c r="E10359">
        <v>4616</v>
      </c>
    </row>
    <row r="10360" spans="1:5" ht="15" hidden="1" x14ac:dyDescent="0.3">
      <c r="A10360" s="2">
        <v>1909</v>
      </c>
      <c r="B10360">
        <v>33</v>
      </c>
      <c r="C10360">
        <v>2204</v>
      </c>
      <c r="D10360">
        <v>2584</v>
      </c>
      <c r="E10360">
        <v>4788</v>
      </c>
    </row>
    <row r="10361" spans="1:5" ht="15" hidden="1" x14ac:dyDescent="0.3">
      <c r="A10361" s="2">
        <v>1909</v>
      </c>
      <c r="B10361">
        <v>34</v>
      </c>
      <c r="C10361">
        <v>2219</v>
      </c>
      <c r="D10361">
        <v>2695</v>
      </c>
      <c r="E10361">
        <v>4914</v>
      </c>
    </row>
    <row r="10362" spans="1:5" ht="15" hidden="1" x14ac:dyDescent="0.3">
      <c r="A10362" s="2">
        <v>1909</v>
      </c>
      <c r="B10362">
        <v>35</v>
      </c>
      <c r="C10362">
        <v>2202</v>
      </c>
      <c r="D10362">
        <v>2574</v>
      </c>
      <c r="E10362">
        <v>4776</v>
      </c>
    </row>
    <row r="10363" spans="1:5" ht="15" hidden="1" x14ac:dyDescent="0.3">
      <c r="A10363" s="2">
        <v>1909</v>
      </c>
      <c r="B10363">
        <v>36</v>
      </c>
      <c r="C10363">
        <v>2146</v>
      </c>
      <c r="D10363">
        <v>2701</v>
      </c>
      <c r="E10363">
        <v>4847</v>
      </c>
    </row>
    <row r="10364" spans="1:5" ht="15" hidden="1" x14ac:dyDescent="0.3">
      <c r="A10364" s="2">
        <v>1909</v>
      </c>
      <c r="B10364">
        <v>37</v>
      </c>
      <c r="C10364">
        <v>1977</v>
      </c>
      <c r="D10364">
        <v>2446</v>
      </c>
      <c r="E10364">
        <v>4423</v>
      </c>
    </row>
    <row r="10365" spans="1:5" ht="15" hidden="1" x14ac:dyDescent="0.3">
      <c r="A10365" s="2">
        <v>1909</v>
      </c>
      <c r="B10365">
        <v>38</v>
      </c>
      <c r="C10365">
        <v>2007</v>
      </c>
      <c r="D10365">
        <v>2606</v>
      </c>
      <c r="E10365">
        <v>4613</v>
      </c>
    </row>
    <row r="10366" spans="1:5" ht="15" hidden="1" x14ac:dyDescent="0.3">
      <c r="A10366" s="2">
        <v>1909</v>
      </c>
      <c r="B10366">
        <v>39</v>
      </c>
      <c r="C10366">
        <v>2237</v>
      </c>
      <c r="D10366">
        <v>3005</v>
      </c>
      <c r="E10366">
        <v>5242</v>
      </c>
    </row>
    <row r="10367" spans="1:5" ht="15" hidden="1" x14ac:dyDescent="0.3">
      <c r="A10367" s="2">
        <v>1909</v>
      </c>
      <c r="B10367">
        <v>40</v>
      </c>
      <c r="C10367">
        <v>2022</v>
      </c>
      <c r="D10367">
        <v>2817</v>
      </c>
      <c r="E10367">
        <v>4839</v>
      </c>
    </row>
    <row r="10368" spans="1:5" ht="15" hidden="1" x14ac:dyDescent="0.3">
      <c r="A10368" s="2">
        <v>1909</v>
      </c>
      <c r="B10368">
        <v>41</v>
      </c>
      <c r="C10368">
        <v>2203</v>
      </c>
      <c r="D10368">
        <v>2950</v>
      </c>
      <c r="E10368">
        <v>5153</v>
      </c>
    </row>
    <row r="10369" spans="1:5" ht="15" hidden="1" x14ac:dyDescent="0.3">
      <c r="A10369" s="2">
        <v>1909</v>
      </c>
      <c r="B10369">
        <v>42</v>
      </c>
      <c r="C10369">
        <v>2243</v>
      </c>
      <c r="D10369">
        <v>3089</v>
      </c>
      <c r="E10369">
        <v>5332</v>
      </c>
    </row>
    <row r="10370" spans="1:5" ht="15" hidden="1" x14ac:dyDescent="0.3">
      <c r="A10370" s="2">
        <v>1909</v>
      </c>
      <c r="B10370">
        <v>43</v>
      </c>
      <c r="C10370">
        <v>2342</v>
      </c>
      <c r="D10370">
        <v>3064</v>
      </c>
      <c r="E10370">
        <v>5406</v>
      </c>
    </row>
    <row r="10371" spans="1:5" ht="15" hidden="1" x14ac:dyDescent="0.3">
      <c r="A10371" s="2">
        <v>1909</v>
      </c>
      <c r="B10371">
        <v>44</v>
      </c>
      <c r="C10371">
        <v>2332</v>
      </c>
      <c r="D10371">
        <v>3393</v>
      </c>
      <c r="E10371">
        <v>5725</v>
      </c>
    </row>
    <row r="10372" spans="1:5" ht="15" hidden="1" x14ac:dyDescent="0.3">
      <c r="A10372" s="2">
        <v>1909</v>
      </c>
      <c r="B10372">
        <v>45</v>
      </c>
      <c r="C10372">
        <v>2587</v>
      </c>
      <c r="D10372">
        <v>3517</v>
      </c>
      <c r="E10372">
        <v>6104</v>
      </c>
    </row>
    <row r="10373" spans="1:5" ht="15" hidden="1" x14ac:dyDescent="0.3">
      <c r="A10373" s="2">
        <v>1909</v>
      </c>
      <c r="B10373">
        <v>46</v>
      </c>
      <c r="C10373">
        <v>2539</v>
      </c>
      <c r="D10373">
        <v>3581</v>
      </c>
      <c r="E10373">
        <v>6120</v>
      </c>
    </row>
    <row r="10374" spans="1:5" ht="15" hidden="1" x14ac:dyDescent="0.3">
      <c r="A10374" s="2">
        <v>1909</v>
      </c>
      <c r="B10374">
        <v>47</v>
      </c>
      <c r="C10374">
        <v>2519</v>
      </c>
      <c r="D10374">
        <v>3706</v>
      </c>
      <c r="E10374">
        <v>6225</v>
      </c>
    </row>
    <row r="10375" spans="1:5" ht="15" hidden="1" x14ac:dyDescent="0.3">
      <c r="A10375" s="2">
        <v>1909</v>
      </c>
      <c r="B10375">
        <v>48</v>
      </c>
      <c r="C10375">
        <v>2710</v>
      </c>
      <c r="D10375">
        <v>3764</v>
      </c>
      <c r="E10375">
        <v>6474</v>
      </c>
    </row>
    <row r="10376" spans="1:5" ht="15" hidden="1" x14ac:dyDescent="0.3">
      <c r="A10376" s="2">
        <v>1909</v>
      </c>
      <c r="B10376">
        <v>49</v>
      </c>
      <c r="C10376">
        <v>2826</v>
      </c>
      <c r="D10376">
        <v>4055</v>
      </c>
      <c r="E10376">
        <v>6881</v>
      </c>
    </row>
    <row r="10377" spans="1:5" ht="15" hidden="1" x14ac:dyDescent="0.3">
      <c r="A10377" s="2">
        <v>1909</v>
      </c>
      <c r="B10377">
        <v>50</v>
      </c>
      <c r="C10377">
        <v>2866</v>
      </c>
      <c r="D10377">
        <v>4124</v>
      </c>
      <c r="E10377">
        <v>6990</v>
      </c>
    </row>
    <row r="10378" spans="1:5" ht="15" hidden="1" x14ac:dyDescent="0.3">
      <c r="A10378" s="2">
        <v>1909</v>
      </c>
      <c r="B10378">
        <v>51</v>
      </c>
      <c r="C10378">
        <v>2738</v>
      </c>
      <c r="D10378">
        <v>3993</v>
      </c>
      <c r="E10378">
        <v>6731</v>
      </c>
    </row>
    <row r="10379" spans="1:5" ht="15" hidden="1" x14ac:dyDescent="0.3">
      <c r="A10379" s="2">
        <v>1909</v>
      </c>
      <c r="B10379">
        <v>52</v>
      </c>
      <c r="C10379">
        <v>2974</v>
      </c>
      <c r="D10379">
        <v>4053</v>
      </c>
      <c r="E10379">
        <v>7027</v>
      </c>
    </row>
    <row r="10380" spans="1:5" ht="15" hidden="1" x14ac:dyDescent="0.3">
      <c r="A10380" s="2">
        <v>1909</v>
      </c>
      <c r="B10380">
        <v>53</v>
      </c>
      <c r="C10380">
        <v>3018</v>
      </c>
      <c r="D10380">
        <v>4207</v>
      </c>
      <c r="E10380">
        <v>7225</v>
      </c>
    </row>
    <row r="10381" spans="1:5" ht="15" hidden="1" x14ac:dyDescent="0.3">
      <c r="A10381" s="2">
        <v>1909</v>
      </c>
      <c r="B10381">
        <v>54</v>
      </c>
      <c r="C10381">
        <v>3201</v>
      </c>
      <c r="D10381">
        <v>4235</v>
      </c>
      <c r="E10381">
        <v>7436</v>
      </c>
    </row>
    <row r="10382" spans="1:5" ht="15" hidden="1" x14ac:dyDescent="0.3">
      <c r="A10382" s="2">
        <v>1909</v>
      </c>
      <c r="B10382">
        <v>55</v>
      </c>
      <c r="C10382">
        <v>3218</v>
      </c>
      <c r="D10382">
        <v>4550</v>
      </c>
      <c r="E10382">
        <v>7768</v>
      </c>
    </row>
    <row r="10383" spans="1:5" ht="15" hidden="1" x14ac:dyDescent="0.3">
      <c r="A10383" s="2">
        <v>1909</v>
      </c>
      <c r="B10383">
        <v>56</v>
      </c>
      <c r="C10383">
        <v>3468</v>
      </c>
      <c r="D10383">
        <v>4698</v>
      </c>
      <c r="E10383">
        <v>8166</v>
      </c>
    </row>
    <row r="10384" spans="1:5" ht="15" hidden="1" x14ac:dyDescent="0.3">
      <c r="A10384" s="2">
        <v>1909</v>
      </c>
      <c r="B10384">
        <v>57</v>
      </c>
      <c r="C10384">
        <v>3782</v>
      </c>
      <c r="D10384">
        <v>5074</v>
      </c>
      <c r="E10384">
        <v>8856</v>
      </c>
    </row>
    <row r="10385" spans="1:5" ht="15" hidden="1" x14ac:dyDescent="0.3">
      <c r="A10385" s="2">
        <v>1909</v>
      </c>
      <c r="B10385">
        <v>58</v>
      </c>
      <c r="C10385">
        <v>4183</v>
      </c>
      <c r="D10385">
        <v>5356</v>
      </c>
      <c r="E10385">
        <v>9539</v>
      </c>
    </row>
    <row r="10386" spans="1:5" ht="15" hidden="1" x14ac:dyDescent="0.3">
      <c r="A10386" s="2">
        <v>1909</v>
      </c>
      <c r="B10386">
        <v>59</v>
      </c>
      <c r="C10386">
        <v>4327</v>
      </c>
      <c r="D10386">
        <v>5522</v>
      </c>
      <c r="E10386">
        <v>9849</v>
      </c>
    </row>
    <row r="10387" spans="1:5" ht="15" hidden="1" x14ac:dyDescent="0.3">
      <c r="A10387" s="2">
        <v>1909</v>
      </c>
      <c r="B10387">
        <v>60</v>
      </c>
      <c r="C10387">
        <v>4545</v>
      </c>
      <c r="D10387">
        <v>5772</v>
      </c>
      <c r="E10387">
        <v>10317</v>
      </c>
    </row>
    <row r="10388" spans="1:5" ht="15" hidden="1" x14ac:dyDescent="0.3">
      <c r="A10388" s="2">
        <v>1909</v>
      </c>
      <c r="B10388">
        <v>61</v>
      </c>
      <c r="C10388">
        <v>4422</v>
      </c>
      <c r="D10388">
        <v>5200</v>
      </c>
      <c r="E10388">
        <v>9622</v>
      </c>
    </row>
    <row r="10389" spans="1:5" ht="15" hidden="1" x14ac:dyDescent="0.3">
      <c r="A10389" s="2">
        <v>1909</v>
      </c>
      <c r="B10389">
        <v>62</v>
      </c>
      <c r="C10389">
        <v>4802</v>
      </c>
      <c r="D10389">
        <v>5663</v>
      </c>
      <c r="E10389">
        <v>10465</v>
      </c>
    </row>
    <row r="10390" spans="1:5" ht="15" hidden="1" x14ac:dyDescent="0.3">
      <c r="A10390" s="2">
        <v>1909</v>
      </c>
      <c r="B10390">
        <v>63</v>
      </c>
      <c r="C10390">
        <v>5353</v>
      </c>
      <c r="D10390">
        <v>6234</v>
      </c>
      <c r="E10390">
        <v>11587</v>
      </c>
    </row>
    <row r="10391" spans="1:5" ht="15" hidden="1" x14ac:dyDescent="0.3">
      <c r="A10391" s="2">
        <v>1909</v>
      </c>
      <c r="B10391">
        <v>64</v>
      </c>
      <c r="C10391">
        <v>5873</v>
      </c>
      <c r="D10391">
        <v>6744</v>
      </c>
      <c r="E10391">
        <v>12617</v>
      </c>
    </row>
    <row r="10392" spans="1:5" ht="15" hidden="1" x14ac:dyDescent="0.3">
      <c r="A10392" s="2">
        <v>1909</v>
      </c>
      <c r="B10392">
        <v>65</v>
      </c>
      <c r="C10392">
        <v>6164</v>
      </c>
      <c r="D10392">
        <v>6999</v>
      </c>
      <c r="E10392">
        <v>13163</v>
      </c>
    </row>
    <row r="10393" spans="1:5" ht="15" hidden="1" x14ac:dyDescent="0.3">
      <c r="A10393" s="2">
        <v>1909</v>
      </c>
      <c r="B10393">
        <v>66</v>
      </c>
      <c r="C10393">
        <v>6402</v>
      </c>
      <c r="D10393">
        <v>7151</v>
      </c>
      <c r="E10393">
        <v>13553</v>
      </c>
    </row>
    <row r="10394" spans="1:5" ht="15" hidden="1" x14ac:dyDescent="0.3">
      <c r="A10394" s="2">
        <v>1909</v>
      </c>
      <c r="B10394">
        <v>67</v>
      </c>
      <c r="C10394">
        <v>6901</v>
      </c>
      <c r="D10394">
        <v>7497</v>
      </c>
      <c r="E10394">
        <v>14398</v>
      </c>
    </row>
    <row r="10395" spans="1:5" ht="15" hidden="1" x14ac:dyDescent="0.3">
      <c r="A10395" s="2">
        <v>1909</v>
      </c>
      <c r="B10395">
        <v>68</v>
      </c>
      <c r="C10395">
        <v>7086</v>
      </c>
      <c r="D10395">
        <v>7706</v>
      </c>
      <c r="E10395">
        <v>14792</v>
      </c>
    </row>
    <row r="10396" spans="1:5" ht="15" hidden="1" x14ac:dyDescent="0.3">
      <c r="A10396" s="2">
        <v>1909</v>
      </c>
      <c r="B10396">
        <v>69</v>
      </c>
      <c r="C10396">
        <v>7548</v>
      </c>
      <c r="D10396">
        <v>7910</v>
      </c>
      <c r="E10396">
        <v>15458</v>
      </c>
    </row>
    <row r="10397" spans="1:5" ht="15" hidden="1" x14ac:dyDescent="0.3">
      <c r="A10397" s="2">
        <v>1909</v>
      </c>
      <c r="B10397">
        <v>70</v>
      </c>
      <c r="C10397">
        <v>7572</v>
      </c>
      <c r="D10397">
        <v>7859</v>
      </c>
      <c r="E10397">
        <v>15431</v>
      </c>
    </row>
    <row r="10398" spans="1:5" ht="15" hidden="1" x14ac:dyDescent="0.3">
      <c r="A10398" s="2">
        <v>1909</v>
      </c>
      <c r="B10398">
        <v>71</v>
      </c>
      <c r="C10398">
        <v>7423</v>
      </c>
      <c r="D10398">
        <v>7645</v>
      </c>
      <c r="E10398">
        <v>15068</v>
      </c>
    </row>
    <row r="10399" spans="1:5" ht="15" hidden="1" x14ac:dyDescent="0.3">
      <c r="A10399" s="2">
        <v>1909</v>
      </c>
      <c r="B10399">
        <v>72</v>
      </c>
      <c r="C10399">
        <v>8142</v>
      </c>
      <c r="D10399">
        <v>8012</v>
      </c>
      <c r="E10399">
        <v>16154</v>
      </c>
    </row>
    <row r="10400" spans="1:5" ht="15" hidden="1" x14ac:dyDescent="0.3">
      <c r="A10400" s="2">
        <v>1909</v>
      </c>
      <c r="B10400">
        <v>73</v>
      </c>
      <c r="C10400">
        <v>8329</v>
      </c>
      <c r="D10400">
        <v>8287</v>
      </c>
      <c r="E10400">
        <v>16616</v>
      </c>
    </row>
    <row r="10401" spans="1:5" ht="15" hidden="1" x14ac:dyDescent="0.3">
      <c r="A10401" s="2">
        <v>1909</v>
      </c>
      <c r="B10401">
        <v>74</v>
      </c>
      <c r="C10401">
        <v>8546</v>
      </c>
      <c r="D10401">
        <v>8010</v>
      </c>
      <c r="E10401">
        <v>16556</v>
      </c>
    </row>
    <row r="10402" spans="1:5" ht="15" hidden="1" x14ac:dyDescent="0.3">
      <c r="A10402" s="2">
        <v>1909</v>
      </c>
      <c r="B10402">
        <v>75</v>
      </c>
      <c r="C10402">
        <v>8243</v>
      </c>
      <c r="D10402">
        <v>7365</v>
      </c>
      <c r="E10402">
        <v>15608</v>
      </c>
    </row>
    <row r="10403" spans="1:5" ht="15" hidden="1" x14ac:dyDescent="0.3">
      <c r="A10403" s="2">
        <v>1909</v>
      </c>
      <c r="B10403">
        <v>76</v>
      </c>
      <c r="C10403">
        <v>7886</v>
      </c>
      <c r="D10403">
        <v>7217</v>
      </c>
      <c r="E10403">
        <v>15103</v>
      </c>
    </row>
    <row r="10404" spans="1:5" ht="15" hidden="1" x14ac:dyDescent="0.3">
      <c r="A10404" s="2">
        <v>1909</v>
      </c>
      <c r="B10404">
        <v>77</v>
      </c>
      <c r="C10404">
        <v>8092</v>
      </c>
      <c r="D10404">
        <v>7272</v>
      </c>
      <c r="E10404">
        <v>15364</v>
      </c>
    </row>
    <row r="10405" spans="1:5" ht="15" hidden="1" x14ac:dyDescent="0.3">
      <c r="A10405" s="2">
        <v>1909</v>
      </c>
      <c r="B10405">
        <v>78</v>
      </c>
      <c r="C10405">
        <v>8123</v>
      </c>
      <c r="D10405">
        <v>6972</v>
      </c>
      <c r="E10405">
        <v>15095</v>
      </c>
    </row>
    <row r="10406" spans="1:5" ht="15" hidden="1" x14ac:dyDescent="0.3">
      <c r="A10406" s="2">
        <v>1909</v>
      </c>
      <c r="B10406">
        <v>79</v>
      </c>
      <c r="C10406">
        <v>7930</v>
      </c>
      <c r="D10406">
        <v>6818</v>
      </c>
      <c r="E10406">
        <v>14748</v>
      </c>
    </row>
    <row r="10407" spans="1:5" ht="15" hidden="1" x14ac:dyDescent="0.3">
      <c r="A10407" s="2">
        <v>1909</v>
      </c>
      <c r="B10407">
        <v>80</v>
      </c>
      <c r="C10407">
        <v>7175</v>
      </c>
      <c r="D10407">
        <v>6038</v>
      </c>
      <c r="E10407">
        <v>13213</v>
      </c>
    </row>
    <row r="10408" spans="1:5" ht="15" hidden="1" x14ac:dyDescent="0.3">
      <c r="A10408" s="2">
        <v>1909</v>
      </c>
      <c r="B10408">
        <v>81</v>
      </c>
      <c r="C10408">
        <v>6659</v>
      </c>
      <c r="D10408">
        <v>5481</v>
      </c>
      <c r="E10408">
        <v>12140</v>
      </c>
    </row>
    <row r="10409" spans="1:5" ht="15" hidden="1" x14ac:dyDescent="0.3">
      <c r="A10409" s="2">
        <v>1909</v>
      </c>
      <c r="B10409">
        <v>82</v>
      </c>
      <c r="C10409">
        <v>6198</v>
      </c>
      <c r="D10409">
        <v>4930</v>
      </c>
      <c r="E10409">
        <v>11128</v>
      </c>
    </row>
    <row r="10410" spans="1:5" ht="15" hidden="1" x14ac:dyDescent="0.3">
      <c r="A10410" s="2">
        <v>1909</v>
      </c>
      <c r="B10410">
        <v>83</v>
      </c>
      <c r="C10410">
        <v>5526</v>
      </c>
      <c r="D10410">
        <v>4169</v>
      </c>
      <c r="E10410">
        <v>9695</v>
      </c>
    </row>
    <row r="10411" spans="1:5" ht="15" hidden="1" x14ac:dyDescent="0.3">
      <c r="A10411" s="2">
        <v>1909</v>
      </c>
      <c r="B10411">
        <v>84</v>
      </c>
      <c r="C10411">
        <v>4798</v>
      </c>
      <c r="D10411">
        <v>3607</v>
      </c>
      <c r="E10411">
        <v>8405</v>
      </c>
    </row>
    <row r="10412" spans="1:5" ht="15" hidden="1" x14ac:dyDescent="0.3">
      <c r="A10412" s="2">
        <v>1909</v>
      </c>
      <c r="B10412">
        <v>85</v>
      </c>
      <c r="C10412">
        <v>4139</v>
      </c>
      <c r="D10412">
        <v>3094</v>
      </c>
      <c r="E10412">
        <v>7233</v>
      </c>
    </row>
    <row r="10413" spans="1:5" ht="15" hidden="1" x14ac:dyDescent="0.3">
      <c r="A10413" s="2">
        <v>1909</v>
      </c>
      <c r="B10413">
        <v>86</v>
      </c>
      <c r="C10413">
        <v>3421</v>
      </c>
      <c r="D10413">
        <v>2417</v>
      </c>
      <c r="E10413">
        <v>5838</v>
      </c>
    </row>
    <row r="10414" spans="1:5" ht="15" hidden="1" x14ac:dyDescent="0.3">
      <c r="A10414" s="2">
        <v>1909</v>
      </c>
      <c r="B10414">
        <v>87</v>
      </c>
      <c r="C10414">
        <v>2738</v>
      </c>
      <c r="D10414">
        <v>1877</v>
      </c>
      <c r="E10414">
        <v>4615</v>
      </c>
    </row>
    <row r="10415" spans="1:5" ht="15" hidden="1" x14ac:dyDescent="0.3">
      <c r="A10415" s="2">
        <v>1909</v>
      </c>
      <c r="B10415">
        <v>88</v>
      </c>
      <c r="C10415">
        <v>2318</v>
      </c>
      <c r="D10415">
        <v>1481</v>
      </c>
      <c r="E10415">
        <v>3799</v>
      </c>
    </row>
    <row r="10416" spans="1:5" ht="15" hidden="1" x14ac:dyDescent="0.3">
      <c r="A10416" s="2">
        <v>1909</v>
      </c>
      <c r="B10416">
        <v>89</v>
      </c>
      <c r="C10416">
        <v>1836</v>
      </c>
      <c r="D10416">
        <v>1127</v>
      </c>
      <c r="E10416">
        <v>2963</v>
      </c>
    </row>
    <row r="10417" spans="1:5" ht="15" hidden="1" x14ac:dyDescent="0.3">
      <c r="A10417" s="2">
        <v>1909</v>
      </c>
      <c r="B10417">
        <v>90</v>
      </c>
      <c r="C10417">
        <v>1335</v>
      </c>
      <c r="D10417">
        <v>800</v>
      </c>
      <c r="E10417">
        <v>2135</v>
      </c>
    </row>
    <row r="10418" spans="1:5" ht="15" hidden="1" x14ac:dyDescent="0.3">
      <c r="A10418" s="2">
        <v>1909</v>
      </c>
      <c r="B10418">
        <v>91</v>
      </c>
      <c r="C10418">
        <v>919</v>
      </c>
      <c r="D10418">
        <v>523</v>
      </c>
      <c r="E10418">
        <v>1442</v>
      </c>
    </row>
    <row r="10419" spans="1:5" ht="15" hidden="1" x14ac:dyDescent="0.3">
      <c r="A10419" s="2">
        <v>1909</v>
      </c>
      <c r="B10419">
        <v>92</v>
      </c>
      <c r="C10419">
        <v>728</v>
      </c>
      <c r="D10419">
        <v>406</v>
      </c>
      <c r="E10419">
        <v>1134</v>
      </c>
    </row>
    <row r="10420" spans="1:5" ht="15" hidden="1" x14ac:dyDescent="0.3">
      <c r="A10420" s="2">
        <v>1909</v>
      </c>
      <c r="B10420">
        <v>93</v>
      </c>
      <c r="C10420">
        <v>548</v>
      </c>
      <c r="D10420">
        <v>269</v>
      </c>
      <c r="E10420">
        <v>817</v>
      </c>
    </row>
    <row r="10421" spans="1:5" ht="15" hidden="1" x14ac:dyDescent="0.3">
      <c r="A10421" s="2">
        <v>1909</v>
      </c>
      <c r="B10421">
        <v>94</v>
      </c>
      <c r="C10421">
        <v>366</v>
      </c>
      <c r="D10421">
        <v>154</v>
      </c>
      <c r="E10421">
        <v>520</v>
      </c>
    </row>
    <row r="10422" spans="1:5" ht="15" hidden="1" x14ac:dyDescent="0.3">
      <c r="A10422" s="2">
        <v>1909</v>
      </c>
      <c r="B10422">
        <v>95</v>
      </c>
      <c r="C10422">
        <v>248</v>
      </c>
      <c r="D10422">
        <v>115</v>
      </c>
      <c r="E10422">
        <v>363</v>
      </c>
    </row>
    <row r="10423" spans="1:5" ht="15" hidden="1" x14ac:dyDescent="0.3">
      <c r="A10423" s="2">
        <v>1909</v>
      </c>
      <c r="B10423">
        <v>96</v>
      </c>
      <c r="C10423">
        <v>154</v>
      </c>
      <c r="D10423">
        <v>82</v>
      </c>
      <c r="E10423">
        <v>236</v>
      </c>
    </row>
    <row r="10424" spans="1:5" ht="15" hidden="1" x14ac:dyDescent="0.3">
      <c r="A10424" s="2">
        <v>1909</v>
      </c>
      <c r="B10424">
        <v>97</v>
      </c>
      <c r="C10424">
        <v>110</v>
      </c>
      <c r="D10424">
        <v>38</v>
      </c>
      <c r="E10424">
        <v>148</v>
      </c>
    </row>
    <row r="10425" spans="1:5" ht="15" hidden="1" x14ac:dyDescent="0.3">
      <c r="A10425" s="2">
        <v>1909</v>
      </c>
      <c r="B10425">
        <v>98</v>
      </c>
      <c r="C10425">
        <v>64</v>
      </c>
      <c r="D10425">
        <v>16</v>
      </c>
      <c r="E10425">
        <v>80</v>
      </c>
    </row>
    <row r="10426" spans="1:5" ht="15" hidden="1" x14ac:dyDescent="0.3">
      <c r="A10426" s="2">
        <v>1909</v>
      </c>
      <c r="B10426">
        <v>99</v>
      </c>
      <c r="C10426">
        <v>35</v>
      </c>
      <c r="D10426">
        <v>18</v>
      </c>
      <c r="E10426">
        <v>53</v>
      </c>
    </row>
    <row r="10427" spans="1:5" ht="15" hidden="1" x14ac:dyDescent="0.3">
      <c r="A10427" s="2">
        <v>1909</v>
      </c>
      <c r="B10427">
        <v>100</v>
      </c>
      <c r="C10427">
        <v>24</v>
      </c>
      <c r="D10427">
        <v>3</v>
      </c>
      <c r="E10427">
        <v>27</v>
      </c>
    </row>
    <row r="10428" spans="1:5" ht="15" hidden="1" x14ac:dyDescent="0.3">
      <c r="A10428" s="2">
        <v>1909</v>
      </c>
      <c r="B10428">
        <v>101</v>
      </c>
      <c r="C10428">
        <v>14</v>
      </c>
      <c r="D10428">
        <v>1</v>
      </c>
      <c r="E10428">
        <v>15</v>
      </c>
    </row>
    <row r="10429" spans="1:5" ht="15" hidden="1" x14ac:dyDescent="0.3">
      <c r="A10429" s="2">
        <v>1909</v>
      </c>
      <c r="B10429">
        <v>102</v>
      </c>
      <c r="C10429">
        <v>5</v>
      </c>
      <c r="D10429">
        <v>4</v>
      </c>
      <c r="E10429">
        <v>9</v>
      </c>
    </row>
    <row r="10430" spans="1:5" ht="15" hidden="1" x14ac:dyDescent="0.3">
      <c r="A10430" s="2">
        <v>1909</v>
      </c>
      <c r="B10430">
        <v>103</v>
      </c>
      <c r="C10430">
        <v>4</v>
      </c>
      <c r="D10430">
        <v>2</v>
      </c>
      <c r="E10430">
        <v>6</v>
      </c>
    </row>
    <row r="10431" spans="1:5" ht="15" hidden="1" x14ac:dyDescent="0.3">
      <c r="A10431" s="2">
        <v>1909</v>
      </c>
      <c r="B10431">
        <v>104</v>
      </c>
      <c r="C10431">
        <v>5</v>
      </c>
      <c r="D10431">
        <v>0</v>
      </c>
      <c r="E10431">
        <v>5</v>
      </c>
    </row>
    <row r="10432" spans="1:5" ht="15" hidden="1" x14ac:dyDescent="0.3">
      <c r="A10432" s="2">
        <v>1909</v>
      </c>
      <c r="B10432">
        <v>105</v>
      </c>
      <c r="C10432">
        <v>1</v>
      </c>
      <c r="D10432">
        <v>2</v>
      </c>
      <c r="E10432">
        <v>3</v>
      </c>
    </row>
    <row r="10433" spans="1:5" ht="15" hidden="1" x14ac:dyDescent="0.3">
      <c r="A10433" s="2">
        <v>1909</v>
      </c>
      <c r="B10433">
        <v>106</v>
      </c>
      <c r="C10433">
        <v>0</v>
      </c>
      <c r="D10433">
        <v>0</v>
      </c>
      <c r="E10433">
        <v>0</v>
      </c>
    </row>
    <row r="10434" spans="1:5" ht="15" hidden="1" x14ac:dyDescent="0.3">
      <c r="A10434" s="2">
        <v>1909</v>
      </c>
      <c r="B10434">
        <v>107</v>
      </c>
      <c r="C10434">
        <v>0</v>
      </c>
      <c r="D10434">
        <v>1</v>
      </c>
      <c r="E10434">
        <v>1</v>
      </c>
    </row>
    <row r="10435" spans="1:5" ht="15" hidden="1" x14ac:dyDescent="0.3">
      <c r="A10435" s="2">
        <v>1909</v>
      </c>
      <c r="B10435">
        <v>108</v>
      </c>
      <c r="C10435">
        <v>0</v>
      </c>
      <c r="D10435">
        <v>0</v>
      </c>
      <c r="E10435">
        <v>0</v>
      </c>
    </row>
    <row r="10436" spans="1:5" ht="15" hidden="1" x14ac:dyDescent="0.3">
      <c r="A10436" s="2">
        <v>1909</v>
      </c>
      <c r="B10436">
        <v>109</v>
      </c>
      <c r="C10436">
        <v>1</v>
      </c>
      <c r="D10436">
        <v>0</v>
      </c>
      <c r="E10436">
        <v>1</v>
      </c>
    </row>
    <row r="10437" spans="1:5" ht="15" hidden="1" x14ac:dyDescent="0.3">
      <c r="A10437" s="2">
        <v>1909</v>
      </c>
      <c r="B10437" t="s">
        <v>10</v>
      </c>
      <c r="C10437">
        <v>0</v>
      </c>
      <c r="D10437">
        <v>0</v>
      </c>
      <c r="E10437">
        <v>0</v>
      </c>
    </row>
    <row r="10438" spans="1:5" ht="15" hidden="1" x14ac:dyDescent="0.3">
      <c r="A10438" s="2">
        <v>1910</v>
      </c>
      <c r="B10438">
        <v>0</v>
      </c>
      <c r="C10438">
        <v>39883</v>
      </c>
      <c r="D10438">
        <v>50690</v>
      </c>
      <c r="E10438">
        <v>90573</v>
      </c>
    </row>
    <row r="10439" spans="1:5" ht="15" hidden="1" x14ac:dyDescent="0.3">
      <c r="A10439" s="2">
        <v>1910</v>
      </c>
      <c r="B10439">
        <v>1</v>
      </c>
      <c r="C10439">
        <v>9314</v>
      </c>
      <c r="D10439">
        <v>9477</v>
      </c>
      <c r="E10439">
        <v>18791</v>
      </c>
    </row>
    <row r="10440" spans="1:5" ht="15" hidden="1" x14ac:dyDescent="0.3">
      <c r="A10440" s="2">
        <v>1910</v>
      </c>
      <c r="B10440">
        <v>2</v>
      </c>
      <c r="C10440">
        <v>3884</v>
      </c>
      <c r="D10440">
        <v>4010</v>
      </c>
      <c r="E10440">
        <v>7894</v>
      </c>
    </row>
    <row r="10441" spans="1:5" ht="15" hidden="1" x14ac:dyDescent="0.3">
      <c r="A10441" s="2">
        <v>1910</v>
      </c>
      <c r="B10441">
        <v>3</v>
      </c>
      <c r="C10441">
        <v>2505</v>
      </c>
      <c r="D10441">
        <v>2436</v>
      </c>
      <c r="E10441">
        <v>4941</v>
      </c>
    </row>
    <row r="10442" spans="1:5" ht="15" hidden="1" x14ac:dyDescent="0.3">
      <c r="A10442" s="2">
        <v>1910</v>
      </c>
      <c r="B10442">
        <v>4</v>
      </c>
      <c r="C10442">
        <v>1810</v>
      </c>
      <c r="D10442">
        <v>1723</v>
      </c>
      <c r="E10442">
        <v>3533</v>
      </c>
    </row>
    <row r="10443" spans="1:5" ht="15" hidden="1" x14ac:dyDescent="0.3">
      <c r="A10443" s="2">
        <v>1910</v>
      </c>
      <c r="B10443">
        <v>5</v>
      </c>
      <c r="C10443">
        <v>1389</v>
      </c>
      <c r="D10443">
        <v>1376</v>
      </c>
      <c r="E10443">
        <v>2765</v>
      </c>
    </row>
    <row r="10444" spans="1:5" ht="15" hidden="1" x14ac:dyDescent="0.3">
      <c r="A10444" s="2">
        <v>1910</v>
      </c>
      <c r="B10444">
        <v>6</v>
      </c>
      <c r="C10444">
        <v>1169</v>
      </c>
      <c r="D10444">
        <v>1120</v>
      </c>
      <c r="E10444">
        <v>2289</v>
      </c>
    </row>
    <row r="10445" spans="1:5" ht="15" hidden="1" x14ac:dyDescent="0.3">
      <c r="A10445" s="2">
        <v>1910</v>
      </c>
      <c r="B10445">
        <v>7</v>
      </c>
      <c r="C10445">
        <v>1099</v>
      </c>
      <c r="D10445">
        <v>939</v>
      </c>
      <c r="E10445">
        <v>2038</v>
      </c>
    </row>
    <row r="10446" spans="1:5" ht="15" hidden="1" x14ac:dyDescent="0.3">
      <c r="A10446" s="2">
        <v>1910</v>
      </c>
      <c r="B10446">
        <v>8</v>
      </c>
      <c r="C10446">
        <v>915</v>
      </c>
      <c r="D10446">
        <v>870</v>
      </c>
      <c r="E10446">
        <v>1785</v>
      </c>
    </row>
    <row r="10447" spans="1:5" ht="15" hidden="1" x14ac:dyDescent="0.3">
      <c r="A10447" s="2">
        <v>1910</v>
      </c>
      <c r="B10447">
        <v>9</v>
      </c>
      <c r="C10447">
        <v>820</v>
      </c>
      <c r="D10447">
        <v>774</v>
      </c>
      <c r="E10447">
        <v>1594</v>
      </c>
    </row>
    <row r="10448" spans="1:5" ht="15" hidden="1" x14ac:dyDescent="0.3">
      <c r="A10448" s="2">
        <v>1910</v>
      </c>
      <c r="B10448">
        <v>10</v>
      </c>
      <c r="C10448">
        <v>750</v>
      </c>
      <c r="D10448">
        <v>701</v>
      </c>
      <c r="E10448">
        <v>1451</v>
      </c>
    </row>
    <row r="10449" spans="1:5" ht="15" hidden="1" x14ac:dyDescent="0.3">
      <c r="A10449" s="2">
        <v>1910</v>
      </c>
      <c r="B10449">
        <v>11</v>
      </c>
      <c r="C10449">
        <v>759</v>
      </c>
      <c r="D10449">
        <v>679</v>
      </c>
      <c r="E10449">
        <v>1438</v>
      </c>
    </row>
    <row r="10450" spans="1:5" ht="15" hidden="1" x14ac:dyDescent="0.3">
      <c r="A10450" s="2">
        <v>1910</v>
      </c>
      <c r="B10450">
        <v>12</v>
      </c>
      <c r="C10450">
        <v>821</v>
      </c>
      <c r="D10450">
        <v>710</v>
      </c>
      <c r="E10450">
        <v>1531</v>
      </c>
    </row>
    <row r="10451" spans="1:5" ht="15" hidden="1" x14ac:dyDescent="0.3">
      <c r="A10451" s="2">
        <v>1910</v>
      </c>
      <c r="B10451">
        <v>13</v>
      </c>
      <c r="C10451">
        <v>1004</v>
      </c>
      <c r="D10451">
        <v>754</v>
      </c>
      <c r="E10451">
        <v>1758</v>
      </c>
    </row>
    <row r="10452" spans="1:5" ht="15" hidden="1" x14ac:dyDescent="0.3">
      <c r="A10452" s="2">
        <v>1910</v>
      </c>
      <c r="B10452">
        <v>14</v>
      </c>
      <c r="C10452">
        <v>1038</v>
      </c>
      <c r="D10452">
        <v>757</v>
      </c>
      <c r="E10452">
        <v>1795</v>
      </c>
    </row>
    <row r="10453" spans="1:5" ht="15" hidden="1" x14ac:dyDescent="0.3">
      <c r="A10453" s="2">
        <v>1910</v>
      </c>
      <c r="B10453">
        <v>15</v>
      </c>
      <c r="C10453">
        <v>1286</v>
      </c>
      <c r="D10453">
        <v>1008</v>
      </c>
      <c r="E10453">
        <v>2294</v>
      </c>
    </row>
    <row r="10454" spans="1:5" ht="15" hidden="1" x14ac:dyDescent="0.3">
      <c r="A10454" s="2">
        <v>1910</v>
      </c>
      <c r="B10454">
        <v>16</v>
      </c>
      <c r="C10454">
        <v>1343</v>
      </c>
      <c r="D10454">
        <v>1256</v>
      </c>
      <c r="E10454">
        <v>2599</v>
      </c>
    </row>
    <row r="10455" spans="1:5" ht="15" hidden="1" x14ac:dyDescent="0.3">
      <c r="A10455" s="2">
        <v>1910</v>
      </c>
      <c r="B10455">
        <v>17</v>
      </c>
      <c r="C10455">
        <v>1369</v>
      </c>
      <c r="D10455">
        <v>1469</v>
      </c>
      <c r="E10455">
        <v>2838</v>
      </c>
    </row>
    <row r="10456" spans="1:5" ht="15" hidden="1" x14ac:dyDescent="0.3">
      <c r="A10456" s="2">
        <v>1910</v>
      </c>
      <c r="B10456">
        <v>18</v>
      </c>
      <c r="C10456">
        <v>1570</v>
      </c>
      <c r="D10456">
        <v>1653</v>
      </c>
      <c r="E10456">
        <v>3223</v>
      </c>
    </row>
    <row r="10457" spans="1:5" ht="15" hidden="1" x14ac:dyDescent="0.3">
      <c r="A10457" s="2">
        <v>1910</v>
      </c>
      <c r="B10457">
        <v>19</v>
      </c>
      <c r="C10457">
        <v>1579</v>
      </c>
      <c r="D10457">
        <v>1746</v>
      </c>
      <c r="E10457">
        <v>3325</v>
      </c>
    </row>
    <row r="10458" spans="1:5" ht="15" hidden="1" x14ac:dyDescent="0.3">
      <c r="A10458" s="2">
        <v>1910</v>
      </c>
      <c r="B10458">
        <v>20</v>
      </c>
      <c r="C10458">
        <v>1710</v>
      </c>
      <c r="D10458">
        <v>1854</v>
      </c>
      <c r="E10458">
        <v>3564</v>
      </c>
    </row>
    <row r="10459" spans="1:5" ht="15" hidden="1" x14ac:dyDescent="0.3">
      <c r="A10459" s="2">
        <v>1910</v>
      </c>
      <c r="B10459">
        <v>21</v>
      </c>
      <c r="C10459">
        <v>1767</v>
      </c>
      <c r="D10459">
        <v>2212</v>
      </c>
      <c r="E10459">
        <v>3979</v>
      </c>
    </row>
    <row r="10460" spans="1:5" ht="15" hidden="1" x14ac:dyDescent="0.3">
      <c r="A10460" s="2">
        <v>1910</v>
      </c>
      <c r="B10460">
        <v>22</v>
      </c>
      <c r="C10460">
        <v>1941</v>
      </c>
      <c r="D10460">
        <v>2223</v>
      </c>
      <c r="E10460">
        <v>4164</v>
      </c>
    </row>
    <row r="10461" spans="1:5" ht="15" hidden="1" x14ac:dyDescent="0.3">
      <c r="A10461" s="2">
        <v>1910</v>
      </c>
      <c r="B10461">
        <v>23</v>
      </c>
      <c r="C10461">
        <v>1860</v>
      </c>
      <c r="D10461">
        <v>2040</v>
      </c>
      <c r="E10461">
        <v>3900</v>
      </c>
    </row>
    <row r="10462" spans="1:5" ht="15" hidden="1" x14ac:dyDescent="0.3">
      <c r="A10462" s="2">
        <v>1910</v>
      </c>
      <c r="B10462">
        <v>24</v>
      </c>
      <c r="C10462">
        <v>1941</v>
      </c>
      <c r="D10462">
        <v>1943</v>
      </c>
      <c r="E10462">
        <v>3884</v>
      </c>
    </row>
    <row r="10463" spans="1:5" ht="15" hidden="1" x14ac:dyDescent="0.3">
      <c r="A10463" s="2">
        <v>1910</v>
      </c>
      <c r="B10463">
        <v>25</v>
      </c>
      <c r="C10463">
        <v>1959</v>
      </c>
      <c r="D10463">
        <v>1984</v>
      </c>
      <c r="E10463">
        <v>3943</v>
      </c>
    </row>
    <row r="10464" spans="1:5" ht="15" hidden="1" x14ac:dyDescent="0.3">
      <c r="A10464" s="2">
        <v>1910</v>
      </c>
      <c r="B10464">
        <v>26</v>
      </c>
      <c r="C10464">
        <v>1972</v>
      </c>
      <c r="D10464">
        <v>2131</v>
      </c>
      <c r="E10464">
        <v>4103</v>
      </c>
    </row>
    <row r="10465" spans="1:5" ht="15" hidden="1" x14ac:dyDescent="0.3">
      <c r="A10465" s="2">
        <v>1910</v>
      </c>
      <c r="B10465">
        <v>27</v>
      </c>
      <c r="C10465">
        <v>1955</v>
      </c>
      <c r="D10465">
        <v>2047</v>
      </c>
      <c r="E10465">
        <v>4002</v>
      </c>
    </row>
    <row r="10466" spans="1:5" ht="15" hidden="1" x14ac:dyDescent="0.3">
      <c r="A10466" s="2">
        <v>1910</v>
      </c>
      <c r="B10466">
        <v>28</v>
      </c>
      <c r="C10466">
        <v>1973</v>
      </c>
      <c r="D10466">
        <v>2190</v>
      </c>
      <c r="E10466">
        <v>4163</v>
      </c>
    </row>
    <row r="10467" spans="1:5" ht="15" hidden="1" x14ac:dyDescent="0.3">
      <c r="A10467" s="2">
        <v>1910</v>
      </c>
      <c r="B10467">
        <v>29</v>
      </c>
      <c r="C10467">
        <v>1913</v>
      </c>
      <c r="D10467">
        <v>2145</v>
      </c>
      <c r="E10467">
        <v>4058</v>
      </c>
    </row>
    <row r="10468" spans="1:5" ht="15" hidden="1" x14ac:dyDescent="0.3">
      <c r="A10468" s="2">
        <v>1910</v>
      </c>
      <c r="B10468">
        <v>30</v>
      </c>
      <c r="C10468">
        <v>1939</v>
      </c>
      <c r="D10468">
        <v>2160</v>
      </c>
      <c r="E10468">
        <v>4099</v>
      </c>
    </row>
    <row r="10469" spans="1:5" ht="15" hidden="1" x14ac:dyDescent="0.3">
      <c r="A10469" s="2">
        <v>1910</v>
      </c>
      <c r="B10469">
        <v>31</v>
      </c>
      <c r="C10469">
        <v>1940</v>
      </c>
      <c r="D10469">
        <v>2166</v>
      </c>
      <c r="E10469">
        <v>4106</v>
      </c>
    </row>
    <row r="10470" spans="1:5" ht="15" hidden="1" x14ac:dyDescent="0.3">
      <c r="A10470" s="2">
        <v>1910</v>
      </c>
      <c r="B10470">
        <v>32</v>
      </c>
      <c r="C10470">
        <v>1977</v>
      </c>
      <c r="D10470">
        <v>2234</v>
      </c>
      <c r="E10470">
        <v>4211</v>
      </c>
    </row>
    <row r="10471" spans="1:5" ht="15" hidden="1" x14ac:dyDescent="0.3">
      <c r="A10471" s="2">
        <v>1910</v>
      </c>
      <c r="B10471">
        <v>33</v>
      </c>
      <c r="C10471">
        <v>2069</v>
      </c>
      <c r="D10471">
        <v>2424</v>
      </c>
      <c r="E10471">
        <v>4493</v>
      </c>
    </row>
    <row r="10472" spans="1:5" ht="15" hidden="1" x14ac:dyDescent="0.3">
      <c r="A10472" s="2">
        <v>1910</v>
      </c>
      <c r="B10472">
        <v>34</v>
      </c>
      <c r="C10472">
        <v>2101</v>
      </c>
      <c r="D10472">
        <v>2536</v>
      </c>
      <c r="E10472">
        <v>4637</v>
      </c>
    </row>
    <row r="10473" spans="1:5" ht="15" hidden="1" x14ac:dyDescent="0.3">
      <c r="A10473" s="2">
        <v>1910</v>
      </c>
      <c r="B10473">
        <v>35</v>
      </c>
      <c r="C10473">
        <v>2155</v>
      </c>
      <c r="D10473">
        <v>2501</v>
      </c>
      <c r="E10473">
        <v>4656</v>
      </c>
    </row>
    <row r="10474" spans="1:5" ht="15" hidden="1" x14ac:dyDescent="0.3">
      <c r="A10474" s="2">
        <v>1910</v>
      </c>
      <c r="B10474">
        <v>36</v>
      </c>
      <c r="C10474">
        <v>2159</v>
      </c>
      <c r="D10474">
        <v>2562</v>
      </c>
      <c r="E10474">
        <v>4721</v>
      </c>
    </row>
    <row r="10475" spans="1:5" ht="15" hidden="1" x14ac:dyDescent="0.3">
      <c r="A10475" s="2">
        <v>1910</v>
      </c>
      <c r="B10475">
        <v>37</v>
      </c>
      <c r="C10475">
        <v>2051</v>
      </c>
      <c r="D10475">
        <v>2567</v>
      </c>
      <c r="E10475">
        <v>4618</v>
      </c>
    </row>
    <row r="10476" spans="1:5" ht="15" hidden="1" x14ac:dyDescent="0.3">
      <c r="A10476" s="2">
        <v>1910</v>
      </c>
      <c r="B10476">
        <v>38</v>
      </c>
      <c r="C10476">
        <v>1940</v>
      </c>
      <c r="D10476">
        <v>2348</v>
      </c>
      <c r="E10476">
        <v>4288</v>
      </c>
    </row>
    <row r="10477" spans="1:5" ht="15" hidden="1" x14ac:dyDescent="0.3">
      <c r="A10477" s="2">
        <v>1910</v>
      </c>
      <c r="B10477">
        <v>39</v>
      </c>
      <c r="C10477">
        <v>1973</v>
      </c>
      <c r="D10477">
        <v>2655</v>
      </c>
      <c r="E10477">
        <v>4628</v>
      </c>
    </row>
    <row r="10478" spans="1:5" ht="15" hidden="1" x14ac:dyDescent="0.3">
      <c r="A10478" s="2">
        <v>1910</v>
      </c>
      <c r="B10478">
        <v>40</v>
      </c>
      <c r="C10478">
        <v>2047</v>
      </c>
      <c r="D10478">
        <v>2785</v>
      </c>
      <c r="E10478">
        <v>4832</v>
      </c>
    </row>
    <row r="10479" spans="1:5" ht="15" hidden="1" x14ac:dyDescent="0.3">
      <c r="A10479" s="2">
        <v>1910</v>
      </c>
      <c r="B10479">
        <v>41</v>
      </c>
      <c r="C10479">
        <v>2048</v>
      </c>
      <c r="D10479">
        <v>2741</v>
      </c>
      <c r="E10479">
        <v>4789</v>
      </c>
    </row>
    <row r="10480" spans="1:5" ht="15" hidden="1" x14ac:dyDescent="0.3">
      <c r="A10480" s="2">
        <v>1910</v>
      </c>
      <c r="B10480">
        <v>42</v>
      </c>
      <c r="C10480">
        <v>2038</v>
      </c>
      <c r="D10480">
        <v>2841</v>
      </c>
      <c r="E10480">
        <v>4879</v>
      </c>
    </row>
    <row r="10481" spans="1:5" ht="15" hidden="1" x14ac:dyDescent="0.3">
      <c r="A10481" s="2">
        <v>1910</v>
      </c>
      <c r="B10481">
        <v>43</v>
      </c>
      <c r="C10481">
        <v>2209</v>
      </c>
      <c r="D10481">
        <v>3036</v>
      </c>
      <c r="E10481">
        <v>5245</v>
      </c>
    </row>
    <row r="10482" spans="1:5" ht="15" hidden="1" x14ac:dyDescent="0.3">
      <c r="A10482" s="2">
        <v>1910</v>
      </c>
      <c r="B10482">
        <v>44</v>
      </c>
      <c r="C10482">
        <v>2283</v>
      </c>
      <c r="D10482">
        <v>3192</v>
      </c>
      <c r="E10482">
        <v>5475</v>
      </c>
    </row>
    <row r="10483" spans="1:5" ht="15" hidden="1" x14ac:dyDescent="0.3">
      <c r="A10483" s="2">
        <v>1910</v>
      </c>
      <c r="B10483">
        <v>45</v>
      </c>
      <c r="C10483">
        <v>2400</v>
      </c>
      <c r="D10483">
        <v>3276</v>
      </c>
      <c r="E10483">
        <v>5676</v>
      </c>
    </row>
    <row r="10484" spans="1:5" ht="15" hidden="1" x14ac:dyDescent="0.3">
      <c r="A10484" s="2">
        <v>1910</v>
      </c>
      <c r="B10484">
        <v>46</v>
      </c>
      <c r="C10484">
        <v>2375</v>
      </c>
      <c r="D10484">
        <v>3291</v>
      </c>
      <c r="E10484">
        <v>5666</v>
      </c>
    </row>
    <row r="10485" spans="1:5" ht="15" hidden="1" x14ac:dyDescent="0.3">
      <c r="A10485" s="2">
        <v>1910</v>
      </c>
      <c r="B10485">
        <v>47</v>
      </c>
      <c r="C10485">
        <v>2341</v>
      </c>
      <c r="D10485">
        <v>3382</v>
      </c>
      <c r="E10485">
        <v>5723</v>
      </c>
    </row>
    <row r="10486" spans="1:5" ht="15" hidden="1" x14ac:dyDescent="0.3">
      <c r="A10486" s="2">
        <v>1910</v>
      </c>
      <c r="B10486">
        <v>48</v>
      </c>
      <c r="C10486">
        <v>2550</v>
      </c>
      <c r="D10486">
        <v>3597</v>
      </c>
      <c r="E10486">
        <v>6147</v>
      </c>
    </row>
    <row r="10487" spans="1:5" ht="15" hidden="1" x14ac:dyDescent="0.3">
      <c r="A10487" s="2">
        <v>1910</v>
      </c>
      <c r="B10487">
        <v>49</v>
      </c>
      <c r="C10487">
        <v>2690</v>
      </c>
      <c r="D10487">
        <v>3709</v>
      </c>
      <c r="E10487">
        <v>6399</v>
      </c>
    </row>
    <row r="10488" spans="1:5" ht="15" hidden="1" x14ac:dyDescent="0.3">
      <c r="A10488" s="2">
        <v>1910</v>
      </c>
      <c r="B10488">
        <v>50</v>
      </c>
      <c r="C10488">
        <v>2787</v>
      </c>
      <c r="D10488">
        <v>3822</v>
      </c>
      <c r="E10488">
        <v>6609</v>
      </c>
    </row>
    <row r="10489" spans="1:5" ht="15" hidden="1" x14ac:dyDescent="0.3">
      <c r="A10489" s="2">
        <v>1910</v>
      </c>
      <c r="B10489">
        <v>51</v>
      </c>
      <c r="C10489">
        <v>2702</v>
      </c>
      <c r="D10489">
        <v>3909</v>
      </c>
      <c r="E10489">
        <v>6611</v>
      </c>
    </row>
    <row r="10490" spans="1:5" ht="15" hidden="1" x14ac:dyDescent="0.3">
      <c r="A10490" s="2">
        <v>1910</v>
      </c>
      <c r="B10490">
        <v>52</v>
      </c>
      <c r="C10490">
        <v>2737</v>
      </c>
      <c r="D10490">
        <v>3850</v>
      </c>
      <c r="E10490">
        <v>6587</v>
      </c>
    </row>
    <row r="10491" spans="1:5" ht="15" hidden="1" x14ac:dyDescent="0.3">
      <c r="A10491" s="2">
        <v>1910</v>
      </c>
      <c r="B10491">
        <v>53</v>
      </c>
      <c r="C10491">
        <v>2788</v>
      </c>
      <c r="D10491">
        <v>3940</v>
      </c>
      <c r="E10491">
        <v>6728</v>
      </c>
    </row>
    <row r="10492" spans="1:5" ht="15" hidden="1" x14ac:dyDescent="0.3">
      <c r="A10492" s="2">
        <v>1910</v>
      </c>
      <c r="B10492">
        <v>54</v>
      </c>
      <c r="C10492">
        <v>3003</v>
      </c>
      <c r="D10492">
        <v>4015</v>
      </c>
      <c r="E10492">
        <v>7018</v>
      </c>
    </row>
    <row r="10493" spans="1:5" ht="15" hidden="1" x14ac:dyDescent="0.3">
      <c r="A10493" s="2">
        <v>1910</v>
      </c>
      <c r="B10493">
        <v>55</v>
      </c>
      <c r="C10493">
        <v>2955</v>
      </c>
      <c r="D10493">
        <v>4212</v>
      </c>
      <c r="E10493">
        <v>7167</v>
      </c>
    </row>
    <row r="10494" spans="1:5" ht="15" hidden="1" x14ac:dyDescent="0.3">
      <c r="A10494" s="2">
        <v>1910</v>
      </c>
      <c r="B10494">
        <v>56</v>
      </c>
      <c r="C10494">
        <v>3128</v>
      </c>
      <c r="D10494">
        <v>4189</v>
      </c>
      <c r="E10494">
        <v>7317</v>
      </c>
    </row>
    <row r="10495" spans="1:5" ht="15" hidden="1" x14ac:dyDescent="0.3">
      <c r="A10495" s="2">
        <v>1910</v>
      </c>
      <c r="B10495">
        <v>57</v>
      </c>
      <c r="C10495">
        <v>3384</v>
      </c>
      <c r="D10495">
        <v>4664</v>
      </c>
      <c r="E10495">
        <v>8048</v>
      </c>
    </row>
    <row r="10496" spans="1:5" ht="15" hidden="1" x14ac:dyDescent="0.3">
      <c r="A10496" s="2">
        <v>1910</v>
      </c>
      <c r="B10496">
        <v>58</v>
      </c>
      <c r="C10496">
        <v>3635</v>
      </c>
      <c r="D10496">
        <v>4925</v>
      </c>
      <c r="E10496">
        <v>8560</v>
      </c>
    </row>
    <row r="10497" spans="1:5" ht="15" hidden="1" x14ac:dyDescent="0.3">
      <c r="A10497" s="2">
        <v>1910</v>
      </c>
      <c r="B10497">
        <v>59</v>
      </c>
      <c r="C10497">
        <v>3889</v>
      </c>
      <c r="D10497">
        <v>5197</v>
      </c>
      <c r="E10497">
        <v>9086</v>
      </c>
    </row>
    <row r="10498" spans="1:5" ht="15" hidden="1" x14ac:dyDescent="0.3">
      <c r="A10498" s="2">
        <v>1910</v>
      </c>
      <c r="B10498">
        <v>60</v>
      </c>
      <c r="C10498">
        <v>4256</v>
      </c>
      <c r="D10498">
        <v>5240</v>
      </c>
      <c r="E10498">
        <v>9496</v>
      </c>
    </row>
    <row r="10499" spans="1:5" ht="15" hidden="1" x14ac:dyDescent="0.3">
      <c r="A10499" s="2">
        <v>1910</v>
      </c>
      <c r="B10499">
        <v>61</v>
      </c>
      <c r="C10499">
        <v>4385</v>
      </c>
      <c r="D10499">
        <v>5353</v>
      </c>
      <c r="E10499">
        <v>9738</v>
      </c>
    </row>
    <row r="10500" spans="1:5" ht="15" hidden="1" x14ac:dyDescent="0.3">
      <c r="A10500" s="2">
        <v>1910</v>
      </c>
      <c r="B10500">
        <v>62</v>
      </c>
      <c r="C10500">
        <v>4542</v>
      </c>
      <c r="D10500">
        <v>5161</v>
      </c>
      <c r="E10500">
        <v>9703</v>
      </c>
    </row>
    <row r="10501" spans="1:5" ht="15" hidden="1" x14ac:dyDescent="0.3">
      <c r="A10501" s="2">
        <v>1910</v>
      </c>
      <c r="B10501">
        <v>63</v>
      </c>
      <c r="C10501">
        <v>4536</v>
      </c>
      <c r="D10501">
        <v>5418</v>
      </c>
      <c r="E10501">
        <v>9954</v>
      </c>
    </row>
    <row r="10502" spans="1:5" ht="15" hidden="1" x14ac:dyDescent="0.3">
      <c r="A10502" s="2">
        <v>1910</v>
      </c>
      <c r="B10502">
        <v>64</v>
      </c>
      <c r="C10502">
        <v>5217</v>
      </c>
      <c r="D10502">
        <v>5998</v>
      </c>
      <c r="E10502">
        <v>11215</v>
      </c>
    </row>
    <row r="10503" spans="1:5" ht="15" hidden="1" x14ac:dyDescent="0.3">
      <c r="A10503" s="2">
        <v>1910</v>
      </c>
      <c r="B10503">
        <v>65</v>
      </c>
      <c r="C10503">
        <v>5787</v>
      </c>
      <c r="D10503">
        <v>6427</v>
      </c>
      <c r="E10503">
        <v>12214</v>
      </c>
    </row>
    <row r="10504" spans="1:5" ht="15" hidden="1" x14ac:dyDescent="0.3">
      <c r="A10504" s="2">
        <v>1910</v>
      </c>
      <c r="B10504">
        <v>66</v>
      </c>
      <c r="C10504">
        <v>5805</v>
      </c>
      <c r="D10504">
        <v>6358</v>
      </c>
      <c r="E10504">
        <v>12163</v>
      </c>
    </row>
    <row r="10505" spans="1:5" ht="15" hidden="1" x14ac:dyDescent="0.3">
      <c r="A10505" s="2">
        <v>1910</v>
      </c>
      <c r="B10505">
        <v>67</v>
      </c>
      <c r="C10505">
        <v>6144</v>
      </c>
      <c r="D10505">
        <v>6787</v>
      </c>
      <c r="E10505">
        <v>12931</v>
      </c>
    </row>
    <row r="10506" spans="1:5" ht="15" hidden="1" x14ac:dyDescent="0.3">
      <c r="A10506" s="2">
        <v>1910</v>
      </c>
      <c r="B10506">
        <v>68</v>
      </c>
      <c r="C10506">
        <v>6359</v>
      </c>
      <c r="D10506">
        <v>7045</v>
      </c>
      <c r="E10506">
        <v>13404</v>
      </c>
    </row>
    <row r="10507" spans="1:5" ht="15" hidden="1" x14ac:dyDescent="0.3">
      <c r="A10507" s="2">
        <v>1910</v>
      </c>
      <c r="B10507">
        <v>69</v>
      </c>
      <c r="C10507">
        <v>6583</v>
      </c>
      <c r="D10507">
        <v>7383</v>
      </c>
      <c r="E10507">
        <v>13966</v>
      </c>
    </row>
    <row r="10508" spans="1:5" ht="15" hidden="1" x14ac:dyDescent="0.3">
      <c r="A10508" s="2">
        <v>1910</v>
      </c>
      <c r="B10508">
        <v>70</v>
      </c>
      <c r="C10508">
        <v>6902</v>
      </c>
      <c r="D10508">
        <v>7426</v>
      </c>
      <c r="E10508">
        <v>14328</v>
      </c>
    </row>
    <row r="10509" spans="1:5" ht="15" hidden="1" x14ac:dyDescent="0.3">
      <c r="A10509" s="2">
        <v>1910</v>
      </c>
      <c r="B10509">
        <v>71</v>
      </c>
      <c r="C10509">
        <v>6842</v>
      </c>
      <c r="D10509">
        <v>7294</v>
      </c>
      <c r="E10509">
        <v>14136</v>
      </c>
    </row>
    <row r="10510" spans="1:5" ht="15" hidden="1" x14ac:dyDescent="0.3">
      <c r="A10510" s="2">
        <v>1910</v>
      </c>
      <c r="B10510">
        <v>72</v>
      </c>
      <c r="C10510">
        <v>6977</v>
      </c>
      <c r="D10510">
        <v>7114</v>
      </c>
      <c r="E10510">
        <v>14091</v>
      </c>
    </row>
    <row r="10511" spans="1:5" ht="15" hidden="1" x14ac:dyDescent="0.3">
      <c r="A10511" s="2">
        <v>1910</v>
      </c>
      <c r="B10511">
        <v>73</v>
      </c>
      <c r="C10511">
        <v>7307</v>
      </c>
      <c r="D10511">
        <v>7307</v>
      </c>
      <c r="E10511">
        <v>14614</v>
      </c>
    </row>
    <row r="10512" spans="1:5" ht="15" hidden="1" x14ac:dyDescent="0.3">
      <c r="A10512" s="2">
        <v>1910</v>
      </c>
      <c r="B10512">
        <v>74</v>
      </c>
      <c r="C10512">
        <v>7813</v>
      </c>
      <c r="D10512">
        <v>7672</v>
      </c>
      <c r="E10512">
        <v>15485</v>
      </c>
    </row>
    <row r="10513" spans="1:5" ht="15" hidden="1" x14ac:dyDescent="0.3">
      <c r="A10513" s="2">
        <v>1910</v>
      </c>
      <c r="B10513">
        <v>75</v>
      </c>
      <c r="C10513">
        <v>7831</v>
      </c>
      <c r="D10513">
        <v>7251</v>
      </c>
      <c r="E10513">
        <v>15082</v>
      </c>
    </row>
    <row r="10514" spans="1:5" ht="15" hidden="1" x14ac:dyDescent="0.3">
      <c r="A10514" s="2">
        <v>1910</v>
      </c>
      <c r="B10514">
        <v>76</v>
      </c>
      <c r="C10514">
        <v>7363</v>
      </c>
      <c r="D10514">
        <v>6874</v>
      </c>
      <c r="E10514">
        <v>14237</v>
      </c>
    </row>
    <row r="10515" spans="1:5" ht="15" hidden="1" x14ac:dyDescent="0.3">
      <c r="A10515" s="2">
        <v>1910</v>
      </c>
      <c r="B10515">
        <v>77</v>
      </c>
      <c r="C10515">
        <v>7159</v>
      </c>
      <c r="D10515">
        <v>6541</v>
      </c>
      <c r="E10515">
        <v>13700</v>
      </c>
    </row>
    <row r="10516" spans="1:5" ht="15" hidden="1" x14ac:dyDescent="0.3">
      <c r="A10516" s="2">
        <v>1910</v>
      </c>
      <c r="B10516">
        <v>78</v>
      </c>
      <c r="C10516">
        <v>7038</v>
      </c>
      <c r="D10516">
        <v>6296</v>
      </c>
      <c r="E10516">
        <v>13334</v>
      </c>
    </row>
    <row r="10517" spans="1:5" ht="15" hidden="1" x14ac:dyDescent="0.3">
      <c r="A10517" s="2">
        <v>1910</v>
      </c>
      <c r="B10517">
        <v>79</v>
      </c>
      <c r="C10517">
        <v>6913</v>
      </c>
      <c r="D10517">
        <v>6043</v>
      </c>
      <c r="E10517">
        <v>12956</v>
      </c>
    </row>
    <row r="10518" spans="1:5" ht="15" hidden="1" x14ac:dyDescent="0.3">
      <c r="A10518" s="2">
        <v>1910</v>
      </c>
      <c r="B10518">
        <v>80</v>
      </c>
      <c r="C10518">
        <v>6856</v>
      </c>
      <c r="D10518">
        <v>5907</v>
      </c>
      <c r="E10518">
        <v>12763</v>
      </c>
    </row>
    <row r="10519" spans="1:5" ht="15" hidden="1" x14ac:dyDescent="0.3">
      <c r="A10519" s="2">
        <v>1910</v>
      </c>
      <c r="B10519">
        <v>81</v>
      </c>
      <c r="C10519">
        <v>5907</v>
      </c>
      <c r="D10519">
        <v>5019</v>
      </c>
      <c r="E10519">
        <v>10926</v>
      </c>
    </row>
    <row r="10520" spans="1:5" ht="15" hidden="1" x14ac:dyDescent="0.3">
      <c r="A10520" s="2">
        <v>1910</v>
      </c>
      <c r="B10520">
        <v>82</v>
      </c>
      <c r="C10520">
        <v>5586</v>
      </c>
      <c r="D10520">
        <v>4531</v>
      </c>
      <c r="E10520">
        <v>10117</v>
      </c>
    </row>
    <row r="10521" spans="1:5" ht="15" hidden="1" x14ac:dyDescent="0.3">
      <c r="A10521" s="2">
        <v>1910</v>
      </c>
      <c r="B10521">
        <v>83</v>
      </c>
      <c r="C10521">
        <v>4912</v>
      </c>
      <c r="D10521">
        <v>3909</v>
      </c>
      <c r="E10521">
        <v>8821</v>
      </c>
    </row>
    <row r="10522" spans="1:5" ht="15" hidden="1" x14ac:dyDescent="0.3">
      <c r="A10522" s="2">
        <v>1910</v>
      </c>
      <c r="B10522">
        <v>84</v>
      </c>
      <c r="C10522">
        <v>4460</v>
      </c>
      <c r="D10522">
        <v>3405</v>
      </c>
      <c r="E10522">
        <v>7865</v>
      </c>
    </row>
    <row r="10523" spans="1:5" ht="15" hidden="1" x14ac:dyDescent="0.3">
      <c r="A10523" s="2">
        <v>1910</v>
      </c>
      <c r="B10523">
        <v>85</v>
      </c>
      <c r="C10523">
        <v>3784</v>
      </c>
      <c r="D10523">
        <v>2779</v>
      </c>
      <c r="E10523">
        <v>6563</v>
      </c>
    </row>
    <row r="10524" spans="1:5" ht="15" hidden="1" x14ac:dyDescent="0.3">
      <c r="A10524" s="2">
        <v>1910</v>
      </c>
      <c r="B10524">
        <v>86</v>
      </c>
      <c r="C10524">
        <v>3274</v>
      </c>
      <c r="D10524">
        <v>2324</v>
      </c>
      <c r="E10524">
        <v>5598</v>
      </c>
    </row>
    <row r="10525" spans="1:5" ht="15" hidden="1" x14ac:dyDescent="0.3">
      <c r="A10525" s="2">
        <v>1910</v>
      </c>
      <c r="B10525">
        <v>87</v>
      </c>
      <c r="C10525">
        <v>2640</v>
      </c>
      <c r="D10525">
        <v>1757</v>
      </c>
      <c r="E10525">
        <v>4397</v>
      </c>
    </row>
    <row r="10526" spans="1:5" ht="15" hidden="1" x14ac:dyDescent="0.3">
      <c r="A10526" s="2">
        <v>1910</v>
      </c>
      <c r="B10526">
        <v>88</v>
      </c>
      <c r="C10526">
        <v>1987</v>
      </c>
      <c r="D10526">
        <v>1417</v>
      </c>
      <c r="E10526">
        <v>3404</v>
      </c>
    </row>
    <row r="10527" spans="1:5" ht="15" hidden="1" x14ac:dyDescent="0.3">
      <c r="A10527" s="2">
        <v>1910</v>
      </c>
      <c r="B10527">
        <v>89</v>
      </c>
      <c r="C10527">
        <v>1727</v>
      </c>
      <c r="D10527">
        <v>1040</v>
      </c>
      <c r="E10527">
        <v>2767</v>
      </c>
    </row>
    <row r="10528" spans="1:5" ht="15" hidden="1" x14ac:dyDescent="0.3">
      <c r="A10528" s="2">
        <v>1910</v>
      </c>
      <c r="B10528">
        <v>90</v>
      </c>
      <c r="C10528">
        <v>1349</v>
      </c>
      <c r="D10528">
        <v>718</v>
      </c>
      <c r="E10528">
        <v>2067</v>
      </c>
    </row>
    <row r="10529" spans="1:5" ht="15" hidden="1" x14ac:dyDescent="0.3">
      <c r="A10529" s="2">
        <v>1910</v>
      </c>
      <c r="B10529">
        <v>91</v>
      </c>
      <c r="C10529">
        <v>966</v>
      </c>
      <c r="D10529">
        <v>569</v>
      </c>
      <c r="E10529">
        <v>1535</v>
      </c>
    </row>
    <row r="10530" spans="1:5" ht="15" hidden="1" x14ac:dyDescent="0.3">
      <c r="A10530" s="2">
        <v>1910</v>
      </c>
      <c r="B10530">
        <v>92</v>
      </c>
      <c r="C10530">
        <v>671</v>
      </c>
      <c r="D10530">
        <v>343</v>
      </c>
      <c r="E10530">
        <v>1014</v>
      </c>
    </row>
    <row r="10531" spans="1:5" ht="15" hidden="1" x14ac:dyDescent="0.3">
      <c r="A10531" s="2">
        <v>1910</v>
      </c>
      <c r="B10531">
        <v>93</v>
      </c>
      <c r="C10531">
        <v>470</v>
      </c>
      <c r="D10531">
        <v>243</v>
      </c>
      <c r="E10531">
        <v>713</v>
      </c>
    </row>
    <row r="10532" spans="1:5" ht="15" hidden="1" x14ac:dyDescent="0.3">
      <c r="A10532" s="2">
        <v>1910</v>
      </c>
      <c r="B10532">
        <v>94</v>
      </c>
      <c r="C10532">
        <v>348</v>
      </c>
      <c r="D10532">
        <v>162</v>
      </c>
      <c r="E10532">
        <v>510</v>
      </c>
    </row>
    <row r="10533" spans="1:5" ht="15" hidden="1" x14ac:dyDescent="0.3">
      <c r="A10533" s="2">
        <v>1910</v>
      </c>
      <c r="B10533">
        <v>95</v>
      </c>
      <c r="C10533">
        <v>263</v>
      </c>
      <c r="D10533">
        <v>106</v>
      </c>
      <c r="E10533">
        <v>369</v>
      </c>
    </row>
    <row r="10534" spans="1:5" ht="15" hidden="1" x14ac:dyDescent="0.3">
      <c r="A10534" s="2">
        <v>1910</v>
      </c>
      <c r="B10534">
        <v>96</v>
      </c>
      <c r="C10534">
        <v>141</v>
      </c>
      <c r="D10534">
        <v>57</v>
      </c>
      <c r="E10534">
        <v>198</v>
      </c>
    </row>
    <row r="10535" spans="1:5" ht="15" hidden="1" x14ac:dyDescent="0.3">
      <c r="A10535" s="2">
        <v>1910</v>
      </c>
      <c r="B10535">
        <v>97</v>
      </c>
      <c r="C10535">
        <v>83</v>
      </c>
      <c r="D10535">
        <v>27</v>
      </c>
      <c r="E10535">
        <v>110</v>
      </c>
    </row>
    <row r="10536" spans="1:5" ht="15" hidden="1" x14ac:dyDescent="0.3">
      <c r="A10536" s="2">
        <v>1910</v>
      </c>
      <c r="B10536">
        <v>98</v>
      </c>
      <c r="C10536">
        <v>55</v>
      </c>
      <c r="D10536">
        <v>21</v>
      </c>
      <c r="E10536">
        <v>76</v>
      </c>
    </row>
    <row r="10537" spans="1:5" ht="15" hidden="1" x14ac:dyDescent="0.3">
      <c r="A10537" s="2">
        <v>1910</v>
      </c>
      <c r="B10537">
        <v>99</v>
      </c>
      <c r="C10537">
        <v>43</v>
      </c>
      <c r="D10537">
        <v>23</v>
      </c>
      <c r="E10537">
        <v>66</v>
      </c>
    </row>
    <row r="10538" spans="1:5" ht="15" hidden="1" x14ac:dyDescent="0.3">
      <c r="A10538" s="2">
        <v>1910</v>
      </c>
      <c r="B10538">
        <v>100</v>
      </c>
      <c r="C10538">
        <v>21</v>
      </c>
      <c r="D10538">
        <v>5</v>
      </c>
      <c r="E10538">
        <v>26</v>
      </c>
    </row>
    <row r="10539" spans="1:5" ht="15" hidden="1" x14ac:dyDescent="0.3">
      <c r="A10539" s="2">
        <v>1910</v>
      </c>
      <c r="B10539">
        <v>101</v>
      </c>
      <c r="C10539">
        <v>11</v>
      </c>
      <c r="D10539">
        <v>3</v>
      </c>
      <c r="E10539">
        <v>14</v>
      </c>
    </row>
    <row r="10540" spans="1:5" ht="15" hidden="1" x14ac:dyDescent="0.3">
      <c r="A10540" s="2">
        <v>1910</v>
      </c>
      <c r="B10540">
        <v>102</v>
      </c>
      <c r="C10540">
        <v>5</v>
      </c>
      <c r="D10540">
        <v>3</v>
      </c>
      <c r="E10540">
        <v>8</v>
      </c>
    </row>
    <row r="10541" spans="1:5" ht="15" hidden="1" x14ac:dyDescent="0.3">
      <c r="A10541" s="2">
        <v>1910</v>
      </c>
      <c r="B10541">
        <v>103</v>
      </c>
      <c r="C10541">
        <v>4</v>
      </c>
      <c r="D10541">
        <v>0</v>
      </c>
      <c r="E10541">
        <v>4</v>
      </c>
    </row>
    <row r="10542" spans="1:5" ht="15" hidden="1" x14ac:dyDescent="0.3">
      <c r="A10542" s="2">
        <v>1910</v>
      </c>
      <c r="B10542">
        <v>104</v>
      </c>
      <c r="C10542">
        <v>2</v>
      </c>
      <c r="D10542">
        <v>1</v>
      </c>
      <c r="E10542">
        <v>3</v>
      </c>
    </row>
    <row r="10543" spans="1:5" ht="15" hidden="1" x14ac:dyDescent="0.3">
      <c r="A10543" s="2">
        <v>1910</v>
      </c>
      <c r="B10543">
        <v>105</v>
      </c>
      <c r="C10543">
        <v>2</v>
      </c>
      <c r="D10543">
        <v>0</v>
      </c>
      <c r="E10543">
        <v>2</v>
      </c>
    </row>
    <row r="10544" spans="1:5" ht="15" hidden="1" x14ac:dyDescent="0.3">
      <c r="A10544" s="2">
        <v>1910</v>
      </c>
      <c r="B10544">
        <v>106</v>
      </c>
      <c r="C10544">
        <v>1</v>
      </c>
      <c r="D10544">
        <v>0</v>
      </c>
      <c r="E10544">
        <v>1</v>
      </c>
    </row>
    <row r="10545" spans="1:5" ht="15" hidden="1" x14ac:dyDescent="0.3">
      <c r="A10545" s="2">
        <v>1910</v>
      </c>
      <c r="B10545">
        <v>107</v>
      </c>
      <c r="C10545">
        <v>0</v>
      </c>
      <c r="D10545">
        <v>1</v>
      </c>
      <c r="E10545">
        <v>1</v>
      </c>
    </row>
    <row r="10546" spans="1:5" ht="15" hidden="1" x14ac:dyDescent="0.3">
      <c r="A10546" s="2">
        <v>1910</v>
      </c>
      <c r="B10546">
        <v>108</v>
      </c>
      <c r="C10546">
        <v>0</v>
      </c>
      <c r="D10546">
        <v>0</v>
      </c>
      <c r="E10546">
        <v>0</v>
      </c>
    </row>
    <row r="10547" spans="1:5" ht="15" hidden="1" x14ac:dyDescent="0.3">
      <c r="A10547" s="2">
        <v>1910</v>
      </c>
      <c r="B10547">
        <v>109</v>
      </c>
      <c r="C10547">
        <v>0</v>
      </c>
      <c r="D10547">
        <v>0</v>
      </c>
      <c r="E10547">
        <v>0</v>
      </c>
    </row>
    <row r="10548" spans="1:5" ht="15" hidden="1" x14ac:dyDescent="0.3">
      <c r="A10548" s="2">
        <v>1910</v>
      </c>
      <c r="B10548" t="s">
        <v>10</v>
      </c>
      <c r="C10548">
        <v>0</v>
      </c>
      <c r="D10548">
        <v>0</v>
      </c>
      <c r="E10548">
        <v>0</v>
      </c>
    </row>
    <row r="10549" spans="1:5" ht="15" hidden="1" x14ac:dyDescent="0.3">
      <c r="A10549" s="2">
        <v>1911</v>
      </c>
      <c r="B10549">
        <v>0</v>
      </c>
      <c r="C10549">
        <v>54497</v>
      </c>
      <c r="D10549">
        <v>66803</v>
      </c>
      <c r="E10549">
        <v>121300</v>
      </c>
    </row>
    <row r="10550" spans="1:5" ht="15" hidden="1" x14ac:dyDescent="0.3">
      <c r="A10550" s="2">
        <v>1911</v>
      </c>
      <c r="B10550">
        <v>1</v>
      </c>
      <c r="C10550">
        <v>11442</v>
      </c>
      <c r="D10550">
        <v>12263</v>
      </c>
      <c r="E10550">
        <v>23705</v>
      </c>
    </row>
    <row r="10551" spans="1:5" ht="15" hidden="1" x14ac:dyDescent="0.3">
      <c r="A10551" s="2">
        <v>1911</v>
      </c>
      <c r="B10551">
        <v>2</v>
      </c>
      <c r="C10551">
        <v>4211</v>
      </c>
      <c r="D10551">
        <v>4287</v>
      </c>
      <c r="E10551">
        <v>8498</v>
      </c>
    </row>
    <row r="10552" spans="1:5" ht="15" hidden="1" x14ac:dyDescent="0.3">
      <c r="A10552" s="2">
        <v>1911</v>
      </c>
      <c r="B10552">
        <v>3</v>
      </c>
      <c r="C10552">
        <v>2559</v>
      </c>
      <c r="D10552">
        <v>2540</v>
      </c>
      <c r="E10552">
        <v>5099</v>
      </c>
    </row>
    <row r="10553" spans="1:5" ht="15" hidden="1" x14ac:dyDescent="0.3">
      <c r="A10553" s="2">
        <v>1911</v>
      </c>
      <c r="B10553">
        <v>4</v>
      </c>
      <c r="C10553">
        <v>1893</v>
      </c>
      <c r="D10553">
        <v>1898</v>
      </c>
      <c r="E10553">
        <v>3791</v>
      </c>
    </row>
    <row r="10554" spans="1:5" ht="15" hidden="1" x14ac:dyDescent="0.3">
      <c r="A10554" s="2">
        <v>1911</v>
      </c>
      <c r="B10554">
        <v>5</v>
      </c>
      <c r="C10554">
        <v>1497</v>
      </c>
      <c r="D10554">
        <v>1411</v>
      </c>
      <c r="E10554">
        <v>2908</v>
      </c>
    </row>
    <row r="10555" spans="1:5" ht="15" hidden="1" x14ac:dyDescent="0.3">
      <c r="A10555" s="2">
        <v>1911</v>
      </c>
      <c r="B10555">
        <v>6</v>
      </c>
      <c r="C10555">
        <v>1138</v>
      </c>
      <c r="D10555">
        <v>1165</v>
      </c>
      <c r="E10555">
        <v>2303</v>
      </c>
    </row>
    <row r="10556" spans="1:5" ht="15" hidden="1" x14ac:dyDescent="0.3">
      <c r="A10556" s="2">
        <v>1911</v>
      </c>
      <c r="B10556">
        <v>7</v>
      </c>
      <c r="C10556">
        <v>1066</v>
      </c>
      <c r="D10556">
        <v>953</v>
      </c>
      <c r="E10556">
        <v>2019</v>
      </c>
    </row>
    <row r="10557" spans="1:5" ht="15" hidden="1" x14ac:dyDescent="0.3">
      <c r="A10557" s="2">
        <v>1911</v>
      </c>
      <c r="B10557">
        <v>8</v>
      </c>
      <c r="C10557">
        <v>937</v>
      </c>
      <c r="D10557">
        <v>876</v>
      </c>
      <c r="E10557">
        <v>1813</v>
      </c>
    </row>
    <row r="10558" spans="1:5" ht="15" hidden="1" x14ac:dyDescent="0.3">
      <c r="A10558" s="2">
        <v>1911</v>
      </c>
      <c r="B10558">
        <v>9</v>
      </c>
      <c r="C10558">
        <v>865</v>
      </c>
      <c r="D10558">
        <v>842</v>
      </c>
      <c r="E10558">
        <v>1707</v>
      </c>
    </row>
    <row r="10559" spans="1:5" ht="15" hidden="1" x14ac:dyDescent="0.3">
      <c r="A10559" s="2">
        <v>1911</v>
      </c>
      <c r="B10559">
        <v>10</v>
      </c>
      <c r="C10559">
        <v>852</v>
      </c>
      <c r="D10559">
        <v>741</v>
      </c>
      <c r="E10559">
        <v>1593</v>
      </c>
    </row>
    <row r="10560" spans="1:5" ht="15" hidden="1" x14ac:dyDescent="0.3">
      <c r="A10560" s="2">
        <v>1911</v>
      </c>
      <c r="B10560">
        <v>11</v>
      </c>
      <c r="C10560">
        <v>895</v>
      </c>
      <c r="D10560">
        <v>725</v>
      </c>
      <c r="E10560">
        <v>1620</v>
      </c>
    </row>
    <row r="10561" spans="1:5" ht="15" hidden="1" x14ac:dyDescent="0.3">
      <c r="A10561" s="2">
        <v>1911</v>
      </c>
      <c r="B10561">
        <v>12</v>
      </c>
      <c r="C10561">
        <v>854</v>
      </c>
      <c r="D10561">
        <v>755</v>
      </c>
      <c r="E10561">
        <v>1609</v>
      </c>
    </row>
    <row r="10562" spans="1:5" ht="15" hidden="1" x14ac:dyDescent="0.3">
      <c r="A10562" s="2">
        <v>1911</v>
      </c>
      <c r="B10562">
        <v>13</v>
      </c>
      <c r="C10562">
        <v>1035</v>
      </c>
      <c r="D10562">
        <v>837</v>
      </c>
      <c r="E10562">
        <v>1872</v>
      </c>
    </row>
    <row r="10563" spans="1:5" ht="15" hidden="1" x14ac:dyDescent="0.3">
      <c r="A10563" s="2">
        <v>1911</v>
      </c>
      <c r="B10563">
        <v>14</v>
      </c>
      <c r="C10563">
        <v>1128</v>
      </c>
      <c r="D10563">
        <v>844</v>
      </c>
      <c r="E10563">
        <v>1972</v>
      </c>
    </row>
    <row r="10564" spans="1:5" ht="15" hidden="1" x14ac:dyDescent="0.3">
      <c r="A10564" s="2">
        <v>1911</v>
      </c>
      <c r="B10564">
        <v>15</v>
      </c>
      <c r="C10564">
        <v>1284</v>
      </c>
      <c r="D10564">
        <v>1075</v>
      </c>
      <c r="E10564">
        <v>2359</v>
      </c>
    </row>
    <row r="10565" spans="1:5" ht="15" hidden="1" x14ac:dyDescent="0.3">
      <c r="A10565" s="2">
        <v>1911</v>
      </c>
      <c r="B10565">
        <v>16</v>
      </c>
      <c r="C10565">
        <v>1429</v>
      </c>
      <c r="D10565">
        <v>1323</v>
      </c>
      <c r="E10565">
        <v>2752</v>
      </c>
    </row>
    <row r="10566" spans="1:5" ht="15" hidden="1" x14ac:dyDescent="0.3">
      <c r="A10566" s="2">
        <v>1911</v>
      </c>
      <c r="B10566">
        <v>17</v>
      </c>
      <c r="C10566">
        <v>1521</v>
      </c>
      <c r="D10566">
        <v>1602</v>
      </c>
      <c r="E10566">
        <v>3123</v>
      </c>
    </row>
    <row r="10567" spans="1:5" ht="15" hidden="1" x14ac:dyDescent="0.3">
      <c r="A10567" s="2">
        <v>1911</v>
      </c>
      <c r="B10567">
        <v>18</v>
      </c>
      <c r="C10567">
        <v>1609</v>
      </c>
      <c r="D10567">
        <v>1745</v>
      </c>
      <c r="E10567">
        <v>3354</v>
      </c>
    </row>
    <row r="10568" spans="1:5" ht="15" hidden="1" x14ac:dyDescent="0.3">
      <c r="A10568" s="2">
        <v>1911</v>
      </c>
      <c r="B10568">
        <v>19</v>
      </c>
      <c r="C10568">
        <v>1655</v>
      </c>
      <c r="D10568">
        <v>1899</v>
      </c>
      <c r="E10568">
        <v>3554</v>
      </c>
    </row>
    <row r="10569" spans="1:5" ht="15" hidden="1" x14ac:dyDescent="0.3">
      <c r="A10569" s="2">
        <v>1911</v>
      </c>
      <c r="B10569">
        <v>20</v>
      </c>
      <c r="C10569">
        <v>1799</v>
      </c>
      <c r="D10569">
        <v>1970</v>
      </c>
      <c r="E10569">
        <v>3769</v>
      </c>
    </row>
    <row r="10570" spans="1:5" ht="15" hidden="1" x14ac:dyDescent="0.3">
      <c r="A10570" s="2">
        <v>1911</v>
      </c>
      <c r="B10570">
        <v>21</v>
      </c>
      <c r="C10570">
        <v>1846</v>
      </c>
      <c r="D10570">
        <v>2475</v>
      </c>
      <c r="E10570">
        <v>4321</v>
      </c>
    </row>
    <row r="10571" spans="1:5" ht="15" hidden="1" x14ac:dyDescent="0.3">
      <c r="A10571" s="2">
        <v>1911</v>
      </c>
      <c r="B10571">
        <v>22</v>
      </c>
      <c r="C10571">
        <v>1898</v>
      </c>
      <c r="D10571">
        <v>2286</v>
      </c>
      <c r="E10571">
        <v>4184</v>
      </c>
    </row>
    <row r="10572" spans="1:5" ht="15" hidden="1" x14ac:dyDescent="0.3">
      <c r="A10572" s="2">
        <v>1911</v>
      </c>
      <c r="B10572">
        <v>23</v>
      </c>
      <c r="C10572">
        <v>1976</v>
      </c>
      <c r="D10572">
        <v>2213</v>
      </c>
      <c r="E10572">
        <v>4189</v>
      </c>
    </row>
    <row r="10573" spans="1:5" ht="15" hidden="1" x14ac:dyDescent="0.3">
      <c r="A10573" s="2">
        <v>1911</v>
      </c>
      <c r="B10573">
        <v>24</v>
      </c>
      <c r="C10573">
        <v>1895</v>
      </c>
      <c r="D10573">
        <v>2068</v>
      </c>
      <c r="E10573">
        <v>3963</v>
      </c>
    </row>
    <row r="10574" spans="1:5" ht="15" hidden="1" x14ac:dyDescent="0.3">
      <c r="A10574" s="2">
        <v>1911</v>
      </c>
      <c r="B10574">
        <v>25</v>
      </c>
      <c r="C10574">
        <v>2084</v>
      </c>
      <c r="D10574">
        <v>2167</v>
      </c>
      <c r="E10574">
        <v>4251</v>
      </c>
    </row>
    <row r="10575" spans="1:5" ht="15" hidden="1" x14ac:dyDescent="0.3">
      <c r="A10575" s="2">
        <v>1911</v>
      </c>
      <c r="B10575">
        <v>26</v>
      </c>
      <c r="C10575">
        <v>2091</v>
      </c>
      <c r="D10575">
        <v>2150</v>
      </c>
      <c r="E10575">
        <v>4241</v>
      </c>
    </row>
    <row r="10576" spans="1:5" ht="15" hidden="1" x14ac:dyDescent="0.3">
      <c r="A10576" s="2">
        <v>1911</v>
      </c>
      <c r="B10576">
        <v>27</v>
      </c>
      <c r="C10576">
        <v>2140</v>
      </c>
      <c r="D10576">
        <v>2137</v>
      </c>
      <c r="E10576">
        <v>4277</v>
      </c>
    </row>
    <row r="10577" spans="1:5" ht="15" hidden="1" x14ac:dyDescent="0.3">
      <c r="A10577" s="2">
        <v>1911</v>
      </c>
      <c r="B10577">
        <v>28</v>
      </c>
      <c r="C10577">
        <v>2029</v>
      </c>
      <c r="D10577">
        <v>2206</v>
      </c>
      <c r="E10577">
        <v>4235</v>
      </c>
    </row>
    <row r="10578" spans="1:5" ht="15" hidden="1" x14ac:dyDescent="0.3">
      <c r="A10578" s="2">
        <v>1911</v>
      </c>
      <c r="B10578">
        <v>29</v>
      </c>
      <c r="C10578">
        <v>1984</v>
      </c>
      <c r="D10578">
        <v>2197</v>
      </c>
      <c r="E10578">
        <v>4181</v>
      </c>
    </row>
    <row r="10579" spans="1:5" ht="15" hidden="1" x14ac:dyDescent="0.3">
      <c r="A10579" s="2">
        <v>1911</v>
      </c>
      <c r="B10579">
        <v>30</v>
      </c>
      <c r="C10579">
        <v>2022</v>
      </c>
      <c r="D10579">
        <v>2226</v>
      </c>
      <c r="E10579">
        <v>4248</v>
      </c>
    </row>
    <row r="10580" spans="1:5" ht="15" hidden="1" x14ac:dyDescent="0.3">
      <c r="A10580" s="2">
        <v>1911</v>
      </c>
      <c r="B10580">
        <v>31</v>
      </c>
      <c r="C10580">
        <v>2010</v>
      </c>
      <c r="D10580">
        <v>2213</v>
      </c>
      <c r="E10580">
        <v>4223</v>
      </c>
    </row>
    <row r="10581" spans="1:5" ht="15" hidden="1" x14ac:dyDescent="0.3">
      <c r="A10581" s="2">
        <v>1911</v>
      </c>
      <c r="B10581">
        <v>32</v>
      </c>
      <c r="C10581">
        <v>2032</v>
      </c>
      <c r="D10581">
        <v>2371</v>
      </c>
      <c r="E10581">
        <v>4403</v>
      </c>
    </row>
    <row r="10582" spans="1:5" ht="15" hidden="1" x14ac:dyDescent="0.3">
      <c r="A10582" s="2">
        <v>1911</v>
      </c>
      <c r="B10582">
        <v>33</v>
      </c>
      <c r="C10582">
        <v>2024</v>
      </c>
      <c r="D10582">
        <v>2352</v>
      </c>
      <c r="E10582">
        <v>4376</v>
      </c>
    </row>
    <row r="10583" spans="1:5" ht="15" hidden="1" x14ac:dyDescent="0.3">
      <c r="A10583" s="2">
        <v>1911</v>
      </c>
      <c r="B10583">
        <v>34</v>
      </c>
      <c r="C10583">
        <v>2162</v>
      </c>
      <c r="D10583">
        <v>2501</v>
      </c>
      <c r="E10583">
        <v>4663</v>
      </c>
    </row>
    <row r="10584" spans="1:5" ht="15" hidden="1" x14ac:dyDescent="0.3">
      <c r="A10584" s="2">
        <v>1911</v>
      </c>
      <c r="B10584">
        <v>35</v>
      </c>
      <c r="C10584">
        <v>2218</v>
      </c>
      <c r="D10584">
        <v>2680</v>
      </c>
      <c r="E10584">
        <v>4898</v>
      </c>
    </row>
    <row r="10585" spans="1:5" ht="15" hidden="1" x14ac:dyDescent="0.3">
      <c r="A10585" s="2">
        <v>1911</v>
      </c>
      <c r="B10585">
        <v>36</v>
      </c>
      <c r="C10585">
        <v>2199</v>
      </c>
      <c r="D10585">
        <v>2702</v>
      </c>
      <c r="E10585">
        <v>4901</v>
      </c>
    </row>
    <row r="10586" spans="1:5" ht="15" hidden="1" x14ac:dyDescent="0.3">
      <c r="A10586" s="2">
        <v>1911</v>
      </c>
      <c r="B10586">
        <v>37</v>
      </c>
      <c r="C10586">
        <v>2138</v>
      </c>
      <c r="D10586">
        <v>2708</v>
      </c>
      <c r="E10586">
        <v>4846</v>
      </c>
    </row>
    <row r="10587" spans="1:5" ht="15" hidden="1" x14ac:dyDescent="0.3">
      <c r="A10587" s="2">
        <v>1911</v>
      </c>
      <c r="B10587">
        <v>38</v>
      </c>
      <c r="C10587">
        <v>2197</v>
      </c>
      <c r="D10587">
        <v>2874</v>
      </c>
      <c r="E10587">
        <v>5071</v>
      </c>
    </row>
    <row r="10588" spans="1:5" ht="15" hidden="1" x14ac:dyDescent="0.3">
      <c r="A10588" s="2">
        <v>1911</v>
      </c>
      <c r="B10588">
        <v>39</v>
      </c>
      <c r="C10588">
        <v>1978</v>
      </c>
      <c r="D10588">
        <v>2679</v>
      </c>
      <c r="E10588">
        <v>4657</v>
      </c>
    </row>
    <row r="10589" spans="1:5" ht="15" hidden="1" x14ac:dyDescent="0.3">
      <c r="A10589" s="2">
        <v>1911</v>
      </c>
      <c r="B10589">
        <v>40</v>
      </c>
      <c r="C10589">
        <v>2032</v>
      </c>
      <c r="D10589">
        <v>2686</v>
      </c>
      <c r="E10589">
        <v>4718</v>
      </c>
    </row>
    <row r="10590" spans="1:5" ht="15" hidden="1" x14ac:dyDescent="0.3">
      <c r="A10590" s="2">
        <v>1911</v>
      </c>
      <c r="B10590">
        <v>41</v>
      </c>
      <c r="C10590">
        <v>2174</v>
      </c>
      <c r="D10590">
        <v>2883</v>
      </c>
      <c r="E10590">
        <v>5057</v>
      </c>
    </row>
    <row r="10591" spans="1:5" ht="15" hidden="1" x14ac:dyDescent="0.3">
      <c r="A10591" s="2">
        <v>1911</v>
      </c>
      <c r="B10591">
        <v>42</v>
      </c>
      <c r="C10591">
        <v>2130</v>
      </c>
      <c r="D10591">
        <v>2699</v>
      </c>
      <c r="E10591">
        <v>4829</v>
      </c>
    </row>
    <row r="10592" spans="1:5" ht="15" hidden="1" x14ac:dyDescent="0.3">
      <c r="A10592" s="2">
        <v>1911</v>
      </c>
      <c r="B10592">
        <v>43</v>
      </c>
      <c r="C10592">
        <v>2080</v>
      </c>
      <c r="D10592">
        <v>2961</v>
      </c>
      <c r="E10592">
        <v>5041</v>
      </c>
    </row>
    <row r="10593" spans="1:5" ht="15" hidden="1" x14ac:dyDescent="0.3">
      <c r="A10593" s="2">
        <v>1911</v>
      </c>
      <c r="B10593">
        <v>44</v>
      </c>
      <c r="C10593">
        <v>2304</v>
      </c>
      <c r="D10593">
        <v>3210</v>
      </c>
      <c r="E10593">
        <v>5514</v>
      </c>
    </row>
    <row r="10594" spans="1:5" ht="15" hidden="1" x14ac:dyDescent="0.3">
      <c r="A10594" s="2">
        <v>1911</v>
      </c>
      <c r="B10594">
        <v>45</v>
      </c>
      <c r="C10594">
        <v>2368</v>
      </c>
      <c r="D10594">
        <v>3264</v>
      </c>
      <c r="E10594">
        <v>5632</v>
      </c>
    </row>
    <row r="10595" spans="1:5" ht="15" hidden="1" x14ac:dyDescent="0.3">
      <c r="A10595" s="2">
        <v>1911</v>
      </c>
      <c r="B10595">
        <v>46</v>
      </c>
      <c r="C10595">
        <v>2389</v>
      </c>
      <c r="D10595">
        <v>3281</v>
      </c>
      <c r="E10595">
        <v>5670</v>
      </c>
    </row>
    <row r="10596" spans="1:5" ht="15" hidden="1" x14ac:dyDescent="0.3">
      <c r="A10596" s="2">
        <v>1911</v>
      </c>
      <c r="B10596">
        <v>47</v>
      </c>
      <c r="C10596">
        <v>2570</v>
      </c>
      <c r="D10596">
        <v>3468</v>
      </c>
      <c r="E10596">
        <v>6038</v>
      </c>
    </row>
    <row r="10597" spans="1:5" ht="15" hidden="1" x14ac:dyDescent="0.3">
      <c r="A10597" s="2">
        <v>1911</v>
      </c>
      <c r="B10597">
        <v>48</v>
      </c>
      <c r="C10597">
        <v>2641</v>
      </c>
      <c r="D10597">
        <v>3705</v>
      </c>
      <c r="E10597">
        <v>6346</v>
      </c>
    </row>
    <row r="10598" spans="1:5" ht="15" hidden="1" x14ac:dyDescent="0.3">
      <c r="A10598" s="2">
        <v>1911</v>
      </c>
      <c r="B10598">
        <v>49</v>
      </c>
      <c r="C10598">
        <v>2664</v>
      </c>
      <c r="D10598">
        <v>3706</v>
      </c>
      <c r="E10598">
        <v>6370</v>
      </c>
    </row>
    <row r="10599" spans="1:5" ht="15" hidden="1" x14ac:dyDescent="0.3">
      <c r="A10599" s="2">
        <v>1911</v>
      </c>
      <c r="B10599">
        <v>50</v>
      </c>
      <c r="C10599">
        <v>2711</v>
      </c>
      <c r="D10599">
        <v>3807</v>
      </c>
      <c r="E10599">
        <v>6518</v>
      </c>
    </row>
    <row r="10600" spans="1:5" ht="15" hidden="1" x14ac:dyDescent="0.3">
      <c r="A10600" s="2">
        <v>1911</v>
      </c>
      <c r="B10600">
        <v>51</v>
      </c>
      <c r="C10600">
        <v>2979</v>
      </c>
      <c r="D10600">
        <v>3905</v>
      </c>
      <c r="E10600">
        <v>6884</v>
      </c>
    </row>
    <row r="10601" spans="1:5" ht="15" hidden="1" x14ac:dyDescent="0.3">
      <c r="A10601" s="2">
        <v>1911</v>
      </c>
      <c r="B10601">
        <v>52</v>
      </c>
      <c r="C10601">
        <v>3047</v>
      </c>
      <c r="D10601">
        <v>4120</v>
      </c>
      <c r="E10601">
        <v>7167</v>
      </c>
    </row>
    <row r="10602" spans="1:5" ht="15" hidden="1" x14ac:dyDescent="0.3">
      <c r="A10602" s="2">
        <v>1911</v>
      </c>
      <c r="B10602">
        <v>53</v>
      </c>
      <c r="C10602">
        <v>2976</v>
      </c>
      <c r="D10602">
        <v>4166</v>
      </c>
      <c r="E10602">
        <v>7142</v>
      </c>
    </row>
    <row r="10603" spans="1:5" ht="15" hidden="1" x14ac:dyDescent="0.3">
      <c r="A10603" s="2">
        <v>1911</v>
      </c>
      <c r="B10603">
        <v>54</v>
      </c>
      <c r="C10603">
        <v>3075</v>
      </c>
      <c r="D10603">
        <v>4177</v>
      </c>
      <c r="E10603">
        <v>7252</v>
      </c>
    </row>
    <row r="10604" spans="1:5" ht="15" hidden="1" x14ac:dyDescent="0.3">
      <c r="A10604" s="2">
        <v>1911</v>
      </c>
      <c r="B10604">
        <v>55</v>
      </c>
      <c r="C10604">
        <v>3003</v>
      </c>
      <c r="D10604">
        <v>4236</v>
      </c>
      <c r="E10604">
        <v>7239</v>
      </c>
    </row>
    <row r="10605" spans="1:5" ht="15" hidden="1" x14ac:dyDescent="0.3">
      <c r="A10605" s="2">
        <v>1911</v>
      </c>
      <c r="B10605">
        <v>56</v>
      </c>
      <c r="C10605">
        <v>3331</v>
      </c>
      <c r="D10605">
        <v>4250</v>
      </c>
      <c r="E10605">
        <v>7581</v>
      </c>
    </row>
    <row r="10606" spans="1:5" ht="15" hidden="1" x14ac:dyDescent="0.3">
      <c r="A10606" s="2">
        <v>1911</v>
      </c>
      <c r="B10606">
        <v>57</v>
      </c>
      <c r="C10606">
        <v>3498</v>
      </c>
      <c r="D10606">
        <v>4632</v>
      </c>
      <c r="E10606">
        <v>8130</v>
      </c>
    </row>
    <row r="10607" spans="1:5" ht="15" hidden="1" x14ac:dyDescent="0.3">
      <c r="A10607" s="2">
        <v>1911</v>
      </c>
      <c r="B10607">
        <v>58</v>
      </c>
      <c r="C10607">
        <v>3754</v>
      </c>
      <c r="D10607">
        <v>5002</v>
      </c>
      <c r="E10607">
        <v>8756</v>
      </c>
    </row>
    <row r="10608" spans="1:5" ht="15" hidden="1" x14ac:dyDescent="0.3">
      <c r="A10608" s="2">
        <v>1911</v>
      </c>
      <c r="B10608">
        <v>59</v>
      </c>
      <c r="C10608">
        <v>4122</v>
      </c>
      <c r="D10608">
        <v>5241</v>
      </c>
      <c r="E10608">
        <v>9363</v>
      </c>
    </row>
    <row r="10609" spans="1:5" ht="15" hidden="1" x14ac:dyDescent="0.3">
      <c r="A10609" s="2">
        <v>1911</v>
      </c>
      <c r="B10609">
        <v>60</v>
      </c>
      <c r="C10609">
        <v>4482</v>
      </c>
      <c r="D10609">
        <v>5607</v>
      </c>
      <c r="E10609">
        <v>10089</v>
      </c>
    </row>
    <row r="10610" spans="1:5" ht="15" hidden="1" x14ac:dyDescent="0.3">
      <c r="A10610" s="2">
        <v>1911</v>
      </c>
      <c r="B10610">
        <v>61</v>
      </c>
      <c r="C10610">
        <v>4594</v>
      </c>
      <c r="D10610">
        <v>5430</v>
      </c>
      <c r="E10610">
        <v>10024</v>
      </c>
    </row>
    <row r="10611" spans="1:5" ht="15" hidden="1" x14ac:dyDescent="0.3">
      <c r="A10611" s="2">
        <v>1911</v>
      </c>
      <c r="B10611">
        <v>62</v>
      </c>
      <c r="C10611">
        <v>5088</v>
      </c>
      <c r="D10611">
        <v>5891</v>
      </c>
      <c r="E10611">
        <v>10979</v>
      </c>
    </row>
    <row r="10612" spans="1:5" ht="15" hidden="1" x14ac:dyDescent="0.3">
      <c r="A10612" s="2">
        <v>1911</v>
      </c>
      <c r="B10612">
        <v>63</v>
      </c>
      <c r="C10612">
        <v>4781</v>
      </c>
      <c r="D10612">
        <v>5580</v>
      </c>
      <c r="E10612">
        <v>10361</v>
      </c>
    </row>
    <row r="10613" spans="1:5" ht="15" hidden="1" x14ac:dyDescent="0.3">
      <c r="A10613" s="2">
        <v>1911</v>
      </c>
      <c r="B10613">
        <v>64</v>
      </c>
      <c r="C10613">
        <v>5279</v>
      </c>
      <c r="D10613">
        <v>5811</v>
      </c>
      <c r="E10613">
        <v>11090</v>
      </c>
    </row>
    <row r="10614" spans="1:5" ht="15" hidden="1" x14ac:dyDescent="0.3">
      <c r="A10614" s="2">
        <v>1911</v>
      </c>
      <c r="B10614">
        <v>65</v>
      </c>
      <c r="C10614">
        <v>5739</v>
      </c>
      <c r="D10614">
        <v>6519</v>
      </c>
      <c r="E10614">
        <v>12258</v>
      </c>
    </row>
    <row r="10615" spans="1:5" ht="15" hidden="1" x14ac:dyDescent="0.3">
      <c r="A10615" s="2">
        <v>1911</v>
      </c>
      <c r="B10615">
        <v>66</v>
      </c>
      <c r="C10615">
        <v>6174</v>
      </c>
      <c r="D10615">
        <v>6946</v>
      </c>
      <c r="E10615">
        <v>13120</v>
      </c>
    </row>
    <row r="10616" spans="1:5" ht="15" hidden="1" x14ac:dyDescent="0.3">
      <c r="A10616" s="2">
        <v>1911</v>
      </c>
      <c r="B10616">
        <v>67</v>
      </c>
      <c r="C10616">
        <v>6498</v>
      </c>
      <c r="D10616">
        <v>7188</v>
      </c>
      <c r="E10616">
        <v>13686</v>
      </c>
    </row>
    <row r="10617" spans="1:5" ht="15" hidden="1" x14ac:dyDescent="0.3">
      <c r="A10617" s="2">
        <v>1911</v>
      </c>
      <c r="B10617">
        <v>68</v>
      </c>
      <c r="C10617">
        <v>6816</v>
      </c>
      <c r="D10617">
        <v>7471</v>
      </c>
      <c r="E10617">
        <v>14287</v>
      </c>
    </row>
    <row r="10618" spans="1:5" ht="15" hidden="1" x14ac:dyDescent="0.3">
      <c r="A10618" s="2">
        <v>1911</v>
      </c>
      <c r="B10618">
        <v>69</v>
      </c>
      <c r="C10618">
        <v>7294</v>
      </c>
      <c r="D10618">
        <v>7640</v>
      </c>
      <c r="E10618">
        <v>14934</v>
      </c>
    </row>
    <row r="10619" spans="1:5" ht="15" hidden="1" x14ac:dyDescent="0.3">
      <c r="A10619" s="2">
        <v>1911</v>
      </c>
      <c r="B10619">
        <v>70</v>
      </c>
      <c r="C10619">
        <v>7651</v>
      </c>
      <c r="D10619">
        <v>7753</v>
      </c>
      <c r="E10619">
        <v>15404</v>
      </c>
    </row>
    <row r="10620" spans="1:5" ht="15" hidden="1" x14ac:dyDescent="0.3">
      <c r="A10620" s="2">
        <v>1911</v>
      </c>
      <c r="B10620">
        <v>71</v>
      </c>
      <c r="C10620">
        <v>7806</v>
      </c>
      <c r="D10620">
        <v>7934</v>
      </c>
      <c r="E10620">
        <v>15740</v>
      </c>
    </row>
    <row r="10621" spans="1:5" ht="15" hidden="1" x14ac:dyDescent="0.3">
      <c r="A10621" s="2">
        <v>1911</v>
      </c>
      <c r="B10621">
        <v>72</v>
      </c>
      <c r="C10621">
        <v>7767</v>
      </c>
      <c r="D10621">
        <v>7989</v>
      </c>
      <c r="E10621">
        <v>15756</v>
      </c>
    </row>
    <row r="10622" spans="1:5" ht="15" hidden="1" x14ac:dyDescent="0.3">
      <c r="A10622" s="2">
        <v>1911</v>
      </c>
      <c r="B10622">
        <v>73</v>
      </c>
      <c r="C10622">
        <v>7672</v>
      </c>
      <c r="D10622">
        <v>7653</v>
      </c>
      <c r="E10622">
        <v>15325</v>
      </c>
    </row>
    <row r="10623" spans="1:5" ht="15" hidden="1" x14ac:dyDescent="0.3">
      <c r="A10623" s="2">
        <v>1911</v>
      </c>
      <c r="B10623">
        <v>74</v>
      </c>
      <c r="C10623">
        <v>8180</v>
      </c>
      <c r="D10623">
        <v>7882</v>
      </c>
      <c r="E10623">
        <v>16062</v>
      </c>
    </row>
    <row r="10624" spans="1:5" ht="15" hidden="1" x14ac:dyDescent="0.3">
      <c r="A10624" s="2">
        <v>1911</v>
      </c>
      <c r="B10624">
        <v>75</v>
      </c>
      <c r="C10624">
        <v>8717</v>
      </c>
      <c r="D10624">
        <v>8116</v>
      </c>
      <c r="E10624">
        <v>16833</v>
      </c>
    </row>
    <row r="10625" spans="1:5" ht="15" hidden="1" x14ac:dyDescent="0.3">
      <c r="A10625" s="2">
        <v>1911</v>
      </c>
      <c r="B10625">
        <v>76</v>
      </c>
      <c r="C10625">
        <v>8416</v>
      </c>
      <c r="D10625">
        <v>7724</v>
      </c>
      <c r="E10625">
        <v>16140</v>
      </c>
    </row>
    <row r="10626" spans="1:5" ht="15" hidden="1" x14ac:dyDescent="0.3">
      <c r="A10626" s="2">
        <v>1911</v>
      </c>
      <c r="B10626">
        <v>77</v>
      </c>
      <c r="C10626">
        <v>7983</v>
      </c>
      <c r="D10626">
        <v>6931</v>
      </c>
      <c r="E10626">
        <v>14914</v>
      </c>
    </row>
    <row r="10627" spans="1:5" ht="15" hidden="1" x14ac:dyDescent="0.3">
      <c r="A10627" s="2">
        <v>1911</v>
      </c>
      <c r="B10627">
        <v>78</v>
      </c>
      <c r="C10627">
        <v>7549</v>
      </c>
      <c r="D10627">
        <v>6652</v>
      </c>
      <c r="E10627">
        <v>14201</v>
      </c>
    </row>
    <row r="10628" spans="1:5" ht="15" hidden="1" x14ac:dyDescent="0.3">
      <c r="A10628" s="2">
        <v>1911</v>
      </c>
      <c r="B10628">
        <v>79</v>
      </c>
      <c r="C10628">
        <v>7533</v>
      </c>
      <c r="D10628">
        <v>6685</v>
      </c>
      <c r="E10628">
        <v>14218</v>
      </c>
    </row>
    <row r="10629" spans="1:5" ht="15" hidden="1" x14ac:dyDescent="0.3">
      <c r="A10629" s="2">
        <v>1911</v>
      </c>
      <c r="B10629">
        <v>80</v>
      </c>
      <c r="C10629">
        <v>7241</v>
      </c>
      <c r="D10629">
        <v>6212</v>
      </c>
      <c r="E10629">
        <v>13453</v>
      </c>
    </row>
    <row r="10630" spans="1:5" ht="15" hidden="1" x14ac:dyDescent="0.3">
      <c r="A10630" s="2">
        <v>1911</v>
      </c>
      <c r="B10630">
        <v>81</v>
      </c>
      <c r="C10630">
        <v>6911</v>
      </c>
      <c r="D10630">
        <v>5644</v>
      </c>
      <c r="E10630">
        <v>12555</v>
      </c>
    </row>
    <row r="10631" spans="1:5" ht="15" hidden="1" x14ac:dyDescent="0.3">
      <c r="A10631" s="2">
        <v>1911</v>
      </c>
      <c r="B10631">
        <v>82</v>
      </c>
      <c r="C10631">
        <v>6162</v>
      </c>
      <c r="D10631">
        <v>4849</v>
      </c>
      <c r="E10631">
        <v>11011</v>
      </c>
    </row>
    <row r="10632" spans="1:5" ht="15" hidden="1" x14ac:dyDescent="0.3">
      <c r="A10632" s="2">
        <v>1911</v>
      </c>
      <c r="B10632">
        <v>83</v>
      </c>
      <c r="C10632">
        <v>5660</v>
      </c>
      <c r="D10632">
        <v>4338</v>
      </c>
      <c r="E10632">
        <v>9998</v>
      </c>
    </row>
    <row r="10633" spans="1:5" ht="15" hidden="1" x14ac:dyDescent="0.3">
      <c r="A10633" s="2">
        <v>1911</v>
      </c>
      <c r="B10633">
        <v>84</v>
      </c>
      <c r="C10633">
        <v>4871</v>
      </c>
      <c r="D10633">
        <v>3834</v>
      </c>
      <c r="E10633">
        <v>8705</v>
      </c>
    </row>
    <row r="10634" spans="1:5" ht="15" hidden="1" x14ac:dyDescent="0.3">
      <c r="A10634" s="2">
        <v>1911</v>
      </c>
      <c r="B10634">
        <v>85</v>
      </c>
      <c r="C10634">
        <v>4119</v>
      </c>
      <c r="D10634">
        <v>3137</v>
      </c>
      <c r="E10634">
        <v>7256</v>
      </c>
    </row>
    <row r="10635" spans="1:5" ht="15" hidden="1" x14ac:dyDescent="0.3">
      <c r="A10635" s="2">
        <v>1911</v>
      </c>
      <c r="B10635">
        <v>86</v>
      </c>
      <c r="C10635">
        <v>3614</v>
      </c>
      <c r="D10635">
        <v>2524</v>
      </c>
      <c r="E10635">
        <v>6138</v>
      </c>
    </row>
    <row r="10636" spans="1:5" ht="15" hidden="1" x14ac:dyDescent="0.3">
      <c r="A10636" s="2">
        <v>1911</v>
      </c>
      <c r="B10636">
        <v>87</v>
      </c>
      <c r="C10636">
        <v>3018</v>
      </c>
      <c r="D10636">
        <v>1965</v>
      </c>
      <c r="E10636">
        <v>4983</v>
      </c>
    </row>
    <row r="10637" spans="1:5" ht="15" hidden="1" x14ac:dyDescent="0.3">
      <c r="A10637" s="2">
        <v>1911</v>
      </c>
      <c r="B10637">
        <v>88</v>
      </c>
      <c r="C10637">
        <v>2425</v>
      </c>
      <c r="D10637">
        <v>1544</v>
      </c>
      <c r="E10637">
        <v>3969</v>
      </c>
    </row>
    <row r="10638" spans="1:5" ht="15" hidden="1" x14ac:dyDescent="0.3">
      <c r="A10638" s="2">
        <v>1911</v>
      </c>
      <c r="B10638">
        <v>89</v>
      </c>
      <c r="C10638">
        <v>1861</v>
      </c>
      <c r="D10638">
        <v>1137</v>
      </c>
      <c r="E10638">
        <v>2998</v>
      </c>
    </row>
    <row r="10639" spans="1:5" ht="15" hidden="1" x14ac:dyDescent="0.3">
      <c r="A10639" s="2">
        <v>1911</v>
      </c>
      <c r="B10639">
        <v>90</v>
      </c>
      <c r="C10639">
        <v>1480</v>
      </c>
      <c r="D10639">
        <v>841</v>
      </c>
      <c r="E10639">
        <v>2321</v>
      </c>
    </row>
    <row r="10640" spans="1:5" ht="15" hidden="1" x14ac:dyDescent="0.3">
      <c r="A10640" s="2">
        <v>1911</v>
      </c>
      <c r="B10640">
        <v>91</v>
      </c>
      <c r="C10640">
        <v>1140</v>
      </c>
      <c r="D10640">
        <v>596</v>
      </c>
      <c r="E10640">
        <v>1736</v>
      </c>
    </row>
    <row r="10641" spans="1:5" ht="15" hidden="1" x14ac:dyDescent="0.3">
      <c r="A10641" s="2">
        <v>1911</v>
      </c>
      <c r="B10641">
        <v>92</v>
      </c>
      <c r="C10641">
        <v>743</v>
      </c>
      <c r="D10641">
        <v>381</v>
      </c>
      <c r="E10641">
        <v>1124</v>
      </c>
    </row>
    <row r="10642" spans="1:5" ht="15" hidden="1" x14ac:dyDescent="0.3">
      <c r="A10642" s="2">
        <v>1911</v>
      </c>
      <c r="B10642">
        <v>93</v>
      </c>
      <c r="C10642">
        <v>525</v>
      </c>
      <c r="D10642">
        <v>262</v>
      </c>
      <c r="E10642">
        <v>787</v>
      </c>
    </row>
    <row r="10643" spans="1:5" ht="15" hidden="1" x14ac:dyDescent="0.3">
      <c r="A10643" s="2">
        <v>1911</v>
      </c>
      <c r="B10643">
        <v>94</v>
      </c>
      <c r="C10643">
        <v>382</v>
      </c>
      <c r="D10643">
        <v>182</v>
      </c>
      <c r="E10643">
        <v>564</v>
      </c>
    </row>
    <row r="10644" spans="1:5" ht="15" hidden="1" x14ac:dyDescent="0.3">
      <c r="A10644" s="2">
        <v>1911</v>
      </c>
      <c r="B10644">
        <v>95</v>
      </c>
      <c r="C10644">
        <v>281</v>
      </c>
      <c r="D10644">
        <v>107</v>
      </c>
      <c r="E10644">
        <v>388</v>
      </c>
    </row>
    <row r="10645" spans="1:5" ht="15" hidden="1" x14ac:dyDescent="0.3">
      <c r="A10645" s="2">
        <v>1911</v>
      </c>
      <c r="B10645">
        <v>96</v>
      </c>
      <c r="C10645">
        <v>174</v>
      </c>
      <c r="D10645">
        <v>80</v>
      </c>
      <c r="E10645">
        <v>254</v>
      </c>
    </row>
    <row r="10646" spans="1:5" ht="15" hidden="1" x14ac:dyDescent="0.3">
      <c r="A10646" s="2">
        <v>1911</v>
      </c>
      <c r="B10646">
        <v>97</v>
      </c>
      <c r="C10646">
        <v>123</v>
      </c>
      <c r="D10646">
        <v>41</v>
      </c>
      <c r="E10646">
        <v>164</v>
      </c>
    </row>
    <row r="10647" spans="1:5" ht="15" hidden="1" x14ac:dyDescent="0.3">
      <c r="A10647" s="2">
        <v>1911</v>
      </c>
      <c r="B10647">
        <v>98</v>
      </c>
      <c r="C10647">
        <v>52</v>
      </c>
      <c r="D10647">
        <v>19</v>
      </c>
      <c r="E10647">
        <v>71</v>
      </c>
    </row>
    <row r="10648" spans="1:5" ht="15" hidden="1" x14ac:dyDescent="0.3">
      <c r="A10648" s="2">
        <v>1911</v>
      </c>
      <c r="B10648">
        <v>99</v>
      </c>
      <c r="C10648">
        <v>51</v>
      </c>
      <c r="D10648">
        <v>10</v>
      </c>
      <c r="E10648">
        <v>61</v>
      </c>
    </row>
    <row r="10649" spans="1:5" ht="15" hidden="1" x14ac:dyDescent="0.3">
      <c r="A10649" s="2">
        <v>1911</v>
      </c>
      <c r="B10649">
        <v>100</v>
      </c>
      <c r="C10649">
        <v>26</v>
      </c>
      <c r="D10649">
        <v>12</v>
      </c>
      <c r="E10649">
        <v>38</v>
      </c>
    </row>
    <row r="10650" spans="1:5" ht="15" hidden="1" x14ac:dyDescent="0.3">
      <c r="A10650" s="2">
        <v>1911</v>
      </c>
      <c r="B10650">
        <v>101</v>
      </c>
      <c r="C10650">
        <v>7</v>
      </c>
      <c r="D10650">
        <v>3</v>
      </c>
      <c r="E10650">
        <v>10</v>
      </c>
    </row>
    <row r="10651" spans="1:5" ht="15" hidden="1" x14ac:dyDescent="0.3">
      <c r="A10651" s="2">
        <v>1911</v>
      </c>
      <c r="B10651">
        <v>102</v>
      </c>
      <c r="C10651">
        <v>5</v>
      </c>
      <c r="D10651">
        <v>1</v>
      </c>
      <c r="E10651">
        <v>6</v>
      </c>
    </row>
    <row r="10652" spans="1:5" ht="15" hidden="1" x14ac:dyDescent="0.3">
      <c r="A10652" s="2">
        <v>1911</v>
      </c>
      <c r="B10652">
        <v>103</v>
      </c>
      <c r="C10652">
        <v>1</v>
      </c>
      <c r="D10652">
        <v>0</v>
      </c>
      <c r="E10652">
        <v>1</v>
      </c>
    </row>
    <row r="10653" spans="1:5" ht="15" hidden="1" x14ac:dyDescent="0.3">
      <c r="A10653" s="2">
        <v>1911</v>
      </c>
      <c r="B10653">
        <v>104</v>
      </c>
      <c r="C10653">
        <v>3</v>
      </c>
      <c r="D10653">
        <v>2</v>
      </c>
      <c r="E10653">
        <v>5</v>
      </c>
    </row>
    <row r="10654" spans="1:5" ht="15" hidden="1" x14ac:dyDescent="0.3">
      <c r="A10654" s="2">
        <v>1911</v>
      </c>
      <c r="B10654">
        <v>105</v>
      </c>
      <c r="C10654">
        <v>1</v>
      </c>
      <c r="D10654">
        <v>0</v>
      </c>
      <c r="E10654">
        <v>1</v>
      </c>
    </row>
    <row r="10655" spans="1:5" ht="15" hidden="1" x14ac:dyDescent="0.3">
      <c r="A10655" s="2">
        <v>1911</v>
      </c>
      <c r="B10655">
        <v>106</v>
      </c>
      <c r="C10655">
        <v>1</v>
      </c>
      <c r="D10655">
        <v>0</v>
      </c>
      <c r="E10655">
        <v>1</v>
      </c>
    </row>
    <row r="10656" spans="1:5" ht="15" hidden="1" x14ac:dyDescent="0.3">
      <c r="A10656" s="2">
        <v>1911</v>
      </c>
      <c r="B10656">
        <v>107</v>
      </c>
      <c r="C10656">
        <v>0</v>
      </c>
      <c r="D10656">
        <v>0</v>
      </c>
      <c r="E10656">
        <v>0</v>
      </c>
    </row>
    <row r="10657" spans="1:5" ht="15" hidden="1" x14ac:dyDescent="0.3">
      <c r="A10657" s="2">
        <v>1911</v>
      </c>
      <c r="B10657">
        <v>108</v>
      </c>
      <c r="C10657">
        <v>0</v>
      </c>
      <c r="D10657">
        <v>0</v>
      </c>
      <c r="E10657">
        <v>0</v>
      </c>
    </row>
    <row r="10658" spans="1:5" ht="15" hidden="1" x14ac:dyDescent="0.3">
      <c r="A10658" s="2">
        <v>1911</v>
      </c>
      <c r="B10658">
        <v>109</v>
      </c>
      <c r="C10658">
        <v>0</v>
      </c>
      <c r="D10658">
        <v>0</v>
      </c>
      <c r="E10658">
        <v>0</v>
      </c>
    </row>
    <row r="10659" spans="1:5" ht="15" hidden="1" x14ac:dyDescent="0.3">
      <c r="A10659" s="2">
        <v>1911</v>
      </c>
      <c r="B10659" t="s">
        <v>10</v>
      </c>
      <c r="C10659">
        <v>0</v>
      </c>
      <c r="D10659">
        <v>0</v>
      </c>
      <c r="E10659">
        <v>0</v>
      </c>
    </row>
    <row r="10660" spans="1:5" ht="15" hidden="1" x14ac:dyDescent="0.3">
      <c r="A10660" s="2">
        <v>1912</v>
      </c>
      <c r="B10660">
        <v>0</v>
      </c>
      <c r="C10660">
        <v>36460</v>
      </c>
      <c r="D10660">
        <v>46671</v>
      </c>
      <c r="E10660">
        <v>83131</v>
      </c>
    </row>
    <row r="10661" spans="1:5" ht="15" hidden="1" x14ac:dyDescent="0.3">
      <c r="A10661" s="2">
        <v>1912</v>
      </c>
      <c r="B10661">
        <v>1</v>
      </c>
      <c r="C10661">
        <v>8292</v>
      </c>
      <c r="D10661">
        <v>9098</v>
      </c>
      <c r="E10661">
        <v>17390</v>
      </c>
    </row>
    <row r="10662" spans="1:5" ht="15" hidden="1" x14ac:dyDescent="0.3">
      <c r="A10662" s="2">
        <v>1912</v>
      </c>
      <c r="B10662">
        <v>2</v>
      </c>
      <c r="C10662">
        <v>3901</v>
      </c>
      <c r="D10662">
        <v>4010</v>
      </c>
      <c r="E10662">
        <v>7911</v>
      </c>
    </row>
    <row r="10663" spans="1:5" ht="15" hidden="1" x14ac:dyDescent="0.3">
      <c r="A10663" s="2">
        <v>1912</v>
      </c>
      <c r="B10663">
        <v>3</v>
      </c>
      <c r="C10663">
        <v>2593</v>
      </c>
      <c r="D10663">
        <v>2647</v>
      </c>
      <c r="E10663">
        <v>5240</v>
      </c>
    </row>
    <row r="10664" spans="1:5" ht="15" hidden="1" x14ac:dyDescent="0.3">
      <c r="A10664" s="2">
        <v>1912</v>
      </c>
      <c r="B10664">
        <v>4</v>
      </c>
      <c r="C10664">
        <v>1840</v>
      </c>
      <c r="D10664">
        <v>1976</v>
      </c>
      <c r="E10664">
        <v>3816</v>
      </c>
    </row>
    <row r="10665" spans="1:5" ht="15" hidden="1" x14ac:dyDescent="0.3">
      <c r="A10665" s="2">
        <v>1912</v>
      </c>
      <c r="B10665">
        <v>5</v>
      </c>
      <c r="C10665">
        <v>1543</v>
      </c>
      <c r="D10665">
        <v>1493</v>
      </c>
      <c r="E10665">
        <v>3036</v>
      </c>
    </row>
    <row r="10666" spans="1:5" ht="15" hidden="1" x14ac:dyDescent="0.3">
      <c r="A10666" s="2">
        <v>1912</v>
      </c>
      <c r="B10666">
        <v>6</v>
      </c>
      <c r="C10666">
        <v>1185</v>
      </c>
      <c r="D10666">
        <v>1202</v>
      </c>
      <c r="E10666">
        <v>2387</v>
      </c>
    </row>
    <row r="10667" spans="1:5" ht="15" hidden="1" x14ac:dyDescent="0.3">
      <c r="A10667" s="2">
        <v>1912</v>
      </c>
      <c r="B10667">
        <v>7</v>
      </c>
      <c r="C10667">
        <v>1002</v>
      </c>
      <c r="D10667">
        <v>909</v>
      </c>
      <c r="E10667">
        <v>1911</v>
      </c>
    </row>
    <row r="10668" spans="1:5" ht="15" hidden="1" x14ac:dyDescent="0.3">
      <c r="A10668" s="2">
        <v>1912</v>
      </c>
      <c r="B10668">
        <v>8</v>
      </c>
      <c r="C10668">
        <v>913</v>
      </c>
      <c r="D10668">
        <v>828</v>
      </c>
      <c r="E10668">
        <v>1741</v>
      </c>
    </row>
    <row r="10669" spans="1:5" ht="15" hidden="1" x14ac:dyDescent="0.3">
      <c r="A10669" s="2">
        <v>1912</v>
      </c>
      <c r="B10669">
        <v>9</v>
      </c>
      <c r="C10669">
        <v>856</v>
      </c>
      <c r="D10669">
        <v>814</v>
      </c>
      <c r="E10669">
        <v>1670</v>
      </c>
    </row>
    <row r="10670" spans="1:5" ht="15" hidden="1" x14ac:dyDescent="0.3">
      <c r="A10670" s="2">
        <v>1912</v>
      </c>
      <c r="B10670">
        <v>10</v>
      </c>
      <c r="C10670">
        <v>831</v>
      </c>
      <c r="D10670">
        <v>809</v>
      </c>
      <c r="E10670">
        <v>1640</v>
      </c>
    </row>
    <row r="10671" spans="1:5" ht="15" hidden="1" x14ac:dyDescent="0.3">
      <c r="A10671" s="2">
        <v>1912</v>
      </c>
      <c r="B10671">
        <v>11</v>
      </c>
      <c r="C10671">
        <v>765</v>
      </c>
      <c r="D10671">
        <v>655</v>
      </c>
      <c r="E10671">
        <v>1420</v>
      </c>
    </row>
    <row r="10672" spans="1:5" ht="15" hidden="1" x14ac:dyDescent="0.3">
      <c r="A10672" s="2">
        <v>1912</v>
      </c>
      <c r="B10672">
        <v>12</v>
      </c>
      <c r="C10672">
        <v>859</v>
      </c>
      <c r="D10672">
        <v>696</v>
      </c>
      <c r="E10672">
        <v>1555</v>
      </c>
    </row>
    <row r="10673" spans="1:5" ht="15" hidden="1" x14ac:dyDescent="0.3">
      <c r="A10673" s="2">
        <v>1912</v>
      </c>
      <c r="B10673">
        <v>13</v>
      </c>
      <c r="C10673">
        <v>870</v>
      </c>
      <c r="D10673">
        <v>711</v>
      </c>
      <c r="E10673">
        <v>1581</v>
      </c>
    </row>
    <row r="10674" spans="1:5" ht="15" hidden="1" x14ac:dyDescent="0.3">
      <c r="A10674" s="2">
        <v>1912</v>
      </c>
      <c r="B10674">
        <v>14</v>
      </c>
      <c r="C10674">
        <v>1105</v>
      </c>
      <c r="D10674">
        <v>847</v>
      </c>
      <c r="E10674">
        <v>1952</v>
      </c>
    </row>
    <row r="10675" spans="1:5" ht="15" hidden="1" x14ac:dyDescent="0.3">
      <c r="A10675" s="2">
        <v>1912</v>
      </c>
      <c r="B10675">
        <v>15</v>
      </c>
      <c r="C10675">
        <v>1207</v>
      </c>
      <c r="D10675">
        <v>999</v>
      </c>
      <c r="E10675">
        <v>2206</v>
      </c>
    </row>
    <row r="10676" spans="1:5" ht="15" hidden="1" x14ac:dyDescent="0.3">
      <c r="A10676" s="2">
        <v>1912</v>
      </c>
      <c r="B10676">
        <v>16</v>
      </c>
      <c r="C10676">
        <v>1340</v>
      </c>
      <c r="D10676">
        <v>1163</v>
      </c>
      <c r="E10676">
        <v>2503</v>
      </c>
    </row>
    <row r="10677" spans="1:5" ht="15" hidden="1" x14ac:dyDescent="0.3">
      <c r="A10677" s="2">
        <v>1912</v>
      </c>
      <c r="B10677">
        <v>17</v>
      </c>
      <c r="C10677">
        <v>1438</v>
      </c>
      <c r="D10677">
        <v>1370</v>
      </c>
      <c r="E10677">
        <v>2808</v>
      </c>
    </row>
    <row r="10678" spans="1:5" ht="15" hidden="1" x14ac:dyDescent="0.3">
      <c r="A10678" s="2">
        <v>1912</v>
      </c>
      <c r="B10678">
        <v>18</v>
      </c>
      <c r="C10678">
        <v>1535</v>
      </c>
      <c r="D10678">
        <v>1646</v>
      </c>
      <c r="E10678">
        <v>3181</v>
      </c>
    </row>
    <row r="10679" spans="1:5" ht="15" hidden="1" x14ac:dyDescent="0.3">
      <c r="A10679" s="2">
        <v>1912</v>
      </c>
      <c r="B10679">
        <v>19</v>
      </c>
      <c r="C10679">
        <v>1531</v>
      </c>
      <c r="D10679">
        <v>1753</v>
      </c>
      <c r="E10679">
        <v>3284</v>
      </c>
    </row>
    <row r="10680" spans="1:5" ht="15" hidden="1" x14ac:dyDescent="0.3">
      <c r="A10680" s="2">
        <v>1912</v>
      </c>
      <c r="B10680">
        <v>20</v>
      </c>
      <c r="C10680">
        <v>1675</v>
      </c>
      <c r="D10680">
        <v>1822</v>
      </c>
      <c r="E10680">
        <v>3497</v>
      </c>
    </row>
    <row r="10681" spans="1:5" ht="15" hidden="1" x14ac:dyDescent="0.3">
      <c r="A10681" s="2">
        <v>1912</v>
      </c>
      <c r="B10681">
        <v>21</v>
      </c>
      <c r="C10681">
        <v>1737</v>
      </c>
      <c r="D10681">
        <v>2190</v>
      </c>
      <c r="E10681">
        <v>3927</v>
      </c>
    </row>
    <row r="10682" spans="1:5" ht="15" hidden="1" x14ac:dyDescent="0.3">
      <c r="A10682" s="2">
        <v>1912</v>
      </c>
      <c r="B10682">
        <v>22</v>
      </c>
      <c r="C10682">
        <v>1804</v>
      </c>
      <c r="D10682">
        <v>2051</v>
      </c>
      <c r="E10682">
        <v>3855</v>
      </c>
    </row>
    <row r="10683" spans="1:5" ht="15" hidden="1" x14ac:dyDescent="0.3">
      <c r="A10683" s="2">
        <v>1912</v>
      </c>
      <c r="B10683">
        <v>23</v>
      </c>
      <c r="C10683">
        <v>1876</v>
      </c>
      <c r="D10683">
        <v>2093</v>
      </c>
      <c r="E10683">
        <v>3969</v>
      </c>
    </row>
    <row r="10684" spans="1:5" ht="15" hidden="1" x14ac:dyDescent="0.3">
      <c r="A10684" s="2">
        <v>1912</v>
      </c>
      <c r="B10684">
        <v>24</v>
      </c>
      <c r="C10684">
        <v>1898</v>
      </c>
      <c r="D10684">
        <v>2064</v>
      </c>
      <c r="E10684">
        <v>3962</v>
      </c>
    </row>
    <row r="10685" spans="1:5" ht="15" hidden="1" x14ac:dyDescent="0.3">
      <c r="A10685" s="2">
        <v>1912</v>
      </c>
      <c r="B10685">
        <v>25</v>
      </c>
      <c r="C10685">
        <v>1853</v>
      </c>
      <c r="D10685">
        <v>2089</v>
      </c>
      <c r="E10685">
        <v>3942</v>
      </c>
    </row>
    <row r="10686" spans="1:5" ht="15" hidden="1" x14ac:dyDescent="0.3">
      <c r="A10686" s="2">
        <v>1912</v>
      </c>
      <c r="B10686">
        <v>26</v>
      </c>
      <c r="C10686">
        <v>1790</v>
      </c>
      <c r="D10686">
        <v>2062</v>
      </c>
      <c r="E10686">
        <v>3852</v>
      </c>
    </row>
    <row r="10687" spans="1:5" ht="15" hidden="1" x14ac:dyDescent="0.3">
      <c r="A10687" s="2">
        <v>1912</v>
      </c>
      <c r="B10687">
        <v>27</v>
      </c>
      <c r="C10687">
        <v>1952</v>
      </c>
      <c r="D10687">
        <v>2187</v>
      </c>
      <c r="E10687">
        <v>4139</v>
      </c>
    </row>
    <row r="10688" spans="1:5" ht="15" hidden="1" x14ac:dyDescent="0.3">
      <c r="A10688" s="2">
        <v>1912</v>
      </c>
      <c r="B10688">
        <v>28</v>
      </c>
      <c r="C10688">
        <v>1969</v>
      </c>
      <c r="D10688">
        <v>2052</v>
      </c>
      <c r="E10688">
        <v>4021</v>
      </c>
    </row>
    <row r="10689" spans="1:5" ht="15" hidden="1" x14ac:dyDescent="0.3">
      <c r="A10689" s="2">
        <v>1912</v>
      </c>
      <c r="B10689">
        <v>29</v>
      </c>
      <c r="C10689">
        <v>1986</v>
      </c>
      <c r="D10689">
        <v>2233</v>
      </c>
      <c r="E10689">
        <v>4219</v>
      </c>
    </row>
    <row r="10690" spans="1:5" ht="15" hidden="1" x14ac:dyDescent="0.3">
      <c r="A10690" s="2">
        <v>1912</v>
      </c>
      <c r="B10690">
        <v>30</v>
      </c>
      <c r="C10690">
        <v>2049</v>
      </c>
      <c r="D10690">
        <v>2277</v>
      </c>
      <c r="E10690">
        <v>4326</v>
      </c>
    </row>
    <row r="10691" spans="1:5" ht="15" hidden="1" x14ac:dyDescent="0.3">
      <c r="A10691" s="2">
        <v>1912</v>
      </c>
      <c r="B10691">
        <v>31</v>
      </c>
      <c r="C10691">
        <v>1859</v>
      </c>
      <c r="D10691">
        <v>2142</v>
      </c>
      <c r="E10691">
        <v>4001</v>
      </c>
    </row>
    <row r="10692" spans="1:5" ht="15" hidden="1" x14ac:dyDescent="0.3">
      <c r="A10692" s="2">
        <v>1912</v>
      </c>
      <c r="B10692">
        <v>32</v>
      </c>
      <c r="C10692">
        <v>2050</v>
      </c>
      <c r="D10692">
        <v>2250</v>
      </c>
      <c r="E10692">
        <v>4300</v>
      </c>
    </row>
    <row r="10693" spans="1:5" ht="15" hidden="1" x14ac:dyDescent="0.3">
      <c r="A10693" s="2">
        <v>1912</v>
      </c>
      <c r="B10693">
        <v>33</v>
      </c>
      <c r="C10693">
        <v>1949</v>
      </c>
      <c r="D10693">
        <v>2356</v>
      </c>
      <c r="E10693">
        <v>4305</v>
      </c>
    </row>
    <row r="10694" spans="1:5" ht="15" hidden="1" x14ac:dyDescent="0.3">
      <c r="A10694" s="2">
        <v>1912</v>
      </c>
      <c r="B10694">
        <v>34</v>
      </c>
      <c r="C10694">
        <v>2026</v>
      </c>
      <c r="D10694">
        <v>2550</v>
      </c>
      <c r="E10694">
        <v>4576</v>
      </c>
    </row>
    <row r="10695" spans="1:5" ht="15" hidden="1" x14ac:dyDescent="0.3">
      <c r="A10695" s="2">
        <v>1912</v>
      </c>
      <c r="B10695">
        <v>35</v>
      </c>
      <c r="C10695">
        <v>2013</v>
      </c>
      <c r="D10695">
        <v>2654</v>
      </c>
      <c r="E10695">
        <v>4667</v>
      </c>
    </row>
    <row r="10696" spans="1:5" ht="15" hidden="1" x14ac:dyDescent="0.3">
      <c r="A10696" s="2">
        <v>1912</v>
      </c>
      <c r="B10696">
        <v>36</v>
      </c>
      <c r="C10696">
        <v>2106</v>
      </c>
      <c r="D10696">
        <v>2693</v>
      </c>
      <c r="E10696">
        <v>4799</v>
      </c>
    </row>
    <row r="10697" spans="1:5" ht="15" hidden="1" x14ac:dyDescent="0.3">
      <c r="A10697" s="2">
        <v>1912</v>
      </c>
      <c r="B10697">
        <v>37</v>
      </c>
      <c r="C10697">
        <v>2097</v>
      </c>
      <c r="D10697">
        <v>2834</v>
      </c>
      <c r="E10697">
        <v>4931</v>
      </c>
    </row>
    <row r="10698" spans="1:5" ht="15" hidden="1" x14ac:dyDescent="0.3">
      <c r="A10698" s="2">
        <v>1912</v>
      </c>
      <c r="B10698">
        <v>38</v>
      </c>
      <c r="C10698">
        <v>2091</v>
      </c>
      <c r="D10698">
        <v>2945</v>
      </c>
      <c r="E10698">
        <v>5036</v>
      </c>
    </row>
    <row r="10699" spans="1:5" ht="15" hidden="1" x14ac:dyDescent="0.3">
      <c r="A10699" s="2">
        <v>1912</v>
      </c>
      <c r="B10699">
        <v>39</v>
      </c>
      <c r="C10699">
        <v>2125</v>
      </c>
      <c r="D10699">
        <v>2878</v>
      </c>
      <c r="E10699">
        <v>5003</v>
      </c>
    </row>
    <row r="10700" spans="1:5" ht="15" hidden="1" x14ac:dyDescent="0.3">
      <c r="A10700" s="2">
        <v>1912</v>
      </c>
      <c r="B10700">
        <v>40</v>
      </c>
      <c r="C10700">
        <v>1935</v>
      </c>
      <c r="D10700">
        <v>2702</v>
      </c>
      <c r="E10700">
        <v>4637</v>
      </c>
    </row>
    <row r="10701" spans="1:5" ht="15" hidden="1" x14ac:dyDescent="0.3">
      <c r="A10701" s="2">
        <v>1912</v>
      </c>
      <c r="B10701">
        <v>41</v>
      </c>
      <c r="C10701">
        <v>1914</v>
      </c>
      <c r="D10701">
        <v>2785</v>
      </c>
      <c r="E10701">
        <v>4699</v>
      </c>
    </row>
    <row r="10702" spans="1:5" ht="15" hidden="1" x14ac:dyDescent="0.3">
      <c r="A10702" s="2">
        <v>1912</v>
      </c>
      <c r="B10702">
        <v>42</v>
      </c>
      <c r="C10702">
        <v>2170</v>
      </c>
      <c r="D10702">
        <v>2974</v>
      </c>
      <c r="E10702">
        <v>5144</v>
      </c>
    </row>
    <row r="10703" spans="1:5" ht="15" hidden="1" x14ac:dyDescent="0.3">
      <c r="A10703" s="2">
        <v>1912</v>
      </c>
      <c r="B10703">
        <v>43</v>
      </c>
      <c r="C10703">
        <v>2075</v>
      </c>
      <c r="D10703">
        <v>2853</v>
      </c>
      <c r="E10703">
        <v>4928</v>
      </c>
    </row>
    <row r="10704" spans="1:5" ht="15" hidden="1" x14ac:dyDescent="0.3">
      <c r="A10704" s="2">
        <v>1912</v>
      </c>
      <c r="B10704">
        <v>44</v>
      </c>
      <c r="C10704">
        <v>2198</v>
      </c>
      <c r="D10704">
        <v>3156</v>
      </c>
      <c r="E10704">
        <v>5354</v>
      </c>
    </row>
    <row r="10705" spans="1:5" ht="15" hidden="1" x14ac:dyDescent="0.3">
      <c r="A10705" s="2">
        <v>1912</v>
      </c>
      <c r="B10705">
        <v>45</v>
      </c>
      <c r="C10705">
        <v>2253</v>
      </c>
      <c r="D10705">
        <v>3322</v>
      </c>
      <c r="E10705">
        <v>5575</v>
      </c>
    </row>
    <row r="10706" spans="1:5" ht="15" hidden="1" x14ac:dyDescent="0.3">
      <c r="A10706" s="2">
        <v>1912</v>
      </c>
      <c r="B10706">
        <v>46</v>
      </c>
      <c r="C10706">
        <v>2328</v>
      </c>
      <c r="D10706">
        <v>3426</v>
      </c>
      <c r="E10706">
        <v>5754</v>
      </c>
    </row>
    <row r="10707" spans="1:5" ht="15" hidden="1" x14ac:dyDescent="0.3">
      <c r="A10707" s="2">
        <v>1912</v>
      </c>
      <c r="B10707">
        <v>47</v>
      </c>
      <c r="C10707">
        <v>2375</v>
      </c>
      <c r="D10707">
        <v>3505</v>
      </c>
      <c r="E10707">
        <v>5880</v>
      </c>
    </row>
    <row r="10708" spans="1:5" ht="15" hidden="1" x14ac:dyDescent="0.3">
      <c r="A10708" s="2">
        <v>1912</v>
      </c>
      <c r="B10708">
        <v>48</v>
      </c>
      <c r="C10708">
        <v>2568</v>
      </c>
      <c r="D10708">
        <v>3531</v>
      </c>
      <c r="E10708">
        <v>6099</v>
      </c>
    </row>
    <row r="10709" spans="1:5" ht="15" hidden="1" x14ac:dyDescent="0.3">
      <c r="A10709" s="2">
        <v>1912</v>
      </c>
      <c r="B10709">
        <v>49</v>
      </c>
      <c r="C10709">
        <v>2682</v>
      </c>
      <c r="D10709">
        <v>3876</v>
      </c>
      <c r="E10709">
        <v>6558</v>
      </c>
    </row>
    <row r="10710" spans="1:5" ht="15" hidden="1" x14ac:dyDescent="0.3">
      <c r="A10710" s="2">
        <v>1912</v>
      </c>
      <c r="B10710">
        <v>50</v>
      </c>
      <c r="C10710">
        <v>2597</v>
      </c>
      <c r="D10710">
        <v>3874</v>
      </c>
      <c r="E10710">
        <v>6471</v>
      </c>
    </row>
    <row r="10711" spans="1:5" ht="15" hidden="1" x14ac:dyDescent="0.3">
      <c r="A10711" s="2">
        <v>1912</v>
      </c>
      <c r="B10711">
        <v>51</v>
      </c>
      <c r="C10711">
        <v>2773</v>
      </c>
      <c r="D10711">
        <v>3932</v>
      </c>
      <c r="E10711">
        <v>6705</v>
      </c>
    </row>
    <row r="10712" spans="1:5" ht="15" hidden="1" x14ac:dyDescent="0.3">
      <c r="A10712" s="2">
        <v>1912</v>
      </c>
      <c r="B10712">
        <v>52</v>
      </c>
      <c r="C10712">
        <v>2938</v>
      </c>
      <c r="D10712">
        <v>4170</v>
      </c>
      <c r="E10712">
        <v>7108</v>
      </c>
    </row>
    <row r="10713" spans="1:5" ht="15" hidden="1" x14ac:dyDescent="0.3">
      <c r="A10713" s="2">
        <v>1912</v>
      </c>
      <c r="B10713">
        <v>53</v>
      </c>
      <c r="C10713">
        <v>3076</v>
      </c>
      <c r="D10713">
        <v>4122</v>
      </c>
      <c r="E10713">
        <v>7198</v>
      </c>
    </row>
    <row r="10714" spans="1:5" ht="15" hidden="1" x14ac:dyDescent="0.3">
      <c r="A10714" s="2">
        <v>1912</v>
      </c>
      <c r="B10714">
        <v>54</v>
      </c>
      <c r="C10714">
        <v>3000</v>
      </c>
      <c r="D10714">
        <v>4228</v>
      </c>
      <c r="E10714">
        <v>7228</v>
      </c>
    </row>
    <row r="10715" spans="1:5" ht="15" hidden="1" x14ac:dyDescent="0.3">
      <c r="A10715" s="2">
        <v>1912</v>
      </c>
      <c r="B10715">
        <v>55</v>
      </c>
      <c r="C10715">
        <v>3145</v>
      </c>
      <c r="D10715">
        <v>4316</v>
      </c>
      <c r="E10715">
        <v>7461</v>
      </c>
    </row>
    <row r="10716" spans="1:5" ht="15" hidden="1" x14ac:dyDescent="0.3">
      <c r="A10716" s="2">
        <v>1912</v>
      </c>
      <c r="B10716">
        <v>56</v>
      </c>
      <c r="C10716">
        <v>3243</v>
      </c>
      <c r="D10716">
        <v>4379</v>
      </c>
      <c r="E10716">
        <v>7622</v>
      </c>
    </row>
    <row r="10717" spans="1:5" ht="15" hidden="1" x14ac:dyDescent="0.3">
      <c r="A10717" s="2">
        <v>1912</v>
      </c>
      <c r="B10717">
        <v>57</v>
      </c>
      <c r="C10717">
        <v>3152</v>
      </c>
      <c r="D10717">
        <v>4517</v>
      </c>
      <c r="E10717">
        <v>7669</v>
      </c>
    </row>
    <row r="10718" spans="1:5" ht="15" hidden="1" x14ac:dyDescent="0.3">
      <c r="A10718" s="2">
        <v>1912</v>
      </c>
      <c r="B10718">
        <v>58</v>
      </c>
      <c r="C10718">
        <v>3408</v>
      </c>
      <c r="D10718">
        <v>4661</v>
      </c>
      <c r="E10718">
        <v>8069</v>
      </c>
    </row>
    <row r="10719" spans="1:5" ht="15" hidden="1" x14ac:dyDescent="0.3">
      <c r="A10719" s="2">
        <v>1912</v>
      </c>
      <c r="B10719">
        <v>59</v>
      </c>
      <c r="C10719">
        <v>3918</v>
      </c>
      <c r="D10719">
        <v>5151</v>
      </c>
      <c r="E10719">
        <v>9069</v>
      </c>
    </row>
    <row r="10720" spans="1:5" ht="15" hidden="1" x14ac:dyDescent="0.3">
      <c r="A10720" s="2">
        <v>1912</v>
      </c>
      <c r="B10720">
        <v>60</v>
      </c>
      <c r="C10720">
        <v>4176</v>
      </c>
      <c r="D10720">
        <v>5336</v>
      </c>
      <c r="E10720">
        <v>9512</v>
      </c>
    </row>
    <row r="10721" spans="1:5" ht="15" hidden="1" x14ac:dyDescent="0.3">
      <c r="A10721" s="2">
        <v>1912</v>
      </c>
      <c r="B10721">
        <v>61</v>
      </c>
      <c r="C10721">
        <v>4321</v>
      </c>
      <c r="D10721">
        <v>5490</v>
      </c>
      <c r="E10721">
        <v>9811</v>
      </c>
    </row>
    <row r="10722" spans="1:5" ht="15" hidden="1" x14ac:dyDescent="0.3">
      <c r="A10722" s="2">
        <v>1912</v>
      </c>
      <c r="B10722">
        <v>62</v>
      </c>
      <c r="C10722">
        <v>4687</v>
      </c>
      <c r="D10722">
        <v>5523</v>
      </c>
      <c r="E10722">
        <v>10210</v>
      </c>
    </row>
    <row r="10723" spans="1:5" ht="15" hidden="1" x14ac:dyDescent="0.3">
      <c r="A10723" s="2">
        <v>1912</v>
      </c>
      <c r="B10723">
        <v>63</v>
      </c>
      <c r="C10723">
        <v>5057</v>
      </c>
      <c r="D10723">
        <v>5900</v>
      </c>
      <c r="E10723">
        <v>10957</v>
      </c>
    </row>
    <row r="10724" spans="1:5" ht="15" hidden="1" x14ac:dyDescent="0.3">
      <c r="A10724" s="2">
        <v>1912</v>
      </c>
      <c r="B10724">
        <v>64</v>
      </c>
      <c r="C10724">
        <v>5086</v>
      </c>
      <c r="D10724">
        <v>5696</v>
      </c>
      <c r="E10724">
        <v>10782</v>
      </c>
    </row>
    <row r="10725" spans="1:5" ht="15" hidden="1" x14ac:dyDescent="0.3">
      <c r="A10725" s="2">
        <v>1912</v>
      </c>
      <c r="B10725">
        <v>65</v>
      </c>
      <c r="C10725">
        <v>5292</v>
      </c>
      <c r="D10725">
        <v>5728</v>
      </c>
      <c r="E10725">
        <v>11020</v>
      </c>
    </row>
    <row r="10726" spans="1:5" ht="15" hidden="1" x14ac:dyDescent="0.3">
      <c r="A10726" s="2">
        <v>1912</v>
      </c>
      <c r="B10726">
        <v>66</v>
      </c>
      <c r="C10726">
        <v>5669</v>
      </c>
      <c r="D10726">
        <v>6289</v>
      </c>
      <c r="E10726">
        <v>11958</v>
      </c>
    </row>
    <row r="10727" spans="1:5" ht="15" hidden="1" x14ac:dyDescent="0.3">
      <c r="A10727" s="2">
        <v>1912</v>
      </c>
      <c r="B10727">
        <v>67</v>
      </c>
      <c r="C10727">
        <v>6001</v>
      </c>
      <c r="D10727">
        <v>6728</v>
      </c>
      <c r="E10727">
        <v>12729</v>
      </c>
    </row>
    <row r="10728" spans="1:5" ht="15" hidden="1" x14ac:dyDescent="0.3">
      <c r="A10728" s="2">
        <v>1912</v>
      </c>
      <c r="B10728">
        <v>68</v>
      </c>
      <c r="C10728">
        <v>6543</v>
      </c>
      <c r="D10728">
        <v>6850</v>
      </c>
      <c r="E10728">
        <v>13393</v>
      </c>
    </row>
    <row r="10729" spans="1:5" ht="15" hidden="1" x14ac:dyDescent="0.3">
      <c r="A10729" s="2">
        <v>1912</v>
      </c>
      <c r="B10729">
        <v>69</v>
      </c>
      <c r="C10729">
        <v>6693</v>
      </c>
      <c r="D10729">
        <v>6942</v>
      </c>
      <c r="E10729">
        <v>13635</v>
      </c>
    </row>
    <row r="10730" spans="1:5" ht="15" hidden="1" x14ac:dyDescent="0.3">
      <c r="A10730" s="2">
        <v>1912</v>
      </c>
      <c r="B10730">
        <v>70</v>
      </c>
      <c r="C10730">
        <v>6805</v>
      </c>
      <c r="D10730">
        <v>7270</v>
      </c>
      <c r="E10730">
        <v>14075</v>
      </c>
    </row>
    <row r="10731" spans="1:5" ht="15" hidden="1" x14ac:dyDescent="0.3">
      <c r="A10731" s="2">
        <v>1912</v>
      </c>
      <c r="B10731">
        <v>71</v>
      </c>
      <c r="C10731">
        <v>7198</v>
      </c>
      <c r="D10731">
        <v>7409</v>
      </c>
      <c r="E10731">
        <v>14607</v>
      </c>
    </row>
    <row r="10732" spans="1:5" ht="15" hidden="1" x14ac:dyDescent="0.3">
      <c r="A10732" s="2">
        <v>1912</v>
      </c>
      <c r="B10732">
        <v>72</v>
      </c>
      <c r="C10732">
        <v>7445</v>
      </c>
      <c r="D10732">
        <v>7267</v>
      </c>
      <c r="E10732">
        <v>14712</v>
      </c>
    </row>
    <row r="10733" spans="1:5" ht="15" hidden="1" x14ac:dyDescent="0.3">
      <c r="A10733" s="2">
        <v>1912</v>
      </c>
      <c r="B10733">
        <v>73</v>
      </c>
      <c r="C10733">
        <v>7277</v>
      </c>
      <c r="D10733">
        <v>7261</v>
      </c>
      <c r="E10733">
        <v>14538</v>
      </c>
    </row>
    <row r="10734" spans="1:5" ht="15" hidden="1" x14ac:dyDescent="0.3">
      <c r="A10734" s="2">
        <v>1912</v>
      </c>
      <c r="B10734">
        <v>74</v>
      </c>
      <c r="C10734">
        <v>7062</v>
      </c>
      <c r="D10734">
        <v>7116</v>
      </c>
      <c r="E10734">
        <v>14178</v>
      </c>
    </row>
    <row r="10735" spans="1:5" ht="15" hidden="1" x14ac:dyDescent="0.3">
      <c r="A10735" s="2">
        <v>1912</v>
      </c>
      <c r="B10735">
        <v>75</v>
      </c>
      <c r="C10735">
        <v>7300</v>
      </c>
      <c r="D10735">
        <v>7067</v>
      </c>
      <c r="E10735">
        <v>14367</v>
      </c>
    </row>
    <row r="10736" spans="1:5" ht="15" hidden="1" x14ac:dyDescent="0.3">
      <c r="A10736" s="2">
        <v>1912</v>
      </c>
      <c r="B10736">
        <v>76</v>
      </c>
      <c r="C10736">
        <v>7669</v>
      </c>
      <c r="D10736">
        <v>7240</v>
      </c>
      <c r="E10736">
        <v>14909</v>
      </c>
    </row>
    <row r="10737" spans="1:5" ht="15" hidden="1" x14ac:dyDescent="0.3">
      <c r="A10737" s="2">
        <v>1912</v>
      </c>
      <c r="B10737">
        <v>77</v>
      </c>
      <c r="C10737">
        <v>7644</v>
      </c>
      <c r="D10737">
        <v>6911</v>
      </c>
      <c r="E10737">
        <v>14555</v>
      </c>
    </row>
    <row r="10738" spans="1:5" ht="15" hidden="1" x14ac:dyDescent="0.3">
      <c r="A10738" s="2">
        <v>1912</v>
      </c>
      <c r="B10738">
        <v>78</v>
      </c>
      <c r="C10738">
        <v>6828</v>
      </c>
      <c r="D10738">
        <v>5955</v>
      </c>
      <c r="E10738">
        <v>12783</v>
      </c>
    </row>
    <row r="10739" spans="1:5" ht="15" hidden="1" x14ac:dyDescent="0.3">
      <c r="A10739" s="2">
        <v>1912</v>
      </c>
      <c r="B10739">
        <v>79</v>
      </c>
      <c r="C10739">
        <v>6761</v>
      </c>
      <c r="D10739">
        <v>5566</v>
      </c>
      <c r="E10739">
        <v>12327</v>
      </c>
    </row>
    <row r="10740" spans="1:5" ht="15" hidden="1" x14ac:dyDescent="0.3">
      <c r="A10740" s="2">
        <v>1912</v>
      </c>
      <c r="B10740">
        <v>80</v>
      </c>
      <c r="C10740">
        <v>6310</v>
      </c>
      <c r="D10740">
        <v>5284</v>
      </c>
      <c r="E10740">
        <v>11594</v>
      </c>
    </row>
    <row r="10741" spans="1:5" ht="15" hidden="1" x14ac:dyDescent="0.3">
      <c r="A10741" s="2">
        <v>1912</v>
      </c>
      <c r="B10741">
        <v>81</v>
      </c>
      <c r="C10741">
        <v>5951</v>
      </c>
      <c r="D10741">
        <v>4937</v>
      </c>
      <c r="E10741">
        <v>10888</v>
      </c>
    </row>
    <row r="10742" spans="1:5" ht="15" hidden="1" x14ac:dyDescent="0.3">
      <c r="A10742" s="2">
        <v>1912</v>
      </c>
      <c r="B10742">
        <v>82</v>
      </c>
      <c r="C10742">
        <v>5582</v>
      </c>
      <c r="D10742">
        <v>4404</v>
      </c>
      <c r="E10742">
        <v>9986</v>
      </c>
    </row>
    <row r="10743" spans="1:5" ht="15" hidden="1" x14ac:dyDescent="0.3">
      <c r="A10743" s="2">
        <v>1912</v>
      </c>
      <c r="B10743">
        <v>83</v>
      </c>
      <c r="C10743">
        <v>4867</v>
      </c>
      <c r="D10743">
        <v>3758</v>
      </c>
      <c r="E10743">
        <v>8625</v>
      </c>
    </row>
    <row r="10744" spans="1:5" ht="15" hidden="1" x14ac:dyDescent="0.3">
      <c r="A10744" s="2">
        <v>1912</v>
      </c>
      <c r="B10744">
        <v>84</v>
      </c>
      <c r="C10744">
        <v>4356</v>
      </c>
      <c r="D10744">
        <v>3191</v>
      </c>
      <c r="E10744">
        <v>7547</v>
      </c>
    </row>
    <row r="10745" spans="1:5" ht="15" hidden="1" x14ac:dyDescent="0.3">
      <c r="A10745" s="2">
        <v>1912</v>
      </c>
      <c r="B10745">
        <v>85</v>
      </c>
      <c r="C10745">
        <v>3715</v>
      </c>
      <c r="D10745">
        <v>2634</v>
      </c>
      <c r="E10745">
        <v>6349</v>
      </c>
    </row>
    <row r="10746" spans="1:5" ht="15" hidden="1" x14ac:dyDescent="0.3">
      <c r="A10746" s="2">
        <v>1912</v>
      </c>
      <c r="B10746">
        <v>86</v>
      </c>
      <c r="C10746">
        <v>3083</v>
      </c>
      <c r="D10746">
        <v>2181</v>
      </c>
      <c r="E10746">
        <v>5264</v>
      </c>
    </row>
    <row r="10747" spans="1:5" ht="15" hidden="1" x14ac:dyDescent="0.3">
      <c r="A10747" s="2">
        <v>1912</v>
      </c>
      <c r="B10747">
        <v>87</v>
      </c>
      <c r="C10747">
        <v>2527</v>
      </c>
      <c r="D10747">
        <v>1751</v>
      </c>
      <c r="E10747">
        <v>4278</v>
      </c>
    </row>
    <row r="10748" spans="1:5" ht="15" hidden="1" x14ac:dyDescent="0.3">
      <c r="A10748" s="2">
        <v>1912</v>
      </c>
      <c r="B10748">
        <v>88</v>
      </c>
      <c r="C10748">
        <v>2184</v>
      </c>
      <c r="D10748">
        <v>1379</v>
      </c>
      <c r="E10748">
        <v>3563</v>
      </c>
    </row>
    <row r="10749" spans="1:5" ht="15" hidden="1" x14ac:dyDescent="0.3">
      <c r="A10749" s="2">
        <v>1912</v>
      </c>
      <c r="B10749">
        <v>89</v>
      </c>
      <c r="C10749">
        <v>1609</v>
      </c>
      <c r="D10749">
        <v>981</v>
      </c>
      <c r="E10749">
        <v>2590</v>
      </c>
    </row>
    <row r="10750" spans="1:5" ht="15" hidden="1" x14ac:dyDescent="0.3">
      <c r="A10750" s="2">
        <v>1912</v>
      </c>
      <c r="B10750">
        <v>90</v>
      </c>
      <c r="C10750">
        <v>1252</v>
      </c>
      <c r="D10750">
        <v>704</v>
      </c>
      <c r="E10750">
        <v>1956</v>
      </c>
    </row>
    <row r="10751" spans="1:5" ht="15" hidden="1" x14ac:dyDescent="0.3">
      <c r="A10751" s="2">
        <v>1912</v>
      </c>
      <c r="B10751">
        <v>91</v>
      </c>
      <c r="C10751">
        <v>903</v>
      </c>
      <c r="D10751">
        <v>520</v>
      </c>
      <c r="E10751">
        <v>1423</v>
      </c>
    </row>
    <row r="10752" spans="1:5" ht="15" hidden="1" x14ac:dyDescent="0.3">
      <c r="A10752" s="2">
        <v>1912</v>
      </c>
      <c r="B10752">
        <v>92</v>
      </c>
      <c r="C10752">
        <v>711</v>
      </c>
      <c r="D10752">
        <v>362</v>
      </c>
      <c r="E10752">
        <v>1073</v>
      </c>
    </row>
    <row r="10753" spans="1:5" ht="15" hidden="1" x14ac:dyDescent="0.3">
      <c r="A10753" s="2">
        <v>1912</v>
      </c>
      <c r="B10753">
        <v>93</v>
      </c>
      <c r="C10753">
        <v>496</v>
      </c>
      <c r="D10753">
        <v>253</v>
      </c>
      <c r="E10753">
        <v>749</v>
      </c>
    </row>
    <row r="10754" spans="1:5" ht="15" hidden="1" x14ac:dyDescent="0.3">
      <c r="A10754" s="2">
        <v>1912</v>
      </c>
      <c r="B10754">
        <v>94</v>
      </c>
      <c r="C10754">
        <v>288</v>
      </c>
      <c r="D10754">
        <v>142</v>
      </c>
      <c r="E10754">
        <v>430</v>
      </c>
    </row>
    <row r="10755" spans="1:5" ht="15" hidden="1" x14ac:dyDescent="0.3">
      <c r="A10755" s="2">
        <v>1912</v>
      </c>
      <c r="B10755">
        <v>95</v>
      </c>
      <c r="C10755">
        <v>236</v>
      </c>
      <c r="D10755">
        <v>108</v>
      </c>
      <c r="E10755">
        <v>344</v>
      </c>
    </row>
    <row r="10756" spans="1:5" ht="15" hidden="1" x14ac:dyDescent="0.3">
      <c r="A10756" s="2">
        <v>1912</v>
      </c>
      <c r="B10756">
        <v>96</v>
      </c>
      <c r="C10756">
        <v>144</v>
      </c>
      <c r="D10756">
        <v>64</v>
      </c>
      <c r="E10756">
        <v>208</v>
      </c>
    </row>
    <row r="10757" spans="1:5" ht="15" hidden="1" x14ac:dyDescent="0.3">
      <c r="A10757" s="2">
        <v>1912</v>
      </c>
      <c r="B10757">
        <v>97</v>
      </c>
      <c r="C10757">
        <v>102</v>
      </c>
      <c r="D10757">
        <v>29</v>
      </c>
      <c r="E10757">
        <v>131</v>
      </c>
    </row>
    <row r="10758" spans="1:5" ht="15" hidden="1" x14ac:dyDescent="0.3">
      <c r="A10758" s="2">
        <v>1912</v>
      </c>
      <c r="B10758">
        <v>98</v>
      </c>
      <c r="C10758">
        <v>59</v>
      </c>
      <c r="D10758">
        <v>22</v>
      </c>
      <c r="E10758">
        <v>81</v>
      </c>
    </row>
    <row r="10759" spans="1:5" ht="15" hidden="1" x14ac:dyDescent="0.3">
      <c r="A10759" s="2">
        <v>1912</v>
      </c>
      <c r="B10759">
        <v>99</v>
      </c>
      <c r="C10759">
        <v>21</v>
      </c>
      <c r="D10759">
        <v>8</v>
      </c>
      <c r="E10759">
        <v>29</v>
      </c>
    </row>
    <row r="10760" spans="1:5" ht="15" hidden="1" x14ac:dyDescent="0.3">
      <c r="A10760" s="2">
        <v>1912</v>
      </c>
      <c r="B10760">
        <v>100</v>
      </c>
      <c r="C10760">
        <v>23</v>
      </c>
      <c r="D10760">
        <v>7</v>
      </c>
      <c r="E10760">
        <v>30</v>
      </c>
    </row>
    <row r="10761" spans="1:5" ht="15" hidden="1" x14ac:dyDescent="0.3">
      <c r="A10761" s="2">
        <v>1912</v>
      </c>
      <c r="B10761">
        <v>101</v>
      </c>
      <c r="C10761">
        <v>6</v>
      </c>
      <c r="D10761">
        <v>1</v>
      </c>
      <c r="E10761">
        <v>7</v>
      </c>
    </row>
    <row r="10762" spans="1:5" ht="15" hidden="1" x14ac:dyDescent="0.3">
      <c r="A10762" s="2">
        <v>1912</v>
      </c>
      <c r="B10762">
        <v>102</v>
      </c>
      <c r="C10762">
        <v>8</v>
      </c>
      <c r="D10762">
        <v>0</v>
      </c>
      <c r="E10762">
        <v>8</v>
      </c>
    </row>
    <row r="10763" spans="1:5" ht="15" hidden="1" x14ac:dyDescent="0.3">
      <c r="A10763" s="2">
        <v>1912</v>
      </c>
      <c r="B10763">
        <v>103</v>
      </c>
      <c r="C10763">
        <v>3</v>
      </c>
      <c r="D10763">
        <v>1</v>
      </c>
      <c r="E10763">
        <v>4</v>
      </c>
    </row>
    <row r="10764" spans="1:5" ht="15" hidden="1" x14ac:dyDescent="0.3">
      <c r="A10764" s="2">
        <v>1912</v>
      </c>
      <c r="B10764">
        <v>104</v>
      </c>
      <c r="C10764">
        <v>0</v>
      </c>
      <c r="D10764">
        <v>2</v>
      </c>
      <c r="E10764">
        <v>2</v>
      </c>
    </row>
    <row r="10765" spans="1:5" ht="15" hidden="1" x14ac:dyDescent="0.3">
      <c r="A10765" s="2">
        <v>1912</v>
      </c>
      <c r="B10765">
        <v>105</v>
      </c>
      <c r="C10765">
        <v>1</v>
      </c>
      <c r="D10765">
        <v>0</v>
      </c>
      <c r="E10765">
        <v>1</v>
      </c>
    </row>
    <row r="10766" spans="1:5" ht="15" hidden="1" x14ac:dyDescent="0.3">
      <c r="A10766" s="2">
        <v>1912</v>
      </c>
      <c r="B10766">
        <v>106</v>
      </c>
      <c r="C10766">
        <v>1</v>
      </c>
      <c r="D10766">
        <v>1</v>
      </c>
      <c r="E10766">
        <v>2</v>
      </c>
    </row>
    <row r="10767" spans="1:5" ht="15" hidden="1" x14ac:dyDescent="0.3">
      <c r="A10767" s="2">
        <v>1912</v>
      </c>
      <c r="B10767">
        <v>107</v>
      </c>
      <c r="C10767">
        <v>1</v>
      </c>
      <c r="D10767">
        <v>0</v>
      </c>
      <c r="E10767">
        <v>1</v>
      </c>
    </row>
    <row r="10768" spans="1:5" ht="15" hidden="1" x14ac:dyDescent="0.3">
      <c r="A10768" s="2">
        <v>1912</v>
      </c>
      <c r="B10768">
        <v>108</v>
      </c>
      <c r="C10768">
        <v>0</v>
      </c>
      <c r="D10768">
        <v>0</v>
      </c>
      <c r="E10768">
        <v>0</v>
      </c>
    </row>
    <row r="10769" spans="1:5" ht="15" hidden="1" x14ac:dyDescent="0.3">
      <c r="A10769" s="2">
        <v>1912</v>
      </c>
      <c r="B10769">
        <v>109</v>
      </c>
      <c r="C10769">
        <v>0</v>
      </c>
      <c r="D10769">
        <v>0</v>
      </c>
      <c r="E10769">
        <v>0</v>
      </c>
    </row>
    <row r="10770" spans="1:5" ht="15" hidden="1" x14ac:dyDescent="0.3">
      <c r="A10770" s="2">
        <v>1912</v>
      </c>
      <c r="B10770" t="s">
        <v>10</v>
      </c>
      <c r="C10770">
        <v>0</v>
      </c>
      <c r="D10770">
        <v>0</v>
      </c>
      <c r="E10770">
        <v>0</v>
      </c>
    </row>
    <row r="10771" spans="1:5" ht="15" hidden="1" x14ac:dyDescent="0.3">
      <c r="A10771" s="2">
        <v>1913</v>
      </c>
      <c r="B10771">
        <v>0</v>
      </c>
      <c r="C10771">
        <v>39081</v>
      </c>
      <c r="D10771">
        <v>49572</v>
      </c>
      <c r="E10771">
        <v>88653</v>
      </c>
    </row>
    <row r="10772" spans="1:5" ht="15" hidden="1" x14ac:dyDescent="0.3">
      <c r="A10772" s="2">
        <v>1913</v>
      </c>
      <c r="B10772">
        <v>1</v>
      </c>
      <c r="C10772">
        <v>8825</v>
      </c>
      <c r="D10772">
        <v>9462</v>
      </c>
      <c r="E10772">
        <v>18287</v>
      </c>
    </row>
    <row r="10773" spans="1:5" ht="15" hidden="1" x14ac:dyDescent="0.3">
      <c r="A10773" s="2">
        <v>1913</v>
      </c>
      <c r="B10773">
        <v>2</v>
      </c>
      <c r="C10773">
        <v>3646</v>
      </c>
      <c r="D10773">
        <v>3707</v>
      </c>
      <c r="E10773">
        <v>7353</v>
      </c>
    </row>
    <row r="10774" spans="1:5" ht="15" hidden="1" x14ac:dyDescent="0.3">
      <c r="A10774" s="2">
        <v>1913</v>
      </c>
      <c r="B10774">
        <v>3</v>
      </c>
      <c r="C10774">
        <v>2541</v>
      </c>
      <c r="D10774">
        <v>2474</v>
      </c>
      <c r="E10774">
        <v>5015</v>
      </c>
    </row>
    <row r="10775" spans="1:5" ht="15" hidden="1" x14ac:dyDescent="0.3">
      <c r="A10775" s="2">
        <v>1913</v>
      </c>
      <c r="B10775">
        <v>4</v>
      </c>
      <c r="C10775">
        <v>1928</v>
      </c>
      <c r="D10775">
        <v>1808</v>
      </c>
      <c r="E10775">
        <v>3736</v>
      </c>
    </row>
    <row r="10776" spans="1:5" ht="15" hidden="1" x14ac:dyDescent="0.3">
      <c r="A10776" s="2">
        <v>1913</v>
      </c>
      <c r="B10776">
        <v>5</v>
      </c>
      <c r="C10776">
        <v>1434</v>
      </c>
      <c r="D10776">
        <v>1395</v>
      </c>
      <c r="E10776">
        <v>2829</v>
      </c>
    </row>
    <row r="10777" spans="1:5" ht="15" hidden="1" x14ac:dyDescent="0.3">
      <c r="A10777" s="2">
        <v>1913</v>
      </c>
      <c r="B10777">
        <v>6</v>
      </c>
      <c r="C10777">
        <v>1169</v>
      </c>
      <c r="D10777">
        <v>1077</v>
      </c>
      <c r="E10777">
        <v>2246</v>
      </c>
    </row>
    <row r="10778" spans="1:5" ht="15" hidden="1" x14ac:dyDescent="0.3">
      <c r="A10778" s="2">
        <v>1913</v>
      </c>
      <c r="B10778">
        <v>7</v>
      </c>
      <c r="C10778">
        <v>1004</v>
      </c>
      <c r="D10778">
        <v>935</v>
      </c>
      <c r="E10778">
        <v>1939</v>
      </c>
    </row>
    <row r="10779" spans="1:5" ht="15" hidden="1" x14ac:dyDescent="0.3">
      <c r="A10779" s="2">
        <v>1913</v>
      </c>
      <c r="B10779">
        <v>8</v>
      </c>
      <c r="C10779">
        <v>883</v>
      </c>
      <c r="D10779">
        <v>800</v>
      </c>
      <c r="E10779">
        <v>1683</v>
      </c>
    </row>
    <row r="10780" spans="1:5" ht="15" hidden="1" x14ac:dyDescent="0.3">
      <c r="A10780" s="2">
        <v>1913</v>
      </c>
      <c r="B10780">
        <v>9</v>
      </c>
      <c r="C10780">
        <v>785</v>
      </c>
      <c r="D10780">
        <v>766</v>
      </c>
      <c r="E10780">
        <v>1551</v>
      </c>
    </row>
    <row r="10781" spans="1:5" ht="15" hidden="1" x14ac:dyDescent="0.3">
      <c r="A10781" s="2">
        <v>1913</v>
      </c>
      <c r="B10781">
        <v>10</v>
      </c>
      <c r="C10781">
        <v>823</v>
      </c>
      <c r="D10781">
        <v>725</v>
      </c>
      <c r="E10781">
        <v>1548</v>
      </c>
    </row>
    <row r="10782" spans="1:5" ht="15" hidden="1" x14ac:dyDescent="0.3">
      <c r="A10782" s="2">
        <v>1913</v>
      </c>
      <c r="B10782">
        <v>11</v>
      </c>
      <c r="C10782">
        <v>738</v>
      </c>
      <c r="D10782">
        <v>699</v>
      </c>
      <c r="E10782">
        <v>1437</v>
      </c>
    </row>
    <row r="10783" spans="1:5" ht="15" hidden="1" x14ac:dyDescent="0.3">
      <c r="A10783" s="2">
        <v>1913</v>
      </c>
      <c r="B10783">
        <v>12</v>
      </c>
      <c r="C10783">
        <v>885</v>
      </c>
      <c r="D10783">
        <v>718</v>
      </c>
      <c r="E10783">
        <v>1603</v>
      </c>
    </row>
    <row r="10784" spans="1:5" ht="15" hidden="1" x14ac:dyDescent="0.3">
      <c r="A10784" s="2">
        <v>1913</v>
      </c>
      <c r="B10784">
        <v>13</v>
      </c>
      <c r="C10784">
        <v>971</v>
      </c>
      <c r="D10784">
        <v>746</v>
      </c>
      <c r="E10784">
        <v>1717</v>
      </c>
    </row>
    <row r="10785" spans="1:5" ht="15" hidden="1" x14ac:dyDescent="0.3">
      <c r="A10785" s="2">
        <v>1913</v>
      </c>
      <c r="B10785">
        <v>14</v>
      </c>
      <c r="C10785">
        <v>1020</v>
      </c>
      <c r="D10785">
        <v>889</v>
      </c>
      <c r="E10785">
        <v>1909</v>
      </c>
    </row>
    <row r="10786" spans="1:5" ht="15" hidden="1" x14ac:dyDescent="0.3">
      <c r="A10786" s="2">
        <v>1913</v>
      </c>
      <c r="B10786">
        <v>15</v>
      </c>
      <c r="C10786">
        <v>1190</v>
      </c>
      <c r="D10786">
        <v>979</v>
      </c>
      <c r="E10786">
        <v>2169</v>
      </c>
    </row>
    <row r="10787" spans="1:5" ht="15" hidden="1" x14ac:dyDescent="0.3">
      <c r="A10787" s="2">
        <v>1913</v>
      </c>
      <c r="B10787">
        <v>16</v>
      </c>
      <c r="C10787">
        <v>1419</v>
      </c>
      <c r="D10787">
        <v>1265</v>
      </c>
      <c r="E10787">
        <v>2684</v>
      </c>
    </row>
    <row r="10788" spans="1:5" ht="15" hidden="1" x14ac:dyDescent="0.3">
      <c r="A10788" s="2">
        <v>1913</v>
      </c>
      <c r="B10788">
        <v>17</v>
      </c>
      <c r="C10788">
        <v>1359</v>
      </c>
      <c r="D10788">
        <v>1477</v>
      </c>
      <c r="E10788">
        <v>2836</v>
      </c>
    </row>
    <row r="10789" spans="1:5" ht="15" hidden="1" x14ac:dyDescent="0.3">
      <c r="A10789" s="2">
        <v>1913</v>
      </c>
      <c r="B10789">
        <v>18</v>
      </c>
      <c r="C10789">
        <v>1522</v>
      </c>
      <c r="D10789">
        <v>1621</v>
      </c>
      <c r="E10789">
        <v>3143</v>
      </c>
    </row>
    <row r="10790" spans="1:5" ht="15" hidden="1" x14ac:dyDescent="0.3">
      <c r="A10790" s="2">
        <v>1913</v>
      </c>
      <c r="B10790">
        <v>19</v>
      </c>
      <c r="C10790">
        <v>1626</v>
      </c>
      <c r="D10790">
        <v>1905</v>
      </c>
      <c r="E10790">
        <v>3531</v>
      </c>
    </row>
    <row r="10791" spans="1:5" ht="15" hidden="1" x14ac:dyDescent="0.3">
      <c r="A10791" s="2">
        <v>1913</v>
      </c>
      <c r="B10791">
        <v>20</v>
      </c>
      <c r="C10791">
        <v>1753</v>
      </c>
      <c r="D10791">
        <v>1963</v>
      </c>
      <c r="E10791">
        <v>3716</v>
      </c>
    </row>
    <row r="10792" spans="1:5" ht="15" hidden="1" x14ac:dyDescent="0.3">
      <c r="A10792" s="2">
        <v>1913</v>
      </c>
      <c r="B10792">
        <v>21</v>
      </c>
      <c r="C10792">
        <v>1718</v>
      </c>
      <c r="D10792">
        <v>2260</v>
      </c>
      <c r="E10792">
        <v>3978</v>
      </c>
    </row>
    <row r="10793" spans="1:5" ht="15" hidden="1" x14ac:dyDescent="0.3">
      <c r="A10793" s="2">
        <v>1913</v>
      </c>
      <c r="B10793">
        <v>22</v>
      </c>
      <c r="C10793">
        <v>1797</v>
      </c>
      <c r="D10793">
        <v>2153</v>
      </c>
      <c r="E10793">
        <v>3950</v>
      </c>
    </row>
    <row r="10794" spans="1:5" ht="15" hidden="1" x14ac:dyDescent="0.3">
      <c r="A10794" s="2">
        <v>1913</v>
      </c>
      <c r="B10794">
        <v>23</v>
      </c>
      <c r="C10794">
        <v>1790</v>
      </c>
      <c r="D10794">
        <v>1948</v>
      </c>
      <c r="E10794">
        <v>3738</v>
      </c>
    </row>
    <row r="10795" spans="1:5" ht="15" hidden="1" x14ac:dyDescent="0.3">
      <c r="A10795" s="2">
        <v>1913</v>
      </c>
      <c r="B10795">
        <v>24</v>
      </c>
      <c r="C10795">
        <v>1813</v>
      </c>
      <c r="D10795">
        <v>2012</v>
      </c>
      <c r="E10795">
        <v>3825</v>
      </c>
    </row>
    <row r="10796" spans="1:5" ht="15" hidden="1" x14ac:dyDescent="0.3">
      <c r="A10796" s="2">
        <v>1913</v>
      </c>
      <c r="B10796">
        <v>25</v>
      </c>
      <c r="C10796">
        <v>1865</v>
      </c>
      <c r="D10796">
        <v>2031</v>
      </c>
      <c r="E10796">
        <v>3896</v>
      </c>
    </row>
    <row r="10797" spans="1:5" ht="15" hidden="1" x14ac:dyDescent="0.3">
      <c r="A10797" s="2">
        <v>1913</v>
      </c>
      <c r="B10797">
        <v>26</v>
      </c>
      <c r="C10797">
        <v>1965</v>
      </c>
      <c r="D10797">
        <v>2027</v>
      </c>
      <c r="E10797">
        <v>3992</v>
      </c>
    </row>
    <row r="10798" spans="1:5" ht="15" hidden="1" x14ac:dyDescent="0.3">
      <c r="A10798" s="2">
        <v>1913</v>
      </c>
      <c r="B10798">
        <v>27</v>
      </c>
      <c r="C10798">
        <v>1940</v>
      </c>
      <c r="D10798">
        <v>2064</v>
      </c>
      <c r="E10798">
        <v>4004</v>
      </c>
    </row>
    <row r="10799" spans="1:5" ht="15" hidden="1" x14ac:dyDescent="0.3">
      <c r="A10799" s="2">
        <v>1913</v>
      </c>
      <c r="B10799">
        <v>28</v>
      </c>
      <c r="C10799">
        <v>2000</v>
      </c>
      <c r="D10799">
        <v>2157</v>
      </c>
      <c r="E10799">
        <v>4157</v>
      </c>
    </row>
    <row r="10800" spans="1:5" ht="15" hidden="1" x14ac:dyDescent="0.3">
      <c r="A10800" s="2">
        <v>1913</v>
      </c>
      <c r="B10800">
        <v>29</v>
      </c>
      <c r="C10800">
        <v>1925</v>
      </c>
      <c r="D10800">
        <v>2093</v>
      </c>
      <c r="E10800">
        <v>4018</v>
      </c>
    </row>
    <row r="10801" spans="1:5" ht="15" hidden="1" x14ac:dyDescent="0.3">
      <c r="A10801" s="2">
        <v>1913</v>
      </c>
      <c r="B10801">
        <v>30</v>
      </c>
      <c r="C10801">
        <v>1869</v>
      </c>
      <c r="D10801">
        <v>2121</v>
      </c>
      <c r="E10801">
        <v>3990</v>
      </c>
    </row>
    <row r="10802" spans="1:5" ht="15" hidden="1" x14ac:dyDescent="0.3">
      <c r="A10802" s="2">
        <v>1913</v>
      </c>
      <c r="B10802">
        <v>31</v>
      </c>
      <c r="C10802">
        <v>1924</v>
      </c>
      <c r="D10802">
        <v>2314</v>
      </c>
      <c r="E10802">
        <v>4238</v>
      </c>
    </row>
    <row r="10803" spans="1:5" ht="15" hidden="1" x14ac:dyDescent="0.3">
      <c r="A10803" s="2">
        <v>1913</v>
      </c>
      <c r="B10803">
        <v>32</v>
      </c>
      <c r="C10803">
        <v>1902</v>
      </c>
      <c r="D10803">
        <v>2228</v>
      </c>
      <c r="E10803">
        <v>4130</v>
      </c>
    </row>
    <row r="10804" spans="1:5" ht="15" hidden="1" x14ac:dyDescent="0.3">
      <c r="A10804" s="2">
        <v>1913</v>
      </c>
      <c r="B10804">
        <v>33</v>
      </c>
      <c r="C10804">
        <v>1919</v>
      </c>
      <c r="D10804">
        <v>2396</v>
      </c>
      <c r="E10804">
        <v>4315</v>
      </c>
    </row>
    <row r="10805" spans="1:5" ht="15" hidden="1" x14ac:dyDescent="0.3">
      <c r="A10805" s="2">
        <v>1913</v>
      </c>
      <c r="B10805">
        <v>34</v>
      </c>
      <c r="C10805">
        <v>1968</v>
      </c>
      <c r="D10805">
        <v>2391</v>
      </c>
      <c r="E10805">
        <v>4359</v>
      </c>
    </row>
    <row r="10806" spans="1:5" ht="15" hidden="1" x14ac:dyDescent="0.3">
      <c r="A10806" s="2">
        <v>1913</v>
      </c>
      <c r="B10806">
        <v>35</v>
      </c>
      <c r="C10806">
        <v>1937</v>
      </c>
      <c r="D10806">
        <v>2511</v>
      </c>
      <c r="E10806">
        <v>4448</v>
      </c>
    </row>
    <row r="10807" spans="1:5" ht="15" hidden="1" x14ac:dyDescent="0.3">
      <c r="A10807" s="2">
        <v>1913</v>
      </c>
      <c r="B10807">
        <v>36</v>
      </c>
      <c r="C10807">
        <v>2029</v>
      </c>
      <c r="D10807">
        <v>2596</v>
      </c>
      <c r="E10807">
        <v>4625</v>
      </c>
    </row>
    <row r="10808" spans="1:5" ht="15" hidden="1" x14ac:dyDescent="0.3">
      <c r="A10808" s="2">
        <v>1913</v>
      </c>
      <c r="B10808">
        <v>37</v>
      </c>
      <c r="C10808">
        <v>2188</v>
      </c>
      <c r="D10808">
        <v>2828</v>
      </c>
      <c r="E10808">
        <v>5016</v>
      </c>
    </row>
    <row r="10809" spans="1:5" ht="15" hidden="1" x14ac:dyDescent="0.3">
      <c r="A10809" s="2">
        <v>1913</v>
      </c>
      <c r="B10809">
        <v>38</v>
      </c>
      <c r="C10809">
        <v>2097</v>
      </c>
      <c r="D10809">
        <v>2818</v>
      </c>
      <c r="E10809">
        <v>4915</v>
      </c>
    </row>
    <row r="10810" spans="1:5" ht="15" hidden="1" x14ac:dyDescent="0.3">
      <c r="A10810" s="2">
        <v>1913</v>
      </c>
      <c r="B10810">
        <v>39</v>
      </c>
      <c r="C10810">
        <v>2102</v>
      </c>
      <c r="D10810">
        <v>2813</v>
      </c>
      <c r="E10810">
        <v>4915</v>
      </c>
    </row>
    <row r="10811" spans="1:5" ht="15" hidden="1" x14ac:dyDescent="0.3">
      <c r="A10811" s="2">
        <v>1913</v>
      </c>
      <c r="B10811">
        <v>40</v>
      </c>
      <c r="C10811">
        <v>2188</v>
      </c>
      <c r="D10811">
        <v>3000</v>
      </c>
      <c r="E10811">
        <v>5188</v>
      </c>
    </row>
    <row r="10812" spans="1:5" ht="15" hidden="1" x14ac:dyDescent="0.3">
      <c r="A10812" s="2">
        <v>1913</v>
      </c>
      <c r="B10812">
        <v>41</v>
      </c>
      <c r="C10812">
        <v>1964</v>
      </c>
      <c r="D10812">
        <v>2655</v>
      </c>
      <c r="E10812">
        <v>4619</v>
      </c>
    </row>
    <row r="10813" spans="1:5" ht="15" hidden="1" x14ac:dyDescent="0.3">
      <c r="A10813" s="2">
        <v>1913</v>
      </c>
      <c r="B10813">
        <v>42</v>
      </c>
      <c r="C10813">
        <v>2055</v>
      </c>
      <c r="D10813">
        <v>2738</v>
      </c>
      <c r="E10813">
        <v>4793</v>
      </c>
    </row>
    <row r="10814" spans="1:5" ht="15" hidden="1" x14ac:dyDescent="0.3">
      <c r="A10814" s="2">
        <v>1913</v>
      </c>
      <c r="B10814">
        <v>43</v>
      </c>
      <c r="C10814">
        <v>2124</v>
      </c>
      <c r="D10814">
        <v>2906</v>
      </c>
      <c r="E10814">
        <v>5030</v>
      </c>
    </row>
    <row r="10815" spans="1:5" ht="15" hidden="1" x14ac:dyDescent="0.3">
      <c r="A10815" s="2">
        <v>1913</v>
      </c>
      <c r="B10815">
        <v>44</v>
      </c>
      <c r="C10815">
        <v>2175</v>
      </c>
      <c r="D10815">
        <v>3153</v>
      </c>
      <c r="E10815">
        <v>5328</v>
      </c>
    </row>
    <row r="10816" spans="1:5" ht="15" hidden="1" x14ac:dyDescent="0.3">
      <c r="A10816" s="2">
        <v>1913</v>
      </c>
      <c r="B10816">
        <v>45</v>
      </c>
      <c r="C10816">
        <v>2042</v>
      </c>
      <c r="D10816">
        <v>3017</v>
      </c>
      <c r="E10816">
        <v>5059</v>
      </c>
    </row>
    <row r="10817" spans="1:5" ht="15" hidden="1" x14ac:dyDescent="0.3">
      <c r="A10817" s="2">
        <v>1913</v>
      </c>
      <c r="B10817">
        <v>46</v>
      </c>
      <c r="C10817">
        <v>2314</v>
      </c>
      <c r="D10817">
        <v>3350</v>
      </c>
      <c r="E10817">
        <v>5664</v>
      </c>
    </row>
    <row r="10818" spans="1:5" ht="15" hidden="1" x14ac:dyDescent="0.3">
      <c r="A10818" s="2">
        <v>1913</v>
      </c>
      <c r="B10818">
        <v>47</v>
      </c>
      <c r="C10818">
        <v>2416</v>
      </c>
      <c r="D10818">
        <v>3510</v>
      </c>
      <c r="E10818">
        <v>5926</v>
      </c>
    </row>
    <row r="10819" spans="1:5" ht="15" hidden="1" x14ac:dyDescent="0.3">
      <c r="A10819" s="2">
        <v>1913</v>
      </c>
      <c r="B10819">
        <v>48</v>
      </c>
      <c r="C10819">
        <v>2497</v>
      </c>
      <c r="D10819">
        <v>3432</v>
      </c>
      <c r="E10819">
        <v>5929</v>
      </c>
    </row>
    <row r="10820" spans="1:5" ht="15" hidden="1" x14ac:dyDescent="0.3">
      <c r="A10820" s="2">
        <v>1913</v>
      </c>
      <c r="B10820">
        <v>49</v>
      </c>
      <c r="C10820">
        <v>2591</v>
      </c>
      <c r="D10820">
        <v>3798</v>
      </c>
      <c r="E10820">
        <v>6389</v>
      </c>
    </row>
    <row r="10821" spans="1:5" ht="15" hidden="1" x14ac:dyDescent="0.3">
      <c r="A10821" s="2">
        <v>1913</v>
      </c>
      <c r="B10821">
        <v>50</v>
      </c>
      <c r="C10821">
        <v>2712</v>
      </c>
      <c r="D10821">
        <v>3968</v>
      </c>
      <c r="E10821">
        <v>6680</v>
      </c>
    </row>
    <row r="10822" spans="1:5" ht="15" hidden="1" x14ac:dyDescent="0.3">
      <c r="A10822" s="2">
        <v>1913</v>
      </c>
      <c r="B10822">
        <v>51</v>
      </c>
      <c r="C10822">
        <v>2634</v>
      </c>
      <c r="D10822">
        <v>3870</v>
      </c>
      <c r="E10822">
        <v>6504</v>
      </c>
    </row>
    <row r="10823" spans="1:5" ht="15" hidden="1" x14ac:dyDescent="0.3">
      <c r="A10823" s="2">
        <v>1913</v>
      </c>
      <c r="B10823">
        <v>52</v>
      </c>
      <c r="C10823">
        <v>2813</v>
      </c>
      <c r="D10823">
        <v>4015</v>
      </c>
      <c r="E10823">
        <v>6828</v>
      </c>
    </row>
    <row r="10824" spans="1:5" ht="15" hidden="1" x14ac:dyDescent="0.3">
      <c r="A10824" s="2">
        <v>1913</v>
      </c>
      <c r="B10824">
        <v>53</v>
      </c>
      <c r="C10824">
        <v>3036</v>
      </c>
      <c r="D10824">
        <v>4261</v>
      </c>
      <c r="E10824">
        <v>7297</v>
      </c>
    </row>
    <row r="10825" spans="1:5" ht="15" hidden="1" x14ac:dyDescent="0.3">
      <c r="A10825" s="2">
        <v>1913</v>
      </c>
      <c r="B10825">
        <v>54</v>
      </c>
      <c r="C10825">
        <v>3089</v>
      </c>
      <c r="D10825">
        <v>4285</v>
      </c>
      <c r="E10825">
        <v>7374</v>
      </c>
    </row>
    <row r="10826" spans="1:5" ht="15" hidden="1" x14ac:dyDescent="0.3">
      <c r="A10826" s="2">
        <v>1913</v>
      </c>
      <c r="B10826">
        <v>55</v>
      </c>
      <c r="C10826">
        <v>3031</v>
      </c>
      <c r="D10826">
        <v>4280</v>
      </c>
      <c r="E10826">
        <v>7311</v>
      </c>
    </row>
    <row r="10827" spans="1:5" ht="15" hidden="1" x14ac:dyDescent="0.3">
      <c r="A10827" s="2">
        <v>1913</v>
      </c>
      <c r="B10827">
        <v>56</v>
      </c>
      <c r="C10827">
        <v>3239</v>
      </c>
      <c r="D10827">
        <v>4441</v>
      </c>
      <c r="E10827">
        <v>7680</v>
      </c>
    </row>
    <row r="10828" spans="1:5" ht="15" hidden="1" x14ac:dyDescent="0.3">
      <c r="A10828" s="2">
        <v>1913</v>
      </c>
      <c r="B10828">
        <v>57</v>
      </c>
      <c r="C10828">
        <v>3299</v>
      </c>
      <c r="D10828">
        <v>4471</v>
      </c>
      <c r="E10828">
        <v>7770</v>
      </c>
    </row>
    <row r="10829" spans="1:5" ht="15" hidden="1" x14ac:dyDescent="0.3">
      <c r="A10829" s="2">
        <v>1913</v>
      </c>
      <c r="B10829">
        <v>58</v>
      </c>
      <c r="C10829">
        <v>3497</v>
      </c>
      <c r="D10829">
        <v>4523</v>
      </c>
      <c r="E10829">
        <v>8020</v>
      </c>
    </row>
    <row r="10830" spans="1:5" ht="15" hidden="1" x14ac:dyDescent="0.3">
      <c r="A10830" s="2">
        <v>1913</v>
      </c>
      <c r="B10830">
        <v>59</v>
      </c>
      <c r="C10830">
        <v>3735</v>
      </c>
      <c r="D10830">
        <v>4833</v>
      </c>
      <c r="E10830">
        <v>8568</v>
      </c>
    </row>
    <row r="10831" spans="1:5" ht="15" hidden="1" x14ac:dyDescent="0.3">
      <c r="A10831" s="2">
        <v>1913</v>
      </c>
      <c r="B10831">
        <v>60</v>
      </c>
      <c r="C10831">
        <v>4001</v>
      </c>
      <c r="D10831">
        <v>5308</v>
      </c>
      <c r="E10831">
        <v>9309</v>
      </c>
    </row>
    <row r="10832" spans="1:5" ht="15" hidden="1" x14ac:dyDescent="0.3">
      <c r="A10832" s="2">
        <v>1913</v>
      </c>
      <c r="B10832">
        <v>61</v>
      </c>
      <c r="C10832">
        <v>4360</v>
      </c>
      <c r="D10832">
        <v>5485</v>
      </c>
      <c r="E10832">
        <v>9845</v>
      </c>
    </row>
    <row r="10833" spans="1:5" ht="15" hidden="1" x14ac:dyDescent="0.3">
      <c r="A10833" s="2">
        <v>1913</v>
      </c>
      <c r="B10833">
        <v>62</v>
      </c>
      <c r="C10833">
        <v>4777</v>
      </c>
      <c r="D10833">
        <v>5831</v>
      </c>
      <c r="E10833">
        <v>10608</v>
      </c>
    </row>
    <row r="10834" spans="1:5" ht="15" hidden="1" x14ac:dyDescent="0.3">
      <c r="A10834" s="2">
        <v>1913</v>
      </c>
      <c r="B10834">
        <v>63</v>
      </c>
      <c r="C10834">
        <v>4869</v>
      </c>
      <c r="D10834">
        <v>5682</v>
      </c>
      <c r="E10834">
        <v>10551</v>
      </c>
    </row>
    <row r="10835" spans="1:5" ht="15" hidden="1" x14ac:dyDescent="0.3">
      <c r="A10835" s="2">
        <v>1913</v>
      </c>
      <c r="B10835">
        <v>64</v>
      </c>
      <c r="C10835">
        <v>5415</v>
      </c>
      <c r="D10835">
        <v>5991</v>
      </c>
      <c r="E10835">
        <v>11406</v>
      </c>
    </row>
    <row r="10836" spans="1:5" ht="15" hidden="1" x14ac:dyDescent="0.3">
      <c r="A10836" s="2">
        <v>1913</v>
      </c>
      <c r="B10836">
        <v>65</v>
      </c>
      <c r="C10836">
        <v>5282</v>
      </c>
      <c r="D10836">
        <v>5837</v>
      </c>
      <c r="E10836">
        <v>11119</v>
      </c>
    </row>
    <row r="10837" spans="1:5" ht="15" hidden="1" x14ac:dyDescent="0.3">
      <c r="A10837" s="2">
        <v>1913</v>
      </c>
      <c r="B10837">
        <v>66</v>
      </c>
      <c r="C10837">
        <v>5538</v>
      </c>
      <c r="D10837">
        <v>6084</v>
      </c>
      <c r="E10837">
        <v>11622</v>
      </c>
    </row>
    <row r="10838" spans="1:5" ht="15" hidden="1" x14ac:dyDescent="0.3">
      <c r="A10838" s="2">
        <v>1913</v>
      </c>
      <c r="B10838">
        <v>67</v>
      </c>
      <c r="C10838">
        <v>6104</v>
      </c>
      <c r="D10838">
        <v>6531</v>
      </c>
      <c r="E10838">
        <v>12635</v>
      </c>
    </row>
    <row r="10839" spans="1:5" ht="15" hidden="1" x14ac:dyDescent="0.3">
      <c r="A10839" s="2">
        <v>1913</v>
      </c>
      <c r="B10839">
        <v>68</v>
      </c>
      <c r="C10839">
        <v>6333</v>
      </c>
      <c r="D10839">
        <v>6887</v>
      </c>
      <c r="E10839">
        <v>13220</v>
      </c>
    </row>
    <row r="10840" spans="1:5" ht="15" hidden="1" x14ac:dyDescent="0.3">
      <c r="A10840" s="2">
        <v>1913</v>
      </c>
      <c r="B10840">
        <v>69</v>
      </c>
      <c r="C10840">
        <v>6775</v>
      </c>
      <c r="D10840">
        <v>7337</v>
      </c>
      <c r="E10840">
        <v>14112</v>
      </c>
    </row>
    <row r="10841" spans="1:5" ht="15" hidden="1" x14ac:dyDescent="0.3">
      <c r="A10841" s="2">
        <v>1913</v>
      </c>
      <c r="B10841">
        <v>70</v>
      </c>
      <c r="C10841">
        <v>7016</v>
      </c>
      <c r="D10841">
        <v>7429</v>
      </c>
      <c r="E10841">
        <v>14445</v>
      </c>
    </row>
    <row r="10842" spans="1:5" ht="15" hidden="1" x14ac:dyDescent="0.3">
      <c r="A10842" s="2">
        <v>1913</v>
      </c>
      <c r="B10842">
        <v>71</v>
      </c>
      <c r="C10842">
        <v>7098</v>
      </c>
      <c r="D10842">
        <v>7451</v>
      </c>
      <c r="E10842">
        <v>14549</v>
      </c>
    </row>
    <row r="10843" spans="1:5" ht="15" hidden="1" x14ac:dyDescent="0.3">
      <c r="A10843" s="2">
        <v>1913</v>
      </c>
      <c r="B10843">
        <v>72</v>
      </c>
      <c r="C10843">
        <v>7447</v>
      </c>
      <c r="D10843">
        <v>7500</v>
      </c>
      <c r="E10843">
        <v>14947</v>
      </c>
    </row>
    <row r="10844" spans="1:5" ht="15" hidden="1" x14ac:dyDescent="0.3">
      <c r="A10844" s="2">
        <v>1913</v>
      </c>
      <c r="B10844">
        <v>73</v>
      </c>
      <c r="C10844">
        <v>7481</v>
      </c>
      <c r="D10844">
        <v>7482</v>
      </c>
      <c r="E10844">
        <v>14963</v>
      </c>
    </row>
    <row r="10845" spans="1:5" ht="15" hidden="1" x14ac:dyDescent="0.3">
      <c r="A10845" s="2">
        <v>1913</v>
      </c>
      <c r="B10845">
        <v>74</v>
      </c>
      <c r="C10845">
        <v>7599</v>
      </c>
      <c r="D10845">
        <v>7307</v>
      </c>
      <c r="E10845">
        <v>14906</v>
      </c>
    </row>
    <row r="10846" spans="1:5" ht="15" hidden="1" x14ac:dyDescent="0.3">
      <c r="A10846" s="2">
        <v>1913</v>
      </c>
      <c r="B10846">
        <v>75</v>
      </c>
      <c r="C10846">
        <v>7279</v>
      </c>
      <c r="D10846">
        <v>6941</v>
      </c>
      <c r="E10846">
        <v>14220</v>
      </c>
    </row>
    <row r="10847" spans="1:5" ht="15" hidden="1" x14ac:dyDescent="0.3">
      <c r="A10847" s="2">
        <v>1913</v>
      </c>
      <c r="B10847">
        <v>76</v>
      </c>
      <c r="C10847">
        <v>7593</v>
      </c>
      <c r="D10847">
        <v>7116</v>
      </c>
      <c r="E10847">
        <v>14709</v>
      </c>
    </row>
    <row r="10848" spans="1:5" ht="15" hidden="1" x14ac:dyDescent="0.3">
      <c r="A10848" s="2">
        <v>1913</v>
      </c>
      <c r="B10848">
        <v>77</v>
      </c>
      <c r="C10848">
        <v>7773</v>
      </c>
      <c r="D10848">
        <v>7029</v>
      </c>
      <c r="E10848">
        <v>14802</v>
      </c>
    </row>
    <row r="10849" spans="1:5" ht="15" hidden="1" x14ac:dyDescent="0.3">
      <c r="A10849" s="2">
        <v>1913</v>
      </c>
      <c r="B10849">
        <v>78</v>
      </c>
      <c r="C10849">
        <v>7497</v>
      </c>
      <c r="D10849">
        <v>6463</v>
      </c>
      <c r="E10849">
        <v>13960</v>
      </c>
    </row>
    <row r="10850" spans="1:5" ht="15" hidden="1" x14ac:dyDescent="0.3">
      <c r="A10850" s="2">
        <v>1913</v>
      </c>
      <c r="B10850">
        <v>79</v>
      </c>
      <c r="C10850">
        <v>6846</v>
      </c>
      <c r="D10850">
        <v>5908</v>
      </c>
      <c r="E10850">
        <v>12754</v>
      </c>
    </row>
    <row r="10851" spans="1:5" ht="15" hidden="1" x14ac:dyDescent="0.3">
      <c r="A10851" s="2">
        <v>1913</v>
      </c>
      <c r="B10851">
        <v>80</v>
      </c>
      <c r="C10851">
        <v>6532</v>
      </c>
      <c r="D10851">
        <v>5310</v>
      </c>
      <c r="E10851">
        <v>11842</v>
      </c>
    </row>
    <row r="10852" spans="1:5" ht="15" hidden="1" x14ac:dyDescent="0.3">
      <c r="A10852" s="2">
        <v>1913</v>
      </c>
      <c r="B10852">
        <v>81</v>
      </c>
      <c r="C10852">
        <v>6012</v>
      </c>
      <c r="D10852">
        <v>4948</v>
      </c>
      <c r="E10852">
        <v>10960</v>
      </c>
    </row>
    <row r="10853" spans="1:5" ht="15" hidden="1" x14ac:dyDescent="0.3">
      <c r="A10853" s="2">
        <v>1913</v>
      </c>
      <c r="B10853">
        <v>82</v>
      </c>
      <c r="C10853">
        <v>5595</v>
      </c>
      <c r="D10853">
        <v>4584</v>
      </c>
      <c r="E10853">
        <v>10179</v>
      </c>
    </row>
    <row r="10854" spans="1:5" ht="15" hidden="1" x14ac:dyDescent="0.3">
      <c r="A10854" s="2">
        <v>1913</v>
      </c>
      <c r="B10854">
        <v>83</v>
      </c>
      <c r="C10854">
        <v>5245</v>
      </c>
      <c r="D10854">
        <v>4151</v>
      </c>
      <c r="E10854">
        <v>9396</v>
      </c>
    </row>
    <row r="10855" spans="1:5" ht="15" hidden="1" x14ac:dyDescent="0.3">
      <c r="A10855" s="2">
        <v>1913</v>
      </c>
      <c r="B10855">
        <v>84</v>
      </c>
      <c r="C10855">
        <v>4429</v>
      </c>
      <c r="D10855">
        <v>3408</v>
      </c>
      <c r="E10855">
        <v>7837</v>
      </c>
    </row>
    <row r="10856" spans="1:5" ht="15" hidden="1" x14ac:dyDescent="0.3">
      <c r="A10856" s="2">
        <v>1913</v>
      </c>
      <c r="B10856">
        <v>85</v>
      </c>
      <c r="C10856">
        <v>3909</v>
      </c>
      <c r="D10856">
        <v>2801</v>
      </c>
      <c r="E10856">
        <v>6710</v>
      </c>
    </row>
    <row r="10857" spans="1:5" ht="15" hidden="1" x14ac:dyDescent="0.3">
      <c r="A10857" s="2">
        <v>1913</v>
      </c>
      <c r="B10857">
        <v>86</v>
      </c>
      <c r="C10857">
        <v>3334</v>
      </c>
      <c r="D10857">
        <v>2413</v>
      </c>
      <c r="E10857">
        <v>5747</v>
      </c>
    </row>
    <row r="10858" spans="1:5" ht="15" hidden="1" x14ac:dyDescent="0.3">
      <c r="A10858" s="2">
        <v>1913</v>
      </c>
      <c r="B10858">
        <v>87</v>
      </c>
      <c r="C10858">
        <v>2585</v>
      </c>
      <c r="D10858">
        <v>1846</v>
      </c>
      <c r="E10858">
        <v>4431</v>
      </c>
    </row>
    <row r="10859" spans="1:5" ht="15" hidden="1" x14ac:dyDescent="0.3">
      <c r="A10859" s="2">
        <v>1913</v>
      </c>
      <c r="B10859">
        <v>88</v>
      </c>
      <c r="C10859">
        <v>2131</v>
      </c>
      <c r="D10859">
        <v>1380</v>
      </c>
      <c r="E10859">
        <v>3511</v>
      </c>
    </row>
    <row r="10860" spans="1:5" ht="15" hidden="1" x14ac:dyDescent="0.3">
      <c r="A10860" s="2">
        <v>1913</v>
      </c>
      <c r="B10860">
        <v>89</v>
      </c>
      <c r="C10860">
        <v>1768</v>
      </c>
      <c r="D10860">
        <v>1060</v>
      </c>
      <c r="E10860">
        <v>2828</v>
      </c>
    </row>
    <row r="10861" spans="1:5" ht="15" hidden="1" x14ac:dyDescent="0.3">
      <c r="A10861" s="2">
        <v>1913</v>
      </c>
      <c r="B10861">
        <v>90</v>
      </c>
      <c r="C10861">
        <v>1374</v>
      </c>
      <c r="D10861">
        <v>773</v>
      </c>
      <c r="E10861">
        <v>2147</v>
      </c>
    </row>
    <row r="10862" spans="1:5" ht="15" hidden="1" x14ac:dyDescent="0.3">
      <c r="A10862" s="2">
        <v>1913</v>
      </c>
      <c r="B10862">
        <v>91</v>
      </c>
      <c r="C10862">
        <v>942</v>
      </c>
      <c r="D10862">
        <v>523</v>
      </c>
      <c r="E10862">
        <v>1465</v>
      </c>
    </row>
    <row r="10863" spans="1:5" ht="15" hidden="1" x14ac:dyDescent="0.3">
      <c r="A10863" s="2">
        <v>1913</v>
      </c>
      <c r="B10863">
        <v>92</v>
      </c>
      <c r="C10863">
        <v>686</v>
      </c>
      <c r="D10863">
        <v>325</v>
      </c>
      <c r="E10863">
        <v>1011</v>
      </c>
    </row>
    <row r="10864" spans="1:5" ht="15" hidden="1" x14ac:dyDescent="0.3">
      <c r="A10864" s="2">
        <v>1913</v>
      </c>
      <c r="B10864">
        <v>93</v>
      </c>
      <c r="C10864">
        <v>570</v>
      </c>
      <c r="D10864">
        <v>263</v>
      </c>
      <c r="E10864">
        <v>833</v>
      </c>
    </row>
    <row r="10865" spans="1:5" ht="15" hidden="1" x14ac:dyDescent="0.3">
      <c r="A10865" s="2">
        <v>1913</v>
      </c>
      <c r="B10865">
        <v>94</v>
      </c>
      <c r="C10865">
        <v>317</v>
      </c>
      <c r="D10865">
        <v>168</v>
      </c>
      <c r="E10865">
        <v>485</v>
      </c>
    </row>
    <row r="10866" spans="1:5" ht="15" hidden="1" x14ac:dyDescent="0.3">
      <c r="A10866" s="2">
        <v>1913</v>
      </c>
      <c r="B10866">
        <v>95</v>
      </c>
      <c r="C10866">
        <v>233</v>
      </c>
      <c r="D10866">
        <v>94</v>
      </c>
      <c r="E10866">
        <v>327</v>
      </c>
    </row>
    <row r="10867" spans="1:5" ht="15" hidden="1" x14ac:dyDescent="0.3">
      <c r="A10867" s="2">
        <v>1913</v>
      </c>
      <c r="B10867">
        <v>96</v>
      </c>
      <c r="C10867">
        <v>167</v>
      </c>
      <c r="D10867">
        <v>66</v>
      </c>
      <c r="E10867">
        <v>233</v>
      </c>
    </row>
    <row r="10868" spans="1:5" ht="15" hidden="1" x14ac:dyDescent="0.3">
      <c r="A10868" s="2">
        <v>1913</v>
      </c>
      <c r="B10868">
        <v>97</v>
      </c>
      <c r="C10868">
        <v>78</v>
      </c>
      <c r="D10868">
        <v>30</v>
      </c>
      <c r="E10868">
        <v>108</v>
      </c>
    </row>
    <row r="10869" spans="1:5" ht="15" hidden="1" x14ac:dyDescent="0.3">
      <c r="A10869" s="2">
        <v>1913</v>
      </c>
      <c r="B10869">
        <v>98</v>
      </c>
      <c r="C10869">
        <v>72</v>
      </c>
      <c r="D10869">
        <v>18</v>
      </c>
      <c r="E10869">
        <v>90</v>
      </c>
    </row>
    <row r="10870" spans="1:5" ht="15" hidden="1" x14ac:dyDescent="0.3">
      <c r="A10870" s="2">
        <v>1913</v>
      </c>
      <c r="B10870">
        <v>99</v>
      </c>
      <c r="C10870">
        <v>36</v>
      </c>
      <c r="D10870">
        <v>16</v>
      </c>
      <c r="E10870">
        <v>52</v>
      </c>
    </row>
    <row r="10871" spans="1:5" ht="15" hidden="1" x14ac:dyDescent="0.3">
      <c r="A10871" s="2">
        <v>1913</v>
      </c>
      <c r="B10871">
        <v>100</v>
      </c>
      <c r="C10871">
        <v>19</v>
      </c>
      <c r="D10871">
        <v>12</v>
      </c>
      <c r="E10871">
        <v>31</v>
      </c>
    </row>
    <row r="10872" spans="1:5" ht="15" hidden="1" x14ac:dyDescent="0.3">
      <c r="A10872" s="2">
        <v>1913</v>
      </c>
      <c r="B10872">
        <v>101</v>
      </c>
      <c r="C10872">
        <v>10</v>
      </c>
      <c r="D10872">
        <v>2</v>
      </c>
      <c r="E10872">
        <v>12</v>
      </c>
    </row>
    <row r="10873" spans="1:5" ht="15" hidden="1" x14ac:dyDescent="0.3">
      <c r="A10873" s="2">
        <v>1913</v>
      </c>
      <c r="B10873">
        <v>102</v>
      </c>
      <c r="C10873">
        <v>3</v>
      </c>
      <c r="D10873">
        <v>1</v>
      </c>
      <c r="E10873">
        <v>4</v>
      </c>
    </row>
    <row r="10874" spans="1:5" ht="15" hidden="1" x14ac:dyDescent="0.3">
      <c r="A10874" s="2">
        <v>1913</v>
      </c>
      <c r="B10874">
        <v>103</v>
      </c>
      <c r="C10874">
        <v>6</v>
      </c>
      <c r="D10874">
        <v>0</v>
      </c>
      <c r="E10874">
        <v>6</v>
      </c>
    </row>
    <row r="10875" spans="1:5" ht="15" hidden="1" x14ac:dyDescent="0.3">
      <c r="A10875" s="2">
        <v>1913</v>
      </c>
      <c r="B10875">
        <v>104</v>
      </c>
      <c r="C10875">
        <v>1</v>
      </c>
      <c r="D10875">
        <v>1</v>
      </c>
      <c r="E10875">
        <v>2</v>
      </c>
    </row>
    <row r="10876" spans="1:5" ht="15" hidden="1" x14ac:dyDescent="0.3">
      <c r="A10876" s="2">
        <v>1913</v>
      </c>
      <c r="B10876">
        <v>105</v>
      </c>
      <c r="C10876">
        <v>2</v>
      </c>
      <c r="D10876">
        <v>0</v>
      </c>
      <c r="E10876">
        <v>2</v>
      </c>
    </row>
    <row r="10877" spans="1:5" ht="15" hidden="1" x14ac:dyDescent="0.3">
      <c r="A10877" s="2">
        <v>1913</v>
      </c>
      <c r="B10877">
        <v>106</v>
      </c>
      <c r="C10877">
        <v>1</v>
      </c>
      <c r="D10877">
        <v>0</v>
      </c>
      <c r="E10877">
        <v>1</v>
      </c>
    </row>
    <row r="10878" spans="1:5" ht="15" hidden="1" x14ac:dyDescent="0.3">
      <c r="A10878" s="2">
        <v>1913</v>
      </c>
      <c r="B10878">
        <v>107</v>
      </c>
      <c r="C10878">
        <v>0</v>
      </c>
      <c r="D10878">
        <v>0</v>
      </c>
      <c r="E10878">
        <v>0</v>
      </c>
    </row>
    <row r="10879" spans="1:5" ht="15" hidden="1" x14ac:dyDescent="0.3">
      <c r="A10879" s="2">
        <v>1913</v>
      </c>
      <c r="B10879">
        <v>108</v>
      </c>
      <c r="C10879">
        <v>0</v>
      </c>
      <c r="D10879">
        <v>0</v>
      </c>
      <c r="E10879">
        <v>0</v>
      </c>
    </row>
    <row r="10880" spans="1:5" ht="15" hidden="1" x14ac:dyDescent="0.3">
      <c r="A10880" s="2">
        <v>1913</v>
      </c>
      <c r="B10880">
        <v>109</v>
      </c>
      <c r="C10880">
        <v>0</v>
      </c>
      <c r="D10880">
        <v>0</v>
      </c>
      <c r="E10880">
        <v>0</v>
      </c>
    </row>
    <row r="10881" spans="1:5" ht="15" hidden="1" x14ac:dyDescent="0.3">
      <c r="A10881" s="2">
        <v>1913</v>
      </c>
      <c r="B10881" t="s">
        <v>10</v>
      </c>
      <c r="C10881">
        <v>0</v>
      </c>
      <c r="D10881">
        <v>0</v>
      </c>
      <c r="E10881">
        <v>0</v>
      </c>
    </row>
    <row r="10882" spans="1:5" ht="15" hidden="1" x14ac:dyDescent="0.3">
      <c r="A10882" s="2">
        <v>1914</v>
      </c>
      <c r="B10882">
        <v>0</v>
      </c>
      <c r="C10882">
        <v>30413.01</v>
      </c>
      <c r="D10882">
        <v>38730.769999999997</v>
      </c>
      <c r="E10882">
        <v>69143.78</v>
      </c>
    </row>
    <row r="10883" spans="1:5" ht="15" hidden="1" x14ac:dyDescent="0.3">
      <c r="A10883" s="2">
        <v>1914</v>
      </c>
      <c r="B10883">
        <v>1</v>
      </c>
      <c r="C10883">
        <v>6471.22</v>
      </c>
      <c r="D10883">
        <v>7067.32</v>
      </c>
      <c r="E10883">
        <v>13538.54</v>
      </c>
    </row>
    <row r="10884" spans="1:5" ht="15" hidden="1" x14ac:dyDescent="0.3">
      <c r="A10884" s="2">
        <v>1914</v>
      </c>
      <c r="B10884">
        <v>2</v>
      </c>
      <c r="C10884">
        <v>2730.09</v>
      </c>
      <c r="D10884">
        <v>2842.13</v>
      </c>
      <c r="E10884">
        <v>5572.22</v>
      </c>
    </row>
    <row r="10885" spans="1:5" ht="15" hidden="1" x14ac:dyDescent="0.3">
      <c r="A10885" s="2">
        <v>1914</v>
      </c>
      <c r="B10885">
        <v>3</v>
      </c>
      <c r="C10885">
        <v>1681.06</v>
      </c>
      <c r="D10885">
        <v>1804.08</v>
      </c>
      <c r="E10885">
        <v>3485.14</v>
      </c>
    </row>
    <row r="10886" spans="1:5" ht="15" hidden="1" x14ac:dyDescent="0.3">
      <c r="A10886" s="2">
        <v>1914</v>
      </c>
      <c r="B10886">
        <v>4</v>
      </c>
      <c r="C10886">
        <v>1426.04</v>
      </c>
      <c r="D10886">
        <v>1323.06</v>
      </c>
      <c r="E10886">
        <v>2749.1</v>
      </c>
    </row>
    <row r="10887" spans="1:5" ht="15" hidden="1" x14ac:dyDescent="0.3">
      <c r="A10887" s="2">
        <v>1914</v>
      </c>
      <c r="B10887">
        <v>5</v>
      </c>
      <c r="C10887">
        <v>1100.04</v>
      </c>
      <c r="D10887">
        <v>1115.05</v>
      </c>
      <c r="E10887">
        <v>2215.09</v>
      </c>
    </row>
    <row r="10888" spans="1:5" ht="15" hidden="1" x14ac:dyDescent="0.3">
      <c r="A10888" s="2">
        <v>1914</v>
      </c>
      <c r="B10888">
        <v>6</v>
      </c>
      <c r="C10888">
        <v>951.04</v>
      </c>
      <c r="D10888">
        <v>899.04</v>
      </c>
      <c r="E10888">
        <v>1850.08</v>
      </c>
    </row>
    <row r="10889" spans="1:5" ht="15" hidden="1" x14ac:dyDescent="0.3">
      <c r="A10889" s="2">
        <v>1914</v>
      </c>
      <c r="B10889">
        <v>7</v>
      </c>
      <c r="C10889">
        <v>835.02</v>
      </c>
      <c r="D10889">
        <v>781.04</v>
      </c>
      <c r="E10889">
        <v>1616.06</v>
      </c>
    </row>
    <row r="10890" spans="1:5" ht="15" hidden="1" x14ac:dyDescent="0.3">
      <c r="A10890" s="2">
        <v>1914</v>
      </c>
      <c r="B10890">
        <v>8</v>
      </c>
      <c r="C10890">
        <v>712.02</v>
      </c>
      <c r="D10890">
        <v>698.04</v>
      </c>
      <c r="E10890">
        <v>1410.06</v>
      </c>
    </row>
    <row r="10891" spans="1:5" ht="15" hidden="1" x14ac:dyDescent="0.3">
      <c r="A10891" s="2">
        <v>1914</v>
      </c>
      <c r="B10891">
        <v>9</v>
      </c>
      <c r="C10891">
        <v>700.02</v>
      </c>
      <c r="D10891">
        <v>618.02</v>
      </c>
      <c r="E10891">
        <v>1318.04</v>
      </c>
    </row>
    <row r="10892" spans="1:5" ht="15" hidden="1" x14ac:dyDescent="0.3">
      <c r="A10892" s="2">
        <v>1914</v>
      </c>
      <c r="B10892">
        <v>10</v>
      </c>
      <c r="C10892">
        <v>617.02</v>
      </c>
      <c r="D10892">
        <v>634.02</v>
      </c>
      <c r="E10892">
        <v>1251.04</v>
      </c>
    </row>
    <row r="10893" spans="1:5" ht="15" hidden="1" x14ac:dyDescent="0.3">
      <c r="A10893" s="2">
        <v>1914</v>
      </c>
      <c r="B10893">
        <v>11</v>
      </c>
      <c r="C10893">
        <v>690.02</v>
      </c>
      <c r="D10893">
        <v>623.02</v>
      </c>
      <c r="E10893">
        <v>1313.04</v>
      </c>
    </row>
    <row r="10894" spans="1:5" ht="15" hidden="1" x14ac:dyDescent="0.3">
      <c r="A10894" s="2">
        <v>1914</v>
      </c>
      <c r="B10894">
        <v>12</v>
      </c>
      <c r="C10894">
        <v>715.02</v>
      </c>
      <c r="D10894">
        <v>641.02</v>
      </c>
      <c r="E10894">
        <v>1356.04</v>
      </c>
    </row>
    <row r="10895" spans="1:5" ht="15" hidden="1" x14ac:dyDescent="0.3">
      <c r="A10895" s="2">
        <v>1914</v>
      </c>
      <c r="B10895">
        <v>13</v>
      </c>
      <c r="C10895">
        <v>815.02</v>
      </c>
      <c r="D10895">
        <v>632.03</v>
      </c>
      <c r="E10895">
        <v>1447.05</v>
      </c>
    </row>
    <row r="10896" spans="1:5" ht="15" hidden="1" x14ac:dyDescent="0.3">
      <c r="A10896" s="2">
        <v>1914</v>
      </c>
      <c r="B10896">
        <v>14</v>
      </c>
      <c r="C10896">
        <v>960.04</v>
      </c>
      <c r="D10896">
        <v>752.04</v>
      </c>
      <c r="E10896">
        <v>1712.08</v>
      </c>
    </row>
    <row r="10897" spans="1:5" ht="15" hidden="1" x14ac:dyDescent="0.3">
      <c r="A10897" s="2">
        <v>1914</v>
      </c>
      <c r="B10897">
        <v>15</v>
      </c>
      <c r="C10897">
        <v>1029.04</v>
      </c>
      <c r="D10897">
        <v>846.04</v>
      </c>
      <c r="E10897">
        <v>1875.08</v>
      </c>
    </row>
    <row r="10898" spans="1:5" ht="15" hidden="1" x14ac:dyDescent="0.3">
      <c r="A10898" s="2">
        <v>1914</v>
      </c>
      <c r="B10898">
        <v>16</v>
      </c>
      <c r="C10898">
        <v>1144.04</v>
      </c>
      <c r="D10898">
        <v>1223.06</v>
      </c>
      <c r="E10898">
        <v>2367.1</v>
      </c>
    </row>
    <row r="10899" spans="1:5" ht="15" hidden="1" x14ac:dyDescent="0.3">
      <c r="A10899" s="2">
        <v>1914</v>
      </c>
      <c r="B10899">
        <v>17</v>
      </c>
      <c r="C10899">
        <v>1190.04</v>
      </c>
      <c r="D10899">
        <v>1621.07</v>
      </c>
      <c r="E10899">
        <v>2811.11</v>
      </c>
    </row>
    <row r="10900" spans="1:5" ht="15" hidden="1" x14ac:dyDescent="0.3">
      <c r="A10900" s="2">
        <v>1914</v>
      </c>
      <c r="B10900">
        <v>18</v>
      </c>
      <c r="C10900">
        <v>1242.04</v>
      </c>
      <c r="D10900">
        <v>21530.98</v>
      </c>
      <c r="E10900">
        <v>22773.02</v>
      </c>
    </row>
    <row r="10901" spans="1:5" ht="15" hidden="1" x14ac:dyDescent="0.3">
      <c r="A10901" s="2">
        <v>1914</v>
      </c>
      <c r="B10901">
        <v>19</v>
      </c>
      <c r="C10901">
        <v>1385.04</v>
      </c>
      <c r="D10901">
        <v>23586.080000000002</v>
      </c>
      <c r="E10901">
        <v>24971.119999999999</v>
      </c>
    </row>
    <row r="10902" spans="1:5" ht="15" hidden="1" x14ac:dyDescent="0.3">
      <c r="A10902" s="2">
        <v>1914</v>
      </c>
      <c r="B10902">
        <v>20</v>
      </c>
      <c r="C10902">
        <v>1436.04</v>
      </c>
      <c r="D10902">
        <v>19216.87</v>
      </c>
      <c r="E10902">
        <v>20652.91</v>
      </c>
    </row>
    <row r="10903" spans="1:5" ht="15" hidden="1" x14ac:dyDescent="0.3">
      <c r="A10903" s="2">
        <v>1914</v>
      </c>
      <c r="B10903">
        <v>21</v>
      </c>
      <c r="C10903">
        <v>1473.04</v>
      </c>
      <c r="D10903">
        <v>22080</v>
      </c>
      <c r="E10903">
        <v>23553.040000000001</v>
      </c>
    </row>
    <row r="10904" spans="1:5" ht="15" hidden="1" x14ac:dyDescent="0.3">
      <c r="A10904" s="2">
        <v>1914</v>
      </c>
      <c r="B10904">
        <v>22</v>
      </c>
      <c r="C10904">
        <v>1484.05</v>
      </c>
      <c r="D10904">
        <v>19378.88</v>
      </c>
      <c r="E10904">
        <v>20862.93</v>
      </c>
    </row>
    <row r="10905" spans="1:5" ht="15" hidden="1" x14ac:dyDescent="0.3">
      <c r="A10905" s="2">
        <v>1914</v>
      </c>
      <c r="B10905">
        <v>23</v>
      </c>
      <c r="C10905">
        <v>1455.04</v>
      </c>
      <c r="D10905">
        <v>18047.830000000002</v>
      </c>
      <c r="E10905">
        <v>19502.87</v>
      </c>
    </row>
    <row r="10906" spans="1:5" ht="15" hidden="1" x14ac:dyDescent="0.3">
      <c r="A10906" s="2">
        <v>1914</v>
      </c>
      <c r="B10906">
        <v>24</v>
      </c>
      <c r="C10906">
        <v>1586.06</v>
      </c>
      <c r="D10906">
        <v>17903.82</v>
      </c>
      <c r="E10906">
        <v>19489.88</v>
      </c>
    </row>
    <row r="10907" spans="1:5" ht="15" hidden="1" x14ac:dyDescent="0.3">
      <c r="A10907" s="2">
        <v>1914</v>
      </c>
      <c r="B10907">
        <v>25</v>
      </c>
      <c r="C10907">
        <v>1611.06</v>
      </c>
      <c r="D10907">
        <v>17038.77</v>
      </c>
      <c r="E10907">
        <v>18649.830000000002</v>
      </c>
    </row>
    <row r="10908" spans="1:5" ht="15" hidden="1" x14ac:dyDescent="0.3">
      <c r="A10908" s="2">
        <v>1914</v>
      </c>
      <c r="B10908">
        <v>26</v>
      </c>
      <c r="C10908">
        <v>1654.06</v>
      </c>
      <c r="D10908">
        <v>15795.72</v>
      </c>
      <c r="E10908">
        <v>17449.78</v>
      </c>
    </row>
    <row r="10909" spans="1:5" ht="15" hidden="1" x14ac:dyDescent="0.3">
      <c r="A10909" s="2">
        <v>1914</v>
      </c>
      <c r="B10909">
        <v>27</v>
      </c>
      <c r="C10909">
        <v>1603.06</v>
      </c>
      <c r="D10909">
        <v>14539.66</v>
      </c>
      <c r="E10909">
        <v>16142.72</v>
      </c>
    </row>
    <row r="10910" spans="1:5" ht="15" hidden="1" x14ac:dyDescent="0.3">
      <c r="A10910" s="2">
        <v>1914</v>
      </c>
      <c r="B10910">
        <v>28</v>
      </c>
      <c r="C10910">
        <v>1682.06</v>
      </c>
      <c r="D10910">
        <v>14947.68</v>
      </c>
      <c r="E10910">
        <v>16629.740000000002</v>
      </c>
    </row>
    <row r="10911" spans="1:5" ht="15" hidden="1" x14ac:dyDescent="0.3">
      <c r="A10911" s="2">
        <v>1914</v>
      </c>
      <c r="B10911">
        <v>29</v>
      </c>
      <c r="C10911">
        <v>1603.06</v>
      </c>
      <c r="D10911">
        <v>14946.68</v>
      </c>
      <c r="E10911">
        <v>16549.740000000002</v>
      </c>
    </row>
    <row r="10912" spans="1:5" ht="15" hidden="1" x14ac:dyDescent="0.3">
      <c r="A10912" s="2">
        <v>1914</v>
      </c>
      <c r="B10912">
        <v>30</v>
      </c>
      <c r="C10912">
        <v>1638.06</v>
      </c>
      <c r="D10912">
        <v>14469.66</v>
      </c>
      <c r="E10912">
        <v>16107.72</v>
      </c>
    </row>
    <row r="10913" spans="1:5" ht="15" hidden="1" x14ac:dyDescent="0.3">
      <c r="A10913" s="2">
        <v>1914</v>
      </c>
      <c r="B10913">
        <v>31</v>
      </c>
      <c r="C10913">
        <v>1761.06</v>
      </c>
      <c r="D10913">
        <v>14161.64</v>
      </c>
      <c r="E10913">
        <v>15922.7</v>
      </c>
    </row>
    <row r="10914" spans="1:5" ht="15" hidden="1" x14ac:dyDescent="0.3">
      <c r="A10914" s="2">
        <v>1914</v>
      </c>
      <c r="B10914">
        <v>32</v>
      </c>
      <c r="C10914">
        <v>1716.06</v>
      </c>
      <c r="D10914">
        <v>13427.61</v>
      </c>
      <c r="E10914">
        <v>15143.67</v>
      </c>
    </row>
    <row r="10915" spans="1:5" ht="15" hidden="1" x14ac:dyDescent="0.3">
      <c r="A10915" s="2">
        <v>1914</v>
      </c>
      <c r="B10915">
        <v>33</v>
      </c>
      <c r="C10915">
        <v>1617.06</v>
      </c>
      <c r="D10915">
        <v>11991.55</v>
      </c>
      <c r="E10915">
        <v>13608.61</v>
      </c>
    </row>
    <row r="10916" spans="1:5" ht="15" hidden="1" x14ac:dyDescent="0.3">
      <c r="A10916" s="2">
        <v>1914</v>
      </c>
      <c r="B10916">
        <v>34</v>
      </c>
      <c r="C10916">
        <v>1708.06</v>
      </c>
      <c r="D10916">
        <v>9805.4500000000007</v>
      </c>
      <c r="E10916">
        <v>11513.51</v>
      </c>
    </row>
    <row r="10917" spans="1:5" ht="15" hidden="1" x14ac:dyDescent="0.3">
      <c r="A10917" s="2">
        <v>1914</v>
      </c>
      <c r="B10917">
        <v>35</v>
      </c>
      <c r="C10917">
        <v>1831.06</v>
      </c>
      <c r="D10917">
        <v>8720.4</v>
      </c>
      <c r="E10917">
        <v>10551.46</v>
      </c>
    </row>
    <row r="10918" spans="1:5" ht="15" hidden="1" x14ac:dyDescent="0.3">
      <c r="A10918" s="2">
        <v>1914</v>
      </c>
      <c r="B10918">
        <v>36</v>
      </c>
      <c r="C10918">
        <v>1767.06</v>
      </c>
      <c r="D10918">
        <v>7594.34</v>
      </c>
      <c r="E10918">
        <v>9361.4</v>
      </c>
    </row>
    <row r="10919" spans="1:5" ht="15" hidden="1" x14ac:dyDescent="0.3">
      <c r="A10919" s="2">
        <v>1914</v>
      </c>
      <c r="B10919">
        <v>37</v>
      </c>
      <c r="C10919">
        <v>1778.06</v>
      </c>
      <c r="D10919">
        <v>6867.31</v>
      </c>
      <c r="E10919">
        <v>8645.3700000000008</v>
      </c>
    </row>
    <row r="10920" spans="1:5" ht="15" hidden="1" x14ac:dyDescent="0.3">
      <c r="A10920" s="2">
        <v>1914</v>
      </c>
      <c r="B10920">
        <v>38</v>
      </c>
      <c r="C10920">
        <v>1971.06</v>
      </c>
      <c r="D10920">
        <v>6474.3</v>
      </c>
      <c r="E10920">
        <v>8445.36</v>
      </c>
    </row>
    <row r="10921" spans="1:5" ht="15" hidden="1" x14ac:dyDescent="0.3">
      <c r="A10921" s="2">
        <v>1914</v>
      </c>
      <c r="B10921">
        <v>39</v>
      </c>
      <c r="C10921">
        <v>1835.06</v>
      </c>
      <c r="D10921">
        <v>6400.29</v>
      </c>
      <c r="E10921">
        <v>8235.35</v>
      </c>
    </row>
    <row r="10922" spans="1:5" ht="15" hidden="1" x14ac:dyDescent="0.3">
      <c r="A10922" s="2">
        <v>1914</v>
      </c>
      <c r="B10922">
        <v>40</v>
      </c>
      <c r="C10922">
        <v>1877.06</v>
      </c>
      <c r="D10922">
        <v>6013.28</v>
      </c>
      <c r="E10922">
        <v>7890.34</v>
      </c>
    </row>
    <row r="10923" spans="1:5" ht="15" hidden="1" x14ac:dyDescent="0.3">
      <c r="A10923" s="2">
        <v>1914</v>
      </c>
      <c r="B10923">
        <v>41</v>
      </c>
      <c r="C10923">
        <v>1985.06</v>
      </c>
      <c r="D10923">
        <v>5123.2299999999996</v>
      </c>
      <c r="E10923">
        <v>7108.29</v>
      </c>
    </row>
    <row r="10924" spans="1:5" ht="15" hidden="1" x14ac:dyDescent="0.3">
      <c r="A10924" s="2">
        <v>1914</v>
      </c>
      <c r="B10924">
        <v>42</v>
      </c>
      <c r="C10924">
        <v>1736.06</v>
      </c>
      <c r="D10924">
        <v>4117.1899999999996</v>
      </c>
      <c r="E10924">
        <v>5853.25</v>
      </c>
    </row>
    <row r="10925" spans="1:5" ht="15" hidden="1" x14ac:dyDescent="0.3">
      <c r="A10925" s="2">
        <v>1914</v>
      </c>
      <c r="B10925">
        <v>43</v>
      </c>
      <c r="C10925">
        <v>1803.06</v>
      </c>
      <c r="D10925">
        <v>3941.18</v>
      </c>
      <c r="E10925">
        <v>5744.24</v>
      </c>
    </row>
    <row r="10926" spans="1:5" ht="15" hidden="1" x14ac:dyDescent="0.3">
      <c r="A10926" s="2">
        <v>1914</v>
      </c>
      <c r="B10926">
        <v>44</v>
      </c>
      <c r="C10926">
        <v>2035.06</v>
      </c>
      <c r="D10926">
        <v>4048.19</v>
      </c>
      <c r="E10926">
        <v>6083.25</v>
      </c>
    </row>
    <row r="10927" spans="1:5" ht="15" hidden="1" x14ac:dyDescent="0.3">
      <c r="A10927" s="2">
        <v>1914</v>
      </c>
      <c r="B10927">
        <v>45</v>
      </c>
      <c r="C10927">
        <v>1982.06</v>
      </c>
      <c r="D10927">
        <v>3274.15</v>
      </c>
      <c r="E10927">
        <v>5256.21</v>
      </c>
    </row>
    <row r="10928" spans="1:5" ht="15" hidden="1" x14ac:dyDescent="0.3">
      <c r="A10928" s="2">
        <v>1914</v>
      </c>
      <c r="B10928">
        <v>46</v>
      </c>
      <c r="C10928">
        <v>1971.06</v>
      </c>
      <c r="D10928">
        <v>3296.15</v>
      </c>
      <c r="E10928">
        <v>5267.21</v>
      </c>
    </row>
    <row r="10929" spans="1:5" ht="15" hidden="1" x14ac:dyDescent="0.3">
      <c r="A10929" s="2">
        <v>1914</v>
      </c>
      <c r="B10929">
        <v>47</v>
      </c>
      <c r="C10929">
        <v>2190.08</v>
      </c>
      <c r="D10929">
        <v>2975.14</v>
      </c>
      <c r="E10929">
        <v>5165.22</v>
      </c>
    </row>
    <row r="10930" spans="1:5" ht="15" hidden="1" x14ac:dyDescent="0.3">
      <c r="A10930" s="2">
        <v>1914</v>
      </c>
      <c r="B10930">
        <v>48</v>
      </c>
      <c r="C10930">
        <v>2245.08</v>
      </c>
      <c r="D10930">
        <v>3274.15</v>
      </c>
      <c r="E10930">
        <v>5519.23</v>
      </c>
    </row>
    <row r="10931" spans="1:5" ht="15" hidden="1" x14ac:dyDescent="0.3">
      <c r="A10931" s="2">
        <v>1914</v>
      </c>
      <c r="B10931">
        <v>49</v>
      </c>
      <c r="C10931">
        <v>2361.08</v>
      </c>
      <c r="D10931">
        <v>3347.16</v>
      </c>
      <c r="E10931">
        <v>5708.24</v>
      </c>
    </row>
    <row r="10932" spans="1:5" ht="15" hidden="1" x14ac:dyDescent="0.3">
      <c r="A10932" s="2">
        <v>1914</v>
      </c>
      <c r="B10932">
        <v>50</v>
      </c>
      <c r="C10932">
        <v>2450.08</v>
      </c>
      <c r="D10932">
        <v>3466.16</v>
      </c>
      <c r="E10932">
        <v>5916.24</v>
      </c>
    </row>
    <row r="10933" spans="1:5" ht="15" hidden="1" x14ac:dyDescent="0.3">
      <c r="A10933" s="2">
        <v>1914</v>
      </c>
      <c r="B10933">
        <v>51</v>
      </c>
      <c r="C10933">
        <v>2436.08</v>
      </c>
      <c r="D10933">
        <v>3565.16</v>
      </c>
      <c r="E10933">
        <v>6001.24</v>
      </c>
    </row>
    <row r="10934" spans="1:5" ht="15" hidden="1" x14ac:dyDescent="0.3">
      <c r="A10934" s="2">
        <v>1914</v>
      </c>
      <c r="B10934">
        <v>52</v>
      </c>
      <c r="C10934">
        <v>2722.09</v>
      </c>
      <c r="D10934">
        <v>3603.16</v>
      </c>
      <c r="E10934">
        <v>6325.25</v>
      </c>
    </row>
    <row r="10935" spans="1:5" ht="15" hidden="1" x14ac:dyDescent="0.3">
      <c r="A10935" s="2">
        <v>1914</v>
      </c>
      <c r="B10935">
        <v>53</v>
      </c>
      <c r="C10935">
        <v>2601.08</v>
      </c>
      <c r="D10935">
        <v>3732.17</v>
      </c>
      <c r="E10935">
        <v>6333.25</v>
      </c>
    </row>
    <row r="10936" spans="1:5" ht="15" hidden="1" x14ac:dyDescent="0.3">
      <c r="A10936" s="2">
        <v>1914</v>
      </c>
      <c r="B10936">
        <v>54</v>
      </c>
      <c r="C10936">
        <v>2785.1</v>
      </c>
      <c r="D10936">
        <v>4128.18</v>
      </c>
      <c r="E10936">
        <v>6913.28</v>
      </c>
    </row>
    <row r="10937" spans="1:5" ht="15" hidden="1" x14ac:dyDescent="0.3">
      <c r="A10937" s="2">
        <v>1914</v>
      </c>
      <c r="B10937">
        <v>55</v>
      </c>
      <c r="C10937">
        <v>2905.1</v>
      </c>
      <c r="D10937">
        <v>4009.18</v>
      </c>
      <c r="E10937">
        <v>6914.28</v>
      </c>
    </row>
    <row r="10938" spans="1:5" ht="15" hidden="1" x14ac:dyDescent="0.3">
      <c r="A10938" s="2">
        <v>1914</v>
      </c>
      <c r="B10938">
        <v>56</v>
      </c>
      <c r="C10938">
        <v>2862.1</v>
      </c>
      <c r="D10938">
        <v>3828.18</v>
      </c>
      <c r="E10938">
        <v>6690.28</v>
      </c>
    </row>
    <row r="10939" spans="1:5" ht="15" hidden="1" x14ac:dyDescent="0.3">
      <c r="A10939" s="2">
        <v>1914</v>
      </c>
      <c r="B10939">
        <v>57</v>
      </c>
      <c r="C10939">
        <v>3080.1</v>
      </c>
      <c r="D10939">
        <v>4120.18</v>
      </c>
      <c r="E10939">
        <v>7200.28</v>
      </c>
    </row>
    <row r="10940" spans="1:5" ht="15" hidden="1" x14ac:dyDescent="0.3">
      <c r="A10940" s="2">
        <v>1914</v>
      </c>
      <c r="B10940">
        <v>58</v>
      </c>
      <c r="C10940">
        <v>3251.11</v>
      </c>
      <c r="D10940">
        <v>4444.2</v>
      </c>
      <c r="E10940">
        <v>7695.31</v>
      </c>
    </row>
    <row r="10941" spans="1:5" ht="15" hidden="1" x14ac:dyDescent="0.3">
      <c r="A10941" s="2">
        <v>1914</v>
      </c>
      <c r="B10941">
        <v>59</v>
      </c>
      <c r="C10941">
        <v>3184.1</v>
      </c>
      <c r="D10941">
        <v>4433.2</v>
      </c>
      <c r="E10941">
        <v>7617.3</v>
      </c>
    </row>
    <row r="10942" spans="1:5" ht="15" hidden="1" x14ac:dyDescent="0.3">
      <c r="A10942" s="2">
        <v>1914</v>
      </c>
      <c r="B10942">
        <v>60</v>
      </c>
      <c r="C10942">
        <v>3665.12</v>
      </c>
      <c r="D10942">
        <v>4675.21</v>
      </c>
      <c r="E10942">
        <v>8340.33</v>
      </c>
    </row>
    <row r="10943" spans="1:5" ht="15" hidden="1" x14ac:dyDescent="0.3">
      <c r="A10943" s="2">
        <v>1914</v>
      </c>
      <c r="B10943">
        <v>61</v>
      </c>
      <c r="C10943">
        <v>4001.13</v>
      </c>
      <c r="D10943">
        <v>5003.2299999999996</v>
      </c>
      <c r="E10943">
        <v>9004.36</v>
      </c>
    </row>
    <row r="10944" spans="1:5" ht="15" hidden="1" x14ac:dyDescent="0.3">
      <c r="A10944" s="2">
        <v>1914</v>
      </c>
      <c r="B10944">
        <v>62</v>
      </c>
      <c r="C10944">
        <v>4219.1400000000003</v>
      </c>
      <c r="D10944">
        <v>5201.24</v>
      </c>
      <c r="E10944">
        <v>9420.3799999999992</v>
      </c>
    </row>
    <row r="10945" spans="1:5" ht="15" hidden="1" x14ac:dyDescent="0.3">
      <c r="A10945" s="2">
        <v>1914</v>
      </c>
      <c r="B10945">
        <v>63</v>
      </c>
      <c r="C10945">
        <v>4639.1499999999996</v>
      </c>
      <c r="D10945">
        <v>5605.26</v>
      </c>
      <c r="E10945">
        <v>10244.41</v>
      </c>
    </row>
    <row r="10946" spans="1:5" ht="15" hidden="1" x14ac:dyDescent="0.3">
      <c r="A10946" s="2">
        <v>1914</v>
      </c>
      <c r="B10946">
        <v>64</v>
      </c>
      <c r="C10946">
        <v>4793.16</v>
      </c>
      <c r="D10946">
        <v>5437.24</v>
      </c>
      <c r="E10946">
        <v>10230.4</v>
      </c>
    </row>
    <row r="10947" spans="1:5" ht="15" hidden="1" x14ac:dyDescent="0.3">
      <c r="A10947" s="2">
        <v>1914</v>
      </c>
      <c r="B10947">
        <v>65</v>
      </c>
      <c r="C10947">
        <v>5221.18</v>
      </c>
      <c r="D10947">
        <v>5793.26</v>
      </c>
      <c r="E10947">
        <v>11014.44</v>
      </c>
    </row>
    <row r="10948" spans="1:5" ht="15" hidden="1" x14ac:dyDescent="0.3">
      <c r="A10948" s="2">
        <v>1914</v>
      </c>
      <c r="B10948">
        <v>66</v>
      </c>
      <c r="C10948">
        <v>5069.17</v>
      </c>
      <c r="D10948">
        <v>5471.25</v>
      </c>
      <c r="E10948">
        <v>10540.42</v>
      </c>
    </row>
    <row r="10949" spans="1:5" ht="15" hidden="1" x14ac:dyDescent="0.3">
      <c r="A10949" s="2">
        <v>1914</v>
      </c>
      <c r="B10949">
        <v>67</v>
      </c>
      <c r="C10949">
        <v>5478.19</v>
      </c>
      <c r="D10949">
        <v>5720.26</v>
      </c>
      <c r="E10949">
        <v>11198.45</v>
      </c>
    </row>
    <row r="10950" spans="1:5" ht="15" hidden="1" x14ac:dyDescent="0.3">
      <c r="A10950" s="2">
        <v>1914</v>
      </c>
      <c r="B10950">
        <v>68</v>
      </c>
      <c r="C10950">
        <v>5852.2</v>
      </c>
      <c r="D10950">
        <v>6366.29</v>
      </c>
      <c r="E10950">
        <v>12218.49</v>
      </c>
    </row>
    <row r="10951" spans="1:5" ht="15" hidden="1" x14ac:dyDescent="0.3">
      <c r="A10951" s="2">
        <v>1914</v>
      </c>
      <c r="B10951">
        <v>69</v>
      </c>
      <c r="C10951">
        <v>6186.21</v>
      </c>
      <c r="D10951">
        <v>6550.3</v>
      </c>
      <c r="E10951">
        <v>12736.51</v>
      </c>
    </row>
    <row r="10952" spans="1:5" ht="15" hidden="1" x14ac:dyDescent="0.3">
      <c r="A10952" s="2">
        <v>1914</v>
      </c>
      <c r="B10952">
        <v>70</v>
      </c>
      <c r="C10952">
        <v>6563.22</v>
      </c>
      <c r="D10952">
        <v>6927.32</v>
      </c>
      <c r="E10952">
        <v>13490.54</v>
      </c>
    </row>
    <row r="10953" spans="1:5" ht="15" hidden="1" x14ac:dyDescent="0.3">
      <c r="A10953" s="2">
        <v>1914</v>
      </c>
      <c r="B10953">
        <v>71</v>
      </c>
      <c r="C10953">
        <v>6735.23</v>
      </c>
      <c r="D10953">
        <v>6938.31</v>
      </c>
      <c r="E10953">
        <v>13673.54</v>
      </c>
    </row>
    <row r="10954" spans="1:5" ht="15" hidden="1" x14ac:dyDescent="0.3">
      <c r="A10954" s="2">
        <v>1914</v>
      </c>
      <c r="B10954">
        <v>72</v>
      </c>
      <c r="C10954">
        <v>7033.23</v>
      </c>
      <c r="D10954">
        <v>7144.32</v>
      </c>
      <c r="E10954">
        <v>14177.55</v>
      </c>
    </row>
    <row r="10955" spans="1:5" ht="15" hidden="1" x14ac:dyDescent="0.3">
      <c r="A10955" s="2">
        <v>1914</v>
      </c>
      <c r="B10955">
        <v>73</v>
      </c>
      <c r="C10955">
        <v>7106.24</v>
      </c>
      <c r="D10955">
        <v>6964.32</v>
      </c>
      <c r="E10955">
        <v>14070.56</v>
      </c>
    </row>
    <row r="10956" spans="1:5" ht="15" hidden="1" x14ac:dyDescent="0.3">
      <c r="A10956" s="2">
        <v>1914</v>
      </c>
      <c r="B10956">
        <v>74</v>
      </c>
      <c r="C10956">
        <v>7210.24</v>
      </c>
      <c r="D10956">
        <v>6874.31</v>
      </c>
      <c r="E10956">
        <v>14084.55</v>
      </c>
    </row>
    <row r="10957" spans="1:5" ht="15" hidden="1" x14ac:dyDescent="0.3">
      <c r="A10957" s="2">
        <v>1914</v>
      </c>
      <c r="B10957">
        <v>75</v>
      </c>
      <c r="C10957">
        <v>7098.23</v>
      </c>
      <c r="D10957">
        <v>6873.31</v>
      </c>
      <c r="E10957">
        <v>13971.54</v>
      </c>
    </row>
    <row r="10958" spans="1:5" ht="15" hidden="1" x14ac:dyDescent="0.3">
      <c r="A10958" s="2">
        <v>1914</v>
      </c>
      <c r="B10958">
        <v>76</v>
      </c>
      <c r="C10958">
        <v>6999.24</v>
      </c>
      <c r="D10958">
        <v>6267.28</v>
      </c>
      <c r="E10958">
        <v>13266.52</v>
      </c>
    </row>
    <row r="10959" spans="1:5" ht="15" hidden="1" x14ac:dyDescent="0.3">
      <c r="A10959" s="2">
        <v>1914</v>
      </c>
      <c r="B10959">
        <v>77</v>
      </c>
      <c r="C10959">
        <v>6911.23</v>
      </c>
      <c r="D10959">
        <v>6244.29</v>
      </c>
      <c r="E10959">
        <v>13155.52</v>
      </c>
    </row>
    <row r="10960" spans="1:5" ht="15" hidden="1" x14ac:dyDescent="0.3">
      <c r="A10960" s="2">
        <v>1914</v>
      </c>
      <c r="B10960">
        <v>78</v>
      </c>
      <c r="C10960">
        <v>6957.23</v>
      </c>
      <c r="D10960">
        <v>6302.28</v>
      </c>
      <c r="E10960">
        <v>13259.51</v>
      </c>
    </row>
    <row r="10961" spans="1:5" ht="15" hidden="1" x14ac:dyDescent="0.3">
      <c r="A10961" s="2">
        <v>1914</v>
      </c>
      <c r="B10961">
        <v>79</v>
      </c>
      <c r="C10961">
        <v>6787.23</v>
      </c>
      <c r="D10961">
        <v>5854.26</v>
      </c>
      <c r="E10961">
        <v>12641.49</v>
      </c>
    </row>
    <row r="10962" spans="1:5" ht="15" hidden="1" x14ac:dyDescent="0.3">
      <c r="A10962" s="2">
        <v>1914</v>
      </c>
      <c r="B10962">
        <v>80</v>
      </c>
      <c r="C10962">
        <v>6023.2</v>
      </c>
      <c r="D10962">
        <v>5143.2299999999996</v>
      </c>
      <c r="E10962">
        <v>11166.43</v>
      </c>
    </row>
    <row r="10963" spans="1:5" ht="15" hidden="1" x14ac:dyDescent="0.3">
      <c r="A10963" s="2">
        <v>1914</v>
      </c>
      <c r="B10963">
        <v>81</v>
      </c>
      <c r="C10963">
        <v>5522.18</v>
      </c>
      <c r="D10963">
        <v>4642.22</v>
      </c>
      <c r="E10963">
        <v>10164.4</v>
      </c>
    </row>
    <row r="10964" spans="1:5" ht="15" hidden="1" x14ac:dyDescent="0.3">
      <c r="A10964" s="2">
        <v>1914</v>
      </c>
      <c r="B10964">
        <v>82</v>
      </c>
      <c r="C10964">
        <v>5339.18</v>
      </c>
      <c r="D10964">
        <v>4289.1899999999996</v>
      </c>
      <c r="E10964">
        <v>9628.3700000000008</v>
      </c>
    </row>
    <row r="10965" spans="1:5" ht="15" hidden="1" x14ac:dyDescent="0.3">
      <c r="A10965" s="2">
        <v>1914</v>
      </c>
      <c r="B10965">
        <v>83</v>
      </c>
      <c r="C10965">
        <v>4951.17</v>
      </c>
      <c r="D10965">
        <v>3805.18</v>
      </c>
      <c r="E10965">
        <v>8756.35</v>
      </c>
    </row>
    <row r="10966" spans="1:5" ht="15" hidden="1" x14ac:dyDescent="0.3">
      <c r="A10966" s="2">
        <v>1914</v>
      </c>
      <c r="B10966">
        <v>84</v>
      </c>
      <c r="C10966">
        <v>4438.1499999999996</v>
      </c>
      <c r="D10966">
        <v>3318.15</v>
      </c>
      <c r="E10966">
        <v>7756.3</v>
      </c>
    </row>
    <row r="10967" spans="1:5" ht="15" hidden="1" x14ac:dyDescent="0.3">
      <c r="A10967" s="2">
        <v>1914</v>
      </c>
      <c r="B10967">
        <v>85</v>
      </c>
      <c r="C10967">
        <v>3692.12</v>
      </c>
      <c r="D10967">
        <v>2688.12</v>
      </c>
      <c r="E10967">
        <v>6380.24</v>
      </c>
    </row>
    <row r="10968" spans="1:5" ht="15" hidden="1" x14ac:dyDescent="0.3">
      <c r="A10968" s="2">
        <v>1914</v>
      </c>
      <c r="B10968">
        <v>86</v>
      </c>
      <c r="C10968">
        <v>3112.1</v>
      </c>
      <c r="D10968">
        <v>2159.1</v>
      </c>
      <c r="E10968">
        <v>5271.2</v>
      </c>
    </row>
    <row r="10969" spans="1:5" ht="15" hidden="1" x14ac:dyDescent="0.3">
      <c r="A10969" s="2">
        <v>1914</v>
      </c>
      <c r="B10969">
        <v>87</v>
      </c>
      <c r="C10969">
        <v>2577.08</v>
      </c>
      <c r="D10969">
        <v>1716.08</v>
      </c>
      <c r="E10969">
        <v>4293.16</v>
      </c>
    </row>
    <row r="10970" spans="1:5" ht="15" hidden="1" x14ac:dyDescent="0.3">
      <c r="A10970" s="2">
        <v>1914</v>
      </c>
      <c r="B10970">
        <v>88</v>
      </c>
      <c r="C10970">
        <v>2047.06</v>
      </c>
      <c r="D10970">
        <v>1294.06</v>
      </c>
      <c r="E10970">
        <v>3341.12</v>
      </c>
    </row>
    <row r="10971" spans="1:5" ht="15" hidden="1" x14ac:dyDescent="0.3">
      <c r="A10971" s="2">
        <v>1914</v>
      </c>
      <c r="B10971">
        <v>89</v>
      </c>
      <c r="C10971">
        <v>1651.06</v>
      </c>
      <c r="D10971">
        <v>966.04</v>
      </c>
      <c r="E10971">
        <v>2617.1</v>
      </c>
    </row>
    <row r="10972" spans="1:5" ht="15" hidden="1" x14ac:dyDescent="0.3">
      <c r="A10972" s="2">
        <v>1914</v>
      </c>
      <c r="B10972">
        <v>90</v>
      </c>
      <c r="C10972">
        <v>1205.04</v>
      </c>
      <c r="D10972">
        <v>741.04</v>
      </c>
      <c r="E10972">
        <v>1946.08</v>
      </c>
    </row>
    <row r="10973" spans="1:5" ht="15" hidden="1" x14ac:dyDescent="0.3">
      <c r="A10973" s="2">
        <v>1914</v>
      </c>
      <c r="B10973">
        <v>91</v>
      </c>
      <c r="C10973">
        <v>895.03</v>
      </c>
      <c r="D10973">
        <v>505.02</v>
      </c>
      <c r="E10973">
        <v>1400.05</v>
      </c>
    </row>
    <row r="10974" spans="1:5" ht="15" hidden="1" x14ac:dyDescent="0.3">
      <c r="A10974" s="2">
        <v>1914</v>
      </c>
      <c r="B10974">
        <v>92</v>
      </c>
      <c r="C10974">
        <v>647.02</v>
      </c>
      <c r="D10974">
        <v>354.02</v>
      </c>
      <c r="E10974">
        <v>1001.04</v>
      </c>
    </row>
    <row r="10975" spans="1:5" ht="15" hidden="1" x14ac:dyDescent="0.3">
      <c r="A10975" s="2">
        <v>1914</v>
      </c>
      <c r="B10975">
        <v>93</v>
      </c>
      <c r="C10975">
        <v>495.02</v>
      </c>
      <c r="D10975">
        <v>240.02</v>
      </c>
      <c r="E10975">
        <v>735.04</v>
      </c>
    </row>
    <row r="10976" spans="1:5" ht="15" hidden="1" x14ac:dyDescent="0.3">
      <c r="A10976" s="2">
        <v>1914</v>
      </c>
      <c r="B10976">
        <v>94</v>
      </c>
      <c r="C10976">
        <v>365.02</v>
      </c>
      <c r="D10976">
        <v>150</v>
      </c>
      <c r="E10976">
        <v>515.02</v>
      </c>
    </row>
    <row r="10977" spans="1:5" ht="15" hidden="1" x14ac:dyDescent="0.3">
      <c r="A10977" s="2">
        <v>1914</v>
      </c>
      <c r="B10977">
        <v>95</v>
      </c>
      <c r="C10977">
        <v>209</v>
      </c>
      <c r="D10977">
        <v>87</v>
      </c>
      <c r="E10977">
        <v>296</v>
      </c>
    </row>
    <row r="10978" spans="1:5" ht="15" hidden="1" x14ac:dyDescent="0.3">
      <c r="A10978" s="2">
        <v>1914</v>
      </c>
      <c r="B10978">
        <v>96</v>
      </c>
      <c r="C10978">
        <v>151</v>
      </c>
      <c r="D10978">
        <v>48</v>
      </c>
      <c r="E10978">
        <v>199</v>
      </c>
    </row>
    <row r="10979" spans="1:5" ht="15" hidden="1" x14ac:dyDescent="0.3">
      <c r="A10979" s="2">
        <v>1914</v>
      </c>
      <c r="B10979">
        <v>97</v>
      </c>
      <c r="C10979">
        <v>100</v>
      </c>
      <c r="D10979">
        <v>48</v>
      </c>
      <c r="E10979">
        <v>148</v>
      </c>
    </row>
    <row r="10980" spans="1:5" ht="15" hidden="1" x14ac:dyDescent="0.3">
      <c r="A10980" s="2">
        <v>1914</v>
      </c>
      <c r="B10980">
        <v>98</v>
      </c>
      <c r="C10980">
        <v>61</v>
      </c>
      <c r="D10980">
        <v>17</v>
      </c>
      <c r="E10980">
        <v>78</v>
      </c>
    </row>
    <row r="10981" spans="1:5" ht="15" hidden="1" x14ac:dyDescent="0.3">
      <c r="A10981" s="2">
        <v>1914</v>
      </c>
      <c r="B10981">
        <v>99</v>
      </c>
      <c r="C10981">
        <v>39</v>
      </c>
      <c r="D10981">
        <v>11</v>
      </c>
      <c r="E10981">
        <v>50</v>
      </c>
    </row>
    <row r="10982" spans="1:5" ht="15" hidden="1" x14ac:dyDescent="0.3">
      <c r="A10982" s="2">
        <v>1914</v>
      </c>
      <c r="B10982">
        <v>100</v>
      </c>
      <c r="C10982">
        <v>17</v>
      </c>
      <c r="D10982">
        <v>11</v>
      </c>
      <c r="E10982">
        <v>28</v>
      </c>
    </row>
    <row r="10983" spans="1:5" ht="15" hidden="1" x14ac:dyDescent="0.3">
      <c r="A10983" s="2">
        <v>1914</v>
      </c>
      <c r="B10983">
        <v>101</v>
      </c>
      <c r="C10983">
        <v>14</v>
      </c>
      <c r="D10983">
        <v>3</v>
      </c>
      <c r="E10983">
        <v>17</v>
      </c>
    </row>
    <row r="10984" spans="1:5" ht="15" hidden="1" x14ac:dyDescent="0.3">
      <c r="A10984" s="2">
        <v>1914</v>
      </c>
      <c r="B10984">
        <v>102</v>
      </c>
      <c r="C10984">
        <v>5</v>
      </c>
      <c r="D10984">
        <v>1</v>
      </c>
      <c r="E10984">
        <v>6</v>
      </c>
    </row>
    <row r="10985" spans="1:5" ht="15" hidden="1" x14ac:dyDescent="0.3">
      <c r="A10985" s="2">
        <v>1914</v>
      </c>
      <c r="B10985">
        <v>103</v>
      </c>
      <c r="C10985">
        <v>0</v>
      </c>
      <c r="D10985">
        <v>0</v>
      </c>
      <c r="E10985">
        <v>0</v>
      </c>
    </row>
    <row r="10986" spans="1:5" ht="15" hidden="1" x14ac:dyDescent="0.3">
      <c r="A10986" s="2">
        <v>1914</v>
      </c>
      <c r="B10986">
        <v>104</v>
      </c>
      <c r="C10986">
        <v>1</v>
      </c>
      <c r="D10986">
        <v>0</v>
      </c>
      <c r="E10986">
        <v>1</v>
      </c>
    </row>
    <row r="10987" spans="1:5" ht="15" hidden="1" x14ac:dyDescent="0.3">
      <c r="A10987" s="2">
        <v>1914</v>
      </c>
      <c r="B10987">
        <v>105</v>
      </c>
      <c r="C10987">
        <v>1</v>
      </c>
      <c r="D10987">
        <v>0</v>
      </c>
      <c r="E10987">
        <v>1</v>
      </c>
    </row>
    <row r="10988" spans="1:5" ht="15" hidden="1" x14ac:dyDescent="0.3">
      <c r="A10988" s="2">
        <v>1914</v>
      </c>
      <c r="B10988">
        <v>106</v>
      </c>
      <c r="C10988">
        <v>0</v>
      </c>
      <c r="D10988">
        <v>0</v>
      </c>
      <c r="E10988">
        <v>0</v>
      </c>
    </row>
    <row r="10989" spans="1:5" ht="15" hidden="1" x14ac:dyDescent="0.3">
      <c r="A10989" s="2">
        <v>1914</v>
      </c>
      <c r="B10989">
        <v>107</v>
      </c>
      <c r="C10989">
        <v>0</v>
      </c>
      <c r="D10989">
        <v>1</v>
      </c>
      <c r="E10989">
        <v>1</v>
      </c>
    </row>
    <row r="10990" spans="1:5" ht="15" hidden="1" x14ac:dyDescent="0.3">
      <c r="A10990" s="2">
        <v>1914</v>
      </c>
      <c r="B10990">
        <v>108</v>
      </c>
      <c r="C10990">
        <v>1</v>
      </c>
      <c r="D10990">
        <v>0</v>
      </c>
      <c r="E10990">
        <v>1</v>
      </c>
    </row>
    <row r="10991" spans="1:5" ht="15" hidden="1" x14ac:dyDescent="0.3">
      <c r="A10991" s="2">
        <v>1914</v>
      </c>
      <c r="B10991">
        <v>109</v>
      </c>
      <c r="C10991">
        <v>0</v>
      </c>
      <c r="D10991">
        <v>0</v>
      </c>
      <c r="E10991">
        <v>0</v>
      </c>
    </row>
    <row r="10992" spans="1:5" ht="15" hidden="1" x14ac:dyDescent="0.3">
      <c r="A10992" s="2">
        <v>1914</v>
      </c>
      <c r="B10992" t="s">
        <v>10</v>
      </c>
      <c r="C10992">
        <v>0</v>
      </c>
      <c r="D10992">
        <v>0</v>
      </c>
      <c r="E10992">
        <v>0</v>
      </c>
    </row>
    <row r="10993" spans="1:5" ht="15" hidden="1" x14ac:dyDescent="0.3">
      <c r="A10993" s="2">
        <v>1915</v>
      </c>
      <c r="B10993">
        <v>0</v>
      </c>
      <c r="C10993">
        <v>25389.71</v>
      </c>
      <c r="D10993">
        <v>32493.65</v>
      </c>
      <c r="E10993">
        <v>57883.360000000001</v>
      </c>
    </row>
    <row r="10994" spans="1:5" ht="15" hidden="1" x14ac:dyDescent="0.3">
      <c r="A10994" s="2">
        <v>1915</v>
      </c>
      <c r="B10994">
        <v>1</v>
      </c>
      <c r="C10994">
        <v>7600.11</v>
      </c>
      <c r="D10994">
        <v>8536.9599999999991</v>
      </c>
      <c r="E10994">
        <v>16137.07</v>
      </c>
    </row>
    <row r="10995" spans="1:5" ht="15" hidden="1" x14ac:dyDescent="0.3">
      <c r="A10995" s="2">
        <v>1915</v>
      </c>
      <c r="B10995">
        <v>2</v>
      </c>
      <c r="C10995">
        <v>3540.52</v>
      </c>
      <c r="D10995">
        <v>3857.43</v>
      </c>
      <c r="E10995">
        <v>7397.95</v>
      </c>
    </row>
    <row r="10996" spans="1:5" ht="15" hidden="1" x14ac:dyDescent="0.3">
      <c r="A10996" s="2">
        <v>1915</v>
      </c>
      <c r="B10996">
        <v>3</v>
      </c>
      <c r="C10996">
        <v>2294.34</v>
      </c>
      <c r="D10996">
        <v>2394.27</v>
      </c>
      <c r="E10996">
        <v>4688.6099999999997</v>
      </c>
    </row>
    <row r="10997" spans="1:5" ht="15" hidden="1" x14ac:dyDescent="0.3">
      <c r="A10997" s="2">
        <v>1915</v>
      </c>
      <c r="B10997">
        <v>4</v>
      </c>
      <c r="C10997">
        <v>1696.24</v>
      </c>
      <c r="D10997">
        <v>1822.21</v>
      </c>
      <c r="E10997">
        <v>3518.45</v>
      </c>
    </row>
    <row r="10998" spans="1:5" ht="15" hidden="1" x14ac:dyDescent="0.3">
      <c r="A10998" s="2">
        <v>1915</v>
      </c>
      <c r="B10998">
        <v>5</v>
      </c>
      <c r="C10998">
        <v>1455.21</v>
      </c>
      <c r="D10998">
        <v>1485.16</v>
      </c>
      <c r="E10998">
        <v>2940.37</v>
      </c>
    </row>
    <row r="10999" spans="1:5" ht="15" hidden="1" x14ac:dyDescent="0.3">
      <c r="A10999" s="2">
        <v>1915</v>
      </c>
      <c r="B10999">
        <v>6</v>
      </c>
      <c r="C10999">
        <v>1138.17</v>
      </c>
      <c r="D10999">
        <v>1241.1400000000001</v>
      </c>
      <c r="E10999">
        <v>2379.31</v>
      </c>
    </row>
    <row r="11000" spans="1:5" ht="15" hidden="1" x14ac:dyDescent="0.3">
      <c r="A11000" s="2">
        <v>1915</v>
      </c>
      <c r="B11000">
        <v>7</v>
      </c>
      <c r="C11000">
        <v>1007.15</v>
      </c>
      <c r="D11000">
        <v>1014.12</v>
      </c>
      <c r="E11000">
        <v>2021.27</v>
      </c>
    </row>
    <row r="11001" spans="1:5" ht="15" hidden="1" x14ac:dyDescent="0.3">
      <c r="A11001" s="2">
        <v>1915</v>
      </c>
      <c r="B11001">
        <v>8</v>
      </c>
      <c r="C11001">
        <v>893.13</v>
      </c>
      <c r="D11001">
        <v>903.1</v>
      </c>
      <c r="E11001">
        <v>1796.23</v>
      </c>
    </row>
    <row r="11002" spans="1:5" ht="15" hidden="1" x14ac:dyDescent="0.3">
      <c r="A11002" s="2">
        <v>1915</v>
      </c>
      <c r="B11002">
        <v>9</v>
      </c>
      <c r="C11002">
        <v>795.12</v>
      </c>
      <c r="D11002">
        <v>771.08</v>
      </c>
      <c r="E11002">
        <v>1566.2</v>
      </c>
    </row>
    <row r="11003" spans="1:5" ht="15" hidden="1" x14ac:dyDescent="0.3">
      <c r="A11003" s="2">
        <v>1915</v>
      </c>
      <c r="B11003">
        <v>10</v>
      </c>
      <c r="C11003">
        <v>783.12</v>
      </c>
      <c r="D11003">
        <v>772.08</v>
      </c>
      <c r="E11003">
        <v>1555.2</v>
      </c>
    </row>
    <row r="11004" spans="1:5" ht="15" hidden="1" x14ac:dyDescent="0.3">
      <c r="A11004" s="2">
        <v>1915</v>
      </c>
      <c r="B11004">
        <v>11</v>
      </c>
      <c r="C11004">
        <v>782.11</v>
      </c>
      <c r="D11004">
        <v>721.08</v>
      </c>
      <c r="E11004">
        <v>1503.19</v>
      </c>
    </row>
    <row r="11005" spans="1:5" ht="15" hidden="1" x14ac:dyDescent="0.3">
      <c r="A11005" s="2">
        <v>1915</v>
      </c>
      <c r="B11005">
        <v>12</v>
      </c>
      <c r="C11005">
        <v>843.12</v>
      </c>
      <c r="D11005">
        <v>726.08</v>
      </c>
      <c r="E11005">
        <v>1569.2</v>
      </c>
    </row>
    <row r="11006" spans="1:5" ht="15" hidden="1" x14ac:dyDescent="0.3">
      <c r="A11006" s="2">
        <v>1915</v>
      </c>
      <c r="B11006">
        <v>13</v>
      </c>
      <c r="C11006">
        <v>1001.15</v>
      </c>
      <c r="D11006">
        <v>740.08</v>
      </c>
      <c r="E11006">
        <v>1741.23</v>
      </c>
    </row>
    <row r="11007" spans="1:5" ht="15" hidden="1" x14ac:dyDescent="0.3">
      <c r="A11007" s="2">
        <v>1915</v>
      </c>
      <c r="B11007">
        <v>14</v>
      </c>
      <c r="C11007">
        <v>1097.1600000000001</v>
      </c>
      <c r="D11007">
        <v>879.1</v>
      </c>
      <c r="E11007">
        <v>1976.26</v>
      </c>
    </row>
    <row r="11008" spans="1:5" ht="15" hidden="1" x14ac:dyDescent="0.3">
      <c r="A11008" s="2">
        <v>1915</v>
      </c>
      <c r="B11008">
        <v>15</v>
      </c>
      <c r="C11008">
        <v>1124.17</v>
      </c>
      <c r="D11008">
        <v>972.11</v>
      </c>
      <c r="E11008">
        <v>2096.2800000000002</v>
      </c>
    </row>
    <row r="11009" spans="1:5" ht="15" hidden="1" x14ac:dyDescent="0.3">
      <c r="A11009" s="2">
        <v>1915</v>
      </c>
      <c r="B11009">
        <v>16</v>
      </c>
      <c r="C11009">
        <v>1130.1600000000001</v>
      </c>
      <c r="D11009">
        <v>1287.1400000000001</v>
      </c>
      <c r="E11009">
        <v>2417.3000000000002</v>
      </c>
    </row>
    <row r="11010" spans="1:5" ht="15" hidden="1" x14ac:dyDescent="0.3">
      <c r="A11010" s="2">
        <v>1915</v>
      </c>
      <c r="B11010">
        <v>17</v>
      </c>
      <c r="C11010">
        <v>1294.19</v>
      </c>
      <c r="D11010">
        <v>1599.18</v>
      </c>
      <c r="E11010">
        <v>2893.37</v>
      </c>
    </row>
    <row r="11011" spans="1:5" ht="15" hidden="1" x14ac:dyDescent="0.3">
      <c r="A11011" s="2">
        <v>1915</v>
      </c>
      <c r="B11011">
        <v>18</v>
      </c>
      <c r="C11011">
        <v>1368.2</v>
      </c>
      <c r="D11011">
        <v>11158.25</v>
      </c>
      <c r="E11011">
        <v>12526.45</v>
      </c>
    </row>
    <row r="11012" spans="1:5" ht="15" hidden="1" x14ac:dyDescent="0.3">
      <c r="A11012" s="2">
        <v>1915</v>
      </c>
      <c r="B11012">
        <v>19</v>
      </c>
      <c r="C11012">
        <v>1407.21</v>
      </c>
      <c r="D11012">
        <v>21977.47</v>
      </c>
      <c r="E11012">
        <v>23384.68</v>
      </c>
    </row>
    <row r="11013" spans="1:5" ht="15" hidden="1" x14ac:dyDescent="0.3">
      <c r="A11013" s="2">
        <v>1915</v>
      </c>
      <c r="B11013">
        <v>20</v>
      </c>
      <c r="C11013">
        <v>1465.21</v>
      </c>
      <c r="D11013">
        <v>24235.72</v>
      </c>
      <c r="E11013">
        <v>25700.93</v>
      </c>
    </row>
    <row r="11014" spans="1:5" ht="15" hidden="1" x14ac:dyDescent="0.3">
      <c r="A11014" s="2">
        <v>1915</v>
      </c>
      <c r="B11014">
        <v>21</v>
      </c>
      <c r="C11014">
        <v>1493.22</v>
      </c>
      <c r="D11014">
        <v>22607.54</v>
      </c>
      <c r="E11014">
        <v>24100.76</v>
      </c>
    </row>
    <row r="11015" spans="1:5" ht="15" hidden="1" x14ac:dyDescent="0.3">
      <c r="A11015" s="2">
        <v>1915</v>
      </c>
      <c r="B11015">
        <v>22</v>
      </c>
      <c r="C11015">
        <v>1512.22</v>
      </c>
      <c r="D11015">
        <v>21429.41</v>
      </c>
      <c r="E11015">
        <v>22941.63</v>
      </c>
    </row>
    <row r="11016" spans="1:5" ht="15" hidden="1" x14ac:dyDescent="0.3">
      <c r="A11016" s="2">
        <v>1915</v>
      </c>
      <c r="B11016">
        <v>23</v>
      </c>
      <c r="C11016">
        <v>1561.23</v>
      </c>
      <c r="D11016">
        <v>21463.41</v>
      </c>
      <c r="E11016">
        <v>23024.639999999999</v>
      </c>
    </row>
    <row r="11017" spans="1:5" ht="15" hidden="1" x14ac:dyDescent="0.3">
      <c r="A11017" s="2">
        <v>1915</v>
      </c>
      <c r="B11017">
        <v>24</v>
      </c>
      <c r="C11017">
        <v>1536.22</v>
      </c>
      <c r="D11017">
        <v>19685.21</v>
      </c>
      <c r="E11017">
        <v>21221.43</v>
      </c>
    </row>
    <row r="11018" spans="1:5" ht="15" hidden="1" x14ac:dyDescent="0.3">
      <c r="A11018" s="2">
        <v>1915</v>
      </c>
      <c r="B11018">
        <v>25</v>
      </c>
      <c r="C11018">
        <v>1522.22</v>
      </c>
      <c r="D11018">
        <v>19071.14</v>
      </c>
      <c r="E11018">
        <v>20593.36</v>
      </c>
    </row>
    <row r="11019" spans="1:5" ht="15" hidden="1" x14ac:dyDescent="0.3">
      <c r="A11019" s="2">
        <v>1915</v>
      </c>
      <c r="B11019">
        <v>26</v>
      </c>
      <c r="C11019">
        <v>1610.24</v>
      </c>
      <c r="D11019">
        <v>18445.07</v>
      </c>
      <c r="E11019">
        <v>20055.310000000001</v>
      </c>
    </row>
    <row r="11020" spans="1:5" ht="15" hidden="1" x14ac:dyDescent="0.3">
      <c r="A11020" s="2">
        <v>1915</v>
      </c>
      <c r="B11020">
        <v>27</v>
      </c>
      <c r="C11020">
        <v>1681.25</v>
      </c>
      <c r="D11020">
        <v>17399.95</v>
      </c>
      <c r="E11020">
        <v>19081.2</v>
      </c>
    </row>
    <row r="11021" spans="1:5" ht="15" hidden="1" x14ac:dyDescent="0.3">
      <c r="A11021" s="2">
        <v>1915</v>
      </c>
      <c r="B11021">
        <v>28</v>
      </c>
      <c r="C11021">
        <v>1713.25</v>
      </c>
      <c r="D11021">
        <v>16073.81</v>
      </c>
      <c r="E11021">
        <v>17787.060000000001</v>
      </c>
    </row>
    <row r="11022" spans="1:5" ht="15" hidden="1" x14ac:dyDescent="0.3">
      <c r="A11022" s="2">
        <v>1915</v>
      </c>
      <c r="B11022">
        <v>29</v>
      </c>
      <c r="C11022">
        <v>1671.25</v>
      </c>
      <c r="D11022">
        <v>15729.77</v>
      </c>
      <c r="E11022">
        <v>17401.02</v>
      </c>
    </row>
    <row r="11023" spans="1:5" ht="15" hidden="1" x14ac:dyDescent="0.3">
      <c r="A11023" s="2">
        <v>1915</v>
      </c>
      <c r="B11023">
        <v>30</v>
      </c>
      <c r="C11023">
        <v>1669.24</v>
      </c>
      <c r="D11023">
        <v>15798.77</v>
      </c>
      <c r="E11023">
        <v>17468.009999999998</v>
      </c>
    </row>
    <row r="11024" spans="1:5" ht="15" hidden="1" x14ac:dyDescent="0.3">
      <c r="A11024" s="2">
        <v>1915</v>
      </c>
      <c r="B11024">
        <v>31</v>
      </c>
      <c r="C11024">
        <v>1692.25</v>
      </c>
      <c r="D11024">
        <v>15569.75</v>
      </c>
      <c r="E11024">
        <v>17262</v>
      </c>
    </row>
    <row r="11025" spans="1:5" ht="15" hidden="1" x14ac:dyDescent="0.3">
      <c r="A11025" s="2">
        <v>1915</v>
      </c>
      <c r="B11025">
        <v>32</v>
      </c>
      <c r="C11025">
        <v>1763.26</v>
      </c>
      <c r="D11025">
        <v>15170.7</v>
      </c>
      <c r="E11025">
        <v>16933.96</v>
      </c>
    </row>
    <row r="11026" spans="1:5" ht="15" hidden="1" x14ac:dyDescent="0.3">
      <c r="A11026" s="2">
        <v>1915</v>
      </c>
      <c r="B11026">
        <v>33</v>
      </c>
      <c r="C11026">
        <v>1683.24</v>
      </c>
      <c r="D11026">
        <v>14584.63</v>
      </c>
      <c r="E11026">
        <v>16267.87</v>
      </c>
    </row>
    <row r="11027" spans="1:5" ht="15" hidden="1" x14ac:dyDescent="0.3">
      <c r="A11027" s="2">
        <v>1915</v>
      </c>
      <c r="B11027">
        <v>34</v>
      </c>
      <c r="C11027">
        <v>1682.25</v>
      </c>
      <c r="D11027">
        <v>13271.49</v>
      </c>
      <c r="E11027">
        <v>14953.74</v>
      </c>
    </row>
    <row r="11028" spans="1:5" ht="15" hidden="1" x14ac:dyDescent="0.3">
      <c r="A11028" s="2">
        <v>1915</v>
      </c>
      <c r="B11028">
        <v>35</v>
      </c>
      <c r="C11028">
        <v>1758.26</v>
      </c>
      <c r="D11028">
        <v>11363.27</v>
      </c>
      <c r="E11028">
        <v>13121.53</v>
      </c>
    </row>
    <row r="11029" spans="1:5" ht="15" hidden="1" x14ac:dyDescent="0.3">
      <c r="A11029" s="2">
        <v>1915</v>
      </c>
      <c r="B11029">
        <v>36</v>
      </c>
      <c r="C11029">
        <v>1831.27</v>
      </c>
      <c r="D11029">
        <v>9542.07</v>
      </c>
      <c r="E11029">
        <v>11373.34</v>
      </c>
    </row>
    <row r="11030" spans="1:5" ht="15" hidden="1" x14ac:dyDescent="0.3">
      <c r="A11030" s="2">
        <v>1915</v>
      </c>
      <c r="B11030">
        <v>37</v>
      </c>
      <c r="C11030">
        <v>1906.28</v>
      </c>
      <c r="D11030">
        <v>8465.9500000000007</v>
      </c>
      <c r="E11030">
        <v>10372.23</v>
      </c>
    </row>
    <row r="11031" spans="1:5" ht="15" hidden="1" x14ac:dyDescent="0.3">
      <c r="A11031" s="2">
        <v>1915</v>
      </c>
      <c r="B11031">
        <v>38</v>
      </c>
      <c r="C11031">
        <v>1946.28</v>
      </c>
      <c r="D11031">
        <v>7391.83</v>
      </c>
      <c r="E11031">
        <v>9338.11</v>
      </c>
    </row>
    <row r="11032" spans="1:5" ht="15" hidden="1" x14ac:dyDescent="0.3">
      <c r="A11032" s="2">
        <v>1915</v>
      </c>
      <c r="B11032">
        <v>39</v>
      </c>
      <c r="C11032">
        <v>1939.29</v>
      </c>
      <c r="D11032">
        <v>6802.77</v>
      </c>
      <c r="E11032">
        <v>8742.06</v>
      </c>
    </row>
    <row r="11033" spans="1:5" ht="15" hidden="1" x14ac:dyDescent="0.3">
      <c r="A11033" s="2">
        <v>1915</v>
      </c>
      <c r="B11033">
        <v>40</v>
      </c>
      <c r="C11033">
        <v>1996.3</v>
      </c>
      <c r="D11033">
        <v>6461.72</v>
      </c>
      <c r="E11033">
        <v>8458.02</v>
      </c>
    </row>
    <row r="11034" spans="1:5" ht="15" hidden="1" x14ac:dyDescent="0.3">
      <c r="A11034" s="2">
        <v>1915</v>
      </c>
      <c r="B11034">
        <v>41</v>
      </c>
      <c r="C11034">
        <v>2011.29</v>
      </c>
      <c r="D11034">
        <v>6276.7</v>
      </c>
      <c r="E11034">
        <v>8287.99</v>
      </c>
    </row>
    <row r="11035" spans="1:5" ht="15" hidden="1" x14ac:dyDescent="0.3">
      <c r="A11035" s="2">
        <v>1915</v>
      </c>
      <c r="B11035">
        <v>42</v>
      </c>
      <c r="C11035">
        <v>2057.3000000000002</v>
      </c>
      <c r="D11035">
        <v>5681.64</v>
      </c>
      <c r="E11035">
        <v>7738.94</v>
      </c>
    </row>
    <row r="11036" spans="1:5" ht="15" hidden="1" x14ac:dyDescent="0.3">
      <c r="A11036" s="2">
        <v>1915</v>
      </c>
      <c r="B11036">
        <v>43</v>
      </c>
      <c r="C11036">
        <v>1837.27</v>
      </c>
      <c r="D11036">
        <v>4574.51</v>
      </c>
      <c r="E11036">
        <v>6411.78</v>
      </c>
    </row>
    <row r="11037" spans="1:5" ht="15" hidden="1" x14ac:dyDescent="0.3">
      <c r="A11037" s="2">
        <v>1915</v>
      </c>
      <c r="B11037">
        <v>44</v>
      </c>
      <c r="C11037">
        <v>1917.28</v>
      </c>
      <c r="D11037">
        <v>4086.46</v>
      </c>
      <c r="E11037">
        <v>6003.74</v>
      </c>
    </row>
    <row r="11038" spans="1:5" ht="15" hidden="1" x14ac:dyDescent="0.3">
      <c r="A11038" s="2">
        <v>1915</v>
      </c>
      <c r="B11038">
        <v>45</v>
      </c>
      <c r="C11038">
        <v>2088.3000000000002</v>
      </c>
      <c r="D11038">
        <v>4159.47</v>
      </c>
      <c r="E11038">
        <v>6247.77</v>
      </c>
    </row>
    <row r="11039" spans="1:5" ht="15" hidden="1" x14ac:dyDescent="0.3">
      <c r="A11039" s="2">
        <v>1915</v>
      </c>
      <c r="B11039">
        <v>46</v>
      </c>
      <c r="C11039">
        <v>2032.3</v>
      </c>
      <c r="D11039">
        <v>3816.43</v>
      </c>
      <c r="E11039">
        <v>5848.73</v>
      </c>
    </row>
    <row r="11040" spans="1:5" ht="15" hidden="1" x14ac:dyDescent="0.3">
      <c r="A11040" s="2">
        <v>1915</v>
      </c>
      <c r="B11040">
        <v>47</v>
      </c>
      <c r="C11040">
        <v>2185.3200000000002</v>
      </c>
      <c r="D11040">
        <v>3680.41</v>
      </c>
      <c r="E11040">
        <v>5865.73</v>
      </c>
    </row>
    <row r="11041" spans="1:5" ht="15" hidden="1" x14ac:dyDescent="0.3">
      <c r="A11041" s="2">
        <v>1915</v>
      </c>
      <c r="B11041">
        <v>48</v>
      </c>
      <c r="C11041">
        <v>2316.34</v>
      </c>
      <c r="D11041">
        <v>3553.4</v>
      </c>
      <c r="E11041">
        <v>5869.74</v>
      </c>
    </row>
    <row r="11042" spans="1:5" ht="15" hidden="1" x14ac:dyDescent="0.3">
      <c r="A11042" s="2">
        <v>1915</v>
      </c>
      <c r="B11042">
        <v>49</v>
      </c>
      <c r="C11042">
        <v>2453.36</v>
      </c>
      <c r="D11042">
        <v>3480.39</v>
      </c>
      <c r="E11042">
        <v>5933.75</v>
      </c>
    </row>
    <row r="11043" spans="1:5" ht="15" hidden="1" x14ac:dyDescent="0.3">
      <c r="A11043" s="2">
        <v>1915</v>
      </c>
      <c r="B11043">
        <v>50</v>
      </c>
      <c r="C11043">
        <v>2489.37</v>
      </c>
      <c r="D11043">
        <v>3573.4</v>
      </c>
      <c r="E11043">
        <v>6062.77</v>
      </c>
    </row>
    <row r="11044" spans="1:5" ht="15" hidden="1" x14ac:dyDescent="0.3">
      <c r="A11044" s="2">
        <v>1915</v>
      </c>
      <c r="B11044">
        <v>51</v>
      </c>
      <c r="C11044">
        <v>2595.38</v>
      </c>
      <c r="D11044">
        <v>3658.41</v>
      </c>
      <c r="E11044">
        <v>6253.79</v>
      </c>
    </row>
    <row r="11045" spans="1:5" ht="15" hidden="1" x14ac:dyDescent="0.3">
      <c r="A11045" s="2">
        <v>1915</v>
      </c>
      <c r="B11045">
        <v>52</v>
      </c>
      <c r="C11045">
        <v>2749.4</v>
      </c>
      <c r="D11045">
        <v>3861.43</v>
      </c>
      <c r="E11045">
        <v>6610.83</v>
      </c>
    </row>
    <row r="11046" spans="1:5" ht="15" hidden="1" x14ac:dyDescent="0.3">
      <c r="A11046" s="2">
        <v>1915</v>
      </c>
      <c r="B11046">
        <v>53</v>
      </c>
      <c r="C11046">
        <v>2815.41</v>
      </c>
      <c r="D11046">
        <v>3842.43</v>
      </c>
      <c r="E11046">
        <v>6657.84</v>
      </c>
    </row>
    <row r="11047" spans="1:5" ht="15" hidden="1" x14ac:dyDescent="0.3">
      <c r="A11047" s="2">
        <v>1915</v>
      </c>
      <c r="B11047">
        <v>54</v>
      </c>
      <c r="C11047">
        <v>2899.42</v>
      </c>
      <c r="D11047">
        <v>3998.45</v>
      </c>
      <c r="E11047">
        <v>6897.87</v>
      </c>
    </row>
    <row r="11048" spans="1:5" ht="15" hidden="1" x14ac:dyDescent="0.3">
      <c r="A11048" s="2">
        <v>1915</v>
      </c>
      <c r="B11048">
        <v>55</v>
      </c>
      <c r="C11048">
        <v>3114.46</v>
      </c>
      <c r="D11048">
        <v>4358.49</v>
      </c>
      <c r="E11048">
        <v>7472.95</v>
      </c>
    </row>
    <row r="11049" spans="1:5" ht="15" hidden="1" x14ac:dyDescent="0.3">
      <c r="A11049" s="2">
        <v>1915</v>
      </c>
      <c r="B11049">
        <v>56</v>
      </c>
      <c r="C11049">
        <v>3028.44</v>
      </c>
      <c r="D11049">
        <v>4129.46</v>
      </c>
      <c r="E11049">
        <v>7157.9</v>
      </c>
    </row>
    <row r="11050" spans="1:5" ht="15" hidden="1" x14ac:dyDescent="0.3">
      <c r="A11050" s="2">
        <v>1915</v>
      </c>
      <c r="B11050">
        <v>57</v>
      </c>
      <c r="C11050">
        <v>3083.45</v>
      </c>
      <c r="D11050">
        <v>4227.4799999999996</v>
      </c>
      <c r="E11050">
        <v>7310.93</v>
      </c>
    </row>
    <row r="11051" spans="1:5" ht="15" hidden="1" x14ac:dyDescent="0.3">
      <c r="A11051" s="2">
        <v>1915</v>
      </c>
      <c r="B11051">
        <v>58</v>
      </c>
      <c r="C11051">
        <v>3262.48</v>
      </c>
      <c r="D11051">
        <v>4305.49</v>
      </c>
      <c r="E11051">
        <v>7567.97</v>
      </c>
    </row>
    <row r="11052" spans="1:5" ht="15" hidden="1" x14ac:dyDescent="0.3">
      <c r="A11052" s="2">
        <v>1915</v>
      </c>
      <c r="B11052">
        <v>59</v>
      </c>
      <c r="C11052">
        <v>3512.52</v>
      </c>
      <c r="D11052">
        <v>4644.5200000000004</v>
      </c>
      <c r="E11052">
        <v>8157.04</v>
      </c>
    </row>
    <row r="11053" spans="1:5" ht="15" hidden="1" x14ac:dyDescent="0.3">
      <c r="A11053" s="2">
        <v>1915</v>
      </c>
      <c r="B11053">
        <v>60</v>
      </c>
      <c r="C11053">
        <v>3572.52</v>
      </c>
      <c r="D11053">
        <v>4666.5200000000004</v>
      </c>
      <c r="E11053">
        <v>8239.0400000000009</v>
      </c>
    </row>
    <row r="11054" spans="1:5" ht="15" hidden="1" x14ac:dyDescent="0.3">
      <c r="A11054" s="2">
        <v>1915</v>
      </c>
      <c r="B11054">
        <v>61</v>
      </c>
      <c r="C11054">
        <v>3754.55</v>
      </c>
      <c r="D11054">
        <v>4793.54</v>
      </c>
      <c r="E11054">
        <v>8548.09</v>
      </c>
    </row>
    <row r="11055" spans="1:5" ht="15" hidden="1" x14ac:dyDescent="0.3">
      <c r="A11055" s="2">
        <v>1915</v>
      </c>
      <c r="B11055">
        <v>62</v>
      </c>
      <c r="C11055">
        <v>4227.6099999999997</v>
      </c>
      <c r="D11055">
        <v>5376.6</v>
      </c>
      <c r="E11055">
        <v>9604.2099999999991</v>
      </c>
    </row>
    <row r="11056" spans="1:5" ht="15" hidden="1" x14ac:dyDescent="0.3">
      <c r="A11056" s="2">
        <v>1915</v>
      </c>
      <c r="B11056">
        <v>63</v>
      </c>
      <c r="C11056">
        <v>4523.66</v>
      </c>
      <c r="D11056">
        <v>5624.63</v>
      </c>
      <c r="E11056">
        <v>10148.290000000001</v>
      </c>
    </row>
    <row r="11057" spans="1:5" ht="15" hidden="1" x14ac:dyDescent="0.3">
      <c r="A11057" s="2">
        <v>1915</v>
      </c>
      <c r="B11057">
        <v>64</v>
      </c>
      <c r="C11057">
        <v>4864.71</v>
      </c>
      <c r="D11057">
        <v>5917.67</v>
      </c>
      <c r="E11057">
        <v>10782.38</v>
      </c>
    </row>
    <row r="11058" spans="1:5" ht="15" hidden="1" x14ac:dyDescent="0.3">
      <c r="A11058" s="2">
        <v>1915</v>
      </c>
      <c r="B11058">
        <v>65</v>
      </c>
      <c r="C11058">
        <v>5196.76</v>
      </c>
      <c r="D11058">
        <v>5886.66</v>
      </c>
      <c r="E11058">
        <v>11083.42</v>
      </c>
    </row>
    <row r="11059" spans="1:5" ht="15" hidden="1" x14ac:dyDescent="0.3">
      <c r="A11059" s="2">
        <v>1915</v>
      </c>
      <c r="B11059">
        <v>66</v>
      </c>
      <c r="C11059">
        <v>5490.8</v>
      </c>
      <c r="D11059">
        <v>6063.68</v>
      </c>
      <c r="E11059">
        <v>11554.48</v>
      </c>
    </row>
    <row r="11060" spans="1:5" ht="15" hidden="1" x14ac:dyDescent="0.3">
      <c r="A11060" s="2">
        <v>1915</v>
      </c>
      <c r="B11060">
        <v>67</v>
      </c>
      <c r="C11060">
        <v>5441.79</v>
      </c>
      <c r="D11060">
        <v>5803.66</v>
      </c>
      <c r="E11060">
        <v>11245.45</v>
      </c>
    </row>
    <row r="11061" spans="1:5" ht="15" hidden="1" x14ac:dyDescent="0.3">
      <c r="A11061" s="2">
        <v>1915</v>
      </c>
      <c r="B11061">
        <v>68</v>
      </c>
      <c r="C11061">
        <v>5728.84</v>
      </c>
      <c r="D11061">
        <v>6058.68</v>
      </c>
      <c r="E11061">
        <v>11787.52</v>
      </c>
    </row>
    <row r="11062" spans="1:5" ht="15" hidden="1" x14ac:dyDescent="0.3">
      <c r="A11062" s="2">
        <v>1915</v>
      </c>
      <c r="B11062">
        <v>69</v>
      </c>
      <c r="C11062">
        <v>6195.91</v>
      </c>
      <c r="D11062">
        <v>6617.74</v>
      </c>
      <c r="E11062">
        <v>12813.65</v>
      </c>
    </row>
    <row r="11063" spans="1:5" ht="15" hidden="1" x14ac:dyDescent="0.3">
      <c r="A11063" s="2">
        <v>1915</v>
      </c>
      <c r="B11063">
        <v>70</v>
      </c>
      <c r="C11063">
        <v>6706.98</v>
      </c>
      <c r="D11063">
        <v>6884.77</v>
      </c>
      <c r="E11063">
        <v>13591.75</v>
      </c>
    </row>
    <row r="11064" spans="1:5" ht="15" hidden="1" x14ac:dyDescent="0.3">
      <c r="A11064" s="2">
        <v>1915</v>
      </c>
      <c r="B11064">
        <v>71</v>
      </c>
      <c r="C11064">
        <v>6802.99</v>
      </c>
      <c r="D11064">
        <v>7051.79</v>
      </c>
      <c r="E11064">
        <v>13854.78</v>
      </c>
    </row>
    <row r="11065" spans="1:5" ht="15" hidden="1" x14ac:dyDescent="0.3">
      <c r="A11065" s="2">
        <v>1915</v>
      </c>
      <c r="B11065">
        <v>72</v>
      </c>
      <c r="C11065">
        <v>6998.02</v>
      </c>
      <c r="D11065">
        <v>7257.82</v>
      </c>
      <c r="E11065">
        <v>14255.84</v>
      </c>
    </row>
    <row r="11066" spans="1:5" ht="15" hidden="1" x14ac:dyDescent="0.3">
      <c r="A11066" s="2">
        <v>1915</v>
      </c>
      <c r="B11066">
        <v>73</v>
      </c>
      <c r="C11066">
        <v>7056.03</v>
      </c>
      <c r="D11066">
        <v>7264.81</v>
      </c>
      <c r="E11066">
        <v>14320.84</v>
      </c>
    </row>
    <row r="11067" spans="1:5" ht="15" hidden="1" x14ac:dyDescent="0.3">
      <c r="A11067" s="2">
        <v>1915</v>
      </c>
      <c r="B11067">
        <v>74</v>
      </c>
      <c r="C11067">
        <v>7165.04</v>
      </c>
      <c r="D11067">
        <v>7072.79</v>
      </c>
      <c r="E11067">
        <v>14237.83</v>
      </c>
    </row>
    <row r="11068" spans="1:5" ht="15" hidden="1" x14ac:dyDescent="0.3">
      <c r="A11068" s="2">
        <v>1915</v>
      </c>
      <c r="B11068">
        <v>75</v>
      </c>
      <c r="C11068">
        <v>7178.05</v>
      </c>
      <c r="D11068">
        <v>6861.77</v>
      </c>
      <c r="E11068">
        <v>14039.82</v>
      </c>
    </row>
    <row r="11069" spans="1:5" ht="15" hidden="1" x14ac:dyDescent="0.3">
      <c r="A11069" s="2">
        <v>1915</v>
      </c>
      <c r="B11069">
        <v>76</v>
      </c>
      <c r="C11069">
        <v>6989.02</v>
      </c>
      <c r="D11069">
        <v>6560.74</v>
      </c>
      <c r="E11069">
        <v>13549.76</v>
      </c>
    </row>
    <row r="11070" spans="1:5" ht="15" hidden="1" x14ac:dyDescent="0.3">
      <c r="A11070" s="2">
        <v>1915</v>
      </c>
      <c r="B11070">
        <v>77</v>
      </c>
      <c r="C11070">
        <v>6682.98</v>
      </c>
      <c r="D11070">
        <v>6179.69</v>
      </c>
      <c r="E11070">
        <v>12862.67</v>
      </c>
    </row>
    <row r="11071" spans="1:5" ht="15" hidden="1" x14ac:dyDescent="0.3">
      <c r="A11071" s="2">
        <v>1915</v>
      </c>
      <c r="B11071">
        <v>78</v>
      </c>
      <c r="C11071">
        <v>6666.98</v>
      </c>
      <c r="D11071">
        <v>6036.68</v>
      </c>
      <c r="E11071">
        <v>12703.66</v>
      </c>
    </row>
    <row r="11072" spans="1:5" ht="15" hidden="1" x14ac:dyDescent="0.3">
      <c r="A11072" s="2">
        <v>1915</v>
      </c>
      <c r="B11072">
        <v>79</v>
      </c>
      <c r="C11072">
        <v>6854</v>
      </c>
      <c r="D11072">
        <v>5910.66</v>
      </c>
      <c r="E11072">
        <v>12764.66</v>
      </c>
    </row>
    <row r="11073" spans="1:5" ht="15" hidden="1" x14ac:dyDescent="0.3">
      <c r="A11073" s="2">
        <v>1915</v>
      </c>
      <c r="B11073">
        <v>80</v>
      </c>
      <c r="C11073">
        <v>6184.9</v>
      </c>
      <c r="D11073">
        <v>5203.58</v>
      </c>
      <c r="E11073">
        <v>11388.48</v>
      </c>
    </row>
    <row r="11074" spans="1:5" ht="15" hidden="1" x14ac:dyDescent="0.3">
      <c r="A11074" s="2">
        <v>1915</v>
      </c>
      <c r="B11074">
        <v>81</v>
      </c>
      <c r="C11074">
        <v>5549.81</v>
      </c>
      <c r="D11074">
        <v>4353.49</v>
      </c>
      <c r="E11074">
        <v>9903.2999999999993</v>
      </c>
    </row>
    <row r="11075" spans="1:5" ht="15" hidden="1" x14ac:dyDescent="0.3">
      <c r="A11075" s="2">
        <v>1915</v>
      </c>
      <c r="B11075">
        <v>82</v>
      </c>
      <c r="C11075">
        <v>5023.7299999999996</v>
      </c>
      <c r="D11075">
        <v>3929.45</v>
      </c>
      <c r="E11075">
        <v>8953.18</v>
      </c>
    </row>
    <row r="11076" spans="1:5" ht="15" hidden="1" x14ac:dyDescent="0.3">
      <c r="A11076" s="2">
        <v>1915</v>
      </c>
      <c r="B11076">
        <v>83</v>
      </c>
      <c r="C11076">
        <v>4669.6899999999996</v>
      </c>
      <c r="D11076">
        <v>3527.4</v>
      </c>
      <c r="E11076">
        <v>8197.09</v>
      </c>
    </row>
    <row r="11077" spans="1:5" ht="15" hidden="1" x14ac:dyDescent="0.3">
      <c r="A11077" s="2">
        <v>1915</v>
      </c>
      <c r="B11077">
        <v>84</v>
      </c>
      <c r="C11077">
        <v>4199.6099999999997</v>
      </c>
      <c r="D11077">
        <v>3209.36</v>
      </c>
      <c r="E11077">
        <v>7408.97</v>
      </c>
    </row>
    <row r="11078" spans="1:5" ht="15" hidden="1" x14ac:dyDescent="0.3">
      <c r="A11078" s="2">
        <v>1915</v>
      </c>
      <c r="B11078">
        <v>85</v>
      </c>
      <c r="C11078">
        <v>3728.54</v>
      </c>
      <c r="D11078">
        <v>2636.3</v>
      </c>
      <c r="E11078">
        <v>6364.84</v>
      </c>
    </row>
    <row r="11079" spans="1:5" ht="15" hidden="1" x14ac:dyDescent="0.3">
      <c r="A11079" s="2">
        <v>1915</v>
      </c>
      <c r="B11079">
        <v>86</v>
      </c>
      <c r="C11079">
        <v>2915.43</v>
      </c>
      <c r="D11079">
        <v>2092.23</v>
      </c>
      <c r="E11079">
        <v>5007.66</v>
      </c>
    </row>
    <row r="11080" spans="1:5" ht="15" hidden="1" x14ac:dyDescent="0.3">
      <c r="A11080" s="2">
        <v>1915</v>
      </c>
      <c r="B11080">
        <v>87</v>
      </c>
      <c r="C11080">
        <v>2471.36</v>
      </c>
      <c r="D11080">
        <v>1683.19</v>
      </c>
      <c r="E11080">
        <v>4154.55</v>
      </c>
    </row>
    <row r="11081" spans="1:5" ht="15" hidden="1" x14ac:dyDescent="0.3">
      <c r="A11081" s="2">
        <v>1915</v>
      </c>
      <c r="B11081">
        <v>88</v>
      </c>
      <c r="C11081">
        <v>1979.29</v>
      </c>
      <c r="D11081">
        <v>1271.1400000000001</v>
      </c>
      <c r="E11081">
        <v>3250.43</v>
      </c>
    </row>
    <row r="11082" spans="1:5" ht="15" hidden="1" x14ac:dyDescent="0.3">
      <c r="A11082" s="2">
        <v>1915</v>
      </c>
      <c r="B11082">
        <v>89</v>
      </c>
      <c r="C11082">
        <v>1551.22</v>
      </c>
      <c r="D11082">
        <v>951.11</v>
      </c>
      <c r="E11082">
        <v>2502.33</v>
      </c>
    </row>
    <row r="11083" spans="1:5" ht="15" hidden="1" x14ac:dyDescent="0.3">
      <c r="A11083" s="2">
        <v>1915</v>
      </c>
      <c r="B11083">
        <v>90</v>
      </c>
      <c r="C11083">
        <v>1153.1600000000001</v>
      </c>
      <c r="D11083">
        <v>685.08</v>
      </c>
      <c r="E11083">
        <v>1838.24</v>
      </c>
    </row>
    <row r="11084" spans="1:5" ht="15" hidden="1" x14ac:dyDescent="0.3">
      <c r="A11084" s="2">
        <v>1915</v>
      </c>
      <c r="B11084">
        <v>91</v>
      </c>
      <c r="C11084">
        <v>934.14</v>
      </c>
      <c r="D11084">
        <v>453.05</v>
      </c>
      <c r="E11084">
        <v>1387.19</v>
      </c>
    </row>
    <row r="11085" spans="1:5" ht="15" hidden="1" x14ac:dyDescent="0.3">
      <c r="A11085" s="2">
        <v>1915</v>
      </c>
      <c r="B11085">
        <v>92</v>
      </c>
      <c r="C11085">
        <v>671.1</v>
      </c>
      <c r="D11085">
        <v>291.04000000000002</v>
      </c>
      <c r="E11085">
        <v>962.14</v>
      </c>
    </row>
    <row r="11086" spans="1:5" ht="15" hidden="1" x14ac:dyDescent="0.3">
      <c r="A11086" s="2">
        <v>1915</v>
      </c>
      <c r="B11086">
        <v>93</v>
      </c>
      <c r="C11086">
        <v>446.06</v>
      </c>
      <c r="D11086">
        <v>221.02</v>
      </c>
      <c r="E11086">
        <v>667.08</v>
      </c>
    </row>
    <row r="11087" spans="1:5" ht="15" hidden="1" x14ac:dyDescent="0.3">
      <c r="A11087" s="2">
        <v>1915</v>
      </c>
      <c r="B11087">
        <v>94</v>
      </c>
      <c r="C11087">
        <v>309.04000000000002</v>
      </c>
      <c r="D11087">
        <v>171.02</v>
      </c>
      <c r="E11087">
        <v>480.06</v>
      </c>
    </row>
    <row r="11088" spans="1:5" ht="15" hidden="1" x14ac:dyDescent="0.3">
      <c r="A11088" s="2">
        <v>1915</v>
      </c>
      <c r="B11088">
        <v>95</v>
      </c>
      <c r="C11088">
        <v>196.02</v>
      </c>
      <c r="D11088">
        <v>105.02</v>
      </c>
      <c r="E11088">
        <v>301.04000000000002</v>
      </c>
    </row>
    <row r="11089" spans="1:5" ht="15" hidden="1" x14ac:dyDescent="0.3">
      <c r="A11089" s="2">
        <v>1915</v>
      </c>
      <c r="B11089">
        <v>96</v>
      </c>
      <c r="C11089">
        <v>130.02000000000001</v>
      </c>
      <c r="D11089">
        <v>42</v>
      </c>
      <c r="E11089">
        <v>172.02</v>
      </c>
    </row>
    <row r="11090" spans="1:5" ht="15" hidden="1" x14ac:dyDescent="0.3">
      <c r="A11090" s="2">
        <v>1915</v>
      </c>
      <c r="B11090">
        <v>97</v>
      </c>
      <c r="C11090">
        <v>85.02</v>
      </c>
      <c r="D11090">
        <v>28</v>
      </c>
      <c r="E11090">
        <v>113.02</v>
      </c>
    </row>
    <row r="11091" spans="1:5" ht="15" hidden="1" x14ac:dyDescent="0.3">
      <c r="A11091" s="2">
        <v>1915</v>
      </c>
      <c r="B11091">
        <v>98</v>
      </c>
      <c r="C11091">
        <v>49</v>
      </c>
      <c r="D11091">
        <v>12</v>
      </c>
      <c r="E11091">
        <v>61</v>
      </c>
    </row>
    <row r="11092" spans="1:5" ht="15" hidden="1" x14ac:dyDescent="0.3">
      <c r="A11092" s="2">
        <v>1915</v>
      </c>
      <c r="B11092">
        <v>99</v>
      </c>
      <c r="C11092">
        <v>42</v>
      </c>
      <c r="D11092">
        <v>12</v>
      </c>
      <c r="E11092">
        <v>54</v>
      </c>
    </row>
    <row r="11093" spans="1:5" ht="15" hidden="1" x14ac:dyDescent="0.3">
      <c r="A11093" s="2">
        <v>1915</v>
      </c>
      <c r="B11093">
        <v>100</v>
      </c>
      <c r="C11093">
        <v>14</v>
      </c>
      <c r="D11093">
        <v>5</v>
      </c>
      <c r="E11093">
        <v>19</v>
      </c>
    </row>
    <row r="11094" spans="1:5" ht="15" hidden="1" x14ac:dyDescent="0.3">
      <c r="A11094" s="2">
        <v>1915</v>
      </c>
      <c r="B11094">
        <v>101</v>
      </c>
      <c r="C11094">
        <v>9</v>
      </c>
      <c r="D11094">
        <v>4</v>
      </c>
      <c r="E11094">
        <v>13</v>
      </c>
    </row>
    <row r="11095" spans="1:5" ht="15" hidden="1" x14ac:dyDescent="0.3">
      <c r="A11095" s="2">
        <v>1915</v>
      </c>
      <c r="B11095">
        <v>102</v>
      </c>
      <c r="C11095">
        <v>7</v>
      </c>
      <c r="D11095">
        <v>1</v>
      </c>
      <c r="E11095">
        <v>8</v>
      </c>
    </row>
    <row r="11096" spans="1:5" ht="15" hidden="1" x14ac:dyDescent="0.3">
      <c r="A11096" s="2">
        <v>1915</v>
      </c>
      <c r="B11096">
        <v>103</v>
      </c>
      <c r="C11096">
        <v>2</v>
      </c>
      <c r="D11096">
        <v>0</v>
      </c>
      <c r="E11096">
        <v>2</v>
      </c>
    </row>
    <row r="11097" spans="1:5" ht="15" hidden="1" x14ac:dyDescent="0.3">
      <c r="A11097" s="2">
        <v>1915</v>
      </c>
      <c r="B11097">
        <v>104</v>
      </c>
      <c r="C11097">
        <v>1</v>
      </c>
      <c r="D11097">
        <v>0</v>
      </c>
      <c r="E11097">
        <v>1</v>
      </c>
    </row>
    <row r="11098" spans="1:5" ht="15" hidden="1" x14ac:dyDescent="0.3">
      <c r="A11098" s="2">
        <v>1915</v>
      </c>
      <c r="B11098">
        <v>105</v>
      </c>
      <c r="C11098">
        <v>0</v>
      </c>
      <c r="D11098">
        <v>0</v>
      </c>
      <c r="E11098">
        <v>0</v>
      </c>
    </row>
    <row r="11099" spans="1:5" ht="15" hidden="1" x14ac:dyDescent="0.3">
      <c r="A11099" s="2">
        <v>1915</v>
      </c>
      <c r="B11099">
        <v>106</v>
      </c>
      <c r="C11099">
        <v>0</v>
      </c>
      <c r="D11099">
        <v>0</v>
      </c>
      <c r="E11099">
        <v>0</v>
      </c>
    </row>
    <row r="11100" spans="1:5" ht="15" hidden="1" x14ac:dyDescent="0.3">
      <c r="A11100" s="2">
        <v>1915</v>
      </c>
      <c r="B11100">
        <v>107</v>
      </c>
      <c r="C11100">
        <v>0</v>
      </c>
      <c r="D11100">
        <v>0</v>
      </c>
      <c r="E11100">
        <v>0</v>
      </c>
    </row>
    <row r="11101" spans="1:5" ht="15" hidden="1" x14ac:dyDescent="0.3">
      <c r="A11101" s="2">
        <v>1915</v>
      </c>
      <c r="B11101">
        <v>108</v>
      </c>
      <c r="C11101">
        <v>0</v>
      </c>
      <c r="D11101">
        <v>0</v>
      </c>
      <c r="E11101">
        <v>0</v>
      </c>
    </row>
    <row r="11102" spans="1:5" ht="15" hidden="1" x14ac:dyDescent="0.3">
      <c r="A11102" s="2">
        <v>1915</v>
      </c>
      <c r="B11102">
        <v>109</v>
      </c>
      <c r="C11102">
        <v>0</v>
      </c>
      <c r="D11102">
        <v>0</v>
      </c>
      <c r="E11102">
        <v>0</v>
      </c>
    </row>
    <row r="11103" spans="1:5" ht="15" hidden="1" x14ac:dyDescent="0.3">
      <c r="A11103" s="2">
        <v>1915</v>
      </c>
      <c r="B11103" t="s">
        <v>10</v>
      </c>
      <c r="C11103">
        <v>0</v>
      </c>
      <c r="D11103">
        <v>0</v>
      </c>
      <c r="E11103">
        <v>0</v>
      </c>
    </row>
    <row r="11104" spans="1:5" ht="15" hidden="1" x14ac:dyDescent="0.3">
      <c r="A11104" s="2">
        <v>1916</v>
      </c>
      <c r="B11104">
        <v>0</v>
      </c>
      <c r="C11104">
        <v>18398.21</v>
      </c>
      <c r="D11104">
        <v>22976.85</v>
      </c>
      <c r="E11104">
        <v>41375.06</v>
      </c>
    </row>
    <row r="11105" spans="1:5" ht="15" hidden="1" x14ac:dyDescent="0.3">
      <c r="A11105" s="2">
        <v>1916</v>
      </c>
      <c r="B11105">
        <v>1</v>
      </c>
      <c r="C11105">
        <v>6188.08</v>
      </c>
      <c r="D11105">
        <v>6656.11</v>
      </c>
      <c r="E11105">
        <v>12844.19</v>
      </c>
    </row>
    <row r="11106" spans="1:5" ht="15" hidden="1" x14ac:dyDescent="0.3">
      <c r="A11106" s="2">
        <v>1916</v>
      </c>
      <c r="B11106">
        <v>2</v>
      </c>
      <c r="C11106">
        <v>3243.57</v>
      </c>
      <c r="D11106">
        <v>3441.58</v>
      </c>
      <c r="E11106">
        <v>6685.15</v>
      </c>
    </row>
    <row r="11107" spans="1:5" ht="15" hidden="1" x14ac:dyDescent="0.3">
      <c r="A11107" s="2">
        <v>1916</v>
      </c>
      <c r="B11107">
        <v>3</v>
      </c>
      <c r="C11107">
        <v>2135.37</v>
      </c>
      <c r="D11107">
        <v>2134.36</v>
      </c>
      <c r="E11107">
        <v>4269.7299999999996</v>
      </c>
    </row>
    <row r="11108" spans="1:5" ht="15" hidden="1" x14ac:dyDescent="0.3">
      <c r="A11108" s="2">
        <v>1916</v>
      </c>
      <c r="B11108">
        <v>4</v>
      </c>
      <c r="C11108">
        <v>1591.27</v>
      </c>
      <c r="D11108">
        <v>1589.27</v>
      </c>
      <c r="E11108">
        <v>3180.54</v>
      </c>
    </row>
    <row r="11109" spans="1:5" ht="15" hidden="1" x14ac:dyDescent="0.3">
      <c r="A11109" s="2">
        <v>1916</v>
      </c>
      <c r="B11109">
        <v>5</v>
      </c>
      <c r="C11109">
        <v>1270.23</v>
      </c>
      <c r="D11109">
        <v>1279.22</v>
      </c>
      <c r="E11109">
        <v>2549.4499999999998</v>
      </c>
    </row>
    <row r="11110" spans="1:5" ht="15" hidden="1" x14ac:dyDescent="0.3">
      <c r="A11110" s="2">
        <v>1916</v>
      </c>
      <c r="B11110">
        <v>6</v>
      </c>
      <c r="C11110">
        <v>1067.19</v>
      </c>
      <c r="D11110">
        <v>1071.18</v>
      </c>
      <c r="E11110">
        <v>2138.37</v>
      </c>
    </row>
    <row r="11111" spans="1:5" ht="15" hidden="1" x14ac:dyDescent="0.3">
      <c r="A11111" s="2">
        <v>1916</v>
      </c>
      <c r="B11111">
        <v>7</v>
      </c>
      <c r="C11111">
        <v>908.16</v>
      </c>
      <c r="D11111">
        <v>930.15</v>
      </c>
      <c r="E11111">
        <v>1838.31</v>
      </c>
    </row>
    <row r="11112" spans="1:5" ht="15" hidden="1" x14ac:dyDescent="0.3">
      <c r="A11112" s="2">
        <v>1916</v>
      </c>
      <c r="B11112">
        <v>8</v>
      </c>
      <c r="C11112">
        <v>806.14</v>
      </c>
      <c r="D11112">
        <v>781.13</v>
      </c>
      <c r="E11112">
        <v>1587.27</v>
      </c>
    </row>
    <row r="11113" spans="1:5" ht="15" hidden="1" x14ac:dyDescent="0.3">
      <c r="A11113" s="2">
        <v>1916</v>
      </c>
      <c r="B11113">
        <v>9</v>
      </c>
      <c r="C11113">
        <v>717.12</v>
      </c>
      <c r="D11113">
        <v>727.12</v>
      </c>
      <c r="E11113">
        <v>1444.24</v>
      </c>
    </row>
    <row r="11114" spans="1:5" ht="15" hidden="1" x14ac:dyDescent="0.3">
      <c r="A11114" s="2">
        <v>1916</v>
      </c>
      <c r="B11114">
        <v>10</v>
      </c>
      <c r="C11114">
        <v>712.13</v>
      </c>
      <c r="D11114">
        <v>700.11</v>
      </c>
      <c r="E11114">
        <v>1412.24</v>
      </c>
    </row>
    <row r="11115" spans="1:5" ht="15" hidden="1" x14ac:dyDescent="0.3">
      <c r="A11115" s="2">
        <v>1916</v>
      </c>
      <c r="B11115">
        <v>11</v>
      </c>
      <c r="C11115">
        <v>764.13</v>
      </c>
      <c r="D11115">
        <v>652.11</v>
      </c>
      <c r="E11115">
        <v>1416.24</v>
      </c>
    </row>
    <row r="11116" spans="1:5" ht="15" hidden="1" x14ac:dyDescent="0.3">
      <c r="A11116" s="2">
        <v>1916</v>
      </c>
      <c r="B11116">
        <v>12</v>
      </c>
      <c r="C11116">
        <v>786.13</v>
      </c>
      <c r="D11116">
        <v>668.11</v>
      </c>
      <c r="E11116">
        <v>1454.24</v>
      </c>
    </row>
    <row r="11117" spans="1:5" ht="15" hidden="1" x14ac:dyDescent="0.3">
      <c r="A11117" s="2">
        <v>1916</v>
      </c>
      <c r="B11117">
        <v>13</v>
      </c>
      <c r="C11117">
        <v>930.16</v>
      </c>
      <c r="D11117">
        <v>757.13</v>
      </c>
      <c r="E11117">
        <v>1687.29</v>
      </c>
    </row>
    <row r="11118" spans="1:5" ht="15" hidden="1" x14ac:dyDescent="0.3">
      <c r="A11118" s="2">
        <v>1916</v>
      </c>
      <c r="B11118">
        <v>14</v>
      </c>
      <c r="C11118">
        <v>1074.19</v>
      </c>
      <c r="D11118">
        <v>849.14</v>
      </c>
      <c r="E11118">
        <v>1923.33</v>
      </c>
    </row>
    <row r="11119" spans="1:5" ht="15" hidden="1" x14ac:dyDescent="0.3">
      <c r="A11119" s="2">
        <v>1916</v>
      </c>
      <c r="B11119">
        <v>15</v>
      </c>
      <c r="C11119">
        <v>1148.2</v>
      </c>
      <c r="D11119">
        <v>1062.17</v>
      </c>
      <c r="E11119">
        <v>2210.37</v>
      </c>
    </row>
    <row r="11120" spans="1:5" ht="15" hidden="1" x14ac:dyDescent="0.3">
      <c r="A11120" s="2">
        <v>1916</v>
      </c>
      <c r="B11120">
        <v>16</v>
      </c>
      <c r="C11120">
        <v>1226.22</v>
      </c>
      <c r="D11120">
        <v>1169.2</v>
      </c>
      <c r="E11120">
        <v>2395.42</v>
      </c>
    </row>
    <row r="11121" spans="1:5" ht="15" hidden="1" x14ac:dyDescent="0.3">
      <c r="A11121" s="2">
        <v>1916</v>
      </c>
      <c r="B11121">
        <v>17</v>
      </c>
      <c r="C11121">
        <v>1354.23</v>
      </c>
      <c r="D11121">
        <v>1505.25</v>
      </c>
      <c r="E11121">
        <v>2859.48</v>
      </c>
    </row>
    <row r="11122" spans="1:5" ht="15" hidden="1" x14ac:dyDescent="0.3">
      <c r="A11122" s="2">
        <v>1916</v>
      </c>
      <c r="B11122">
        <v>18</v>
      </c>
      <c r="C11122">
        <v>1342.23</v>
      </c>
      <c r="D11122">
        <v>6951.16</v>
      </c>
      <c r="E11122">
        <v>8293.39</v>
      </c>
    </row>
    <row r="11123" spans="1:5" ht="15" hidden="1" x14ac:dyDescent="0.3">
      <c r="A11123" s="2">
        <v>1916</v>
      </c>
      <c r="B11123">
        <v>19</v>
      </c>
      <c r="C11123">
        <v>1400.24</v>
      </c>
      <c r="D11123">
        <v>13596.28</v>
      </c>
      <c r="E11123">
        <v>14996.52</v>
      </c>
    </row>
    <row r="11124" spans="1:5" ht="15" hidden="1" x14ac:dyDescent="0.3">
      <c r="A11124" s="2">
        <v>1916</v>
      </c>
      <c r="B11124">
        <v>20</v>
      </c>
      <c r="C11124">
        <v>1348.23</v>
      </c>
      <c r="D11124">
        <v>15209.54</v>
      </c>
      <c r="E11124">
        <v>16557.77</v>
      </c>
    </row>
    <row r="11125" spans="1:5" ht="15" hidden="1" x14ac:dyDescent="0.3">
      <c r="A11125" s="2">
        <v>1916</v>
      </c>
      <c r="B11125">
        <v>21</v>
      </c>
      <c r="C11125">
        <v>1401.25</v>
      </c>
      <c r="D11125">
        <v>16395.75</v>
      </c>
      <c r="E11125">
        <v>17797</v>
      </c>
    </row>
    <row r="11126" spans="1:5" ht="15" hidden="1" x14ac:dyDescent="0.3">
      <c r="A11126" s="2">
        <v>1916</v>
      </c>
      <c r="B11126">
        <v>22</v>
      </c>
      <c r="C11126">
        <v>1486.26</v>
      </c>
      <c r="D11126">
        <v>15492.59</v>
      </c>
      <c r="E11126">
        <v>16978.849999999999</v>
      </c>
    </row>
    <row r="11127" spans="1:5" ht="15" hidden="1" x14ac:dyDescent="0.3">
      <c r="A11127" s="2">
        <v>1916</v>
      </c>
      <c r="B11127">
        <v>23</v>
      </c>
      <c r="C11127">
        <v>1344.24</v>
      </c>
      <c r="D11127">
        <v>14647.46</v>
      </c>
      <c r="E11127">
        <v>15991.7</v>
      </c>
    </row>
    <row r="11128" spans="1:5" ht="15" hidden="1" x14ac:dyDescent="0.3">
      <c r="A11128" s="2">
        <v>1916</v>
      </c>
      <c r="B11128">
        <v>24</v>
      </c>
      <c r="C11128">
        <v>1422.25</v>
      </c>
      <c r="D11128">
        <v>14755.48</v>
      </c>
      <c r="E11128">
        <v>16177.73</v>
      </c>
    </row>
    <row r="11129" spans="1:5" ht="15" hidden="1" x14ac:dyDescent="0.3">
      <c r="A11129" s="2">
        <v>1916</v>
      </c>
      <c r="B11129">
        <v>25</v>
      </c>
      <c r="C11129">
        <v>1455.25</v>
      </c>
      <c r="D11129">
        <v>13411.24</v>
      </c>
      <c r="E11129">
        <v>14866.49</v>
      </c>
    </row>
    <row r="11130" spans="1:5" ht="15" hidden="1" x14ac:dyDescent="0.3">
      <c r="A11130" s="2">
        <v>1916</v>
      </c>
      <c r="B11130">
        <v>26</v>
      </c>
      <c r="C11130">
        <v>1433.25</v>
      </c>
      <c r="D11130">
        <v>13012.18</v>
      </c>
      <c r="E11130">
        <v>14445.43</v>
      </c>
    </row>
    <row r="11131" spans="1:5" ht="15" hidden="1" x14ac:dyDescent="0.3">
      <c r="A11131" s="2">
        <v>1916</v>
      </c>
      <c r="B11131">
        <v>27</v>
      </c>
      <c r="C11131">
        <v>1510.27</v>
      </c>
      <c r="D11131">
        <v>12671.12</v>
      </c>
      <c r="E11131">
        <v>14181.39</v>
      </c>
    </row>
    <row r="11132" spans="1:5" ht="15" hidden="1" x14ac:dyDescent="0.3">
      <c r="A11132" s="2">
        <v>1916</v>
      </c>
      <c r="B11132">
        <v>28</v>
      </c>
      <c r="C11132">
        <v>1622.28</v>
      </c>
      <c r="D11132">
        <v>11963.01</v>
      </c>
      <c r="E11132">
        <v>13585.29</v>
      </c>
    </row>
    <row r="11133" spans="1:5" ht="15" hidden="1" x14ac:dyDescent="0.3">
      <c r="A11133" s="2">
        <v>1916</v>
      </c>
      <c r="B11133">
        <v>29</v>
      </c>
      <c r="C11133">
        <v>1567.27</v>
      </c>
      <c r="D11133">
        <v>11105.86</v>
      </c>
      <c r="E11133">
        <v>12673.13</v>
      </c>
    </row>
    <row r="11134" spans="1:5" ht="15" hidden="1" x14ac:dyDescent="0.3">
      <c r="A11134" s="2">
        <v>1916</v>
      </c>
      <c r="B11134">
        <v>30</v>
      </c>
      <c r="C11134">
        <v>1578.27</v>
      </c>
      <c r="D11134">
        <v>10839.81</v>
      </c>
      <c r="E11134">
        <v>12418.08</v>
      </c>
    </row>
    <row r="11135" spans="1:5" ht="15" hidden="1" x14ac:dyDescent="0.3">
      <c r="A11135" s="2">
        <v>1916</v>
      </c>
      <c r="B11135">
        <v>31</v>
      </c>
      <c r="C11135">
        <v>1653.29</v>
      </c>
      <c r="D11135">
        <v>10913.83</v>
      </c>
      <c r="E11135">
        <v>12567.12</v>
      </c>
    </row>
    <row r="11136" spans="1:5" ht="15" hidden="1" x14ac:dyDescent="0.3">
      <c r="A11136" s="2">
        <v>1916</v>
      </c>
      <c r="B11136">
        <v>32</v>
      </c>
      <c r="C11136">
        <v>1632.29</v>
      </c>
      <c r="D11136">
        <v>10681.79</v>
      </c>
      <c r="E11136">
        <v>12314.08</v>
      </c>
    </row>
    <row r="11137" spans="1:5" ht="15" hidden="1" x14ac:dyDescent="0.3">
      <c r="A11137" s="2">
        <v>1916</v>
      </c>
      <c r="B11137">
        <v>33</v>
      </c>
      <c r="C11137">
        <v>1626.28</v>
      </c>
      <c r="D11137">
        <v>10444.75</v>
      </c>
      <c r="E11137">
        <v>12071.03</v>
      </c>
    </row>
    <row r="11138" spans="1:5" ht="15" hidden="1" x14ac:dyDescent="0.3">
      <c r="A11138" s="2">
        <v>1916</v>
      </c>
      <c r="B11138">
        <v>34</v>
      </c>
      <c r="C11138">
        <v>1688.29</v>
      </c>
      <c r="D11138">
        <v>10048.68</v>
      </c>
      <c r="E11138">
        <v>11736.97</v>
      </c>
    </row>
    <row r="11139" spans="1:5" ht="15" hidden="1" x14ac:dyDescent="0.3">
      <c r="A11139" s="2">
        <v>1916</v>
      </c>
      <c r="B11139">
        <v>35</v>
      </c>
      <c r="C11139">
        <v>1638.29</v>
      </c>
      <c r="D11139">
        <v>9205.5400000000009</v>
      </c>
      <c r="E11139">
        <v>10843.83</v>
      </c>
    </row>
    <row r="11140" spans="1:5" ht="15" hidden="1" x14ac:dyDescent="0.3">
      <c r="A11140" s="2">
        <v>1916</v>
      </c>
      <c r="B11140">
        <v>36</v>
      </c>
      <c r="C11140">
        <v>1695.29</v>
      </c>
      <c r="D11140">
        <v>7981.34</v>
      </c>
      <c r="E11140">
        <v>9676.6299999999992</v>
      </c>
    </row>
    <row r="11141" spans="1:5" ht="15" hidden="1" x14ac:dyDescent="0.3">
      <c r="A11141" s="2">
        <v>1916</v>
      </c>
      <c r="B11141">
        <v>37</v>
      </c>
      <c r="C11141">
        <v>1776.31</v>
      </c>
      <c r="D11141">
        <v>6733.12</v>
      </c>
      <c r="E11141">
        <v>8509.43</v>
      </c>
    </row>
    <row r="11142" spans="1:5" ht="15" hidden="1" x14ac:dyDescent="0.3">
      <c r="A11142" s="2">
        <v>1916</v>
      </c>
      <c r="B11142">
        <v>38</v>
      </c>
      <c r="C11142">
        <v>1707.3</v>
      </c>
      <c r="D11142">
        <v>6018.01</v>
      </c>
      <c r="E11142">
        <v>7725.31</v>
      </c>
    </row>
    <row r="11143" spans="1:5" ht="15" hidden="1" x14ac:dyDescent="0.3">
      <c r="A11143" s="2">
        <v>1916</v>
      </c>
      <c r="B11143">
        <v>39</v>
      </c>
      <c r="C11143">
        <v>1916.34</v>
      </c>
      <c r="D11143">
        <v>5418.91</v>
      </c>
      <c r="E11143">
        <v>7335.25</v>
      </c>
    </row>
    <row r="11144" spans="1:5" ht="15" hidden="1" x14ac:dyDescent="0.3">
      <c r="A11144" s="2">
        <v>1916</v>
      </c>
      <c r="B11144">
        <v>40</v>
      </c>
      <c r="C11144">
        <v>1898.33</v>
      </c>
      <c r="D11144">
        <v>4948.83</v>
      </c>
      <c r="E11144">
        <v>6847.16</v>
      </c>
    </row>
    <row r="11145" spans="1:5" ht="15" hidden="1" x14ac:dyDescent="0.3">
      <c r="A11145" s="2">
        <v>1916</v>
      </c>
      <c r="B11145">
        <v>41</v>
      </c>
      <c r="C11145">
        <v>1858.33</v>
      </c>
      <c r="D11145">
        <v>4741.79</v>
      </c>
      <c r="E11145">
        <v>6600.12</v>
      </c>
    </row>
    <row r="11146" spans="1:5" ht="15" hidden="1" x14ac:dyDescent="0.3">
      <c r="A11146" s="2">
        <v>1916</v>
      </c>
      <c r="B11146">
        <v>42</v>
      </c>
      <c r="C11146">
        <v>1917.34</v>
      </c>
      <c r="D11146">
        <v>4596.7700000000004</v>
      </c>
      <c r="E11146">
        <v>6514.11</v>
      </c>
    </row>
    <row r="11147" spans="1:5" ht="15" hidden="1" x14ac:dyDescent="0.3">
      <c r="A11147" s="2">
        <v>1916</v>
      </c>
      <c r="B11147">
        <v>43</v>
      </c>
      <c r="C11147">
        <v>1950.34</v>
      </c>
      <c r="D11147">
        <v>4087.69</v>
      </c>
      <c r="E11147">
        <v>6038.03</v>
      </c>
    </row>
    <row r="11148" spans="1:5" ht="15" hidden="1" x14ac:dyDescent="0.3">
      <c r="A11148" s="2">
        <v>1916</v>
      </c>
      <c r="B11148">
        <v>44</v>
      </c>
      <c r="C11148">
        <v>1870.32</v>
      </c>
      <c r="D11148">
        <v>3474.58</v>
      </c>
      <c r="E11148">
        <v>5344.9</v>
      </c>
    </row>
    <row r="11149" spans="1:5" ht="15" hidden="1" x14ac:dyDescent="0.3">
      <c r="A11149" s="2">
        <v>1916</v>
      </c>
      <c r="B11149">
        <v>45</v>
      </c>
      <c r="C11149">
        <v>1851.32</v>
      </c>
      <c r="D11149">
        <v>3287.55</v>
      </c>
      <c r="E11149">
        <v>5138.87</v>
      </c>
    </row>
    <row r="11150" spans="1:5" ht="15" hidden="1" x14ac:dyDescent="0.3">
      <c r="A11150" s="2">
        <v>1916</v>
      </c>
      <c r="B11150">
        <v>46</v>
      </c>
      <c r="C11150">
        <v>2065.36</v>
      </c>
      <c r="D11150">
        <v>3445.57</v>
      </c>
      <c r="E11150">
        <v>5510.93</v>
      </c>
    </row>
    <row r="11151" spans="1:5" ht="15" hidden="1" x14ac:dyDescent="0.3">
      <c r="A11151" s="2">
        <v>1916</v>
      </c>
      <c r="B11151">
        <v>47</v>
      </c>
      <c r="C11151">
        <v>2092.37</v>
      </c>
      <c r="D11151">
        <v>3346.56</v>
      </c>
      <c r="E11151">
        <v>5438.93</v>
      </c>
    </row>
    <row r="11152" spans="1:5" ht="15" hidden="1" x14ac:dyDescent="0.3">
      <c r="A11152" s="2">
        <v>1916</v>
      </c>
      <c r="B11152">
        <v>48</v>
      </c>
      <c r="C11152">
        <v>2167.38</v>
      </c>
      <c r="D11152">
        <v>3464.58</v>
      </c>
      <c r="E11152">
        <v>5631.96</v>
      </c>
    </row>
    <row r="11153" spans="1:5" ht="15" hidden="1" x14ac:dyDescent="0.3">
      <c r="A11153" s="2">
        <v>1916</v>
      </c>
      <c r="B11153">
        <v>49</v>
      </c>
      <c r="C11153">
        <v>2205.39</v>
      </c>
      <c r="D11153">
        <v>3331.56</v>
      </c>
      <c r="E11153">
        <v>5536.95</v>
      </c>
    </row>
    <row r="11154" spans="1:5" ht="15" hidden="1" x14ac:dyDescent="0.3">
      <c r="A11154" s="2">
        <v>1916</v>
      </c>
      <c r="B11154">
        <v>50</v>
      </c>
      <c r="C11154">
        <v>2375.42</v>
      </c>
      <c r="D11154">
        <v>3228.54</v>
      </c>
      <c r="E11154">
        <v>5603.96</v>
      </c>
    </row>
    <row r="11155" spans="1:5" ht="15" hidden="1" x14ac:dyDescent="0.3">
      <c r="A11155" s="2">
        <v>1916</v>
      </c>
      <c r="B11155">
        <v>51</v>
      </c>
      <c r="C11155">
        <v>2488.44</v>
      </c>
      <c r="D11155">
        <v>3407.57</v>
      </c>
      <c r="E11155">
        <v>5896.01</v>
      </c>
    </row>
    <row r="11156" spans="1:5" ht="15" hidden="1" x14ac:dyDescent="0.3">
      <c r="A11156" s="2">
        <v>1916</v>
      </c>
      <c r="B11156">
        <v>52</v>
      </c>
      <c r="C11156">
        <v>2667.47</v>
      </c>
      <c r="D11156">
        <v>3570.6</v>
      </c>
      <c r="E11156">
        <v>6238.07</v>
      </c>
    </row>
    <row r="11157" spans="1:5" ht="15" hidden="1" x14ac:dyDescent="0.3">
      <c r="A11157" s="2">
        <v>1916</v>
      </c>
      <c r="B11157">
        <v>53</v>
      </c>
      <c r="C11157">
        <v>2730.47</v>
      </c>
      <c r="D11157">
        <v>3654.61</v>
      </c>
      <c r="E11157">
        <v>6385.08</v>
      </c>
    </row>
    <row r="11158" spans="1:5" ht="15" hidden="1" x14ac:dyDescent="0.3">
      <c r="A11158" s="2">
        <v>1916</v>
      </c>
      <c r="B11158">
        <v>54</v>
      </c>
      <c r="C11158">
        <v>2765.48</v>
      </c>
      <c r="D11158">
        <v>3720.62</v>
      </c>
      <c r="E11158">
        <v>6486.1</v>
      </c>
    </row>
    <row r="11159" spans="1:5" ht="15" hidden="1" x14ac:dyDescent="0.3">
      <c r="A11159" s="2">
        <v>1916</v>
      </c>
      <c r="B11159">
        <v>55</v>
      </c>
      <c r="C11159">
        <v>2868.5</v>
      </c>
      <c r="D11159">
        <v>4015.68</v>
      </c>
      <c r="E11159">
        <v>6884.18</v>
      </c>
    </row>
    <row r="11160" spans="1:5" ht="15" hidden="1" x14ac:dyDescent="0.3">
      <c r="A11160" s="2">
        <v>1916</v>
      </c>
      <c r="B11160">
        <v>56</v>
      </c>
      <c r="C11160">
        <v>3136.55</v>
      </c>
      <c r="D11160">
        <v>4242.71</v>
      </c>
      <c r="E11160">
        <v>7379.26</v>
      </c>
    </row>
    <row r="11161" spans="1:5" ht="15" hidden="1" x14ac:dyDescent="0.3">
      <c r="A11161" s="2">
        <v>1916</v>
      </c>
      <c r="B11161">
        <v>57</v>
      </c>
      <c r="C11161">
        <v>3225.56</v>
      </c>
      <c r="D11161">
        <v>4199.7</v>
      </c>
      <c r="E11161">
        <v>7425.26</v>
      </c>
    </row>
    <row r="11162" spans="1:5" ht="15" hidden="1" x14ac:dyDescent="0.3">
      <c r="A11162" s="2">
        <v>1916</v>
      </c>
      <c r="B11162">
        <v>58</v>
      </c>
      <c r="C11162">
        <v>3093.54</v>
      </c>
      <c r="D11162">
        <v>4136.6899999999996</v>
      </c>
      <c r="E11162">
        <v>7230.23</v>
      </c>
    </row>
    <row r="11163" spans="1:5" ht="15" hidden="1" x14ac:dyDescent="0.3">
      <c r="A11163" s="2">
        <v>1916</v>
      </c>
      <c r="B11163">
        <v>59</v>
      </c>
      <c r="C11163">
        <v>3453.6</v>
      </c>
      <c r="D11163">
        <v>4359.7299999999996</v>
      </c>
      <c r="E11163">
        <v>7813.33</v>
      </c>
    </row>
    <row r="11164" spans="1:5" ht="15" hidden="1" x14ac:dyDescent="0.3">
      <c r="A11164" s="2">
        <v>1916</v>
      </c>
      <c r="B11164">
        <v>60</v>
      </c>
      <c r="C11164">
        <v>3485.61</v>
      </c>
      <c r="D11164">
        <v>4626.7700000000004</v>
      </c>
      <c r="E11164">
        <v>8112.38</v>
      </c>
    </row>
    <row r="11165" spans="1:5" ht="15" hidden="1" x14ac:dyDescent="0.3">
      <c r="A11165" s="2">
        <v>1916</v>
      </c>
      <c r="B11165">
        <v>61</v>
      </c>
      <c r="C11165">
        <v>3607.63</v>
      </c>
      <c r="D11165">
        <v>4598.7700000000004</v>
      </c>
      <c r="E11165">
        <v>8206.4</v>
      </c>
    </row>
    <row r="11166" spans="1:5" ht="15" hidden="1" x14ac:dyDescent="0.3">
      <c r="A11166" s="2">
        <v>1916</v>
      </c>
      <c r="B11166">
        <v>62</v>
      </c>
      <c r="C11166">
        <v>3857.67</v>
      </c>
      <c r="D11166">
        <v>4959.83</v>
      </c>
      <c r="E11166">
        <v>8817.5</v>
      </c>
    </row>
    <row r="11167" spans="1:5" ht="15" hidden="1" x14ac:dyDescent="0.3">
      <c r="A11167" s="2">
        <v>1916</v>
      </c>
      <c r="B11167">
        <v>63</v>
      </c>
      <c r="C11167">
        <v>4398.7700000000004</v>
      </c>
      <c r="D11167">
        <v>5270.88</v>
      </c>
      <c r="E11167">
        <v>9669.65</v>
      </c>
    </row>
    <row r="11168" spans="1:5" ht="15" hidden="1" x14ac:dyDescent="0.3">
      <c r="A11168" s="2">
        <v>1916</v>
      </c>
      <c r="B11168">
        <v>64</v>
      </c>
      <c r="C11168">
        <v>4835.8500000000004</v>
      </c>
      <c r="D11168">
        <v>5650.94</v>
      </c>
      <c r="E11168">
        <v>10486.79</v>
      </c>
    </row>
    <row r="11169" spans="1:5" ht="15" hidden="1" x14ac:dyDescent="0.3">
      <c r="A11169" s="2">
        <v>1916</v>
      </c>
      <c r="B11169">
        <v>65</v>
      </c>
      <c r="C11169">
        <v>5103.8900000000003</v>
      </c>
      <c r="D11169">
        <v>5845.98</v>
      </c>
      <c r="E11169">
        <v>10949.87</v>
      </c>
    </row>
    <row r="11170" spans="1:5" ht="15" hidden="1" x14ac:dyDescent="0.3">
      <c r="A11170" s="2">
        <v>1916</v>
      </c>
      <c r="B11170">
        <v>66</v>
      </c>
      <c r="C11170">
        <v>5346.94</v>
      </c>
      <c r="D11170">
        <v>5867.98</v>
      </c>
      <c r="E11170">
        <v>11214.92</v>
      </c>
    </row>
    <row r="11171" spans="1:5" ht="15" hidden="1" x14ac:dyDescent="0.3">
      <c r="A11171" s="2">
        <v>1916</v>
      </c>
      <c r="B11171">
        <v>67</v>
      </c>
      <c r="C11171">
        <v>5697</v>
      </c>
      <c r="D11171">
        <v>6008</v>
      </c>
      <c r="E11171">
        <v>11705</v>
      </c>
    </row>
    <row r="11172" spans="1:5" ht="15" hidden="1" x14ac:dyDescent="0.3">
      <c r="A11172" s="2">
        <v>1916</v>
      </c>
      <c r="B11172">
        <v>68</v>
      </c>
      <c r="C11172">
        <v>5548.97</v>
      </c>
      <c r="D11172">
        <v>5740.96</v>
      </c>
      <c r="E11172">
        <v>11289.93</v>
      </c>
    </row>
    <row r="11173" spans="1:5" ht="15" hidden="1" x14ac:dyDescent="0.3">
      <c r="A11173" s="2">
        <v>1916</v>
      </c>
      <c r="B11173">
        <v>69</v>
      </c>
      <c r="C11173">
        <v>5857.02</v>
      </c>
      <c r="D11173">
        <v>6030.02</v>
      </c>
      <c r="E11173">
        <v>11887.04</v>
      </c>
    </row>
    <row r="11174" spans="1:5" ht="15" hidden="1" x14ac:dyDescent="0.3">
      <c r="A11174" s="2">
        <v>1916</v>
      </c>
      <c r="B11174">
        <v>70</v>
      </c>
      <c r="C11174">
        <v>6437.12</v>
      </c>
      <c r="D11174">
        <v>6577.1</v>
      </c>
      <c r="E11174">
        <v>13014.22</v>
      </c>
    </row>
    <row r="11175" spans="1:5" ht="15" hidden="1" x14ac:dyDescent="0.3">
      <c r="A11175" s="2">
        <v>1916</v>
      </c>
      <c r="B11175">
        <v>71</v>
      </c>
      <c r="C11175">
        <v>6639.16</v>
      </c>
      <c r="D11175">
        <v>6783.14</v>
      </c>
      <c r="E11175">
        <v>13422.3</v>
      </c>
    </row>
    <row r="11176" spans="1:5" ht="15" hidden="1" x14ac:dyDescent="0.3">
      <c r="A11176" s="2">
        <v>1916</v>
      </c>
      <c r="B11176">
        <v>72</v>
      </c>
      <c r="C11176">
        <v>7003.22</v>
      </c>
      <c r="D11176">
        <v>6953.17</v>
      </c>
      <c r="E11176">
        <v>13956.39</v>
      </c>
    </row>
    <row r="11177" spans="1:5" ht="15" hidden="1" x14ac:dyDescent="0.3">
      <c r="A11177" s="2">
        <v>1916</v>
      </c>
      <c r="B11177">
        <v>73</v>
      </c>
      <c r="C11177">
        <v>6947.21</v>
      </c>
      <c r="D11177">
        <v>6939.17</v>
      </c>
      <c r="E11177">
        <v>13886.38</v>
      </c>
    </row>
    <row r="11178" spans="1:5" ht="15" hidden="1" x14ac:dyDescent="0.3">
      <c r="A11178" s="2">
        <v>1916</v>
      </c>
      <c r="B11178">
        <v>74</v>
      </c>
      <c r="C11178">
        <v>7095.24</v>
      </c>
      <c r="D11178">
        <v>7061.19</v>
      </c>
      <c r="E11178">
        <v>14156.43</v>
      </c>
    </row>
    <row r="11179" spans="1:5" ht="15" hidden="1" x14ac:dyDescent="0.3">
      <c r="A11179" s="2">
        <v>1916</v>
      </c>
      <c r="B11179">
        <v>75</v>
      </c>
      <c r="C11179">
        <v>7311.27</v>
      </c>
      <c r="D11179">
        <v>6947.16</v>
      </c>
      <c r="E11179">
        <v>14258.43</v>
      </c>
    </row>
    <row r="11180" spans="1:5" ht="15" hidden="1" x14ac:dyDescent="0.3">
      <c r="A11180" s="2">
        <v>1916</v>
      </c>
      <c r="B11180">
        <v>76</v>
      </c>
      <c r="C11180">
        <v>7002.22</v>
      </c>
      <c r="D11180">
        <v>6674.12</v>
      </c>
      <c r="E11180">
        <v>13676.34</v>
      </c>
    </row>
    <row r="11181" spans="1:5" ht="15" hidden="1" x14ac:dyDescent="0.3">
      <c r="A11181" s="2">
        <v>1916</v>
      </c>
      <c r="B11181">
        <v>77</v>
      </c>
      <c r="C11181">
        <v>6756.18</v>
      </c>
      <c r="D11181">
        <v>6224.05</v>
      </c>
      <c r="E11181">
        <v>12980.23</v>
      </c>
    </row>
    <row r="11182" spans="1:5" ht="15" hidden="1" x14ac:dyDescent="0.3">
      <c r="A11182" s="2">
        <v>1916</v>
      </c>
      <c r="B11182">
        <v>78</v>
      </c>
      <c r="C11182">
        <v>6412.12</v>
      </c>
      <c r="D11182">
        <v>5705.96</v>
      </c>
      <c r="E11182">
        <v>12118.08</v>
      </c>
    </row>
    <row r="11183" spans="1:5" ht="15" hidden="1" x14ac:dyDescent="0.3">
      <c r="A11183" s="2">
        <v>1916</v>
      </c>
      <c r="B11183">
        <v>79</v>
      </c>
      <c r="C11183">
        <v>6521.13</v>
      </c>
      <c r="D11183">
        <v>5592.93</v>
      </c>
      <c r="E11183">
        <v>12114.06</v>
      </c>
    </row>
    <row r="11184" spans="1:5" ht="15" hidden="1" x14ac:dyDescent="0.3">
      <c r="A11184" s="2">
        <v>1916</v>
      </c>
      <c r="B11184">
        <v>80</v>
      </c>
      <c r="C11184">
        <v>6392.11</v>
      </c>
      <c r="D11184">
        <v>5463.92</v>
      </c>
      <c r="E11184">
        <v>11856.03</v>
      </c>
    </row>
    <row r="11185" spans="1:5" ht="15" hidden="1" x14ac:dyDescent="0.3">
      <c r="A11185" s="2">
        <v>1916</v>
      </c>
      <c r="B11185">
        <v>81</v>
      </c>
      <c r="C11185">
        <v>5778.01</v>
      </c>
      <c r="D11185">
        <v>4757.8</v>
      </c>
      <c r="E11185">
        <v>10535.81</v>
      </c>
    </row>
    <row r="11186" spans="1:5" ht="15" hidden="1" x14ac:dyDescent="0.3">
      <c r="A11186" s="2">
        <v>1916</v>
      </c>
      <c r="B11186">
        <v>82</v>
      </c>
      <c r="C11186">
        <v>5347.93</v>
      </c>
      <c r="D11186">
        <v>3909.66</v>
      </c>
      <c r="E11186">
        <v>9257.59</v>
      </c>
    </row>
    <row r="11187" spans="1:5" ht="15" hidden="1" x14ac:dyDescent="0.3">
      <c r="A11187" s="2">
        <v>1916</v>
      </c>
      <c r="B11187">
        <v>83</v>
      </c>
      <c r="C11187">
        <v>4540.79</v>
      </c>
      <c r="D11187">
        <v>3384.57</v>
      </c>
      <c r="E11187">
        <v>7925.36</v>
      </c>
    </row>
    <row r="11188" spans="1:5" ht="15" hidden="1" x14ac:dyDescent="0.3">
      <c r="A11188" s="2">
        <v>1916</v>
      </c>
      <c r="B11188">
        <v>84</v>
      </c>
      <c r="C11188">
        <v>4149.72</v>
      </c>
      <c r="D11188">
        <v>3012.5</v>
      </c>
      <c r="E11188">
        <v>7162.22</v>
      </c>
    </row>
    <row r="11189" spans="1:5" ht="15" hidden="1" x14ac:dyDescent="0.3">
      <c r="A11189" s="2">
        <v>1916</v>
      </c>
      <c r="B11189">
        <v>85</v>
      </c>
      <c r="C11189">
        <v>3666.64</v>
      </c>
      <c r="D11189">
        <v>2623.44</v>
      </c>
      <c r="E11189">
        <v>6290.08</v>
      </c>
    </row>
    <row r="11190" spans="1:5" ht="15" hidden="1" x14ac:dyDescent="0.3">
      <c r="A11190" s="2">
        <v>1916</v>
      </c>
      <c r="B11190">
        <v>86</v>
      </c>
      <c r="C11190">
        <v>3236.56</v>
      </c>
      <c r="D11190">
        <v>2106.35</v>
      </c>
      <c r="E11190">
        <v>5342.91</v>
      </c>
    </row>
    <row r="11191" spans="1:5" ht="15" hidden="1" x14ac:dyDescent="0.3">
      <c r="A11191" s="2">
        <v>1916</v>
      </c>
      <c r="B11191">
        <v>87</v>
      </c>
      <c r="C11191">
        <v>2572.4499999999998</v>
      </c>
      <c r="D11191">
        <v>1708.29</v>
      </c>
      <c r="E11191">
        <v>4280.74</v>
      </c>
    </row>
    <row r="11192" spans="1:5" ht="15" hidden="1" x14ac:dyDescent="0.3">
      <c r="A11192" s="2">
        <v>1916</v>
      </c>
      <c r="B11192">
        <v>88</v>
      </c>
      <c r="C11192">
        <v>2114.37</v>
      </c>
      <c r="D11192">
        <v>1265.21</v>
      </c>
      <c r="E11192">
        <v>3379.58</v>
      </c>
    </row>
    <row r="11193" spans="1:5" ht="15" hidden="1" x14ac:dyDescent="0.3">
      <c r="A11193" s="2">
        <v>1916</v>
      </c>
      <c r="B11193">
        <v>89</v>
      </c>
      <c r="C11193">
        <v>1615.28</v>
      </c>
      <c r="D11193">
        <v>975.16</v>
      </c>
      <c r="E11193">
        <v>2590.44</v>
      </c>
    </row>
    <row r="11194" spans="1:5" ht="15" hidden="1" x14ac:dyDescent="0.3">
      <c r="A11194" s="2">
        <v>1916</v>
      </c>
      <c r="B11194">
        <v>90</v>
      </c>
      <c r="C11194">
        <v>1157.2</v>
      </c>
      <c r="D11194">
        <v>697.11</v>
      </c>
      <c r="E11194">
        <v>1854.31</v>
      </c>
    </row>
    <row r="11195" spans="1:5" ht="15" hidden="1" x14ac:dyDescent="0.3">
      <c r="A11195" s="2">
        <v>1916</v>
      </c>
      <c r="B11195">
        <v>91</v>
      </c>
      <c r="C11195">
        <v>916.16</v>
      </c>
      <c r="D11195">
        <v>511.08</v>
      </c>
      <c r="E11195">
        <v>1427.24</v>
      </c>
    </row>
    <row r="11196" spans="1:5" ht="15" hidden="1" x14ac:dyDescent="0.3">
      <c r="A11196" s="2">
        <v>1916</v>
      </c>
      <c r="B11196">
        <v>92</v>
      </c>
      <c r="C11196">
        <v>668.11</v>
      </c>
      <c r="D11196">
        <v>333.06</v>
      </c>
      <c r="E11196">
        <v>1001.17</v>
      </c>
    </row>
    <row r="11197" spans="1:5" ht="15" hidden="1" x14ac:dyDescent="0.3">
      <c r="A11197" s="2">
        <v>1916</v>
      </c>
      <c r="B11197">
        <v>93</v>
      </c>
      <c r="C11197">
        <v>481.08</v>
      </c>
      <c r="D11197">
        <v>209.04</v>
      </c>
      <c r="E11197">
        <v>690.12</v>
      </c>
    </row>
    <row r="11198" spans="1:5" ht="15" hidden="1" x14ac:dyDescent="0.3">
      <c r="A11198" s="2">
        <v>1916</v>
      </c>
      <c r="B11198">
        <v>94</v>
      </c>
      <c r="C11198">
        <v>355.06</v>
      </c>
      <c r="D11198">
        <v>139.02000000000001</v>
      </c>
      <c r="E11198">
        <v>494.08</v>
      </c>
    </row>
    <row r="11199" spans="1:5" ht="15" hidden="1" x14ac:dyDescent="0.3">
      <c r="A11199" s="2">
        <v>1916</v>
      </c>
      <c r="B11199">
        <v>95</v>
      </c>
      <c r="C11199">
        <v>209.04</v>
      </c>
      <c r="D11199">
        <v>110.02</v>
      </c>
      <c r="E11199">
        <v>319.06</v>
      </c>
    </row>
    <row r="11200" spans="1:5" ht="15" hidden="1" x14ac:dyDescent="0.3">
      <c r="A11200" s="2">
        <v>1916</v>
      </c>
      <c r="B11200">
        <v>96</v>
      </c>
      <c r="C11200">
        <v>163.02000000000001</v>
      </c>
      <c r="D11200">
        <v>58.01</v>
      </c>
      <c r="E11200">
        <v>221.03</v>
      </c>
    </row>
    <row r="11201" spans="1:5" ht="15" hidden="1" x14ac:dyDescent="0.3">
      <c r="A11201" s="2">
        <v>1916</v>
      </c>
      <c r="B11201">
        <v>97</v>
      </c>
      <c r="C11201">
        <v>69.010000000000005</v>
      </c>
      <c r="D11201">
        <v>34</v>
      </c>
      <c r="E11201">
        <v>103.01</v>
      </c>
    </row>
    <row r="11202" spans="1:5" ht="15" hidden="1" x14ac:dyDescent="0.3">
      <c r="A11202" s="2">
        <v>1916</v>
      </c>
      <c r="B11202">
        <v>98</v>
      </c>
      <c r="C11202">
        <v>50</v>
      </c>
      <c r="D11202">
        <v>23</v>
      </c>
      <c r="E11202">
        <v>73</v>
      </c>
    </row>
    <row r="11203" spans="1:5" ht="15" hidden="1" x14ac:dyDescent="0.3">
      <c r="A11203" s="2">
        <v>1916</v>
      </c>
      <c r="B11203">
        <v>99</v>
      </c>
      <c r="C11203">
        <v>41</v>
      </c>
      <c r="D11203">
        <v>12</v>
      </c>
      <c r="E11203">
        <v>53</v>
      </c>
    </row>
    <row r="11204" spans="1:5" ht="15" hidden="1" x14ac:dyDescent="0.3">
      <c r="A11204" s="2">
        <v>1916</v>
      </c>
      <c r="B11204">
        <v>100</v>
      </c>
      <c r="C11204">
        <v>13</v>
      </c>
      <c r="D11204">
        <v>2</v>
      </c>
      <c r="E11204">
        <v>15</v>
      </c>
    </row>
    <row r="11205" spans="1:5" ht="15" hidden="1" x14ac:dyDescent="0.3">
      <c r="A11205" s="2">
        <v>1916</v>
      </c>
      <c r="B11205">
        <v>101</v>
      </c>
      <c r="C11205">
        <v>9</v>
      </c>
      <c r="D11205">
        <v>3</v>
      </c>
      <c r="E11205">
        <v>12</v>
      </c>
    </row>
    <row r="11206" spans="1:5" ht="15" hidden="1" x14ac:dyDescent="0.3">
      <c r="A11206" s="2">
        <v>1916</v>
      </c>
      <c r="B11206">
        <v>102</v>
      </c>
      <c r="C11206">
        <v>8</v>
      </c>
      <c r="D11206">
        <v>3</v>
      </c>
      <c r="E11206">
        <v>11</v>
      </c>
    </row>
    <row r="11207" spans="1:5" ht="15" hidden="1" x14ac:dyDescent="0.3">
      <c r="A11207" s="2">
        <v>1916</v>
      </c>
      <c r="B11207">
        <v>103</v>
      </c>
      <c r="C11207">
        <v>1</v>
      </c>
      <c r="D11207">
        <v>1</v>
      </c>
      <c r="E11207">
        <v>2</v>
      </c>
    </row>
    <row r="11208" spans="1:5" ht="15" hidden="1" x14ac:dyDescent="0.3">
      <c r="A11208" s="2">
        <v>1916</v>
      </c>
      <c r="B11208">
        <v>104</v>
      </c>
      <c r="C11208">
        <v>4</v>
      </c>
      <c r="D11208">
        <v>1</v>
      </c>
      <c r="E11208">
        <v>5</v>
      </c>
    </row>
    <row r="11209" spans="1:5" ht="15" hidden="1" x14ac:dyDescent="0.3">
      <c r="A11209" s="2">
        <v>1916</v>
      </c>
      <c r="B11209">
        <v>105</v>
      </c>
      <c r="C11209">
        <v>1</v>
      </c>
      <c r="D11209">
        <v>1</v>
      </c>
      <c r="E11209">
        <v>2</v>
      </c>
    </row>
    <row r="11210" spans="1:5" ht="15" hidden="1" x14ac:dyDescent="0.3">
      <c r="A11210" s="2">
        <v>1916</v>
      </c>
      <c r="B11210">
        <v>106</v>
      </c>
      <c r="C11210">
        <v>0</v>
      </c>
      <c r="D11210">
        <v>1</v>
      </c>
      <c r="E11210">
        <v>1</v>
      </c>
    </row>
    <row r="11211" spans="1:5" ht="15" hidden="1" x14ac:dyDescent="0.3">
      <c r="A11211" s="2">
        <v>1916</v>
      </c>
      <c r="B11211">
        <v>107</v>
      </c>
      <c r="C11211">
        <v>0</v>
      </c>
      <c r="D11211">
        <v>0</v>
      </c>
      <c r="E11211">
        <v>0</v>
      </c>
    </row>
    <row r="11212" spans="1:5" ht="15" hidden="1" x14ac:dyDescent="0.3">
      <c r="A11212" s="2">
        <v>1916</v>
      </c>
      <c r="B11212">
        <v>108</v>
      </c>
      <c r="C11212">
        <v>0</v>
      </c>
      <c r="D11212">
        <v>0</v>
      </c>
      <c r="E11212">
        <v>0</v>
      </c>
    </row>
    <row r="11213" spans="1:5" ht="15" hidden="1" x14ac:dyDescent="0.3">
      <c r="A11213" s="2">
        <v>1916</v>
      </c>
      <c r="B11213">
        <v>109</v>
      </c>
      <c r="C11213">
        <v>0</v>
      </c>
      <c r="D11213">
        <v>0</v>
      </c>
      <c r="E11213">
        <v>0</v>
      </c>
    </row>
    <row r="11214" spans="1:5" ht="15" hidden="1" x14ac:dyDescent="0.3">
      <c r="A11214" s="2">
        <v>1916</v>
      </c>
      <c r="B11214" t="s">
        <v>10</v>
      </c>
      <c r="C11214">
        <v>0</v>
      </c>
      <c r="D11214">
        <v>1</v>
      </c>
      <c r="E11214">
        <v>1</v>
      </c>
    </row>
    <row r="11215" spans="1:5" ht="15" hidden="1" x14ac:dyDescent="0.3">
      <c r="A11215" s="2">
        <v>1917</v>
      </c>
      <c r="B11215">
        <v>0</v>
      </c>
      <c r="C11215">
        <v>19864.560000000001</v>
      </c>
      <c r="D11215">
        <v>25483.8</v>
      </c>
      <c r="E11215">
        <v>45348.36</v>
      </c>
    </row>
    <row r="11216" spans="1:5" ht="15" hidden="1" x14ac:dyDescent="0.3">
      <c r="A11216" s="2">
        <v>1917</v>
      </c>
      <c r="B11216">
        <v>1</v>
      </c>
      <c r="C11216">
        <v>4133.33</v>
      </c>
      <c r="D11216">
        <v>4619.2299999999996</v>
      </c>
      <c r="E11216">
        <v>8752.56</v>
      </c>
    </row>
    <row r="11217" spans="1:5" ht="15" hidden="1" x14ac:dyDescent="0.3">
      <c r="A11217" s="2">
        <v>1917</v>
      </c>
      <c r="B11217">
        <v>2</v>
      </c>
      <c r="C11217">
        <v>2922.23</v>
      </c>
      <c r="D11217">
        <v>3063.82</v>
      </c>
      <c r="E11217">
        <v>5986.05</v>
      </c>
    </row>
    <row r="11218" spans="1:5" ht="15" hidden="1" x14ac:dyDescent="0.3">
      <c r="A11218" s="2">
        <v>1917</v>
      </c>
      <c r="B11218">
        <v>3</v>
      </c>
      <c r="C11218">
        <v>2056.17</v>
      </c>
      <c r="D11218">
        <v>2144.5700000000002</v>
      </c>
      <c r="E11218">
        <v>4200.74</v>
      </c>
    </row>
    <row r="11219" spans="1:5" ht="15" hidden="1" x14ac:dyDescent="0.3">
      <c r="A11219" s="2">
        <v>1917</v>
      </c>
      <c r="B11219">
        <v>4</v>
      </c>
      <c r="C11219">
        <v>1601.12</v>
      </c>
      <c r="D11219">
        <v>1656.44</v>
      </c>
      <c r="E11219">
        <v>3257.56</v>
      </c>
    </row>
    <row r="11220" spans="1:5" ht="15" hidden="1" x14ac:dyDescent="0.3">
      <c r="A11220" s="2">
        <v>1917</v>
      </c>
      <c r="B11220">
        <v>5</v>
      </c>
      <c r="C11220">
        <v>1256.0999999999999</v>
      </c>
      <c r="D11220">
        <v>1250.33</v>
      </c>
      <c r="E11220">
        <v>2506.4299999999998</v>
      </c>
    </row>
    <row r="11221" spans="1:5" ht="15" hidden="1" x14ac:dyDescent="0.3">
      <c r="A11221" s="2">
        <v>1917</v>
      </c>
      <c r="B11221">
        <v>6</v>
      </c>
      <c r="C11221">
        <v>1051.0899999999999</v>
      </c>
      <c r="D11221">
        <v>976.26</v>
      </c>
      <c r="E11221">
        <v>2027.35</v>
      </c>
    </row>
    <row r="11222" spans="1:5" ht="15" hidden="1" x14ac:dyDescent="0.3">
      <c r="A11222" s="2">
        <v>1917</v>
      </c>
      <c r="B11222">
        <v>7</v>
      </c>
      <c r="C11222">
        <v>896.07</v>
      </c>
      <c r="D11222">
        <v>919.25</v>
      </c>
      <c r="E11222">
        <v>1815.32</v>
      </c>
    </row>
    <row r="11223" spans="1:5" ht="15" hidden="1" x14ac:dyDescent="0.3">
      <c r="A11223" s="2">
        <v>1917</v>
      </c>
      <c r="B11223">
        <v>8</v>
      </c>
      <c r="C11223">
        <v>766.06</v>
      </c>
      <c r="D11223">
        <v>751.2</v>
      </c>
      <c r="E11223">
        <v>1517.26</v>
      </c>
    </row>
    <row r="11224" spans="1:5" ht="15" hidden="1" x14ac:dyDescent="0.3">
      <c r="A11224" s="2">
        <v>1917</v>
      </c>
      <c r="B11224">
        <v>9</v>
      </c>
      <c r="C11224">
        <v>753.06</v>
      </c>
      <c r="D11224">
        <v>707.19</v>
      </c>
      <c r="E11224">
        <v>1460.25</v>
      </c>
    </row>
    <row r="11225" spans="1:5" ht="15" hidden="1" x14ac:dyDescent="0.3">
      <c r="A11225" s="2">
        <v>1917</v>
      </c>
      <c r="B11225">
        <v>10</v>
      </c>
      <c r="C11225">
        <v>690.06</v>
      </c>
      <c r="D11225">
        <v>650.16999999999996</v>
      </c>
      <c r="E11225">
        <v>1340.23</v>
      </c>
    </row>
    <row r="11226" spans="1:5" ht="15" hidden="1" x14ac:dyDescent="0.3">
      <c r="A11226" s="2">
        <v>1917</v>
      </c>
      <c r="B11226">
        <v>11</v>
      </c>
      <c r="C11226">
        <v>737.06</v>
      </c>
      <c r="D11226">
        <v>638.16999999999996</v>
      </c>
      <c r="E11226">
        <v>1375.23</v>
      </c>
    </row>
    <row r="11227" spans="1:5" ht="15" hidden="1" x14ac:dyDescent="0.3">
      <c r="A11227" s="2">
        <v>1917</v>
      </c>
      <c r="B11227">
        <v>12</v>
      </c>
      <c r="C11227">
        <v>820.07</v>
      </c>
      <c r="D11227">
        <v>650.16999999999996</v>
      </c>
      <c r="E11227">
        <v>1470.24</v>
      </c>
    </row>
    <row r="11228" spans="1:5" ht="15" hidden="1" x14ac:dyDescent="0.3">
      <c r="A11228" s="2">
        <v>1917</v>
      </c>
      <c r="B11228">
        <v>13</v>
      </c>
      <c r="C11228">
        <v>942.07</v>
      </c>
      <c r="D11228">
        <v>706.19</v>
      </c>
      <c r="E11228">
        <v>1648.26</v>
      </c>
    </row>
    <row r="11229" spans="1:5" ht="15" hidden="1" x14ac:dyDescent="0.3">
      <c r="A11229" s="2">
        <v>1917</v>
      </c>
      <c r="B11229">
        <v>14</v>
      </c>
      <c r="C11229">
        <v>1143.0899999999999</v>
      </c>
      <c r="D11229">
        <v>827.22</v>
      </c>
      <c r="E11229">
        <v>1970.31</v>
      </c>
    </row>
    <row r="11230" spans="1:5" ht="15" hidden="1" x14ac:dyDescent="0.3">
      <c r="A11230" s="2">
        <v>1917</v>
      </c>
      <c r="B11230">
        <v>15</v>
      </c>
      <c r="C11230">
        <v>1301.1099999999999</v>
      </c>
      <c r="D11230">
        <v>1125.3</v>
      </c>
      <c r="E11230">
        <v>2426.41</v>
      </c>
    </row>
    <row r="11231" spans="1:5" ht="15" hidden="1" x14ac:dyDescent="0.3">
      <c r="A11231" s="2">
        <v>1917</v>
      </c>
      <c r="B11231">
        <v>16</v>
      </c>
      <c r="C11231">
        <v>1232.0999999999999</v>
      </c>
      <c r="D11231">
        <v>1264.33</v>
      </c>
      <c r="E11231">
        <v>2496.4299999999998</v>
      </c>
    </row>
    <row r="11232" spans="1:5" ht="15" hidden="1" x14ac:dyDescent="0.3">
      <c r="A11232" s="2">
        <v>1917</v>
      </c>
      <c r="B11232">
        <v>17</v>
      </c>
      <c r="C11232">
        <v>1417.12</v>
      </c>
      <c r="D11232">
        <v>1478.39</v>
      </c>
      <c r="E11232">
        <v>2895.51</v>
      </c>
    </row>
    <row r="11233" spans="1:5" ht="15" hidden="1" x14ac:dyDescent="0.3">
      <c r="A11233" s="2">
        <v>1917</v>
      </c>
      <c r="B11233">
        <v>18</v>
      </c>
      <c r="C11233">
        <v>1341.11</v>
      </c>
      <c r="D11233">
        <v>5593.5</v>
      </c>
      <c r="E11233">
        <v>6934.61</v>
      </c>
    </row>
    <row r="11234" spans="1:5" ht="15" hidden="1" x14ac:dyDescent="0.3">
      <c r="A11234" s="2">
        <v>1917</v>
      </c>
      <c r="B11234">
        <v>19</v>
      </c>
      <c r="C11234">
        <v>1380.11</v>
      </c>
      <c r="D11234">
        <v>8869.3700000000008</v>
      </c>
      <c r="E11234">
        <v>10249.48</v>
      </c>
    </row>
    <row r="11235" spans="1:5" ht="15" hidden="1" x14ac:dyDescent="0.3">
      <c r="A11235" s="2">
        <v>1917</v>
      </c>
      <c r="B11235">
        <v>20</v>
      </c>
      <c r="C11235">
        <v>1415.11</v>
      </c>
      <c r="D11235">
        <v>8935.3799999999992</v>
      </c>
      <c r="E11235">
        <v>10350.49</v>
      </c>
    </row>
    <row r="11236" spans="1:5" ht="15" hidden="1" x14ac:dyDescent="0.3">
      <c r="A11236" s="2">
        <v>1917</v>
      </c>
      <c r="B11236">
        <v>21</v>
      </c>
      <c r="C11236">
        <v>1494.12</v>
      </c>
      <c r="D11236">
        <v>9539.5499999999993</v>
      </c>
      <c r="E11236">
        <v>11033.67</v>
      </c>
    </row>
    <row r="11237" spans="1:5" ht="15" hidden="1" x14ac:dyDescent="0.3">
      <c r="A11237" s="2">
        <v>1917</v>
      </c>
      <c r="B11237">
        <v>22</v>
      </c>
      <c r="C11237">
        <v>1454.12</v>
      </c>
      <c r="D11237">
        <v>9970.66</v>
      </c>
      <c r="E11237">
        <v>11424.78</v>
      </c>
    </row>
    <row r="11238" spans="1:5" ht="15" hidden="1" x14ac:dyDescent="0.3">
      <c r="A11238" s="2">
        <v>1917</v>
      </c>
      <c r="B11238">
        <v>23</v>
      </c>
      <c r="C11238">
        <v>1599.13</v>
      </c>
      <c r="D11238">
        <v>9341.5</v>
      </c>
      <c r="E11238">
        <v>10940.63</v>
      </c>
    </row>
    <row r="11239" spans="1:5" ht="15" hidden="1" x14ac:dyDescent="0.3">
      <c r="A11239" s="2">
        <v>1917</v>
      </c>
      <c r="B11239">
        <v>24</v>
      </c>
      <c r="C11239">
        <v>1489.12</v>
      </c>
      <c r="D11239">
        <v>8850.3700000000008</v>
      </c>
      <c r="E11239">
        <v>10339.49</v>
      </c>
    </row>
    <row r="11240" spans="1:5" ht="15" hidden="1" x14ac:dyDescent="0.3">
      <c r="A11240" s="2">
        <v>1917</v>
      </c>
      <c r="B11240">
        <v>25</v>
      </c>
      <c r="C11240">
        <v>1483.12</v>
      </c>
      <c r="D11240">
        <v>9037.41</v>
      </c>
      <c r="E11240">
        <v>10520.53</v>
      </c>
    </row>
    <row r="11241" spans="1:5" ht="15" hidden="1" x14ac:dyDescent="0.3">
      <c r="A11241" s="2">
        <v>1917</v>
      </c>
      <c r="B11241">
        <v>26</v>
      </c>
      <c r="C11241">
        <v>1479.12</v>
      </c>
      <c r="D11241">
        <v>8257.2000000000007</v>
      </c>
      <c r="E11241">
        <v>9736.32</v>
      </c>
    </row>
    <row r="11242" spans="1:5" ht="15" hidden="1" x14ac:dyDescent="0.3">
      <c r="A11242" s="2">
        <v>1917</v>
      </c>
      <c r="B11242">
        <v>27</v>
      </c>
      <c r="C11242">
        <v>1521.12</v>
      </c>
      <c r="D11242">
        <v>8055.15</v>
      </c>
      <c r="E11242">
        <v>9576.27</v>
      </c>
    </row>
    <row r="11243" spans="1:5" ht="15" hidden="1" x14ac:dyDescent="0.3">
      <c r="A11243" s="2">
        <v>1917</v>
      </c>
      <c r="B11243">
        <v>28</v>
      </c>
      <c r="C11243">
        <v>1611.12</v>
      </c>
      <c r="D11243">
        <v>7891.11</v>
      </c>
      <c r="E11243">
        <v>9502.23</v>
      </c>
    </row>
    <row r="11244" spans="1:5" ht="15" hidden="1" x14ac:dyDescent="0.3">
      <c r="A11244" s="2">
        <v>1917</v>
      </c>
      <c r="B11244">
        <v>29</v>
      </c>
      <c r="C11244">
        <v>1578.13</v>
      </c>
      <c r="D11244">
        <v>7477</v>
      </c>
      <c r="E11244">
        <v>9055.1299999999992</v>
      </c>
    </row>
    <row r="11245" spans="1:5" ht="15" hidden="1" x14ac:dyDescent="0.3">
      <c r="A11245" s="2">
        <v>1917</v>
      </c>
      <c r="B11245">
        <v>30</v>
      </c>
      <c r="C11245">
        <v>1510.12</v>
      </c>
      <c r="D11245">
        <v>6939.85</v>
      </c>
      <c r="E11245">
        <v>8449.9699999999993</v>
      </c>
    </row>
    <row r="11246" spans="1:5" ht="15" hidden="1" x14ac:dyDescent="0.3">
      <c r="A11246" s="2">
        <v>1917</v>
      </c>
      <c r="B11246">
        <v>31</v>
      </c>
      <c r="C11246">
        <v>1563.13</v>
      </c>
      <c r="D11246">
        <v>6764.8</v>
      </c>
      <c r="E11246">
        <v>8327.93</v>
      </c>
    </row>
    <row r="11247" spans="1:5" ht="15" hidden="1" x14ac:dyDescent="0.3">
      <c r="A11247" s="2">
        <v>1917</v>
      </c>
      <c r="B11247">
        <v>32</v>
      </c>
      <c r="C11247">
        <v>1604.12</v>
      </c>
      <c r="D11247">
        <v>6870.84</v>
      </c>
      <c r="E11247">
        <v>8474.9599999999991</v>
      </c>
    </row>
    <row r="11248" spans="1:5" ht="15" hidden="1" x14ac:dyDescent="0.3">
      <c r="A11248" s="2">
        <v>1917</v>
      </c>
      <c r="B11248">
        <v>33</v>
      </c>
      <c r="C11248">
        <v>1572.12</v>
      </c>
      <c r="D11248">
        <v>6722.79</v>
      </c>
      <c r="E11248">
        <v>8294.91</v>
      </c>
    </row>
    <row r="11249" spans="1:5" ht="15" hidden="1" x14ac:dyDescent="0.3">
      <c r="A11249" s="2">
        <v>1917</v>
      </c>
      <c r="B11249">
        <v>34</v>
      </c>
      <c r="C11249">
        <v>1613.13</v>
      </c>
      <c r="D11249">
        <v>6616.76</v>
      </c>
      <c r="E11249">
        <v>8229.89</v>
      </c>
    </row>
    <row r="11250" spans="1:5" ht="15" hidden="1" x14ac:dyDescent="0.3">
      <c r="A11250" s="2">
        <v>1917</v>
      </c>
      <c r="B11250">
        <v>35</v>
      </c>
      <c r="C11250">
        <v>1658.13</v>
      </c>
      <c r="D11250">
        <v>6432.72</v>
      </c>
      <c r="E11250">
        <v>8090.85</v>
      </c>
    </row>
    <row r="11251" spans="1:5" ht="15" hidden="1" x14ac:dyDescent="0.3">
      <c r="A11251" s="2">
        <v>1917</v>
      </c>
      <c r="B11251">
        <v>36</v>
      </c>
      <c r="C11251">
        <v>1651.13</v>
      </c>
      <c r="D11251">
        <v>5840.56</v>
      </c>
      <c r="E11251">
        <v>7491.69</v>
      </c>
    </row>
    <row r="11252" spans="1:5" ht="15" hidden="1" x14ac:dyDescent="0.3">
      <c r="A11252" s="2">
        <v>1917</v>
      </c>
      <c r="B11252">
        <v>37</v>
      </c>
      <c r="C11252">
        <v>1702.13</v>
      </c>
      <c r="D11252">
        <v>5162.38</v>
      </c>
      <c r="E11252">
        <v>6864.51</v>
      </c>
    </row>
    <row r="11253" spans="1:5" ht="15" hidden="1" x14ac:dyDescent="0.3">
      <c r="A11253" s="2">
        <v>1917</v>
      </c>
      <c r="B11253">
        <v>38</v>
      </c>
      <c r="C11253">
        <v>1757.14</v>
      </c>
      <c r="D11253">
        <v>4442.1899999999996</v>
      </c>
      <c r="E11253">
        <v>6199.33</v>
      </c>
    </row>
    <row r="11254" spans="1:5" ht="15" hidden="1" x14ac:dyDescent="0.3">
      <c r="A11254" s="2">
        <v>1917</v>
      </c>
      <c r="B11254">
        <v>39</v>
      </c>
      <c r="C11254">
        <v>1740.13</v>
      </c>
      <c r="D11254">
        <v>4147.1000000000004</v>
      </c>
      <c r="E11254">
        <v>5887.23</v>
      </c>
    </row>
    <row r="11255" spans="1:5" ht="15" hidden="1" x14ac:dyDescent="0.3">
      <c r="A11255" s="2">
        <v>1917</v>
      </c>
      <c r="B11255">
        <v>40</v>
      </c>
      <c r="C11255">
        <v>1785.14</v>
      </c>
      <c r="D11255">
        <v>3812.02</v>
      </c>
      <c r="E11255">
        <v>5597.16</v>
      </c>
    </row>
    <row r="11256" spans="1:5" ht="15" hidden="1" x14ac:dyDescent="0.3">
      <c r="A11256" s="2">
        <v>1917</v>
      </c>
      <c r="B11256">
        <v>41</v>
      </c>
      <c r="C11256">
        <v>1881.15</v>
      </c>
      <c r="D11256">
        <v>3556.95</v>
      </c>
      <c r="E11256">
        <v>5438.1</v>
      </c>
    </row>
    <row r="11257" spans="1:5" ht="15" hidden="1" x14ac:dyDescent="0.3">
      <c r="A11257" s="2">
        <v>1917</v>
      </c>
      <c r="B11257">
        <v>42</v>
      </c>
      <c r="C11257">
        <v>1879.15</v>
      </c>
      <c r="D11257">
        <v>3497.93</v>
      </c>
      <c r="E11257">
        <v>5377.08</v>
      </c>
    </row>
    <row r="11258" spans="1:5" ht="15" hidden="1" x14ac:dyDescent="0.3">
      <c r="A11258" s="2">
        <v>1917</v>
      </c>
      <c r="B11258">
        <v>43</v>
      </c>
      <c r="C11258">
        <v>1916.15</v>
      </c>
      <c r="D11258">
        <v>3420.91</v>
      </c>
      <c r="E11258">
        <v>5337.06</v>
      </c>
    </row>
    <row r="11259" spans="1:5" ht="15" hidden="1" x14ac:dyDescent="0.3">
      <c r="A11259" s="2">
        <v>1917</v>
      </c>
      <c r="B11259">
        <v>44</v>
      </c>
      <c r="C11259">
        <v>2042.16</v>
      </c>
      <c r="D11259">
        <v>3342.9</v>
      </c>
      <c r="E11259">
        <v>5385.06</v>
      </c>
    </row>
    <row r="11260" spans="1:5" ht="15" hidden="1" x14ac:dyDescent="0.3">
      <c r="A11260" s="2">
        <v>1917</v>
      </c>
      <c r="B11260">
        <v>45</v>
      </c>
      <c r="C11260">
        <v>1816.15</v>
      </c>
      <c r="D11260">
        <v>2913.78</v>
      </c>
      <c r="E11260">
        <v>4729.93</v>
      </c>
    </row>
    <row r="11261" spans="1:5" ht="15" hidden="1" x14ac:dyDescent="0.3">
      <c r="A11261" s="2">
        <v>1917</v>
      </c>
      <c r="B11261">
        <v>46</v>
      </c>
      <c r="C11261">
        <v>1935.15</v>
      </c>
      <c r="D11261">
        <v>2837.76</v>
      </c>
      <c r="E11261">
        <v>4772.91</v>
      </c>
    </row>
    <row r="11262" spans="1:5" ht="15" hidden="1" x14ac:dyDescent="0.3">
      <c r="A11262" s="2">
        <v>1917</v>
      </c>
      <c r="B11262">
        <v>47</v>
      </c>
      <c r="C11262">
        <v>2031.16</v>
      </c>
      <c r="D11262">
        <v>3100.83</v>
      </c>
      <c r="E11262">
        <v>5131.99</v>
      </c>
    </row>
    <row r="11263" spans="1:5" ht="15" hidden="1" x14ac:dyDescent="0.3">
      <c r="A11263" s="2">
        <v>1917</v>
      </c>
      <c r="B11263">
        <v>48</v>
      </c>
      <c r="C11263">
        <v>2124.17</v>
      </c>
      <c r="D11263">
        <v>3106.83</v>
      </c>
      <c r="E11263">
        <v>5231</v>
      </c>
    </row>
    <row r="11264" spans="1:5" ht="15" hidden="1" x14ac:dyDescent="0.3">
      <c r="A11264" s="2">
        <v>1917</v>
      </c>
      <c r="B11264">
        <v>49</v>
      </c>
      <c r="C11264">
        <v>2220.17</v>
      </c>
      <c r="D11264">
        <v>3255.87</v>
      </c>
      <c r="E11264">
        <v>5476.04</v>
      </c>
    </row>
    <row r="11265" spans="1:5" ht="15" hidden="1" x14ac:dyDescent="0.3">
      <c r="A11265" s="2">
        <v>1917</v>
      </c>
      <c r="B11265">
        <v>50</v>
      </c>
      <c r="C11265">
        <v>2405.19</v>
      </c>
      <c r="D11265">
        <v>3294.88</v>
      </c>
      <c r="E11265">
        <v>5700.07</v>
      </c>
    </row>
    <row r="11266" spans="1:5" ht="15" hidden="1" x14ac:dyDescent="0.3">
      <c r="A11266" s="2">
        <v>1917</v>
      </c>
      <c r="B11266">
        <v>51</v>
      </c>
      <c r="C11266">
        <v>2422.19</v>
      </c>
      <c r="D11266">
        <v>3251.86</v>
      </c>
      <c r="E11266">
        <v>5674.05</v>
      </c>
    </row>
    <row r="11267" spans="1:5" ht="15" hidden="1" x14ac:dyDescent="0.3">
      <c r="A11267" s="2">
        <v>1917</v>
      </c>
      <c r="B11267">
        <v>52</v>
      </c>
      <c r="C11267">
        <v>2594.1999999999998</v>
      </c>
      <c r="D11267">
        <v>3466.93</v>
      </c>
      <c r="E11267">
        <v>6061.13</v>
      </c>
    </row>
    <row r="11268" spans="1:5" ht="15" hidden="1" x14ac:dyDescent="0.3">
      <c r="A11268" s="2">
        <v>1917</v>
      </c>
      <c r="B11268">
        <v>53</v>
      </c>
      <c r="C11268">
        <v>2683.21</v>
      </c>
      <c r="D11268">
        <v>3637.97</v>
      </c>
      <c r="E11268">
        <v>6321.18</v>
      </c>
    </row>
    <row r="11269" spans="1:5" ht="15" hidden="1" x14ac:dyDescent="0.3">
      <c r="A11269" s="2">
        <v>1917</v>
      </c>
      <c r="B11269">
        <v>54</v>
      </c>
      <c r="C11269">
        <v>2815.23</v>
      </c>
      <c r="D11269">
        <v>3828.02</v>
      </c>
      <c r="E11269">
        <v>6643.25</v>
      </c>
    </row>
    <row r="11270" spans="1:5" ht="15" hidden="1" x14ac:dyDescent="0.3">
      <c r="A11270" s="2">
        <v>1917</v>
      </c>
      <c r="B11270">
        <v>55</v>
      </c>
      <c r="C11270">
        <v>2931.23</v>
      </c>
      <c r="D11270">
        <v>3913.04</v>
      </c>
      <c r="E11270">
        <v>6844.27</v>
      </c>
    </row>
    <row r="11271" spans="1:5" ht="15" hidden="1" x14ac:dyDescent="0.3">
      <c r="A11271" s="2">
        <v>1917</v>
      </c>
      <c r="B11271">
        <v>56</v>
      </c>
      <c r="C11271">
        <v>3051.24</v>
      </c>
      <c r="D11271">
        <v>4099.09</v>
      </c>
      <c r="E11271">
        <v>7150.33</v>
      </c>
    </row>
    <row r="11272" spans="1:5" ht="15" hidden="1" x14ac:dyDescent="0.3">
      <c r="A11272" s="2">
        <v>1917</v>
      </c>
      <c r="B11272">
        <v>57</v>
      </c>
      <c r="C11272">
        <v>3290.26</v>
      </c>
      <c r="D11272">
        <v>4425.18</v>
      </c>
      <c r="E11272">
        <v>7715.44</v>
      </c>
    </row>
    <row r="11273" spans="1:5" ht="15" hidden="1" x14ac:dyDescent="0.3">
      <c r="A11273" s="2">
        <v>1917</v>
      </c>
      <c r="B11273">
        <v>58</v>
      </c>
      <c r="C11273">
        <v>3427.27</v>
      </c>
      <c r="D11273">
        <v>4339.1499999999996</v>
      </c>
      <c r="E11273">
        <v>7766.42</v>
      </c>
    </row>
    <row r="11274" spans="1:5" ht="15" hidden="1" x14ac:dyDescent="0.3">
      <c r="A11274" s="2">
        <v>1917</v>
      </c>
      <c r="B11274">
        <v>59</v>
      </c>
      <c r="C11274">
        <v>3477.27</v>
      </c>
      <c r="D11274">
        <v>4427.18</v>
      </c>
      <c r="E11274">
        <v>7904.45</v>
      </c>
    </row>
    <row r="11275" spans="1:5" ht="15" hidden="1" x14ac:dyDescent="0.3">
      <c r="A11275" s="2">
        <v>1917</v>
      </c>
      <c r="B11275">
        <v>60</v>
      </c>
      <c r="C11275">
        <v>3669.29</v>
      </c>
      <c r="D11275">
        <v>4751.2700000000004</v>
      </c>
      <c r="E11275">
        <v>8420.56</v>
      </c>
    </row>
    <row r="11276" spans="1:5" ht="15" hidden="1" x14ac:dyDescent="0.3">
      <c r="A11276" s="2">
        <v>1917</v>
      </c>
      <c r="B11276">
        <v>61</v>
      </c>
      <c r="C11276">
        <v>3716.29</v>
      </c>
      <c r="D11276">
        <v>4650.24</v>
      </c>
      <c r="E11276">
        <v>8366.5300000000007</v>
      </c>
    </row>
    <row r="11277" spans="1:5" ht="15" hidden="1" x14ac:dyDescent="0.3">
      <c r="A11277" s="2">
        <v>1917</v>
      </c>
      <c r="B11277">
        <v>62</v>
      </c>
      <c r="C11277">
        <v>3992.32</v>
      </c>
      <c r="D11277">
        <v>4787.28</v>
      </c>
      <c r="E11277">
        <v>8779.6</v>
      </c>
    </row>
    <row r="11278" spans="1:5" ht="15" hidden="1" x14ac:dyDescent="0.3">
      <c r="A11278" s="2">
        <v>1917</v>
      </c>
      <c r="B11278">
        <v>63</v>
      </c>
      <c r="C11278">
        <v>4104.32</v>
      </c>
      <c r="D11278">
        <v>5040.3500000000004</v>
      </c>
      <c r="E11278">
        <v>9144.67</v>
      </c>
    </row>
    <row r="11279" spans="1:5" ht="15" hidden="1" x14ac:dyDescent="0.3">
      <c r="A11279" s="2">
        <v>1917</v>
      </c>
      <c r="B11279">
        <v>64</v>
      </c>
      <c r="C11279">
        <v>4739.37</v>
      </c>
      <c r="D11279">
        <v>5681.52</v>
      </c>
      <c r="E11279">
        <v>10420.89</v>
      </c>
    </row>
    <row r="11280" spans="1:5" ht="15" hidden="1" x14ac:dyDescent="0.3">
      <c r="A11280" s="2">
        <v>1917</v>
      </c>
      <c r="B11280">
        <v>65</v>
      </c>
      <c r="C11280">
        <v>5059.3900000000003</v>
      </c>
      <c r="D11280">
        <v>6100.63</v>
      </c>
      <c r="E11280">
        <v>11160.02</v>
      </c>
    </row>
    <row r="11281" spans="1:5" ht="15" hidden="1" x14ac:dyDescent="0.3">
      <c r="A11281" s="2">
        <v>1917</v>
      </c>
      <c r="B11281">
        <v>66</v>
      </c>
      <c r="C11281">
        <v>5585.44</v>
      </c>
      <c r="D11281">
        <v>6132.64</v>
      </c>
      <c r="E11281">
        <v>11718.08</v>
      </c>
    </row>
    <row r="11282" spans="1:5" ht="15" hidden="1" x14ac:dyDescent="0.3">
      <c r="A11282" s="2">
        <v>1917</v>
      </c>
      <c r="B11282">
        <v>67</v>
      </c>
      <c r="C11282">
        <v>5851.46</v>
      </c>
      <c r="D11282">
        <v>6159.64</v>
      </c>
      <c r="E11282">
        <v>12011.1</v>
      </c>
    </row>
    <row r="11283" spans="1:5" ht="15" hidden="1" x14ac:dyDescent="0.3">
      <c r="A11283" s="2">
        <v>1917</v>
      </c>
      <c r="B11283">
        <v>68</v>
      </c>
      <c r="C11283">
        <v>6267.5</v>
      </c>
      <c r="D11283">
        <v>6438.72</v>
      </c>
      <c r="E11283">
        <v>12706.22</v>
      </c>
    </row>
    <row r="11284" spans="1:5" ht="15" hidden="1" x14ac:dyDescent="0.3">
      <c r="A11284" s="2">
        <v>1917</v>
      </c>
      <c r="B11284">
        <v>69</v>
      </c>
      <c r="C11284">
        <v>6154.49</v>
      </c>
      <c r="D11284">
        <v>6156.64</v>
      </c>
      <c r="E11284">
        <v>12311.13</v>
      </c>
    </row>
    <row r="11285" spans="1:5" ht="15" hidden="1" x14ac:dyDescent="0.3">
      <c r="A11285" s="2">
        <v>1917</v>
      </c>
      <c r="B11285">
        <v>70</v>
      </c>
      <c r="C11285">
        <v>6291.49</v>
      </c>
      <c r="D11285">
        <v>6419.71</v>
      </c>
      <c r="E11285">
        <v>12711.2</v>
      </c>
    </row>
    <row r="11286" spans="1:5" ht="15" hidden="1" x14ac:dyDescent="0.3">
      <c r="A11286" s="2">
        <v>1917</v>
      </c>
      <c r="B11286">
        <v>71</v>
      </c>
      <c r="C11286">
        <v>6942.55</v>
      </c>
      <c r="D11286">
        <v>6888.84</v>
      </c>
      <c r="E11286">
        <v>13831.39</v>
      </c>
    </row>
    <row r="11287" spans="1:5" ht="15" hidden="1" x14ac:dyDescent="0.3">
      <c r="A11287" s="2">
        <v>1917</v>
      </c>
      <c r="B11287">
        <v>72</v>
      </c>
      <c r="C11287">
        <v>7168.56</v>
      </c>
      <c r="D11287">
        <v>6936.85</v>
      </c>
      <c r="E11287">
        <v>14105.41</v>
      </c>
    </row>
    <row r="11288" spans="1:5" ht="15" hidden="1" x14ac:dyDescent="0.3">
      <c r="A11288" s="2">
        <v>1917</v>
      </c>
      <c r="B11288">
        <v>73</v>
      </c>
      <c r="C11288">
        <v>7294.57</v>
      </c>
      <c r="D11288">
        <v>7149.91</v>
      </c>
      <c r="E11288">
        <v>14444.48</v>
      </c>
    </row>
    <row r="11289" spans="1:5" ht="15" hidden="1" x14ac:dyDescent="0.3">
      <c r="A11289" s="2">
        <v>1917</v>
      </c>
      <c r="B11289">
        <v>74</v>
      </c>
      <c r="C11289">
        <v>7332.58</v>
      </c>
      <c r="D11289">
        <v>7423.98</v>
      </c>
      <c r="E11289">
        <v>14756.56</v>
      </c>
    </row>
    <row r="11290" spans="1:5" ht="15" hidden="1" x14ac:dyDescent="0.3">
      <c r="A11290" s="2">
        <v>1917</v>
      </c>
      <c r="B11290">
        <v>75</v>
      </c>
      <c r="C11290">
        <v>7625.6</v>
      </c>
      <c r="D11290">
        <v>7258.94</v>
      </c>
      <c r="E11290">
        <v>14884.54</v>
      </c>
    </row>
    <row r="11291" spans="1:5" ht="15" hidden="1" x14ac:dyDescent="0.3">
      <c r="A11291" s="2">
        <v>1917</v>
      </c>
      <c r="B11291">
        <v>76</v>
      </c>
      <c r="C11291">
        <v>7440.59</v>
      </c>
      <c r="D11291">
        <v>6933.85</v>
      </c>
      <c r="E11291">
        <v>14374.44</v>
      </c>
    </row>
    <row r="11292" spans="1:5" ht="15" hidden="1" x14ac:dyDescent="0.3">
      <c r="A11292" s="2">
        <v>1917</v>
      </c>
      <c r="B11292">
        <v>77</v>
      </c>
      <c r="C11292">
        <v>7278.58</v>
      </c>
      <c r="D11292">
        <v>6634.77</v>
      </c>
      <c r="E11292">
        <v>13913.35</v>
      </c>
    </row>
    <row r="11293" spans="1:5" ht="15" hidden="1" x14ac:dyDescent="0.3">
      <c r="A11293" s="2">
        <v>1917</v>
      </c>
      <c r="B11293">
        <v>78</v>
      </c>
      <c r="C11293">
        <v>6948.55</v>
      </c>
      <c r="D11293">
        <v>6293.68</v>
      </c>
      <c r="E11293">
        <v>13242.23</v>
      </c>
    </row>
    <row r="11294" spans="1:5" ht="15" hidden="1" x14ac:dyDescent="0.3">
      <c r="A11294" s="2">
        <v>1917</v>
      </c>
      <c r="B11294">
        <v>79</v>
      </c>
      <c r="C11294">
        <v>6686.52</v>
      </c>
      <c r="D11294">
        <v>5693.52</v>
      </c>
      <c r="E11294">
        <v>12380.04</v>
      </c>
    </row>
    <row r="11295" spans="1:5" ht="15" hidden="1" x14ac:dyDescent="0.3">
      <c r="A11295" s="2">
        <v>1917</v>
      </c>
      <c r="B11295">
        <v>80</v>
      </c>
      <c r="C11295">
        <v>6301.5</v>
      </c>
      <c r="D11295">
        <v>5370.43</v>
      </c>
      <c r="E11295">
        <v>11671.93</v>
      </c>
    </row>
    <row r="11296" spans="1:5" ht="15" hidden="1" x14ac:dyDescent="0.3">
      <c r="A11296" s="2">
        <v>1917</v>
      </c>
      <c r="B11296">
        <v>81</v>
      </c>
      <c r="C11296">
        <v>6204.49</v>
      </c>
      <c r="D11296">
        <v>4985.33</v>
      </c>
      <c r="E11296">
        <v>11189.82</v>
      </c>
    </row>
    <row r="11297" spans="1:5" ht="15" hidden="1" x14ac:dyDescent="0.3">
      <c r="A11297" s="2">
        <v>1917</v>
      </c>
      <c r="B11297">
        <v>82</v>
      </c>
      <c r="C11297">
        <v>5748.45</v>
      </c>
      <c r="D11297">
        <v>4423.18</v>
      </c>
      <c r="E11297">
        <v>10171.629999999999</v>
      </c>
    </row>
    <row r="11298" spans="1:5" ht="15" hidden="1" x14ac:dyDescent="0.3">
      <c r="A11298" s="2">
        <v>1917</v>
      </c>
      <c r="B11298">
        <v>83</v>
      </c>
      <c r="C11298">
        <v>5021.3900000000003</v>
      </c>
      <c r="D11298">
        <v>3612.96</v>
      </c>
      <c r="E11298">
        <v>8634.35</v>
      </c>
    </row>
    <row r="11299" spans="1:5" ht="15" hidden="1" x14ac:dyDescent="0.3">
      <c r="A11299" s="2">
        <v>1917</v>
      </c>
      <c r="B11299">
        <v>84</v>
      </c>
      <c r="C11299">
        <v>4383.3500000000004</v>
      </c>
      <c r="D11299">
        <v>3058.82</v>
      </c>
      <c r="E11299">
        <v>7442.17</v>
      </c>
    </row>
    <row r="11300" spans="1:5" ht="15" hidden="1" x14ac:dyDescent="0.3">
      <c r="A11300" s="2">
        <v>1917</v>
      </c>
      <c r="B11300">
        <v>85</v>
      </c>
      <c r="C11300">
        <v>3622.28</v>
      </c>
      <c r="D11300">
        <v>2707.72</v>
      </c>
      <c r="E11300">
        <v>6330</v>
      </c>
    </row>
    <row r="11301" spans="1:5" ht="15" hidden="1" x14ac:dyDescent="0.3">
      <c r="A11301" s="2">
        <v>1917</v>
      </c>
      <c r="B11301">
        <v>86</v>
      </c>
      <c r="C11301">
        <v>3310.26</v>
      </c>
      <c r="D11301">
        <v>2268.61</v>
      </c>
      <c r="E11301">
        <v>5578.87</v>
      </c>
    </row>
    <row r="11302" spans="1:5" ht="15" hidden="1" x14ac:dyDescent="0.3">
      <c r="A11302" s="2">
        <v>1917</v>
      </c>
      <c r="B11302">
        <v>87</v>
      </c>
      <c r="C11302">
        <v>2769.22</v>
      </c>
      <c r="D11302">
        <v>1835.49</v>
      </c>
      <c r="E11302">
        <v>4604.71</v>
      </c>
    </row>
    <row r="11303" spans="1:5" ht="15" hidden="1" x14ac:dyDescent="0.3">
      <c r="A11303" s="2">
        <v>1917</v>
      </c>
      <c r="B11303">
        <v>88</v>
      </c>
      <c r="C11303">
        <v>2173.17</v>
      </c>
      <c r="D11303">
        <v>1308.3499999999999</v>
      </c>
      <c r="E11303">
        <v>3481.52</v>
      </c>
    </row>
    <row r="11304" spans="1:5" ht="15" hidden="1" x14ac:dyDescent="0.3">
      <c r="A11304" s="2">
        <v>1917</v>
      </c>
      <c r="B11304">
        <v>89</v>
      </c>
      <c r="C11304">
        <v>1709.13</v>
      </c>
      <c r="D11304">
        <v>1048.28</v>
      </c>
      <c r="E11304">
        <v>2757.41</v>
      </c>
    </row>
    <row r="11305" spans="1:5" ht="15" hidden="1" x14ac:dyDescent="0.3">
      <c r="A11305" s="2">
        <v>1917</v>
      </c>
      <c r="B11305">
        <v>90</v>
      </c>
      <c r="C11305">
        <v>1325.11</v>
      </c>
      <c r="D11305">
        <v>767.2</v>
      </c>
      <c r="E11305">
        <v>2092.31</v>
      </c>
    </row>
    <row r="11306" spans="1:5" ht="15" hidden="1" x14ac:dyDescent="0.3">
      <c r="A11306" s="2">
        <v>1917</v>
      </c>
      <c r="B11306">
        <v>91</v>
      </c>
      <c r="C11306">
        <v>947.07</v>
      </c>
      <c r="D11306">
        <v>487.13</v>
      </c>
      <c r="E11306">
        <v>1434.2</v>
      </c>
    </row>
    <row r="11307" spans="1:5" ht="15" hidden="1" x14ac:dyDescent="0.3">
      <c r="A11307" s="2">
        <v>1917</v>
      </c>
      <c r="B11307">
        <v>92</v>
      </c>
      <c r="C11307">
        <v>660.05</v>
      </c>
      <c r="D11307">
        <v>308.08</v>
      </c>
      <c r="E11307">
        <v>968.13</v>
      </c>
    </row>
    <row r="11308" spans="1:5" ht="15" hidden="1" x14ac:dyDescent="0.3">
      <c r="A11308" s="2">
        <v>1917</v>
      </c>
      <c r="B11308">
        <v>93</v>
      </c>
      <c r="C11308">
        <v>482.04</v>
      </c>
      <c r="D11308">
        <v>234.06</v>
      </c>
      <c r="E11308">
        <v>716.1</v>
      </c>
    </row>
    <row r="11309" spans="1:5" ht="15" hidden="1" x14ac:dyDescent="0.3">
      <c r="A11309" s="2">
        <v>1917</v>
      </c>
      <c r="B11309">
        <v>94</v>
      </c>
      <c r="C11309">
        <v>341.03</v>
      </c>
      <c r="D11309">
        <v>131.04</v>
      </c>
      <c r="E11309">
        <v>472.07</v>
      </c>
    </row>
    <row r="11310" spans="1:5" ht="15" hidden="1" x14ac:dyDescent="0.3">
      <c r="A11310" s="2">
        <v>1917</v>
      </c>
      <c r="B11310">
        <v>95</v>
      </c>
      <c r="C11310">
        <v>233.02</v>
      </c>
      <c r="D11310">
        <v>91.02</v>
      </c>
      <c r="E11310">
        <v>324.04000000000002</v>
      </c>
    </row>
    <row r="11311" spans="1:5" ht="15" hidden="1" x14ac:dyDescent="0.3">
      <c r="A11311" s="2">
        <v>1917</v>
      </c>
      <c r="B11311">
        <v>96</v>
      </c>
      <c r="C11311">
        <v>141.02000000000001</v>
      </c>
      <c r="D11311">
        <v>56.02</v>
      </c>
      <c r="E11311">
        <v>197.04</v>
      </c>
    </row>
    <row r="11312" spans="1:5" ht="15" hidden="1" x14ac:dyDescent="0.3">
      <c r="A11312" s="2">
        <v>1917</v>
      </c>
      <c r="B11312">
        <v>97</v>
      </c>
      <c r="C11312">
        <v>98</v>
      </c>
      <c r="D11312">
        <v>35.01</v>
      </c>
      <c r="E11312">
        <v>133.01</v>
      </c>
    </row>
    <row r="11313" spans="1:5" ht="15" hidden="1" x14ac:dyDescent="0.3">
      <c r="A11313" s="2">
        <v>1917</v>
      </c>
      <c r="B11313">
        <v>98</v>
      </c>
      <c r="C11313">
        <v>59</v>
      </c>
      <c r="D11313">
        <v>13</v>
      </c>
      <c r="E11313">
        <v>72</v>
      </c>
    </row>
    <row r="11314" spans="1:5" ht="15" hidden="1" x14ac:dyDescent="0.3">
      <c r="A11314" s="2">
        <v>1917</v>
      </c>
      <c r="B11314">
        <v>99</v>
      </c>
      <c r="C11314">
        <v>39</v>
      </c>
      <c r="D11314">
        <v>14</v>
      </c>
      <c r="E11314">
        <v>53</v>
      </c>
    </row>
    <row r="11315" spans="1:5" ht="15" hidden="1" x14ac:dyDescent="0.3">
      <c r="A11315" s="2">
        <v>1917</v>
      </c>
      <c r="B11315">
        <v>100</v>
      </c>
      <c r="C11315">
        <v>20</v>
      </c>
      <c r="D11315">
        <v>5</v>
      </c>
      <c r="E11315">
        <v>25</v>
      </c>
    </row>
    <row r="11316" spans="1:5" ht="15" hidden="1" x14ac:dyDescent="0.3">
      <c r="A11316" s="2">
        <v>1917</v>
      </c>
      <c r="B11316">
        <v>101</v>
      </c>
      <c r="C11316">
        <v>7</v>
      </c>
      <c r="D11316">
        <v>1</v>
      </c>
      <c r="E11316">
        <v>8</v>
      </c>
    </row>
    <row r="11317" spans="1:5" ht="15" hidden="1" x14ac:dyDescent="0.3">
      <c r="A11317" s="2">
        <v>1917</v>
      </c>
      <c r="B11317">
        <v>102</v>
      </c>
      <c r="C11317">
        <v>8</v>
      </c>
      <c r="D11317">
        <v>2</v>
      </c>
      <c r="E11317">
        <v>10</v>
      </c>
    </row>
    <row r="11318" spans="1:5" ht="15" hidden="1" x14ac:dyDescent="0.3">
      <c r="A11318" s="2">
        <v>1917</v>
      </c>
      <c r="B11318">
        <v>103</v>
      </c>
      <c r="C11318">
        <v>0</v>
      </c>
      <c r="D11318">
        <v>0</v>
      </c>
      <c r="E11318">
        <v>0</v>
      </c>
    </row>
    <row r="11319" spans="1:5" ht="15" hidden="1" x14ac:dyDescent="0.3">
      <c r="A11319" s="2">
        <v>1917</v>
      </c>
      <c r="B11319">
        <v>104</v>
      </c>
      <c r="C11319">
        <v>0</v>
      </c>
      <c r="D11319">
        <v>1</v>
      </c>
      <c r="E11319">
        <v>1</v>
      </c>
    </row>
    <row r="11320" spans="1:5" ht="15" hidden="1" x14ac:dyDescent="0.3">
      <c r="A11320" s="2">
        <v>1917</v>
      </c>
      <c r="B11320">
        <v>105</v>
      </c>
      <c r="C11320">
        <v>1</v>
      </c>
      <c r="D11320">
        <v>0</v>
      </c>
      <c r="E11320">
        <v>1</v>
      </c>
    </row>
    <row r="11321" spans="1:5" ht="15" hidden="1" x14ac:dyDescent="0.3">
      <c r="A11321" s="2">
        <v>1917</v>
      </c>
      <c r="B11321">
        <v>106</v>
      </c>
      <c r="C11321">
        <v>1</v>
      </c>
      <c r="D11321">
        <v>0</v>
      </c>
      <c r="E11321">
        <v>1</v>
      </c>
    </row>
    <row r="11322" spans="1:5" ht="15" hidden="1" x14ac:dyDescent="0.3">
      <c r="A11322" s="2">
        <v>1917</v>
      </c>
      <c r="B11322">
        <v>107</v>
      </c>
      <c r="C11322">
        <v>0</v>
      </c>
      <c r="D11322">
        <v>0</v>
      </c>
      <c r="E11322">
        <v>0</v>
      </c>
    </row>
    <row r="11323" spans="1:5" ht="15" hidden="1" x14ac:dyDescent="0.3">
      <c r="A11323" s="2">
        <v>1917</v>
      </c>
      <c r="B11323">
        <v>108</v>
      </c>
      <c r="C11323">
        <v>0</v>
      </c>
      <c r="D11323">
        <v>0</v>
      </c>
      <c r="E11323">
        <v>0</v>
      </c>
    </row>
    <row r="11324" spans="1:5" ht="15" hidden="1" x14ac:dyDescent="0.3">
      <c r="A11324" s="2">
        <v>1917</v>
      </c>
      <c r="B11324">
        <v>109</v>
      </c>
      <c r="C11324">
        <v>0</v>
      </c>
      <c r="D11324">
        <v>0</v>
      </c>
      <c r="E11324">
        <v>0</v>
      </c>
    </row>
    <row r="11325" spans="1:5" ht="15" hidden="1" x14ac:dyDescent="0.3">
      <c r="A11325" s="2">
        <v>1917</v>
      </c>
      <c r="B11325" t="s">
        <v>10</v>
      </c>
      <c r="C11325">
        <v>0</v>
      </c>
      <c r="D11325">
        <v>0</v>
      </c>
      <c r="E11325">
        <v>0</v>
      </c>
    </row>
    <row r="11326" spans="1:5" ht="15" hidden="1" x14ac:dyDescent="0.3">
      <c r="A11326" s="2">
        <v>1918</v>
      </c>
      <c r="B11326">
        <v>0</v>
      </c>
      <c r="C11326">
        <v>25888.61</v>
      </c>
      <c r="D11326">
        <v>32763.24</v>
      </c>
      <c r="E11326">
        <v>58651.85</v>
      </c>
    </row>
    <row r="11327" spans="1:5" ht="15" hidden="1" x14ac:dyDescent="0.3">
      <c r="A11327" s="2">
        <v>1918</v>
      </c>
      <c r="B11327">
        <v>1</v>
      </c>
      <c r="C11327">
        <v>5990.6</v>
      </c>
      <c r="D11327">
        <v>6407.03</v>
      </c>
      <c r="E11327">
        <v>12397.63</v>
      </c>
    </row>
    <row r="11328" spans="1:5" ht="15" hidden="1" x14ac:dyDescent="0.3">
      <c r="A11328" s="2">
        <v>1918</v>
      </c>
      <c r="B11328">
        <v>2</v>
      </c>
      <c r="C11328">
        <v>3041.31</v>
      </c>
      <c r="D11328">
        <v>2911.46</v>
      </c>
      <c r="E11328">
        <v>5952.77</v>
      </c>
    </row>
    <row r="11329" spans="1:5" ht="15" hidden="1" x14ac:dyDescent="0.3">
      <c r="A11329" s="2">
        <v>1918</v>
      </c>
      <c r="B11329">
        <v>3</v>
      </c>
      <c r="C11329">
        <v>2858.29</v>
      </c>
      <c r="D11329">
        <v>2748.44</v>
      </c>
      <c r="E11329">
        <v>5606.73</v>
      </c>
    </row>
    <row r="11330" spans="1:5" ht="15" hidden="1" x14ac:dyDescent="0.3">
      <c r="A11330" s="2">
        <v>1918</v>
      </c>
      <c r="B11330">
        <v>4</v>
      </c>
      <c r="C11330">
        <v>2586.2600000000002</v>
      </c>
      <c r="D11330">
        <v>2534.41</v>
      </c>
      <c r="E11330">
        <v>5120.67</v>
      </c>
    </row>
    <row r="11331" spans="1:5" ht="15" hidden="1" x14ac:dyDescent="0.3">
      <c r="A11331" s="2">
        <v>1918</v>
      </c>
      <c r="B11331">
        <v>5</v>
      </c>
      <c r="C11331">
        <v>2141.2199999999998</v>
      </c>
      <c r="D11331">
        <v>2031.33</v>
      </c>
      <c r="E11331">
        <v>4172.55</v>
      </c>
    </row>
    <row r="11332" spans="1:5" ht="15" hidden="1" x14ac:dyDescent="0.3">
      <c r="A11332" s="2">
        <v>1918</v>
      </c>
      <c r="B11332">
        <v>6</v>
      </c>
      <c r="C11332">
        <v>1743.17</v>
      </c>
      <c r="D11332">
        <v>1628.26</v>
      </c>
      <c r="E11332">
        <v>3371.43</v>
      </c>
    </row>
    <row r="11333" spans="1:5" ht="15" hidden="1" x14ac:dyDescent="0.3">
      <c r="A11333" s="2">
        <v>1918</v>
      </c>
      <c r="B11333">
        <v>7</v>
      </c>
      <c r="C11333">
        <v>1491.15</v>
      </c>
      <c r="D11333">
        <v>1378.22</v>
      </c>
      <c r="E11333">
        <v>2869.37</v>
      </c>
    </row>
    <row r="11334" spans="1:5" ht="15" hidden="1" x14ac:dyDescent="0.3">
      <c r="A11334" s="2">
        <v>1918</v>
      </c>
      <c r="B11334">
        <v>8</v>
      </c>
      <c r="C11334">
        <v>1421.14</v>
      </c>
      <c r="D11334">
        <v>1237.2</v>
      </c>
      <c r="E11334">
        <v>2658.34</v>
      </c>
    </row>
    <row r="11335" spans="1:5" ht="15" hidden="1" x14ac:dyDescent="0.3">
      <c r="A11335" s="2">
        <v>1918</v>
      </c>
      <c r="B11335">
        <v>9</v>
      </c>
      <c r="C11335">
        <v>1369.14</v>
      </c>
      <c r="D11335">
        <v>1228.2</v>
      </c>
      <c r="E11335">
        <v>2597.34</v>
      </c>
    </row>
    <row r="11336" spans="1:5" ht="15" hidden="1" x14ac:dyDescent="0.3">
      <c r="A11336" s="2">
        <v>1918</v>
      </c>
      <c r="B11336">
        <v>10</v>
      </c>
      <c r="C11336">
        <v>1391.14</v>
      </c>
      <c r="D11336">
        <v>1153.18</v>
      </c>
      <c r="E11336">
        <v>2544.3200000000002</v>
      </c>
    </row>
    <row r="11337" spans="1:5" ht="15" hidden="1" x14ac:dyDescent="0.3">
      <c r="A11337" s="2">
        <v>1918</v>
      </c>
      <c r="B11337">
        <v>11</v>
      </c>
      <c r="C11337">
        <v>1353.14</v>
      </c>
      <c r="D11337">
        <v>1103.18</v>
      </c>
      <c r="E11337">
        <v>2456.3200000000002</v>
      </c>
    </row>
    <row r="11338" spans="1:5" ht="15" hidden="1" x14ac:dyDescent="0.3">
      <c r="A11338" s="2">
        <v>1918</v>
      </c>
      <c r="B11338">
        <v>12</v>
      </c>
      <c r="C11338">
        <v>1526.16</v>
      </c>
      <c r="D11338">
        <v>1094.18</v>
      </c>
      <c r="E11338">
        <v>2620.34</v>
      </c>
    </row>
    <row r="11339" spans="1:5" ht="15" hidden="1" x14ac:dyDescent="0.3">
      <c r="A11339" s="2">
        <v>1918</v>
      </c>
      <c r="B11339">
        <v>13</v>
      </c>
      <c r="C11339">
        <v>1738.18</v>
      </c>
      <c r="D11339">
        <v>1187.19</v>
      </c>
      <c r="E11339">
        <v>2925.37</v>
      </c>
    </row>
    <row r="11340" spans="1:5" ht="15" hidden="1" x14ac:dyDescent="0.3">
      <c r="A11340" s="2">
        <v>1918</v>
      </c>
      <c r="B11340">
        <v>14</v>
      </c>
      <c r="C11340">
        <v>2132.2199999999998</v>
      </c>
      <c r="D11340">
        <v>1473.23</v>
      </c>
      <c r="E11340">
        <v>3605.45</v>
      </c>
    </row>
    <row r="11341" spans="1:5" ht="15" hidden="1" x14ac:dyDescent="0.3">
      <c r="A11341" s="2">
        <v>1918</v>
      </c>
      <c r="B11341">
        <v>15</v>
      </c>
      <c r="C11341">
        <v>2376.2399999999998</v>
      </c>
      <c r="D11341">
        <v>1836.29</v>
      </c>
      <c r="E11341">
        <v>4212.53</v>
      </c>
    </row>
    <row r="11342" spans="1:5" ht="15" hidden="1" x14ac:dyDescent="0.3">
      <c r="A11342" s="2">
        <v>1918</v>
      </c>
      <c r="B11342">
        <v>16</v>
      </c>
      <c r="C11342">
        <v>2633.26</v>
      </c>
      <c r="D11342">
        <v>2496.4</v>
      </c>
      <c r="E11342">
        <v>5129.66</v>
      </c>
    </row>
    <row r="11343" spans="1:5" ht="15" hidden="1" x14ac:dyDescent="0.3">
      <c r="A11343" s="2">
        <v>1918</v>
      </c>
      <c r="B11343">
        <v>17</v>
      </c>
      <c r="C11343">
        <v>2776.28</v>
      </c>
      <c r="D11343">
        <v>3109.5</v>
      </c>
      <c r="E11343">
        <v>5885.78</v>
      </c>
    </row>
    <row r="11344" spans="1:5" ht="15" hidden="1" x14ac:dyDescent="0.3">
      <c r="A11344" s="2">
        <v>1918</v>
      </c>
      <c r="B11344">
        <v>18</v>
      </c>
      <c r="C11344">
        <v>2874.29</v>
      </c>
      <c r="D11344">
        <v>4541.72</v>
      </c>
      <c r="E11344">
        <v>7416.01</v>
      </c>
    </row>
    <row r="11345" spans="1:5" ht="15" hidden="1" x14ac:dyDescent="0.3">
      <c r="A11345" s="2">
        <v>1918</v>
      </c>
      <c r="B11345">
        <v>19</v>
      </c>
      <c r="C11345">
        <v>3050.31</v>
      </c>
      <c r="D11345">
        <v>9043.44</v>
      </c>
      <c r="E11345">
        <v>12093.75</v>
      </c>
    </row>
    <row r="11346" spans="1:5" ht="15" hidden="1" x14ac:dyDescent="0.3">
      <c r="A11346" s="2">
        <v>1918</v>
      </c>
      <c r="B11346">
        <v>20</v>
      </c>
      <c r="C11346">
        <v>3165.32</v>
      </c>
      <c r="D11346">
        <v>12501</v>
      </c>
      <c r="E11346">
        <v>15666.32</v>
      </c>
    </row>
    <row r="11347" spans="1:5" ht="15" hidden="1" x14ac:dyDescent="0.3">
      <c r="A11347" s="2">
        <v>1918</v>
      </c>
      <c r="B11347">
        <v>21</v>
      </c>
      <c r="C11347">
        <v>3330.34</v>
      </c>
      <c r="D11347">
        <v>12702.03</v>
      </c>
      <c r="E11347">
        <v>16032.37</v>
      </c>
    </row>
    <row r="11348" spans="1:5" ht="15" hidden="1" x14ac:dyDescent="0.3">
      <c r="A11348" s="2">
        <v>1918</v>
      </c>
      <c r="B11348">
        <v>22</v>
      </c>
      <c r="C11348">
        <v>3484.35</v>
      </c>
      <c r="D11348">
        <v>13666.18</v>
      </c>
      <c r="E11348">
        <v>17150.53</v>
      </c>
    </row>
    <row r="11349" spans="1:5" ht="15" hidden="1" x14ac:dyDescent="0.3">
      <c r="A11349" s="2">
        <v>1918</v>
      </c>
      <c r="B11349">
        <v>23</v>
      </c>
      <c r="C11349">
        <v>3535.35</v>
      </c>
      <c r="D11349">
        <v>14282.29</v>
      </c>
      <c r="E11349">
        <v>17817.64</v>
      </c>
    </row>
    <row r="11350" spans="1:5" ht="15" hidden="1" x14ac:dyDescent="0.3">
      <c r="A11350" s="2">
        <v>1918</v>
      </c>
      <c r="B11350">
        <v>24</v>
      </c>
      <c r="C11350">
        <v>3765.38</v>
      </c>
      <c r="D11350">
        <v>13665.18</v>
      </c>
      <c r="E11350">
        <v>17430.560000000001</v>
      </c>
    </row>
    <row r="11351" spans="1:5" ht="15" hidden="1" x14ac:dyDescent="0.3">
      <c r="A11351" s="2">
        <v>1918</v>
      </c>
      <c r="B11351">
        <v>25</v>
      </c>
      <c r="C11351">
        <v>3857.39</v>
      </c>
      <c r="D11351">
        <v>13189.11</v>
      </c>
      <c r="E11351">
        <v>17046.5</v>
      </c>
    </row>
    <row r="11352" spans="1:5" ht="15" hidden="1" x14ac:dyDescent="0.3">
      <c r="A11352" s="2">
        <v>1918</v>
      </c>
      <c r="B11352">
        <v>26</v>
      </c>
      <c r="C11352">
        <v>3786.39</v>
      </c>
      <c r="D11352">
        <v>13272.12</v>
      </c>
      <c r="E11352">
        <v>17058.509999999998</v>
      </c>
    </row>
    <row r="11353" spans="1:5" ht="15" hidden="1" x14ac:dyDescent="0.3">
      <c r="A11353" s="2">
        <v>1918</v>
      </c>
      <c r="B11353">
        <v>27</v>
      </c>
      <c r="C11353">
        <v>3964.4</v>
      </c>
      <c r="D11353">
        <v>12375.98</v>
      </c>
      <c r="E11353">
        <v>16340.38</v>
      </c>
    </row>
    <row r="11354" spans="1:5" ht="15" hidden="1" x14ac:dyDescent="0.3">
      <c r="A11354" s="2">
        <v>1918</v>
      </c>
      <c r="B11354">
        <v>28</v>
      </c>
      <c r="C11354">
        <v>3924.4</v>
      </c>
      <c r="D11354">
        <v>12068.93</v>
      </c>
      <c r="E11354">
        <v>15993.33</v>
      </c>
    </row>
    <row r="11355" spans="1:5" ht="15" hidden="1" x14ac:dyDescent="0.3">
      <c r="A11355" s="2">
        <v>1918</v>
      </c>
      <c r="B11355">
        <v>29</v>
      </c>
      <c r="C11355">
        <v>3825.38</v>
      </c>
      <c r="D11355">
        <v>11778.88</v>
      </c>
      <c r="E11355">
        <v>15604.26</v>
      </c>
    </row>
    <row r="11356" spans="1:5" ht="15" hidden="1" x14ac:dyDescent="0.3">
      <c r="A11356" s="2">
        <v>1918</v>
      </c>
      <c r="B11356">
        <v>30</v>
      </c>
      <c r="C11356">
        <v>4164.42</v>
      </c>
      <c r="D11356">
        <v>11430.83</v>
      </c>
      <c r="E11356">
        <v>15595.25</v>
      </c>
    </row>
    <row r="11357" spans="1:5" ht="15" hidden="1" x14ac:dyDescent="0.3">
      <c r="A11357" s="2">
        <v>1918</v>
      </c>
      <c r="B11357">
        <v>31</v>
      </c>
      <c r="C11357">
        <v>4085.42</v>
      </c>
      <c r="D11357">
        <v>10706.71</v>
      </c>
      <c r="E11357">
        <v>14792.13</v>
      </c>
    </row>
    <row r="11358" spans="1:5" ht="15" hidden="1" x14ac:dyDescent="0.3">
      <c r="A11358" s="2">
        <v>1918</v>
      </c>
      <c r="B11358">
        <v>32</v>
      </c>
      <c r="C11358">
        <v>3964.4</v>
      </c>
      <c r="D11358">
        <v>10631.7</v>
      </c>
      <c r="E11358">
        <v>14596.1</v>
      </c>
    </row>
    <row r="11359" spans="1:5" ht="15" hidden="1" x14ac:dyDescent="0.3">
      <c r="A11359" s="2">
        <v>1918</v>
      </c>
      <c r="B11359">
        <v>33</v>
      </c>
      <c r="C11359">
        <v>3974.4</v>
      </c>
      <c r="D11359">
        <v>10565.69</v>
      </c>
      <c r="E11359">
        <v>14540.09</v>
      </c>
    </row>
    <row r="11360" spans="1:5" ht="15" hidden="1" x14ac:dyDescent="0.3">
      <c r="A11360" s="2">
        <v>1918</v>
      </c>
      <c r="B11360">
        <v>34</v>
      </c>
      <c r="C11360">
        <v>3843.39</v>
      </c>
      <c r="D11360">
        <v>10362.65</v>
      </c>
      <c r="E11360">
        <v>14206.04</v>
      </c>
    </row>
    <row r="11361" spans="1:5" ht="15" hidden="1" x14ac:dyDescent="0.3">
      <c r="A11361" s="2">
        <v>1918</v>
      </c>
      <c r="B11361">
        <v>35</v>
      </c>
      <c r="C11361">
        <v>3525.35</v>
      </c>
      <c r="D11361">
        <v>10125.620000000001</v>
      </c>
      <c r="E11361">
        <v>13650.97</v>
      </c>
    </row>
    <row r="11362" spans="1:5" ht="15" hidden="1" x14ac:dyDescent="0.3">
      <c r="A11362" s="2">
        <v>1918</v>
      </c>
      <c r="B11362">
        <v>36</v>
      </c>
      <c r="C11362">
        <v>3525.36</v>
      </c>
      <c r="D11362">
        <v>9775.57</v>
      </c>
      <c r="E11362">
        <v>13300.93</v>
      </c>
    </row>
    <row r="11363" spans="1:5" ht="15" hidden="1" x14ac:dyDescent="0.3">
      <c r="A11363" s="2">
        <v>1918</v>
      </c>
      <c r="B11363">
        <v>37</v>
      </c>
      <c r="C11363">
        <v>3249.33</v>
      </c>
      <c r="D11363">
        <v>8983.44</v>
      </c>
      <c r="E11363">
        <v>12232.77</v>
      </c>
    </row>
    <row r="11364" spans="1:5" ht="15" hidden="1" x14ac:dyDescent="0.3">
      <c r="A11364" s="2">
        <v>1918</v>
      </c>
      <c r="B11364">
        <v>38</v>
      </c>
      <c r="C11364">
        <v>3303.33</v>
      </c>
      <c r="D11364">
        <v>7982.28</v>
      </c>
      <c r="E11364">
        <v>11285.61</v>
      </c>
    </row>
    <row r="11365" spans="1:5" ht="15" hidden="1" x14ac:dyDescent="0.3">
      <c r="A11365" s="2">
        <v>1918</v>
      </c>
      <c r="B11365">
        <v>39</v>
      </c>
      <c r="C11365">
        <v>3090.31</v>
      </c>
      <c r="D11365">
        <v>6941.11</v>
      </c>
      <c r="E11365">
        <v>10031.42</v>
      </c>
    </row>
    <row r="11366" spans="1:5" ht="15" hidden="1" x14ac:dyDescent="0.3">
      <c r="A11366" s="2">
        <v>1918</v>
      </c>
      <c r="B11366">
        <v>40</v>
      </c>
      <c r="C11366">
        <v>3056.31</v>
      </c>
      <c r="D11366">
        <v>6387.02</v>
      </c>
      <c r="E11366">
        <v>9443.33</v>
      </c>
    </row>
    <row r="11367" spans="1:5" ht="15" hidden="1" x14ac:dyDescent="0.3">
      <c r="A11367" s="2">
        <v>1918</v>
      </c>
      <c r="B11367">
        <v>41</v>
      </c>
      <c r="C11367">
        <v>3082.31</v>
      </c>
      <c r="D11367">
        <v>5553.89</v>
      </c>
      <c r="E11367">
        <v>8636.2000000000007</v>
      </c>
    </row>
    <row r="11368" spans="1:5" ht="15" hidden="1" x14ac:dyDescent="0.3">
      <c r="A11368" s="2">
        <v>1918</v>
      </c>
      <c r="B11368">
        <v>42</v>
      </c>
      <c r="C11368">
        <v>3085.31</v>
      </c>
      <c r="D11368">
        <v>5335.85</v>
      </c>
      <c r="E11368">
        <v>8421.16</v>
      </c>
    </row>
    <row r="11369" spans="1:5" ht="15" hidden="1" x14ac:dyDescent="0.3">
      <c r="A11369" s="2">
        <v>1918</v>
      </c>
      <c r="B11369">
        <v>43</v>
      </c>
      <c r="C11369">
        <v>3151.32</v>
      </c>
      <c r="D11369">
        <v>5348.85</v>
      </c>
      <c r="E11369">
        <v>8500.17</v>
      </c>
    </row>
    <row r="11370" spans="1:5" ht="15" hidden="1" x14ac:dyDescent="0.3">
      <c r="A11370" s="2">
        <v>1918</v>
      </c>
      <c r="B11370">
        <v>44</v>
      </c>
      <c r="C11370">
        <v>2865.29</v>
      </c>
      <c r="D11370">
        <v>5150.83</v>
      </c>
      <c r="E11370">
        <v>8016.12</v>
      </c>
    </row>
    <row r="11371" spans="1:5" ht="15" hidden="1" x14ac:dyDescent="0.3">
      <c r="A11371" s="2">
        <v>1918</v>
      </c>
      <c r="B11371">
        <v>45</v>
      </c>
      <c r="C11371">
        <v>2947.29</v>
      </c>
      <c r="D11371">
        <v>4800.7700000000004</v>
      </c>
      <c r="E11371">
        <v>7748.06</v>
      </c>
    </row>
    <row r="11372" spans="1:5" ht="15" hidden="1" x14ac:dyDescent="0.3">
      <c r="A11372" s="2">
        <v>1918</v>
      </c>
      <c r="B11372">
        <v>46</v>
      </c>
      <c r="C11372">
        <v>2781.28</v>
      </c>
      <c r="D11372">
        <v>4303.6899999999996</v>
      </c>
      <c r="E11372">
        <v>7084.97</v>
      </c>
    </row>
    <row r="11373" spans="1:5" ht="15" hidden="1" x14ac:dyDescent="0.3">
      <c r="A11373" s="2">
        <v>1918</v>
      </c>
      <c r="B11373">
        <v>47</v>
      </c>
      <c r="C11373">
        <v>2783.28</v>
      </c>
      <c r="D11373">
        <v>4342.6899999999996</v>
      </c>
      <c r="E11373">
        <v>7125.97</v>
      </c>
    </row>
    <row r="11374" spans="1:5" ht="15" hidden="1" x14ac:dyDescent="0.3">
      <c r="A11374" s="2">
        <v>1918</v>
      </c>
      <c r="B11374">
        <v>48</v>
      </c>
      <c r="C11374">
        <v>3069.31</v>
      </c>
      <c r="D11374">
        <v>4578.7299999999996</v>
      </c>
      <c r="E11374">
        <v>7648.04</v>
      </c>
    </row>
    <row r="11375" spans="1:5" ht="15" hidden="1" x14ac:dyDescent="0.3">
      <c r="A11375" s="2">
        <v>1918</v>
      </c>
      <c r="B11375">
        <v>49</v>
      </c>
      <c r="C11375">
        <v>2971.3</v>
      </c>
      <c r="D11375">
        <v>4496.72</v>
      </c>
      <c r="E11375">
        <v>7468.02</v>
      </c>
    </row>
    <row r="11376" spans="1:5" ht="15" hidden="1" x14ac:dyDescent="0.3">
      <c r="A11376" s="2">
        <v>1918</v>
      </c>
      <c r="B11376">
        <v>50</v>
      </c>
      <c r="C11376">
        <v>2945.3</v>
      </c>
      <c r="D11376">
        <v>4429.71</v>
      </c>
      <c r="E11376">
        <v>7375.01</v>
      </c>
    </row>
    <row r="11377" spans="1:5" ht="15" hidden="1" x14ac:dyDescent="0.3">
      <c r="A11377" s="2">
        <v>1918</v>
      </c>
      <c r="B11377">
        <v>51</v>
      </c>
      <c r="C11377">
        <v>3181.32</v>
      </c>
      <c r="D11377">
        <v>4449.71</v>
      </c>
      <c r="E11377">
        <v>7631.03</v>
      </c>
    </row>
    <row r="11378" spans="1:5" ht="15" hidden="1" x14ac:dyDescent="0.3">
      <c r="A11378" s="2">
        <v>1918</v>
      </c>
      <c r="B11378">
        <v>52</v>
      </c>
      <c r="C11378">
        <v>3414.34</v>
      </c>
      <c r="D11378">
        <v>4208.67</v>
      </c>
      <c r="E11378">
        <v>7623.01</v>
      </c>
    </row>
    <row r="11379" spans="1:5" ht="15" hidden="1" x14ac:dyDescent="0.3">
      <c r="A11379" s="2">
        <v>1918</v>
      </c>
      <c r="B11379">
        <v>53</v>
      </c>
      <c r="C11379">
        <v>3415.34</v>
      </c>
      <c r="D11379">
        <v>4439.71</v>
      </c>
      <c r="E11379">
        <v>7855.05</v>
      </c>
    </row>
    <row r="11380" spans="1:5" ht="15" hidden="1" x14ac:dyDescent="0.3">
      <c r="A11380" s="2">
        <v>1918</v>
      </c>
      <c r="B11380">
        <v>54</v>
      </c>
      <c r="C11380">
        <v>3556.36</v>
      </c>
      <c r="D11380">
        <v>4510.72</v>
      </c>
      <c r="E11380">
        <v>8067.08</v>
      </c>
    </row>
    <row r="11381" spans="1:5" ht="15" hidden="1" x14ac:dyDescent="0.3">
      <c r="A11381" s="2">
        <v>1918</v>
      </c>
      <c r="B11381">
        <v>55</v>
      </c>
      <c r="C11381">
        <v>3697.37</v>
      </c>
      <c r="D11381">
        <v>4709.76</v>
      </c>
      <c r="E11381">
        <v>8407.1299999999992</v>
      </c>
    </row>
    <row r="11382" spans="1:5" ht="15" hidden="1" x14ac:dyDescent="0.3">
      <c r="A11382" s="2">
        <v>1918</v>
      </c>
      <c r="B11382">
        <v>56</v>
      </c>
      <c r="C11382">
        <v>3571.36</v>
      </c>
      <c r="D11382">
        <v>4612.74</v>
      </c>
      <c r="E11382">
        <v>8184.1</v>
      </c>
    </row>
    <row r="11383" spans="1:5" ht="15" hidden="1" x14ac:dyDescent="0.3">
      <c r="A11383" s="2">
        <v>1918</v>
      </c>
      <c r="B11383">
        <v>57</v>
      </c>
      <c r="C11383">
        <v>3749.38</v>
      </c>
      <c r="D11383">
        <v>4809.7700000000004</v>
      </c>
      <c r="E11383">
        <v>8559.15</v>
      </c>
    </row>
    <row r="11384" spans="1:5" ht="15" hidden="1" x14ac:dyDescent="0.3">
      <c r="A11384" s="2">
        <v>1918</v>
      </c>
      <c r="B11384">
        <v>58</v>
      </c>
      <c r="C11384">
        <v>3829.39</v>
      </c>
      <c r="D11384">
        <v>4823.7700000000004</v>
      </c>
      <c r="E11384">
        <v>8653.16</v>
      </c>
    </row>
    <row r="11385" spans="1:5" ht="15" hidden="1" x14ac:dyDescent="0.3">
      <c r="A11385" s="2">
        <v>1918</v>
      </c>
      <c r="B11385">
        <v>59</v>
      </c>
      <c r="C11385">
        <v>4176.42</v>
      </c>
      <c r="D11385">
        <v>4917.78</v>
      </c>
      <c r="E11385">
        <v>9094.2000000000007</v>
      </c>
    </row>
    <row r="11386" spans="1:5" ht="15" hidden="1" x14ac:dyDescent="0.3">
      <c r="A11386" s="2">
        <v>1918</v>
      </c>
      <c r="B11386">
        <v>60</v>
      </c>
      <c r="C11386">
        <v>3985.4</v>
      </c>
      <c r="D11386">
        <v>4901.79</v>
      </c>
      <c r="E11386">
        <v>8887.19</v>
      </c>
    </row>
    <row r="11387" spans="1:5" ht="15" hidden="1" x14ac:dyDescent="0.3">
      <c r="A11387" s="2">
        <v>1918</v>
      </c>
      <c r="B11387">
        <v>61</v>
      </c>
      <c r="C11387">
        <v>4028.4</v>
      </c>
      <c r="D11387">
        <v>4949.79</v>
      </c>
      <c r="E11387">
        <v>8978.19</v>
      </c>
    </row>
    <row r="11388" spans="1:5" ht="15" hidden="1" x14ac:dyDescent="0.3">
      <c r="A11388" s="2">
        <v>1918</v>
      </c>
      <c r="B11388">
        <v>62</v>
      </c>
      <c r="C11388">
        <v>4277.43</v>
      </c>
      <c r="D11388">
        <v>5184.82</v>
      </c>
      <c r="E11388">
        <v>9462.25</v>
      </c>
    </row>
    <row r="11389" spans="1:5" ht="15" hidden="1" x14ac:dyDescent="0.3">
      <c r="A11389" s="2">
        <v>1918</v>
      </c>
      <c r="B11389">
        <v>63</v>
      </c>
      <c r="C11389">
        <v>4386.4399999999996</v>
      </c>
      <c r="D11389">
        <v>5278.84</v>
      </c>
      <c r="E11389">
        <v>9665.2800000000007</v>
      </c>
    </row>
    <row r="11390" spans="1:5" ht="15" hidden="1" x14ac:dyDescent="0.3">
      <c r="A11390" s="2">
        <v>1918</v>
      </c>
      <c r="B11390">
        <v>64</v>
      </c>
      <c r="C11390">
        <v>4998.5</v>
      </c>
      <c r="D11390">
        <v>5593.89</v>
      </c>
      <c r="E11390">
        <v>10592.39</v>
      </c>
    </row>
    <row r="11391" spans="1:5" ht="15" hidden="1" x14ac:dyDescent="0.3">
      <c r="A11391" s="2">
        <v>1918</v>
      </c>
      <c r="B11391">
        <v>65</v>
      </c>
      <c r="C11391">
        <v>5394.55</v>
      </c>
      <c r="D11391">
        <v>6125.98</v>
      </c>
      <c r="E11391">
        <v>11520.53</v>
      </c>
    </row>
    <row r="11392" spans="1:5" ht="15" hidden="1" x14ac:dyDescent="0.3">
      <c r="A11392" s="2">
        <v>1918</v>
      </c>
      <c r="B11392">
        <v>66</v>
      </c>
      <c r="C11392">
        <v>5653.57</v>
      </c>
      <c r="D11392">
        <v>6186.99</v>
      </c>
      <c r="E11392">
        <v>11840.56</v>
      </c>
    </row>
    <row r="11393" spans="1:5" ht="15" hidden="1" x14ac:dyDescent="0.3">
      <c r="A11393" s="2">
        <v>1918</v>
      </c>
      <c r="B11393">
        <v>67</v>
      </c>
      <c r="C11393">
        <v>6219.62</v>
      </c>
      <c r="D11393">
        <v>6523.05</v>
      </c>
      <c r="E11393">
        <v>12742.67</v>
      </c>
    </row>
    <row r="11394" spans="1:5" ht="15" hidden="1" x14ac:dyDescent="0.3">
      <c r="A11394" s="2">
        <v>1918</v>
      </c>
      <c r="B11394">
        <v>68</v>
      </c>
      <c r="C11394">
        <v>6371.64</v>
      </c>
      <c r="D11394">
        <v>6448.03</v>
      </c>
      <c r="E11394">
        <v>12819.67</v>
      </c>
    </row>
    <row r="11395" spans="1:5" ht="15" hidden="1" x14ac:dyDescent="0.3">
      <c r="A11395" s="2">
        <v>1918</v>
      </c>
      <c r="B11395">
        <v>69</v>
      </c>
      <c r="C11395">
        <v>6982.71</v>
      </c>
      <c r="D11395">
        <v>6891.1</v>
      </c>
      <c r="E11395">
        <v>13873.81</v>
      </c>
    </row>
    <row r="11396" spans="1:5" ht="15" hidden="1" x14ac:dyDescent="0.3">
      <c r="A11396" s="2">
        <v>1918</v>
      </c>
      <c r="B11396">
        <v>70</v>
      </c>
      <c r="C11396">
        <v>6830.69</v>
      </c>
      <c r="D11396">
        <v>6404.02</v>
      </c>
      <c r="E11396">
        <v>13234.71</v>
      </c>
    </row>
    <row r="11397" spans="1:5" ht="15" hidden="1" x14ac:dyDescent="0.3">
      <c r="A11397" s="2">
        <v>1918</v>
      </c>
      <c r="B11397">
        <v>71</v>
      </c>
      <c r="C11397">
        <v>6796.68</v>
      </c>
      <c r="D11397">
        <v>6230</v>
      </c>
      <c r="E11397">
        <v>13026.68</v>
      </c>
    </row>
    <row r="11398" spans="1:5" ht="15" hidden="1" x14ac:dyDescent="0.3">
      <c r="A11398" s="2">
        <v>1918</v>
      </c>
      <c r="B11398">
        <v>72</v>
      </c>
      <c r="C11398">
        <v>7234.73</v>
      </c>
      <c r="D11398">
        <v>6754.08</v>
      </c>
      <c r="E11398">
        <v>13988.81</v>
      </c>
    </row>
    <row r="11399" spans="1:5" ht="15" hidden="1" x14ac:dyDescent="0.3">
      <c r="A11399" s="2">
        <v>1918</v>
      </c>
      <c r="B11399">
        <v>73</v>
      </c>
      <c r="C11399">
        <v>7443.75</v>
      </c>
      <c r="D11399">
        <v>7083.13</v>
      </c>
      <c r="E11399">
        <v>14526.88</v>
      </c>
    </row>
    <row r="11400" spans="1:5" ht="15" hidden="1" x14ac:dyDescent="0.3">
      <c r="A11400" s="2">
        <v>1918</v>
      </c>
      <c r="B11400">
        <v>74</v>
      </c>
      <c r="C11400">
        <v>7674.78</v>
      </c>
      <c r="D11400">
        <v>7070.13</v>
      </c>
      <c r="E11400">
        <v>14744.91</v>
      </c>
    </row>
    <row r="11401" spans="1:5" ht="15" hidden="1" x14ac:dyDescent="0.3">
      <c r="A11401" s="2">
        <v>1918</v>
      </c>
      <c r="B11401">
        <v>75</v>
      </c>
      <c r="C11401">
        <v>7498.76</v>
      </c>
      <c r="D11401">
        <v>6711.07</v>
      </c>
      <c r="E11401">
        <v>14209.83</v>
      </c>
    </row>
    <row r="11402" spans="1:5" ht="15" hidden="1" x14ac:dyDescent="0.3">
      <c r="A11402" s="2">
        <v>1918</v>
      </c>
      <c r="B11402">
        <v>76</v>
      </c>
      <c r="C11402">
        <v>7474.75</v>
      </c>
      <c r="D11402">
        <v>6661.06</v>
      </c>
      <c r="E11402">
        <v>14135.81</v>
      </c>
    </row>
    <row r="11403" spans="1:5" ht="15" hidden="1" x14ac:dyDescent="0.3">
      <c r="A11403" s="2">
        <v>1918</v>
      </c>
      <c r="B11403">
        <v>77</v>
      </c>
      <c r="C11403">
        <v>7237.73</v>
      </c>
      <c r="D11403">
        <v>6269.01</v>
      </c>
      <c r="E11403">
        <v>13506.74</v>
      </c>
    </row>
    <row r="11404" spans="1:5" ht="15" hidden="1" x14ac:dyDescent="0.3">
      <c r="A11404" s="2">
        <v>1918</v>
      </c>
      <c r="B11404">
        <v>78</v>
      </c>
      <c r="C11404">
        <v>7033.71</v>
      </c>
      <c r="D11404">
        <v>6013.96</v>
      </c>
      <c r="E11404">
        <v>13047.67</v>
      </c>
    </row>
    <row r="11405" spans="1:5" ht="15" hidden="1" x14ac:dyDescent="0.3">
      <c r="A11405" s="2">
        <v>1918</v>
      </c>
      <c r="B11405">
        <v>79</v>
      </c>
      <c r="C11405">
        <v>6738.68</v>
      </c>
      <c r="D11405">
        <v>5420.87</v>
      </c>
      <c r="E11405">
        <v>12159.55</v>
      </c>
    </row>
    <row r="11406" spans="1:5" ht="15" hidden="1" x14ac:dyDescent="0.3">
      <c r="A11406" s="2">
        <v>1918</v>
      </c>
      <c r="B11406">
        <v>80</v>
      </c>
      <c r="C11406">
        <v>6204.63</v>
      </c>
      <c r="D11406">
        <v>4732.76</v>
      </c>
      <c r="E11406">
        <v>10937.39</v>
      </c>
    </row>
    <row r="11407" spans="1:5" ht="15" hidden="1" x14ac:dyDescent="0.3">
      <c r="A11407" s="2">
        <v>1918</v>
      </c>
      <c r="B11407">
        <v>81</v>
      </c>
      <c r="C11407">
        <v>5794.59</v>
      </c>
      <c r="D11407">
        <v>4299.6899999999996</v>
      </c>
      <c r="E11407">
        <v>10094.280000000001</v>
      </c>
    </row>
    <row r="11408" spans="1:5" ht="15" hidden="1" x14ac:dyDescent="0.3">
      <c r="A11408" s="2">
        <v>1918</v>
      </c>
      <c r="B11408">
        <v>82</v>
      </c>
      <c r="C11408">
        <v>5484.56</v>
      </c>
      <c r="D11408">
        <v>4086.65</v>
      </c>
      <c r="E11408">
        <v>9571.2099999999991</v>
      </c>
    </row>
    <row r="11409" spans="1:5" ht="15" hidden="1" x14ac:dyDescent="0.3">
      <c r="A11409" s="2">
        <v>1918</v>
      </c>
      <c r="B11409">
        <v>83</v>
      </c>
      <c r="C11409">
        <v>4933.5</v>
      </c>
      <c r="D11409">
        <v>3480.56</v>
      </c>
      <c r="E11409">
        <v>8414.06</v>
      </c>
    </row>
    <row r="11410" spans="1:5" ht="15" hidden="1" x14ac:dyDescent="0.3">
      <c r="A11410" s="2">
        <v>1918</v>
      </c>
      <c r="B11410">
        <v>84</v>
      </c>
      <c r="C11410">
        <v>4228.43</v>
      </c>
      <c r="D11410">
        <v>2756.44</v>
      </c>
      <c r="E11410">
        <v>6984.87</v>
      </c>
    </row>
    <row r="11411" spans="1:5" ht="15" hidden="1" x14ac:dyDescent="0.3">
      <c r="A11411" s="2">
        <v>1918</v>
      </c>
      <c r="B11411">
        <v>85</v>
      </c>
      <c r="C11411">
        <v>3450.35</v>
      </c>
      <c r="D11411">
        <v>2312.37</v>
      </c>
      <c r="E11411">
        <v>5762.72</v>
      </c>
    </row>
    <row r="11412" spans="1:5" ht="15" hidden="1" x14ac:dyDescent="0.3">
      <c r="A11412" s="2">
        <v>1918</v>
      </c>
      <c r="B11412">
        <v>86</v>
      </c>
      <c r="C11412">
        <v>3040.3</v>
      </c>
      <c r="D11412">
        <v>1979.32</v>
      </c>
      <c r="E11412">
        <v>5019.62</v>
      </c>
    </row>
    <row r="11413" spans="1:5" ht="15" hidden="1" x14ac:dyDescent="0.3">
      <c r="A11413" s="2">
        <v>1918</v>
      </c>
      <c r="B11413">
        <v>87</v>
      </c>
      <c r="C11413">
        <v>2595.27</v>
      </c>
      <c r="D11413">
        <v>1515.25</v>
      </c>
      <c r="E11413">
        <v>4110.5200000000004</v>
      </c>
    </row>
    <row r="11414" spans="1:5" ht="15" hidden="1" x14ac:dyDescent="0.3">
      <c r="A11414" s="2">
        <v>1918</v>
      </c>
      <c r="B11414">
        <v>88</v>
      </c>
      <c r="C11414">
        <v>2162.21</v>
      </c>
      <c r="D11414">
        <v>1249.2</v>
      </c>
      <c r="E11414">
        <v>3411.41</v>
      </c>
    </row>
    <row r="11415" spans="1:5" ht="15" hidden="1" x14ac:dyDescent="0.3">
      <c r="A11415" s="2">
        <v>1918</v>
      </c>
      <c r="B11415">
        <v>89</v>
      </c>
      <c r="C11415">
        <v>1608.16</v>
      </c>
      <c r="D11415">
        <v>904.14</v>
      </c>
      <c r="E11415">
        <v>2512.3000000000002</v>
      </c>
    </row>
    <row r="11416" spans="1:5" ht="15" hidden="1" x14ac:dyDescent="0.3">
      <c r="A11416" s="2">
        <v>1918</v>
      </c>
      <c r="B11416">
        <v>90</v>
      </c>
      <c r="C11416">
        <v>1217.1199999999999</v>
      </c>
      <c r="D11416">
        <v>631.1</v>
      </c>
      <c r="E11416">
        <v>1848.22</v>
      </c>
    </row>
    <row r="11417" spans="1:5" ht="15" hidden="1" x14ac:dyDescent="0.3">
      <c r="A11417" s="2">
        <v>1918</v>
      </c>
      <c r="B11417">
        <v>91</v>
      </c>
      <c r="C11417">
        <v>923.09</v>
      </c>
      <c r="D11417">
        <v>434.07</v>
      </c>
      <c r="E11417">
        <v>1357.16</v>
      </c>
    </row>
    <row r="11418" spans="1:5" ht="15" hidden="1" x14ac:dyDescent="0.3">
      <c r="A11418" s="2">
        <v>1918</v>
      </c>
      <c r="B11418">
        <v>92</v>
      </c>
      <c r="C11418">
        <v>680.07</v>
      </c>
      <c r="D11418">
        <v>329.06</v>
      </c>
      <c r="E11418">
        <v>1009.13</v>
      </c>
    </row>
    <row r="11419" spans="1:5" ht="15" hidden="1" x14ac:dyDescent="0.3">
      <c r="A11419" s="2">
        <v>1918</v>
      </c>
      <c r="B11419">
        <v>93</v>
      </c>
      <c r="C11419">
        <v>477.05</v>
      </c>
      <c r="D11419">
        <v>222.04</v>
      </c>
      <c r="E11419">
        <v>699.09</v>
      </c>
    </row>
    <row r="11420" spans="1:5" ht="15" hidden="1" x14ac:dyDescent="0.3">
      <c r="A11420" s="2">
        <v>1918</v>
      </c>
      <c r="B11420">
        <v>94</v>
      </c>
      <c r="C11420">
        <v>333.04</v>
      </c>
      <c r="D11420">
        <v>117.02</v>
      </c>
      <c r="E11420">
        <v>450.06</v>
      </c>
    </row>
    <row r="11421" spans="1:5" ht="15" hidden="1" x14ac:dyDescent="0.3">
      <c r="A11421" s="2">
        <v>1918</v>
      </c>
      <c r="B11421">
        <v>95</v>
      </c>
      <c r="C11421">
        <v>214.02</v>
      </c>
      <c r="D11421">
        <v>80.02</v>
      </c>
      <c r="E11421">
        <v>294.04000000000002</v>
      </c>
    </row>
    <row r="11422" spans="1:5" ht="15" hidden="1" x14ac:dyDescent="0.3">
      <c r="A11422" s="2">
        <v>1918</v>
      </c>
      <c r="B11422">
        <v>96</v>
      </c>
      <c r="C11422">
        <v>122.02</v>
      </c>
      <c r="D11422">
        <v>70.010000000000005</v>
      </c>
      <c r="E11422">
        <v>192.03</v>
      </c>
    </row>
    <row r="11423" spans="1:5" ht="15" hidden="1" x14ac:dyDescent="0.3">
      <c r="A11423" s="2">
        <v>1918</v>
      </c>
      <c r="B11423">
        <v>97</v>
      </c>
      <c r="C11423">
        <v>92</v>
      </c>
      <c r="D11423">
        <v>37</v>
      </c>
      <c r="E11423">
        <v>129</v>
      </c>
    </row>
    <row r="11424" spans="1:5" ht="15" hidden="1" x14ac:dyDescent="0.3">
      <c r="A11424" s="2">
        <v>1918</v>
      </c>
      <c r="B11424">
        <v>98</v>
      </c>
      <c r="C11424">
        <v>50</v>
      </c>
      <c r="D11424">
        <v>23</v>
      </c>
      <c r="E11424">
        <v>73</v>
      </c>
    </row>
    <row r="11425" spans="1:5" ht="15" hidden="1" x14ac:dyDescent="0.3">
      <c r="A11425" s="2">
        <v>1918</v>
      </c>
      <c r="B11425">
        <v>99</v>
      </c>
      <c r="C11425">
        <v>27</v>
      </c>
      <c r="D11425">
        <v>8</v>
      </c>
      <c r="E11425">
        <v>35</v>
      </c>
    </row>
    <row r="11426" spans="1:5" ht="15" hidden="1" x14ac:dyDescent="0.3">
      <c r="A11426" s="2">
        <v>1918</v>
      </c>
      <c r="B11426">
        <v>100</v>
      </c>
      <c r="C11426">
        <v>22</v>
      </c>
      <c r="D11426">
        <v>8</v>
      </c>
      <c r="E11426">
        <v>30</v>
      </c>
    </row>
    <row r="11427" spans="1:5" ht="15" hidden="1" x14ac:dyDescent="0.3">
      <c r="A11427" s="2">
        <v>1918</v>
      </c>
      <c r="B11427">
        <v>101</v>
      </c>
      <c r="C11427">
        <v>9</v>
      </c>
      <c r="D11427">
        <v>2</v>
      </c>
      <c r="E11427">
        <v>11</v>
      </c>
    </row>
    <row r="11428" spans="1:5" ht="15" hidden="1" x14ac:dyDescent="0.3">
      <c r="A11428" s="2">
        <v>1918</v>
      </c>
      <c r="B11428">
        <v>102</v>
      </c>
      <c r="C11428">
        <v>8</v>
      </c>
      <c r="D11428">
        <v>2</v>
      </c>
      <c r="E11428">
        <v>10</v>
      </c>
    </row>
    <row r="11429" spans="1:5" ht="15" hidden="1" x14ac:dyDescent="0.3">
      <c r="A11429" s="2">
        <v>1918</v>
      </c>
      <c r="B11429">
        <v>103</v>
      </c>
      <c r="C11429">
        <v>1</v>
      </c>
      <c r="D11429">
        <v>1</v>
      </c>
      <c r="E11429">
        <v>2</v>
      </c>
    </row>
    <row r="11430" spans="1:5" ht="15" hidden="1" x14ac:dyDescent="0.3">
      <c r="A11430" s="2">
        <v>1918</v>
      </c>
      <c r="B11430">
        <v>104</v>
      </c>
      <c r="C11430">
        <v>3</v>
      </c>
      <c r="D11430">
        <v>0</v>
      </c>
      <c r="E11430">
        <v>3</v>
      </c>
    </row>
    <row r="11431" spans="1:5" ht="15" hidden="1" x14ac:dyDescent="0.3">
      <c r="A11431" s="2">
        <v>1918</v>
      </c>
      <c r="B11431">
        <v>105</v>
      </c>
      <c r="C11431">
        <v>2</v>
      </c>
      <c r="D11431">
        <v>1</v>
      </c>
      <c r="E11431">
        <v>3</v>
      </c>
    </row>
    <row r="11432" spans="1:5" ht="15" hidden="1" x14ac:dyDescent="0.3">
      <c r="A11432" s="2">
        <v>1918</v>
      </c>
      <c r="B11432">
        <v>106</v>
      </c>
      <c r="C11432">
        <v>0</v>
      </c>
      <c r="D11432">
        <v>0</v>
      </c>
      <c r="E11432">
        <v>0</v>
      </c>
    </row>
    <row r="11433" spans="1:5" ht="15" hidden="1" x14ac:dyDescent="0.3">
      <c r="A11433" s="2">
        <v>1918</v>
      </c>
      <c r="B11433">
        <v>107</v>
      </c>
      <c r="C11433">
        <v>0</v>
      </c>
      <c r="D11433">
        <v>0</v>
      </c>
      <c r="E11433">
        <v>0</v>
      </c>
    </row>
    <row r="11434" spans="1:5" ht="15" hidden="1" x14ac:dyDescent="0.3">
      <c r="A11434" s="2">
        <v>1918</v>
      </c>
      <c r="B11434">
        <v>108</v>
      </c>
      <c r="C11434">
        <v>0</v>
      </c>
      <c r="D11434">
        <v>0</v>
      </c>
      <c r="E11434">
        <v>0</v>
      </c>
    </row>
    <row r="11435" spans="1:5" ht="15" hidden="1" x14ac:dyDescent="0.3">
      <c r="A11435" s="2">
        <v>1918</v>
      </c>
      <c r="B11435">
        <v>109</v>
      </c>
      <c r="C11435">
        <v>0</v>
      </c>
      <c r="D11435">
        <v>0</v>
      </c>
      <c r="E11435">
        <v>0</v>
      </c>
    </row>
    <row r="11436" spans="1:5" ht="15" hidden="1" x14ac:dyDescent="0.3">
      <c r="A11436" s="2">
        <v>1918</v>
      </c>
      <c r="B11436" t="s">
        <v>10</v>
      </c>
      <c r="C11436">
        <v>0</v>
      </c>
      <c r="D11436">
        <v>1</v>
      </c>
      <c r="E11436">
        <v>1</v>
      </c>
    </row>
    <row r="11437" spans="1:5" ht="15" hidden="1" x14ac:dyDescent="0.3">
      <c r="A11437" s="2">
        <v>1919</v>
      </c>
      <c r="B11437">
        <v>0</v>
      </c>
      <c r="C11437">
        <v>23034.04</v>
      </c>
      <c r="D11437">
        <v>29478.5</v>
      </c>
      <c r="E11437">
        <v>52512.54</v>
      </c>
    </row>
    <row r="11438" spans="1:5" ht="15" hidden="1" x14ac:dyDescent="0.3">
      <c r="A11438" s="2">
        <v>1919</v>
      </c>
      <c r="B11438">
        <v>1</v>
      </c>
      <c r="C11438">
        <v>4366.38</v>
      </c>
      <c r="D11438">
        <v>4884.58</v>
      </c>
      <c r="E11438">
        <v>9250.9599999999991</v>
      </c>
    </row>
    <row r="11439" spans="1:5" ht="15" hidden="1" x14ac:dyDescent="0.3">
      <c r="A11439" s="2">
        <v>1919</v>
      </c>
      <c r="B11439">
        <v>2</v>
      </c>
      <c r="C11439">
        <v>1922.17</v>
      </c>
      <c r="D11439">
        <v>2020.24</v>
      </c>
      <c r="E11439">
        <v>3942.41</v>
      </c>
    </row>
    <row r="11440" spans="1:5" ht="15" hidden="1" x14ac:dyDescent="0.3">
      <c r="A11440" s="2">
        <v>1919</v>
      </c>
      <c r="B11440">
        <v>3</v>
      </c>
      <c r="C11440">
        <v>1167.0999999999999</v>
      </c>
      <c r="D11440">
        <v>1150.97</v>
      </c>
      <c r="E11440">
        <v>2318.0700000000002</v>
      </c>
    </row>
    <row r="11441" spans="1:5" ht="15" hidden="1" x14ac:dyDescent="0.3">
      <c r="A11441" s="2">
        <v>1919</v>
      </c>
      <c r="B11441">
        <v>4</v>
      </c>
      <c r="C11441">
        <v>1359.12</v>
      </c>
      <c r="D11441">
        <v>1412.56</v>
      </c>
      <c r="E11441">
        <v>2771.68</v>
      </c>
    </row>
    <row r="11442" spans="1:5" ht="15" hidden="1" x14ac:dyDescent="0.3">
      <c r="A11442" s="2">
        <v>1919</v>
      </c>
      <c r="B11442">
        <v>5</v>
      </c>
      <c r="C11442">
        <v>1252.1099999999999</v>
      </c>
      <c r="D11442">
        <v>1272.71</v>
      </c>
      <c r="E11442">
        <v>2524.8200000000002</v>
      </c>
    </row>
    <row r="11443" spans="1:5" ht="15" hidden="1" x14ac:dyDescent="0.3">
      <c r="A11443" s="2">
        <v>1919</v>
      </c>
      <c r="B11443">
        <v>6</v>
      </c>
      <c r="C11443">
        <v>1119.0999999999999</v>
      </c>
      <c r="D11443">
        <v>1054.3900000000001</v>
      </c>
      <c r="E11443">
        <v>2173.4899999999998</v>
      </c>
    </row>
    <row r="11444" spans="1:5" ht="15" hidden="1" x14ac:dyDescent="0.3">
      <c r="A11444" s="2">
        <v>1919</v>
      </c>
      <c r="B11444">
        <v>7</v>
      </c>
      <c r="C11444">
        <v>938.08</v>
      </c>
      <c r="D11444">
        <v>859.2</v>
      </c>
      <c r="E11444">
        <v>1797.28</v>
      </c>
    </row>
    <row r="11445" spans="1:5" ht="15" hidden="1" x14ac:dyDescent="0.3">
      <c r="A11445" s="2">
        <v>1919</v>
      </c>
      <c r="B11445">
        <v>8</v>
      </c>
      <c r="C11445">
        <v>801.07</v>
      </c>
      <c r="D11445">
        <v>817.96</v>
      </c>
      <c r="E11445">
        <v>1619.03</v>
      </c>
    </row>
    <row r="11446" spans="1:5" ht="15" hidden="1" x14ac:dyDescent="0.3">
      <c r="A11446" s="2">
        <v>1919</v>
      </c>
      <c r="B11446">
        <v>9</v>
      </c>
      <c r="C11446">
        <v>806.07</v>
      </c>
      <c r="D11446">
        <v>796.82</v>
      </c>
      <c r="E11446">
        <v>1602.89</v>
      </c>
    </row>
    <row r="11447" spans="1:5" ht="15" hidden="1" x14ac:dyDescent="0.3">
      <c r="A11447" s="2">
        <v>1919</v>
      </c>
      <c r="B11447">
        <v>10</v>
      </c>
      <c r="C11447">
        <v>792.07</v>
      </c>
      <c r="D11447">
        <v>760.6</v>
      </c>
      <c r="E11447">
        <v>1552.67</v>
      </c>
    </row>
    <row r="11448" spans="1:5" ht="15" hidden="1" x14ac:dyDescent="0.3">
      <c r="A11448" s="2">
        <v>1919</v>
      </c>
      <c r="B11448">
        <v>11</v>
      </c>
      <c r="C11448">
        <v>790.07</v>
      </c>
      <c r="D11448">
        <v>703.26</v>
      </c>
      <c r="E11448">
        <v>1493.33</v>
      </c>
    </row>
    <row r="11449" spans="1:5" ht="15" hidden="1" x14ac:dyDescent="0.3">
      <c r="A11449" s="2">
        <v>1919</v>
      </c>
      <c r="B11449">
        <v>12</v>
      </c>
      <c r="C11449">
        <v>860.08</v>
      </c>
      <c r="D11449">
        <v>661</v>
      </c>
      <c r="E11449">
        <v>1521.08</v>
      </c>
    </row>
    <row r="11450" spans="1:5" ht="15" hidden="1" x14ac:dyDescent="0.3">
      <c r="A11450" s="2">
        <v>1919</v>
      </c>
      <c r="B11450">
        <v>13</v>
      </c>
      <c r="C11450">
        <v>994.08</v>
      </c>
      <c r="D11450">
        <v>790.79</v>
      </c>
      <c r="E11450">
        <v>1784.87</v>
      </c>
    </row>
    <row r="11451" spans="1:5" ht="15" hidden="1" x14ac:dyDescent="0.3">
      <c r="A11451" s="2">
        <v>1919</v>
      </c>
      <c r="B11451">
        <v>14</v>
      </c>
      <c r="C11451">
        <v>1248.1099999999999</v>
      </c>
      <c r="D11451">
        <v>905.49</v>
      </c>
      <c r="E11451">
        <v>2153.6</v>
      </c>
    </row>
    <row r="11452" spans="1:5" ht="15" hidden="1" x14ac:dyDescent="0.3">
      <c r="A11452" s="2">
        <v>1919</v>
      </c>
      <c r="B11452">
        <v>15</v>
      </c>
      <c r="C11452">
        <v>1384.13</v>
      </c>
      <c r="D11452">
        <v>1180.1500000000001</v>
      </c>
      <c r="E11452">
        <v>2564.2800000000002</v>
      </c>
    </row>
    <row r="11453" spans="1:5" ht="15" hidden="1" x14ac:dyDescent="0.3">
      <c r="A11453" s="2">
        <v>1919</v>
      </c>
      <c r="B11453">
        <v>16</v>
      </c>
      <c r="C11453">
        <v>1591.14</v>
      </c>
      <c r="D11453">
        <v>1436.7</v>
      </c>
      <c r="E11453">
        <v>3027.84</v>
      </c>
    </row>
    <row r="11454" spans="1:5" ht="15" hidden="1" x14ac:dyDescent="0.3">
      <c r="A11454" s="2">
        <v>1919</v>
      </c>
      <c r="B11454">
        <v>17</v>
      </c>
      <c r="C11454">
        <v>1655.15</v>
      </c>
      <c r="D11454">
        <v>1830.09</v>
      </c>
      <c r="E11454">
        <v>3485.24</v>
      </c>
    </row>
    <row r="11455" spans="1:5" ht="15" hidden="1" x14ac:dyDescent="0.3">
      <c r="A11455" s="2">
        <v>1919</v>
      </c>
      <c r="B11455">
        <v>18</v>
      </c>
      <c r="C11455">
        <v>1728.15</v>
      </c>
      <c r="D11455">
        <v>2091.67</v>
      </c>
      <c r="E11455">
        <v>3819.82</v>
      </c>
    </row>
    <row r="11456" spans="1:5" ht="15" hidden="1" x14ac:dyDescent="0.3">
      <c r="A11456" s="2">
        <v>1919</v>
      </c>
      <c r="B11456">
        <v>19</v>
      </c>
      <c r="C11456">
        <v>1785.16</v>
      </c>
      <c r="D11456">
        <v>2595.7199999999998</v>
      </c>
      <c r="E11456">
        <v>4380.88</v>
      </c>
    </row>
    <row r="11457" spans="1:5" ht="15" hidden="1" x14ac:dyDescent="0.3">
      <c r="A11457" s="2">
        <v>1919</v>
      </c>
      <c r="B11457">
        <v>20</v>
      </c>
      <c r="C11457">
        <v>1851.16</v>
      </c>
      <c r="D11457">
        <v>3055.5</v>
      </c>
      <c r="E11457">
        <v>4906.66</v>
      </c>
    </row>
    <row r="11458" spans="1:5" ht="15" hidden="1" x14ac:dyDescent="0.3">
      <c r="A11458" s="2">
        <v>1919</v>
      </c>
      <c r="B11458">
        <v>21</v>
      </c>
      <c r="C11458">
        <v>1976.17</v>
      </c>
      <c r="D11458">
        <v>3253.7</v>
      </c>
      <c r="E11458">
        <v>5229.87</v>
      </c>
    </row>
    <row r="11459" spans="1:5" ht="15" hidden="1" x14ac:dyDescent="0.3">
      <c r="A11459" s="2">
        <v>1919</v>
      </c>
      <c r="B11459">
        <v>22</v>
      </c>
      <c r="C11459">
        <v>2024.18</v>
      </c>
      <c r="D11459">
        <v>3145.04</v>
      </c>
      <c r="E11459">
        <v>5169.22</v>
      </c>
    </row>
    <row r="11460" spans="1:5" ht="15" hidden="1" x14ac:dyDescent="0.3">
      <c r="A11460" s="2">
        <v>1919</v>
      </c>
      <c r="B11460">
        <v>23</v>
      </c>
      <c r="C11460">
        <v>1992.18</v>
      </c>
      <c r="D11460">
        <v>3308.04</v>
      </c>
      <c r="E11460">
        <v>5300.22</v>
      </c>
    </row>
    <row r="11461" spans="1:5" ht="15" hidden="1" x14ac:dyDescent="0.3">
      <c r="A11461" s="2">
        <v>1919</v>
      </c>
      <c r="B11461">
        <v>24</v>
      </c>
      <c r="C11461">
        <v>2035.18</v>
      </c>
      <c r="D11461">
        <v>3445.87</v>
      </c>
      <c r="E11461">
        <v>5481.05</v>
      </c>
    </row>
    <row r="11462" spans="1:5" ht="15" hidden="1" x14ac:dyDescent="0.3">
      <c r="A11462" s="2">
        <v>1919</v>
      </c>
      <c r="B11462">
        <v>25</v>
      </c>
      <c r="C11462">
        <v>2062.1799999999998</v>
      </c>
      <c r="D11462">
        <v>3274.83</v>
      </c>
      <c r="E11462">
        <v>5337.01</v>
      </c>
    </row>
    <row r="11463" spans="1:5" ht="15" hidden="1" x14ac:dyDescent="0.3">
      <c r="A11463" s="2">
        <v>1919</v>
      </c>
      <c r="B11463">
        <v>26</v>
      </c>
      <c r="C11463">
        <v>2128.19</v>
      </c>
      <c r="D11463">
        <v>3084.68</v>
      </c>
      <c r="E11463">
        <v>5212.87</v>
      </c>
    </row>
    <row r="11464" spans="1:5" ht="15" hidden="1" x14ac:dyDescent="0.3">
      <c r="A11464" s="2">
        <v>1919</v>
      </c>
      <c r="B11464">
        <v>27</v>
      </c>
      <c r="C11464">
        <v>2058.1799999999998</v>
      </c>
      <c r="D11464">
        <v>3128.94</v>
      </c>
      <c r="E11464">
        <v>5187.12</v>
      </c>
    </row>
    <row r="11465" spans="1:5" ht="15" hidden="1" x14ac:dyDescent="0.3">
      <c r="A11465" s="2">
        <v>1919</v>
      </c>
      <c r="B11465">
        <v>28</v>
      </c>
      <c r="C11465">
        <v>2089.1799999999998</v>
      </c>
      <c r="D11465">
        <v>2973</v>
      </c>
      <c r="E11465">
        <v>5062.18</v>
      </c>
    </row>
    <row r="11466" spans="1:5" ht="15" hidden="1" x14ac:dyDescent="0.3">
      <c r="A11466" s="2">
        <v>1919</v>
      </c>
      <c r="B11466">
        <v>29</v>
      </c>
      <c r="C11466">
        <v>2095.19</v>
      </c>
      <c r="D11466">
        <v>2973</v>
      </c>
      <c r="E11466">
        <v>5068.1899999999996</v>
      </c>
    </row>
    <row r="11467" spans="1:5" ht="15" hidden="1" x14ac:dyDescent="0.3">
      <c r="A11467" s="2">
        <v>1919</v>
      </c>
      <c r="B11467">
        <v>30</v>
      </c>
      <c r="C11467">
        <v>2077.19</v>
      </c>
      <c r="D11467">
        <v>2861.33</v>
      </c>
      <c r="E11467">
        <v>4938.5200000000004</v>
      </c>
    </row>
    <row r="11468" spans="1:5" ht="15" hidden="1" x14ac:dyDescent="0.3">
      <c r="A11468" s="2">
        <v>1919</v>
      </c>
      <c r="B11468">
        <v>31</v>
      </c>
      <c r="C11468">
        <v>2174.19</v>
      </c>
      <c r="D11468">
        <v>2875.41</v>
      </c>
      <c r="E11468">
        <v>5049.6000000000004</v>
      </c>
    </row>
    <row r="11469" spans="1:5" ht="15" hidden="1" x14ac:dyDescent="0.3">
      <c r="A11469" s="2">
        <v>1919</v>
      </c>
      <c r="B11469">
        <v>32</v>
      </c>
      <c r="C11469">
        <v>2146.19</v>
      </c>
      <c r="D11469">
        <v>2787.88</v>
      </c>
      <c r="E11469">
        <v>4934.07</v>
      </c>
    </row>
    <row r="11470" spans="1:5" ht="15" hidden="1" x14ac:dyDescent="0.3">
      <c r="A11470" s="2">
        <v>1919</v>
      </c>
      <c r="B11470">
        <v>33</v>
      </c>
      <c r="C11470">
        <v>2093.1799999999998</v>
      </c>
      <c r="D11470">
        <v>2770.78</v>
      </c>
      <c r="E11470">
        <v>4863.96</v>
      </c>
    </row>
    <row r="11471" spans="1:5" ht="15" hidden="1" x14ac:dyDescent="0.3">
      <c r="A11471" s="2">
        <v>1919</v>
      </c>
      <c r="B11471">
        <v>34</v>
      </c>
      <c r="C11471">
        <v>2183.1999999999998</v>
      </c>
      <c r="D11471">
        <v>2879.44</v>
      </c>
      <c r="E11471">
        <v>5062.6400000000003</v>
      </c>
    </row>
    <row r="11472" spans="1:5" ht="15" hidden="1" x14ac:dyDescent="0.3">
      <c r="A11472" s="2">
        <v>1919</v>
      </c>
      <c r="B11472">
        <v>35</v>
      </c>
      <c r="C11472">
        <v>2141.19</v>
      </c>
      <c r="D11472">
        <v>2763.73</v>
      </c>
      <c r="E11472">
        <v>4904.92</v>
      </c>
    </row>
    <row r="11473" spans="1:5" ht="15" hidden="1" x14ac:dyDescent="0.3">
      <c r="A11473" s="2">
        <v>1919</v>
      </c>
      <c r="B11473">
        <v>36</v>
      </c>
      <c r="C11473">
        <v>2096.19</v>
      </c>
      <c r="D11473">
        <v>2788.89</v>
      </c>
      <c r="E11473">
        <v>4885.08</v>
      </c>
    </row>
    <row r="11474" spans="1:5" ht="15" hidden="1" x14ac:dyDescent="0.3">
      <c r="A11474" s="2">
        <v>1919</v>
      </c>
      <c r="B11474">
        <v>37</v>
      </c>
      <c r="C11474">
        <v>2031.18</v>
      </c>
      <c r="D11474">
        <v>2824.1</v>
      </c>
      <c r="E11474">
        <v>4855.28</v>
      </c>
    </row>
    <row r="11475" spans="1:5" ht="15" hidden="1" x14ac:dyDescent="0.3">
      <c r="A11475" s="2">
        <v>1919</v>
      </c>
      <c r="B11475">
        <v>38</v>
      </c>
      <c r="C11475">
        <v>1987.18</v>
      </c>
      <c r="D11475">
        <v>2614.83</v>
      </c>
      <c r="E11475">
        <v>4602.01</v>
      </c>
    </row>
    <row r="11476" spans="1:5" ht="15" hidden="1" x14ac:dyDescent="0.3">
      <c r="A11476" s="2">
        <v>1919</v>
      </c>
      <c r="B11476">
        <v>39</v>
      </c>
      <c r="C11476">
        <v>2047.18</v>
      </c>
      <c r="D11476">
        <v>2741.61</v>
      </c>
      <c r="E11476">
        <v>4788.79</v>
      </c>
    </row>
    <row r="11477" spans="1:5" ht="15" hidden="1" x14ac:dyDescent="0.3">
      <c r="A11477" s="2">
        <v>1919</v>
      </c>
      <c r="B11477">
        <v>40</v>
      </c>
      <c r="C11477">
        <v>2107.19</v>
      </c>
      <c r="D11477">
        <v>2605.77</v>
      </c>
      <c r="E11477">
        <v>4712.96</v>
      </c>
    </row>
    <row r="11478" spans="1:5" ht="15" hidden="1" x14ac:dyDescent="0.3">
      <c r="A11478" s="2">
        <v>1919</v>
      </c>
      <c r="B11478">
        <v>41</v>
      </c>
      <c r="C11478">
        <v>2116.19</v>
      </c>
      <c r="D11478">
        <v>2766.75</v>
      </c>
      <c r="E11478">
        <v>4882.9399999999996</v>
      </c>
    </row>
    <row r="11479" spans="1:5" ht="15" hidden="1" x14ac:dyDescent="0.3">
      <c r="A11479" s="2">
        <v>1919</v>
      </c>
      <c r="B11479">
        <v>42</v>
      </c>
      <c r="C11479">
        <v>2139.19</v>
      </c>
      <c r="D11479">
        <v>2781.85</v>
      </c>
      <c r="E11479">
        <v>4921.04</v>
      </c>
    </row>
    <row r="11480" spans="1:5" ht="15" hidden="1" x14ac:dyDescent="0.3">
      <c r="A11480" s="2">
        <v>1919</v>
      </c>
      <c r="B11480">
        <v>43</v>
      </c>
      <c r="C11480">
        <v>2148.19</v>
      </c>
      <c r="D11480">
        <v>2797.94</v>
      </c>
      <c r="E11480">
        <v>4946.13</v>
      </c>
    </row>
    <row r="11481" spans="1:5" ht="15" hidden="1" x14ac:dyDescent="0.3">
      <c r="A11481" s="2">
        <v>1919</v>
      </c>
      <c r="B11481">
        <v>44</v>
      </c>
      <c r="C11481">
        <v>2161.19</v>
      </c>
      <c r="D11481">
        <v>2930.74</v>
      </c>
      <c r="E11481">
        <v>5091.93</v>
      </c>
    </row>
    <row r="11482" spans="1:5" ht="15" hidden="1" x14ac:dyDescent="0.3">
      <c r="A11482" s="2">
        <v>1919</v>
      </c>
      <c r="B11482">
        <v>45</v>
      </c>
      <c r="C11482">
        <v>2274.1999999999998</v>
      </c>
      <c r="D11482">
        <v>2947.85</v>
      </c>
      <c r="E11482">
        <v>5222.05</v>
      </c>
    </row>
    <row r="11483" spans="1:5" ht="15" hidden="1" x14ac:dyDescent="0.3">
      <c r="A11483" s="2">
        <v>1919</v>
      </c>
      <c r="B11483">
        <v>46</v>
      </c>
      <c r="C11483">
        <v>2322.21</v>
      </c>
      <c r="D11483">
        <v>2979.04</v>
      </c>
      <c r="E11483">
        <v>5301.25</v>
      </c>
    </row>
    <row r="11484" spans="1:5" ht="15" hidden="1" x14ac:dyDescent="0.3">
      <c r="A11484" s="2">
        <v>1919</v>
      </c>
      <c r="B11484">
        <v>47</v>
      </c>
      <c r="C11484">
        <v>2102.19</v>
      </c>
      <c r="D11484">
        <v>2626.91</v>
      </c>
      <c r="E11484">
        <v>4729.1000000000004</v>
      </c>
    </row>
    <row r="11485" spans="1:5" ht="15" hidden="1" x14ac:dyDescent="0.3">
      <c r="A11485" s="2">
        <v>1919</v>
      </c>
      <c r="B11485">
        <v>48</v>
      </c>
      <c r="C11485">
        <v>2232.1999999999998</v>
      </c>
      <c r="D11485">
        <v>2725.5</v>
      </c>
      <c r="E11485">
        <v>4957.7</v>
      </c>
    </row>
    <row r="11486" spans="1:5" ht="15" hidden="1" x14ac:dyDescent="0.3">
      <c r="A11486" s="2">
        <v>1919</v>
      </c>
      <c r="B11486">
        <v>49</v>
      </c>
      <c r="C11486">
        <v>2524.23</v>
      </c>
      <c r="D11486">
        <v>3111.84</v>
      </c>
      <c r="E11486">
        <v>5636.07</v>
      </c>
    </row>
    <row r="11487" spans="1:5" ht="15" hidden="1" x14ac:dyDescent="0.3">
      <c r="A11487" s="2">
        <v>1919</v>
      </c>
      <c r="B11487">
        <v>50</v>
      </c>
      <c r="C11487">
        <v>2426.21</v>
      </c>
      <c r="D11487">
        <v>3074.62</v>
      </c>
      <c r="E11487">
        <v>5500.83</v>
      </c>
    </row>
    <row r="11488" spans="1:5" ht="15" hidden="1" x14ac:dyDescent="0.3">
      <c r="A11488" s="2">
        <v>1919</v>
      </c>
      <c r="B11488">
        <v>51</v>
      </c>
      <c r="C11488">
        <v>2574.23</v>
      </c>
      <c r="D11488">
        <v>3272.81</v>
      </c>
      <c r="E11488">
        <v>5847.04</v>
      </c>
    </row>
    <row r="11489" spans="1:5" ht="15" hidden="1" x14ac:dyDescent="0.3">
      <c r="A11489" s="2">
        <v>1919</v>
      </c>
      <c r="B11489">
        <v>52</v>
      </c>
      <c r="C11489">
        <v>2685.24</v>
      </c>
      <c r="D11489">
        <v>3524.34</v>
      </c>
      <c r="E11489">
        <v>6209.58</v>
      </c>
    </row>
    <row r="11490" spans="1:5" ht="15" hidden="1" x14ac:dyDescent="0.3">
      <c r="A11490" s="2">
        <v>1919</v>
      </c>
      <c r="B11490">
        <v>53</v>
      </c>
      <c r="C11490">
        <v>2755.25</v>
      </c>
      <c r="D11490">
        <v>3729.59</v>
      </c>
      <c r="E11490">
        <v>6484.84</v>
      </c>
    </row>
    <row r="11491" spans="1:5" ht="15" hidden="1" x14ac:dyDescent="0.3">
      <c r="A11491" s="2">
        <v>1919</v>
      </c>
      <c r="B11491">
        <v>54</v>
      </c>
      <c r="C11491">
        <v>2953.26</v>
      </c>
      <c r="D11491">
        <v>3813.09</v>
      </c>
      <c r="E11491">
        <v>6766.35</v>
      </c>
    </row>
    <row r="11492" spans="1:5" ht="15" hidden="1" x14ac:dyDescent="0.3">
      <c r="A11492" s="2">
        <v>1919</v>
      </c>
      <c r="B11492">
        <v>55</v>
      </c>
      <c r="C11492">
        <v>3061.27</v>
      </c>
      <c r="D11492">
        <v>3924.76</v>
      </c>
      <c r="E11492">
        <v>6986.03</v>
      </c>
    </row>
    <row r="11493" spans="1:5" ht="15" hidden="1" x14ac:dyDescent="0.3">
      <c r="A11493" s="2">
        <v>1919</v>
      </c>
      <c r="B11493">
        <v>56</v>
      </c>
      <c r="C11493">
        <v>3209.28</v>
      </c>
      <c r="D11493">
        <v>4147.1099999999997</v>
      </c>
      <c r="E11493">
        <v>7356.39</v>
      </c>
    </row>
    <row r="11494" spans="1:5" ht="15" hidden="1" x14ac:dyDescent="0.3">
      <c r="A11494" s="2">
        <v>1919</v>
      </c>
      <c r="B11494">
        <v>57</v>
      </c>
      <c r="C11494">
        <v>3326.29</v>
      </c>
      <c r="D11494">
        <v>4069.64</v>
      </c>
      <c r="E11494">
        <v>7395.93</v>
      </c>
    </row>
    <row r="11495" spans="1:5" ht="15" hidden="1" x14ac:dyDescent="0.3">
      <c r="A11495" s="2">
        <v>1919</v>
      </c>
      <c r="B11495">
        <v>58</v>
      </c>
      <c r="C11495">
        <v>3488.31</v>
      </c>
      <c r="D11495">
        <v>4381.53</v>
      </c>
      <c r="E11495">
        <v>7869.84</v>
      </c>
    </row>
    <row r="11496" spans="1:5" ht="15" hidden="1" x14ac:dyDescent="0.3">
      <c r="A11496" s="2">
        <v>1919</v>
      </c>
      <c r="B11496">
        <v>59</v>
      </c>
      <c r="C11496">
        <v>3798.34</v>
      </c>
      <c r="D11496">
        <v>4625.01</v>
      </c>
      <c r="E11496">
        <v>8423.35</v>
      </c>
    </row>
    <row r="11497" spans="1:5" ht="15" hidden="1" x14ac:dyDescent="0.3">
      <c r="A11497" s="2">
        <v>1919</v>
      </c>
      <c r="B11497">
        <v>60</v>
      </c>
      <c r="C11497">
        <v>3818.33</v>
      </c>
      <c r="D11497">
        <v>4635.07</v>
      </c>
      <c r="E11497">
        <v>8453.4</v>
      </c>
    </row>
    <row r="11498" spans="1:5" ht="15" hidden="1" x14ac:dyDescent="0.3">
      <c r="A11498" s="2">
        <v>1919</v>
      </c>
      <c r="B11498">
        <v>61</v>
      </c>
      <c r="C11498">
        <v>3712.33</v>
      </c>
      <c r="D11498">
        <v>4523.3900000000003</v>
      </c>
      <c r="E11498">
        <v>8235.7199999999993</v>
      </c>
    </row>
    <row r="11499" spans="1:5" ht="15" hidden="1" x14ac:dyDescent="0.3">
      <c r="A11499" s="2">
        <v>1919</v>
      </c>
      <c r="B11499">
        <v>62</v>
      </c>
      <c r="C11499">
        <v>4149.37</v>
      </c>
      <c r="D11499">
        <v>4705.49</v>
      </c>
      <c r="E11499">
        <v>8854.86</v>
      </c>
    </row>
    <row r="11500" spans="1:5" ht="15" hidden="1" x14ac:dyDescent="0.3">
      <c r="A11500" s="2">
        <v>1919</v>
      </c>
      <c r="B11500">
        <v>63</v>
      </c>
      <c r="C11500">
        <v>4206.37</v>
      </c>
      <c r="D11500">
        <v>4942.9399999999996</v>
      </c>
      <c r="E11500">
        <v>9149.31</v>
      </c>
    </row>
    <row r="11501" spans="1:5" ht="15" hidden="1" x14ac:dyDescent="0.3">
      <c r="A11501" s="2">
        <v>1919</v>
      </c>
      <c r="B11501">
        <v>64</v>
      </c>
      <c r="C11501">
        <v>4398.38</v>
      </c>
      <c r="D11501">
        <v>5094.8599999999997</v>
      </c>
      <c r="E11501">
        <v>9493.24</v>
      </c>
    </row>
    <row r="11502" spans="1:5" ht="15" hidden="1" x14ac:dyDescent="0.3">
      <c r="A11502" s="2">
        <v>1919</v>
      </c>
      <c r="B11502">
        <v>65</v>
      </c>
      <c r="C11502">
        <v>4690.42</v>
      </c>
      <c r="D11502">
        <v>5539.55</v>
      </c>
      <c r="E11502">
        <v>10229.969999999999</v>
      </c>
    </row>
    <row r="11503" spans="1:5" ht="15" hidden="1" x14ac:dyDescent="0.3">
      <c r="A11503" s="2">
        <v>1919</v>
      </c>
      <c r="B11503">
        <v>66</v>
      </c>
      <c r="C11503">
        <v>5092.45</v>
      </c>
      <c r="D11503">
        <v>5724.66</v>
      </c>
      <c r="E11503">
        <v>10817.11</v>
      </c>
    </row>
    <row r="11504" spans="1:5" ht="15" hidden="1" x14ac:dyDescent="0.3">
      <c r="A11504" s="2">
        <v>1919</v>
      </c>
      <c r="B11504">
        <v>67</v>
      </c>
      <c r="C11504">
        <v>5622.49</v>
      </c>
      <c r="D11504">
        <v>6043.59</v>
      </c>
      <c r="E11504">
        <v>11666.08</v>
      </c>
    </row>
    <row r="11505" spans="1:5" ht="15" hidden="1" x14ac:dyDescent="0.3">
      <c r="A11505" s="2">
        <v>1919</v>
      </c>
      <c r="B11505">
        <v>68</v>
      </c>
      <c r="C11505">
        <v>6081.54</v>
      </c>
      <c r="D11505">
        <v>6251.86</v>
      </c>
      <c r="E11505">
        <v>12333.4</v>
      </c>
    </row>
    <row r="11506" spans="1:5" ht="15" hidden="1" x14ac:dyDescent="0.3">
      <c r="A11506" s="2">
        <v>1919</v>
      </c>
      <c r="B11506">
        <v>69</v>
      </c>
      <c r="C11506">
        <v>6333.56</v>
      </c>
      <c r="D11506">
        <v>6130.12</v>
      </c>
      <c r="E11506">
        <v>12463.68</v>
      </c>
    </row>
    <row r="11507" spans="1:5" ht="15" hidden="1" x14ac:dyDescent="0.3">
      <c r="A11507" s="2">
        <v>1919</v>
      </c>
      <c r="B11507">
        <v>70</v>
      </c>
      <c r="C11507">
        <v>6771.59</v>
      </c>
      <c r="D11507">
        <v>6531.55</v>
      </c>
      <c r="E11507">
        <v>13303.14</v>
      </c>
    </row>
    <row r="11508" spans="1:5" ht="15" hidden="1" x14ac:dyDescent="0.3">
      <c r="A11508" s="2">
        <v>1919</v>
      </c>
      <c r="B11508">
        <v>71</v>
      </c>
      <c r="C11508">
        <v>6468.58</v>
      </c>
      <c r="D11508">
        <v>5891.68</v>
      </c>
      <c r="E11508">
        <v>12360.26</v>
      </c>
    </row>
    <row r="11509" spans="1:5" ht="15" hidden="1" x14ac:dyDescent="0.3">
      <c r="A11509" s="2">
        <v>1919</v>
      </c>
      <c r="B11509">
        <v>72</v>
      </c>
      <c r="C11509">
        <v>6706.59</v>
      </c>
      <c r="D11509">
        <v>6097.92</v>
      </c>
      <c r="E11509">
        <v>12804.51</v>
      </c>
    </row>
    <row r="11510" spans="1:5" ht="15" hidden="1" x14ac:dyDescent="0.3">
      <c r="A11510" s="2">
        <v>1919</v>
      </c>
      <c r="B11510">
        <v>73</v>
      </c>
      <c r="C11510">
        <v>7141.63</v>
      </c>
      <c r="D11510">
        <v>6539.6</v>
      </c>
      <c r="E11510">
        <v>13681.23</v>
      </c>
    </row>
    <row r="11511" spans="1:5" ht="15" hidden="1" x14ac:dyDescent="0.3">
      <c r="A11511" s="2">
        <v>1919</v>
      </c>
      <c r="B11511">
        <v>74</v>
      </c>
      <c r="C11511">
        <v>7388.65</v>
      </c>
      <c r="D11511">
        <v>6591.92</v>
      </c>
      <c r="E11511">
        <v>13980.57</v>
      </c>
    </row>
    <row r="11512" spans="1:5" ht="15" hidden="1" x14ac:dyDescent="0.3">
      <c r="A11512" s="2">
        <v>1919</v>
      </c>
      <c r="B11512">
        <v>75</v>
      </c>
      <c r="C11512">
        <v>7287.65</v>
      </c>
      <c r="D11512">
        <v>6667.37</v>
      </c>
      <c r="E11512">
        <v>13955.02</v>
      </c>
    </row>
    <row r="11513" spans="1:5" ht="15" hidden="1" x14ac:dyDescent="0.3">
      <c r="A11513" s="2">
        <v>1919</v>
      </c>
      <c r="B11513">
        <v>76</v>
      </c>
      <c r="C11513">
        <v>7369.65</v>
      </c>
      <c r="D11513">
        <v>6320.27</v>
      </c>
      <c r="E11513">
        <v>13689.92</v>
      </c>
    </row>
    <row r="11514" spans="1:5" ht="15" hidden="1" x14ac:dyDescent="0.3">
      <c r="A11514" s="2">
        <v>1919</v>
      </c>
      <c r="B11514">
        <v>77</v>
      </c>
      <c r="C11514">
        <v>7205.63</v>
      </c>
      <c r="D11514">
        <v>6227.71</v>
      </c>
      <c r="E11514">
        <v>13433.34</v>
      </c>
    </row>
    <row r="11515" spans="1:5" ht="15" hidden="1" x14ac:dyDescent="0.3">
      <c r="A11515" s="2">
        <v>1919</v>
      </c>
      <c r="B11515">
        <v>78</v>
      </c>
      <c r="C11515">
        <v>7032.63</v>
      </c>
      <c r="D11515">
        <v>5814.2</v>
      </c>
      <c r="E11515">
        <v>12846.83</v>
      </c>
    </row>
    <row r="11516" spans="1:5" ht="15" hidden="1" x14ac:dyDescent="0.3">
      <c r="A11516" s="2">
        <v>1919</v>
      </c>
      <c r="B11516">
        <v>79</v>
      </c>
      <c r="C11516">
        <v>6841.6</v>
      </c>
      <c r="D11516">
        <v>5564.69</v>
      </c>
      <c r="E11516">
        <v>12406.29</v>
      </c>
    </row>
    <row r="11517" spans="1:5" ht="15" hidden="1" x14ac:dyDescent="0.3">
      <c r="A11517" s="2">
        <v>1919</v>
      </c>
      <c r="B11517">
        <v>80</v>
      </c>
      <c r="C11517">
        <v>6190.55</v>
      </c>
      <c r="D11517">
        <v>4976.13</v>
      </c>
      <c r="E11517">
        <v>11166.68</v>
      </c>
    </row>
    <row r="11518" spans="1:5" ht="15" hidden="1" x14ac:dyDescent="0.3">
      <c r="A11518" s="2">
        <v>1919</v>
      </c>
      <c r="B11518">
        <v>81</v>
      </c>
      <c r="C11518">
        <v>5670.5</v>
      </c>
      <c r="D11518">
        <v>4315.13</v>
      </c>
      <c r="E11518">
        <v>9985.6299999999992</v>
      </c>
    </row>
    <row r="11519" spans="1:5" ht="15" hidden="1" x14ac:dyDescent="0.3">
      <c r="A11519" s="2">
        <v>1919</v>
      </c>
      <c r="B11519">
        <v>82</v>
      </c>
      <c r="C11519">
        <v>5394.48</v>
      </c>
      <c r="D11519">
        <v>4013.3</v>
      </c>
      <c r="E11519">
        <v>9407.7800000000007</v>
      </c>
    </row>
    <row r="11520" spans="1:5" ht="15" hidden="1" x14ac:dyDescent="0.3">
      <c r="A11520" s="2">
        <v>1919</v>
      </c>
      <c r="B11520">
        <v>83</v>
      </c>
      <c r="C11520">
        <v>4958.4399999999996</v>
      </c>
      <c r="D11520">
        <v>3723.55</v>
      </c>
      <c r="E11520">
        <v>8681.99</v>
      </c>
    </row>
    <row r="11521" spans="1:5" ht="15" hidden="1" x14ac:dyDescent="0.3">
      <c r="A11521" s="2">
        <v>1919</v>
      </c>
      <c r="B11521">
        <v>84</v>
      </c>
      <c r="C11521">
        <v>4379.3900000000003</v>
      </c>
      <c r="D11521">
        <v>3033.37</v>
      </c>
      <c r="E11521">
        <v>7412.76</v>
      </c>
    </row>
    <row r="11522" spans="1:5" ht="15" hidden="1" x14ac:dyDescent="0.3">
      <c r="A11522" s="2">
        <v>1919</v>
      </c>
      <c r="B11522">
        <v>85</v>
      </c>
      <c r="C11522">
        <v>3641.32</v>
      </c>
      <c r="D11522">
        <v>2426.69</v>
      </c>
      <c r="E11522">
        <v>6068.01</v>
      </c>
    </row>
    <row r="11523" spans="1:5" ht="15" hidden="1" x14ac:dyDescent="0.3">
      <c r="A11523" s="2">
        <v>1919</v>
      </c>
      <c r="B11523">
        <v>86</v>
      </c>
      <c r="C11523">
        <v>3045.27</v>
      </c>
      <c r="D11523">
        <v>2030.3</v>
      </c>
      <c r="E11523">
        <v>5075.57</v>
      </c>
    </row>
    <row r="11524" spans="1:5" ht="15" hidden="1" x14ac:dyDescent="0.3">
      <c r="A11524" s="2">
        <v>1919</v>
      </c>
      <c r="B11524">
        <v>87</v>
      </c>
      <c r="C11524">
        <v>2545.2199999999998</v>
      </c>
      <c r="D11524">
        <v>1631.88</v>
      </c>
      <c r="E11524">
        <v>4177.1000000000004</v>
      </c>
    </row>
    <row r="11525" spans="1:5" ht="15" hidden="1" x14ac:dyDescent="0.3">
      <c r="A11525" s="2">
        <v>1919</v>
      </c>
      <c r="B11525">
        <v>88</v>
      </c>
      <c r="C11525">
        <v>2215.19</v>
      </c>
      <c r="D11525">
        <v>1298.8599999999999</v>
      </c>
      <c r="E11525">
        <v>3514.05</v>
      </c>
    </row>
    <row r="11526" spans="1:5" ht="15" hidden="1" x14ac:dyDescent="0.3">
      <c r="A11526" s="2">
        <v>1919</v>
      </c>
      <c r="B11526">
        <v>89</v>
      </c>
      <c r="C11526">
        <v>1782.16</v>
      </c>
      <c r="D11526">
        <v>992.01</v>
      </c>
      <c r="E11526">
        <v>2774.17</v>
      </c>
    </row>
    <row r="11527" spans="1:5" ht="15" hidden="1" x14ac:dyDescent="0.3">
      <c r="A11527" s="2">
        <v>1919</v>
      </c>
      <c r="B11527">
        <v>90</v>
      </c>
      <c r="C11527">
        <v>1237.1099999999999</v>
      </c>
      <c r="D11527">
        <v>695.21</v>
      </c>
      <c r="E11527">
        <v>1932.32</v>
      </c>
    </row>
    <row r="11528" spans="1:5" ht="15" hidden="1" x14ac:dyDescent="0.3">
      <c r="A11528" s="2">
        <v>1919</v>
      </c>
      <c r="B11528">
        <v>91</v>
      </c>
      <c r="C11528">
        <v>903.08</v>
      </c>
      <c r="D11528">
        <v>471.85</v>
      </c>
      <c r="E11528">
        <v>1374.93</v>
      </c>
    </row>
    <row r="11529" spans="1:5" ht="15" hidden="1" x14ac:dyDescent="0.3">
      <c r="A11529" s="2">
        <v>1919</v>
      </c>
      <c r="B11529">
        <v>92</v>
      </c>
      <c r="C11529">
        <v>679.06</v>
      </c>
      <c r="D11529">
        <v>313.89999999999998</v>
      </c>
      <c r="E11529">
        <v>992.96</v>
      </c>
    </row>
    <row r="11530" spans="1:5" ht="15" hidden="1" x14ac:dyDescent="0.3">
      <c r="A11530" s="2">
        <v>1919</v>
      </c>
      <c r="B11530">
        <v>93</v>
      </c>
      <c r="C11530">
        <v>497.04</v>
      </c>
      <c r="D11530">
        <v>240.46</v>
      </c>
      <c r="E11530">
        <v>737.5</v>
      </c>
    </row>
    <row r="11531" spans="1:5" ht="15" hidden="1" x14ac:dyDescent="0.3">
      <c r="A11531" s="2">
        <v>1919</v>
      </c>
      <c r="B11531">
        <v>94</v>
      </c>
      <c r="C11531">
        <v>326.02999999999997</v>
      </c>
      <c r="D11531">
        <v>127.77</v>
      </c>
      <c r="E11531">
        <v>453.8</v>
      </c>
    </row>
    <row r="11532" spans="1:5" ht="15" hidden="1" x14ac:dyDescent="0.3">
      <c r="A11532" s="2">
        <v>1919</v>
      </c>
      <c r="B11532">
        <v>95</v>
      </c>
      <c r="C11532">
        <v>228.02</v>
      </c>
      <c r="D11532">
        <v>111.67</v>
      </c>
      <c r="E11532">
        <v>339.69</v>
      </c>
    </row>
    <row r="11533" spans="1:5" ht="15" hidden="1" x14ac:dyDescent="0.3">
      <c r="A11533" s="2">
        <v>1919</v>
      </c>
      <c r="B11533">
        <v>96</v>
      </c>
      <c r="C11533">
        <v>146.02000000000001</v>
      </c>
      <c r="D11533">
        <v>46.28</v>
      </c>
      <c r="E11533">
        <v>192.3</v>
      </c>
    </row>
    <row r="11534" spans="1:5" ht="15" hidden="1" x14ac:dyDescent="0.3">
      <c r="A11534" s="2">
        <v>1919</v>
      </c>
      <c r="B11534">
        <v>97</v>
      </c>
      <c r="C11534">
        <v>89</v>
      </c>
      <c r="D11534">
        <v>31.19</v>
      </c>
      <c r="E11534">
        <v>120.19</v>
      </c>
    </row>
    <row r="11535" spans="1:5" ht="15" hidden="1" x14ac:dyDescent="0.3">
      <c r="A11535" s="2">
        <v>1919</v>
      </c>
      <c r="B11535">
        <v>98</v>
      </c>
      <c r="C11535">
        <v>48</v>
      </c>
      <c r="D11535">
        <v>22.13</v>
      </c>
      <c r="E11535">
        <v>70.13</v>
      </c>
    </row>
    <row r="11536" spans="1:5" ht="15" hidden="1" x14ac:dyDescent="0.3">
      <c r="A11536" s="2">
        <v>1919</v>
      </c>
      <c r="B11536">
        <v>99</v>
      </c>
      <c r="C11536">
        <v>23</v>
      </c>
      <c r="D11536">
        <v>8.0399999999999991</v>
      </c>
      <c r="E11536">
        <v>31.04</v>
      </c>
    </row>
    <row r="11537" spans="1:5" ht="15" hidden="1" x14ac:dyDescent="0.3">
      <c r="A11537" s="2">
        <v>1919</v>
      </c>
      <c r="B11537">
        <v>100</v>
      </c>
      <c r="C11537">
        <v>19</v>
      </c>
      <c r="D11537">
        <v>6.03</v>
      </c>
      <c r="E11537">
        <v>25.03</v>
      </c>
    </row>
    <row r="11538" spans="1:5" ht="15" hidden="1" x14ac:dyDescent="0.3">
      <c r="A11538" s="2">
        <v>1919</v>
      </c>
      <c r="B11538">
        <v>101</v>
      </c>
      <c r="C11538">
        <v>7</v>
      </c>
      <c r="D11538">
        <v>5.03</v>
      </c>
      <c r="E11538">
        <v>12.03</v>
      </c>
    </row>
    <row r="11539" spans="1:5" ht="15" hidden="1" x14ac:dyDescent="0.3">
      <c r="A11539" s="2">
        <v>1919</v>
      </c>
      <c r="B11539">
        <v>102</v>
      </c>
      <c r="C11539">
        <v>2</v>
      </c>
      <c r="D11539">
        <v>1.01</v>
      </c>
      <c r="E11539">
        <v>3.01</v>
      </c>
    </row>
    <row r="11540" spans="1:5" ht="15" hidden="1" x14ac:dyDescent="0.3">
      <c r="A11540" s="2">
        <v>1919</v>
      </c>
      <c r="B11540">
        <v>103</v>
      </c>
      <c r="C11540">
        <v>2</v>
      </c>
      <c r="D11540">
        <v>2.0099999999999998</v>
      </c>
      <c r="E11540">
        <v>4.01</v>
      </c>
    </row>
    <row r="11541" spans="1:5" ht="15" hidden="1" x14ac:dyDescent="0.3">
      <c r="A11541" s="2">
        <v>1919</v>
      </c>
      <c r="B11541">
        <v>104</v>
      </c>
      <c r="C11541">
        <v>3</v>
      </c>
      <c r="D11541">
        <v>2.02</v>
      </c>
      <c r="E11541">
        <v>5.0199999999999996</v>
      </c>
    </row>
    <row r="11542" spans="1:5" ht="15" hidden="1" x14ac:dyDescent="0.3">
      <c r="A11542" s="2">
        <v>1919</v>
      </c>
      <c r="B11542">
        <v>105</v>
      </c>
      <c r="C11542">
        <v>1</v>
      </c>
      <c r="D11542">
        <v>0</v>
      </c>
      <c r="E11542">
        <v>1</v>
      </c>
    </row>
    <row r="11543" spans="1:5" ht="15" hidden="1" x14ac:dyDescent="0.3">
      <c r="A11543" s="2">
        <v>1919</v>
      </c>
      <c r="B11543">
        <v>106</v>
      </c>
      <c r="C11543">
        <v>0</v>
      </c>
      <c r="D11543">
        <v>0</v>
      </c>
      <c r="E11543">
        <v>0</v>
      </c>
    </row>
    <row r="11544" spans="1:5" ht="15" hidden="1" x14ac:dyDescent="0.3">
      <c r="A11544" s="2">
        <v>1919</v>
      </c>
      <c r="B11544">
        <v>107</v>
      </c>
      <c r="C11544">
        <v>0</v>
      </c>
      <c r="D11544">
        <v>0</v>
      </c>
      <c r="E11544">
        <v>0</v>
      </c>
    </row>
    <row r="11545" spans="1:5" ht="15" hidden="1" x14ac:dyDescent="0.3">
      <c r="A11545" s="2">
        <v>1919</v>
      </c>
      <c r="B11545">
        <v>108</v>
      </c>
      <c r="C11545">
        <v>0</v>
      </c>
      <c r="D11545">
        <v>0</v>
      </c>
      <c r="E11545">
        <v>0</v>
      </c>
    </row>
    <row r="11546" spans="1:5" ht="15" hidden="1" x14ac:dyDescent="0.3">
      <c r="A11546" s="2">
        <v>1919</v>
      </c>
      <c r="B11546">
        <v>109</v>
      </c>
      <c r="C11546">
        <v>0</v>
      </c>
      <c r="D11546">
        <v>0</v>
      </c>
      <c r="E11546">
        <v>0</v>
      </c>
    </row>
    <row r="11547" spans="1:5" ht="15" hidden="1" x14ac:dyDescent="0.3">
      <c r="A11547" s="2">
        <v>1919</v>
      </c>
      <c r="B11547" t="s">
        <v>10</v>
      </c>
      <c r="C11547">
        <v>0</v>
      </c>
      <c r="D11547">
        <v>0</v>
      </c>
      <c r="E11547">
        <v>0</v>
      </c>
    </row>
    <row r="11548" spans="1:5" ht="15" hidden="1" x14ac:dyDescent="0.3">
      <c r="A11548" s="2">
        <v>1920</v>
      </c>
      <c r="B11548">
        <v>0</v>
      </c>
      <c r="C11548">
        <v>38190.25</v>
      </c>
      <c r="D11548">
        <v>49145.440000000002</v>
      </c>
      <c r="E11548">
        <v>87335.69</v>
      </c>
    </row>
    <row r="11549" spans="1:5" ht="15" hidden="1" x14ac:dyDescent="0.3">
      <c r="A11549" s="2">
        <v>1920</v>
      </c>
      <c r="B11549">
        <v>1</v>
      </c>
      <c r="C11549">
        <v>4816.67</v>
      </c>
      <c r="D11549">
        <v>5032.1000000000004</v>
      </c>
      <c r="E11549">
        <v>9848.77</v>
      </c>
    </row>
    <row r="11550" spans="1:5" ht="15" hidden="1" x14ac:dyDescent="0.3">
      <c r="A11550" s="2">
        <v>1920</v>
      </c>
      <c r="B11550">
        <v>2</v>
      </c>
      <c r="C11550">
        <v>2087.29</v>
      </c>
      <c r="D11550">
        <v>2284.9499999999998</v>
      </c>
      <c r="E11550">
        <v>4372.24</v>
      </c>
    </row>
    <row r="11551" spans="1:5" ht="15" hidden="1" x14ac:dyDescent="0.3">
      <c r="A11551" s="2">
        <v>1920</v>
      </c>
      <c r="B11551">
        <v>3</v>
      </c>
      <c r="C11551">
        <v>1233.17</v>
      </c>
      <c r="D11551">
        <v>1249.52</v>
      </c>
      <c r="E11551">
        <v>2482.69</v>
      </c>
    </row>
    <row r="11552" spans="1:5" ht="15" hidden="1" x14ac:dyDescent="0.3">
      <c r="A11552" s="2">
        <v>1920</v>
      </c>
      <c r="B11552">
        <v>4</v>
      </c>
      <c r="C11552">
        <v>970.13</v>
      </c>
      <c r="D11552">
        <v>921.38</v>
      </c>
      <c r="E11552">
        <v>1891.51</v>
      </c>
    </row>
    <row r="11553" spans="1:5" ht="15" hidden="1" x14ac:dyDescent="0.3">
      <c r="A11553" s="2">
        <v>1920</v>
      </c>
      <c r="B11553">
        <v>5</v>
      </c>
      <c r="C11553">
        <v>1243.17</v>
      </c>
      <c r="D11553">
        <v>1177.49</v>
      </c>
      <c r="E11553">
        <v>2420.66</v>
      </c>
    </row>
    <row r="11554" spans="1:5" ht="15" hidden="1" x14ac:dyDescent="0.3">
      <c r="A11554" s="2">
        <v>1920</v>
      </c>
      <c r="B11554">
        <v>6</v>
      </c>
      <c r="C11554">
        <v>1246.17</v>
      </c>
      <c r="D11554">
        <v>1124.47</v>
      </c>
      <c r="E11554">
        <v>2370.64</v>
      </c>
    </row>
    <row r="11555" spans="1:5" ht="15" hidden="1" x14ac:dyDescent="0.3">
      <c r="A11555" s="2">
        <v>1920</v>
      </c>
      <c r="B11555">
        <v>7</v>
      </c>
      <c r="C11555">
        <v>1046.1500000000001</v>
      </c>
      <c r="D11555">
        <v>1040.43</v>
      </c>
      <c r="E11555">
        <v>2086.58</v>
      </c>
    </row>
    <row r="11556" spans="1:5" ht="15" hidden="1" x14ac:dyDescent="0.3">
      <c r="A11556" s="2">
        <v>1920</v>
      </c>
      <c r="B11556">
        <v>8</v>
      </c>
      <c r="C11556">
        <v>894.12</v>
      </c>
      <c r="D11556">
        <v>877.37</v>
      </c>
      <c r="E11556">
        <v>1771.49</v>
      </c>
    </row>
    <row r="11557" spans="1:5" ht="15" hidden="1" x14ac:dyDescent="0.3">
      <c r="A11557" s="2">
        <v>1920</v>
      </c>
      <c r="B11557">
        <v>9</v>
      </c>
      <c r="C11557">
        <v>848.11</v>
      </c>
      <c r="D11557">
        <v>770.32</v>
      </c>
      <c r="E11557">
        <v>1618.43</v>
      </c>
    </row>
    <row r="11558" spans="1:5" ht="15" hidden="1" x14ac:dyDescent="0.3">
      <c r="A11558" s="2">
        <v>1920</v>
      </c>
      <c r="B11558">
        <v>10</v>
      </c>
      <c r="C11558">
        <v>839.12</v>
      </c>
      <c r="D11558">
        <v>758.31</v>
      </c>
      <c r="E11558">
        <v>1597.43</v>
      </c>
    </row>
    <row r="11559" spans="1:5" ht="15" hidden="1" x14ac:dyDescent="0.3">
      <c r="A11559" s="2">
        <v>1920</v>
      </c>
      <c r="B11559">
        <v>11</v>
      </c>
      <c r="C11559">
        <v>810.11</v>
      </c>
      <c r="D11559">
        <v>726.3</v>
      </c>
      <c r="E11559">
        <v>1536.41</v>
      </c>
    </row>
    <row r="11560" spans="1:5" ht="15" hidden="1" x14ac:dyDescent="0.3">
      <c r="A11560" s="2">
        <v>1920</v>
      </c>
      <c r="B11560">
        <v>12</v>
      </c>
      <c r="C11560">
        <v>852.12</v>
      </c>
      <c r="D11560">
        <v>737.31</v>
      </c>
      <c r="E11560">
        <v>1589.43</v>
      </c>
    </row>
    <row r="11561" spans="1:5" ht="15" hidden="1" x14ac:dyDescent="0.3">
      <c r="A11561" s="2">
        <v>1920</v>
      </c>
      <c r="B11561">
        <v>13</v>
      </c>
      <c r="C11561">
        <v>975.13</v>
      </c>
      <c r="D11561">
        <v>797.33</v>
      </c>
      <c r="E11561">
        <v>1772.46</v>
      </c>
    </row>
    <row r="11562" spans="1:5" ht="15" hidden="1" x14ac:dyDescent="0.3">
      <c r="A11562" s="2">
        <v>1920</v>
      </c>
      <c r="B11562">
        <v>14</v>
      </c>
      <c r="C11562">
        <v>1128.1600000000001</v>
      </c>
      <c r="D11562">
        <v>886.37</v>
      </c>
      <c r="E11562">
        <v>2014.53</v>
      </c>
    </row>
    <row r="11563" spans="1:5" ht="15" hidden="1" x14ac:dyDescent="0.3">
      <c r="A11563" s="2">
        <v>1920</v>
      </c>
      <c r="B11563">
        <v>15</v>
      </c>
      <c r="C11563">
        <v>1371.19</v>
      </c>
      <c r="D11563">
        <v>1138.48</v>
      </c>
      <c r="E11563">
        <v>2509.67</v>
      </c>
    </row>
    <row r="11564" spans="1:5" ht="15" hidden="1" x14ac:dyDescent="0.3">
      <c r="A11564" s="2">
        <v>1920</v>
      </c>
      <c r="B11564">
        <v>16</v>
      </c>
      <c r="C11564">
        <v>1469.2</v>
      </c>
      <c r="D11564">
        <v>1364.57</v>
      </c>
      <c r="E11564">
        <v>2833.77</v>
      </c>
    </row>
    <row r="11565" spans="1:5" ht="15" hidden="1" x14ac:dyDescent="0.3">
      <c r="A11565" s="2">
        <v>1920</v>
      </c>
      <c r="B11565">
        <v>17</v>
      </c>
      <c r="C11565">
        <v>1631.22</v>
      </c>
      <c r="D11565">
        <v>1581.66</v>
      </c>
      <c r="E11565">
        <v>3212.88</v>
      </c>
    </row>
    <row r="11566" spans="1:5" ht="15" hidden="1" x14ac:dyDescent="0.3">
      <c r="A11566" s="2">
        <v>1920</v>
      </c>
      <c r="B11566">
        <v>18</v>
      </c>
      <c r="C11566">
        <v>1735.24</v>
      </c>
      <c r="D11566">
        <v>1877.78</v>
      </c>
      <c r="E11566">
        <v>3613.02</v>
      </c>
    </row>
    <row r="11567" spans="1:5" ht="15" hidden="1" x14ac:dyDescent="0.3">
      <c r="A11567" s="2">
        <v>1920</v>
      </c>
      <c r="B11567">
        <v>19</v>
      </c>
      <c r="C11567">
        <v>1740.24</v>
      </c>
      <c r="D11567">
        <v>2296.96</v>
      </c>
      <c r="E11567">
        <v>4037.2</v>
      </c>
    </row>
    <row r="11568" spans="1:5" ht="15" hidden="1" x14ac:dyDescent="0.3">
      <c r="A11568" s="2">
        <v>1920</v>
      </c>
      <c r="B11568">
        <v>20</v>
      </c>
      <c r="C11568">
        <v>1895.26</v>
      </c>
      <c r="D11568">
        <v>2326.96</v>
      </c>
      <c r="E11568">
        <v>4222.22</v>
      </c>
    </row>
    <row r="11569" spans="1:5" ht="15" hidden="1" x14ac:dyDescent="0.3">
      <c r="A11569" s="2">
        <v>1920</v>
      </c>
      <c r="B11569">
        <v>21</v>
      </c>
      <c r="C11569">
        <v>1813.25</v>
      </c>
      <c r="D11569">
        <v>2008.84</v>
      </c>
      <c r="E11569">
        <v>3822.09</v>
      </c>
    </row>
    <row r="11570" spans="1:5" ht="15" hidden="1" x14ac:dyDescent="0.3">
      <c r="A11570" s="2">
        <v>1920</v>
      </c>
      <c r="B11570">
        <v>22</v>
      </c>
      <c r="C11570">
        <v>1949.27</v>
      </c>
      <c r="D11570">
        <v>2078.86</v>
      </c>
      <c r="E11570">
        <v>4028.13</v>
      </c>
    </row>
    <row r="11571" spans="1:5" ht="15" hidden="1" x14ac:dyDescent="0.3">
      <c r="A11571" s="2">
        <v>1920</v>
      </c>
      <c r="B11571">
        <v>23</v>
      </c>
      <c r="C11571">
        <v>2100.29</v>
      </c>
      <c r="D11571">
        <v>1948.81</v>
      </c>
      <c r="E11571">
        <v>4049.1</v>
      </c>
    </row>
    <row r="11572" spans="1:5" ht="15" hidden="1" x14ac:dyDescent="0.3">
      <c r="A11572" s="2">
        <v>1920</v>
      </c>
      <c r="B11572">
        <v>24</v>
      </c>
      <c r="C11572">
        <v>2066.2800000000002</v>
      </c>
      <c r="D11572">
        <v>1828.76</v>
      </c>
      <c r="E11572">
        <v>3895.04</v>
      </c>
    </row>
    <row r="11573" spans="1:5" ht="15" hidden="1" x14ac:dyDescent="0.3">
      <c r="A11573" s="2">
        <v>1920</v>
      </c>
      <c r="B11573">
        <v>25</v>
      </c>
      <c r="C11573">
        <v>2089.29</v>
      </c>
      <c r="D11573">
        <v>1802.75</v>
      </c>
      <c r="E11573">
        <v>3892.04</v>
      </c>
    </row>
    <row r="11574" spans="1:5" ht="15" hidden="1" x14ac:dyDescent="0.3">
      <c r="A11574" s="2">
        <v>1920</v>
      </c>
      <c r="B11574">
        <v>26</v>
      </c>
      <c r="C11574">
        <v>2068.2800000000002</v>
      </c>
      <c r="D11574">
        <v>1748.73</v>
      </c>
      <c r="E11574">
        <v>3817.01</v>
      </c>
    </row>
    <row r="11575" spans="1:5" ht="15" hidden="1" x14ac:dyDescent="0.3">
      <c r="A11575" s="2">
        <v>1920</v>
      </c>
      <c r="B11575">
        <v>27</v>
      </c>
      <c r="C11575">
        <v>2042.28</v>
      </c>
      <c r="D11575">
        <v>1733.72</v>
      </c>
      <c r="E11575">
        <v>3776</v>
      </c>
    </row>
    <row r="11576" spans="1:5" ht="15" hidden="1" x14ac:dyDescent="0.3">
      <c r="A11576" s="2">
        <v>1920</v>
      </c>
      <c r="B11576">
        <v>28</v>
      </c>
      <c r="C11576">
        <v>1996.27</v>
      </c>
      <c r="D11576">
        <v>1661.69</v>
      </c>
      <c r="E11576">
        <v>3657.96</v>
      </c>
    </row>
    <row r="11577" spans="1:5" ht="15" hidden="1" x14ac:dyDescent="0.3">
      <c r="A11577" s="2">
        <v>1920</v>
      </c>
      <c r="B11577">
        <v>29</v>
      </c>
      <c r="C11577">
        <v>1948.27</v>
      </c>
      <c r="D11577">
        <v>1753.73</v>
      </c>
      <c r="E11577">
        <v>3702</v>
      </c>
    </row>
    <row r="11578" spans="1:5" ht="15" hidden="1" x14ac:dyDescent="0.3">
      <c r="A11578" s="2">
        <v>1920</v>
      </c>
      <c r="B11578">
        <v>30</v>
      </c>
      <c r="C11578">
        <v>2036.28</v>
      </c>
      <c r="D11578">
        <v>1716.71</v>
      </c>
      <c r="E11578">
        <v>3752.99</v>
      </c>
    </row>
    <row r="11579" spans="1:5" ht="15" hidden="1" x14ac:dyDescent="0.3">
      <c r="A11579" s="2">
        <v>1920</v>
      </c>
      <c r="B11579">
        <v>31</v>
      </c>
      <c r="C11579">
        <v>2058.2800000000002</v>
      </c>
      <c r="D11579">
        <v>1759.74</v>
      </c>
      <c r="E11579">
        <v>3818.02</v>
      </c>
    </row>
    <row r="11580" spans="1:5" ht="15" hidden="1" x14ac:dyDescent="0.3">
      <c r="A11580" s="2">
        <v>1920</v>
      </c>
      <c r="B11580">
        <v>32</v>
      </c>
      <c r="C11580">
        <v>2100.29</v>
      </c>
      <c r="D11580">
        <v>1785.75</v>
      </c>
      <c r="E11580">
        <v>3886.04</v>
      </c>
    </row>
    <row r="11581" spans="1:5" ht="15" hidden="1" x14ac:dyDescent="0.3">
      <c r="A11581" s="2">
        <v>1920</v>
      </c>
      <c r="B11581">
        <v>33</v>
      </c>
      <c r="C11581">
        <v>1997.28</v>
      </c>
      <c r="D11581">
        <v>1876.78</v>
      </c>
      <c r="E11581">
        <v>3874.06</v>
      </c>
    </row>
    <row r="11582" spans="1:5" ht="15" hidden="1" x14ac:dyDescent="0.3">
      <c r="A11582" s="2">
        <v>1920</v>
      </c>
      <c r="B11582">
        <v>34</v>
      </c>
      <c r="C11582">
        <v>2044.28</v>
      </c>
      <c r="D11582">
        <v>1838.77</v>
      </c>
      <c r="E11582">
        <v>3883.05</v>
      </c>
    </row>
    <row r="11583" spans="1:5" ht="15" hidden="1" x14ac:dyDescent="0.3">
      <c r="A11583" s="2">
        <v>1920</v>
      </c>
      <c r="B11583">
        <v>35</v>
      </c>
      <c r="C11583">
        <v>2143.29</v>
      </c>
      <c r="D11583">
        <v>1958.81</v>
      </c>
      <c r="E11583">
        <v>4102.1000000000004</v>
      </c>
    </row>
    <row r="11584" spans="1:5" ht="15" hidden="1" x14ac:dyDescent="0.3">
      <c r="A11584" s="2">
        <v>1920</v>
      </c>
      <c r="B11584">
        <v>36</v>
      </c>
      <c r="C11584">
        <v>2082.29</v>
      </c>
      <c r="D11584">
        <v>1925.8</v>
      </c>
      <c r="E11584">
        <v>4008.09</v>
      </c>
    </row>
    <row r="11585" spans="1:5" ht="15" hidden="1" x14ac:dyDescent="0.3">
      <c r="A11585" s="2">
        <v>1920</v>
      </c>
      <c r="B11585">
        <v>37</v>
      </c>
      <c r="C11585">
        <v>1977.28</v>
      </c>
      <c r="D11585">
        <v>2053.85</v>
      </c>
      <c r="E11585">
        <v>4031.13</v>
      </c>
    </row>
    <row r="11586" spans="1:5" ht="15" hidden="1" x14ac:dyDescent="0.3">
      <c r="A11586" s="2">
        <v>1920</v>
      </c>
      <c r="B11586">
        <v>38</v>
      </c>
      <c r="C11586">
        <v>2125.29</v>
      </c>
      <c r="D11586">
        <v>2081.86</v>
      </c>
      <c r="E11586">
        <v>4207.1499999999996</v>
      </c>
    </row>
    <row r="11587" spans="1:5" ht="15" hidden="1" x14ac:dyDescent="0.3">
      <c r="A11587" s="2">
        <v>1920</v>
      </c>
      <c r="B11587">
        <v>39</v>
      </c>
      <c r="C11587">
        <v>1920.26</v>
      </c>
      <c r="D11587">
        <v>2159.9</v>
      </c>
      <c r="E11587">
        <v>4080.16</v>
      </c>
    </row>
    <row r="11588" spans="1:5" ht="15" hidden="1" x14ac:dyDescent="0.3">
      <c r="A11588" s="2">
        <v>1920</v>
      </c>
      <c r="B11588">
        <v>40</v>
      </c>
      <c r="C11588">
        <v>2048.2800000000002</v>
      </c>
      <c r="D11588">
        <v>2310.96</v>
      </c>
      <c r="E11588">
        <v>4359.24</v>
      </c>
    </row>
    <row r="11589" spans="1:5" ht="15" hidden="1" x14ac:dyDescent="0.3">
      <c r="A11589" s="2">
        <v>1920</v>
      </c>
      <c r="B11589">
        <v>41</v>
      </c>
      <c r="C11589">
        <v>2093.29</v>
      </c>
      <c r="D11589">
        <v>2420</v>
      </c>
      <c r="E11589">
        <v>4513.29</v>
      </c>
    </row>
    <row r="11590" spans="1:5" ht="15" hidden="1" x14ac:dyDescent="0.3">
      <c r="A11590" s="2">
        <v>1920</v>
      </c>
      <c r="B11590">
        <v>42</v>
      </c>
      <c r="C11590">
        <v>2078.29</v>
      </c>
      <c r="D11590">
        <v>2528.0500000000002</v>
      </c>
      <c r="E11590">
        <v>4606.34</v>
      </c>
    </row>
    <row r="11591" spans="1:5" ht="15" hidden="1" x14ac:dyDescent="0.3">
      <c r="A11591" s="2">
        <v>1920</v>
      </c>
      <c r="B11591">
        <v>43</v>
      </c>
      <c r="C11591">
        <v>2200.3000000000002</v>
      </c>
      <c r="D11591">
        <v>2594.08</v>
      </c>
      <c r="E11591">
        <v>4794.38</v>
      </c>
    </row>
    <row r="11592" spans="1:5" ht="15" hidden="1" x14ac:dyDescent="0.3">
      <c r="A11592" s="2">
        <v>1920</v>
      </c>
      <c r="B11592">
        <v>44</v>
      </c>
      <c r="C11592">
        <v>2327.3200000000002</v>
      </c>
      <c r="D11592">
        <v>2891.2</v>
      </c>
      <c r="E11592">
        <v>5218.5200000000004</v>
      </c>
    </row>
    <row r="11593" spans="1:5" ht="15" hidden="1" x14ac:dyDescent="0.3">
      <c r="A11593" s="2">
        <v>1920</v>
      </c>
      <c r="B11593">
        <v>45</v>
      </c>
      <c r="C11593">
        <v>2308.3200000000002</v>
      </c>
      <c r="D11593">
        <v>2930.22</v>
      </c>
      <c r="E11593">
        <v>5238.54</v>
      </c>
    </row>
    <row r="11594" spans="1:5" ht="15" hidden="1" x14ac:dyDescent="0.3">
      <c r="A11594" s="2">
        <v>1920</v>
      </c>
      <c r="B11594">
        <v>46</v>
      </c>
      <c r="C11594">
        <v>2429.33</v>
      </c>
      <c r="D11594">
        <v>2879.19</v>
      </c>
      <c r="E11594">
        <v>5308.52</v>
      </c>
    </row>
    <row r="11595" spans="1:5" ht="15" hidden="1" x14ac:dyDescent="0.3">
      <c r="A11595" s="2">
        <v>1920</v>
      </c>
      <c r="B11595">
        <v>47</v>
      </c>
      <c r="C11595">
        <v>2435.34</v>
      </c>
      <c r="D11595">
        <v>3088.29</v>
      </c>
      <c r="E11595">
        <v>5523.63</v>
      </c>
    </row>
    <row r="11596" spans="1:5" ht="15" hidden="1" x14ac:dyDescent="0.3">
      <c r="A11596" s="2">
        <v>1920</v>
      </c>
      <c r="B11596">
        <v>48</v>
      </c>
      <c r="C11596">
        <v>2378.33</v>
      </c>
      <c r="D11596">
        <v>2944.22</v>
      </c>
      <c r="E11596">
        <v>5322.55</v>
      </c>
    </row>
    <row r="11597" spans="1:5" ht="15" hidden="1" x14ac:dyDescent="0.3">
      <c r="A11597" s="2">
        <v>1920</v>
      </c>
      <c r="B11597">
        <v>49</v>
      </c>
      <c r="C11597">
        <v>2411.33</v>
      </c>
      <c r="D11597">
        <v>3117.29</v>
      </c>
      <c r="E11597">
        <v>5528.62</v>
      </c>
    </row>
    <row r="11598" spans="1:5" ht="15" hidden="1" x14ac:dyDescent="0.3">
      <c r="A11598" s="2">
        <v>1920</v>
      </c>
      <c r="B11598">
        <v>50</v>
      </c>
      <c r="C11598">
        <v>2671.36</v>
      </c>
      <c r="D11598">
        <v>3407.42</v>
      </c>
      <c r="E11598">
        <v>6078.78</v>
      </c>
    </row>
    <row r="11599" spans="1:5" ht="15" hidden="1" x14ac:dyDescent="0.3">
      <c r="A11599" s="2">
        <v>1920</v>
      </c>
      <c r="B11599">
        <v>51</v>
      </c>
      <c r="C11599">
        <v>2616.36</v>
      </c>
      <c r="D11599">
        <v>3520.47</v>
      </c>
      <c r="E11599">
        <v>6136.83</v>
      </c>
    </row>
    <row r="11600" spans="1:5" ht="15" hidden="1" x14ac:dyDescent="0.3">
      <c r="A11600" s="2">
        <v>1920</v>
      </c>
      <c r="B11600">
        <v>52</v>
      </c>
      <c r="C11600">
        <v>2822.39</v>
      </c>
      <c r="D11600">
        <v>3683.53</v>
      </c>
      <c r="E11600">
        <v>6505.92</v>
      </c>
    </row>
    <row r="11601" spans="1:5" ht="15" hidden="1" x14ac:dyDescent="0.3">
      <c r="A11601" s="2">
        <v>1920</v>
      </c>
      <c r="B11601">
        <v>53</v>
      </c>
      <c r="C11601">
        <v>2905.4</v>
      </c>
      <c r="D11601">
        <v>3940.64</v>
      </c>
      <c r="E11601">
        <v>6846.04</v>
      </c>
    </row>
    <row r="11602" spans="1:5" ht="15" hidden="1" x14ac:dyDescent="0.3">
      <c r="A11602" s="2">
        <v>1920</v>
      </c>
      <c r="B11602">
        <v>54</v>
      </c>
      <c r="C11602">
        <v>3136.43</v>
      </c>
      <c r="D11602">
        <v>4186.74</v>
      </c>
      <c r="E11602">
        <v>7323.17</v>
      </c>
    </row>
    <row r="11603" spans="1:5" ht="15" hidden="1" x14ac:dyDescent="0.3">
      <c r="A11603" s="2">
        <v>1920</v>
      </c>
      <c r="B11603">
        <v>55</v>
      </c>
      <c r="C11603">
        <v>3234.44</v>
      </c>
      <c r="D11603">
        <v>4327.8</v>
      </c>
      <c r="E11603">
        <v>7562.24</v>
      </c>
    </row>
    <row r="11604" spans="1:5" ht="15" hidden="1" x14ac:dyDescent="0.3">
      <c r="A11604" s="2">
        <v>1920</v>
      </c>
      <c r="B11604">
        <v>56</v>
      </c>
      <c r="C11604">
        <v>3322.46</v>
      </c>
      <c r="D11604">
        <v>4537.8900000000003</v>
      </c>
      <c r="E11604">
        <v>7860.35</v>
      </c>
    </row>
    <row r="11605" spans="1:5" ht="15" hidden="1" x14ac:dyDescent="0.3">
      <c r="A11605" s="2">
        <v>1920</v>
      </c>
      <c r="B11605">
        <v>57</v>
      </c>
      <c r="C11605">
        <v>3560.49</v>
      </c>
      <c r="D11605">
        <v>4561.8999999999996</v>
      </c>
      <c r="E11605">
        <v>8122.39</v>
      </c>
    </row>
    <row r="11606" spans="1:5" ht="15" hidden="1" x14ac:dyDescent="0.3">
      <c r="A11606" s="2">
        <v>1920</v>
      </c>
      <c r="B11606">
        <v>58</v>
      </c>
      <c r="C11606">
        <v>3707.51</v>
      </c>
      <c r="D11606">
        <v>4718.96</v>
      </c>
      <c r="E11606">
        <v>8426.4699999999993</v>
      </c>
    </row>
    <row r="11607" spans="1:5" ht="15" hidden="1" x14ac:dyDescent="0.3">
      <c r="A11607" s="2">
        <v>1920</v>
      </c>
      <c r="B11607">
        <v>59</v>
      </c>
      <c r="C11607">
        <v>3891.53</v>
      </c>
      <c r="D11607">
        <v>5097.12</v>
      </c>
      <c r="E11607">
        <v>8988.65</v>
      </c>
    </row>
    <row r="11608" spans="1:5" ht="15" hidden="1" x14ac:dyDescent="0.3">
      <c r="A11608" s="2">
        <v>1920</v>
      </c>
      <c r="B11608">
        <v>60</v>
      </c>
      <c r="C11608">
        <v>4255.59</v>
      </c>
      <c r="D11608">
        <v>5488.28</v>
      </c>
      <c r="E11608">
        <v>9743.8700000000008</v>
      </c>
    </row>
    <row r="11609" spans="1:5" ht="15" hidden="1" x14ac:dyDescent="0.3">
      <c r="A11609" s="2">
        <v>1920</v>
      </c>
      <c r="B11609">
        <v>61</v>
      </c>
      <c r="C11609">
        <v>4277.58</v>
      </c>
      <c r="D11609">
        <v>5295.2</v>
      </c>
      <c r="E11609">
        <v>9572.7800000000007</v>
      </c>
    </row>
    <row r="11610" spans="1:5" ht="15" hidden="1" x14ac:dyDescent="0.3">
      <c r="A11610" s="2">
        <v>1920</v>
      </c>
      <c r="B11610">
        <v>62</v>
      </c>
      <c r="C11610">
        <v>4488.62</v>
      </c>
      <c r="D11610">
        <v>5271.2</v>
      </c>
      <c r="E11610">
        <v>9759.82</v>
      </c>
    </row>
    <row r="11611" spans="1:5" ht="15" hidden="1" x14ac:dyDescent="0.3">
      <c r="A11611" s="2">
        <v>1920</v>
      </c>
      <c r="B11611">
        <v>63</v>
      </c>
      <c r="C11611">
        <v>4527.63</v>
      </c>
      <c r="D11611">
        <v>5480.28</v>
      </c>
      <c r="E11611">
        <v>10007.91</v>
      </c>
    </row>
    <row r="11612" spans="1:5" ht="15" hidden="1" x14ac:dyDescent="0.3">
      <c r="A11612" s="2">
        <v>1920</v>
      </c>
      <c r="B11612">
        <v>64</v>
      </c>
      <c r="C11612">
        <v>4855.67</v>
      </c>
      <c r="D11612">
        <v>5691.37</v>
      </c>
      <c r="E11612">
        <v>10547.04</v>
      </c>
    </row>
    <row r="11613" spans="1:5" ht="15" hidden="1" x14ac:dyDescent="0.3">
      <c r="A11613" s="2">
        <v>1920</v>
      </c>
      <c r="B11613">
        <v>65</v>
      </c>
      <c r="C11613">
        <v>4830.66</v>
      </c>
      <c r="D11613">
        <v>5754.39</v>
      </c>
      <c r="E11613">
        <v>10585.05</v>
      </c>
    </row>
    <row r="11614" spans="1:5" ht="15" hidden="1" x14ac:dyDescent="0.3">
      <c r="A11614" s="2">
        <v>1920</v>
      </c>
      <c r="B11614">
        <v>66</v>
      </c>
      <c r="C11614">
        <v>5324.73</v>
      </c>
      <c r="D11614">
        <v>5932.47</v>
      </c>
      <c r="E11614">
        <v>11257.2</v>
      </c>
    </row>
    <row r="11615" spans="1:5" ht="15" hidden="1" x14ac:dyDescent="0.3">
      <c r="A11615" s="2">
        <v>1920</v>
      </c>
      <c r="B11615">
        <v>67</v>
      </c>
      <c r="C11615">
        <v>5827.8</v>
      </c>
      <c r="D11615">
        <v>6442.68</v>
      </c>
      <c r="E11615">
        <v>12270.48</v>
      </c>
    </row>
    <row r="11616" spans="1:5" ht="15" hidden="1" x14ac:dyDescent="0.3">
      <c r="A11616" s="2">
        <v>1920</v>
      </c>
      <c r="B11616">
        <v>68</v>
      </c>
      <c r="C11616">
        <v>6262.87</v>
      </c>
      <c r="D11616">
        <v>6712.79</v>
      </c>
      <c r="E11616">
        <v>12975.66</v>
      </c>
    </row>
    <row r="11617" spans="1:5" ht="15" hidden="1" x14ac:dyDescent="0.3">
      <c r="A11617" s="2">
        <v>1920</v>
      </c>
      <c r="B11617">
        <v>69</v>
      </c>
      <c r="C11617">
        <v>6722.92</v>
      </c>
      <c r="D11617">
        <v>6736.8</v>
      </c>
      <c r="E11617">
        <v>13459.72</v>
      </c>
    </row>
    <row r="11618" spans="1:5" ht="15" hidden="1" x14ac:dyDescent="0.3">
      <c r="A11618" s="2">
        <v>1920</v>
      </c>
      <c r="B11618">
        <v>70</v>
      </c>
      <c r="C11618">
        <v>6958.95</v>
      </c>
      <c r="D11618">
        <v>6857.85</v>
      </c>
      <c r="E11618">
        <v>13816.8</v>
      </c>
    </row>
    <row r="11619" spans="1:5" ht="15" hidden="1" x14ac:dyDescent="0.3">
      <c r="A11619" s="2">
        <v>1920</v>
      </c>
      <c r="B11619">
        <v>71</v>
      </c>
      <c r="C11619">
        <v>7313.01</v>
      </c>
      <c r="D11619">
        <v>6893.87</v>
      </c>
      <c r="E11619">
        <v>14206.88</v>
      </c>
    </row>
    <row r="11620" spans="1:5" ht="15" hidden="1" x14ac:dyDescent="0.3">
      <c r="A11620" s="2">
        <v>1920</v>
      </c>
      <c r="B11620">
        <v>72</v>
      </c>
      <c r="C11620">
        <v>7057.98</v>
      </c>
      <c r="D11620">
        <v>6664.77</v>
      </c>
      <c r="E11620">
        <v>13722.75</v>
      </c>
    </row>
    <row r="11621" spans="1:5" ht="15" hidden="1" x14ac:dyDescent="0.3">
      <c r="A11621" s="2">
        <v>1920</v>
      </c>
      <c r="B11621">
        <v>73</v>
      </c>
      <c r="C11621">
        <v>7256</v>
      </c>
      <c r="D11621">
        <v>6562.73</v>
      </c>
      <c r="E11621">
        <v>13818.73</v>
      </c>
    </row>
    <row r="11622" spans="1:5" ht="15" hidden="1" x14ac:dyDescent="0.3">
      <c r="A11622" s="2">
        <v>1920</v>
      </c>
      <c r="B11622">
        <v>74</v>
      </c>
      <c r="C11622">
        <v>7687.06</v>
      </c>
      <c r="D11622">
        <v>6854.85</v>
      </c>
      <c r="E11622">
        <v>14541.91</v>
      </c>
    </row>
    <row r="11623" spans="1:5" ht="15" hidden="1" x14ac:dyDescent="0.3">
      <c r="A11623" s="2">
        <v>1920</v>
      </c>
      <c r="B11623">
        <v>75</v>
      </c>
      <c r="C11623">
        <v>8020.1</v>
      </c>
      <c r="D11623">
        <v>7045.93</v>
      </c>
      <c r="E11623">
        <v>15066.03</v>
      </c>
    </row>
    <row r="11624" spans="1:5" ht="15" hidden="1" x14ac:dyDescent="0.3">
      <c r="A11624" s="2">
        <v>1920</v>
      </c>
      <c r="B11624">
        <v>76</v>
      </c>
      <c r="C11624">
        <v>7862.08</v>
      </c>
      <c r="D11624">
        <v>6872.85</v>
      </c>
      <c r="E11624">
        <v>14734.93</v>
      </c>
    </row>
    <row r="11625" spans="1:5" ht="15" hidden="1" x14ac:dyDescent="0.3">
      <c r="A11625" s="2">
        <v>1920</v>
      </c>
      <c r="B11625">
        <v>77</v>
      </c>
      <c r="C11625">
        <v>7747.06</v>
      </c>
      <c r="D11625">
        <v>6608.75</v>
      </c>
      <c r="E11625">
        <v>14355.81</v>
      </c>
    </row>
    <row r="11626" spans="1:5" ht="15" hidden="1" x14ac:dyDescent="0.3">
      <c r="A11626" s="2">
        <v>1920</v>
      </c>
      <c r="B11626">
        <v>78</v>
      </c>
      <c r="C11626">
        <v>7719.07</v>
      </c>
      <c r="D11626">
        <v>6367.64</v>
      </c>
      <c r="E11626">
        <v>14086.71</v>
      </c>
    </row>
    <row r="11627" spans="1:5" ht="15" hidden="1" x14ac:dyDescent="0.3">
      <c r="A11627" s="2">
        <v>1920</v>
      </c>
      <c r="B11627">
        <v>79</v>
      </c>
      <c r="C11627">
        <v>7304.01</v>
      </c>
      <c r="D11627">
        <v>5850.43</v>
      </c>
      <c r="E11627">
        <v>13154.44</v>
      </c>
    </row>
    <row r="11628" spans="1:5" ht="15" hidden="1" x14ac:dyDescent="0.3">
      <c r="A11628" s="2">
        <v>1920</v>
      </c>
      <c r="B11628">
        <v>80</v>
      </c>
      <c r="C11628">
        <v>6973.96</v>
      </c>
      <c r="D11628">
        <v>5329.21</v>
      </c>
      <c r="E11628">
        <v>12303.17</v>
      </c>
    </row>
    <row r="11629" spans="1:5" ht="15" hidden="1" x14ac:dyDescent="0.3">
      <c r="A11629" s="2">
        <v>1920</v>
      </c>
      <c r="B11629">
        <v>81</v>
      </c>
      <c r="C11629">
        <v>6209.86</v>
      </c>
      <c r="D11629">
        <v>4743.97</v>
      </c>
      <c r="E11629">
        <v>10953.83</v>
      </c>
    </row>
    <row r="11630" spans="1:5" ht="15" hidden="1" x14ac:dyDescent="0.3">
      <c r="A11630" s="2">
        <v>1920</v>
      </c>
      <c r="B11630">
        <v>82</v>
      </c>
      <c r="C11630">
        <v>5702.78</v>
      </c>
      <c r="D11630">
        <v>4094.7</v>
      </c>
      <c r="E11630">
        <v>9797.48</v>
      </c>
    </row>
    <row r="11631" spans="1:5" ht="15" hidden="1" x14ac:dyDescent="0.3">
      <c r="A11631" s="2">
        <v>1920</v>
      </c>
      <c r="B11631">
        <v>83</v>
      </c>
      <c r="C11631">
        <v>5200.71</v>
      </c>
      <c r="D11631">
        <v>3700.54</v>
      </c>
      <c r="E11631">
        <v>8901.25</v>
      </c>
    </row>
    <row r="11632" spans="1:5" ht="15" hidden="1" x14ac:dyDescent="0.3">
      <c r="A11632" s="2">
        <v>1920</v>
      </c>
      <c r="B11632">
        <v>84</v>
      </c>
      <c r="C11632">
        <v>4808.66</v>
      </c>
      <c r="D11632">
        <v>3320.38</v>
      </c>
      <c r="E11632">
        <v>8129.04</v>
      </c>
    </row>
    <row r="11633" spans="1:5" ht="15" hidden="1" x14ac:dyDescent="0.3">
      <c r="A11633" s="2">
        <v>1920</v>
      </c>
      <c r="B11633">
        <v>85</v>
      </c>
      <c r="C11633">
        <v>4127.5600000000004</v>
      </c>
      <c r="D11633">
        <v>2808.17</v>
      </c>
      <c r="E11633">
        <v>6935.73</v>
      </c>
    </row>
    <row r="11634" spans="1:5" ht="15" hidden="1" x14ac:dyDescent="0.3">
      <c r="A11634" s="2">
        <v>1920</v>
      </c>
      <c r="B11634">
        <v>86</v>
      </c>
      <c r="C11634">
        <v>3318.46</v>
      </c>
      <c r="D11634">
        <v>2087.87</v>
      </c>
      <c r="E11634">
        <v>5406.33</v>
      </c>
    </row>
    <row r="11635" spans="1:5" ht="15" hidden="1" x14ac:dyDescent="0.3">
      <c r="A11635" s="2">
        <v>1920</v>
      </c>
      <c r="B11635">
        <v>87</v>
      </c>
      <c r="C11635">
        <v>2673.37</v>
      </c>
      <c r="D11635">
        <v>1712.71</v>
      </c>
      <c r="E11635">
        <v>4386.08</v>
      </c>
    </row>
    <row r="11636" spans="1:5" ht="15" hidden="1" x14ac:dyDescent="0.3">
      <c r="A11636" s="2">
        <v>1920</v>
      </c>
      <c r="B11636">
        <v>88</v>
      </c>
      <c r="C11636">
        <v>2184.3000000000002</v>
      </c>
      <c r="D11636">
        <v>1370.57</v>
      </c>
      <c r="E11636">
        <v>3554.87</v>
      </c>
    </row>
    <row r="11637" spans="1:5" ht="15" hidden="1" x14ac:dyDescent="0.3">
      <c r="A11637" s="2">
        <v>1920</v>
      </c>
      <c r="B11637">
        <v>89</v>
      </c>
      <c r="C11637">
        <v>1822.25</v>
      </c>
      <c r="D11637">
        <v>1047.43</v>
      </c>
      <c r="E11637">
        <v>2869.68</v>
      </c>
    </row>
    <row r="11638" spans="1:5" ht="15" hidden="1" x14ac:dyDescent="0.3">
      <c r="A11638" s="2">
        <v>1920</v>
      </c>
      <c r="B11638">
        <v>90</v>
      </c>
      <c r="C11638">
        <v>1486.21</v>
      </c>
      <c r="D11638">
        <v>803.33</v>
      </c>
      <c r="E11638">
        <v>2289.54</v>
      </c>
    </row>
    <row r="11639" spans="1:5" ht="15" hidden="1" x14ac:dyDescent="0.3">
      <c r="A11639" s="2">
        <v>1920</v>
      </c>
      <c r="B11639">
        <v>91</v>
      </c>
      <c r="C11639">
        <v>976.14</v>
      </c>
      <c r="D11639">
        <v>502.21</v>
      </c>
      <c r="E11639">
        <v>1478.35</v>
      </c>
    </row>
    <row r="11640" spans="1:5" ht="15" hidden="1" x14ac:dyDescent="0.3">
      <c r="A11640" s="2">
        <v>1920</v>
      </c>
      <c r="B11640">
        <v>92</v>
      </c>
      <c r="C11640">
        <v>748.1</v>
      </c>
      <c r="D11640">
        <v>363.15</v>
      </c>
      <c r="E11640">
        <v>1111.25</v>
      </c>
    </row>
    <row r="11641" spans="1:5" ht="15" hidden="1" x14ac:dyDescent="0.3">
      <c r="A11641" s="2">
        <v>1920</v>
      </c>
      <c r="B11641">
        <v>93</v>
      </c>
      <c r="C11641">
        <v>535.08000000000004</v>
      </c>
      <c r="D11641">
        <v>232.1</v>
      </c>
      <c r="E11641">
        <v>767.18</v>
      </c>
    </row>
    <row r="11642" spans="1:5" ht="15" hidden="1" x14ac:dyDescent="0.3">
      <c r="A11642" s="2">
        <v>1920</v>
      </c>
      <c r="B11642">
        <v>94</v>
      </c>
      <c r="C11642">
        <v>337.04</v>
      </c>
      <c r="D11642">
        <v>165.07</v>
      </c>
      <c r="E11642">
        <v>502.11</v>
      </c>
    </row>
    <row r="11643" spans="1:5" ht="15" hidden="1" x14ac:dyDescent="0.3">
      <c r="A11643" s="2">
        <v>1920</v>
      </c>
      <c r="B11643">
        <v>95</v>
      </c>
      <c r="C11643">
        <v>270.04000000000002</v>
      </c>
      <c r="D11643">
        <v>88.04</v>
      </c>
      <c r="E11643">
        <v>358.08</v>
      </c>
    </row>
    <row r="11644" spans="1:5" ht="15" hidden="1" x14ac:dyDescent="0.3">
      <c r="A11644" s="2">
        <v>1920</v>
      </c>
      <c r="B11644">
        <v>96</v>
      </c>
      <c r="C11644">
        <v>163.02000000000001</v>
      </c>
      <c r="D11644">
        <v>42.02</v>
      </c>
      <c r="E11644">
        <v>205.04</v>
      </c>
    </row>
    <row r="11645" spans="1:5" ht="15" hidden="1" x14ac:dyDescent="0.3">
      <c r="A11645" s="2">
        <v>1920</v>
      </c>
      <c r="B11645">
        <v>97</v>
      </c>
      <c r="C11645">
        <v>117.02</v>
      </c>
      <c r="D11645">
        <v>33.020000000000003</v>
      </c>
      <c r="E11645">
        <v>150.04</v>
      </c>
    </row>
    <row r="11646" spans="1:5" ht="15" hidden="1" x14ac:dyDescent="0.3">
      <c r="A11646" s="2">
        <v>1920</v>
      </c>
      <c r="B11646">
        <v>98</v>
      </c>
      <c r="C11646">
        <v>59</v>
      </c>
      <c r="D11646">
        <v>22</v>
      </c>
      <c r="E11646">
        <v>81</v>
      </c>
    </row>
    <row r="11647" spans="1:5" ht="15" hidden="1" x14ac:dyDescent="0.3">
      <c r="A11647" s="2">
        <v>1920</v>
      </c>
      <c r="B11647">
        <v>99</v>
      </c>
      <c r="C11647">
        <v>42</v>
      </c>
      <c r="D11647">
        <v>20.010000000000002</v>
      </c>
      <c r="E11647">
        <v>62.01</v>
      </c>
    </row>
    <row r="11648" spans="1:5" ht="15" hidden="1" x14ac:dyDescent="0.3">
      <c r="A11648" s="2">
        <v>1920</v>
      </c>
      <c r="B11648">
        <v>100</v>
      </c>
      <c r="C11648">
        <v>25</v>
      </c>
      <c r="D11648">
        <v>6</v>
      </c>
      <c r="E11648">
        <v>31</v>
      </c>
    </row>
    <row r="11649" spans="1:5" ht="15" hidden="1" x14ac:dyDescent="0.3">
      <c r="A11649" s="2">
        <v>1920</v>
      </c>
      <c r="B11649">
        <v>101</v>
      </c>
      <c r="C11649">
        <v>16</v>
      </c>
      <c r="D11649">
        <v>5</v>
      </c>
      <c r="E11649">
        <v>21</v>
      </c>
    </row>
    <row r="11650" spans="1:5" ht="15" hidden="1" x14ac:dyDescent="0.3">
      <c r="A11650" s="2">
        <v>1920</v>
      </c>
      <c r="B11650">
        <v>102</v>
      </c>
      <c r="C11650">
        <v>6</v>
      </c>
      <c r="D11650">
        <v>1</v>
      </c>
      <c r="E11650">
        <v>7</v>
      </c>
    </row>
    <row r="11651" spans="1:5" ht="15" hidden="1" x14ac:dyDescent="0.3">
      <c r="A11651" s="2">
        <v>1920</v>
      </c>
      <c r="B11651">
        <v>103</v>
      </c>
      <c r="C11651">
        <v>3</v>
      </c>
      <c r="D11651">
        <v>0</v>
      </c>
      <c r="E11651">
        <v>3</v>
      </c>
    </row>
    <row r="11652" spans="1:5" ht="15" hidden="1" x14ac:dyDescent="0.3">
      <c r="A11652" s="2">
        <v>1920</v>
      </c>
      <c r="B11652">
        <v>104</v>
      </c>
      <c r="C11652">
        <v>1</v>
      </c>
      <c r="D11652">
        <v>2</v>
      </c>
      <c r="E11652">
        <v>3</v>
      </c>
    </row>
    <row r="11653" spans="1:5" ht="15" hidden="1" x14ac:dyDescent="0.3">
      <c r="A11653" s="2">
        <v>1920</v>
      </c>
      <c r="B11653">
        <v>105</v>
      </c>
      <c r="C11653">
        <v>0</v>
      </c>
      <c r="D11653">
        <v>0</v>
      </c>
      <c r="E11653">
        <v>0</v>
      </c>
    </row>
    <row r="11654" spans="1:5" ht="15" hidden="1" x14ac:dyDescent="0.3">
      <c r="A11654" s="2">
        <v>1920</v>
      </c>
      <c r="B11654">
        <v>106</v>
      </c>
      <c r="C11654">
        <v>0</v>
      </c>
      <c r="D11654">
        <v>0</v>
      </c>
      <c r="E11654">
        <v>0</v>
      </c>
    </row>
    <row r="11655" spans="1:5" ht="15" hidden="1" x14ac:dyDescent="0.3">
      <c r="A11655" s="2">
        <v>1920</v>
      </c>
      <c r="B11655">
        <v>107</v>
      </c>
      <c r="C11655">
        <v>0</v>
      </c>
      <c r="D11655">
        <v>0</v>
      </c>
      <c r="E11655">
        <v>0</v>
      </c>
    </row>
    <row r="11656" spans="1:5" ht="15" hidden="1" x14ac:dyDescent="0.3">
      <c r="A11656" s="2">
        <v>1920</v>
      </c>
      <c r="B11656">
        <v>108</v>
      </c>
      <c r="C11656">
        <v>0</v>
      </c>
      <c r="D11656">
        <v>0</v>
      </c>
      <c r="E11656">
        <v>0</v>
      </c>
    </row>
    <row r="11657" spans="1:5" ht="15" hidden="1" x14ac:dyDescent="0.3">
      <c r="A11657" s="2">
        <v>1920</v>
      </c>
      <c r="B11657">
        <v>109</v>
      </c>
      <c r="C11657">
        <v>0</v>
      </c>
      <c r="D11657">
        <v>0</v>
      </c>
      <c r="E11657">
        <v>0</v>
      </c>
    </row>
    <row r="11658" spans="1:5" ht="15" hidden="1" x14ac:dyDescent="0.3">
      <c r="A11658" s="2">
        <v>1920</v>
      </c>
      <c r="B11658" t="s">
        <v>10</v>
      </c>
      <c r="C11658">
        <v>0</v>
      </c>
      <c r="D11658">
        <v>0</v>
      </c>
      <c r="E11658">
        <v>0</v>
      </c>
    </row>
    <row r="11659" spans="1:5" ht="15" hidden="1" x14ac:dyDescent="0.3">
      <c r="A11659" s="2">
        <v>1921</v>
      </c>
      <c r="B11659">
        <v>0</v>
      </c>
      <c r="C11659">
        <v>43741.3</v>
      </c>
      <c r="D11659">
        <v>55963.76</v>
      </c>
      <c r="E11659">
        <v>99705.06</v>
      </c>
    </row>
    <row r="11660" spans="1:5" ht="15" hidden="1" x14ac:dyDescent="0.3">
      <c r="A11660" s="2">
        <v>1921</v>
      </c>
      <c r="B11660">
        <v>1</v>
      </c>
      <c r="C11660">
        <v>6557.35</v>
      </c>
      <c r="D11660">
        <v>7481.9</v>
      </c>
      <c r="E11660">
        <v>14039.25</v>
      </c>
    </row>
    <row r="11661" spans="1:5" ht="15" hidden="1" x14ac:dyDescent="0.3">
      <c r="A11661" s="2">
        <v>1921</v>
      </c>
      <c r="B11661">
        <v>2</v>
      </c>
      <c r="C11661">
        <v>1688.09</v>
      </c>
      <c r="D11661">
        <v>1842.22</v>
      </c>
      <c r="E11661">
        <v>3530.31</v>
      </c>
    </row>
    <row r="11662" spans="1:5" ht="15" hidden="1" x14ac:dyDescent="0.3">
      <c r="A11662" s="2">
        <v>1921</v>
      </c>
      <c r="B11662">
        <v>3</v>
      </c>
      <c r="C11662">
        <v>1071.06</v>
      </c>
      <c r="D11662">
        <v>1121.1300000000001</v>
      </c>
      <c r="E11662">
        <v>2192.19</v>
      </c>
    </row>
    <row r="11663" spans="1:5" ht="15" hidden="1" x14ac:dyDescent="0.3">
      <c r="A11663" s="2">
        <v>1921</v>
      </c>
      <c r="B11663">
        <v>4</v>
      </c>
      <c r="C11663">
        <v>751.04</v>
      </c>
      <c r="D11663">
        <v>775.1</v>
      </c>
      <c r="E11663">
        <v>1526.14</v>
      </c>
    </row>
    <row r="11664" spans="1:5" ht="15" hidden="1" x14ac:dyDescent="0.3">
      <c r="A11664" s="2">
        <v>1921</v>
      </c>
      <c r="B11664">
        <v>5</v>
      </c>
      <c r="C11664">
        <v>656.04</v>
      </c>
      <c r="D11664">
        <v>636.08000000000004</v>
      </c>
      <c r="E11664">
        <v>1292.1199999999999</v>
      </c>
    </row>
    <row r="11665" spans="1:5" ht="15" hidden="1" x14ac:dyDescent="0.3">
      <c r="A11665" s="2">
        <v>1921</v>
      </c>
      <c r="B11665">
        <v>6</v>
      </c>
      <c r="C11665">
        <v>926.05</v>
      </c>
      <c r="D11665">
        <v>886.11</v>
      </c>
      <c r="E11665">
        <v>1812.16</v>
      </c>
    </row>
    <row r="11666" spans="1:5" ht="15" hidden="1" x14ac:dyDescent="0.3">
      <c r="A11666" s="2">
        <v>1921</v>
      </c>
      <c r="B11666">
        <v>7</v>
      </c>
      <c r="C11666">
        <v>813.04</v>
      </c>
      <c r="D11666">
        <v>964.12</v>
      </c>
      <c r="E11666">
        <v>1777.16</v>
      </c>
    </row>
    <row r="11667" spans="1:5" ht="15" hidden="1" x14ac:dyDescent="0.3">
      <c r="A11667" s="2">
        <v>1921</v>
      </c>
      <c r="B11667">
        <v>8</v>
      </c>
      <c r="C11667">
        <v>826.04</v>
      </c>
      <c r="D11667">
        <v>806.1</v>
      </c>
      <c r="E11667">
        <v>1632.14</v>
      </c>
    </row>
    <row r="11668" spans="1:5" ht="15" hidden="1" x14ac:dyDescent="0.3">
      <c r="A11668" s="2">
        <v>1921</v>
      </c>
      <c r="B11668">
        <v>9</v>
      </c>
      <c r="C11668">
        <v>732.04</v>
      </c>
      <c r="D11668">
        <v>708.08</v>
      </c>
      <c r="E11668">
        <v>1440.12</v>
      </c>
    </row>
    <row r="11669" spans="1:5" ht="15" hidden="1" x14ac:dyDescent="0.3">
      <c r="A11669" s="2">
        <v>1921</v>
      </c>
      <c r="B11669">
        <v>10</v>
      </c>
      <c r="C11669">
        <v>695.04</v>
      </c>
      <c r="D11669">
        <v>694.09</v>
      </c>
      <c r="E11669">
        <v>1389.13</v>
      </c>
    </row>
    <row r="11670" spans="1:5" ht="15" hidden="1" x14ac:dyDescent="0.3">
      <c r="A11670" s="2">
        <v>1921</v>
      </c>
      <c r="B11670">
        <v>11</v>
      </c>
      <c r="C11670">
        <v>715.04</v>
      </c>
      <c r="D11670">
        <v>709.08</v>
      </c>
      <c r="E11670">
        <v>1424.12</v>
      </c>
    </row>
    <row r="11671" spans="1:5" ht="15" hidden="1" x14ac:dyDescent="0.3">
      <c r="A11671" s="2">
        <v>1921</v>
      </c>
      <c r="B11671">
        <v>12</v>
      </c>
      <c r="C11671">
        <v>780.04</v>
      </c>
      <c r="D11671">
        <v>711.08</v>
      </c>
      <c r="E11671">
        <v>1491.12</v>
      </c>
    </row>
    <row r="11672" spans="1:5" ht="15" hidden="1" x14ac:dyDescent="0.3">
      <c r="A11672" s="2">
        <v>1921</v>
      </c>
      <c r="B11672">
        <v>13</v>
      </c>
      <c r="C11672">
        <v>869.04</v>
      </c>
      <c r="D11672">
        <v>733.09</v>
      </c>
      <c r="E11672">
        <v>1602.13</v>
      </c>
    </row>
    <row r="11673" spans="1:5" ht="15" hidden="1" x14ac:dyDescent="0.3">
      <c r="A11673" s="2">
        <v>1921</v>
      </c>
      <c r="B11673">
        <v>14</v>
      </c>
      <c r="C11673">
        <v>1053.06</v>
      </c>
      <c r="D11673">
        <v>845.1</v>
      </c>
      <c r="E11673">
        <v>1898.16</v>
      </c>
    </row>
    <row r="11674" spans="1:5" ht="15" hidden="1" x14ac:dyDescent="0.3">
      <c r="A11674" s="2">
        <v>1921</v>
      </c>
      <c r="B11674">
        <v>15</v>
      </c>
      <c r="C11674">
        <v>1251.06</v>
      </c>
      <c r="D11674">
        <v>934.12</v>
      </c>
      <c r="E11674">
        <v>2185.1799999999998</v>
      </c>
    </row>
    <row r="11675" spans="1:5" ht="15" hidden="1" x14ac:dyDescent="0.3">
      <c r="A11675" s="2">
        <v>1921</v>
      </c>
      <c r="B11675">
        <v>16</v>
      </c>
      <c r="C11675">
        <v>1379.07</v>
      </c>
      <c r="D11675">
        <v>1127.1400000000001</v>
      </c>
      <c r="E11675">
        <v>2506.21</v>
      </c>
    </row>
    <row r="11676" spans="1:5" ht="15" hidden="1" x14ac:dyDescent="0.3">
      <c r="A11676" s="2">
        <v>1921</v>
      </c>
      <c r="B11676">
        <v>17</v>
      </c>
      <c r="C11676">
        <v>1489.08</v>
      </c>
      <c r="D11676">
        <v>1446.17</v>
      </c>
      <c r="E11676">
        <v>2935.25</v>
      </c>
    </row>
    <row r="11677" spans="1:5" ht="15" hidden="1" x14ac:dyDescent="0.3">
      <c r="A11677" s="2">
        <v>1921</v>
      </c>
      <c r="B11677">
        <v>18</v>
      </c>
      <c r="C11677">
        <v>1623.08</v>
      </c>
      <c r="D11677">
        <v>1671.21</v>
      </c>
      <c r="E11677">
        <v>3294.29</v>
      </c>
    </row>
    <row r="11678" spans="1:5" ht="15" hidden="1" x14ac:dyDescent="0.3">
      <c r="A11678" s="2">
        <v>1921</v>
      </c>
      <c r="B11678">
        <v>19</v>
      </c>
      <c r="C11678">
        <v>1798.1</v>
      </c>
      <c r="D11678">
        <v>2551.31</v>
      </c>
      <c r="E11678">
        <v>4349.41</v>
      </c>
    </row>
    <row r="11679" spans="1:5" ht="15" hidden="1" x14ac:dyDescent="0.3">
      <c r="A11679" s="2">
        <v>1921</v>
      </c>
      <c r="B11679">
        <v>20</v>
      </c>
      <c r="C11679">
        <v>1800.1</v>
      </c>
      <c r="D11679">
        <v>2449.3000000000002</v>
      </c>
      <c r="E11679">
        <v>4249.3999999999996</v>
      </c>
    </row>
    <row r="11680" spans="1:5" ht="15" hidden="1" x14ac:dyDescent="0.3">
      <c r="A11680" s="2">
        <v>1921</v>
      </c>
      <c r="B11680">
        <v>21</v>
      </c>
      <c r="C11680">
        <v>1811.1</v>
      </c>
      <c r="D11680">
        <v>2089.2600000000002</v>
      </c>
      <c r="E11680">
        <v>3900.36</v>
      </c>
    </row>
    <row r="11681" spans="1:5" ht="15" hidden="1" x14ac:dyDescent="0.3">
      <c r="A11681" s="2">
        <v>1921</v>
      </c>
      <c r="B11681">
        <v>22</v>
      </c>
      <c r="C11681">
        <v>1856.1</v>
      </c>
      <c r="D11681">
        <v>1889.23</v>
      </c>
      <c r="E11681">
        <v>3745.33</v>
      </c>
    </row>
    <row r="11682" spans="1:5" ht="15" hidden="1" x14ac:dyDescent="0.3">
      <c r="A11682" s="2">
        <v>1921</v>
      </c>
      <c r="B11682">
        <v>23</v>
      </c>
      <c r="C11682">
        <v>1857.1</v>
      </c>
      <c r="D11682">
        <v>1926.23</v>
      </c>
      <c r="E11682">
        <v>3783.33</v>
      </c>
    </row>
    <row r="11683" spans="1:5" ht="15" hidden="1" x14ac:dyDescent="0.3">
      <c r="A11683" s="2">
        <v>1921</v>
      </c>
      <c r="B11683">
        <v>24</v>
      </c>
      <c r="C11683">
        <v>1978.1</v>
      </c>
      <c r="D11683">
        <v>1865.22</v>
      </c>
      <c r="E11683">
        <v>3843.32</v>
      </c>
    </row>
    <row r="11684" spans="1:5" ht="15" hidden="1" x14ac:dyDescent="0.3">
      <c r="A11684" s="2">
        <v>1921</v>
      </c>
      <c r="B11684">
        <v>25</v>
      </c>
      <c r="C11684">
        <v>1846.09</v>
      </c>
      <c r="D11684">
        <v>1714.21</v>
      </c>
      <c r="E11684">
        <v>3560.3</v>
      </c>
    </row>
    <row r="11685" spans="1:5" ht="15" hidden="1" x14ac:dyDescent="0.3">
      <c r="A11685" s="2">
        <v>1921</v>
      </c>
      <c r="B11685">
        <v>26</v>
      </c>
      <c r="C11685">
        <v>1966.1</v>
      </c>
      <c r="D11685">
        <v>1631.2</v>
      </c>
      <c r="E11685">
        <v>3597.3</v>
      </c>
    </row>
    <row r="11686" spans="1:5" ht="15" hidden="1" x14ac:dyDescent="0.3">
      <c r="A11686" s="2">
        <v>1921</v>
      </c>
      <c r="B11686">
        <v>27</v>
      </c>
      <c r="C11686">
        <v>1866.1</v>
      </c>
      <c r="D11686">
        <v>1661.2</v>
      </c>
      <c r="E11686">
        <v>3527.3</v>
      </c>
    </row>
    <row r="11687" spans="1:5" ht="15" hidden="1" x14ac:dyDescent="0.3">
      <c r="A11687" s="2">
        <v>1921</v>
      </c>
      <c r="B11687">
        <v>28</v>
      </c>
      <c r="C11687">
        <v>1870.1</v>
      </c>
      <c r="D11687">
        <v>1585.19</v>
      </c>
      <c r="E11687">
        <v>3455.29</v>
      </c>
    </row>
    <row r="11688" spans="1:5" ht="15" hidden="1" x14ac:dyDescent="0.3">
      <c r="A11688" s="2">
        <v>1921</v>
      </c>
      <c r="B11688">
        <v>29</v>
      </c>
      <c r="C11688">
        <v>1831.1</v>
      </c>
      <c r="D11688">
        <v>1613.19</v>
      </c>
      <c r="E11688">
        <v>3444.29</v>
      </c>
    </row>
    <row r="11689" spans="1:5" ht="15" hidden="1" x14ac:dyDescent="0.3">
      <c r="A11689" s="2">
        <v>1921</v>
      </c>
      <c r="B11689">
        <v>30</v>
      </c>
      <c r="C11689">
        <v>1810.09</v>
      </c>
      <c r="D11689">
        <v>1542.18</v>
      </c>
      <c r="E11689">
        <v>3352.27</v>
      </c>
    </row>
    <row r="11690" spans="1:5" ht="15" hidden="1" x14ac:dyDescent="0.3">
      <c r="A11690" s="2">
        <v>1921</v>
      </c>
      <c r="B11690">
        <v>31</v>
      </c>
      <c r="C11690">
        <v>1806.1</v>
      </c>
      <c r="D11690">
        <v>1627.2</v>
      </c>
      <c r="E11690">
        <v>3433.3</v>
      </c>
    </row>
    <row r="11691" spans="1:5" ht="15" hidden="1" x14ac:dyDescent="0.3">
      <c r="A11691" s="2">
        <v>1921</v>
      </c>
      <c r="B11691">
        <v>32</v>
      </c>
      <c r="C11691">
        <v>1846.1</v>
      </c>
      <c r="D11691">
        <v>1704.2</v>
      </c>
      <c r="E11691">
        <v>3550.3</v>
      </c>
    </row>
    <row r="11692" spans="1:5" ht="15" hidden="1" x14ac:dyDescent="0.3">
      <c r="A11692" s="2">
        <v>1921</v>
      </c>
      <c r="B11692">
        <v>33</v>
      </c>
      <c r="C11692">
        <v>1829.1</v>
      </c>
      <c r="D11692">
        <v>1729.21</v>
      </c>
      <c r="E11692">
        <v>3558.31</v>
      </c>
    </row>
    <row r="11693" spans="1:5" ht="15" hidden="1" x14ac:dyDescent="0.3">
      <c r="A11693" s="2">
        <v>1921</v>
      </c>
      <c r="B11693">
        <v>34</v>
      </c>
      <c r="C11693">
        <v>1870.1</v>
      </c>
      <c r="D11693">
        <v>1890.23</v>
      </c>
      <c r="E11693">
        <v>3760.33</v>
      </c>
    </row>
    <row r="11694" spans="1:5" ht="15" hidden="1" x14ac:dyDescent="0.3">
      <c r="A11694" s="2">
        <v>1921</v>
      </c>
      <c r="B11694">
        <v>35</v>
      </c>
      <c r="C11694">
        <v>1956.1</v>
      </c>
      <c r="D11694">
        <v>1861.22</v>
      </c>
      <c r="E11694">
        <v>3817.32</v>
      </c>
    </row>
    <row r="11695" spans="1:5" ht="15" hidden="1" x14ac:dyDescent="0.3">
      <c r="A11695" s="2">
        <v>1921</v>
      </c>
      <c r="B11695">
        <v>36</v>
      </c>
      <c r="C11695">
        <v>1963.1</v>
      </c>
      <c r="D11695">
        <v>2001.25</v>
      </c>
      <c r="E11695">
        <v>3964.35</v>
      </c>
    </row>
    <row r="11696" spans="1:5" ht="15" hidden="1" x14ac:dyDescent="0.3">
      <c r="A11696" s="2">
        <v>1921</v>
      </c>
      <c r="B11696">
        <v>37</v>
      </c>
      <c r="C11696">
        <v>2023.1</v>
      </c>
      <c r="D11696">
        <v>2037.25</v>
      </c>
      <c r="E11696">
        <v>4060.35</v>
      </c>
    </row>
    <row r="11697" spans="1:5" ht="15" hidden="1" x14ac:dyDescent="0.3">
      <c r="A11697" s="2">
        <v>1921</v>
      </c>
      <c r="B11697">
        <v>38</v>
      </c>
      <c r="C11697">
        <v>2048.1</v>
      </c>
      <c r="D11697">
        <v>2182.2600000000002</v>
      </c>
      <c r="E11697">
        <v>4230.3599999999997</v>
      </c>
    </row>
    <row r="11698" spans="1:5" ht="15" hidden="1" x14ac:dyDescent="0.3">
      <c r="A11698" s="2">
        <v>1921</v>
      </c>
      <c r="B11698">
        <v>39</v>
      </c>
      <c r="C11698">
        <v>1998.1</v>
      </c>
      <c r="D11698">
        <v>2236.27</v>
      </c>
      <c r="E11698">
        <v>4234.37</v>
      </c>
    </row>
    <row r="11699" spans="1:5" ht="15" hidden="1" x14ac:dyDescent="0.3">
      <c r="A11699" s="2">
        <v>1921</v>
      </c>
      <c r="B11699">
        <v>40</v>
      </c>
      <c r="C11699">
        <v>1983.11</v>
      </c>
      <c r="D11699">
        <v>2281.2800000000002</v>
      </c>
      <c r="E11699">
        <v>4264.3900000000003</v>
      </c>
    </row>
    <row r="11700" spans="1:5" ht="15" hidden="1" x14ac:dyDescent="0.3">
      <c r="A11700" s="2">
        <v>1921</v>
      </c>
      <c r="B11700">
        <v>41</v>
      </c>
      <c r="C11700">
        <v>2022.1</v>
      </c>
      <c r="D11700">
        <v>2398.29</v>
      </c>
      <c r="E11700">
        <v>4420.3900000000003</v>
      </c>
    </row>
    <row r="11701" spans="1:5" ht="15" hidden="1" x14ac:dyDescent="0.3">
      <c r="A11701" s="2">
        <v>1921</v>
      </c>
      <c r="B11701">
        <v>42</v>
      </c>
      <c r="C11701">
        <v>2209.12</v>
      </c>
      <c r="D11701">
        <v>2529.3000000000002</v>
      </c>
      <c r="E11701">
        <v>4738.42</v>
      </c>
    </row>
    <row r="11702" spans="1:5" ht="15" hidden="1" x14ac:dyDescent="0.3">
      <c r="A11702" s="2">
        <v>1921</v>
      </c>
      <c r="B11702">
        <v>43</v>
      </c>
      <c r="C11702">
        <v>2161.12</v>
      </c>
      <c r="D11702">
        <v>2690.32</v>
      </c>
      <c r="E11702">
        <v>4851.4399999999996</v>
      </c>
    </row>
    <row r="11703" spans="1:5" ht="15" hidden="1" x14ac:dyDescent="0.3">
      <c r="A11703" s="2">
        <v>1921</v>
      </c>
      <c r="B11703">
        <v>44</v>
      </c>
      <c r="C11703">
        <v>2184.12</v>
      </c>
      <c r="D11703">
        <v>2673.32</v>
      </c>
      <c r="E11703">
        <v>4857.4399999999996</v>
      </c>
    </row>
    <row r="11704" spans="1:5" ht="15" hidden="1" x14ac:dyDescent="0.3">
      <c r="A11704" s="2">
        <v>1921</v>
      </c>
      <c r="B11704">
        <v>45</v>
      </c>
      <c r="C11704">
        <v>2341.12</v>
      </c>
      <c r="D11704">
        <v>2980.36</v>
      </c>
      <c r="E11704">
        <v>5321.48</v>
      </c>
    </row>
    <row r="11705" spans="1:5" ht="15" hidden="1" x14ac:dyDescent="0.3">
      <c r="A11705" s="2">
        <v>1921</v>
      </c>
      <c r="B11705">
        <v>46</v>
      </c>
      <c r="C11705">
        <v>2422.12</v>
      </c>
      <c r="D11705">
        <v>3148.38</v>
      </c>
      <c r="E11705">
        <v>5570.5</v>
      </c>
    </row>
    <row r="11706" spans="1:5" ht="15" hidden="1" x14ac:dyDescent="0.3">
      <c r="A11706" s="2">
        <v>1921</v>
      </c>
      <c r="B11706">
        <v>47</v>
      </c>
      <c r="C11706">
        <v>2456.12</v>
      </c>
      <c r="D11706">
        <v>3087.38</v>
      </c>
      <c r="E11706">
        <v>5543.5</v>
      </c>
    </row>
    <row r="11707" spans="1:5" ht="15" hidden="1" x14ac:dyDescent="0.3">
      <c r="A11707" s="2">
        <v>1921</v>
      </c>
      <c r="B11707">
        <v>48</v>
      </c>
      <c r="C11707">
        <v>2609.14</v>
      </c>
      <c r="D11707">
        <v>3421.41</v>
      </c>
      <c r="E11707">
        <v>6030.55</v>
      </c>
    </row>
    <row r="11708" spans="1:5" ht="15" hidden="1" x14ac:dyDescent="0.3">
      <c r="A11708" s="2">
        <v>1921</v>
      </c>
      <c r="B11708">
        <v>49</v>
      </c>
      <c r="C11708">
        <v>2435.13</v>
      </c>
      <c r="D11708">
        <v>3178.38</v>
      </c>
      <c r="E11708">
        <v>5613.51</v>
      </c>
    </row>
    <row r="11709" spans="1:5" ht="15" hidden="1" x14ac:dyDescent="0.3">
      <c r="A11709" s="2">
        <v>1921</v>
      </c>
      <c r="B11709">
        <v>50</v>
      </c>
      <c r="C11709">
        <v>2581.14</v>
      </c>
      <c r="D11709">
        <v>3259.39</v>
      </c>
      <c r="E11709">
        <v>5840.53</v>
      </c>
    </row>
    <row r="11710" spans="1:5" ht="15" hidden="1" x14ac:dyDescent="0.3">
      <c r="A11710" s="2">
        <v>1921</v>
      </c>
      <c r="B11710">
        <v>51</v>
      </c>
      <c r="C11710">
        <v>2768.14</v>
      </c>
      <c r="D11710">
        <v>3696.44</v>
      </c>
      <c r="E11710">
        <v>6464.58</v>
      </c>
    </row>
    <row r="11711" spans="1:5" ht="15" hidden="1" x14ac:dyDescent="0.3">
      <c r="A11711" s="2">
        <v>1921</v>
      </c>
      <c r="B11711">
        <v>52</v>
      </c>
      <c r="C11711">
        <v>2708.14</v>
      </c>
      <c r="D11711">
        <v>3738.45</v>
      </c>
      <c r="E11711">
        <v>6446.59</v>
      </c>
    </row>
    <row r="11712" spans="1:5" ht="15" hidden="1" x14ac:dyDescent="0.3">
      <c r="A11712" s="2">
        <v>1921</v>
      </c>
      <c r="B11712">
        <v>53</v>
      </c>
      <c r="C11712">
        <v>2903.16</v>
      </c>
      <c r="D11712">
        <v>3909.48</v>
      </c>
      <c r="E11712">
        <v>6812.64</v>
      </c>
    </row>
    <row r="11713" spans="1:5" ht="15" hidden="1" x14ac:dyDescent="0.3">
      <c r="A11713" s="2">
        <v>1921</v>
      </c>
      <c r="B11713">
        <v>54</v>
      </c>
      <c r="C11713">
        <v>3079.16</v>
      </c>
      <c r="D11713">
        <v>4310.5200000000004</v>
      </c>
      <c r="E11713">
        <v>7389.68</v>
      </c>
    </row>
    <row r="11714" spans="1:5" ht="15" hidden="1" x14ac:dyDescent="0.3">
      <c r="A11714" s="2">
        <v>1921</v>
      </c>
      <c r="B11714">
        <v>55</v>
      </c>
      <c r="C11714">
        <v>3275.17</v>
      </c>
      <c r="D11714">
        <v>4493.54</v>
      </c>
      <c r="E11714">
        <v>7768.71</v>
      </c>
    </row>
    <row r="11715" spans="1:5" ht="15" hidden="1" x14ac:dyDescent="0.3">
      <c r="A11715" s="2">
        <v>1921</v>
      </c>
      <c r="B11715">
        <v>56</v>
      </c>
      <c r="C11715">
        <v>3453.18</v>
      </c>
      <c r="D11715">
        <v>4538.55</v>
      </c>
      <c r="E11715">
        <v>7991.73</v>
      </c>
    </row>
    <row r="11716" spans="1:5" ht="15" hidden="1" x14ac:dyDescent="0.3">
      <c r="A11716" s="2">
        <v>1921</v>
      </c>
      <c r="B11716">
        <v>57</v>
      </c>
      <c r="C11716">
        <v>3523.18</v>
      </c>
      <c r="D11716">
        <v>4805.58</v>
      </c>
      <c r="E11716">
        <v>8328.76</v>
      </c>
    </row>
    <row r="11717" spans="1:5" ht="15" hidden="1" x14ac:dyDescent="0.3">
      <c r="A11717" s="2">
        <v>1921</v>
      </c>
      <c r="B11717">
        <v>58</v>
      </c>
      <c r="C11717">
        <v>3858.21</v>
      </c>
      <c r="D11717">
        <v>5065.6099999999997</v>
      </c>
      <c r="E11717">
        <v>8923.82</v>
      </c>
    </row>
    <row r="11718" spans="1:5" ht="15" hidden="1" x14ac:dyDescent="0.3">
      <c r="A11718" s="2">
        <v>1921</v>
      </c>
      <c r="B11718">
        <v>59</v>
      </c>
      <c r="C11718">
        <v>4020.21</v>
      </c>
      <c r="D11718">
        <v>5166.62</v>
      </c>
      <c r="E11718">
        <v>9186.83</v>
      </c>
    </row>
    <row r="11719" spans="1:5" ht="15" hidden="1" x14ac:dyDescent="0.3">
      <c r="A11719" s="2">
        <v>1921</v>
      </c>
      <c r="B11719">
        <v>60</v>
      </c>
      <c r="C11719">
        <v>4302.2299999999996</v>
      </c>
      <c r="D11719">
        <v>5464.66</v>
      </c>
      <c r="E11719">
        <v>9766.89</v>
      </c>
    </row>
    <row r="11720" spans="1:5" ht="15" hidden="1" x14ac:dyDescent="0.3">
      <c r="A11720" s="2">
        <v>1921</v>
      </c>
      <c r="B11720">
        <v>61</v>
      </c>
      <c r="C11720">
        <v>4619.24</v>
      </c>
      <c r="D11720">
        <v>5786.7</v>
      </c>
      <c r="E11720">
        <v>10405.94</v>
      </c>
    </row>
    <row r="11721" spans="1:5" ht="15" hidden="1" x14ac:dyDescent="0.3">
      <c r="A11721" s="2">
        <v>1921</v>
      </c>
      <c r="B11721">
        <v>62</v>
      </c>
      <c r="C11721">
        <v>4859.25</v>
      </c>
      <c r="D11721">
        <v>5733.69</v>
      </c>
      <c r="E11721">
        <v>10592.94</v>
      </c>
    </row>
    <row r="11722" spans="1:5" ht="15" hidden="1" x14ac:dyDescent="0.3">
      <c r="A11722" s="2">
        <v>1921</v>
      </c>
      <c r="B11722">
        <v>63</v>
      </c>
      <c r="C11722">
        <v>4719.25</v>
      </c>
      <c r="D11722">
        <v>5729.7</v>
      </c>
      <c r="E11722">
        <v>10448.950000000001</v>
      </c>
    </row>
    <row r="11723" spans="1:5" ht="15" hidden="1" x14ac:dyDescent="0.3">
      <c r="A11723" s="2">
        <v>1921</v>
      </c>
      <c r="B11723">
        <v>64</v>
      </c>
      <c r="C11723">
        <v>5008.26</v>
      </c>
      <c r="D11723">
        <v>5904.71</v>
      </c>
      <c r="E11723">
        <v>10912.97</v>
      </c>
    </row>
    <row r="11724" spans="1:5" ht="15" hidden="1" x14ac:dyDescent="0.3">
      <c r="A11724" s="2">
        <v>1921</v>
      </c>
      <c r="B11724">
        <v>65</v>
      </c>
      <c r="C11724">
        <v>5138.2700000000004</v>
      </c>
      <c r="D11724">
        <v>6142.74</v>
      </c>
      <c r="E11724">
        <v>11281.01</v>
      </c>
    </row>
    <row r="11725" spans="1:5" ht="15" hidden="1" x14ac:dyDescent="0.3">
      <c r="A11725" s="2">
        <v>1921</v>
      </c>
      <c r="B11725">
        <v>66</v>
      </c>
      <c r="C11725">
        <v>5197.28</v>
      </c>
      <c r="D11725">
        <v>6043.73</v>
      </c>
      <c r="E11725">
        <v>11241.01</v>
      </c>
    </row>
    <row r="11726" spans="1:5" ht="15" hidden="1" x14ac:dyDescent="0.3">
      <c r="A11726" s="2">
        <v>1921</v>
      </c>
      <c r="B11726">
        <v>67</v>
      </c>
      <c r="C11726">
        <v>5695.3</v>
      </c>
      <c r="D11726">
        <v>6318.76</v>
      </c>
      <c r="E11726">
        <v>12014.06</v>
      </c>
    </row>
    <row r="11727" spans="1:5" ht="15" hidden="1" x14ac:dyDescent="0.3">
      <c r="A11727" s="2">
        <v>1921</v>
      </c>
      <c r="B11727">
        <v>68</v>
      </c>
      <c r="C11727">
        <v>6347.34</v>
      </c>
      <c r="D11727">
        <v>6643.8</v>
      </c>
      <c r="E11727">
        <v>12991.14</v>
      </c>
    </row>
    <row r="11728" spans="1:5" ht="15" hidden="1" x14ac:dyDescent="0.3">
      <c r="A11728" s="2">
        <v>1921</v>
      </c>
      <c r="B11728">
        <v>69</v>
      </c>
      <c r="C11728">
        <v>6873.36</v>
      </c>
      <c r="D11728">
        <v>7231.87</v>
      </c>
      <c r="E11728">
        <v>14105.23</v>
      </c>
    </row>
    <row r="11729" spans="1:5" ht="15" hidden="1" x14ac:dyDescent="0.3">
      <c r="A11729" s="2">
        <v>1921</v>
      </c>
      <c r="B11729">
        <v>70</v>
      </c>
      <c r="C11729">
        <v>7188.38</v>
      </c>
      <c r="D11729">
        <v>7388.89</v>
      </c>
      <c r="E11729">
        <v>14577.27</v>
      </c>
    </row>
    <row r="11730" spans="1:5" ht="15" hidden="1" x14ac:dyDescent="0.3">
      <c r="A11730" s="2">
        <v>1921</v>
      </c>
      <c r="B11730">
        <v>71</v>
      </c>
      <c r="C11730">
        <v>7327.39</v>
      </c>
      <c r="D11730">
        <v>7100.86</v>
      </c>
      <c r="E11730">
        <v>14428.25</v>
      </c>
    </row>
    <row r="11731" spans="1:5" ht="15" hidden="1" x14ac:dyDescent="0.3">
      <c r="A11731" s="2">
        <v>1921</v>
      </c>
      <c r="B11731">
        <v>72</v>
      </c>
      <c r="C11731">
        <v>7835.41</v>
      </c>
      <c r="D11731">
        <v>7484.91</v>
      </c>
      <c r="E11731">
        <v>15320.32</v>
      </c>
    </row>
    <row r="11732" spans="1:5" ht="15" hidden="1" x14ac:dyDescent="0.3">
      <c r="A11732" s="2">
        <v>1921</v>
      </c>
      <c r="B11732">
        <v>73</v>
      </c>
      <c r="C11732">
        <v>7262.38</v>
      </c>
      <c r="D11732">
        <v>6638.8</v>
      </c>
      <c r="E11732">
        <v>13901.18</v>
      </c>
    </row>
    <row r="11733" spans="1:5" ht="15" hidden="1" x14ac:dyDescent="0.3">
      <c r="A11733" s="2">
        <v>1921</v>
      </c>
      <c r="B11733">
        <v>74</v>
      </c>
      <c r="C11733">
        <v>7515.39</v>
      </c>
      <c r="D11733">
        <v>6573.8</v>
      </c>
      <c r="E11733">
        <v>14089.19</v>
      </c>
    </row>
    <row r="11734" spans="1:5" ht="15" hidden="1" x14ac:dyDescent="0.3">
      <c r="A11734" s="2">
        <v>1921</v>
      </c>
      <c r="B11734">
        <v>75</v>
      </c>
      <c r="C11734">
        <v>8063.43</v>
      </c>
      <c r="D11734">
        <v>7012.84</v>
      </c>
      <c r="E11734">
        <v>15076.27</v>
      </c>
    </row>
    <row r="11735" spans="1:5" ht="15" hidden="1" x14ac:dyDescent="0.3">
      <c r="A11735" s="2">
        <v>1921</v>
      </c>
      <c r="B11735">
        <v>76</v>
      </c>
      <c r="C11735">
        <v>8016.42</v>
      </c>
      <c r="D11735">
        <v>6973.84</v>
      </c>
      <c r="E11735">
        <v>14990.26</v>
      </c>
    </row>
    <row r="11736" spans="1:5" ht="15" hidden="1" x14ac:dyDescent="0.3">
      <c r="A11736" s="2">
        <v>1921</v>
      </c>
      <c r="B11736">
        <v>77</v>
      </c>
      <c r="C11736">
        <v>8277.43</v>
      </c>
      <c r="D11736">
        <v>6921.84</v>
      </c>
      <c r="E11736">
        <v>15199.27</v>
      </c>
    </row>
    <row r="11737" spans="1:5" ht="15" hidden="1" x14ac:dyDescent="0.3">
      <c r="A11737" s="2">
        <v>1921</v>
      </c>
      <c r="B11737">
        <v>78</v>
      </c>
      <c r="C11737">
        <v>7527.39</v>
      </c>
      <c r="D11737">
        <v>6613.8</v>
      </c>
      <c r="E11737">
        <v>14141.19</v>
      </c>
    </row>
    <row r="11738" spans="1:5" ht="15" hidden="1" x14ac:dyDescent="0.3">
      <c r="A11738" s="2">
        <v>1921</v>
      </c>
      <c r="B11738">
        <v>79</v>
      </c>
      <c r="C11738">
        <v>7636.4</v>
      </c>
      <c r="D11738">
        <v>6233.75</v>
      </c>
      <c r="E11738">
        <v>13870.15</v>
      </c>
    </row>
    <row r="11739" spans="1:5" ht="15" hidden="1" x14ac:dyDescent="0.3">
      <c r="A11739" s="2">
        <v>1921</v>
      </c>
      <c r="B11739">
        <v>80</v>
      </c>
      <c r="C11739">
        <v>7178.38</v>
      </c>
      <c r="D11739">
        <v>5748.69</v>
      </c>
      <c r="E11739">
        <v>12927.07</v>
      </c>
    </row>
    <row r="11740" spans="1:5" ht="15" hidden="1" x14ac:dyDescent="0.3">
      <c r="A11740" s="2">
        <v>1921</v>
      </c>
      <c r="B11740">
        <v>81</v>
      </c>
      <c r="C11740">
        <v>6534.34</v>
      </c>
      <c r="D11740">
        <v>5066.6099999999997</v>
      </c>
      <c r="E11740">
        <v>11600.95</v>
      </c>
    </row>
    <row r="11741" spans="1:5" ht="15" hidden="1" x14ac:dyDescent="0.3">
      <c r="A11741" s="2">
        <v>1921</v>
      </c>
      <c r="B11741">
        <v>82</v>
      </c>
      <c r="C11741">
        <v>5969.31</v>
      </c>
      <c r="D11741">
        <v>4602.5600000000004</v>
      </c>
      <c r="E11741">
        <v>10571.87</v>
      </c>
    </row>
    <row r="11742" spans="1:5" ht="15" hidden="1" x14ac:dyDescent="0.3">
      <c r="A11742" s="2">
        <v>1921</v>
      </c>
      <c r="B11742">
        <v>83</v>
      </c>
      <c r="C11742">
        <v>5260.28</v>
      </c>
      <c r="D11742">
        <v>3923.48</v>
      </c>
      <c r="E11742">
        <v>9183.76</v>
      </c>
    </row>
    <row r="11743" spans="1:5" ht="15" hidden="1" x14ac:dyDescent="0.3">
      <c r="A11743" s="2">
        <v>1921</v>
      </c>
      <c r="B11743">
        <v>84</v>
      </c>
      <c r="C11743">
        <v>4839.25</v>
      </c>
      <c r="D11743">
        <v>3425.42</v>
      </c>
      <c r="E11743">
        <v>8264.67</v>
      </c>
    </row>
    <row r="11744" spans="1:5" ht="15" hidden="1" x14ac:dyDescent="0.3">
      <c r="A11744" s="2">
        <v>1921</v>
      </c>
      <c r="B11744">
        <v>85</v>
      </c>
      <c r="C11744">
        <v>4493.2299999999996</v>
      </c>
      <c r="D11744">
        <v>2973.36</v>
      </c>
      <c r="E11744">
        <v>7466.59</v>
      </c>
    </row>
    <row r="11745" spans="1:5" ht="15" hidden="1" x14ac:dyDescent="0.3">
      <c r="A11745" s="2">
        <v>1921</v>
      </c>
      <c r="B11745">
        <v>86</v>
      </c>
      <c r="C11745">
        <v>3686.19</v>
      </c>
      <c r="D11745">
        <v>2329.2800000000002</v>
      </c>
      <c r="E11745">
        <v>6015.47</v>
      </c>
    </row>
    <row r="11746" spans="1:5" ht="15" hidden="1" x14ac:dyDescent="0.3">
      <c r="A11746" s="2">
        <v>1921</v>
      </c>
      <c r="B11746">
        <v>87</v>
      </c>
      <c r="C11746">
        <v>2919.15</v>
      </c>
      <c r="D11746">
        <v>1786.22</v>
      </c>
      <c r="E11746">
        <v>4705.37</v>
      </c>
    </row>
    <row r="11747" spans="1:5" ht="15" hidden="1" x14ac:dyDescent="0.3">
      <c r="A11747" s="2">
        <v>1921</v>
      </c>
      <c r="B11747">
        <v>88</v>
      </c>
      <c r="C11747">
        <v>2310.12</v>
      </c>
      <c r="D11747">
        <v>1364.17</v>
      </c>
      <c r="E11747">
        <v>3674.29</v>
      </c>
    </row>
    <row r="11748" spans="1:5" ht="15" hidden="1" x14ac:dyDescent="0.3">
      <c r="A11748" s="2">
        <v>1921</v>
      </c>
      <c r="B11748">
        <v>89</v>
      </c>
      <c r="C11748">
        <v>1943.1</v>
      </c>
      <c r="D11748">
        <v>1104.1300000000001</v>
      </c>
      <c r="E11748">
        <v>3047.23</v>
      </c>
    </row>
    <row r="11749" spans="1:5" ht="15" hidden="1" x14ac:dyDescent="0.3">
      <c r="A11749" s="2">
        <v>1921</v>
      </c>
      <c r="B11749">
        <v>90</v>
      </c>
      <c r="C11749">
        <v>1513.08</v>
      </c>
      <c r="D11749">
        <v>846.1</v>
      </c>
      <c r="E11749">
        <v>2359.1799999999998</v>
      </c>
    </row>
    <row r="11750" spans="1:5" ht="15" hidden="1" x14ac:dyDescent="0.3">
      <c r="A11750" s="2">
        <v>1921</v>
      </c>
      <c r="B11750">
        <v>91</v>
      </c>
      <c r="C11750">
        <v>1115.06</v>
      </c>
      <c r="D11750">
        <v>610.08000000000004</v>
      </c>
      <c r="E11750">
        <v>1725.14</v>
      </c>
    </row>
    <row r="11751" spans="1:5" ht="15" hidden="1" x14ac:dyDescent="0.3">
      <c r="A11751" s="2">
        <v>1921</v>
      </c>
      <c r="B11751">
        <v>92</v>
      </c>
      <c r="C11751">
        <v>838.04</v>
      </c>
      <c r="D11751">
        <v>390.04</v>
      </c>
      <c r="E11751">
        <v>1228.08</v>
      </c>
    </row>
    <row r="11752" spans="1:5" ht="15" hidden="1" x14ac:dyDescent="0.3">
      <c r="A11752" s="2">
        <v>1921</v>
      </c>
      <c r="B11752">
        <v>93</v>
      </c>
      <c r="C11752">
        <v>540.03</v>
      </c>
      <c r="D11752">
        <v>276.04000000000002</v>
      </c>
      <c r="E11752">
        <v>816.07</v>
      </c>
    </row>
    <row r="11753" spans="1:5" ht="15" hidden="1" x14ac:dyDescent="0.3">
      <c r="A11753" s="2">
        <v>1921</v>
      </c>
      <c r="B11753">
        <v>94</v>
      </c>
      <c r="C11753">
        <v>366.02</v>
      </c>
      <c r="D11753">
        <v>177.02</v>
      </c>
      <c r="E11753">
        <v>543.04</v>
      </c>
    </row>
    <row r="11754" spans="1:5" ht="15" hidden="1" x14ac:dyDescent="0.3">
      <c r="A11754" s="2">
        <v>1921</v>
      </c>
      <c r="B11754">
        <v>95</v>
      </c>
      <c r="C11754">
        <v>273.02</v>
      </c>
      <c r="D11754">
        <v>116.02</v>
      </c>
      <c r="E11754">
        <v>389.04</v>
      </c>
    </row>
    <row r="11755" spans="1:5" ht="15" hidden="1" x14ac:dyDescent="0.3">
      <c r="A11755" s="2">
        <v>1921</v>
      </c>
      <c r="B11755">
        <v>96</v>
      </c>
      <c r="C11755">
        <v>168</v>
      </c>
      <c r="D11755">
        <v>59.01</v>
      </c>
      <c r="E11755">
        <v>227.01</v>
      </c>
    </row>
    <row r="11756" spans="1:5" ht="15" hidden="1" x14ac:dyDescent="0.3">
      <c r="A11756" s="2">
        <v>1921</v>
      </c>
      <c r="B11756">
        <v>97</v>
      </c>
      <c r="C11756">
        <v>97</v>
      </c>
      <c r="D11756">
        <v>37</v>
      </c>
      <c r="E11756">
        <v>134</v>
      </c>
    </row>
    <row r="11757" spans="1:5" ht="15" hidden="1" x14ac:dyDescent="0.3">
      <c r="A11757" s="2">
        <v>1921</v>
      </c>
      <c r="B11757">
        <v>98</v>
      </c>
      <c r="C11757">
        <v>63</v>
      </c>
      <c r="D11757">
        <v>24</v>
      </c>
      <c r="E11757">
        <v>87</v>
      </c>
    </row>
    <row r="11758" spans="1:5" ht="15" hidden="1" x14ac:dyDescent="0.3">
      <c r="A11758" s="2">
        <v>1921</v>
      </c>
      <c r="B11758">
        <v>99</v>
      </c>
      <c r="C11758">
        <v>37</v>
      </c>
      <c r="D11758">
        <v>16</v>
      </c>
      <c r="E11758">
        <v>53</v>
      </c>
    </row>
    <row r="11759" spans="1:5" ht="15" hidden="1" x14ac:dyDescent="0.3">
      <c r="A11759" s="2">
        <v>1921</v>
      </c>
      <c r="B11759">
        <v>100</v>
      </c>
      <c r="C11759">
        <v>33</v>
      </c>
      <c r="D11759">
        <v>12</v>
      </c>
      <c r="E11759">
        <v>45</v>
      </c>
    </row>
    <row r="11760" spans="1:5" ht="15" hidden="1" x14ac:dyDescent="0.3">
      <c r="A11760" s="2">
        <v>1921</v>
      </c>
      <c r="B11760">
        <v>101</v>
      </c>
      <c r="C11760">
        <v>17</v>
      </c>
      <c r="D11760">
        <v>2</v>
      </c>
      <c r="E11760">
        <v>19</v>
      </c>
    </row>
    <row r="11761" spans="1:5" ht="15" hidden="1" x14ac:dyDescent="0.3">
      <c r="A11761" s="2">
        <v>1921</v>
      </c>
      <c r="B11761">
        <v>102</v>
      </c>
      <c r="C11761">
        <v>7</v>
      </c>
      <c r="D11761">
        <v>1</v>
      </c>
      <c r="E11761">
        <v>8</v>
      </c>
    </row>
    <row r="11762" spans="1:5" ht="15" hidden="1" x14ac:dyDescent="0.3">
      <c r="A11762" s="2">
        <v>1921</v>
      </c>
      <c r="B11762">
        <v>103</v>
      </c>
      <c r="C11762">
        <v>3</v>
      </c>
      <c r="D11762">
        <v>0</v>
      </c>
      <c r="E11762">
        <v>3</v>
      </c>
    </row>
    <row r="11763" spans="1:5" ht="15" hidden="1" x14ac:dyDescent="0.3">
      <c r="A11763" s="2">
        <v>1921</v>
      </c>
      <c r="B11763">
        <v>104</v>
      </c>
      <c r="C11763">
        <v>1</v>
      </c>
      <c r="D11763">
        <v>1</v>
      </c>
      <c r="E11763">
        <v>2</v>
      </c>
    </row>
    <row r="11764" spans="1:5" ht="15" hidden="1" x14ac:dyDescent="0.3">
      <c r="A11764" s="2">
        <v>1921</v>
      </c>
      <c r="B11764">
        <v>105</v>
      </c>
      <c r="C11764">
        <v>0</v>
      </c>
      <c r="D11764">
        <v>0</v>
      </c>
      <c r="E11764">
        <v>0</v>
      </c>
    </row>
    <row r="11765" spans="1:5" ht="15" hidden="1" x14ac:dyDescent="0.3">
      <c r="A11765" s="2">
        <v>1921</v>
      </c>
      <c r="B11765">
        <v>106</v>
      </c>
      <c r="C11765">
        <v>0</v>
      </c>
      <c r="D11765">
        <v>0</v>
      </c>
      <c r="E11765">
        <v>0</v>
      </c>
    </row>
    <row r="11766" spans="1:5" ht="15" hidden="1" x14ac:dyDescent="0.3">
      <c r="A11766" s="2">
        <v>1921</v>
      </c>
      <c r="B11766">
        <v>107</v>
      </c>
      <c r="C11766">
        <v>0</v>
      </c>
      <c r="D11766">
        <v>0</v>
      </c>
      <c r="E11766">
        <v>0</v>
      </c>
    </row>
    <row r="11767" spans="1:5" ht="15" hidden="1" x14ac:dyDescent="0.3">
      <c r="A11767" s="2">
        <v>1921</v>
      </c>
      <c r="B11767">
        <v>108</v>
      </c>
      <c r="C11767">
        <v>0</v>
      </c>
      <c r="D11767">
        <v>0</v>
      </c>
      <c r="E11767">
        <v>0</v>
      </c>
    </row>
    <row r="11768" spans="1:5" ht="15" hidden="1" x14ac:dyDescent="0.3">
      <c r="A11768" s="2">
        <v>1921</v>
      </c>
      <c r="B11768">
        <v>109</v>
      </c>
      <c r="C11768">
        <v>0</v>
      </c>
      <c r="D11768">
        <v>0</v>
      </c>
      <c r="E11768">
        <v>0</v>
      </c>
    </row>
    <row r="11769" spans="1:5" ht="15" hidden="1" x14ac:dyDescent="0.3">
      <c r="A11769" s="2">
        <v>1921</v>
      </c>
      <c r="B11769" t="s">
        <v>10</v>
      </c>
      <c r="C11769">
        <v>0</v>
      </c>
      <c r="D11769">
        <v>0</v>
      </c>
      <c r="E11769">
        <v>0</v>
      </c>
    </row>
    <row r="11770" spans="1:5" ht="15" hidden="1" x14ac:dyDescent="0.3">
      <c r="A11770" s="2">
        <v>1922</v>
      </c>
      <c r="B11770">
        <v>0</v>
      </c>
      <c r="C11770">
        <v>30187.56</v>
      </c>
      <c r="D11770">
        <v>40259.919999999998</v>
      </c>
      <c r="E11770">
        <v>70447.48</v>
      </c>
    </row>
    <row r="11771" spans="1:5" ht="15" hidden="1" x14ac:dyDescent="0.3">
      <c r="A11771" s="2">
        <v>1922</v>
      </c>
      <c r="B11771">
        <v>1</v>
      </c>
      <c r="C11771">
        <v>5924.28</v>
      </c>
      <c r="D11771">
        <v>6507.44</v>
      </c>
      <c r="E11771">
        <v>12431.72</v>
      </c>
    </row>
    <row r="11772" spans="1:5" ht="15" hidden="1" x14ac:dyDescent="0.3">
      <c r="A11772" s="2">
        <v>1922</v>
      </c>
      <c r="B11772">
        <v>2</v>
      </c>
      <c r="C11772">
        <v>2319.5</v>
      </c>
      <c r="D11772">
        <v>2474.5500000000002</v>
      </c>
      <c r="E11772">
        <v>4794.05</v>
      </c>
    </row>
    <row r="11773" spans="1:5" ht="15" hidden="1" x14ac:dyDescent="0.3">
      <c r="A11773" s="2">
        <v>1922</v>
      </c>
      <c r="B11773">
        <v>3</v>
      </c>
      <c r="C11773">
        <v>987.22</v>
      </c>
      <c r="D11773">
        <v>1028.23</v>
      </c>
      <c r="E11773">
        <v>2015.45</v>
      </c>
    </row>
    <row r="11774" spans="1:5" ht="15" hidden="1" x14ac:dyDescent="0.3">
      <c r="A11774" s="2">
        <v>1922</v>
      </c>
      <c r="B11774">
        <v>4</v>
      </c>
      <c r="C11774">
        <v>725.16</v>
      </c>
      <c r="D11774">
        <v>728.16</v>
      </c>
      <c r="E11774">
        <v>1453.32</v>
      </c>
    </row>
    <row r="11775" spans="1:5" ht="15" hidden="1" x14ac:dyDescent="0.3">
      <c r="A11775" s="2">
        <v>1922</v>
      </c>
      <c r="B11775">
        <v>5</v>
      </c>
      <c r="C11775">
        <v>523.11</v>
      </c>
      <c r="D11775">
        <v>513.11</v>
      </c>
      <c r="E11775">
        <v>1036.22</v>
      </c>
    </row>
    <row r="11776" spans="1:5" ht="15" hidden="1" x14ac:dyDescent="0.3">
      <c r="A11776" s="2">
        <v>1922</v>
      </c>
      <c r="B11776">
        <v>6</v>
      </c>
      <c r="C11776">
        <v>408.09</v>
      </c>
      <c r="D11776">
        <v>420.09</v>
      </c>
      <c r="E11776">
        <v>828.18</v>
      </c>
    </row>
    <row r="11777" spans="1:5" ht="15" hidden="1" x14ac:dyDescent="0.3">
      <c r="A11777" s="2">
        <v>1922</v>
      </c>
      <c r="B11777">
        <v>7</v>
      </c>
      <c r="C11777">
        <v>636.14</v>
      </c>
      <c r="D11777">
        <v>660.15</v>
      </c>
      <c r="E11777">
        <v>1296.29</v>
      </c>
    </row>
    <row r="11778" spans="1:5" ht="15" hidden="1" x14ac:dyDescent="0.3">
      <c r="A11778" s="2">
        <v>1922</v>
      </c>
      <c r="B11778">
        <v>8</v>
      </c>
      <c r="C11778">
        <v>627.14</v>
      </c>
      <c r="D11778">
        <v>658.14</v>
      </c>
      <c r="E11778">
        <v>1285.28</v>
      </c>
    </row>
    <row r="11779" spans="1:5" ht="15" hidden="1" x14ac:dyDescent="0.3">
      <c r="A11779" s="2">
        <v>1922</v>
      </c>
      <c r="B11779">
        <v>9</v>
      </c>
      <c r="C11779">
        <v>651.14</v>
      </c>
      <c r="D11779">
        <v>651.15</v>
      </c>
      <c r="E11779">
        <v>1302.29</v>
      </c>
    </row>
    <row r="11780" spans="1:5" ht="15" hidden="1" x14ac:dyDescent="0.3">
      <c r="A11780" s="2">
        <v>1922</v>
      </c>
      <c r="B11780">
        <v>10</v>
      </c>
      <c r="C11780">
        <v>613.13</v>
      </c>
      <c r="D11780">
        <v>606.13</v>
      </c>
      <c r="E11780">
        <v>1219.26</v>
      </c>
    </row>
    <row r="11781" spans="1:5" ht="15" hidden="1" x14ac:dyDescent="0.3">
      <c r="A11781" s="2">
        <v>1922</v>
      </c>
      <c r="B11781">
        <v>11</v>
      </c>
      <c r="C11781">
        <v>596.13</v>
      </c>
      <c r="D11781">
        <v>565.13</v>
      </c>
      <c r="E11781">
        <v>1161.26</v>
      </c>
    </row>
    <row r="11782" spans="1:5" ht="15" hidden="1" x14ac:dyDescent="0.3">
      <c r="A11782" s="2">
        <v>1922</v>
      </c>
      <c r="B11782">
        <v>12</v>
      </c>
      <c r="C11782">
        <v>695.15</v>
      </c>
      <c r="D11782">
        <v>608.13</v>
      </c>
      <c r="E11782">
        <v>1303.28</v>
      </c>
    </row>
    <row r="11783" spans="1:5" ht="15" hidden="1" x14ac:dyDescent="0.3">
      <c r="A11783" s="2">
        <v>1922</v>
      </c>
      <c r="B11783">
        <v>13</v>
      </c>
      <c r="C11783">
        <v>804.17</v>
      </c>
      <c r="D11783">
        <v>652.15</v>
      </c>
      <c r="E11783">
        <v>1456.32</v>
      </c>
    </row>
    <row r="11784" spans="1:5" ht="15" hidden="1" x14ac:dyDescent="0.3">
      <c r="A11784" s="2">
        <v>1922</v>
      </c>
      <c r="B11784">
        <v>14</v>
      </c>
      <c r="C11784">
        <v>1001.22</v>
      </c>
      <c r="D11784">
        <v>738.16</v>
      </c>
      <c r="E11784">
        <v>1739.38</v>
      </c>
    </row>
    <row r="11785" spans="1:5" ht="15" hidden="1" x14ac:dyDescent="0.3">
      <c r="A11785" s="2">
        <v>1922</v>
      </c>
      <c r="B11785">
        <v>15</v>
      </c>
      <c r="C11785">
        <v>1191.26</v>
      </c>
      <c r="D11785">
        <v>918.2</v>
      </c>
      <c r="E11785">
        <v>2109.46</v>
      </c>
    </row>
    <row r="11786" spans="1:5" ht="15" hidden="1" x14ac:dyDescent="0.3">
      <c r="A11786" s="2">
        <v>1922</v>
      </c>
      <c r="B11786">
        <v>16</v>
      </c>
      <c r="C11786">
        <v>1330.29</v>
      </c>
      <c r="D11786">
        <v>1095.24</v>
      </c>
      <c r="E11786">
        <v>2425.5300000000002</v>
      </c>
    </row>
    <row r="11787" spans="1:5" ht="15" hidden="1" x14ac:dyDescent="0.3">
      <c r="A11787" s="2">
        <v>1922</v>
      </c>
      <c r="B11787">
        <v>17</v>
      </c>
      <c r="C11787">
        <v>1572.34</v>
      </c>
      <c r="D11787">
        <v>1347.3</v>
      </c>
      <c r="E11787">
        <v>2919.64</v>
      </c>
    </row>
    <row r="11788" spans="1:5" ht="15" hidden="1" x14ac:dyDescent="0.3">
      <c r="A11788" s="2">
        <v>1922</v>
      </c>
      <c r="B11788">
        <v>18</v>
      </c>
      <c r="C11788">
        <v>1580.34</v>
      </c>
      <c r="D11788">
        <v>1593.35</v>
      </c>
      <c r="E11788">
        <v>3173.69</v>
      </c>
    </row>
    <row r="11789" spans="1:5" ht="15" hidden="1" x14ac:dyDescent="0.3">
      <c r="A11789" s="2">
        <v>1922</v>
      </c>
      <c r="B11789">
        <v>19</v>
      </c>
      <c r="C11789">
        <v>1732.38</v>
      </c>
      <c r="D11789">
        <v>1737.39</v>
      </c>
      <c r="E11789">
        <v>3469.77</v>
      </c>
    </row>
    <row r="11790" spans="1:5" ht="15" hidden="1" x14ac:dyDescent="0.3">
      <c r="A11790" s="2">
        <v>1922</v>
      </c>
      <c r="B11790">
        <v>20</v>
      </c>
      <c r="C11790">
        <v>1931.42</v>
      </c>
      <c r="D11790">
        <v>1819.41</v>
      </c>
      <c r="E11790">
        <v>3750.83</v>
      </c>
    </row>
    <row r="11791" spans="1:5" ht="15" hidden="1" x14ac:dyDescent="0.3">
      <c r="A11791" s="2">
        <v>1922</v>
      </c>
      <c r="B11791">
        <v>21</v>
      </c>
      <c r="C11791">
        <v>1838.4</v>
      </c>
      <c r="D11791">
        <v>1942.44</v>
      </c>
      <c r="E11791">
        <v>3780.84</v>
      </c>
    </row>
    <row r="11792" spans="1:5" ht="15" hidden="1" x14ac:dyDescent="0.3">
      <c r="A11792" s="2">
        <v>1922</v>
      </c>
      <c r="B11792">
        <v>22</v>
      </c>
      <c r="C11792">
        <v>1786.39</v>
      </c>
      <c r="D11792">
        <v>1904.42</v>
      </c>
      <c r="E11792">
        <v>3690.81</v>
      </c>
    </row>
    <row r="11793" spans="1:5" ht="15" hidden="1" x14ac:dyDescent="0.3">
      <c r="A11793" s="2">
        <v>1922</v>
      </c>
      <c r="B11793">
        <v>23</v>
      </c>
      <c r="C11793">
        <v>1979.43</v>
      </c>
      <c r="D11793">
        <v>1846.41</v>
      </c>
      <c r="E11793">
        <v>3825.84</v>
      </c>
    </row>
    <row r="11794" spans="1:5" ht="15" hidden="1" x14ac:dyDescent="0.3">
      <c r="A11794" s="2">
        <v>1922</v>
      </c>
      <c r="B11794">
        <v>24</v>
      </c>
      <c r="C11794">
        <v>1810.39</v>
      </c>
      <c r="D11794">
        <v>1858.42</v>
      </c>
      <c r="E11794">
        <v>3668.81</v>
      </c>
    </row>
    <row r="11795" spans="1:5" ht="15" hidden="1" x14ac:dyDescent="0.3">
      <c r="A11795" s="2">
        <v>1922</v>
      </c>
      <c r="B11795">
        <v>25</v>
      </c>
      <c r="C11795">
        <v>1961.43</v>
      </c>
      <c r="D11795">
        <v>1829.4</v>
      </c>
      <c r="E11795">
        <v>3790.83</v>
      </c>
    </row>
    <row r="11796" spans="1:5" ht="15" hidden="1" x14ac:dyDescent="0.3">
      <c r="A11796" s="2">
        <v>1922</v>
      </c>
      <c r="B11796">
        <v>26</v>
      </c>
      <c r="C11796">
        <v>1870.4</v>
      </c>
      <c r="D11796">
        <v>1670.37</v>
      </c>
      <c r="E11796">
        <v>3540.77</v>
      </c>
    </row>
    <row r="11797" spans="1:5" ht="15" hidden="1" x14ac:dyDescent="0.3">
      <c r="A11797" s="2">
        <v>1922</v>
      </c>
      <c r="B11797">
        <v>27</v>
      </c>
      <c r="C11797">
        <v>1881.4</v>
      </c>
      <c r="D11797">
        <v>1606.35</v>
      </c>
      <c r="E11797">
        <v>3487.75</v>
      </c>
    </row>
    <row r="11798" spans="1:5" ht="15" hidden="1" x14ac:dyDescent="0.3">
      <c r="A11798" s="2">
        <v>1922</v>
      </c>
      <c r="B11798">
        <v>28</v>
      </c>
      <c r="C11798">
        <v>1886.41</v>
      </c>
      <c r="D11798">
        <v>1638.36</v>
      </c>
      <c r="E11798">
        <v>3524.77</v>
      </c>
    </row>
    <row r="11799" spans="1:5" ht="15" hidden="1" x14ac:dyDescent="0.3">
      <c r="A11799" s="2">
        <v>1922</v>
      </c>
      <c r="B11799">
        <v>29</v>
      </c>
      <c r="C11799">
        <v>1830.4</v>
      </c>
      <c r="D11799">
        <v>1579.35</v>
      </c>
      <c r="E11799">
        <v>3409.75</v>
      </c>
    </row>
    <row r="11800" spans="1:5" ht="15" hidden="1" x14ac:dyDescent="0.3">
      <c r="A11800" s="2">
        <v>1922</v>
      </c>
      <c r="B11800">
        <v>30</v>
      </c>
      <c r="C11800">
        <v>1822.4</v>
      </c>
      <c r="D11800">
        <v>1623.36</v>
      </c>
      <c r="E11800">
        <v>3445.76</v>
      </c>
    </row>
    <row r="11801" spans="1:5" ht="15" hidden="1" x14ac:dyDescent="0.3">
      <c r="A11801" s="2">
        <v>1922</v>
      </c>
      <c r="B11801">
        <v>31</v>
      </c>
      <c r="C11801">
        <v>1796.39</v>
      </c>
      <c r="D11801">
        <v>1623.36</v>
      </c>
      <c r="E11801">
        <v>3419.75</v>
      </c>
    </row>
    <row r="11802" spans="1:5" ht="15" hidden="1" x14ac:dyDescent="0.3">
      <c r="A11802" s="2">
        <v>1922</v>
      </c>
      <c r="B11802">
        <v>32</v>
      </c>
      <c r="C11802">
        <v>1819.39</v>
      </c>
      <c r="D11802">
        <v>1554.34</v>
      </c>
      <c r="E11802">
        <v>3373.73</v>
      </c>
    </row>
    <row r="11803" spans="1:5" ht="15" hidden="1" x14ac:dyDescent="0.3">
      <c r="A11803" s="2">
        <v>1922</v>
      </c>
      <c r="B11803">
        <v>33</v>
      </c>
      <c r="C11803">
        <v>1847.4</v>
      </c>
      <c r="D11803">
        <v>1799.39</v>
      </c>
      <c r="E11803">
        <v>3646.79</v>
      </c>
    </row>
    <row r="11804" spans="1:5" ht="15" hidden="1" x14ac:dyDescent="0.3">
      <c r="A11804" s="2">
        <v>1922</v>
      </c>
      <c r="B11804">
        <v>34</v>
      </c>
      <c r="C11804">
        <v>1842.4</v>
      </c>
      <c r="D11804">
        <v>1886.42</v>
      </c>
      <c r="E11804">
        <v>3728.82</v>
      </c>
    </row>
    <row r="11805" spans="1:5" ht="15" hidden="1" x14ac:dyDescent="0.3">
      <c r="A11805" s="2">
        <v>1922</v>
      </c>
      <c r="B11805">
        <v>35</v>
      </c>
      <c r="C11805">
        <v>1860.4</v>
      </c>
      <c r="D11805">
        <v>1989.44</v>
      </c>
      <c r="E11805">
        <v>3849.84</v>
      </c>
    </row>
    <row r="11806" spans="1:5" ht="15" hidden="1" x14ac:dyDescent="0.3">
      <c r="A11806" s="2">
        <v>1922</v>
      </c>
      <c r="B11806">
        <v>36</v>
      </c>
      <c r="C11806">
        <v>1844.4</v>
      </c>
      <c r="D11806">
        <v>1964.44</v>
      </c>
      <c r="E11806">
        <v>3808.84</v>
      </c>
    </row>
    <row r="11807" spans="1:5" ht="15" hidden="1" x14ac:dyDescent="0.3">
      <c r="A11807" s="2">
        <v>1922</v>
      </c>
      <c r="B11807">
        <v>37</v>
      </c>
      <c r="C11807">
        <v>1946.43</v>
      </c>
      <c r="D11807">
        <v>2182.48</v>
      </c>
      <c r="E11807">
        <v>4128.91</v>
      </c>
    </row>
    <row r="11808" spans="1:5" ht="15" hidden="1" x14ac:dyDescent="0.3">
      <c r="A11808" s="2">
        <v>1922</v>
      </c>
      <c r="B11808">
        <v>38</v>
      </c>
      <c r="C11808">
        <v>1967.43</v>
      </c>
      <c r="D11808">
        <v>2249.5</v>
      </c>
      <c r="E11808">
        <v>4216.93</v>
      </c>
    </row>
    <row r="11809" spans="1:5" ht="15" hidden="1" x14ac:dyDescent="0.3">
      <c r="A11809" s="2">
        <v>1922</v>
      </c>
      <c r="B11809">
        <v>39</v>
      </c>
      <c r="C11809">
        <v>1964.43</v>
      </c>
      <c r="D11809">
        <v>2192.48</v>
      </c>
      <c r="E11809">
        <v>4156.91</v>
      </c>
    </row>
    <row r="11810" spans="1:5" ht="15" hidden="1" x14ac:dyDescent="0.3">
      <c r="A11810" s="2">
        <v>1922</v>
      </c>
      <c r="B11810">
        <v>40</v>
      </c>
      <c r="C11810">
        <v>2040.44</v>
      </c>
      <c r="D11810">
        <v>2337.52</v>
      </c>
      <c r="E11810">
        <v>4377.96</v>
      </c>
    </row>
    <row r="11811" spans="1:5" ht="15" hidden="1" x14ac:dyDescent="0.3">
      <c r="A11811" s="2">
        <v>1922</v>
      </c>
      <c r="B11811">
        <v>41</v>
      </c>
      <c r="C11811">
        <v>2005.43</v>
      </c>
      <c r="D11811">
        <v>2282.5</v>
      </c>
      <c r="E11811">
        <v>4287.93</v>
      </c>
    </row>
    <row r="11812" spans="1:5" ht="15" hidden="1" x14ac:dyDescent="0.3">
      <c r="A11812" s="2">
        <v>1922</v>
      </c>
      <c r="B11812">
        <v>42</v>
      </c>
      <c r="C11812">
        <v>2061.4499999999998</v>
      </c>
      <c r="D11812">
        <v>2513.5500000000002</v>
      </c>
      <c r="E11812">
        <v>4575</v>
      </c>
    </row>
    <row r="11813" spans="1:5" ht="15" hidden="1" x14ac:dyDescent="0.3">
      <c r="A11813" s="2">
        <v>1922</v>
      </c>
      <c r="B11813">
        <v>43</v>
      </c>
      <c r="C11813">
        <v>2202.48</v>
      </c>
      <c r="D11813">
        <v>2689.6</v>
      </c>
      <c r="E11813">
        <v>4892.08</v>
      </c>
    </row>
    <row r="11814" spans="1:5" ht="15" hidden="1" x14ac:dyDescent="0.3">
      <c r="A11814" s="2">
        <v>1922</v>
      </c>
      <c r="B11814">
        <v>44</v>
      </c>
      <c r="C11814">
        <v>2301.5</v>
      </c>
      <c r="D11814">
        <v>2927.65</v>
      </c>
      <c r="E11814">
        <v>5229.1499999999996</v>
      </c>
    </row>
    <row r="11815" spans="1:5" ht="15" hidden="1" x14ac:dyDescent="0.3">
      <c r="A11815" s="2">
        <v>1922</v>
      </c>
      <c r="B11815">
        <v>45</v>
      </c>
      <c r="C11815">
        <v>2433.5300000000002</v>
      </c>
      <c r="D11815">
        <v>3081.69</v>
      </c>
      <c r="E11815">
        <v>5515.22</v>
      </c>
    </row>
    <row r="11816" spans="1:5" ht="15" hidden="1" x14ac:dyDescent="0.3">
      <c r="A11816" s="2">
        <v>1922</v>
      </c>
      <c r="B11816">
        <v>46</v>
      </c>
      <c r="C11816">
        <v>2569.56</v>
      </c>
      <c r="D11816">
        <v>3306.73</v>
      </c>
      <c r="E11816">
        <v>5876.29</v>
      </c>
    </row>
    <row r="11817" spans="1:5" ht="15" hidden="1" x14ac:dyDescent="0.3">
      <c r="A11817" s="2">
        <v>1922</v>
      </c>
      <c r="B11817">
        <v>47</v>
      </c>
      <c r="C11817">
        <v>2547.56</v>
      </c>
      <c r="D11817">
        <v>3296.73</v>
      </c>
      <c r="E11817">
        <v>5844.29</v>
      </c>
    </row>
    <row r="11818" spans="1:5" ht="15" hidden="1" x14ac:dyDescent="0.3">
      <c r="A11818" s="2">
        <v>1922</v>
      </c>
      <c r="B11818">
        <v>48</v>
      </c>
      <c r="C11818">
        <v>2714.59</v>
      </c>
      <c r="D11818">
        <v>3509.77</v>
      </c>
      <c r="E11818">
        <v>6224.36</v>
      </c>
    </row>
    <row r="11819" spans="1:5" ht="15" hidden="1" x14ac:dyDescent="0.3">
      <c r="A11819" s="2">
        <v>1922</v>
      </c>
      <c r="B11819">
        <v>49</v>
      </c>
      <c r="C11819">
        <v>2907.63</v>
      </c>
      <c r="D11819">
        <v>3755.83</v>
      </c>
      <c r="E11819">
        <v>6663.46</v>
      </c>
    </row>
    <row r="11820" spans="1:5" ht="15" hidden="1" x14ac:dyDescent="0.3">
      <c r="A11820" s="2">
        <v>1922</v>
      </c>
      <c r="B11820">
        <v>50</v>
      </c>
      <c r="C11820">
        <v>2509.5500000000002</v>
      </c>
      <c r="D11820">
        <v>3505.78</v>
      </c>
      <c r="E11820">
        <v>6015.33</v>
      </c>
    </row>
    <row r="11821" spans="1:5" ht="15" hidden="1" x14ac:dyDescent="0.3">
      <c r="A11821" s="2">
        <v>1922</v>
      </c>
      <c r="B11821">
        <v>51</v>
      </c>
      <c r="C11821">
        <v>2625.57</v>
      </c>
      <c r="D11821">
        <v>3460.77</v>
      </c>
      <c r="E11821">
        <v>6086.34</v>
      </c>
    </row>
    <row r="11822" spans="1:5" ht="15" hidden="1" x14ac:dyDescent="0.3">
      <c r="A11822" s="2">
        <v>1922</v>
      </c>
      <c r="B11822">
        <v>52</v>
      </c>
      <c r="C11822">
        <v>2929.63</v>
      </c>
      <c r="D11822">
        <v>3958.88</v>
      </c>
      <c r="E11822">
        <v>6888.51</v>
      </c>
    </row>
    <row r="11823" spans="1:5" ht="15" hidden="1" x14ac:dyDescent="0.3">
      <c r="A11823" s="2">
        <v>1922</v>
      </c>
      <c r="B11823">
        <v>53</v>
      </c>
      <c r="C11823">
        <v>2950.65</v>
      </c>
      <c r="D11823">
        <v>4054.9</v>
      </c>
      <c r="E11823">
        <v>7005.55</v>
      </c>
    </row>
    <row r="11824" spans="1:5" ht="15" hidden="1" x14ac:dyDescent="0.3">
      <c r="A11824" s="2">
        <v>1922</v>
      </c>
      <c r="B11824">
        <v>54</v>
      </c>
      <c r="C11824">
        <v>3053.66</v>
      </c>
      <c r="D11824">
        <v>4249.95</v>
      </c>
      <c r="E11824">
        <v>7303.61</v>
      </c>
    </row>
    <row r="11825" spans="1:5" ht="15" hidden="1" x14ac:dyDescent="0.3">
      <c r="A11825" s="2">
        <v>1922</v>
      </c>
      <c r="B11825">
        <v>55</v>
      </c>
      <c r="C11825">
        <v>3345.73</v>
      </c>
      <c r="D11825">
        <v>4617.0200000000004</v>
      </c>
      <c r="E11825">
        <v>7962.75</v>
      </c>
    </row>
    <row r="11826" spans="1:5" ht="15" hidden="1" x14ac:dyDescent="0.3">
      <c r="A11826" s="2">
        <v>1922</v>
      </c>
      <c r="B11826">
        <v>56</v>
      </c>
      <c r="C11826">
        <v>3539.77</v>
      </c>
      <c r="D11826">
        <v>4852.08</v>
      </c>
      <c r="E11826">
        <v>8391.85</v>
      </c>
    </row>
    <row r="11827" spans="1:5" ht="15" hidden="1" x14ac:dyDescent="0.3">
      <c r="A11827" s="2">
        <v>1922</v>
      </c>
      <c r="B11827">
        <v>57</v>
      </c>
      <c r="C11827">
        <v>3754.82</v>
      </c>
      <c r="D11827">
        <v>4965.1000000000004</v>
      </c>
      <c r="E11827">
        <v>8719.92</v>
      </c>
    </row>
    <row r="11828" spans="1:5" ht="15" hidden="1" x14ac:dyDescent="0.3">
      <c r="A11828" s="2">
        <v>1922</v>
      </c>
      <c r="B11828">
        <v>58</v>
      </c>
      <c r="C11828">
        <v>4009.87</v>
      </c>
      <c r="D11828">
        <v>5207.16</v>
      </c>
      <c r="E11828">
        <v>9217.0300000000007</v>
      </c>
    </row>
    <row r="11829" spans="1:5" ht="15" hidden="1" x14ac:dyDescent="0.3">
      <c r="A11829" s="2">
        <v>1922</v>
      </c>
      <c r="B11829">
        <v>59</v>
      </c>
      <c r="C11829">
        <v>4240.92</v>
      </c>
      <c r="D11829">
        <v>5527.22</v>
      </c>
      <c r="E11829">
        <v>9768.14</v>
      </c>
    </row>
    <row r="11830" spans="1:5" ht="15" hidden="1" x14ac:dyDescent="0.3">
      <c r="A11830" s="2">
        <v>1922</v>
      </c>
      <c r="B11830">
        <v>60</v>
      </c>
      <c r="C11830">
        <v>4456.97</v>
      </c>
      <c r="D11830">
        <v>5593.24</v>
      </c>
      <c r="E11830">
        <v>10050.209999999999</v>
      </c>
    </row>
    <row r="11831" spans="1:5" ht="15" hidden="1" x14ac:dyDescent="0.3">
      <c r="A11831" s="2">
        <v>1922</v>
      </c>
      <c r="B11831">
        <v>61</v>
      </c>
      <c r="C11831">
        <v>4648.01</v>
      </c>
      <c r="D11831">
        <v>5766.28</v>
      </c>
      <c r="E11831">
        <v>10414.290000000001</v>
      </c>
    </row>
    <row r="11832" spans="1:5" ht="15" hidden="1" x14ac:dyDescent="0.3">
      <c r="A11832" s="2">
        <v>1922</v>
      </c>
      <c r="B11832">
        <v>62</v>
      </c>
      <c r="C11832">
        <v>4923.07</v>
      </c>
      <c r="D11832">
        <v>6215.38</v>
      </c>
      <c r="E11832">
        <v>11138.45</v>
      </c>
    </row>
    <row r="11833" spans="1:5" ht="15" hidden="1" x14ac:dyDescent="0.3">
      <c r="A11833" s="2">
        <v>1922</v>
      </c>
      <c r="B11833">
        <v>63</v>
      </c>
      <c r="C11833">
        <v>5143.1099999999997</v>
      </c>
      <c r="D11833">
        <v>6365.41</v>
      </c>
      <c r="E11833">
        <v>11508.52</v>
      </c>
    </row>
    <row r="11834" spans="1:5" ht="15" hidden="1" x14ac:dyDescent="0.3">
      <c r="A11834" s="2">
        <v>1922</v>
      </c>
      <c r="B11834">
        <v>64</v>
      </c>
      <c r="C11834">
        <v>5157.12</v>
      </c>
      <c r="D11834">
        <v>6376.41</v>
      </c>
      <c r="E11834">
        <v>11533.53</v>
      </c>
    </row>
    <row r="11835" spans="1:5" ht="15" hidden="1" x14ac:dyDescent="0.3">
      <c r="A11835" s="2">
        <v>1922</v>
      </c>
      <c r="B11835">
        <v>65</v>
      </c>
      <c r="C11835">
        <v>5677.23</v>
      </c>
      <c r="D11835">
        <v>6467.43</v>
      </c>
      <c r="E11835">
        <v>12144.66</v>
      </c>
    </row>
    <row r="11836" spans="1:5" ht="15" hidden="1" x14ac:dyDescent="0.3">
      <c r="A11836" s="2">
        <v>1922</v>
      </c>
      <c r="B11836">
        <v>66</v>
      </c>
      <c r="C11836">
        <v>5704.24</v>
      </c>
      <c r="D11836">
        <v>6507.44</v>
      </c>
      <c r="E11836">
        <v>12211.68</v>
      </c>
    </row>
    <row r="11837" spans="1:5" ht="15" hidden="1" x14ac:dyDescent="0.3">
      <c r="A11837" s="2">
        <v>1922</v>
      </c>
      <c r="B11837">
        <v>67</v>
      </c>
      <c r="C11837">
        <v>6019.31</v>
      </c>
      <c r="D11837">
        <v>6518.44</v>
      </c>
      <c r="E11837">
        <v>12537.75</v>
      </c>
    </row>
    <row r="11838" spans="1:5" ht="15" hidden="1" x14ac:dyDescent="0.3">
      <c r="A11838" s="2">
        <v>1922</v>
      </c>
      <c r="B11838">
        <v>68</v>
      </c>
      <c r="C11838">
        <v>6354.38</v>
      </c>
      <c r="D11838">
        <v>6768.5</v>
      </c>
      <c r="E11838">
        <v>13122.88</v>
      </c>
    </row>
    <row r="11839" spans="1:5" ht="15" hidden="1" x14ac:dyDescent="0.3">
      <c r="A11839" s="2">
        <v>1922</v>
      </c>
      <c r="B11839">
        <v>69</v>
      </c>
      <c r="C11839">
        <v>7060.54</v>
      </c>
      <c r="D11839">
        <v>7613.68</v>
      </c>
      <c r="E11839">
        <v>14674.22</v>
      </c>
    </row>
    <row r="11840" spans="1:5" ht="15" hidden="1" x14ac:dyDescent="0.3">
      <c r="A11840" s="2">
        <v>1922</v>
      </c>
      <c r="B11840">
        <v>70</v>
      </c>
      <c r="C11840">
        <v>7500.63</v>
      </c>
      <c r="D11840">
        <v>7724.71</v>
      </c>
      <c r="E11840">
        <v>15225.34</v>
      </c>
    </row>
    <row r="11841" spans="1:5" ht="15" hidden="1" x14ac:dyDescent="0.3">
      <c r="A11841" s="2">
        <v>1922</v>
      </c>
      <c r="B11841">
        <v>71</v>
      </c>
      <c r="C11841">
        <v>7836.71</v>
      </c>
      <c r="D11841">
        <v>8021.78</v>
      </c>
      <c r="E11841">
        <v>15858.49</v>
      </c>
    </row>
    <row r="11842" spans="1:5" ht="15" hidden="1" x14ac:dyDescent="0.3">
      <c r="A11842" s="2">
        <v>1922</v>
      </c>
      <c r="B11842">
        <v>72</v>
      </c>
      <c r="C11842">
        <v>8126.76</v>
      </c>
      <c r="D11842">
        <v>7792.73</v>
      </c>
      <c r="E11842">
        <v>15919.49</v>
      </c>
    </row>
    <row r="11843" spans="1:5" ht="15" hidden="1" x14ac:dyDescent="0.3">
      <c r="A11843" s="2">
        <v>1922</v>
      </c>
      <c r="B11843">
        <v>73</v>
      </c>
      <c r="C11843">
        <v>8465.84</v>
      </c>
      <c r="D11843">
        <v>7914.76</v>
      </c>
      <c r="E11843">
        <v>16380.6</v>
      </c>
    </row>
    <row r="11844" spans="1:5" ht="15" hidden="1" x14ac:dyDescent="0.3">
      <c r="A11844" s="2">
        <v>1922</v>
      </c>
      <c r="B11844">
        <v>74</v>
      </c>
      <c r="C11844">
        <v>8190.79</v>
      </c>
      <c r="D11844">
        <v>7217.6</v>
      </c>
      <c r="E11844">
        <v>15408.39</v>
      </c>
    </row>
    <row r="11845" spans="1:5" ht="15" hidden="1" x14ac:dyDescent="0.3">
      <c r="A11845" s="2">
        <v>1922</v>
      </c>
      <c r="B11845">
        <v>75</v>
      </c>
      <c r="C11845">
        <v>8317.81</v>
      </c>
      <c r="D11845">
        <v>7383.64</v>
      </c>
      <c r="E11845">
        <v>15701.45</v>
      </c>
    </row>
    <row r="11846" spans="1:5" ht="15" hidden="1" x14ac:dyDescent="0.3">
      <c r="A11846" s="2">
        <v>1922</v>
      </c>
      <c r="B11846">
        <v>76</v>
      </c>
      <c r="C11846">
        <v>8810.92</v>
      </c>
      <c r="D11846">
        <v>7552.67</v>
      </c>
      <c r="E11846">
        <v>16363.59</v>
      </c>
    </row>
    <row r="11847" spans="1:5" ht="15" hidden="1" x14ac:dyDescent="0.3">
      <c r="A11847" s="2">
        <v>1922</v>
      </c>
      <c r="B11847">
        <v>77</v>
      </c>
      <c r="C11847">
        <v>8841.92</v>
      </c>
      <c r="D11847">
        <v>7575.68</v>
      </c>
      <c r="E11847">
        <v>16417.599999999999</v>
      </c>
    </row>
    <row r="11848" spans="1:5" ht="15" hidden="1" x14ac:dyDescent="0.3">
      <c r="A11848" s="2">
        <v>1922</v>
      </c>
      <c r="B11848">
        <v>78</v>
      </c>
      <c r="C11848">
        <v>8396.82</v>
      </c>
      <c r="D11848">
        <v>7197.59</v>
      </c>
      <c r="E11848">
        <v>15594.41</v>
      </c>
    </row>
    <row r="11849" spans="1:5" ht="15" hidden="1" x14ac:dyDescent="0.3">
      <c r="A11849" s="2">
        <v>1922</v>
      </c>
      <c r="B11849">
        <v>79</v>
      </c>
      <c r="C11849">
        <v>8176.78</v>
      </c>
      <c r="D11849">
        <v>6772.5</v>
      </c>
      <c r="E11849">
        <v>14949.28</v>
      </c>
    </row>
    <row r="11850" spans="1:5" ht="15" hidden="1" x14ac:dyDescent="0.3">
      <c r="A11850" s="2">
        <v>1922</v>
      </c>
      <c r="B11850">
        <v>80</v>
      </c>
      <c r="C11850">
        <v>7667.67</v>
      </c>
      <c r="D11850">
        <v>6385.41</v>
      </c>
      <c r="E11850">
        <v>14053.08</v>
      </c>
    </row>
    <row r="11851" spans="1:5" ht="15" hidden="1" x14ac:dyDescent="0.3">
      <c r="A11851" s="2">
        <v>1922</v>
      </c>
      <c r="B11851">
        <v>81</v>
      </c>
      <c r="C11851">
        <v>6988.52</v>
      </c>
      <c r="D11851">
        <v>5511.22</v>
      </c>
      <c r="E11851">
        <v>12499.74</v>
      </c>
    </row>
    <row r="11852" spans="1:5" ht="15" hidden="1" x14ac:dyDescent="0.3">
      <c r="A11852" s="2">
        <v>1922</v>
      </c>
      <c r="B11852">
        <v>82</v>
      </c>
      <c r="C11852">
        <v>6777.48</v>
      </c>
      <c r="D11852">
        <v>4985.1099999999997</v>
      </c>
      <c r="E11852">
        <v>11762.59</v>
      </c>
    </row>
    <row r="11853" spans="1:5" ht="15" hidden="1" x14ac:dyDescent="0.3">
      <c r="A11853" s="2">
        <v>1922</v>
      </c>
      <c r="B11853">
        <v>83</v>
      </c>
      <c r="C11853">
        <v>5799.26</v>
      </c>
      <c r="D11853">
        <v>4364.97</v>
      </c>
      <c r="E11853">
        <v>10164.23</v>
      </c>
    </row>
    <row r="11854" spans="1:5" ht="15" hidden="1" x14ac:dyDescent="0.3">
      <c r="A11854" s="2">
        <v>1922</v>
      </c>
      <c r="B11854">
        <v>84</v>
      </c>
      <c r="C11854">
        <v>5180.13</v>
      </c>
      <c r="D11854">
        <v>3520.78</v>
      </c>
      <c r="E11854">
        <v>8700.91</v>
      </c>
    </row>
    <row r="11855" spans="1:5" ht="15" hidden="1" x14ac:dyDescent="0.3">
      <c r="A11855" s="2">
        <v>1922</v>
      </c>
      <c r="B11855">
        <v>85</v>
      </c>
      <c r="C11855">
        <v>4553.99</v>
      </c>
      <c r="D11855">
        <v>3040.67</v>
      </c>
      <c r="E11855">
        <v>7594.66</v>
      </c>
    </row>
    <row r="11856" spans="1:5" ht="15" hidden="1" x14ac:dyDescent="0.3">
      <c r="A11856" s="2">
        <v>1922</v>
      </c>
      <c r="B11856">
        <v>86</v>
      </c>
      <c r="C11856">
        <v>4041.87</v>
      </c>
      <c r="D11856">
        <v>2718.61</v>
      </c>
      <c r="E11856">
        <v>6760.48</v>
      </c>
    </row>
    <row r="11857" spans="1:5" ht="15" hidden="1" x14ac:dyDescent="0.3">
      <c r="A11857" s="2">
        <v>1922</v>
      </c>
      <c r="B11857">
        <v>87</v>
      </c>
      <c r="C11857">
        <v>3368.74</v>
      </c>
      <c r="D11857">
        <v>2033.46</v>
      </c>
      <c r="E11857">
        <v>5402.2</v>
      </c>
    </row>
    <row r="11858" spans="1:5" ht="15" hidden="1" x14ac:dyDescent="0.3">
      <c r="A11858" s="2">
        <v>1922</v>
      </c>
      <c r="B11858">
        <v>88</v>
      </c>
      <c r="C11858">
        <v>2458.5300000000002</v>
      </c>
      <c r="D11858">
        <v>1591.35</v>
      </c>
      <c r="E11858">
        <v>4049.88</v>
      </c>
    </row>
    <row r="11859" spans="1:5" ht="15" hidden="1" x14ac:dyDescent="0.3">
      <c r="A11859" s="2">
        <v>1922</v>
      </c>
      <c r="B11859">
        <v>89</v>
      </c>
      <c r="C11859">
        <v>2056.44</v>
      </c>
      <c r="D11859">
        <v>1103.24</v>
      </c>
      <c r="E11859">
        <v>3159.68</v>
      </c>
    </row>
    <row r="11860" spans="1:5" ht="15" hidden="1" x14ac:dyDescent="0.3">
      <c r="A11860" s="2">
        <v>1922</v>
      </c>
      <c r="B11860">
        <v>90</v>
      </c>
      <c r="C11860">
        <v>1520.33</v>
      </c>
      <c r="D11860">
        <v>858.19</v>
      </c>
      <c r="E11860">
        <v>2378.52</v>
      </c>
    </row>
    <row r="11861" spans="1:5" ht="15" hidden="1" x14ac:dyDescent="0.3">
      <c r="A11861" s="2">
        <v>1922</v>
      </c>
      <c r="B11861">
        <v>91</v>
      </c>
      <c r="C11861">
        <v>1186.25</v>
      </c>
      <c r="D11861">
        <v>562.12</v>
      </c>
      <c r="E11861">
        <v>1748.37</v>
      </c>
    </row>
    <row r="11862" spans="1:5" ht="15" hidden="1" x14ac:dyDescent="0.3">
      <c r="A11862" s="2">
        <v>1922</v>
      </c>
      <c r="B11862">
        <v>92</v>
      </c>
      <c r="C11862">
        <v>924.2</v>
      </c>
      <c r="D11862">
        <v>449.1</v>
      </c>
      <c r="E11862">
        <v>1373.3</v>
      </c>
    </row>
    <row r="11863" spans="1:5" ht="15" hidden="1" x14ac:dyDescent="0.3">
      <c r="A11863" s="2">
        <v>1922</v>
      </c>
      <c r="B11863">
        <v>93</v>
      </c>
      <c r="C11863">
        <v>620.13</v>
      </c>
      <c r="D11863">
        <v>294.07</v>
      </c>
      <c r="E11863">
        <v>914.2</v>
      </c>
    </row>
    <row r="11864" spans="1:5" ht="15" hidden="1" x14ac:dyDescent="0.3">
      <c r="A11864" s="2">
        <v>1922</v>
      </c>
      <c r="B11864">
        <v>94</v>
      </c>
      <c r="C11864">
        <v>398.08</v>
      </c>
      <c r="D11864">
        <v>203.04</v>
      </c>
      <c r="E11864">
        <v>601.12</v>
      </c>
    </row>
    <row r="11865" spans="1:5" ht="15" hidden="1" x14ac:dyDescent="0.3">
      <c r="A11865" s="2">
        <v>1922</v>
      </c>
      <c r="B11865">
        <v>95</v>
      </c>
      <c r="C11865">
        <v>268.06</v>
      </c>
      <c r="D11865">
        <v>131.03</v>
      </c>
      <c r="E11865">
        <v>399.09</v>
      </c>
    </row>
    <row r="11866" spans="1:5" ht="15" hidden="1" x14ac:dyDescent="0.3">
      <c r="A11866" s="2">
        <v>1922</v>
      </c>
      <c r="B11866">
        <v>96</v>
      </c>
      <c r="C11866">
        <v>194.04</v>
      </c>
      <c r="D11866">
        <v>74.02</v>
      </c>
      <c r="E11866">
        <v>268.06</v>
      </c>
    </row>
    <row r="11867" spans="1:5" ht="15" hidden="1" x14ac:dyDescent="0.3">
      <c r="A11867" s="2">
        <v>1922</v>
      </c>
      <c r="B11867">
        <v>97</v>
      </c>
      <c r="C11867">
        <v>104.02</v>
      </c>
      <c r="D11867">
        <v>38</v>
      </c>
      <c r="E11867">
        <v>142.02000000000001</v>
      </c>
    </row>
    <row r="11868" spans="1:5" ht="15" hidden="1" x14ac:dyDescent="0.3">
      <c r="A11868" s="2">
        <v>1922</v>
      </c>
      <c r="B11868">
        <v>98</v>
      </c>
      <c r="C11868">
        <v>75.02</v>
      </c>
      <c r="D11868">
        <v>26</v>
      </c>
      <c r="E11868">
        <v>101.02</v>
      </c>
    </row>
    <row r="11869" spans="1:5" ht="15" hidden="1" x14ac:dyDescent="0.3">
      <c r="A11869" s="2">
        <v>1922</v>
      </c>
      <c r="B11869">
        <v>99</v>
      </c>
      <c r="C11869">
        <v>47.01</v>
      </c>
      <c r="D11869">
        <v>13</v>
      </c>
      <c r="E11869">
        <v>60.01</v>
      </c>
    </row>
    <row r="11870" spans="1:5" ht="15" hidden="1" x14ac:dyDescent="0.3">
      <c r="A11870" s="2">
        <v>1922</v>
      </c>
      <c r="B11870">
        <v>100</v>
      </c>
      <c r="C11870">
        <v>22</v>
      </c>
      <c r="D11870">
        <v>13</v>
      </c>
      <c r="E11870">
        <v>35</v>
      </c>
    </row>
    <row r="11871" spans="1:5" ht="15" hidden="1" x14ac:dyDescent="0.3">
      <c r="A11871" s="2">
        <v>1922</v>
      </c>
      <c r="B11871">
        <v>101</v>
      </c>
      <c r="C11871">
        <v>16</v>
      </c>
      <c r="D11871">
        <v>6</v>
      </c>
      <c r="E11871">
        <v>22</v>
      </c>
    </row>
    <row r="11872" spans="1:5" ht="15" hidden="1" x14ac:dyDescent="0.3">
      <c r="A11872" s="2">
        <v>1922</v>
      </c>
      <c r="B11872">
        <v>102</v>
      </c>
      <c r="C11872">
        <v>7</v>
      </c>
      <c r="D11872">
        <v>4</v>
      </c>
      <c r="E11872">
        <v>11</v>
      </c>
    </row>
    <row r="11873" spans="1:5" ht="15" hidden="1" x14ac:dyDescent="0.3">
      <c r="A11873" s="2">
        <v>1922</v>
      </c>
      <c r="B11873">
        <v>103</v>
      </c>
      <c r="C11873">
        <v>4</v>
      </c>
      <c r="D11873">
        <v>1</v>
      </c>
      <c r="E11873">
        <v>5</v>
      </c>
    </row>
    <row r="11874" spans="1:5" ht="15" hidden="1" x14ac:dyDescent="0.3">
      <c r="A11874" s="2">
        <v>1922</v>
      </c>
      <c r="B11874">
        <v>104</v>
      </c>
      <c r="C11874">
        <v>1</v>
      </c>
      <c r="D11874">
        <v>0</v>
      </c>
      <c r="E11874">
        <v>1</v>
      </c>
    </row>
    <row r="11875" spans="1:5" ht="15" hidden="1" x14ac:dyDescent="0.3">
      <c r="A11875" s="2">
        <v>1922</v>
      </c>
      <c r="B11875">
        <v>105</v>
      </c>
      <c r="C11875">
        <v>0</v>
      </c>
      <c r="D11875">
        <v>0</v>
      </c>
      <c r="E11875">
        <v>0</v>
      </c>
    </row>
    <row r="11876" spans="1:5" ht="15" hidden="1" x14ac:dyDescent="0.3">
      <c r="A11876" s="2">
        <v>1922</v>
      </c>
      <c r="B11876">
        <v>106</v>
      </c>
      <c r="C11876">
        <v>0</v>
      </c>
      <c r="D11876">
        <v>0</v>
      </c>
      <c r="E11876">
        <v>0</v>
      </c>
    </row>
    <row r="11877" spans="1:5" ht="15" hidden="1" x14ac:dyDescent="0.3">
      <c r="A11877" s="2">
        <v>1922</v>
      </c>
      <c r="B11877">
        <v>107</v>
      </c>
      <c r="C11877">
        <v>0</v>
      </c>
      <c r="D11877">
        <v>0</v>
      </c>
      <c r="E11877">
        <v>0</v>
      </c>
    </row>
    <row r="11878" spans="1:5" ht="15" hidden="1" x14ac:dyDescent="0.3">
      <c r="A11878" s="2">
        <v>1922</v>
      </c>
      <c r="B11878">
        <v>108</v>
      </c>
      <c r="C11878">
        <v>0</v>
      </c>
      <c r="D11878">
        <v>0</v>
      </c>
      <c r="E11878">
        <v>0</v>
      </c>
    </row>
    <row r="11879" spans="1:5" ht="15" hidden="1" x14ac:dyDescent="0.3">
      <c r="A11879" s="2">
        <v>1922</v>
      </c>
      <c r="B11879">
        <v>109</v>
      </c>
      <c r="C11879">
        <v>0</v>
      </c>
      <c r="D11879">
        <v>0</v>
      </c>
      <c r="E11879">
        <v>0</v>
      </c>
    </row>
    <row r="11880" spans="1:5" ht="15" hidden="1" x14ac:dyDescent="0.3">
      <c r="A11880" s="2">
        <v>1922</v>
      </c>
      <c r="B11880" t="s">
        <v>10</v>
      </c>
      <c r="C11880">
        <v>0</v>
      </c>
      <c r="D11880">
        <v>0</v>
      </c>
      <c r="E11880">
        <v>0</v>
      </c>
    </row>
    <row r="11881" spans="1:5" ht="15" hidden="1" x14ac:dyDescent="0.3">
      <c r="A11881" s="2">
        <v>1923</v>
      </c>
      <c r="B11881">
        <v>0</v>
      </c>
      <c r="C11881">
        <v>33748.449999999997</v>
      </c>
      <c r="D11881">
        <v>44166.99</v>
      </c>
      <c r="E11881">
        <v>77915.44</v>
      </c>
    </row>
    <row r="11882" spans="1:5" ht="15" hidden="1" x14ac:dyDescent="0.3">
      <c r="A11882" s="2">
        <v>1923</v>
      </c>
      <c r="B11882">
        <v>1</v>
      </c>
      <c r="C11882">
        <v>7272.31</v>
      </c>
      <c r="D11882">
        <v>8102.73</v>
      </c>
      <c r="E11882">
        <v>15375.04</v>
      </c>
    </row>
    <row r="11883" spans="1:5" ht="15" hidden="1" x14ac:dyDescent="0.3">
      <c r="A11883" s="2">
        <v>1923</v>
      </c>
      <c r="B11883">
        <v>2</v>
      </c>
      <c r="C11883">
        <v>2769.12</v>
      </c>
      <c r="D11883">
        <v>3035.28</v>
      </c>
      <c r="E11883">
        <v>5804.4</v>
      </c>
    </row>
    <row r="11884" spans="1:5" ht="15" hidden="1" x14ac:dyDescent="0.3">
      <c r="A11884" s="2">
        <v>1923</v>
      </c>
      <c r="B11884">
        <v>3</v>
      </c>
      <c r="C11884">
        <v>1598.07</v>
      </c>
      <c r="D11884">
        <v>1577.14</v>
      </c>
      <c r="E11884">
        <v>3175.21</v>
      </c>
    </row>
    <row r="11885" spans="1:5" ht="15" hidden="1" x14ac:dyDescent="0.3">
      <c r="A11885" s="2">
        <v>1923</v>
      </c>
      <c r="B11885">
        <v>4</v>
      </c>
      <c r="C11885">
        <v>723.03</v>
      </c>
      <c r="D11885">
        <v>768.07</v>
      </c>
      <c r="E11885">
        <v>1491.1</v>
      </c>
    </row>
    <row r="11886" spans="1:5" ht="15" hidden="1" x14ac:dyDescent="0.3">
      <c r="A11886" s="2">
        <v>1923</v>
      </c>
      <c r="B11886">
        <v>5</v>
      </c>
      <c r="C11886">
        <v>578.02</v>
      </c>
      <c r="D11886">
        <v>575.05999999999995</v>
      </c>
      <c r="E11886">
        <v>1153.08</v>
      </c>
    </row>
    <row r="11887" spans="1:5" ht="15" hidden="1" x14ac:dyDescent="0.3">
      <c r="A11887" s="2">
        <v>1923</v>
      </c>
      <c r="B11887">
        <v>6</v>
      </c>
      <c r="C11887">
        <v>478.02</v>
      </c>
      <c r="D11887">
        <v>449.04</v>
      </c>
      <c r="E11887">
        <v>927.06</v>
      </c>
    </row>
    <row r="11888" spans="1:5" ht="15" hidden="1" x14ac:dyDescent="0.3">
      <c r="A11888" s="2">
        <v>1923</v>
      </c>
      <c r="B11888">
        <v>7</v>
      </c>
      <c r="C11888">
        <v>365.02</v>
      </c>
      <c r="D11888">
        <v>425.04</v>
      </c>
      <c r="E11888">
        <v>790.06</v>
      </c>
    </row>
    <row r="11889" spans="1:5" ht="15" hidden="1" x14ac:dyDescent="0.3">
      <c r="A11889" s="2">
        <v>1923</v>
      </c>
      <c r="B11889">
        <v>8</v>
      </c>
      <c r="C11889">
        <v>528.02</v>
      </c>
      <c r="D11889">
        <v>549.04999999999995</v>
      </c>
      <c r="E11889">
        <v>1077.07</v>
      </c>
    </row>
    <row r="11890" spans="1:5" ht="15" hidden="1" x14ac:dyDescent="0.3">
      <c r="A11890" s="2">
        <v>1923</v>
      </c>
      <c r="B11890">
        <v>9</v>
      </c>
      <c r="C11890">
        <v>587.02</v>
      </c>
      <c r="D11890">
        <v>561.04999999999995</v>
      </c>
      <c r="E11890">
        <v>1148.07</v>
      </c>
    </row>
    <row r="11891" spans="1:5" ht="15" hidden="1" x14ac:dyDescent="0.3">
      <c r="A11891" s="2">
        <v>1923</v>
      </c>
      <c r="B11891">
        <v>10</v>
      </c>
      <c r="C11891">
        <v>609.02</v>
      </c>
      <c r="D11891">
        <v>600.05999999999995</v>
      </c>
      <c r="E11891">
        <v>1209.08</v>
      </c>
    </row>
    <row r="11892" spans="1:5" ht="15" hidden="1" x14ac:dyDescent="0.3">
      <c r="A11892" s="2">
        <v>1923</v>
      </c>
      <c r="B11892">
        <v>11</v>
      </c>
      <c r="C11892">
        <v>633.02</v>
      </c>
      <c r="D11892">
        <v>552.04999999999995</v>
      </c>
      <c r="E11892">
        <v>1185.07</v>
      </c>
    </row>
    <row r="11893" spans="1:5" ht="15" hidden="1" x14ac:dyDescent="0.3">
      <c r="A11893" s="2">
        <v>1923</v>
      </c>
      <c r="B11893">
        <v>12</v>
      </c>
      <c r="C11893">
        <v>659.02</v>
      </c>
      <c r="D11893">
        <v>542.04999999999995</v>
      </c>
      <c r="E11893">
        <v>1201.07</v>
      </c>
    </row>
    <row r="11894" spans="1:5" ht="15" hidden="1" x14ac:dyDescent="0.3">
      <c r="A11894" s="2">
        <v>1923</v>
      </c>
      <c r="B11894">
        <v>13</v>
      </c>
      <c r="C11894">
        <v>774.04</v>
      </c>
      <c r="D11894">
        <v>638.05999999999995</v>
      </c>
      <c r="E11894">
        <v>1412.1</v>
      </c>
    </row>
    <row r="11895" spans="1:5" ht="15" hidden="1" x14ac:dyDescent="0.3">
      <c r="A11895" s="2">
        <v>1923</v>
      </c>
      <c r="B11895">
        <v>14</v>
      </c>
      <c r="C11895">
        <v>994.04</v>
      </c>
      <c r="D11895">
        <v>780.07</v>
      </c>
      <c r="E11895">
        <v>1774.11</v>
      </c>
    </row>
    <row r="11896" spans="1:5" ht="15" hidden="1" x14ac:dyDescent="0.3">
      <c r="A11896" s="2">
        <v>1923</v>
      </c>
      <c r="B11896">
        <v>15</v>
      </c>
      <c r="C11896">
        <v>1226.05</v>
      </c>
      <c r="D11896">
        <v>978.08</v>
      </c>
      <c r="E11896">
        <v>2204.13</v>
      </c>
    </row>
    <row r="11897" spans="1:5" ht="15" hidden="1" x14ac:dyDescent="0.3">
      <c r="A11897" s="2">
        <v>1923</v>
      </c>
      <c r="B11897">
        <v>16</v>
      </c>
      <c r="C11897">
        <v>1324.06</v>
      </c>
      <c r="D11897">
        <v>1175.1099999999999</v>
      </c>
      <c r="E11897">
        <v>2499.17</v>
      </c>
    </row>
    <row r="11898" spans="1:5" ht="15" hidden="1" x14ac:dyDescent="0.3">
      <c r="A11898" s="2">
        <v>1923</v>
      </c>
      <c r="B11898">
        <v>17</v>
      </c>
      <c r="C11898">
        <v>1428.06</v>
      </c>
      <c r="D11898">
        <v>1307.1199999999999</v>
      </c>
      <c r="E11898">
        <v>2735.18</v>
      </c>
    </row>
    <row r="11899" spans="1:5" ht="15" hidden="1" x14ac:dyDescent="0.3">
      <c r="A11899" s="2">
        <v>1923</v>
      </c>
      <c r="B11899">
        <v>18</v>
      </c>
      <c r="C11899">
        <v>1623.07</v>
      </c>
      <c r="D11899">
        <v>1532.14</v>
      </c>
      <c r="E11899">
        <v>3155.21</v>
      </c>
    </row>
    <row r="11900" spans="1:5" ht="15" hidden="1" x14ac:dyDescent="0.3">
      <c r="A11900" s="2">
        <v>1923</v>
      </c>
      <c r="B11900">
        <v>19</v>
      </c>
      <c r="C11900">
        <v>1686.07</v>
      </c>
      <c r="D11900">
        <v>1748.16</v>
      </c>
      <c r="E11900">
        <v>3434.23</v>
      </c>
    </row>
    <row r="11901" spans="1:5" ht="15" hidden="1" x14ac:dyDescent="0.3">
      <c r="A11901" s="2">
        <v>1923</v>
      </c>
      <c r="B11901">
        <v>20</v>
      </c>
      <c r="C11901">
        <v>1891.08</v>
      </c>
      <c r="D11901">
        <v>2038.19</v>
      </c>
      <c r="E11901">
        <v>3929.27</v>
      </c>
    </row>
    <row r="11902" spans="1:5" ht="15" hidden="1" x14ac:dyDescent="0.3">
      <c r="A11902" s="2">
        <v>1923</v>
      </c>
      <c r="B11902">
        <v>21</v>
      </c>
      <c r="C11902">
        <v>1882.08</v>
      </c>
      <c r="D11902">
        <v>1903.17</v>
      </c>
      <c r="E11902">
        <v>3785.25</v>
      </c>
    </row>
    <row r="11903" spans="1:5" ht="15" hidden="1" x14ac:dyDescent="0.3">
      <c r="A11903" s="2">
        <v>1923</v>
      </c>
      <c r="B11903">
        <v>22</v>
      </c>
      <c r="C11903">
        <v>1833.08</v>
      </c>
      <c r="D11903">
        <v>1887.17</v>
      </c>
      <c r="E11903">
        <v>3720.25</v>
      </c>
    </row>
    <row r="11904" spans="1:5" ht="15" hidden="1" x14ac:dyDescent="0.3">
      <c r="A11904" s="2">
        <v>1923</v>
      </c>
      <c r="B11904">
        <v>23</v>
      </c>
      <c r="C11904">
        <v>1791.08</v>
      </c>
      <c r="D11904">
        <v>1888.17</v>
      </c>
      <c r="E11904">
        <v>3679.25</v>
      </c>
    </row>
    <row r="11905" spans="1:5" ht="15" hidden="1" x14ac:dyDescent="0.3">
      <c r="A11905" s="2">
        <v>1923</v>
      </c>
      <c r="B11905">
        <v>24</v>
      </c>
      <c r="C11905">
        <v>1829.08</v>
      </c>
      <c r="D11905">
        <v>1851.17</v>
      </c>
      <c r="E11905">
        <v>3680.25</v>
      </c>
    </row>
    <row r="11906" spans="1:5" ht="15" hidden="1" x14ac:dyDescent="0.3">
      <c r="A11906" s="2">
        <v>1923</v>
      </c>
      <c r="B11906">
        <v>25</v>
      </c>
      <c r="C11906">
        <v>1813.08</v>
      </c>
      <c r="D11906">
        <v>1812.16</v>
      </c>
      <c r="E11906">
        <v>3625.24</v>
      </c>
    </row>
    <row r="11907" spans="1:5" ht="15" hidden="1" x14ac:dyDescent="0.3">
      <c r="A11907" s="2">
        <v>1923</v>
      </c>
      <c r="B11907">
        <v>26</v>
      </c>
      <c r="C11907">
        <v>1882.08</v>
      </c>
      <c r="D11907">
        <v>1725.16</v>
      </c>
      <c r="E11907">
        <v>3607.24</v>
      </c>
    </row>
    <row r="11908" spans="1:5" ht="15" hidden="1" x14ac:dyDescent="0.3">
      <c r="A11908" s="2">
        <v>1923</v>
      </c>
      <c r="B11908">
        <v>27</v>
      </c>
      <c r="C11908">
        <v>1827.08</v>
      </c>
      <c r="D11908">
        <v>1658.15</v>
      </c>
      <c r="E11908">
        <v>3485.23</v>
      </c>
    </row>
    <row r="11909" spans="1:5" ht="15" hidden="1" x14ac:dyDescent="0.3">
      <c r="A11909" s="2">
        <v>1923</v>
      </c>
      <c r="B11909">
        <v>28</v>
      </c>
      <c r="C11909">
        <v>1746.08</v>
      </c>
      <c r="D11909">
        <v>1509.14</v>
      </c>
      <c r="E11909">
        <v>3255.22</v>
      </c>
    </row>
    <row r="11910" spans="1:5" ht="15" hidden="1" x14ac:dyDescent="0.3">
      <c r="A11910" s="2">
        <v>1923</v>
      </c>
      <c r="B11910">
        <v>29</v>
      </c>
      <c r="C11910">
        <v>1777.08</v>
      </c>
      <c r="D11910">
        <v>1510.13</v>
      </c>
      <c r="E11910">
        <v>3287.21</v>
      </c>
    </row>
    <row r="11911" spans="1:5" ht="15" hidden="1" x14ac:dyDescent="0.3">
      <c r="A11911" s="2">
        <v>1923</v>
      </c>
      <c r="B11911">
        <v>30</v>
      </c>
      <c r="C11911">
        <v>1730.07</v>
      </c>
      <c r="D11911">
        <v>1578.14</v>
      </c>
      <c r="E11911">
        <v>3308.21</v>
      </c>
    </row>
    <row r="11912" spans="1:5" ht="15" hidden="1" x14ac:dyDescent="0.3">
      <c r="A11912" s="2">
        <v>1923</v>
      </c>
      <c r="B11912">
        <v>31</v>
      </c>
      <c r="C11912">
        <v>1649.08</v>
      </c>
      <c r="D11912">
        <v>1518.14</v>
      </c>
      <c r="E11912">
        <v>3167.22</v>
      </c>
    </row>
    <row r="11913" spans="1:5" ht="15" hidden="1" x14ac:dyDescent="0.3">
      <c r="A11913" s="2">
        <v>1923</v>
      </c>
      <c r="B11913">
        <v>32</v>
      </c>
      <c r="C11913">
        <v>1597.07</v>
      </c>
      <c r="D11913">
        <v>1623.15</v>
      </c>
      <c r="E11913">
        <v>3220.22</v>
      </c>
    </row>
    <row r="11914" spans="1:5" ht="15" hidden="1" x14ac:dyDescent="0.3">
      <c r="A11914" s="2">
        <v>1923</v>
      </c>
      <c r="B11914">
        <v>33</v>
      </c>
      <c r="C11914">
        <v>1643.07</v>
      </c>
      <c r="D11914">
        <v>1660.15</v>
      </c>
      <c r="E11914">
        <v>3303.22</v>
      </c>
    </row>
    <row r="11915" spans="1:5" ht="15" hidden="1" x14ac:dyDescent="0.3">
      <c r="A11915" s="2">
        <v>1923</v>
      </c>
      <c r="B11915">
        <v>34</v>
      </c>
      <c r="C11915">
        <v>1776.08</v>
      </c>
      <c r="D11915">
        <v>1837.17</v>
      </c>
      <c r="E11915">
        <v>3613.25</v>
      </c>
    </row>
    <row r="11916" spans="1:5" ht="15" hidden="1" x14ac:dyDescent="0.3">
      <c r="A11916" s="2">
        <v>1923</v>
      </c>
      <c r="B11916">
        <v>35</v>
      </c>
      <c r="C11916">
        <v>1854.08</v>
      </c>
      <c r="D11916">
        <v>1774.16</v>
      </c>
      <c r="E11916">
        <v>3628.24</v>
      </c>
    </row>
    <row r="11917" spans="1:5" ht="15" hidden="1" x14ac:dyDescent="0.3">
      <c r="A11917" s="2">
        <v>1923</v>
      </c>
      <c r="B11917">
        <v>36</v>
      </c>
      <c r="C11917">
        <v>1749.08</v>
      </c>
      <c r="D11917">
        <v>1975.18</v>
      </c>
      <c r="E11917">
        <v>3724.26</v>
      </c>
    </row>
    <row r="11918" spans="1:5" ht="15" hidden="1" x14ac:dyDescent="0.3">
      <c r="A11918" s="2">
        <v>1923</v>
      </c>
      <c r="B11918">
        <v>37</v>
      </c>
      <c r="C11918">
        <v>1837.08</v>
      </c>
      <c r="D11918">
        <v>2085.19</v>
      </c>
      <c r="E11918">
        <v>3922.27</v>
      </c>
    </row>
    <row r="11919" spans="1:5" ht="15" hidden="1" x14ac:dyDescent="0.3">
      <c r="A11919" s="2">
        <v>1923</v>
      </c>
      <c r="B11919">
        <v>38</v>
      </c>
      <c r="C11919">
        <v>1882.08</v>
      </c>
      <c r="D11919">
        <v>2085.19</v>
      </c>
      <c r="E11919">
        <v>3967.27</v>
      </c>
    </row>
    <row r="11920" spans="1:5" ht="15" hidden="1" x14ac:dyDescent="0.3">
      <c r="A11920" s="2">
        <v>1923</v>
      </c>
      <c r="B11920">
        <v>39</v>
      </c>
      <c r="C11920">
        <v>1908.08</v>
      </c>
      <c r="D11920">
        <v>2269.21</v>
      </c>
      <c r="E11920">
        <v>4177.29</v>
      </c>
    </row>
    <row r="11921" spans="1:5" ht="15" hidden="1" x14ac:dyDescent="0.3">
      <c r="A11921" s="2">
        <v>1923</v>
      </c>
      <c r="B11921">
        <v>40</v>
      </c>
      <c r="C11921">
        <v>1951.08</v>
      </c>
      <c r="D11921">
        <v>2361.2199999999998</v>
      </c>
      <c r="E11921">
        <v>4312.3</v>
      </c>
    </row>
    <row r="11922" spans="1:5" ht="15" hidden="1" x14ac:dyDescent="0.3">
      <c r="A11922" s="2">
        <v>1923</v>
      </c>
      <c r="B11922">
        <v>41</v>
      </c>
      <c r="C11922">
        <v>1921.08</v>
      </c>
      <c r="D11922">
        <v>2312.1999999999998</v>
      </c>
      <c r="E11922">
        <v>4233.28</v>
      </c>
    </row>
    <row r="11923" spans="1:5" ht="15" hidden="1" x14ac:dyDescent="0.3">
      <c r="A11923" s="2">
        <v>1923</v>
      </c>
      <c r="B11923">
        <v>42</v>
      </c>
      <c r="C11923">
        <v>2003.08</v>
      </c>
      <c r="D11923">
        <v>2411.21</v>
      </c>
      <c r="E11923">
        <v>4414.29</v>
      </c>
    </row>
    <row r="11924" spans="1:5" ht="15" hidden="1" x14ac:dyDescent="0.3">
      <c r="A11924" s="2">
        <v>1923</v>
      </c>
      <c r="B11924">
        <v>43</v>
      </c>
      <c r="C11924">
        <v>2010.08</v>
      </c>
      <c r="D11924">
        <v>2601.23</v>
      </c>
      <c r="E11924">
        <v>4611.3100000000004</v>
      </c>
    </row>
    <row r="11925" spans="1:5" ht="15" hidden="1" x14ac:dyDescent="0.3">
      <c r="A11925" s="2">
        <v>1923</v>
      </c>
      <c r="B11925">
        <v>44</v>
      </c>
      <c r="C11925">
        <v>2109.1</v>
      </c>
      <c r="D11925">
        <v>2815.26</v>
      </c>
      <c r="E11925">
        <v>4924.3599999999997</v>
      </c>
    </row>
    <row r="11926" spans="1:5" ht="15" hidden="1" x14ac:dyDescent="0.3">
      <c r="A11926" s="2">
        <v>1923</v>
      </c>
      <c r="B11926">
        <v>45</v>
      </c>
      <c r="C11926">
        <v>2231.1</v>
      </c>
      <c r="D11926">
        <v>2915.26</v>
      </c>
      <c r="E11926">
        <v>5146.3599999999997</v>
      </c>
    </row>
    <row r="11927" spans="1:5" ht="15" hidden="1" x14ac:dyDescent="0.3">
      <c r="A11927" s="2">
        <v>1923</v>
      </c>
      <c r="B11927">
        <v>46</v>
      </c>
      <c r="C11927">
        <v>2319.1</v>
      </c>
      <c r="D11927">
        <v>3022.27</v>
      </c>
      <c r="E11927">
        <v>5341.37</v>
      </c>
    </row>
    <row r="11928" spans="1:5" ht="15" hidden="1" x14ac:dyDescent="0.3">
      <c r="A11928" s="2">
        <v>1923</v>
      </c>
      <c r="B11928">
        <v>47</v>
      </c>
      <c r="C11928">
        <v>2546.11</v>
      </c>
      <c r="D11928">
        <v>3220.29</v>
      </c>
      <c r="E11928">
        <v>5766.4</v>
      </c>
    </row>
    <row r="11929" spans="1:5" ht="15" hidden="1" x14ac:dyDescent="0.3">
      <c r="A11929" s="2">
        <v>1923</v>
      </c>
      <c r="B11929">
        <v>48</v>
      </c>
      <c r="C11929">
        <v>2536.1</v>
      </c>
      <c r="D11929">
        <v>3383.31</v>
      </c>
      <c r="E11929">
        <v>5919.41</v>
      </c>
    </row>
    <row r="11930" spans="1:5" ht="15" hidden="1" x14ac:dyDescent="0.3">
      <c r="A11930" s="2">
        <v>1923</v>
      </c>
      <c r="B11930">
        <v>49</v>
      </c>
      <c r="C11930">
        <v>2540.1</v>
      </c>
      <c r="D11930">
        <v>3537.32</v>
      </c>
      <c r="E11930">
        <v>6077.42</v>
      </c>
    </row>
    <row r="11931" spans="1:5" ht="15" hidden="1" x14ac:dyDescent="0.3">
      <c r="A11931" s="2">
        <v>1923</v>
      </c>
      <c r="B11931">
        <v>50</v>
      </c>
      <c r="C11931">
        <v>2789.12</v>
      </c>
      <c r="D11931">
        <v>3920.36</v>
      </c>
      <c r="E11931">
        <v>6709.48</v>
      </c>
    </row>
    <row r="11932" spans="1:5" ht="15" hidden="1" x14ac:dyDescent="0.3">
      <c r="A11932" s="2">
        <v>1923</v>
      </c>
      <c r="B11932">
        <v>51</v>
      </c>
      <c r="C11932">
        <v>2516.11</v>
      </c>
      <c r="D11932">
        <v>3364.31</v>
      </c>
      <c r="E11932">
        <v>5880.42</v>
      </c>
    </row>
    <row r="11933" spans="1:5" ht="15" hidden="1" x14ac:dyDescent="0.3">
      <c r="A11933" s="2">
        <v>1923</v>
      </c>
      <c r="B11933">
        <v>52</v>
      </c>
      <c r="C11933">
        <v>2629.11</v>
      </c>
      <c r="D11933">
        <v>3554.33</v>
      </c>
      <c r="E11933">
        <v>6183.44</v>
      </c>
    </row>
    <row r="11934" spans="1:5" ht="15" hidden="1" x14ac:dyDescent="0.3">
      <c r="A11934" s="2">
        <v>1923</v>
      </c>
      <c r="B11934">
        <v>53</v>
      </c>
      <c r="C11934">
        <v>2854.12</v>
      </c>
      <c r="D11934">
        <v>4037.37</v>
      </c>
      <c r="E11934">
        <v>6891.49</v>
      </c>
    </row>
    <row r="11935" spans="1:5" ht="15" hidden="1" x14ac:dyDescent="0.3">
      <c r="A11935" s="2">
        <v>1923</v>
      </c>
      <c r="B11935">
        <v>54</v>
      </c>
      <c r="C11935">
        <v>2957.13</v>
      </c>
      <c r="D11935">
        <v>4010.36</v>
      </c>
      <c r="E11935">
        <v>6967.49</v>
      </c>
    </row>
    <row r="11936" spans="1:5" ht="15" hidden="1" x14ac:dyDescent="0.3">
      <c r="A11936" s="2">
        <v>1923</v>
      </c>
      <c r="B11936">
        <v>55</v>
      </c>
      <c r="C11936">
        <v>3188.14</v>
      </c>
      <c r="D11936">
        <v>4215.38</v>
      </c>
      <c r="E11936">
        <v>7403.52</v>
      </c>
    </row>
    <row r="11937" spans="1:5" ht="15" hidden="1" x14ac:dyDescent="0.3">
      <c r="A11937" s="2">
        <v>1923</v>
      </c>
      <c r="B11937">
        <v>56</v>
      </c>
      <c r="C11937">
        <v>3429.14</v>
      </c>
      <c r="D11937">
        <v>4728.43</v>
      </c>
      <c r="E11937">
        <v>8157.57</v>
      </c>
    </row>
    <row r="11938" spans="1:5" ht="15" hidden="1" x14ac:dyDescent="0.3">
      <c r="A11938" s="2">
        <v>1923</v>
      </c>
      <c r="B11938">
        <v>57</v>
      </c>
      <c r="C11938">
        <v>3511.15</v>
      </c>
      <c r="D11938">
        <v>4737.43</v>
      </c>
      <c r="E11938">
        <v>8248.58</v>
      </c>
    </row>
    <row r="11939" spans="1:5" ht="15" hidden="1" x14ac:dyDescent="0.3">
      <c r="A11939" s="2">
        <v>1923</v>
      </c>
      <c r="B11939">
        <v>58</v>
      </c>
      <c r="C11939">
        <v>3706.16</v>
      </c>
      <c r="D11939">
        <v>4921.45</v>
      </c>
      <c r="E11939">
        <v>8627.61</v>
      </c>
    </row>
    <row r="11940" spans="1:5" ht="15" hidden="1" x14ac:dyDescent="0.3">
      <c r="A11940" s="2">
        <v>1923</v>
      </c>
      <c r="B11940">
        <v>59</v>
      </c>
      <c r="C11940">
        <v>4186.18</v>
      </c>
      <c r="D11940">
        <v>5380.49</v>
      </c>
      <c r="E11940">
        <v>9566.67</v>
      </c>
    </row>
    <row r="11941" spans="1:5" ht="15" hidden="1" x14ac:dyDescent="0.3">
      <c r="A11941" s="2">
        <v>1923</v>
      </c>
      <c r="B11941">
        <v>60</v>
      </c>
      <c r="C11941">
        <v>4338.18</v>
      </c>
      <c r="D11941">
        <v>5470.49</v>
      </c>
      <c r="E11941">
        <v>9808.67</v>
      </c>
    </row>
    <row r="11942" spans="1:5" ht="15" hidden="1" x14ac:dyDescent="0.3">
      <c r="A11942" s="2">
        <v>1923</v>
      </c>
      <c r="B11942">
        <v>61</v>
      </c>
      <c r="C11942">
        <v>4414.18</v>
      </c>
      <c r="D11942">
        <v>5476.5</v>
      </c>
      <c r="E11942">
        <v>9890.68</v>
      </c>
    </row>
    <row r="11943" spans="1:5" ht="15" hidden="1" x14ac:dyDescent="0.3">
      <c r="A11943" s="2">
        <v>1923</v>
      </c>
      <c r="B11943">
        <v>62</v>
      </c>
      <c r="C11943">
        <v>4560.2</v>
      </c>
      <c r="D11943">
        <v>5896.53</v>
      </c>
      <c r="E11943">
        <v>10456.73</v>
      </c>
    </row>
    <row r="11944" spans="1:5" ht="15" hidden="1" x14ac:dyDescent="0.3">
      <c r="A11944" s="2">
        <v>1923</v>
      </c>
      <c r="B11944">
        <v>63</v>
      </c>
      <c r="C11944">
        <v>5080.22</v>
      </c>
      <c r="D11944">
        <v>6275.57</v>
      </c>
      <c r="E11944">
        <v>11355.79</v>
      </c>
    </row>
    <row r="11945" spans="1:5" ht="15" hidden="1" x14ac:dyDescent="0.3">
      <c r="A11945" s="2">
        <v>1923</v>
      </c>
      <c r="B11945">
        <v>64</v>
      </c>
      <c r="C11945">
        <v>5290.22</v>
      </c>
      <c r="D11945">
        <v>6308.57</v>
      </c>
      <c r="E11945">
        <v>11598.79</v>
      </c>
    </row>
    <row r="11946" spans="1:5" ht="15" hidden="1" x14ac:dyDescent="0.3">
      <c r="A11946" s="2">
        <v>1923</v>
      </c>
      <c r="B11946">
        <v>65</v>
      </c>
      <c r="C11946">
        <v>5163.22</v>
      </c>
      <c r="D11946">
        <v>6038.55</v>
      </c>
      <c r="E11946">
        <v>11201.77</v>
      </c>
    </row>
    <row r="11947" spans="1:5" ht="15" hidden="1" x14ac:dyDescent="0.3">
      <c r="A11947" s="2">
        <v>1923</v>
      </c>
      <c r="B11947">
        <v>66</v>
      </c>
      <c r="C11947">
        <v>5521.23</v>
      </c>
      <c r="D11947">
        <v>6300.57</v>
      </c>
      <c r="E11947">
        <v>11821.8</v>
      </c>
    </row>
    <row r="11948" spans="1:5" ht="15" hidden="1" x14ac:dyDescent="0.3">
      <c r="A11948" s="2">
        <v>1923</v>
      </c>
      <c r="B11948">
        <v>67</v>
      </c>
      <c r="C11948">
        <v>5745.25</v>
      </c>
      <c r="D11948">
        <v>6560.59</v>
      </c>
      <c r="E11948">
        <v>12305.84</v>
      </c>
    </row>
    <row r="11949" spans="1:5" ht="15" hidden="1" x14ac:dyDescent="0.3">
      <c r="A11949" s="2">
        <v>1923</v>
      </c>
      <c r="B11949">
        <v>68</v>
      </c>
      <c r="C11949">
        <v>5746.24</v>
      </c>
      <c r="D11949">
        <v>6294.56</v>
      </c>
      <c r="E11949">
        <v>12040.8</v>
      </c>
    </row>
    <row r="11950" spans="1:5" ht="15" hidden="1" x14ac:dyDescent="0.3">
      <c r="A11950" s="2">
        <v>1923</v>
      </c>
      <c r="B11950">
        <v>69</v>
      </c>
      <c r="C11950">
        <v>6263.27</v>
      </c>
      <c r="D11950">
        <v>6771.61</v>
      </c>
      <c r="E11950">
        <v>13034.88</v>
      </c>
    </row>
    <row r="11951" spans="1:5" ht="15" hidden="1" x14ac:dyDescent="0.3">
      <c r="A11951" s="2">
        <v>1923</v>
      </c>
      <c r="B11951">
        <v>70</v>
      </c>
      <c r="C11951">
        <v>6751.29</v>
      </c>
      <c r="D11951">
        <v>6990.63</v>
      </c>
      <c r="E11951">
        <v>13741.92</v>
      </c>
    </row>
    <row r="11952" spans="1:5" ht="15" hidden="1" x14ac:dyDescent="0.3">
      <c r="A11952" s="2">
        <v>1923</v>
      </c>
      <c r="B11952">
        <v>71</v>
      </c>
      <c r="C11952">
        <v>7138.3</v>
      </c>
      <c r="D11952">
        <v>7304.66</v>
      </c>
      <c r="E11952">
        <v>14442.96</v>
      </c>
    </row>
    <row r="11953" spans="1:5" ht="15" hidden="1" x14ac:dyDescent="0.3">
      <c r="A11953" s="2">
        <v>1923</v>
      </c>
      <c r="B11953">
        <v>72</v>
      </c>
      <c r="C11953">
        <v>7687.33</v>
      </c>
      <c r="D11953">
        <v>7466.67</v>
      </c>
      <c r="E11953">
        <v>15154</v>
      </c>
    </row>
    <row r="11954" spans="1:5" ht="15" hidden="1" x14ac:dyDescent="0.3">
      <c r="A11954" s="2">
        <v>1923</v>
      </c>
      <c r="B11954">
        <v>73</v>
      </c>
      <c r="C11954">
        <v>7597.32</v>
      </c>
      <c r="D11954">
        <v>7221.65</v>
      </c>
      <c r="E11954">
        <v>14818.97</v>
      </c>
    </row>
    <row r="11955" spans="1:5" ht="15" hidden="1" x14ac:dyDescent="0.3">
      <c r="A11955" s="2">
        <v>1923</v>
      </c>
      <c r="B11955">
        <v>74</v>
      </c>
      <c r="C11955">
        <v>7874.34</v>
      </c>
      <c r="D11955">
        <v>7318.66</v>
      </c>
      <c r="E11955">
        <v>15193</v>
      </c>
    </row>
    <row r="11956" spans="1:5" ht="15" hidden="1" x14ac:dyDescent="0.3">
      <c r="A11956" s="2">
        <v>1923</v>
      </c>
      <c r="B11956">
        <v>75</v>
      </c>
      <c r="C11956">
        <v>7553.32</v>
      </c>
      <c r="D11956">
        <v>6578.59</v>
      </c>
      <c r="E11956">
        <v>14131.91</v>
      </c>
    </row>
    <row r="11957" spans="1:5" ht="15" hidden="1" x14ac:dyDescent="0.3">
      <c r="A11957" s="2">
        <v>1923</v>
      </c>
      <c r="B11957">
        <v>76</v>
      </c>
      <c r="C11957">
        <v>7413.31</v>
      </c>
      <c r="D11957">
        <v>6281.57</v>
      </c>
      <c r="E11957">
        <v>13694.88</v>
      </c>
    </row>
    <row r="11958" spans="1:5" ht="15" hidden="1" x14ac:dyDescent="0.3">
      <c r="A11958" s="2">
        <v>1923</v>
      </c>
      <c r="B11958">
        <v>77</v>
      </c>
      <c r="C11958">
        <v>7673.32</v>
      </c>
      <c r="D11958">
        <v>6805.61</v>
      </c>
      <c r="E11958">
        <v>14478.93</v>
      </c>
    </row>
    <row r="11959" spans="1:5" ht="15" hidden="1" x14ac:dyDescent="0.3">
      <c r="A11959" s="2">
        <v>1923</v>
      </c>
      <c r="B11959">
        <v>78</v>
      </c>
      <c r="C11959">
        <v>7715.33</v>
      </c>
      <c r="D11959">
        <v>6527.59</v>
      </c>
      <c r="E11959">
        <v>14242.92</v>
      </c>
    </row>
    <row r="11960" spans="1:5" ht="15" hidden="1" x14ac:dyDescent="0.3">
      <c r="A11960" s="2">
        <v>1923</v>
      </c>
      <c r="B11960">
        <v>79</v>
      </c>
      <c r="C11960">
        <v>7761.33</v>
      </c>
      <c r="D11960">
        <v>6213.56</v>
      </c>
      <c r="E11960">
        <v>13974.89</v>
      </c>
    </row>
    <row r="11961" spans="1:5" ht="15" hidden="1" x14ac:dyDescent="0.3">
      <c r="A11961" s="2">
        <v>1923</v>
      </c>
      <c r="B11961">
        <v>80</v>
      </c>
      <c r="C11961">
        <v>7230.31</v>
      </c>
      <c r="D11961">
        <v>5910.53</v>
      </c>
      <c r="E11961">
        <v>13140.84</v>
      </c>
    </row>
    <row r="11962" spans="1:5" ht="15" hidden="1" x14ac:dyDescent="0.3">
      <c r="A11962" s="2">
        <v>1923</v>
      </c>
      <c r="B11962">
        <v>81</v>
      </c>
      <c r="C11962">
        <v>6623.28</v>
      </c>
      <c r="D11962">
        <v>5305.48</v>
      </c>
      <c r="E11962">
        <v>11928.76</v>
      </c>
    </row>
    <row r="11963" spans="1:5" ht="15" hidden="1" x14ac:dyDescent="0.3">
      <c r="A11963" s="2">
        <v>1923</v>
      </c>
      <c r="B11963">
        <v>82</v>
      </c>
      <c r="C11963">
        <v>5988.26</v>
      </c>
      <c r="D11963">
        <v>4728.42</v>
      </c>
      <c r="E11963">
        <v>10716.68</v>
      </c>
    </row>
    <row r="11964" spans="1:5" ht="15" hidden="1" x14ac:dyDescent="0.3">
      <c r="A11964" s="2">
        <v>1923</v>
      </c>
      <c r="B11964">
        <v>83</v>
      </c>
      <c r="C11964">
        <v>5475.24</v>
      </c>
      <c r="D11964">
        <v>4108.37</v>
      </c>
      <c r="E11964">
        <v>9583.61</v>
      </c>
    </row>
    <row r="11965" spans="1:5" ht="15" hidden="1" x14ac:dyDescent="0.3">
      <c r="A11965" s="2">
        <v>1923</v>
      </c>
      <c r="B11965">
        <v>84</v>
      </c>
      <c r="C11965">
        <v>4777.21</v>
      </c>
      <c r="D11965">
        <v>3519.32</v>
      </c>
      <c r="E11965">
        <v>8296.5300000000007</v>
      </c>
    </row>
    <row r="11966" spans="1:5" ht="15" hidden="1" x14ac:dyDescent="0.3">
      <c r="A11966" s="2">
        <v>1923</v>
      </c>
      <c r="B11966">
        <v>85</v>
      </c>
      <c r="C11966">
        <v>3992.17</v>
      </c>
      <c r="D11966">
        <v>2740.25</v>
      </c>
      <c r="E11966">
        <v>6732.42</v>
      </c>
    </row>
    <row r="11967" spans="1:5" ht="15" hidden="1" x14ac:dyDescent="0.3">
      <c r="A11967" s="2">
        <v>1923</v>
      </c>
      <c r="B11967">
        <v>86</v>
      </c>
      <c r="C11967">
        <v>3625.16</v>
      </c>
      <c r="D11967">
        <v>2293.21</v>
      </c>
      <c r="E11967">
        <v>5918.37</v>
      </c>
    </row>
    <row r="11968" spans="1:5" ht="15" hidden="1" x14ac:dyDescent="0.3">
      <c r="A11968" s="2">
        <v>1923</v>
      </c>
      <c r="B11968">
        <v>87</v>
      </c>
      <c r="C11968">
        <v>3163.13</v>
      </c>
      <c r="D11968">
        <v>1971.18</v>
      </c>
      <c r="E11968">
        <v>5134.3100000000004</v>
      </c>
    </row>
    <row r="11969" spans="1:5" ht="15" hidden="1" x14ac:dyDescent="0.3">
      <c r="A11969" s="2">
        <v>1923</v>
      </c>
      <c r="B11969">
        <v>88</v>
      </c>
      <c r="C11969">
        <v>2453.1</v>
      </c>
      <c r="D11969">
        <v>1425.12</v>
      </c>
      <c r="E11969">
        <v>3878.22</v>
      </c>
    </row>
    <row r="11970" spans="1:5" ht="15" hidden="1" x14ac:dyDescent="0.3">
      <c r="A11970" s="2">
        <v>1923</v>
      </c>
      <c r="B11970">
        <v>89</v>
      </c>
      <c r="C11970">
        <v>1891.08</v>
      </c>
      <c r="D11970">
        <v>1094.0999999999999</v>
      </c>
      <c r="E11970">
        <v>2985.18</v>
      </c>
    </row>
    <row r="11971" spans="1:5" ht="15" hidden="1" x14ac:dyDescent="0.3">
      <c r="A11971" s="2">
        <v>1923</v>
      </c>
      <c r="B11971">
        <v>90</v>
      </c>
      <c r="C11971">
        <v>1462.06</v>
      </c>
      <c r="D11971">
        <v>775.07</v>
      </c>
      <c r="E11971">
        <v>2237.13</v>
      </c>
    </row>
    <row r="11972" spans="1:5" ht="15" hidden="1" x14ac:dyDescent="0.3">
      <c r="A11972" s="2">
        <v>1923</v>
      </c>
      <c r="B11972">
        <v>91</v>
      </c>
      <c r="C11972">
        <v>1043.04</v>
      </c>
      <c r="D11972">
        <v>557.04999999999995</v>
      </c>
      <c r="E11972">
        <v>1600.09</v>
      </c>
    </row>
    <row r="11973" spans="1:5" ht="15" hidden="1" x14ac:dyDescent="0.3">
      <c r="A11973" s="2">
        <v>1923</v>
      </c>
      <c r="B11973">
        <v>92</v>
      </c>
      <c r="C11973">
        <v>837.04</v>
      </c>
      <c r="D11973">
        <v>417.04</v>
      </c>
      <c r="E11973">
        <v>1254.08</v>
      </c>
    </row>
    <row r="11974" spans="1:5" ht="15" hidden="1" x14ac:dyDescent="0.3">
      <c r="A11974" s="2">
        <v>1923</v>
      </c>
      <c r="B11974">
        <v>93</v>
      </c>
      <c r="C11974">
        <v>602.02</v>
      </c>
      <c r="D11974">
        <v>279.02</v>
      </c>
      <c r="E11974">
        <v>881.04</v>
      </c>
    </row>
    <row r="11975" spans="1:5" ht="15" hidden="1" x14ac:dyDescent="0.3">
      <c r="A11975" s="2">
        <v>1923</v>
      </c>
      <c r="B11975">
        <v>94</v>
      </c>
      <c r="C11975">
        <v>395.02</v>
      </c>
      <c r="D11975">
        <v>166.02</v>
      </c>
      <c r="E11975">
        <v>561.04</v>
      </c>
    </row>
    <row r="11976" spans="1:5" ht="15" hidden="1" x14ac:dyDescent="0.3">
      <c r="A11976" s="2">
        <v>1923</v>
      </c>
      <c r="B11976">
        <v>95</v>
      </c>
      <c r="C11976">
        <v>249.02</v>
      </c>
      <c r="D11976">
        <v>115.01</v>
      </c>
      <c r="E11976">
        <v>364.03</v>
      </c>
    </row>
    <row r="11977" spans="1:5" ht="15" hidden="1" x14ac:dyDescent="0.3">
      <c r="A11977" s="2">
        <v>1923</v>
      </c>
      <c r="B11977">
        <v>96</v>
      </c>
      <c r="C11977">
        <v>179</v>
      </c>
      <c r="D11977">
        <v>57</v>
      </c>
      <c r="E11977">
        <v>236</v>
      </c>
    </row>
    <row r="11978" spans="1:5" ht="15" hidden="1" x14ac:dyDescent="0.3">
      <c r="A11978" s="2">
        <v>1923</v>
      </c>
      <c r="B11978">
        <v>97</v>
      </c>
      <c r="C11978">
        <v>108</v>
      </c>
      <c r="D11978">
        <v>38</v>
      </c>
      <c r="E11978">
        <v>146</v>
      </c>
    </row>
    <row r="11979" spans="1:5" ht="15" hidden="1" x14ac:dyDescent="0.3">
      <c r="A11979" s="2">
        <v>1923</v>
      </c>
      <c r="B11979">
        <v>98</v>
      </c>
      <c r="C11979">
        <v>70</v>
      </c>
      <c r="D11979">
        <v>18</v>
      </c>
      <c r="E11979">
        <v>88</v>
      </c>
    </row>
    <row r="11980" spans="1:5" ht="15" hidden="1" x14ac:dyDescent="0.3">
      <c r="A11980" s="2">
        <v>1923</v>
      </c>
      <c r="B11980">
        <v>99</v>
      </c>
      <c r="C11980">
        <v>47</v>
      </c>
      <c r="D11980">
        <v>11</v>
      </c>
      <c r="E11980">
        <v>58</v>
      </c>
    </row>
    <row r="11981" spans="1:5" ht="15" hidden="1" x14ac:dyDescent="0.3">
      <c r="A11981" s="2">
        <v>1923</v>
      </c>
      <c r="B11981">
        <v>100</v>
      </c>
      <c r="C11981">
        <v>25</v>
      </c>
      <c r="D11981">
        <v>6</v>
      </c>
      <c r="E11981">
        <v>31</v>
      </c>
    </row>
    <row r="11982" spans="1:5" ht="15" hidden="1" x14ac:dyDescent="0.3">
      <c r="A11982" s="2">
        <v>1923</v>
      </c>
      <c r="B11982">
        <v>101</v>
      </c>
      <c r="C11982">
        <v>12</v>
      </c>
      <c r="D11982">
        <v>6</v>
      </c>
      <c r="E11982">
        <v>18</v>
      </c>
    </row>
    <row r="11983" spans="1:5" ht="15" hidden="1" x14ac:dyDescent="0.3">
      <c r="A11983" s="2">
        <v>1923</v>
      </c>
      <c r="B11983">
        <v>102</v>
      </c>
      <c r="C11983">
        <v>7</v>
      </c>
      <c r="D11983">
        <v>0</v>
      </c>
      <c r="E11983">
        <v>7</v>
      </c>
    </row>
    <row r="11984" spans="1:5" ht="15" hidden="1" x14ac:dyDescent="0.3">
      <c r="A11984" s="2">
        <v>1923</v>
      </c>
      <c r="B11984">
        <v>103</v>
      </c>
      <c r="C11984">
        <v>2</v>
      </c>
      <c r="D11984">
        <v>2</v>
      </c>
      <c r="E11984">
        <v>4</v>
      </c>
    </row>
    <row r="11985" spans="1:5" ht="15" hidden="1" x14ac:dyDescent="0.3">
      <c r="A11985" s="2">
        <v>1923</v>
      </c>
      <c r="B11985">
        <v>104</v>
      </c>
      <c r="C11985">
        <v>1</v>
      </c>
      <c r="D11985">
        <v>0</v>
      </c>
      <c r="E11985">
        <v>1</v>
      </c>
    </row>
    <row r="11986" spans="1:5" ht="15" hidden="1" x14ac:dyDescent="0.3">
      <c r="A11986" s="2">
        <v>1923</v>
      </c>
      <c r="B11986">
        <v>105</v>
      </c>
      <c r="C11986">
        <v>0</v>
      </c>
      <c r="D11986">
        <v>0</v>
      </c>
      <c r="E11986">
        <v>0</v>
      </c>
    </row>
    <row r="11987" spans="1:5" ht="15" hidden="1" x14ac:dyDescent="0.3">
      <c r="A11987" s="2">
        <v>1923</v>
      </c>
      <c r="B11987">
        <v>106</v>
      </c>
      <c r="C11987">
        <v>0</v>
      </c>
      <c r="D11987">
        <v>0</v>
      </c>
      <c r="E11987">
        <v>0</v>
      </c>
    </row>
    <row r="11988" spans="1:5" ht="15" hidden="1" x14ac:dyDescent="0.3">
      <c r="A11988" s="2">
        <v>1923</v>
      </c>
      <c r="B11988">
        <v>107</v>
      </c>
      <c r="C11988">
        <v>0</v>
      </c>
      <c r="D11988">
        <v>0</v>
      </c>
      <c r="E11988">
        <v>0</v>
      </c>
    </row>
    <row r="11989" spans="1:5" ht="15" hidden="1" x14ac:dyDescent="0.3">
      <c r="A11989" s="2">
        <v>1923</v>
      </c>
      <c r="B11989">
        <v>108</v>
      </c>
      <c r="C11989">
        <v>0</v>
      </c>
      <c r="D11989">
        <v>0</v>
      </c>
      <c r="E11989">
        <v>0</v>
      </c>
    </row>
    <row r="11990" spans="1:5" ht="15" hidden="1" x14ac:dyDescent="0.3">
      <c r="A11990" s="2">
        <v>1923</v>
      </c>
      <c r="B11990">
        <v>109</v>
      </c>
      <c r="C11990">
        <v>0</v>
      </c>
      <c r="D11990">
        <v>0</v>
      </c>
      <c r="E11990">
        <v>0</v>
      </c>
    </row>
    <row r="11991" spans="1:5" ht="15" hidden="1" x14ac:dyDescent="0.3">
      <c r="A11991" s="2">
        <v>1923</v>
      </c>
      <c r="B11991" t="s">
        <v>10</v>
      </c>
      <c r="C11991">
        <v>0</v>
      </c>
      <c r="D11991">
        <v>0</v>
      </c>
      <c r="E11991">
        <v>0</v>
      </c>
    </row>
    <row r="11992" spans="1:5" ht="15" hidden="1" x14ac:dyDescent="0.3">
      <c r="A11992" s="2">
        <v>1924</v>
      </c>
      <c r="B11992">
        <v>0</v>
      </c>
      <c r="C11992">
        <v>29225.9</v>
      </c>
      <c r="D11992">
        <v>39063.79</v>
      </c>
      <c r="E11992">
        <v>68289.69</v>
      </c>
    </row>
    <row r="11993" spans="1:5" ht="15" hidden="1" x14ac:dyDescent="0.3">
      <c r="A11993" s="2">
        <v>1924</v>
      </c>
      <c r="B11993">
        <v>1</v>
      </c>
      <c r="C11993">
        <v>5979.6</v>
      </c>
      <c r="D11993">
        <v>6712.17</v>
      </c>
      <c r="E11993">
        <v>12691.77</v>
      </c>
    </row>
    <row r="11994" spans="1:5" ht="15" hidden="1" x14ac:dyDescent="0.3">
      <c r="A11994" s="2">
        <v>1924</v>
      </c>
      <c r="B11994">
        <v>2</v>
      </c>
      <c r="C11994">
        <v>2443.2399999999998</v>
      </c>
      <c r="D11994">
        <v>2743.48</v>
      </c>
      <c r="E11994">
        <v>5186.72</v>
      </c>
    </row>
    <row r="11995" spans="1:5" ht="15" hidden="1" x14ac:dyDescent="0.3">
      <c r="A11995" s="2">
        <v>1924</v>
      </c>
      <c r="B11995">
        <v>3</v>
      </c>
      <c r="C11995">
        <v>1631.16</v>
      </c>
      <c r="D11995">
        <v>1736.3</v>
      </c>
      <c r="E11995">
        <v>3367.46</v>
      </c>
    </row>
    <row r="11996" spans="1:5" ht="15" hidden="1" x14ac:dyDescent="0.3">
      <c r="A11996" s="2">
        <v>1924</v>
      </c>
      <c r="B11996">
        <v>4</v>
      </c>
      <c r="C11996">
        <v>1064.1099999999999</v>
      </c>
      <c r="D11996">
        <v>1066.18</v>
      </c>
      <c r="E11996">
        <v>2130.29</v>
      </c>
    </row>
    <row r="11997" spans="1:5" ht="15" hidden="1" x14ac:dyDescent="0.3">
      <c r="A11997" s="2">
        <v>1924</v>
      </c>
      <c r="B11997">
        <v>5</v>
      </c>
      <c r="C11997">
        <v>526.05999999999995</v>
      </c>
      <c r="D11997">
        <v>574.1</v>
      </c>
      <c r="E11997">
        <v>1100.1600000000001</v>
      </c>
    </row>
    <row r="11998" spans="1:5" ht="15" hidden="1" x14ac:dyDescent="0.3">
      <c r="A11998" s="2">
        <v>1924</v>
      </c>
      <c r="B11998">
        <v>6</v>
      </c>
      <c r="C11998">
        <v>431.04</v>
      </c>
      <c r="D11998">
        <v>481.08</v>
      </c>
      <c r="E11998">
        <v>912.12</v>
      </c>
    </row>
    <row r="11999" spans="1:5" ht="15" hidden="1" x14ac:dyDescent="0.3">
      <c r="A11999" s="2">
        <v>1924</v>
      </c>
      <c r="B11999">
        <v>7</v>
      </c>
      <c r="C11999">
        <v>346.04</v>
      </c>
      <c r="D11999">
        <v>354.06</v>
      </c>
      <c r="E11999">
        <v>700.1</v>
      </c>
    </row>
    <row r="12000" spans="1:5" ht="15" hidden="1" x14ac:dyDescent="0.3">
      <c r="A12000" s="2">
        <v>1924</v>
      </c>
      <c r="B12000">
        <v>8</v>
      </c>
      <c r="C12000">
        <v>332.04</v>
      </c>
      <c r="D12000">
        <v>325.05</v>
      </c>
      <c r="E12000">
        <v>657.09</v>
      </c>
    </row>
    <row r="12001" spans="1:5" ht="15" hidden="1" x14ac:dyDescent="0.3">
      <c r="A12001" s="2">
        <v>1924</v>
      </c>
      <c r="B12001">
        <v>9</v>
      </c>
      <c r="C12001">
        <v>520.04999999999995</v>
      </c>
      <c r="D12001">
        <v>499.09</v>
      </c>
      <c r="E12001">
        <v>1019.14</v>
      </c>
    </row>
    <row r="12002" spans="1:5" ht="15" hidden="1" x14ac:dyDescent="0.3">
      <c r="A12002" s="2">
        <v>1924</v>
      </c>
      <c r="B12002">
        <v>10</v>
      </c>
      <c r="C12002">
        <v>557.05999999999995</v>
      </c>
      <c r="D12002">
        <v>587.1</v>
      </c>
      <c r="E12002">
        <v>1144.1600000000001</v>
      </c>
    </row>
    <row r="12003" spans="1:5" ht="15" hidden="1" x14ac:dyDescent="0.3">
      <c r="A12003" s="2">
        <v>1924</v>
      </c>
      <c r="B12003">
        <v>11</v>
      </c>
      <c r="C12003">
        <v>596.05999999999995</v>
      </c>
      <c r="D12003">
        <v>547.09</v>
      </c>
      <c r="E12003">
        <v>1143.1500000000001</v>
      </c>
    </row>
    <row r="12004" spans="1:5" ht="15" hidden="1" x14ac:dyDescent="0.3">
      <c r="A12004" s="2">
        <v>1924</v>
      </c>
      <c r="B12004">
        <v>12</v>
      </c>
      <c r="C12004">
        <v>637.05999999999995</v>
      </c>
      <c r="D12004">
        <v>564.1</v>
      </c>
      <c r="E12004">
        <v>1201.1600000000001</v>
      </c>
    </row>
    <row r="12005" spans="1:5" ht="15" hidden="1" x14ac:dyDescent="0.3">
      <c r="A12005" s="2">
        <v>1924</v>
      </c>
      <c r="B12005">
        <v>13</v>
      </c>
      <c r="C12005">
        <v>771.07</v>
      </c>
      <c r="D12005">
        <v>583.1</v>
      </c>
      <c r="E12005">
        <v>1354.17</v>
      </c>
    </row>
    <row r="12006" spans="1:5" ht="15" hidden="1" x14ac:dyDescent="0.3">
      <c r="A12006" s="2">
        <v>1924</v>
      </c>
      <c r="B12006">
        <v>14</v>
      </c>
      <c r="C12006">
        <v>1020.11</v>
      </c>
      <c r="D12006">
        <v>715.13</v>
      </c>
      <c r="E12006">
        <v>1735.24</v>
      </c>
    </row>
    <row r="12007" spans="1:5" ht="15" hidden="1" x14ac:dyDescent="0.3">
      <c r="A12007" s="2">
        <v>1924</v>
      </c>
      <c r="B12007">
        <v>15</v>
      </c>
      <c r="C12007">
        <v>1136.1099999999999</v>
      </c>
      <c r="D12007">
        <v>954.17</v>
      </c>
      <c r="E12007">
        <v>2090.2800000000002</v>
      </c>
    </row>
    <row r="12008" spans="1:5" ht="15" hidden="1" x14ac:dyDescent="0.3">
      <c r="A12008" s="2">
        <v>1924</v>
      </c>
      <c r="B12008">
        <v>16</v>
      </c>
      <c r="C12008">
        <v>1421.14</v>
      </c>
      <c r="D12008">
        <v>1129.19</v>
      </c>
      <c r="E12008">
        <v>2550.33</v>
      </c>
    </row>
    <row r="12009" spans="1:5" ht="15" hidden="1" x14ac:dyDescent="0.3">
      <c r="A12009" s="2">
        <v>1924</v>
      </c>
      <c r="B12009">
        <v>17</v>
      </c>
      <c r="C12009">
        <v>1504.15</v>
      </c>
      <c r="D12009">
        <v>1362.24</v>
      </c>
      <c r="E12009">
        <v>2866.39</v>
      </c>
    </row>
    <row r="12010" spans="1:5" ht="15" hidden="1" x14ac:dyDescent="0.3">
      <c r="A12010" s="2">
        <v>1924</v>
      </c>
      <c r="B12010">
        <v>18</v>
      </c>
      <c r="C12010">
        <v>1666.16</v>
      </c>
      <c r="D12010">
        <v>1551.27</v>
      </c>
      <c r="E12010">
        <v>3217.43</v>
      </c>
    </row>
    <row r="12011" spans="1:5" ht="15" hidden="1" x14ac:dyDescent="0.3">
      <c r="A12011" s="2">
        <v>1924</v>
      </c>
      <c r="B12011">
        <v>19</v>
      </c>
      <c r="C12011">
        <v>1717.17</v>
      </c>
      <c r="D12011">
        <v>1746.3</v>
      </c>
      <c r="E12011">
        <v>3463.47</v>
      </c>
    </row>
    <row r="12012" spans="1:5" ht="15" hidden="1" x14ac:dyDescent="0.3">
      <c r="A12012" s="2">
        <v>1924</v>
      </c>
      <c r="B12012">
        <v>20</v>
      </c>
      <c r="C12012">
        <v>1778.18</v>
      </c>
      <c r="D12012">
        <v>2135.37</v>
      </c>
      <c r="E12012">
        <v>3913.55</v>
      </c>
    </row>
    <row r="12013" spans="1:5" ht="15" hidden="1" x14ac:dyDescent="0.3">
      <c r="A12013" s="2">
        <v>1924</v>
      </c>
      <c r="B12013">
        <v>21</v>
      </c>
      <c r="C12013">
        <v>1869.19</v>
      </c>
      <c r="D12013">
        <v>1991.34</v>
      </c>
      <c r="E12013">
        <v>3860.53</v>
      </c>
    </row>
    <row r="12014" spans="1:5" ht="15" hidden="1" x14ac:dyDescent="0.3">
      <c r="A12014" s="2">
        <v>1924</v>
      </c>
      <c r="B12014">
        <v>22</v>
      </c>
      <c r="C12014">
        <v>1977.2</v>
      </c>
      <c r="D12014">
        <v>2055.35</v>
      </c>
      <c r="E12014">
        <v>4032.55</v>
      </c>
    </row>
    <row r="12015" spans="1:5" ht="15" hidden="1" x14ac:dyDescent="0.3">
      <c r="A12015" s="2">
        <v>1924</v>
      </c>
      <c r="B12015">
        <v>23</v>
      </c>
      <c r="C12015">
        <v>1846.18</v>
      </c>
      <c r="D12015">
        <v>1983.34</v>
      </c>
      <c r="E12015">
        <v>3829.52</v>
      </c>
    </row>
    <row r="12016" spans="1:5" ht="15" hidden="1" x14ac:dyDescent="0.3">
      <c r="A12016" s="2">
        <v>1924</v>
      </c>
      <c r="B12016">
        <v>24</v>
      </c>
      <c r="C12016">
        <v>1888.19</v>
      </c>
      <c r="D12016">
        <v>2015.35</v>
      </c>
      <c r="E12016">
        <v>3903.54</v>
      </c>
    </row>
    <row r="12017" spans="1:5" ht="15" hidden="1" x14ac:dyDescent="0.3">
      <c r="A12017" s="2">
        <v>1924</v>
      </c>
      <c r="B12017">
        <v>25</v>
      </c>
      <c r="C12017">
        <v>1900.19</v>
      </c>
      <c r="D12017">
        <v>1893.33</v>
      </c>
      <c r="E12017">
        <v>3793.52</v>
      </c>
    </row>
    <row r="12018" spans="1:5" ht="15" hidden="1" x14ac:dyDescent="0.3">
      <c r="A12018" s="2">
        <v>1924</v>
      </c>
      <c r="B12018">
        <v>26</v>
      </c>
      <c r="C12018">
        <v>1856.19</v>
      </c>
      <c r="D12018">
        <v>1770.31</v>
      </c>
      <c r="E12018">
        <v>3626.5</v>
      </c>
    </row>
    <row r="12019" spans="1:5" ht="15" hidden="1" x14ac:dyDescent="0.3">
      <c r="A12019" s="2">
        <v>1924</v>
      </c>
      <c r="B12019">
        <v>27</v>
      </c>
      <c r="C12019">
        <v>1858.19</v>
      </c>
      <c r="D12019">
        <v>1851.32</v>
      </c>
      <c r="E12019">
        <v>3709.51</v>
      </c>
    </row>
    <row r="12020" spans="1:5" ht="15" hidden="1" x14ac:dyDescent="0.3">
      <c r="A12020" s="2">
        <v>1924</v>
      </c>
      <c r="B12020">
        <v>28</v>
      </c>
      <c r="C12020">
        <v>1776.18</v>
      </c>
      <c r="D12020">
        <v>1641.29</v>
      </c>
      <c r="E12020">
        <v>3417.47</v>
      </c>
    </row>
    <row r="12021" spans="1:5" ht="15" hidden="1" x14ac:dyDescent="0.3">
      <c r="A12021" s="2">
        <v>1924</v>
      </c>
      <c r="B12021">
        <v>29</v>
      </c>
      <c r="C12021">
        <v>1745.17</v>
      </c>
      <c r="D12021">
        <v>1550.27</v>
      </c>
      <c r="E12021">
        <v>3295.44</v>
      </c>
    </row>
    <row r="12022" spans="1:5" ht="15" hidden="1" x14ac:dyDescent="0.3">
      <c r="A12022" s="2">
        <v>1924</v>
      </c>
      <c r="B12022">
        <v>30</v>
      </c>
      <c r="C12022">
        <v>1777.17</v>
      </c>
      <c r="D12022">
        <v>1642.28</v>
      </c>
      <c r="E12022">
        <v>3419.45</v>
      </c>
    </row>
    <row r="12023" spans="1:5" ht="15" hidden="1" x14ac:dyDescent="0.3">
      <c r="A12023" s="2">
        <v>1924</v>
      </c>
      <c r="B12023">
        <v>31</v>
      </c>
      <c r="C12023">
        <v>1717.17</v>
      </c>
      <c r="D12023">
        <v>1655.29</v>
      </c>
      <c r="E12023">
        <v>3372.46</v>
      </c>
    </row>
    <row r="12024" spans="1:5" ht="15" hidden="1" x14ac:dyDescent="0.3">
      <c r="A12024" s="2">
        <v>1924</v>
      </c>
      <c r="B12024">
        <v>32</v>
      </c>
      <c r="C12024">
        <v>1685.17</v>
      </c>
      <c r="D12024">
        <v>1582.27</v>
      </c>
      <c r="E12024">
        <v>3267.44</v>
      </c>
    </row>
    <row r="12025" spans="1:5" ht="15" hidden="1" x14ac:dyDescent="0.3">
      <c r="A12025" s="2">
        <v>1924</v>
      </c>
      <c r="B12025">
        <v>33</v>
      </c>
      <c r="C12025">
        <v>1773.18</v>
      </c>
      <c r="D12025">
        <v>1643.28</v>
      </c>
      <c r="E12025">
        <v>3416.46</v>
      </c>
    </row>
    <row r="12026" spans="1:5" ht="15" hidden="1" x14ac:dyDescent="0.3">
      <c r="A12026" s="2">
        <v>1924</v>
      </c>
      <c r="B12026">
        <v>34</v>
      </c>
      <c r="C12026">
        <v>1732.17</v>
      </c>
      <c r="D12026">
        <v>1760.31</v>
      </c>
      <c r="E12026">
        <v>3492.48</v>
      </c>
    </row>
    <row r="12027" spans="1:5" ht="15" hidden="1" x14ac:dyDescent="0.3">
      <c r="A12027" s="2">
        <v>1924</v>
      </c>
      <c r="B12027">
        <v>35</v>
      </c>
      <c r="C12027">
        <v>1822.18</v>
      </c>
      <c r="D12027">
        <v>1912.33</v>
      </c>
      <c r="E12027">
        <v>3734.51</v>
      </c>
    </row>
    <row r="12028" spans="1:5" ht="15" hidden="1" x14ac:dyDescent="0.3">
      <c r="A12028" s="2">
        <v>1924</v>
      </c>
      <c r="B12028">
        <v>36</v>
      </c>
      <c r="C12028">
        <v>1747.18</v>
      </c>
      <c r="D12028">
        <v>2073.36</v>
      </c>
      <c r="E12028">
        <v>3820.54</v>
      </c>
    </row>
    <row r="12029" spans="1:5" ht="15" hidden="1" x14ac:dyDescent="0.3">
      <c r="A12029" s="2">
        <v>1924</v>
      </c>
      <c r="B12029">
        <v>37</v>
      </c>
      <c r="C12029">
        <v>1714.17</v>
      </c>
      <c r="D12029">
        <v>2095.36</v>
      </c>
      <c r="E12029">
        <v>3809.53</v>
      </c>
    </row>
    <row r="12030" spans="1:5" ht="15" hidden="1" x14ac:dyDescent="0.3">
      <c r="A12030" s="2">
        <v>1924</v>
      </c>
      <c r="B12030">
        <v>38</v>
      </c>
      <c r="C12030">
        <v>1868.19</v>
      </c>
      <c r="D12030">
        <v>2275.39</v>
      </c>
      <c r="E12030">
        <v>4143.58</v>
      </c>
    </row>
    <row r="12031" spans="1:5" ht="15" hidden="1" x14ac:dyDescent="0.3">
      <c r="A12031" s="2">
        <v>1924</v>
      </c>
      <c r="B12031">
        <v>39</v>
      </c>
      <c r="C12031">
        <v>1943.2</v>
      </c>
      <c r="D12031">
        <v>2272.39</v>
      </c>
      <c r="E12031">
        <v>4215.59</v>
      </c>
    </row>
    <row r="12032" spans="1:5" ht="15" hidden="1" x14ac:dyDescent="0.3">
      <c r="A12032" s="2">
        <v>1924</v>
      </c>
      <c r="B12032">
        <v>40</v>
      </c>
      <c r="C12032">
        <v>2062.1999999999998</v>
      </c>
      <c r="D12032">
        <v>2440.4299999999998</v>
      </c>
      <c r="E12032">
        <v>4502.63</v>
      </c>
    </row>
    <row r="12033" spans="1:5" ht="15" hidden="1" x14ac:dyDescent="0.3">
      <c r="A12033" s="2">
        <v>1924</v>
      </c>
      <c r="B12033">
        <v>41</v>
      </c>
      <c r="C12033">
        <v>2022.2</v>
      </c>
      <c r="D12033">
        <v>2447.42</v>
      </c>
      <c r="E12033">
        <v>4469.62</v>
      </c>
    </row>
    <row r="12034" spans="1:5" ht="15" hidden="1" x14ac:dyDescent="0.3">
      <c r="A12034" s="2">
        <v>1924</v>
      </c>
      <c r="B12034">
        <v>42</v>
      </c>
      <c r="C12034">
        <v>1998.2</v>
      </c>
      <c r="D12034">
        <v>2585.4499999999998</v>
      </c>
      <c r="E12034">
        <v>4583.6499999999996</v>
      </c>
    </row>
    <row r="12035" spans="1:5" ht="15" hidden="1" x14ac:dyDescent="0.3">
      <c r="A12035" s="2">
        <v>1924</v>
      </c>
      <c r="B12035">
        <v>43</v>
      </c>
      <c r="C12035">
        <v>2035.2</v>
      </c>
      <c r="D12035">
        <v>2682.47</v>
      </c>
      <c r="E12035">
        <v>4717.67</v>
      </c>
    </row>
    <row r="12036" spans="1:5" ht="15" hidden="1" x14ac:dyDescent="0.3">
      <c r="A12036" s="2">
        <v>1924</v>
      </c>
      <c r="B12036">
        <v>44</v>
      </c>
      <c r="C12036">
        <v>2200.21</v>
      </c>
      <c r="D12036">
        <v>2871.5</v>
      </c>
      <c r="E12036">
        <v>5071.71</v>
      </c>
    </row>
    <row r="12037" spans="1:5" ht="15" hidden="1" x14ac:dyDescent="0.3">
      <c r="A12037" s="2">
        <v>1924</v>
      </c>
      <c r="B12037">
        <v>45</v>
      </c>
      <c r="C12037">
        <v>2224.23</v>
      </c>
      <c r="D12037">
        <v>3154.54</v>
      </c>
      <c r="E12037">
        <v>5378.77</v>
      </c>
    </row>
    <row r="12038" spans="1:5" ht="15" hidden="1" x14ac:dyDescent="0.3">
      <c r="A12038" s="2">
        <v>1924</v>
      </c>
      <c r="B12038">
        <v>46</v>
      </c>
      <c r="C12038">
        <v>2402.2399999999998</v>
      </c>
      <c r="D12038">
        <v>3141.55</v>
      </c>
      <c r="E12038">
        <v>5543.79</v>
      </c>
    </row>
    <row r="12039" spans="1:5" ht="15" hidden="1" x14ac:dyDescent="0.3">
      <c r="A12039" s="2">
        <v>1924</v>
      </c>
      <c r="B12039">
        <v>47</v>
      </c>
      <c r="C12039">
        <v>2578.25</v>
      </c>
      <c r="D12039">
        <v>3394.59</v>
      </c>
      <c r="E12039">
        <v>5972.84</v>
      </c>
    </row>
    <row r="12040" spans="1:5" ht="15" hidden="1" x14ac:dyDescent="0.3">
      <c r="A12040" s="2">
        <v>1924</v>
      </c>
      <c r="B12040">
        <v>48</v>
      </c>
      <c r="C12040">
        <v>2580.2600000000002</v>
      </c>
      <c r="D12040">
        <v>3663.63</v>
      </c>
      <c r="E12040">
        <v>6243.89</v>
      </c>
    </row>
    <row r="12041" spans="1:5" ht="15" hidden="1" x14ac:dyDescent="0.3">
      <c r="A12041" s="2">
        <v>1924</v>
      </c>
      <c r="B12041">
        <v>49</v>
      </c>
      <c r="C12041">
        <v>2883.28</v>
      </c>
      <c r="D12041">
        <v>3771.65</v>
      </c>
      <c r="E12041">
        <v>6654.93</v>
      </c>
    </row>
    <row r="12042" spans="1:5" ht="15" hidden="1" x14ac:dyDescent="0.3">
      <c r="A12042" s="2">
        <v>1924</v>
      </c>
      <c r="B12042">
        <v>50</v>
      </c>
      <c r="C12042">
        <v>2801.28</v>
      </c>
      <c r="D12042">
        <v>3824.67</v>
      </c>
      <c r="E12042">
        <v>6625.95</v>
      </c>
    </row>
    <row r="12043" spans="1:5" ht="15" hidden="1" x14ac:dyDescent="0.3">
      <c r="A12043" s="2">
        <v>1924</v>
      </c>
      <c r="B12043">
        <v>51</v>
      </c>
      <c r="C12043">
        <v>2880.29</v>
      </c>
      <c r="D12043">
        <v>3863.67</v>
      </c>
      <c r="E12043">
        <v>6743.96</v>
      </c>
    </row>
    <row r="12044" spans="1:5" ht="15" hidden="1" x14ac:dyDescent="0.3">
      <c r="A12044" s="2">
        <v>1924</v>
      </c>
      <c r="B12044">
        <v>52</v>
      </c>
      <c r="C12044">
        <v>2610.2600000000002</v>
      </c>
      <c r="D12044">
        <v>3966.69</v>
      </c>
      <c r="E12044">
        <v>6576.95</v>
      </c>
    </row>
    <row r="12045" spans="1:5" ht="15" hidden="1" x14ac:dyDescent="0.3">
      <c r="A12045" s="2">
        <v>1924</v>
      </c>
      <c r="B12045">
        <v>53</v>
      </c>
      <c r="C12045">
        <v>2901.29</v>
      </c>
      <c r="D12045">
        <v>3845.66</v>
      </c>
      <c r="E12045">
        <v>6746.95</v>
      </c>
    </row>
    <row r="12046" spans="1:5" ht="15" hidden="1" x14ac:dyDescent="0.3">
      <c r="A12046" s="2">
        <v>1924</v>
      </c>
      <c r="B12046">
        <v>54</v>
      </c>
      <c r="C12046">
        <v>3261.33</v>
      </c>
      <c r="D12046">
        <v>4339.76</v>
      </c>
      <c r="E12046">
        <v>7601.09</v>
      </c>
    </row>
    <row r="12047" spans="1:5" ht="15" hidden="1" x14ac:dyDescent="0.3">
      <c r="A12047" s="2">
        <v>1924</v>
      </c>
      <c r="B12047">
        <v>55</v>
      </c>
      <c r="C12047">
        <v>3098.31</v>
      </c>
      <c r="D12047">
        <v>4459.7700000000004</v>
      </c>
      <c r="E12047">
        <v>7558.08</v>
      </c>
    </row>
    <row r="12048" spans="1:5" ht="15" hidden="1" x14ac:dyDescent="0.3">
      <c r="A12048" s="2">
        <v>1924</v>
      </c>
      <c r="B12048">
        <v>56</v>
      </c>
      <c r="C12048">
        <v>3327.33</v>
      </c>
      <c r="D12048">
        <v>4681.8100000000004</v>
      </c>
      <c r="E12048">
        <v>8009.14</v>
      </c>
    </row>
    <row r="12049" spans="1:5" ht="15" hidden="1" x14ac:dyDescent="0.3">
      <c r="A12049" s="2">
        <v>1924</v>
      </c>
      <c r="B12049">
        <v>57</v>
      </c>
      <c r="C12049">
        <v>3699.37</v>
      </c>
      <c r="D12049">
        <v>5243.91</v>
      </c>
      <c r="E12049">
        <v>8943.2800000000007</v>
      </c>
    </row>
    <row r="12050" spans="1:5" ht="15" hidden="1" x14ac:dyDescent="0.3">
      <c r="A12050" s="2">
        <v>1924</v>
      </c>
      <c r="B12050">
        <v>58</v>
      </c>
      <c r="C12050">
        <v>3828.38</v>
      </c>
      <c r="D12050">
        <v>5269.92</v>
      </c>
      <c r="E12050">
        <v>9098.2999999999993</v>
      </c>
    </row>
    <row r="12051" spans="1:5" ht="15" hidden="1" x14ac:dyDescent="0.3">
      <c r="A12051" s="2">
        <v>1924</v>
      </c>
      <c r="B12051">
        <v>59</v>
      </c>
      <c r="C12051">
        <v>4155.41</v>
      </c>
      <c r="D12051">
        <v>5467.95</v>
      </c>
      <c r="E12051">
        <v>9623.36</v>
      </c>
    </row>
    <row r="12052" spans="1:5" ht="15" hidden="1" x14ac:dyDescent="0.3">
      <c r="A12052" s="2">
        <v>1924</v>
      </c>
      <c r="B12052">
        <v>60</v>
      </c>
      <c r="C12052">
        <v>4520.45</v>
      </c>
      <c r="D12052">
        <v>5792.01</v>
      </c>
      <c r="E12052">
        <v>10312.459999999999</v>
      </c>
    </row>
    <row r="12053" spans="1:5" ht="15" hidden="1" x14ac:dyDescent="0.3">
      <c r="A12053" s="2">
        <v>1924</v>
      </c>
      <c r="B12053">
        <v>61</v>
      </c>
      <c r="C12053">
        <v>4566.46</v>
      </c>
      <c r="D12053">
        <v>6077.05</v>
      </c>
      <c r="E12053">
        <v>10643.51</v>
      </c>
    </row>
    <row r="12054" spans="1:5" ht="15" hidden="1" x14ac:dyDescent="0.3">
      <c r="A12054" s="2">
        <v>1924</v>
      </c>
      <c r="B12054">
        <v>62</v>
      </c>
      <c r="C12054">
        <v>4822.4799999999996</v>
      </c>
      <c r="D12054">
        <v>6140.06</v>
      </c>
      <c r="E12054">
        <v>10962.54</v>
      </c>
    </row>
    <row r="12055" spans="1:5" ht="15" hidden="1" x14ac:dyDescent="0.3">
      <c r="A12055" s="2">
        <v>1924</v>
      </c>
      <c r="B12055">
        <v>63</v>
      </c>
      <c r="C12055">
        <v>5044.5</v>
      </c>
      <c r="D12055">
        <v>6356.11</v>
      </c>
      <c r="E12055">
        <v>11400.61</v>
      </c>
    </row>
    <row r="12056" spans="1:5" ht="15" hidden="1" x14ac:dyDescent="0.3">
      <c r="A12056" s="2">
        <v>1924</v>
      </c>
      <c r="B12056">
        <v>64</v>
      </c>
      <c r="C12056">
        <v>5484.55</v>
      </c>
      <c r="D12056">
        <v>6731.17</v>
      </c>
      <c r="E12056">
        <v>12215.72</v>
      </c>
    </row>
    <row r="12057" spans="1:5" ht="15" hidden="1" x14ac:dyDescent="0.3">
      <c r="A12057" s="2">
        <v>1924</v>
      </c>
      <c r="B12057">
        <v>65</v>
      </c>
      <c r="C12057">
        <v>5814.58</v>
      </c>
      <c r="D12057">
        <v>6773.17</v>
      </c>
      <c r="E12057">
        <v>12587.75</v>
      </c>
    </row>
    <row r="12058" spans="1:5" ht="15" hidden="1" x14ac:dyDescent="0.3">
      <c r="A12058" s="2">
        <v>1924</v>
      </c>
      <c r="B12058">
        <v>66</v>
      </c>
      <c r="C12058">
        <v>5750.58</v>
      </c>
      <c r="D12058">
        <v>6524.14</v>
      </c>
      <c r="E12058">
        <v>12274.72</v>
      </c>
    </row>
    <row r="12059" spans="1:5" ht="15" hidden="1" x14ac:dyDescent="0.3">
      <c r="A12059" s="2">
        <v>1924</v>
      </c>
      <c r="B12059">
        <v>67</v>
      </c>
      <c r="C12059">
        <v>5942.59</v>
      </c>
      <c r="D12059">
        <v>6770.18</v>
      </c>
      <c r="E12059">
        <v>12712.77</v>
      </c>
    </row>
    <row r="12060" spans="1:5" ht="15" hidden="1" x14ac:dyDescent="0.3">
      <c r="A12060" s="2">
        <v>1924</v>
      </c>
      <c r="B12060">
        <v>68</v>
      </c>
      <c r="C12060">
        <v>6191.62</v>
      </c>
      <c r="D12060">
        <v>6904.2</v>
      </c>
      <c r="E12060">
        <v>13095.82</v>
      </c>
    </row>
    <row r="12061" spans="1:5" ht="15" hidden="1" x14ac:dyDescent="0.3">
      <c r="A12061" s="2">
        <v>1924</v>
      </c>
      <c r="B12061">
        <v>69</v>
      </c>
      <c r="C12061">
        <v>6378.64</v>
      </c>
      <c r="D12061">
        <v>6900.2</v>
      </c>
      <c r="E12061">
        <v>13278.84</v>
      </c>
    </row>
    <row r="12062" spans="1:5" ht="15" hidden="1" x14ac:dyDescent="0.3">
      <c r="A12062" s="2">
        <v>1924</v>
      </c>
      <c r="B12062">
        <v>70</v>
      </c>
      <c r="C12062">
        <v>6817.68</v>
      </c>
      <c r="D12062">
        <v>7485.3</v>
      </c>
      <c r="E12062">
        <v>14302.98</v>
      </c>
    </row>
    <row r="12063" spans="1:5" ht="15" hidden="1" x14ac:dyDescent="0.3">
      <c r="A12063" s="2">
        <v>1924</v>
      </c>
      <c r="B12063">
        <v>71</v>
      </c>
      <c r="C12063">
        <v>7173.72</v>
      </c>
      <c r="D12063">
        <v>7466.29</v>
      </c>
      <c r="E12063">
        <v>14640.01</v>
      </c>
    </row>
    <row r="12064" spans="1:5" ht="15" hidden="1" x14ac:dyDescent="0.3">
      <c r="A12064" s="2">
        <v>1924</v>
      </c>
      <c r="B12064">
        <v>72</v>
      </c>
      <c r="C12064">
        <v>7921.78</v>
      </c>
      <c r="D12064">
        <v>7900.37</v>
      </c>
      <c r="E12064">
        <v>15822.15</v>
      </c>
    </row>
    <row r="12065" spans="1:5" ht="15" hidden="1" x14ac:dyDescent="0.3">
      <c r="A12065" s="2">
        <v>1924</v>
      </c>
      <c r="B12065">
        <v>73</v>
      </c>
      <c r="C12065">
        <v>8293.83</v>
      </c>
      <c r="D12065">
        <v>7980.39</v>
      </c>
      <c r="E12065">
        <v>16274.22</v>
      </c>
    </row>
    <row r="12066" spans="1:5" ht="15" hidden="1" x14ac:dyDescent="0.3">
      <c r="A12066" s="2">
        <v>1924</v>
      </c>
      <c r="B12066">
        <v>74</v>
      </c>
      <c r="C12066">
        <v>8495.85</v>
      </c>
      <c r="D12066">
        <v>7710.33</v>
      </c>
      <c r="E12066">
        <v>16206.18</v>
      </c>
    </row>
    <row r="12067" spans="1:5" ht="15" hidden="1" x14ac:dyDescent="0.3">
      <c r="A12067" s="2">
        <v>1924</v>
      </c>
      <c r="B12067">
        <v>75</v>
      </c>
      <c r="C12067">
        <v>8565.85</v>
      </c>
      <c r="D12067">
        <v>7671.33</v>
      </c>
      <c r="E12067">
        <v>16237.18</v>
      </c>
    </row>
    <row r="12068" spans="1:5" ht="15" hidden="1" x14ac:dyDescent="0.3">
      <c r="A12068" s="2">
        <v>1924</v>
      </c>
      <c r="B12068">
        <v>76</v>
      </c>
      <c r="C12068">
        <v>8042.8</v>
      </c>
      <c r="D12068">
        <v>6654.15</v>
      </c>
      <c r="E12068">
        <v>14696.95</v>
      </c>
    </row>
    <row r="12069" spans="1:5" ht="15" hidden="1" x14ac:dyDescent="0.3">
      <c r="A12069" s="2">
        <v>1924</v>
      </c>
      <c r="B12069">
        <v>77</v>
      </c>
      <c r="C12069">
        <v>7898.79</v>
      </c>
      <c r="D12069">
        <v>6510.13</v>
      </c>
      <c r="E12069">
        <v>14408.92</v>
      </c>
    </row>
    <row r="12070" spans="1:5" ht="15" hidden="1" x14ac:dyDescent="0.3">
      <c r="A12070" s="2">
        <v>1924</v>
      </c>
      <c r="B12070">
        <v>78</v>
      </c>
      <c r="C12070">
        <v>8134.81</v>
      </c>
      <c r="D12070">
        <v>6822.18</v>
      </c>
      <c r="E12070">
        <v>14956.99</v>
      </c>
    </row>
    <row r="12071" spans="1:5" ht="15" hidden="1" x14ac:dyDescent="0.3">
      <c r="A12071" s="2">
        <v>1924</v>
      </c>
      <c r="B12071">
        <v>79</v>
      </c>
      <c r="C12071">
        <v>7944.79</v>
      </c>
      <c r="D12071">
        <v>6561.14</v>
      </c>
      <c r="E12071">
        <v>14505.93</v>
      </c>
    </row>
    <row r="12072" spans="1:5" ht="15" hidden="1" x14ac:dyDescent="0.3">
      <c r="A12072" s="2">
        <v>1924</v>
      </c>
      <c r="B12072">
        <v>80</v>
      </c>
      <c r="C12072">
        <v>7530.75</v>
      </c>
      <c r="D12072">
        <v>6023.04</v>
      </c>
      <c r="E12072">
        <v>13553.79</v>
      </c>
    </row>
    <row r="12073" spans="1:5" ht="15" hidden="1" x14ac:dyDescent="0.3">
      <c r="A12073" s="2">
        <v>1924</v>
      </c>
      <c r="B12073">
        <v>81</v>
      </c>
      <c r="C12073">
        <v>6956.69</v>
      </c>
      <c r="D12073">
        <v>5558.96</v>
      </c>
      <c r="E12073">
        <v>12515.65</v>
      </c>
    </row>
    <row r="12074" spans="1:5" ht="15" hidden="1" x14ac:dyDescent="0.3">
      <c r="A12074" s="2">
        <v>1924</v>
      </c>
      <c r="B12074">
        <v>82</v>
      </c>
      <c r="C12074">
        <v>6449.64</v>
      </c>
      <c r="D12074">
        <v>5061.88</v>
      </c>
      <c r="E12074">
        <v>11511.52</v>
      </c>
    </row>
    <row r="12075" spans="1:5" ht="15" hidden="1" x14ac:dyDescent="0.3">
      <c r="A12075" s="2">
        <v>1924</v>
      </c>
      <c r="B12075">
        <v>83</v>
      </c>
      <c r="C12075">
        <v>5874.58</v>
      </c>
      <c r="D12075">
        <v>4354.76</v>
      </c>
      <c r="E12075">
        <v>10229.34</v>
      </c>
    </row>
    <row r="12076" spans="1:5" ht="15" hidden="1" x14ac:dyDescent="0.3">
      <c r="A12076" s="2">
        <v>1924</v>
      </c>
      <c r="B12076">
        <v>84</v>
      </c>
      <c r="C12076">
        <v>5110.51</v>
      </c>
      <c r="D12076">
        <v>3665.63</v>
      </c>
      <c r="E12076">
        <v>8776.14</v>
      </c>
    </row>
    <row r="12077" spans="1:5" ht="15" hidden="1" x14ac:dyDescent="0.3">
      <c r="A12077" s="2">
        <v>1924</v>
      </c>
      <c r="B12077">
        <v>85</v>
      </c>
      <c r="C12077">
        <v>4350.43</v>
      </c>
      <c r="D12077">
        <v>2967.51</v>
      </c>
      <c r="E12077">
        <v>7317.94</v>
      </c>
    </row>
    <row r="12078" spans="1:5" ht="15" hidden="1" x14ac:dyDescent="0.3">
      <c r="A12078" s="2">
        <v>1924</v>
      </c>
      <c r="B12078">
        <v>86</v>
      </c>
      <c r="C12078">
        <v>3430.35</v>
      </c>
      <c r="D12078">
        <v>2365.41</v>
      </c>
      <c r="E12078">
        <v>5795.76</v>
      </c>
    </row>
    <row r="12079" spans="1:5" ht="15" hidden="1" x14ac:dyDescent="0.3">
      <c r="A12079" s="2">
        <v>1924</v>
      </c>
      <c r="B12079">
        <v>87</v>
      </c>
      <c r="C12079">
        <v>3097.3</v>
      </c>
      <c r="D12079">
        <v>2003.35</v>
      </c>
      <c r="E12079">
        <v>5100.6499999999996</v>
      </c>
    </row>
    <row r="12080" spans="1:5" ht="15" hidden="1" x14ac:dyDescent="0.3">
      <c r="A12080" s="2">
        <v>1924</v>
      </c>
      <c r="B12080">
        <v>88</v>
      </c>
      <c r="C12080">
        <v>2754.27</v>
      </c>
      <c r="D12080">
        <v>1579.28</v>
      </c>
      <c r="E12080">
        <v>4333.55</v>
      </c>
    </row>
    <row r="12081" spans="1:5" ht="15" hidden="1" x14ac:dyDescent="0.3">
      <c r="A12081" s="2">
        <v>1924</v>
      </c>
      <c r="B12081">
        <v>89</v>
      </c>
      <c r="C12081">
        <v>2033.21</v>
      </c>
      <c r="D12081">
        <v>1150.2</v>
      </c>
      <c r="E12081">
        <v>3183.41</v>
      </c>
    </row>
    <row r="12082" spans="1:5" ht="15" hidden="1" x14ac:dyDescent="0.3">
      <c r="A12082" s="2">
        <v>1924</v>
      </c>
      <c r="B12082">
        <v>90</v>
      </c>
      <c r="C12082">
        <v>1534.15</v>
      </c>
      <c r="D12082">
        <v>821.15</v>
      </c>
      <c r="E12082">
        <v>2355.3000000000002</v>
      </c>
    </row>
    <row r="12083" spans="1:5" ht="15" hidden="1" x14ac:dyDescent="0.3">
      <c r="A12083" s="2">
        <v>1924</v>
      </c>
      <c r="B12083">
        <v>91</v>
      </c>
      <c r="C12083">
        <v>1128.1199999999999</v>
      </c>
      <c r="D12083">
        <v>574.1</v>
      </c>
      <c r="E12083">
        <v>1702.22</v>
      </c>
    </row>
    <row r="12084" spans="1:5" ht="15" hidden="1" x14ac:dyDescent="0.3">
      <c r="A12084" s="2">
        <v>1924</v>
      </c>
      <c r="B12084">
        <v>92</v>
      </c>
      <c r="C12084">
        <v>831.08</v>
      </c>
      <c r="D12084">
        <v>421.07</v>
      </c>
      <c r="E12084">
        <v>1252.1500000000001</v>
      </c>
    </row>
    <row r="12085" spans="1:5" ht="15" hidden="1" x14ac:dyDescent="0.3">
      <c r="A12085" s="2">
        <v>1924</v>
      </c>
      <c r="B12085">
        <v>93</v>
      </c>
      <c r="C12085">
        <v>637.05999999999995</v>
      </c>
      <c r="D12085">
        <v>319.06</v>
      </c>
      <c r="E12085">
        <v>956.12</v>
      </c>
    </row>
    <row r="12086" spans="1:5" ht="15" hidden="1" x14ac:dyDescent="0.3">
      <c r="A12086" s="2">
        <v>1924</v>
      </c>
      <c r="B12086">
        <v>94</v>
      </c>
      <c r="C12086">
        <v>459.04</v>
      </c>
      <c r="D12086">
        <v>194.04</v>
      </c>
      <c r="E12086">
        <v>653.08000000000004</v>
      </c>
    </row>
    <row r="12087" spans="1:5" ht="15" hidden="1" x14ac:dyDescent="0.3">
      <c r="A12087" s="2">
        <v>1924</v>
      </c>
      <c r="B12087">
        <v>95</v>
      </c>
      <c r="C12087">
        <v>258.02</v>
      </c>
      <c r="D12087">
        <v>99.02</v>
      </c>
      <c r="E12087">
        <v>357.04</v>
      </c>
    </row>
    <row r="12088" spans="1:5" ht="15" hidden="1" x14ac:dyDescent="0.3">
      <c r="A12088" s="2">
        <v>1924</v>
      </c>
      <c r="B12088">
        <v>96</v>
      </c>
      <c r="C12088">
        <v>178.02</v>
      </c>
      <c r="D12088">
        <v>71.010000000000005</v>
      </c>
      <c r="E12088">
        <v>249.03</v>
      </c>
    </row>
    <row r="12089" spans="1:5" ht="15" hidden="1" x14ac:dyDescent="0.3">
      <c r="A12089" s="2">
        <v>1924</v>
      </c>
      <c r="B12089">
        <v>97</v>
      </c>
      <c r="C12089">
        <v>98.01</v>
      </c>
      <c r="D12089">
        <v>42</v>
      </c>
      <c r="E12089">
        <v>140.01</v>
      </c>
    </row>
    <row r="12090" spans="1:5" ht="15" hidden="1" x14ac:dyDescent="0.3">
      <c r="A12090" s="2">
        <v>1924</v>
      </c>
      <c r="B12090">
        <v>98</v>
      </c>
      <c r="C12090">
        <v>75</v>
      </c>
      <c r="D12090">
        <v>19</v>
      </c>
      <c r="E12090">
        <v>94</v>
      </c>
    </row>
    <row r="12091" spans="1:5" ht="15" hidden="1" x14ac:dyDescent="0.3">
      <c r="A12091" s="2">
        <v>1924</v>
      </c>
      <c r="B12091">
        <v>99</v>
      </c>
      <c r="C12091">
        <v>44</v>
      </c>
      <c r="D12091">
        <v>16</v>
      </c>
      <c r="E12091">
        <v>60</v>
      </c>
    </row>
    <row r="12092" spans="1:5" ht="15" hidden="1" x14ac:dyDescent="0.3">
      <c r="A12092" s="2">
        <v>1924</v>
      </c>
      <c r="B12092">
        <v>100</v>
      </c>
      <c r="C12092">
        <v>20</v>
      </c>
      <c r="D12092">
        <v>9</v>
      </c>
      <c r="E12092">
        <v>29</v>
      </c>
    </row>
    <row r="12093" spans="1:5" ht="15" hidden="1" x14ac:dyDescent="0.3">
      <c r="A12093" s="2">
        <v>1924</v>
      </c>
      <c r="B12093">
        <v>101</v>
      </c>
      <c r="C12093">
        <v>15</v>
      </c>
      <c r="D12093">
        <v>4</v>
      </c>
      <c r="E12093">
        <v>19</v>
      </c>
    </row>
    <row r="12094" spans="1:5" ht="15" hidden="1" x14ac:dyDescent="0.3">
      <c r="A12094" s="2">
        <v>1924</v>
      </c>
      <c r="B12094">
        <v>102</v>
      </c>
      <c r="C12094">
        <v>10</v>
      </c>
      <c r="D12094">
        <v>2</v>
      </c>
      <c r="E12094">
        <v>12</v>
      </c>
    </row>
    <row r="12095" spans="1:5" ht="15" hidden="1" x14ac:dyDescent="0.3">
      <c r="A12095" s="2">
        <v>1924</v>
      </c>
      <c r="B12095">
        <v>103</v>
      </c>
      <c r="C12095">
        <v>1</v>
      </c>
      <c r="D12095">
        <v>1</v>
      </c>
      <c r="E12095">
        <v>2</v>
      </c>
    </row>
    <row r="12096" spans="1:5" ht="15" hidden="1" x14ac:dyDescent="0.3">
      <c r="A12096" s="2">
        <v>1924</v>
      </c>
      <c r="B12096">
        <v>104</v>
      </c>
      <c r="C12096">
        <v>0</v>
      </c>
      <c r="D12096">
        <v>0</v>
      </c>
      <c r="E12096">
        <v>0</v>
      </c>
    </row>
    <row r="12097" spans="1:5" ht="15" hidden="1" x14ac:dyDescent="0.3">
      <c r="A12097" s="2">
        <v>1924</v>
      </c>
      <c r="B12097">
        <v>105</v>
      </c>
      <c r="C12097">
        <v>0</v>
      </c>
      <c r="D12097">
        <v>0</v>
      </c>
      <c r="E12097">
        <v>0</v>
      </c>
    </row>
    <row r="12098" spans="1:5" ht="15" hidden="1" x14ac:dyDescent="0.3">
      <c r="A12098" s="2">
        <v>1924</v>
      </c>
      <c r="B12098">
        <v>106</v>
      </c>
      <c r="C12098">
        <v>0</v>
      </c>
      <c r="D12098">
        <v>0</v>
      </c>
      <c r="E12098">
        <v>0</v>
      </c>
    </row>
    <row r="12099" spans="1:5" ht="15" hidden="1" x14ac:dyDescent="0.3">
      <c r="A12099" s="2">
        <v>1924</v>
      </c>
      <c r="B12099">
        <v>107</v>
      </c>
      <c r="C12099">
        <v>0</v>
      </c>
      <c r="D12099">
        <v>0</v>
      </c>
      <c r="E12099">
        <v>0</v>
      </c>
    </row>
    <row r="12100" spans="1:5" ht="15" hidden="1" x14ac:dyDescent="0.3">
      <c r="A12100" s="2">
        <v>1924</v>
      </c>
      <c r="B12100">
        <v>108</v>
      </c>
      <c r="C12100">
        <v>0</v>
      </c>
      <c r="D12100">
        <v>0</v>
      </c>
      <c r="E12100">
        <v>0</v>
      </c>
    </row>
    <row r="12101" spans="1:5" ht="15" hidden="1" x14ac:dyDescent="0.3">
      <c r="A12101" s="2">
        <v>1924</v>
      </c>
      <c r="B12101">
        <v>109</v>
      </c>
      <c r="C12101">
        <v>0</v>
      </c>
      <c r="D12101">
        <v>0</v>
      </c>
      <c r="E12101">
        <v>0</v>
      </c>
    </row>
    <row r="12102" spans="1:5" ht="15" hidden="1" x14ac:dyDescent="0.3">
      <c r="A12102" s="2">
        <v>1924</v>
      </c>
      <c r="B12102" t="s">
        <v>10</v>
      </c>
      <c r="C12102">
        <v>0</v>
      </c>
      <c r="D12102">
        <v>0</v>
      </c>
      <c r="E12102">
        <v>0</v>
      </c>
    </row>
    <row r="12103" spans="1:5" ht="15" hidden="1" x14ac:dyDescent="0.3">
      <c r="A12103" s="2">
        <v>1925</v>
      </c>
      <c r="B12103">
        <v>0</v>
      </c>
      <c r="C12103">
        <v>31298.73</v>
      </c>
      <c r="D12103">
        <v>41630.28</v>
      </c>
      <c r="E12103">
        <v>72929.009999999995</v>
      </c>
    </row>
    <row r="12104" spans="1:5" ht="15" hidden="1" x14ac:dyDescent="0.3">
      <c r="A12104" s="2">
        <v>1925</v>
      </c>
      <c r="B12104">
        <v>1</v>
      </c>
      <c r="C12104">
        <v>7070.39</v>
      </c>
      <c r="D12104">
        <v>7895.63</v>
      </c>
      <c r="E12104">
        <v>14966.02</v>
      </c>
    </row>
    <row r="12105" spans="1:5" ht="15" hidden="1" x14ac:dyDescent="0.3">
      <c r="A12105" s="2">
        <v>1925</v>
      </c>
      <c r="B12105">
        <v>2</v>
      </c>
      <c r="C12105">
        <v>2798.15</v>
      </c>
      <c r="D12105">
        <v>2993.24</v>
      </c>
      <c r="E12105">
        <v>5791.39</v>
      </c>
    </row>
    <row r="12106" spans="1:5" ht="15" hidden="1" x14ac:dyDescent="0.3">
      <c r="A12106" s="2">
        <v>1925</v>
      </c>
      <c r="B12106">
        <v>3</v>
      </c>
      <c r="C12106">
        <v>1718.1</v>
      </c>
      <c r="D12106">
        <v>1941.15</v>
      </c>
      <c r="E12106">
        <v>3659.25</v>
      </c>
    </row>
    <row r="12107" spans="1:5" ht="15" hidden="1" x14ac:dyDescent="0.3">
      <c r="A12107" s="2">
        <v>1925</v>
      </c>
      <c r="B12107">
        <v>4</v>
      </c>
      <c r="C12107">
        <v>1374.08</v>
      </c>
      <c r="D12107">
        <v>1425.11</v>
      </c>
      <c r="E12107">
        <v>2799.19</v>
      </c>
    </row>
    <row r="12108" spans="1:5" ht="15" hidden="1" x14ac:dyDescent="0.3">
      <c r="A12108" s="2">
        <v>1925</v>
      </c>
      <c r="B12108">
        <v>5</v>
      </c>
      <c r="C12108">
        <v>988.05</v>
      </c>
      <c r="D12108">
        <v>979.08</v>
      </c>
      <c r="E12108">
        <v>1967.13</v>
      </c>
    </row>
    <row r="12109" spans="1:5" ht="15" hidden="1" x14ac:dyDescent="0.3">
      <c r="A12109" s="2">
        <v>1925</v>
      </c>
      <c r="B12109">
        <v>6</v>
      </c>
      <c r="C12109">
        <v>535.03</v>
      </c>
      <c r="D12109">
        <v>562.04</v>
      </c>
      <c r="E12109">
        <v>1097.07</v>
      </c>
    </row>
    <row r="12110" spans="1:5" ht="15" hidden="1" x14ac:dyDescent="0.3">
      <c r="A12110" s="2">
        <v>1925</v>
      </c>
      <c r="B12110">
        <v>7</v>
      </c>
      <c r="C12110">
        <v>444.02</v>
      </c>
      <c r="D12110">
        <v>400.03</v>
      </c>
      <c r="E12110">
        <v>844.05</v>
      </c>
    </row>
    <row r="12111" spans="1:5" ht="15" hidden="1" x14ac:dyDescent="0.3">
      <c r="A12111" s="2">
        <v>1925</v>
      </c>
      <c r="B12111">
        <v>8</v>
      </c>
      <c r="C12111">
        <v>311.02</v>
      </c>
      <c r="D12111">
        <v>356.03</v>
      </c>
      <c r="E12111">
        <v>667.05</v>
      </c>
    </row>
    <row r="12112" spans="1:5" ht="15" hidden="1" x14ac:dyDescent="0.3">
      <c r="A12112" s="2">
        <v>1925</v>
      </c>
      <c r="B12112">
        <v>9</v>
      </c>
      <c r="C12112">
        <v>337.02</v>
      </c>
      <c r="D12112">
        <v>310.02</v>
      </c>
      <c r="E12112">
        <v>647.04</v>
      </c>
    </row>
    <row r="12113" spans="1:5" ht="15" hidden="1" x14ac:dyDescent="0.3">
      <c r="A12113" s="2">
        <v>1925</v>
      </c>
      <c r="B12113">
        <v>10</v>
      </c>
      <c r="C12113">
        <v>486.03</v>
      </c>
      <c r="D12113">
        <v>526.04</v>
      </c>
      <c r="E12113">
        <v>1012.07</v>
      </c>
    </row>
    <row r="12114" spans="1:5" ht="15" hidden="1" x14ac:dyDescent="0.3">
      <c r="A12114" s="2">
        <v>1925</v>
      </c>
      <c r="B12114">
        <v>11</v>
      </c>
      <c r="C12114">
        <v>583.03</v>
      </c>
      <c r="D12114">
        <v>594.04999999999995</v>
      </c>
      <c r="E12114">
        <v>1177.08</v>
      </c>
    </row>
    <row r="12115" spans="1:5" ht="15" hidden="1" x14ac:dyDescent="0.3">
      <c r="A12115" s="2">
        <v>1925</v>
      </c>
      <c r="B12115">
        <v>12</v>
      </c>
      <c r="C12115">
        <v>683.04</v>
      </c>
      <c r="D12115">
        <v>638.04999999999995</v>
      </c>
      <c r="E12115">
        <v>1321.09</v>
      </c>
    </row>
    <row r="12116" spans="1:5" ht="15" hidden="1" x14ac:dyDescent="0.3">
      <c r="A12116" s="2">
        <v>1925</v>
      </c>
      <c r="B12116">
        <v>13</v>
      </c>
      <c r="C12116">
        <v>823.04</v>
      </c>
      <c r="D12116">
        <v>667.06</v>
      </c>
      <c r="E12116">
        <v>1490.1</v>
      </c>
    </row>
    <row r="12117" spans="1:5" ht="15" hidden="1" x14ac:dyDescent="0.3">
      <c r="A12117" s="2">
        <v>1925</v>
      </c>
      <c r="B12117">
        <v>14</v>
      </c>
      <c r="C12117">
        <v>946.05</v>
      </c>
      <c r="D12117">
        <v>774.06</v>
      </c>
      <c r="E12117">
        <v>1720.11</v>
      </c>
    </row>
    <row r="12118" spans="1:5" ht="15" hidden="1" x14ac:dyDescent="0.3">
      <c r="A12118" s="2">
        <v>1925</v>
      </c>
      <c r="B12118">
        <v>15</v>
      </c>
      <c r="C12118">
        <v>1244.07</v>
      </c>
      <c r="D12118">
        <v>1006.08</v>
      </c>
      <c r="E12118">
        <v>2250.15</v>
      </c>
    </row>
    <row r="12119" spans="1:5" ht="15" hidden="1" x14ac:dyDescent="0.3">
      <c r="A12119" s="2">
        <v>1925</v>
      </c>
      <c r="B12119">
        <v>16</v>
      </c>
      <c r="C12119">
        <v>1389.08</v>
      </c>
      <c r="D12119">
        <v>1199.0899999999999</v>
      </c>
      <c r="E12119">
        <v>2588.17</v>
      </c>
    </row>
    <row r="12120" spans="1:5" ht="15" hidden="1" x14ac:dyDescent="0.3">
      <c r="A12120" s="2">
        <v>1925</v>
      </c>
      <c r="B12120">
        <v>17</v>
      </c>
      <c r="C12120">
        <v>1593.08</v>
      </c>
      <c r="D12120">
        <v>1410.11</v>
      </c>
      <c r="E12120">
        <v>3003.19</v>
      </c>
    </row>
    <row r="12121" spans="1:5" ht="15" hidden="1" x14ac:dyDescent="0.3">
      <c r="A12121" s="2">
        <v>1925</v>
      </c>
      <c r="B12121">
        <v>18</v>
      </c>
      <c r="C12121">
        <v>1761.1</v>
      </c>
      <c r="D12121">
        <v>1587.13</v>
      </c>
      <c r="E12121">
        <v>3348.23</v>
      </c>
    </row>
    <row r="12122" spans="1:5" ht="15" hidden="1" x14ac:dyDescent="0.3">
      <c r="A12122" s="2">
        <v>1925</v>
      </c>
      <c r="B12122">
        <v>19</v>
      </c>
      <c r="C12122">
        <v>1787.1</v>
      </c>
      <c r="D12122">
        <v>1800.15</v>
      </c>
      <c r="E12122">
        <v>3587.25</v>
      </c>
    </row>
    <row r="12123" spans="1:5" ht="15" hidden="1" x14ac:dyDescent="0.3">
      <c r="A12123" s="2">
        <v>1925</v>
      </c>
      <c r="B12123">
        <v>20</v>
      </c>
      <c r="C12123">
        <v>1944.1</v>
      </c>
      <c r="D12123">
        <v>1989.16</v>
      </c>
      <c r="E12123">
        <v>3933.26</v>
      </c>
    </row>
    <row r="12124" spans="1:5" ht="15" hidden="1" x14ac:dyDescent="0.3">
      <c r="A12124" s="2">
        <v>1925</v>
      </c>
      <c r="B12124">
        <v>21</v>
      </c>
      <c r="C12124">
        <v>1835.1</v>
      </c>
      <c r="D12124">
        <v>2063.16</v>
      </c>
      <c r="E12124">
        <v>3898.26</v>
      </c>
    </row>
    <row r="12125" spans="1:5" ht="15" hidden="1" x14ac:dyDescent="0.3">
      <c r="A12125" s="2">
        <v>1925</v>
      </c>
      <c r="B12125">
        <v>22</v>
      </c>
      <c r="C12125">
        <v>2020.11</v>
      </c>
      <c r="D12125">
        <v>2009.16</v>
      </c>
      <c r="E12125">
        <v>4029.27</v>
      </c>
    </row>
    <row r="12126" spans="1:5" ht="15" hidden="1" x14ac:dyDescent="0.3">
      <c r="A12126" s="2">
        <v>1925</v>
      </c>
      <c r="B12126">
        <v>23</v>
      </c>
      <c r="C12126">
        <v>2018.12</v>
      </c>
      <c r="D12126">
        <v>2068.16</v>
      </c>
      <c r="E12126">
        <v>4086.28</v>
      </c>
    </row>
    <row r="12127" spans="1:5" ht="15" hidden="1" x14ac:dyDescent="0.3">
      <c r="A12127" s="2">
        <v>1925</v>
      </c>
      <c r="B12127">
        <v>24</v>
      </c>
      <c r="C12127">
        <v>1922.11</v>
      </c>
      <c r="D12127">
        <v>1987.16</v>
      </c>
      <c r="E12127">
        <v>3909.27</v>
      </c>
    </row>
    <row r="12128" spans="1:5" ht="15" hidden="1" x14ac:dyDescent="0.3">
      <c r="A12128" s="2">
        <v>1925</v>
      </c>
      <c r="B12128">
        <v>25</v>
      </c>
      <c r="C12128">
        <v>1904.1</v>
      </c>
      <c r="D12128">
        <v>2056.16</v>
      </c>
      <c r="E12128">
        <v>3960.26</v>
      </c>
    </row>
    <row r="12129" spans="1:5" ht="15" hidden="1" x14ac:dyDescent="0.3">
      <c r="A12129" s="2">
        <v>1925</v>
      </c>
      <c r="B12129">
        <v>26</v>
      </c>
      <c r="C12129">
        <v>1779.1</v>
      </c>
      <c r="D12129">
        <v>1938.15</v>
      </c>
      <c r="E12129">
        <v>3717.25</v>
      </c>
    </row>
    <row r="12130" spans="1:5" ht="15" hidden="1" x14ac:dyDescent="0.3">
      <c r="A12130" s="2">
        <v>1925</v>
      </c>
      <c r="B12130">
        <v>27</v>
      </c>
      <c r="C12130">
        <v>1840.1</v>
      </c>
      <c r="D12130">
        <v>1899.15</v>
      </c>
      <c r="E12130">
        <v>3739.25</v>
      </c>
    </row>
    <row r="12131" spans="1:5" ht="15" hidden="1" x14ac:dyDescent="0.3">
      <c r="A12131" s="2">
        <v>1925</v>
      </c>
      <c r="B12131">
        <v>28</v>
      </c>
      <c r="C12131">
        <v>1823.1</v>
      </c>
      <c r="D12131">
        <v>1877.14</v>
      </c>
      <c r="E12131">
        <v>3700.24</v>
      </c>
    </row>
    <row r="12132" spans="1:5" ht="15" hidden="1" x14ac:dyDescent="0.3">
      <c r="A12132" s="2">
        <v>1925</v>
      </c>
      <c r="B12132">
        <v>29</v>
      </c>
      <c r="C12132">
        <v>1731.1</v>
      </c>
      <c r="D12132">
        <v>1808.14</v>
      </c>
      <c r="E12132">
        <v>3539.24</v>
      </c>
    </row>
    <row r="12133" spans="1:5" ht="15" hidden="1" x14ac:dyDescent="0.3">
      <c r="A12133" s="2">
        <v>1925</v>
      </c>
      <c r="B12133">
        <v>30</v>
      </c>
      <c r="C12133">
        <v>1684.09</v>
      </c>
      <c r="D12133">
        <v>1800.14</v>
      </c>
      <c r="E12133">
        <v>3484.23</v>
      </c>
    </row>
    <row r="12134" spans="1:5" ht="15" hidden="1" x14ac:dyDescent="0.3">
      <c r="A12134" s="2">
        <v>1925</v>
      </c>
      <c r="B12134">
        <v>31</v>
      </c>
      <c r="C12134">
        <v>1763.1</v>
      </c>
      <c r="D12134">
        <v>1722.13</v>
      </c>
      <c r="E12134">
        <v>3485.23</v>
      </c>
    </row>
    <row r="12135" spans="1:5" ht="15" hidden="1" x14ac:dyDescent="0.3">
      <c r="A12135" s="2">
        <v>1925</v>
      </c>
      <c r="B12135">
        <v>32</v>
      </c>
      <c r="C12135">
        <v>1724.1</v>
      </c>
      <c r="D12135">
        <v>1693.13</v>
      </c>
      <c r="E12135">
        <v>3417.23</v>
      </c>
    </row>
    <row r="12136" spans="1:5" ht="15" hidden="1" x14ac:dyDescent="0.3">
      <c r="A12136" s="2">
        <v>1925</v>
      </c>
      <c r="B12136">
        <v>33</v>
      </c>
      <c r="C12136">
        <v>1699.09</v>
      </c>
      <c r="D12136">
        <v>1709.14</v>
      </c>
      <c r="E12136">
        <v>3408.23</v>
      </c>
    </row>
    <row r="12137" spans="1:5" ht="15" hidden="1" x14ac:dyDescent="0.3">
      <c r="A12137" s="2">
        <v>1925</v>
      </c>
      <c r="B12137">
        <v>34</v>
      </c>
      <c r="C12137">
        <v>1796.1</v>
      </c>
      <c r="D12137">
        <v>1886.15</v>
      </c>
      <c r="E12137">
        <v>3682.25</v>
      </c>
    </row>
    <row r="12138" spans="1:5" ht="15" hidden="1" x14ac:dyDescent="0.3">
      <c r="A12138" s="2">
        <v>1925</v>
      </c>
      <c r="B12138">
        <v>35</v>
      </c>
      <c r="C12138">
        <v>1794.1</v>
      </c>
      <c r="D12138">
        <v>2029.16</v>
      </c>
      <c r="E12138">
        <v>3823.26</v>
      </c>
    </row>
    <row r="12139" spans="1:5" ht="15" hidden="1" x14ac:dyDescent="0.3">
      <c r="A12139" s="2">
        <v>1925</v>
      </c>
      <c r="B12139">
        <v>36</v>
      </c>
      <c r="C12139">
        <v>1849.1</v>
      </c>
      <c r="D12139">
        <v>1938.16</v>
      </c>
      <c r="E12139">
        <v>3787.26</v>
      </c>
    </row>
    <row r="12140" spans="1:5" ht="15" hidden="1" x14ac:dyDescent="0.3">
      <c r="A12140" s="2">
        <v>1925</v>
      </c>
      <c r="B12140">
        <v>37</v>
      </c>
      <c r="C12140">
        <v>1796.1</v>
      </c>
      <c r="D12140">
        <v>2158.17</v>
      </c>
      <c r="E12140">
        <v>3954.27</v>
      </c>
    </row>
    <row r="12141" spans="1:5" ht="15" hidden="1" x14ac:dyDescent="0.3">
      <c r="A12141" s="2">
        <v>1925</v>
      </c>
      <c r="B12141">
        <v>38</v>
      </c>
      <c r="C12141">
        <v>1815.1</v>
      </c>
      <c r="D12141">
        <v>2321.19</v>
      </c>
      <c r="E12141">
        <v>4136.29</v>
      </c>
    </row>
    <row r="12142" spans="1:5" ht="15" hidden="1" x14ac:dyDescent="0.3">
      <c r="A12142" s="2">
        <v>1925</v>
      </c>
      <c r="B12142">
        <v>39</v>
      </c>
      <c r="C12142">
        <v>1921.11</v>
      </c>
      <c r="D12142">
        <v>2365.19</v>
      </c>
      <c r="E12142">
        <v>4286.3</v>
      </c>
    </row>
    <row r="12143" spans="1:5" ht="15" hidden="1" x14ac:dyDescent="0.3">
      <c r="A12143" s="2">
        <v>1925</v>
      </c>
      <c r="B12143">
        <v>40</v>
      </c>
      <c r="C12143">
        <v>2055.12</v>
      </c>
      <c r="D12143">
        <v>2558.1999999999998</v>
      </c>
      <c r="E12143">
        <v>4613.32</v>
      </c>
    </row>
    <row r="12144" spans="1:5" ht="15" hidden="1" x14ac:dyDescent="0.3">
      <c r="A12144" s="2">
        <v>1925</v>
      </c>
      <c r="B12144">
        <v>41</v>
      </c>
      <c r="C12144">
        <v>2069.12</v>
      </c>
      <c r="D12144">
        <v>2641.21</v>
      </c>
      <c r="E12144">
        <v>4710.33</v>
      </c>
    </row>
    <row r="12145" spans="1:5" ht="15" hidden="1" x14ac:dyDescent="0.3">
      <c r="A12145" s="2">
        <v>1925</v>
      </c>
      <c r="B12145">
        <v>42</v>
      </c>
      <c r="C12145">
        <v>2043.12</v>
      </c>
      <c r="D12145">
        <v>2737.22</v>
      </c>
      <c r="E12145">
        <v>4780.34</v>
      </c>
    </row>
    <row r="12146" spans="1:5" ht="15" hidden="1" x14ac:dyDescent="0.3">
      <c r="A12146" s="2">
        <v>1925</v>
      </c>
      <c r="B12146">
        <v>43</v>
      </c>
      <c r="C12146">
        <v>2181.12</v>
      </c>
      <c r="D12146">
        <v>2823.22</v>
      </c>
      <c r="E12146">
        <v>5004.34</v>
      </c>
    </row>
    <row r="12147" spans="1:5" ht="15" hidden="1" x14ac:dyDescent="0.3">
      <c r="A12147" s="2">
        <v>1925</v>
      </c>
      <c r="B12147">
        <v>44</v>
      </c>
      <c r="C12147">
        <v>2106.12</v>
      </c>
      <c r="D12147">
        <v>2964.23</v>
      </c>
      <c r="E12147">
        <v>5070.3500000000004</v>
      </c>
    </row>
    <row r="12148" spans="1:5" ht="15" hidden="1" x14ac:dyDescent="0.3">
      <c r="A12148" s="2">
        <v>1925</v>
      </c>
      <c r="B12148">
        <v>45</v>
      </c>
      <c r="C12148">
        <v>2269.12</v>
      </c>
      <c r="D12148">
        <v>3093.25</v>
      </c>
      <c r="E12148">
        <v>5362.37</v>
      </c>
    </row>
    <row r="12149" spans="1:5" ht="15" hidden="1" x14ac:dyDescent="0.3">
      <c r="A12149" s="2">
        <v>1925</v>
      </c>
      <c r="B12149">
        <v>46</v>
      </c>
      <c r="C12149">
        <v>2237.12</v>
      </c>
      <c r="D12149">
        <v>3324.26</v>
      </c>
      <c r="E12149">
        <v>5561.38</v>
      </c>
    </row>
    <row r="12150" spans="1:5" ht="15" hidden="1" x14ac:dyDescent="0.3">
      <c r="A12150" s="2">
        <v>1925</v>
      </c>
      <c r="B12150">
        <v>47</v>
      </c>
      <c r="C12150">
        <v>2496.14</v>
      </c>
      <c r="D12150">
        <v>3583.29</v>
      </c>
      <c r="E12150">
        <v>6079.43</v>
      </c>
    </row>
    <row r="12151" spans="1:5" ht="15" hidden="1" x14ac:dyDescent="0.3">
      <c r="A12151" s="2">
        <v>1925</v>
      </c>
      <c r="B12151">
        <v>48</v>
      </c>
      <c r="C12151">
        <v>2580.14</v>
      </c>
      <c r="D12151">
        <v>3686.29</v>
      </c>
      <c r="E12151">
        <v>6266.43</v>
      </c>
    </row>
    <row r="12152" spans="1:5" ht="15" hidden="1" x14ac:dyDescent="0.3">
      <c r="A12152" s="2">
        <v>1925</v>
      </c>
      <c r="B12152">
        <v>49</v>
      </c>
      <c r="C12152">
        <v>2882.16</v>
      </c>
      <c r="D12152">
        <v>4106.33</v>
      </c>
      <c r="E12152">
        <v>6988.49</v>
      </c>
    </row>
    <row r="12153" spans="1:5" ht="15" hidden="1" x14ac:dyDescent="0.3">
      <c r="A12153" s="2">
        <v>1925</v>
      </c>
      <c r="B12153">
        <v>50</v>
      </c>
      <c r="C12153">
        <v>2875.16</v>
      </c>
      <c r="D12153">
        <v>4177.32</v>
      </c>
      <c r="E12153">
        <v>7052.48</v>
      </c>
    </row>
    <row r="12154" spans="1:5" ht="15" hidden="1" x14ac:dyDescent="0.3">
      <c r="A12154" s="2">
        <v>1925</v>
      </c>
      <c r="B12154">
        <v>51</v>
      </c>
      <c r="C12154">
        <v>2988.16</v>
      </c>
      <c r="D12154">
        <v>4234.33</v>
      </c>
      <c r="E12154">
        <v>7222.49</v>
      </c>
    </row>
    <row r="12155" spans="1:5" ht="15" hidden="1" x14ac:dyDescent="0.3">
      <c r="A12155" s="2">
        <v>1925</v>
      </c>
      <c r="B12155">
        <v>52</v>
      </c>
      <c r="C12155">
        <v>3210.18</v>
      </c>
      <c r="D12155">
        <v>4534.3599999999997</v>
      </c>
      <c r="E12155">
        <v>7744.54</v>
      </c>
    </row>
    <row r="12156" spans="1:5" ht="15" hidden="1" x14ac:dyDescent="0.3">
      <c r="A12156" s="2">
        <v>1925</v>
      </c>
      <c r="B12156">
        <v>53</v>
      </c>
      <c r="C12156">
        <v>2931.16</v>
      </c>
      <c r="D12156">
        <v>4111.32</v>
      </c>
      <c r="E12156">
        <v>7042.48</v>
      </c>
    </row>
    <row r="12157" spans="1:5" ht="15" hidden="1" x14ac:dyDescent="0.3">
      <c r="A12157" s="2">
        <v>1925</v>
      </c>
      <c r="B12157">
        <v>54</v>
      </c>
      <c r="C12157">
        <v>3010.17</v>
      </c>
      <c r="D12157">
        <v>4287.34</v>
      </c>
      <c r="E12157">
        <v>7297.51</v>
      </c>
    </row>
    <row r="12158" spans="1:5" ht="15" hidden="1" x14ac:dyDescent="0.3">
      <c r="A12158" s="2">
        <v>1925</v>
      </c>
      <c r="B12158">
        <v>55</v>
      </c>
      <c r="C12158">
        <v>3403.19</v>
      </c>
      <c r="D12158">
        <v>4725.37</v>
      </c>
      <c r="E12158">
        <v>8128.56</v>
      </c>
    </row>
    <row r="12159" spans="1:5" ht="15" hidden="1" x14ac:dyDescent="0.3">
      <c r="A12159" s="2">
        <v>1925</v>
      </c>
      <c r="B12159">
        <v>56</v>
      </c>
      <c r="C12159">
        <v>3351.18</v>
      </c>
      <c r="D12159">
        <v>4757.38</v>
      </c>
      <c r="E12159">
        <v>8108.56</v>
      </c>
    </row>
    <row r="12160" spans="1:5" ht="15" hidden="1" x14ac:dyDescent="0.3">
      <c r="A12160" s="2">
        <v>1925</v>
      </c>
      <c r="B12160">
        <v>57</v>
      </c>
      <c r="C12160">
        <v>3608.2</v>
      </c>
      <c r="D12160">
        <v>5140.41</v>
      </c>
      <c r="E12160">
        <v>8748.61</v>
      </c>
    </row>
    <row r="12161" spans="1:5" ht="15" hidden="1" x14ac:dyDescent="0.3">
      <c r="A12161" s="2">
        <v>1925</v>
      </c>
      <c r="B12161">
        <v>58</v>
      </c>
      <c r="C12161">
        <v>3928.22</v>
      </c>
      <c r="D12161">
        <v>5445.43</v>
      </c>
      <c r="E12161">
        <v>9373.65</v>
      </c>
    </row>
    <row r="12162" spans="1:5" ht="15" hidden="1" x14ac:dyDescent="0.3">
      <c r="A12162" s="2">
        <v>1925</v>
      </c>
      <c r="B12162">
        <v>59</v>
      </c>
      <c r="C12162">
        <v>4013.22</v>
      </c>
      <c r="D12162">
        <v>5778.45</v>
      </c>
      <c r="E12162">
        <v>9791.67</v>
      </c>
    </row>
    <row r="12163" spans="1:5" ht="15" hidden="1" x14ac:dyDescent="0.3">
      <c r="A12163" s="2">
        <v>1925</v>
      </c>
      <c r="B12163">
        <v>60</v>
      </c>
      <c r="C12163">
        <v>4340.24</v>
      </c>
      <c r="D12163">
        <v>5973.47</v>
      </c>
      <c r="E12163">
        <v>10313.709999999999</v>
      </c>
    </row>
    <row r="12164" spans="1:5" ht="15" hidden="1" x14ac:dyDescent="0.3">
      <c r="A12164" s="2">
        <v>1925</v>
      </c>
      <c r="B12164">
        <v>61</v>
      </c>
      <c r="C12164">
        <v>4723.26</v>
      </c>
      <c r="D12164">
        <v>5997.48</v>
      </c>
      <c r="E12164">
        <v>10720.74</v>
      </c>
    </row>
    <row r="12165" spans="1:5" ht="15" hidden="1" x14ac:dyDescent="0.3">
      <c r="A12165" s="2">
        <v>1925</v>
      </c>
      <c r="B12165">
        <v>62</v>
      </c>
      <c r="C12165">
        <v>5001.28</v>
      </c>
      <c r="D12165">
        <v>6326.5</v>
      </c>
      <c r="E12165">
        <v>11327.78</v>
      </c>
    </row>
    <row r="12166" spans="1:5" ht="15" hidden="1" x14ac:dyDescent="0.3">
      <c r="A12166" s="2">
        <v>1925</v>
      </c>
      <c r="B12166">
        <v>63</v>
      </c>
      <c r="C12166">
        <v>5215.29</v>
      </c>
      <c r="D12166">
        <v>6596.52</v>
      </c>
      <c r="E12166">
        <v>11811.81</v>
      </c>
    </row>
    <row r="12167" spans="1:5" ht="15" hidden="1" x14ac:dyDescent="0.3">
      <c r="A12167" s="2">
        <v>1925</v>
      </c>
      <c r="B12167">
        <v>64</v>
      </c>
      <c r="C12167">
        <v>5447.3</v>
      </c>
      <c r="D12167">
        <v>6983.55</v>
      </c>
      <c r="E12167">
        <v>12430.85</v>
      </c>
    </row>
    <row r="12168" spans="1:5" ht="15" hidden="1" x14ac:dyDescent="0.3">
      <c r="A12168" s="2">
        <v>1925</v>
      </c>
      <c r="B12168">
        <v>65</v>
      </c>
      <c r="C12168">
        <v>5819.32</v>
      </c>
      <c r="D12168">
        <v>7150.56</v>
      </c>
      <c r="E12168">
        <v>12969.88</v>
      </c>
    </row>
    <row r="12169" spans="1:5" ht="15" hidden="1" x14ac:dyDescent="0.3">
      <c r="A12169" s="2">
        <v>1925</v>
      </c>
      <c r="B12169">
        <v>66</v>
      </c>
      <c r="C12169">
        <v>6053.34</v>
      </c>
      <c r="D12169">
        <v>7091.56</v>
      </c>
      <c r="E12169">
        <v>13144.9</v>
      </c>
    </row>
    <row r="12170" spans="1:5" ht="15" hidden="1" x14ac:dyDescent="0.3">
      <c r="A12170" s="2">
        <v>1925</v>
      </c>
      <c r="B12170">
        <v>67</v>
      </c>
      <c r="C12170">
        <v>6116.34</v>
      </c>
      <c r="D12170">
        <v>6990.55</v>
      </c>
      <c r="E12170">
        <v>13106.89</v>
      </c>
    </row>
    <row r="12171" spans="1:5" ht="15" hidden="1" x14ac:dyDescent="0.3">
      <c r="A12171" s="2">
        <v>1925</v>
      </c>
      <c r="B12171">
        <v>68</v>
      </c>
      <c r="C12171">
        <v>6487.36</v>
      </c>
      <c r="D12171">
        <v>7216.56</v>
      </c>
      <c r="E12171">
        <v>13703.92</v>
      </c>
    </row>
    <row r="12172" spans="1:5" ht="15" hidden="1" x14ac:dyDescent="0.3">
      <c r="A12172" s="2">
        <v>1925</v>
      </c>
      <c r="B12172">
        <v>69</v>
      </c>
      <c r="C12172">
        <v>6558.37</v>
      </c>
      <c r="D12172">
        <v>7419.58</v>
      </c>
      <c r="E12172">
        <v>13977.95</v>
      </c>
    </row>
    <row r="12173" spans="1:5" ht="15" hidden="1" x14ac:dyDescent="0.3">
      <c r="A12173" s="2">
        <v>1925</v>
      </c>
      <c r="B12173">
        <v>70</v>
      </c>
      <c r="C12173">
        <v>6796.37</v>
      </c>
      <c r="D12173">
        <v>7230.56</v>
      </c>
      <c r="E12173">
        <v>14026.93</v>
      </c>
    </row>
    <row r="12174" spans="1:5" ht="15" hidden="1" x14ac:dyDescent="0.3">
      <c r="A12174" s="2">
        <v>1925</v>
      </c>
      <c r="B12174">
        <v>71</v>
      </c>
      <c r="C12174">
        <v>7171.4</v>
      </c>
      <c r="D12174">
        <v>7609.6</v>
      </c>
      <c r="E12174">
        <v>14781</v>
      </c>
    </row>
    <row r="12175" spans="1:5" ht="15" hidden="1" x14ac:dyDescent="0.3">
      <c r="A12175" s="2">
        <v>1925</v>
      </c>
      <c r="B12175">
        <v>72</v>
      </c>
      <c r="C12175">
        <v>7847.43</v>
      </c>
      <c r="D12175">
        <v>7922.62</v>
      </c>
      <c r="E12175">
        <v>15770.05</v>
      </c>
    </row>
    <row r="12176" spans="1:5" ht="15" hidden="1" x14ac:dyDescent="0.3">
      <c r="A12176" s="2">
        <v>1925</v>
      </c>
      <c r="B12176">
        <v>73</v>
      </c>
      <c r="C12176">
        <v>7986.44</v>
      </c>
      <c r="D12176">
        <v>8048.64</v>
      </c>
      <c r="E12176">
        <v>16035.08</v>
      </c>
    </row>
    <row r="12177" spans="1:5" ht="15" hidden="1" x14ac:dyDescent="0.3">
      <c r="A12177" s="2">
        <v>1925</v>
      </c>
      <c r="B12177">
        <v>74</v>
      </c>
      <c r="C12177">
        <v>8699.48</v>
      </c>
      <c r="D12177">
        <v>8165.64</v>
      </c>
      <c r="E12177">
        <v>16865.12</v>
      </c>
    </row>
    <row r="12178" spans="1:5" ht="15" hidden="1" x14ac:dyDescent="0.3">
      <c r="A12178" s="2">
        <v>1925</v>
      </c>
      <c r="B12178">
        <v>75</v>
      </c>
      <c r="C12178">
        <v>8508.4699999999993</v>
      </c>
      <c r="D12178">
        <v>7673.61</v>
      </c>
      <c r="E12178">
        <v>16182.08</v>
      </c>
    </row>
    <row r="12179" spans="1:5" ht="15" hidden="1" x14ac:dyDescent="0.3">
      <c r="A12179" s="2">
        <v>1925</v>
      </c>
      <c r="B12179">
        <v>76</v>
      </c>
      <c r="C12179">
        <v>8694.48</v>
      </c>
      <c r="D12179">
        <v>7556.59</v>
      </c>
      <c r="E12179">
        <v>16251.07</v>
      </c>
    </row>
    <row r="12180" spans="1:5" ht="15" hidden="1" x14ac:dyDescent="0.3">
      <c r="A12180" s="2">
        <v>1925</v>
      </c>
      <c r="B12180">
        <v>77</v>
      </c>
      <c r="C12180">
        <v>8098.45</v>
      </c>
      <c r="D12180">
        <v>6729.53</v>
      </c>
      <c r="E12180">
        <v>14827.98</v>
      </c>
    </row>
    <row r="12181" spans="1:5" ht="15" hidden="1" x14ac:dyDescent="0.3">
      <c r="A12181" s="2">
        <v>1925</v>
      </c>
      <c r="B12181">
        <v>78</v>
      </c>
      <c r="C12181">
        <v>8066.45</v>
      </c>
      <c r="D12181">
        <v>6501.52</v>
      </c>
      <c r="E12181">
        <v>14567.97</v>
      </c>
    </row>
    <row r="12182" spans="1:5" ht="15" hidden="1" x14ac:dyDescent="0.3">
      <c r="A12182" s="2">
        <v>1925</v>
      </c>
      <c r="B12182">
        <v>79</v>
      </c>
      <c r="C12182">
        <v>8247.4500000000007</v>
      </c>
      <c r="D12182">
        <v>6583.51</v>
      </c>
      <c r="E12182">
        <v>14830.96</v>
      </c>
    </row>
    <row r="12183" spans="1:5" ht="15" hidden="1" x14ac:dyDescent="0.3">
      <c r="A12183" s="2">
        <v>1925</v>
      </c>
      <c r="B12183">
        <v>80</v>
      </c>
      <c r="C12183">
        <v>8057.45</v>
      </c>
      <c r="D12183">
        <v>6420.5</v>
      </c>
      <c r="E12183">
        <v>14477.95</v>
      </c>
    </row>
    <row r="12184" spans="1:5" ht="15" hidden="1" x14ac:dyDescent="0.3">
      <c r="A12184" s="2">
        <v>1925</v>
      </c>
      <c r="B12184">
        <v>81</v>
      </c>
      <c r="C12184">
        <v>7281.4</v>
      </c>
      <c r="D12184">
        <v>5798.45</v>
      </c>
      <c r="E12184">
        <v>13079.85</v>
      </c>
    </row>
    <row r="12185" spans="1:5" ht="15" hidden="1" x14ac:dyDescent="0.3">
      <c r="A12185" s="2">
        <v>1925</v>
      </c>
      <c r="B12185">
        <v>82</v>
      </c>
      <c r="C12185">
        <v>6826.37</v>
      </c>
      <c r="D12185">
        <v>5309.42</v>
      </c>
      <c r="E12185">
        <v>12135.79</v>
      </c>
    </row>
    <row r="12186" spans="1:5" ht="15" hidden="1" x14ac:dyDescent="0.3">
      <c r="A12186" s="2">
        <v>1925</v>
      </c>
      <c r="B12186">
        <v>83</v>
      </c>
      <c r="C12186">
        <v>6144.34</v>
      </c>
      <c r="D12186">
        <v>4640.3599999999997</v>
      </c>
      <c r="E12186">
        <v>10784.7</v>
      </c>
    </row>
    <row r="12187" spans="1:5" ht="15" hidden="1" x14ac:dyDescent="0.3">
      <c r="A12187" s="2">
        <v>1925</v>
      </c>
      <c r="B12187">
        <v>84</v>
      </c>
      <c r="C12187">
        <v>5567.31</v>
      </c>
      <c r="D12187">
        <v>3942.31</v>
      </c>
      <c r="E12187">
        <v>9509.6200000000008</v>
      </c>
    </row>
    <row r="12188" spans="1:5" ht="15" hidden="1" x14ac:dyDescent="0.3">
      <c r="A12188" s="2">
        <v>1925</v>
      </c>
      <c r="B12188">
        <v>85</v>
      </c>
      <c r="C12188">
        <v>4675.26</v>
      </c>
      <c r="D12188">
        <v>3255.25</v>
      </c>
      <c r="E12188">
        <v>7930.51</v>
      </c>
    </row>
    <row r="12189" spans="1:5" ht="15" hidden="1" x14ac:dyDescent="0.3">
      <c r="A12189" s="2">
        <v>1925</v>
      </c>
      <c r="B12189">
        <v>86</v>
      </c>
      <c r="C12189">
        <v>4020.23</v>
      </c>
      <c r="D12189">
        <v>2639.21</v>
      </c>
      <c r="E12189">
        <v>6659.44</v>
      </c>
    </row>
    <row r="12190" spans="1:5" ht="15" hidden="1" x14ac:dyDescent="0.3">
      <c r="A12190" s="2">
        <v>1925</v>
      </c>
      <c r="B12190">
        <v>87</v>
      </c>
      <c r="C12190">
        <v>3208.18</v>
      </c>
      <c r="D12190">
        <v>2087.17</v>
      </c>
      <c r="E12190">
        <v>5295.35</v>
      </c>
    </row>
    <row r="12191" spans="1:5" ht="15" hidden="1" x14ac:dyDescent="0.3">
      <c r="A12191" s="2">
        <v>1925</v>
      </c>
      <c r="B12191">
        <v>88</v>
      </c>
      <c r="C12191">
        <v>2762.16</v>
      </c>
      <c r="D12191">
        <v>1618.13</v>
      </c>
      <c r="E12191">
        <v>4380.29</v>
      </c>
    </row>
    <row r="12192" spans="1:5" ht="15" hidden="1" x14ac:dyDescent="0.3">
      <c r="A12192" s="2">
        <v>1925</v>
      </c>
      <c r="B12192">
        <v>89</v>
      </c>
      <c r="C12192">
        <v>2301.12</v>
      </c>
      <c r="D12192">
        <v>1327.1</v>
      </c>
      <c r="E12192">
        <v>3628.22</v>
      </c>
    </row>
    <row r="12193" spans="1:5" ht="15" hidden="1" x14ac:dyDescent="0.3">
      <c r="A12193" s="2">
        <v>1925</v>
      </c>
      <c r="B12193">
        <v>90</v>
      </c>
      <c r="C12193">
        <v>1785.1</v>
      </c>
      <c r="D12193">
        <v>963.07</v>
      </c>
      <c r="E12193">
        <v>2748.17</v>
      </c>
    </row>
    <row r="12194" spans="1:5" ht="15" hidden="1" x14ac:dyDescent="0.3">
      <c r="A12194" s="2">
        <v>1925</v>
      </c>
      <c r="B12194">
        <v>91</v>
      </c>
      <c r="C12194">
        <v>1323.08</v>
      </c>
      <c r="D12194">
        <v>658.06</v>
      </c>
      <c r="E12194">
        <v>1981.14</v>
      </c>
    </row>
    <row r="12195" spans="1:5" ht="15" hidden="1" x14ac:dyDescent="0.3">
      <c r="A12195" s="2">
        <v>1925</v>
      </c>
      <c r="B12195">
        <v>92</v>
      </c>
      <c r="C12195">
        <v>939.06</v>
      </c>
      <c r="D12195">
        <v>425.04</v>
      </c>
      <c r="E12195">
        <v>1364.1</v>
      </c>
    </row>
    <row r="12196" spans="1:5" ht="15" hidden="1" x14ac:dyDescent="0.3">
      <c r="A12196" s="2">
        <v>1925</v>
      </c>
      <c r="B12196">
        <v>93</v>
      </c>
      <c r="C12196">
        <v>691.04</v>
      </c>
      <c r="D12196">
        <v>319.02</v>
      </c>
      <c r="E12196">
        <v>1010.06</v>
      </c>
    </row>
    <row r="12197" spans="1:5" ht="15" hidden="1" x14ac:dyDescent="0.3">
      <c r="A12197" s="2">
        <v>1925</v>
      </c>
      <c r="B12197">
        <v>94</v>
      </c>
      <c r="C12197">
        <v>467.02</v>
      </c>
      <c r="D12197">
        <v>200.02</v>
      </c>
      <c r="E12197">
        <v>667.04</v>
      </c>
    </row>
    <row r="12198" spans="1:5" ht="15" hidden="1" x14ac:dyDescent="0.3">
      <c r="A12198" s="2">
        <v>1925</v>
      </c>
      <c r="B12198">
        <v>95</v>
      </c>
      <c r="C12198">
        <v>331.02</v>
      </c>
      <c r="D12198">
        <v>139.01</v>
      </c>
      <c r="E12198">
        <v>470.03</v>
      </c>
    </row>
    <row r="12199" spans="1:5" ht="15" hidden="1" x14ac:dyDescent="0.3">
      <c r="A12199" s="2">
        <v>1925</v>
      </c>
      <c r="B12199">
        <v>96</v>
      </c>
      <c r="C12199">
        <v>213.02</v>
      </c>
      <c r="D12199">
        <v>56</v>
      </c>
      <c r="E12199">
        <v>269.02</v>
      </c>
    </row>
    <row r="12200" spans="1:5" ht="15" hidden="1" x14ac:dyDescent="0.3">
      <c r="A12200" s="2">
        <v>1925</v>
      </c>
      <c r="B12200">
        <v>97</v>
      </c>
      <c r="C12200">
        <v>136</v>
      </c>
      <c r="D12200">
        <v>38</v>
      </c>
      <c r="E12200">
        <v>174</v>
      </c>
    </row>
    <row r="12201" spans="1:5" ht="15" hidden="1" x14ac:dyDescent="0.3">
      <c r="A12201" s="2">
        <v>1925</v>
      </c>
      <c r="B12201">
        <v>98</v>
      </c>
      <c r="C12201">
        <v>60</v>
      </c>
      <c r="D12201">
        <v>18</v>
      </c>
      <c r="E12201">
        <v>78</v>
      </c>
    </row>
    <row r="12202" spans="1:5" ht="15" hidden="1" x14ac:dyDescent="0.3">
      <c r="A12202" s="2">
        <v>1925</v>
      </c>
      <c r="B12202">
        <v>99</v>
      </c>
      <c r="C12202">
        <v>50</v>
      </c>
      <c r="D12202">
        <v>24</v>
      </c>
      <c r="E12202">
        <v>74</v>
      </c>
    </row>
    <row r="12203" spans="1:5" ht="15" hidden="1" x14ac:dyDescent="0.3">
      <c r="A12203" s="2">
        <v>1925</v>
      </c>
      <c r="B12203">
        <v>100</v>
      </c>
      <c r="C12203">
        <v>16</v>
      </c>
      <c r="D12203">
        <v>11</v>
      </c>
      <c r="E12203">
        <v>27</v>
      </c>
    </row>
    <row r="12204" spans="1:5" ht="15" hidden="1" x14ac:dyDescent="0.3">
      <c r="A12204" s="2">
        <v>1925</v>
      </c>
      <c r="B12204">
        <v>101</v>
      </c>
      <c r="C12204">
        <v>14</v>
      </c>
      <c r="D12204">
        <v>3</v>
      </c>
      <c r="E12204">
        <v>17</v>
      </c>
    </row>
    <row r="12205" spans="1:5" ht="15" hidden="1" x14ac:dyDescent="0.3">
      <c r="A12205" s="2">
        <v>1925</v>
      </c>
      <c r="B12205">
        <v>102</v>
      </c>
      <c r="C12205">
        <v>7</v>
      </c>
      <c r="D12205">
        <v>1</v>
      </c>
      <c r="E12205">
        <v>8</v>
      </c>
    </row>
    <row r="12206" spans="1:5" ht="15" hidden="1" x14ac:dyDescent="0.3">
      <c r="A12206" s="2">
        <v>1925</v>
      </c>
      <c r="B12206">
        <v>103</v>
      </c>
      <c r="C12206">
        <v>5</v>
      </c>
      <c r="D12206">
        <v>1</v>
      </c>
      <c r="E12206">
        <v>6</v>
      </c>
    </row>
    <row r="12207" spans="1:5" ht="15" hidden="1" x14ac:dyDescent="0.3">
      <c r="A12207" s="2">
        <v>1925</v>
      </c>
      <c r="B12207">
        <v>104</v>
      </c>
      <c r="C12207">
        <v>0</v>
      </c>
      <c r="D12207">
        <v>0</v>
      </c>
      <c r="E12207">
        <v>0</v>
      </c>
    </row>
    <row r="12208" spans="1:5" ht="15" hidden="1" x14ac:dyDescent="0.3">
      <c r="A12208" s="2">
        <v>1925</v>
      </c>
      <c r="B12208">
        <v>105</v>
      </c>
      <c r="C12208">
        <v>0</v>
      </c>
      <c r="D12208">
        <v>0</v>
      </c>
      <c r="E12208">
        <v>0</v>
      </c>
    </row>
    <row r="12209" spans="1:5" ht="15" hidden="1" x14ac:dyDescent="0.3">
      <c r="A12209" s="2">
        <v>1925</v>
      </c>
      <c r="B12209">
        <v>106</v>
      </c>
      <c r="C12209">
        <v>0</v>
      </c>
      <c r="D12209">
        <v>0</v>
      </c>
      <c r="E12209">
        <v>0</v>
      </c>
    </row>
    <row r="12210" spans="1:5" ht="15" hidden="1" x14ac:dyDescent="0.3">
      <c r="A12210" s="2">
        <v>1925</v>
      </c>
      <c r="B12210">
        <v>107</v>
      </c>
      <c r="C12210">
        <v>0</v>
      </c>
      <c r="D12210">
        <v>0</v>
      </c>
      <c r="E12210">
        <v>0</v>
      </c>
    </row>
    <row r="12211" spans="1:5" ht="15" hidden="1" x14ac:dyDescent="0.3">
      <c r="A12211" s="2">
        <v>1925</v>
      </c>
      <c r="B12211">
        <v>108</v>
      </c>
      <c r="C12211">
        <v>0</v>
      </c>
      <c r="D12211">
        <v>0</v>
      </c>
      <c r="E12211">
        <v>0</v>
      </c>
    </row>
    <row r="12212" spans="1:5" ht="15" hidden="1" x14ac:dyDescent="0.3">
      <c r="A12212" s="2">
        <v>1925</v>
      </c>
      <c r="B12212">
        <v>109</v>
      </c>
      <c r="C12212">
        <v>0</v>
      </c>
      <c r="D12212">
        <v>0</v>
      </c>
      <c r="E12212">
        <v>0</v>
      </c>
    </row>
    <row r="12213" spans="1:5" ht="15" hidden="1" x14ac:dyDescent="0.3">
      <c r="A12213" s="2">
        <v>1925</v>
      </c>
      <c r="B12213" t="s">
        <v>10</v>
      </c>
      <c r="C12213">
        <v>0</v>
      </c>
      <c r="D12213">
        <v>0</v>
      </c>
      <c r="E12213">
        <v>0</v>
      </c>
    </row>
    <row r="12214" spans="1:5" ht="15" hidden="1" x14ac:dyDescent="0.3">
      <c r="A12214" s="2">
        <v>1926</v>
      </c>
      <c r="B12214">
        <v>0</v>
      </c>
      <c r="C12214">
        <v>34089.69</v>
      </c>
      <c r="D12214">
        <v>44551.17</v>
      </c>
      <c r="E12214">
        <v>78640.86</v>
      </c>
    </row>
    <row r="12215" spans="1:5" ht="15" hidden="1" x14ac:dyDescent="0.3">
      <c r="A12215" s="2">
        <v>1926</v>
      </c>
      <c r="B12215">
        <v>1</v>
      </c>
      <c r="C12215">
        <v>7442.15</v>
      </c>
      <c r="D12215">
        <v>8042.39</v>
      </c>
      <c r="E12215">
        <v>15484.54</v>
      </c>
    </row>
    <row r="12216" spans="1:5" ht="15" hidden="1" x14ac:dyDescent="0.3">
      <c r="A12216" s="2">
        <v>1926</v>
      </c>
      <c r="B12216">
        <v>2</v>
      </c>
      <c r="C12216">
        <v>2734.06</v>
      </c>
      <c r="D12216">
        <v>2916.14</v>
      </c>
      <c r="E12216">
        <v>5650.2</v>
      </c>
    </row>
    <row r="12217" spans="1:5" ht="15" hidden="1" x14ac:dyDescent="0.3">
      <c r="A12217" s="2">
        <v>1926</v>
      </c>
      <c r="B12217">
        <v>3</v>
      </c>
      <c r="C12217">
        <v>1790.04</v>
      </c>
      <c r="D12217">
        <v>1832.09</v>
      </c>
      <c r="E12217">
        <v>3622.13</v>
      </c>
    </row>
    <row r="12218" spans="1:5" ht="15" hidden="1" x14ac:dyDescent="0.3">
      <c r="A12218" s="2">
        <v>1926</v>
      </c>
      <c r="B12218">
        <v>4</v>
      </c>
      <c r="C12218">
        <v>1344.02</v>
      </c>
      <c r="D12218">
        <v>1433.07</v>
      </c>
      <c r="E12218">
        <v>2777.09</v>
      </c>
    </row>
    <row r="12219" spans="1:5" ht="15" hidden="1" x14ac:dyDescent="0.3">
      <c r="A12219" s="2">
        <v>1926</v>
      </c>
      <c r="B12219">
        <v>5</v>
      </c>
      <c r="C12219">
        <v>1161.02</v>
      </c>
      <c r="D12219">
        <v>1183.06</v>
      </c>
      <c r="E12219">
        <v>2344.08</v>
      </c>
    </row>
    <row r="12220" spans="1:5" ht="15" hidden="1" x14ac:dyDescent="0.3">
      <c r="A12220" s="2">
        <v>1926</v>
      </c>
      <c r="B12220">
        <v>6</v>
      </c>
      <c r="C12220">
        <v>801.02</v>
      </c>
      <c r="D12220">
        <v>910.05</v>
      </c>
      <c r="E12220">
        <v>1711.07</v>
      </c>
    </row>
    <row r="12221" spans="1:5" ht="15" hidden="1" x14ac:dyDescent="0.3">
      <c r="A12221" s="2">
        <v>1926</v>
      </c>
      <c r="B12221">
        <v>7</v>
      </c>
      <c r="C12221">
        <v>475</v>
      </c>
      <c r="D12221">
        <v>455.02</v>
      </c>
      <c r="E12221">
        <v>930.02</v>
      </c>
    </row>
    <row r="12222" spans="1:5" ht="15" hidden="1" x14ac:dyDescent="0.3">
      <c r="A12222" s="2">
        <v>1926</v>
      </c>
      <c r="B12222">
        <v>8</v>
      </c>
      <c r="C12222">
        <v>390</v>
      </c>
      <c r="D12222">
        <v>433.02</v>
      </c>
      <c r="E12222">
        <v>823.02</v>
      </c>
    </row>
    <row r="12223" spans="1:5" ht="15" hidden="1" x14ac:dyDescent="0.3">
      <c r="A12223" s="2">
        <v>1926</v>
      </c>
      <c r="B12223">
        <v>9</v>
      </c>
      <c r="C12223">
        <v>347</v>
      </c>
      <c r="D12223">
        <v>345.02</v>
      </c>
      <c r="E12223">
        <v>692.02</v>
      </c>
    </row>
    <row r="12224" spans="1:5" ht="15" hidden="1" x14ac:dyDescent="0.3">
      <c r="A12224" s="2">
        <v>1926</v>
      </c>
      <c r="B12224">
        <v>10</v>
      </c>
      <c r="C12224">
        <v>302</v>
      </c>
      <c r="D12224">
        <v>281.02</v>
      </c>
      <c r="E12224">
        <v>583.02</v>
      </c>
    </row>
    <row r="12225" spans="1:5" ht="15" hidden="1" x14ac:dyDescent="0.3">
      <c r="A12225" s="2">
        <v>1926</v>
      </c>
      <c r="B12225">
        <v>11</v>
      </c>
      <c r="C12225">
        <v>513.01</v>
      </c>
      <c r="D12225">
        <v>547.02</v>
      </c>
      <c r="E12225">
        <v>1060.03</v>
      </c>
    </row>
    <row r="12226" spans="1:5" ht="15" hidden="1" x14ac:dyDescent="0.3">
      <c r="A12226" s="2">
        <v>1926</v>
      </c>
      <c r="B12226">
        <v>12</v>
      </c>
      <c r="C12226">
        <v>666.02</v>
      </c>
      <c r="D12226">
        <v>575.02</v>
      </c>
      <c r="E12226">
        <v>1241.04</v>
      </c>
    </row>
    <row r="12227" spans="1:5" ht="15" hidden="1" x14ac:dyDescent="0.3">
      <c r="A12227" s="2">
        <v>1926</v>
      </c>
      <c r="B12227">
        <v>13</v>
      </c>
      <c r="C12227">
        <v>788.02</v>
      </c>
      <c r="D12227">
        <v>694.04</v>
      </c>
      <c r="E12227">
        <v>1482.06</v>
      </c>
    </row>
    <row r="12228" spans="1:5" ht="15" hidden="1" x14ac:dyDescent="0.3">
      <c r="A12228" s="2">
        <v>1926</v>
      </c>
      <c r="B12228">
        <v>14</v>
      </c>
      <c r="C12228">
        <v>1045.02</v>
      </c>
      <c r="D12228">
        <v>767.04</v>
      </c>
      <c r="E12228">
        <v>1812.06</v>
      </c>
    </row>
    <row r="12229" spans="1:5" ht="15" hidden="1" x14ac:dyDescent="0.3">
      <c r="A12229" s="2">
        <v>1926</v>
      </c>
      <c r="B12229">
        <v>15</v>
      </c>
      <c r="C12229">
        <v>1286.02</v>
      </c>
      <c r="D12229">
        <v>949.05</v>
      </c>
      <c r="E12229">
        <v>2235.0700000000002</v>
      </c>
    </row>
    <row r="12230" spans="1:5" ht="15" hidden="1" x14ac:dyDescent="0.3">
      <c r="A12230" s="2">
        <v>1926</v>
      </c>
      <c r="B12230">
        <v>16</v>
      </c>
      <c r="C12230">
        <v>1425.02</v>
      </c>
      <c r="D12230">
        <v>1166.06</v>
      </c>
      <c r="E12230">
        <v>2591.08</v>
      </c>
    </row>
    <row r="12231" spans="1:5" ht="15" hidden="1" x14ac:dyDescent="0.3">
      <c r="A12231" s="2">
        <v>1926</v>
      </c>
      <c r="B12231">
        <v>17</v>
      </c>
      <c r="C12231">
        <v>1581.04</v>
      </c>
      <c r="D12231">
        <v>1483.08</v>
      </c>
      <c r="E12231">
        <v>3064.12</v>
      </c>
    </row>
    <row r="12232" spans="1:5" ht="15" hidden="1" x14ac:dyDescent="0.3">
      <c r="A12232" s="2">
        <v>1926</v>
      </c>
      <c r="B12232">
        <v>18</v>
      </c>
      <c r="C12232">
        <v>1708.04</v>
      </c>
      <c r="D12232">
        <v>1551.08</v>
      </c>
      <c r="E12232">
        <v>3259.12</v>
      </c>
    </row>
    <row r="12233" spans="1:5" ht="15" hidden="1" x14ac:dyDescent="0.3">
      <c r="A12233" s="2">
        <v>1926</v>
      </c>
      <c r="B12233">
        <v>19</v>
      </c>
      <c r="C12233">
        <v>1909.04</v>
      </c>
      <c r="D12233">
        <v>1842.09</v>
      </c>
      <c r="E12233">
        <v>3751.13</v>
      </c>
    </row>
    <row r="12234" spans="1:5" ht="15" hidden="1" x14ac:dyDescent="0.3">
      <c r="A12234" s="2">
        <v>1926</v>
      </c>
      <c r="B12234">
        <v>20</v>
      </c>
      <c r="C12234">
        <v>1936.04</v>
      </c>
      <c r="D12234">
        <v>2307.11</v>
      </c>
      <c r="E12234">
        <v>4243.1499999999996</v>
      </c>
    </row>
    <row r="12235" spans="1:5" ht="15" hidden="1" x14ac:dyDescent="0.3">
      <c r="A12235" s="2">
        <v>1926</v>
      </c>
      <c r="B12235">
        <v>21</v>
      </c>
      <c r="C12235">
        <v>1979.04</v>
      </c>
      <c r="D12235">
        <v>2050.1</v>
      </c>
      <c r="E12235">
        <v>4029.14</v>
      </c>
    </row>
    <row r="12236" spans="1:5" ht="15" hidden="1" x14ac:dyDescent="0.3">
      <c r="A12236" s="2">
        <v>1926</v>
      </c>
      <c r="B12236">
        <v>22</v>
      </c>
      <c r="C12236">
        <v>1921.04</v>
      </c>
      <c r="D12236">
        <v>1935.1</v>
      </c>
      <c r="E12236">
        <v>3856.14</v>
      </c>
    </row>
    <row r="12237" spans="1:5" ht="15" hidden="1" x14ac:dyDescent="0.3">
      <c r="A12237" s="2">
        <v>1926</v>
      </c>
      <c r="B12237">
        <v>23</v>
      </c>
      <c r="C12237">
        <v>2040.04</v>
      </c>
      <c r="D12237">
        <v>2069.1</v>
      </c>
      <c r="E12237">
        <v>4109.1400000000003</v>
      </c>
    </row>
    <row r="12238" spans="1:5" ht="15" hidden="1" x14ac:dyDescent="0.3">
      <c r="A12238" s="2">
        <v>1926</v>
      </c>
      <c r="B12238">
        <v>24</v>
      </c>
      <c r="C12238">
        <v>2019.04</v>
      </c>
      <c r="D12238">
        <v>2132.1</v>
      </c>
      <c r="E12238">
        <v>4151.1400000000003</v>
      </c>
    </row>
    <row r="12239" spans="1:5" ht="15" hidden="1" x14ac:dyDescent="0.3">
      <c r="A12239" s="2">
        <v>1926</v>
      </c>
      <c r="B12239">
        <v>25</v>
      </c>
      <c r="C12239">
        <v>2006.04</v>
      </c>
      <c r="D12239">
        <v>1992.1</v>
      </c>
      <c r="E12239">
        <v>3998.14</v>
      </c>
    </row>
    <row r="12240" spans="1:5" ht="15" hidden="1" x14ac:dyDescent="0.3">
      <c r="A12240" s="2">
        <v>1926</v>
      </c>
      <c r="B12240">
        <v>26</v>
      </c>
      <c r="C12240">
        <v>1903.04</v>
      </c>
      <c r="D12240">
        <v>2035.1</v>
      </c>
      <c r="E12240">
        <v>3938.14</v>
      </c>
    </row>
    <row r="12241" spans="1:5" ht="15" hidden="1" x14ac:dyDescent="0.3">
      <c r="A12241" s="2">
        <v>1926</v>
      </c>
      <c r="B12241">
        <v>27</v>
      </c>
      <c r="C12241">
        <v>1832.04</v>
      </c>
      <c r="D12241">
        <v>1919.1</v>
      </c>
      <c r="E12241">
        <v>3751.14</v>
      </c>
    </row>
    <row r="12242" spans="1:5" ht="15" hidden="1" x14ac:dyDescent="0.3">
      <c r="A12242" s="2">
        <v>1926</v>
      </c>
      <c r="B12242">
        <v>28</v>
      </c>
      <c r="C12242">
        <v>1722.04</v>
      </c>
      <c r="D12242">
        <v>1965.1</v>
      </c>
      <c r="E12242">
        <v>3687.14</v>
      </c>
    </row>
    <row r="12243" spans="1:5" ht="15" hidden="1" x14ac:dyDescent="0.3">
      <c r="A12243" s="2">
        <v>1926</v>
      </c>
      <c r="B12243">
        <v>29</v>
      </c>
      <c r="C12243">
        <v>1862.04</v>
      </c>
      <c r="D12243">
        <v>1875.09</v>
      </c>
      <c r="E12243">
        <v>3737.13</v>
      </c>
    </row>
    <row r="12244" spans="1:5" ht="15" hidden="1" x14ac:dyDescent="0.3">
      <c r="A12244" s="2">
        <v>1926</v>
      </c>
      <c r="B12244">
        <v>30</v>
      </c>
      <c r="C12244">
        <v>1791.04</v>
      </c>
      <c r="D12244">
        <v>1784.09</v>
      </c>
      <c r="E12244">
        <v>3575.13</v>
      </c>
    </row>
    <row r="12245" spans="1:5" ht="15" hidden="1" x14ac:dyDescent="0.3">
      <c r="A12245" s="2">
        <v>1926</v>
      </c>
      <c r="B12245">
        <v>31</v>
      </c>
      <c r="C12245">
        <v>1780.04</v>
      </c>
      <c r="D12245">
        <v>1743.08</v>
      </c>
      <c r="E12245">
        <v>3523.12</v>
      </c>
    </row>
    <row r="12246" spans="1:5" ht="15" hidden="1" x14ac:dyDescent="0.3">
      <c r="A12246" s="2">
        <v>1926</v>
      </c>
      <c r="B12246">
        <v>32</v>
      </c>
      <c r="C12246">
        <v>1750.04</v>
      </c>
      <c r="D12246">
        <v>1743.08</v>
      </c>
      <c r="E12246">
        <v>3493.12</v>
      </c>
    </row>
    <row r="12247" spans="1:5" ht="15" hidden="1" x14ac:dyDescent="0.3">
      <c r="A12247" s="2">
        <v>1926</v>
      </c>
      <c r="B12247">
        <v>33</v>
      </c>
      <c r="C12247">
        <v>1719.04</v>
      </c>
      <c r="D12247">
        <v>1796.08</v>
      </c>
      <c r="E12247">
        <v>3515.12</v>
      </c>
    </row>
    <row r="12248" spans="1:5" ht="15" hidden="1" x14ac:dyDescent="0.3">
      <c r="A12248" s="2">
        <v>1926</v>
      </c>
      <c r="B12248">
        <v>34</v>
      </c>
      <c r="C12248">
        <v>1786.04</v>
      </c>
      <c r="D12248">
        <v>1803.09</v>
      </c>
      <c r="E12248">
        <v>3589.13</v>
      </c>
    </row>
    <row r="12249" spans="1:5" ht="15" hidden="1" x14ac:dyDescent="0.3">
      <c r="A12249" s="2">
        <v>1926</v>
      </c>
      <c r="B12249">
        <v>35</v>
      </c>
      <c r="C12249">
        <v>1805.04</v>
      </c>
      <c r="D12249">
        <v>1885.09</v>
      </c>
      <c r="E12249">
        <v>3690.13</v>
      </c>
    </row>
    <row r="12250" spans="1:5" ht="15" hidden="1" x14ac:dyDescent="0.3">
      <c r="A12250" s="2">
        <v>1926</v>
      </c>
      <c r="B12250">
        <v>36</v>
      </c>
      <c r="C12250">
        <v>1754.04</v>
      </c>
      <c r="D12250">
        <v>1984.1</v>
      </c>
      <c r="E12250">
        <v>3738.14</v>
      </c>
    </row>
    <row r="12251" spans="1:5" ht="15" hidden="1" x14ac:dyDescent="0.3">
      <c r="A12251" s="2">
        <v>1926</v>
      </c>
      <c r="B12251">
        <v>37</v>
      </c>
      <c r="C12251">
        <v>1750.04</v>
      </c>
      <c r="D12251">
        <v>2137.1</v>
      </c>
      <c r="E12251">
        <v>3887.14</v>
      </c>
    </row>
    <row r="12252" spans="1:5" ht="15" hidden="1" x14ac:dyDescent="0.3">
      <c r="A12252" s="2">
        <v>1926</v>
      </c>
      <c r="B12252">
        <v>38</v>
      </c>
      <c r="C12252">
        <v>1939.04</v>
      </c>
      <c r="D12252">
        <v>2302.11</v>
      </c>
      <c r="E12252">
        <v>4241.1499999999996</v>
      </c>
    </row>
    <row r="12253" spans="1:5" ht="15" hidden="1" x14ac:dyDescent="0.3">
      <c r="A12253" s="2">
        <v>1926</v>
      </c>
      <c r="B12253">
        <v>39</v>
      </c>
      <c r="C12253">
        <v>1971.04</v>
      </c>
      <c r="D12253">
        <v>2456.12</v>
      </c>
      <c r="E12253">
        <v>4427.16</v>
      </c>
    </row>
    <row r="12254" spans="1:5" ht="15" hidden="1" x14ac:dyDescent="0.3">
      <c r="A12254" s="2">
        <v>1926</v>
      </c>
      <c r="B12254">
        <v>40</v>
      </c>
      <c r="C12254">
        <v>2065.04</v>
      </c>
      <c r="D12254">
        <v>2562.12</v>
      </c>
      <c r="E12254">
        <v>4627.16</v>
      </c>
    </row>
    <row r="12255" spans="1:5" ht="15" hidden="1" x14ac:dyDescent="0.3">
      <c r="A12255" s="2">
        <v>1926</v>
      </c>
      <c r="B12255">
        <v>41</v>
      </c>
      <c r="C12255">
        <v>2063.04</v>
      </c>
      <c r="D12255">
        <v>2623.13</v>
      </c>
      <c r="E12255">
        <v>4686.17</v>
      </c>
    </row>
    <row r="12256" spans="1:5" ht="15" hidden="1" x14ac:dyDescent="0.3">
      <c r="A12256" s="2">
        <v>1926</v>
      </c>
      <c r="B12256">
        <v>42</v>
      </c>
      <c r="C12256">
        <v>2132.04</v>
      </c>
      <c r="D12256">
        <v>2634.12</v>
      </c>
      <c r="E12256">
        <v>4766.16</v>
      </c>
    </row>
    <row r="12257" spans="1:5" ht="15" hidden="1" x14ac:dyDescent="0.3">
      <c r="A12257" s="2">
        <v>1926</v>
      </c>
      <c r="B12257">
        <v>43</v>
      </c>
      <c r="C12257">
        <v>2181.04</v>
      </c>
      <c r="D12257">
        <v>2686.13</v>
      </c>
      <c r="E12257">
        <v>4867.17</v>
      </c>
    </row>
    <row r="12258" spans="1:5" ht="15" hidden="1" x14ac:dyDescent="0.3">
      <c r="A12258" s="2">
        <v>1926</v>
      </c>
      <c r="B12258">
        <v>44</v>
      </c>
      <c r="C12258">
        <v>2271.04</v>
      </c>
      <c r="D12258">
        <v>2964.15</v>
      </c>
      <c r="E12258">
        <v>5235.1899999999996</v>
      </c>
    </row>
    <row r="12259" spans="1:5" ht="15" hidden="1" x14ac:dyDescent="0.3">
      <c r="A12259" s="2">
        <v>1926</v>
      </c>
      <c r="B12259">
        <v>45</v>
      </c>
      <c r="C12259">
        <v>2247.04</v>
      </c>
      <c r="D12259">
        <v>2963.14</v>
      </c>
      <c r="E12259">
        <v>5210.18</v>
      </c>
    </row>
    <row r="12260" spans="1:5" ht="15" hidden="1" x14ac:dyDescent="0.3">
      <c r="A12260" s="2">
        <v>1926</v>
      </c>
      <c r="B12260">
        <v>46</v>
      </c>
      <c r="C12260">
        <v>2398.04</v>
      </c>
      <c r="D12260">
        <v>3159.15</v>
      </c>
      <c r="E12260">
        <v>5557.19</v>
      </c>
    </row>
    <row r="12261" spans="1:5" ht="15" hidden="1" x14ac:dyDescent="0.3">
      <c r="A12261" s="2">
        <v>1926</v>
      </c>
      <c r="B12261">
        <v>47</v>
      </c>
      <c r="C12261">
        <v>2480.0500000000002</v>
      </c>
      <c r="D12261">
        <v>3322.16</v>
      </c>
      <c r="E12261">
        <v>5802.21</v>
      </c>
    </row>
    <row r="12262" spans="1:5" ht="15" hidden="1" x14ac:dyDescent="0.3">
      <c r="A12262" s="2">
        <v>1926</v>
      </c>
      <c r="B12262">
        <v>48</v>
      </c>
      <c r="C12262">
        <v>2653.06</v>
      </c>
      <c r="D12262">
        <v>3615.18</v>
      </c>
      <c r="E12262">
        <v>6268.24</v>
      </c>
    </row>
    <row r="12263" spans="1:5" ht="15" hidden="1" x14ac:dyDescent="0.3">
      <c r="A12263" s="2">
        <v>1926</v>
      </c>
      <c r="B12263">
        <v>49</v>
      </c>
      <c r="C12263">
        <v>2821.06</v>
      </c>
      <c r="D12263">
        <v>3768.18</v>
      </c>
      <c r="E12263">
        <v>6589.24</v>
      </c>
    </row>
    <row r="12264" spans="1:5" ht="15" hidden="1" x14ac:dyDescent="0.3">
      <c r="A12264" s="2">
        <v>1926</v>
      </c>
      <c r="B12264">
        <v>50</v>
      </c>
      <c r="C12264">
        <v>2882.06</v>
      </c>
      <c r="D12264">
        <v>4256.21</v>
      </c>
      <c r="E12264">
        <v>7138.27</v>
      </c>
    </row>
    <row r="12265" spans="1:5" ht="15" hidden="1" x14ac:dyDescent="0.3">
      <c r="A12265" s="2">
        <v>1926</v>
      </c>
      <c r="B12265">
        <v>51</v>
      </c>
      <c r="C12265">
        <v>2990.06</v>
      </c>
      <c r="D12265">
        <v>4100.2</v>
      </c>
      <c r="E12265">
        <v>7090.26</v>
      </c>
    </row>
    <row r="12266" spans="1:5" ht="15" hidden="1" x14ac:dyDescent="0.3">
      <c r="A12266" s="2">
        <v>1926</v>
      </c>
      <c r="B12266">
        <v>52</v>
      </c>
      <c r="C12266">
        <v>3123.06</v>
      </c>
      <c r="D12266">
        <v>4335.22</v>
      </c>
      <c r="E12266">
        <v>7458.28</v>
      </c>
    </row>
    <row r="12267" spans="1:5" ht="15" hidden="1" x14ac:dyDescent="0.3">
      <c r="A12267" s="2">
        <v>1926</v>
      </c>
      <c r="B12267">
        <v>53</v>
      </c>
      <c r="C12267">
        <v>3231.06</v>
      </c>
      <c r="D12267">
        <v>4602.2299999999996</v>
      </c>
      <c r="E12267">
        <v>7833.29</v>
      </c>
    </row>
    <row r="12268" spans="1:5" ht="15" hidden="1" x14ac:dyDescent="0.3">
      <c r="A12268" s="2">
        <v>1926</v>
      </c>
      <c r="B12268">
        <v>54</v>
      </c>
      <c r="C12268">
        <v>3114.07</v>
      </c>
      <c r="D12268">
        <v>4203.2</v>
      </c>
      <c r="E12268">
        <v>7317.27</v>
      </c>
    </row>
    <row r="12269" spans="1:5" ht="15" hidden="1" x14ac:dyDescent="0.3">
      <c r="A12269" s="2">
        <v>1926</v>
      </c>
      <c r="B12269">
        <v>55</v>
      </c>
      <c r="C12269">
        <v>3307.06</v>
      </c>
      <c r="D12269">
        <v>4396.21</v>
      </c>
      <c r="E12269">
        <v>7703.27</v>
      </c>
    </row>
    <row r="12270" spans="1:5" ht="15" hidden="1" x14ac:dyDescent="0.3">
      <c r="A12270" s="2">
        <v>1926</v>
      </c>
      <c r="B12270">
        <v>56</v>
      </c>
      <c r="C12270">
        <v>3603.07</v>
      </c>
      <c r="D12270">
        <v>4736.2299999999996</v>
      </c>
      <c r="E12270">
        <v>8339.2999999999993</v>
      </c>
    </row>
    <row r="12271" spans="1:5" ht="15" hidden="1" x14ac:dyDescent="0.3">
      <c r="A12271" s="2">
        <v>1926</v>
      </c>
      <c r="B12271">
        <v>57</v>
      </c>
      <c r="C12271">
        <v>3477.07</v>
      </c>
      <c r="D12271">
        <v>4947.24</v>
      </c>
      <c r="E12271">
        <v>8424.31</v>
      </c>
    </row>
    <row r="12272" spans="1:5" ht="15" hidden="1" x14ac:dyDescent="0.3">
      <c r="A12272" s="2">
        <v>1926</v>
      </c>
      <c r="B12272">
        <v>58</v>
      </c>
      <c r="C12272">
        <v>3679.08</v>
      </c>
      <c r="D12272">
        <v>5271.26</v>
      </c>
      <c r="E12272">
        <v>8950.34</v>
      </c>
    </row>
    <row r="12273" spans="1:5" ht="15" hidden="1" x14ac:dyDescent="0.3">
      <c r="A12273" s="2">
        <v>1926</v>
      </c>
      <c r="B12273">
        <v>59</v>
      </c>
      <c r="C12273">
        <v>4108.08</v>
      </c>
      <c r="D12273">
        <v>5626.27</v>
      </c>
      <c r="E12273">
        <v>9734.35</v>
      </c>
    </row>
    <row r="12274" spans="1:5" ht="15" hidden="1" x14ac:dyDescent="0.3">
      <c r="A12274" s="2">
        <v>1926</v>
      </c>
      <c r="B12274">
        <v>60</v>
      </c>
      <c r="C12274">
        <v>4386.09</v>
      </c>
      <c r="D12274">
        <v>5868.29</v>
      </c>
      <c r="E12274">
        <v>10254.379999999999</v>
      </c>
    </row>
    <row r="12275" spans="1:5" ht="15" hidden="1" x14ac:dyDescent="0.3">
      <c r="A12275" s="2">
        <v>1926</v>
      </c>
      <c r="B12275">
        <v>61</v>
      </c>
      <c r="C12275">
        <v>4500.09</v>
      </c>
      <c r="D12275">
        <v>6024.29</v>
      </c>
      <c r="E12275">
        <v>10524.38</v>
      </c>
    </row>
    <row r="12276" spans="1:5" ht="15" hidden="1" x14ac:dyDescent="0.3">
      <c r="A12276" s="2">
        <v>1926</v>
      </c>
      <c r="B12276">
        <v>62</v>
      </c>
      <c r="C12276">
        <v>4797.1000000000004</v>
      </c>
      <c r="D12276">
        <v>6307.31</v>
      </c>
      <c r="E12276">
        <v>11104.41</v>
      </c>
    </row>
    <row r="12277" spans="1:5" ht="15" hidden="1" x14ac:dyDescent="0.3">
      <c r="A12277" s="2">
        <v>1926</v>
      </c>
      <c r="B12277">
        <v>63</v>
      </c>
      <c r="C12277">
        <v>5353.11</v>
      </c>
      <c r="D12277">
        <v>6553.32</v>
      </c>
      <c r="E12277">
        <v>11906.43</v>
      </c>
    </row>
    <row r="12278" spans="1:5" ht="15" hidden="1" x14ac:dyDescent="0.3">
      <c r="A12278" s="2">
        <v>1926</v>
      </c>
      <c r="B12278">
        <v>64</v>
      </c>
      <c r="C12278">
        <v>5444.11</v>
      </c>
      <c r="D12278">
        <v>6772.33</v>
      </c>
      <c r="E12278">
        <v>12216.44</v>
      </c>
    </row>
    <row r="12279" spans="1:5" ht="15" hidden="1" x14ac:dyDescent="0.3">
      <c r="A12279" s="2">
        <v>1926</v>
      </c>
      <c r="B12279">
        <v>65</v>
      </c>
      <c r="C12279">
        <v>5581.12</v>
      </c>
      <c r="D12279">
        <v>7006.34</v>
      </c>
      <c r="E12279">
        <v>12587.46</v>
      </c>
    </row>
    <row r="12280" spans="1:5" ht="15" hidden="1" x14ac:dyDescent="0.3">
      <c r="A12280" s="2">
        <v>1926</v>
      </c>
      <c r="B12280">
        <v>66</v>
      </c>
      <c r="C12280">
        <v>6224.12</v>
      </c>
      <c r="D12280">
        <v>7140.35</v>
      </c>
      <c r="E12280">
        <v>13364.47</v>
      </c>
    </row>
    <row r="12281" spans="1:5" ht="15" hidden="1" x14ac:dyDescent="0.3">
      <c r="A12281" s="2">
        <v>1926</v>
      </c>
      <c r="B12281">
        <v>67</v>
      </c>
      <c r="C12281">
        <v>6161.12</v>
      </c>
      <c r="D12281">
        <v>7266.36</v>
      </c>
      <c r="E12281">
        <v>13427.48</v>
      </c>
    </row>
    <row r="12282" spans="1:5" ht="15" hidden="1" x14ac:dyDescent="0.3">
      <c r="A12282" s="2">
        <v>1926</v>
      </c>
      <c r="B12282">
        <v>68</v>
      </c>
      <c r="C12282">
        <v>6346.13</v>
      </c>
      <c r="D12282">
        <v>7166.35</v>
      </c>
      <c r="E12282">
        <v>13512.48</v>
      </c>
    </row>
    <row r="12283" spans="1:5" ht="15" hidden="1" x14ac:dyDescent="0.3">
      <c r="A12283" s="2">
        <v>1926</v>
      </c>
      <c r="B12283">
        <v>69</v>
      </c>
      <c r="C12283">
        <v>6725.14</v>
      </c>
      <c r="D12283">
        <v>7426.36</v>
      </c>
      <c r="E12283">
        <v>14151.5</v>
      </c>
    </row>
    <row r="12284" spans="1:5" ht="15" hidden="1" x14ac:dyDescent="0.3">
      <c r="A12284" s="2">
        <v>1926</v>
      </c>
      <c r="B12284">
        <v>70</v>
      </c>
      <c r="C12284">
        <v>6989.15</v>
      </c>
      <c r="D12284">
        <v>7425.36</v>
      </c>
      <c r="E12284">
        <v>14414.51</v>
      </c>
    </row>
    <row r="12285" spans="1:5" ht="15" hidden="1" x14ac:dyDescent="0.3">
      <c r="A12285" s="2">
        <v>1926</v>
      </c>
      <c r="B12285">
        <v>71</v>
      </c>
      <c r="C12285">
        <v>6766.14</v>
      </c>
      <c r="D12285">
        <v>7190.35</v>
      </c>
      <c r="E12285">
        <v>13956.49</v>
      </c>
    </row>
    <row r="12286" spans="1:5" ht="15" hidden="1" x14ac:dyDescent="0.3">
      <c r="A12286" s="2">
        <v>1926</v>
      </c>
      <c r="B12286">
        <v>72</v>
      </c>
      <c r="C12286">
        <v>7392.15</v>
      </c>
      <c r="D12286">
        <v>7489.36</v>
      </c>
      <c r="E12286">
        <v>14881.51</v>
      </c>
    </row>
    <row r="12287" spans="1:5" ht="15" hidden="1" x14ac:dyDescent="0.3">
      <c r="A12287" s="2">
        <v>1926</v>
      </c>
      <c r="B12287">
        <v>73</v>
      </c>
      <c r="C12287">
        <v>7932.16</v>
      </c>
      <c r="D12287">
        <v>7892.39</v>
      </c>
      <c r="E12287">
        <v>15824.55</v>
      </c>
    </row>
    <row r="12288" spans="1:5" ht="15" hidden="1" x14ac:dyDescent="0.3">
      <c r="A12288" s="2">
        <v>1926</v>
      </c>
      <c r="B12288">
        <v>74</v>
      </c>
      <c r="C12288">
        <v>8460.17</v>
      </c>
      <c r="D12288">
        <v>8180.4</v>
      </c>
      <c r="E12288">
        <v>16640.57</v>
      </c>
    </row>
    <row r="12289" spans="1:5" ht="15" hidden="1" x14ac:dyDescent="0.3">
      <c r="A12289" s="2">
        <v>1926</v>
      </c>
      <c r="B12289">
        <v>75</v>
      </c>
      <c r="C12289">
        <v>8867.18</v>
      </c>
      <c r="D12289">
        <v>8058.39</v>
      </c>
      <c r="E12289">
        <v>16925.57</v>
      </c>
    </row>
    <row r="12290" spans="1:5" ht="15" hidden="1" x14ac:dyDescent="0.3">
      <c r="A12290" s="2">
        <v>1926</v>
      </c>
      <c r="B12290">
        <v>76</v>
      </c>
      <c r="C12290">
        <v>8550.17</v>
      </c>
      <c r="D12290">
        <v>7456.36</v>
      </c>
      <c r="E12290">
        <v>16006.53</v>
      </c>
    </row>
    <row r="12291" spans="1:5" ht="15" hidden="1" x14ac:dyDescent="0.3">
      <c r="A12291" s="2">
        <v>1926</v>
      </c>
      <c r="B12291">
        <v>77</v>
      </c>
      <c r="C12291">
        <v>8911.18</v>
      </c>
      <c r="D12291">
        <v>7376.36</v>
      </c>
      <c r="E12291">
        <v>16287.54</v>
      </c>
    </row>
    <row r="12292" spans="1:5" ht="15" hidden="1" x14ac:dyDescent="0.3">
      <c r="A12292" s="2">
        <v>1926</v>
      </c>
      <c r="B12292">
        <v>78</v>
      </c>
      <c r="C12292">
        <v>7887.16</v>
      </c>
      <c r="D12292">
        <v>6593.32</v>
      </c>
      <c r="E12292">
        <v>14480.48</v>
      </c>
    </row>
    <row r="12293" spans="1:5" ht="15" hidden="1" x14ac:dyDescent="0.3">
      <c r="A12293" s="2">
        <v>1926</v>
      </c>
      <c r="B12293">
        <v>79</v>
      </c>
      <c r="C12293">
        <v>7671.16</v>
      </c>
      <c r="D12293">
        <v>6218.3</v>
      </c>
      <c r="E12293">
        <v>13889.46</v>
      </c>
    </row>
    <row r="12294" spans="1:5" ht="15" hidden="1" x14ac:dyDescent="0.3">
      <c r="A12294" s="2">
        <v>1926</v>
      </c>
      <c r="B12294">
        <v>80</v>
      </c>
      <c r="C12294">
        <v>7825.16</v>
      </c>
      <c r="D12294">
        <v>6181.3</v>
      </c>
      <c r="E12294">
        <v>14006.46</v>
      </c>
    </row>
    <row r="12295" spans="1:5" ht="15" hidden="1" x14ac:dyDescent="0.3">
      <c r="A12295" s="2">
        <v>1926</v>
      </c>
      <c r="B12295">
        <v>81</v>
      </c>
      <c r="C12295">
        <v>7264.15</v>
      </c>
      <c r="D12295">
        <v>5736.27</v>
      </c>
      <c r="E12295">
        <v>13000.42</v>
      </c>
    </row>
    <row r="12296" spans="1:5" ht="15" hidden="1" x14ac:dyDescent="0.3">
      <c r="A12296" s="2">
        <v>1926</v>
      </c>
      <c r="B12296">
        <v>82</v>
      </c>
      <c r="C12296">
        <v>6932.14</v>
      </c>
      <c r="D12296">
        <v>5171.25</v>
      </c>
      <c r="E12296">
        <v>12103.39</v>
      </c>
    </row>
    <row r="12297" spans="1:5" ht="15" hidden="1" x14ac:dyDescent="0.3">
      <c r="A12297" s="2">
        <v>1926</v>
      </c>
      <c r="B12297">
        <v>83</v>
      </c>
      <c r="C12297">
        <v>6186.13</v>
      </c>
      <c r="D12297">
        <v>4670.2299999999996</v>
      </c>
      <c r="E12297">
        <v>10856.36</v>
      </c>
    </row>
    <row r="12298" spans="1:5" ht="15" hidden="1" x14ac:dyDescent="0.3">
      <c r="A12298" s="2">
        <v>1926</v>
      </c>
      <c r="B12298">
        <v>84</v>
      </c>
      <c r="C12298">
        <v>5642.11</v>
      </c>
      <c r="D12298">
        <v>3935.19</v>
      </c>
      <c r="E12298">
        <v>9577.2999999999993</v>
      </c>
    </row>
    <row r="12299" spans="1:5" ht="15" hidden="1" x14ac:dyDescent="0.3">
      <c r="A12299" s="2">
        <v>1926</v>
      </c>
      <c r="B12299">
        <v>85</v>
      </c>
      <c r="C12299">
        <v>4838.1000000000004</v>
      </c>
      <c r="D12299">
        <v>3273.16</v>
      </c>
      <c r="E12299">
        <v>8111.26</v>
      </c>
    </row>
    <row r="12300" spans="1:5" ht="15" hidden="1" x14ac:dyDescent="0.3">
      <c r="A12300" s="2">
        <v>1926</v>
      </c>
      <c r="B12300">
        <v>86</v>
      </c>
      <c r="C12300">
        <v>4196.09</v>
      </c>
      <c r="D12300">
        <v>2615.13</v>
      </c>
      <c r="E12300">
        <v>6811.22</v>
      </c>
    </row>
    <row r="12301" spans="1:5" ht="15" hidden="1" x14ac:dyDescent="0.3">
      <c r="A12301" s="2">
        <v>1926</v>
      </c>
      <c r="B12301">
        <v>87</v>
      </c>
      <c r="C12301">
        <v>3412.07</v>
      </c>
      <c r="D12301">
        <v>2053.1</v>
      </c>
      <c r="E12301">
        <v>5465.17</v>
      </c>
    </row>
    <row r="12302" spans="1:5" ht="15" hidden="1" x14ac:dyDescent="0.3">
      <c r="A12302" s="2">
        <v>1926</v>
      </c>
      <c r="B12302">
        <v>88</v>
      </c>
      <c r="C12302">
        <v>2622.06</v>
      </c>
      <c r="D12302">
        <v>1591.07</v>
      </c>
      <c r="E12302">
        <v>4213.13</v>
      </c>
    </row>
    <row r="12303" spans="1:5" ht="15" hidden="1" x14ac:dyDescent="0.3">
      <c r="A12303" s="2">
        <v>1926</v>
      </c>
      <c r="B12303">
        <v>89</v>
      </c>
      <c r="C12303">
        <v>2142.04</v>
      </c>
      <c r="D12303">
        <v>1188.06</v>
      </c>
      <c r="E12303">
        <v>3330.1</v>
      </c>
    </row>
    <row r="12304" spans="1:5" ht="15" hidden="1" x14ac:dyDescent="0.3">
      <c r="A12304" s="2">
        <v>1926</v>
      </c>
      <c r="B12304">
        <v>90</v>
      </c>
      <c r="C12304">
        <v>1679.04</v>
      </c>
      <c r="D12304">
        <v>978.05</v>
      </c>
      <c r="E12304">
        <v>2657.09</v>
      </c>
    </row>
    <row r="12305" spans="1:5" ht="15" hidden="1" x14ac:dyDescent="0.3">
      <c r="A12305" s="2">
        <v>1926</v>
      </c>
      <c r="B12305">
        <v>91</v>
      </c>
      <c r="C12305">
        <v>1296.02</v>
      </c>
      <c r="D12305">
        <v>661.03</v>
      </c>
      <c r="E12305">
        <v>1957.05</v>
      </c>
    </row>
    <row r="12306" spans="1:5" ht="15" hidden="1" x14ac:dyDescent="0.3">
      <c r="A12306" s="2">
        <v>1926</v>
      </c>
      <c r="B12306">
        <v>92</v>
      </c>
      <c r="C12306">
        <v>882.02</v>
      </c>
      <c r="D12306">
        <v>443.02</v>
      </c>
      <c r="E12306">
        <v>1325.04</v>
      </c>
    </row>
    <row r="12307" spans="1:5" ht="15" hidden="1" x14ac:dyDescent="0.3">
      <c r="A12307" s="2">
        <v>1926</v>
      </c>
      <c r="B12307">
        <v>93</v>
      </c>
      <c r="C12307">
        <v>625.02</v>
      </c>
      <c r="D12307">
        <v>305.02</v>
      </c>
      <c r="E12307">
        <v>930.04</v>
      </c>
    </row>
    <row r="12308" spans="1:5" ht="15" hidden="1" x14ac:dyDescent="0.3">
      <c r="A12308" s="2">
        <v>1926</v>
      </c>
      <c r="B12308">
        <v>94</v>
      </c>
      <c r="C12308">
        <v>453</v>
      </c>
      <c r="D12308">
        <v>182</v>
      </c>
      <c r="E12308">
        <v>635</v>
      </c>
    </row>
    <row r="12309" spans="1:5" ht="15" hidden="1" x14ac:dyDescent="0.3">
      <c r="A12309" s="2">
        <v>1926</v>
      </c>
      <c r="B12309">
        <v>95</v>
      </c>
      <c r="C12309">
        <v>291</v>
      </c>
      <c r="D12309">
        <v>122</v>
      </c>
      <c r="E12309">
        <v>413</v>
      </c>
    </row>
    <row r="12310" spans="1:5" ht="15" hidden="1" x14ac:dyDescent="0.3">
      <c r="A12310" s="2">
        <v>1926</v>
      </c>
      <c r="B12310">
        <v>96</v>
      </c>
      <c r="C12310">
        <v>191</v>
      </c>
      <c r="D12310">
        <v>92</v>
      </c>
      <c r="E12310">
        <v>283</v>
      </c>
    </row>
    <row r="12311" spans="1:5" ht="15" hidden="1" x14ac:dyDescent="0.3">
      <c r="A12311" s="2">
        <v>1926</v>
      </c>
      <c r="B12311">
        <v>97</v>
      </c>
      <c r="C12311">
        <v>114</v>
      </c>
      <c r="D12311">
        <v>47</v>
      </c>
      <c r="E12311">
        <v>161</v>
      </c>
    </row>
    <row r="12312" spans="1:5" ht="15" hidden="1" x14ac:dyDescent="0.3">
      <c r="A12312" s="2">
        <v>1926</v>
      </c>
      <c r="B12312">
        <v>98</v>
      </c>
      <c r="C12312">
        <v>58</v>
      </c>
      <c r="D12312">
        <v>40</v>
      </c>
      <c r="E12312">
        <v>98</v>
      </c>
    </row>
    <row r="12313" spans="1:5" ht="15" hidden="1" x14ac:dyDescent="0.3">
      <c r="A12313" s="2">
        <v>1926</v>
      </c>
      <c r="B12313">
        <v>99</v>
      </c>
      <c r="C12313">
        <v>45</v>
      </c>
      <c r="D12313">
        <v>26</v>
      </c>
      <c r="E12313">
        <v>71</v>
      </c>
    </row>
    <row r="12314" spans="1:5" ht="15" hidden="1" x14ac:dyDescent="0.3">
      <c r="A12314" s="2">
        <v>1926</v>
      </c>
      <c r="B12314">
        <v>100</v>
      </c>
      <c r="C12314">
        <v>21</v>
      </c>
      <c r="D12314">
        <v>13</v>
      </c>
      <c r="E12314">
        <v>34</v>
      </c>
    </row>
    <row r="12315" spans="1:5" ht="15" hidden="1" x14ac:dyDescent="0.3">
      <c r="A12315" s="2">
        <v>1926</v>
      </c>
      <c r="B12315">
        <v>101</v>
      </c>
      <c r="C12315">
        <v>20</v>
      </c>
      <c r="D12315">
        <v>2</v>
      </c>
      <c r="E12315">
        <v>22</v>
      </c>
    </row>
    <row r="12316" spans="1:5" ht="15" hidden="1" x14ac:dyDescent="0.3">
      <c r="A12316" s="2">
        <v>1926</v>
      </c>
      <c r="B12316">
        <v>102</v>
      </c>
      <c r="C12316">
        <v>8</v>
      </c>
      <c r="D12316">
        <v>1</v>
      </c>
      <c r="E12316">
        <v>9</v>
      </c>
    </row>
    <row r="12317" spans="1:5" ht="15" hidden="1" x14ac:dyDescent="0.3">
      <c r="A12317" s="2">
        <v>1926</v>
      </c>
      <c r="B12317">
        <v>103</v>
      </c>
      <c r="C12317">
        <v>3</v>
      </c>
      <c r="D12317">
        <v>3</v>
      </c>
      <c r="E12317">
        <v>6</v>
      </c>
    </row>
    <row r="12318" spans="1:5" ht="15" hidden="1" x14ac:dyDescent="0.3">
      <c r="A12318" s="2">
        <v>1926</v>
      </c>
      <c r="B12318">
        <v>104</v>
      </c>
      <c r="C12318">
        <v>1</v>
      </c>
      <c r="D12318">
        <v>1</v>
      </c>
      <c r="E12318">
        <v>2</v>
      </c>
    </row>
    <row r="12319" spans="1:5" ht="15" hidden="1" x14ac:dyDescent="0.3">
      <c r="A12319" s="2">
        <v>1926</v>
      </c>
      <c r="B12319">
        <v>105</v>
      </c>
      <c r="C12319">
        <v>0</v>
      </c>
      <c r="D12319">
        <v>0</v>
      </c>
      <c r="E12319">
        <v>0</v>
      </c>
    </row>
    <row r="12320" spans="1:5" ht="15" hidden="1" x14ac:dyDescent="0.3">
      <c r="A12320" s="2">
        <v>1926</v>
      </c>
      <c r="B12320">
        <v>106</v>
      </c>
      <c r="C12320">
        <v>0</v>
      </c>
      <c r="D12320">
        <v>0</v>
      </c>
      <c r="E12320">
        <v>0</v>
      </c>
    </row>
    <row r="12321" spans="1:5" ht="15" hidden="1" x14ac:dyDescent="0.3">
      <c r="A12321" s="2">
        <v>1926</v>
      </c>
      <c r="B12321">
        <v>107</v>
      </c>
      <c r="C12321">
        <v>0</v>
      </c>
      <c r="D12321">
        <v>0</v>
      </c>
      <c r="E12321">
        <v>0</v>
      </c>
    </row>
    <row r="12322" spans="1:5" ht="15" hidden="1" x14ac:dyDescent="0.3">
      <c r="A12322" s="2">
        <v>1926</v>
      </c>
      <c r="B12322">
        <v>108</v>
      </c>
      <c r="C12322">
        <v>0</v>
      </c>
      <c r="D12322">
        <v>0</v>
      </c>
      <c r="E12322">
        <v>0</v>
      </c>
    </row>
    <row r="12323" spans="1:5" ht="15" hidden="1" x14ac:dyDescent="0.3">
      <c r="A12323" s="2">
        <v>1926</v>
      </c>
      <c r="B12323">
        <v>109</v>
      </c>
      <c r="C12323">
        <v>0</v>
      </c>
      <c r="D12323">
        <v>0</v>
      </c>
      <c r="E12323">
        <v>0</v>
      </c>
    </row>
    <row r="12324" spans="1:5" ht="15" hidden="1" x14ac:dyDescent="0.3">
      <c r="A12324" s="2">
        <v>1926</v>
      </c>
      <c r="B12324" t="s">
        <v>10</v>
      </c>
      <c r="C12324">
        <v>0</v>
      </c>
      <c r="D12324">
        <v>0</v>
      </c>
      <c r="E12324">
        <v>0</v>
      </c>
    </row>
    <row r="12325" spans="1:5" ht="15" hidden="1" x14ac:dyDescent="0.3">
      <c r="A12325" s="2">
        <v>1927</v>
      </c>
      <c r="B12325">
        <v>0</v>
      </c>
      <c r="C12325">
        <v>28812.43</v>
      </c>
      <c r="D12325">
        <v>37506.400000000001</v>
      </c>
      <c r="E12325">
        <v>66318.83</v>
      </c>
    </row>
    <row r="12326" spans="1:5" ht="15" hidden="1" x14ac:dyDescent="0.3">
      <c r="A12326" s="2">
        <v>1927</v>
      </c>
      <c r="B12326">
        <v>1</v>
      </c>
      <c r="C12326">
        <v>6279.09</v>
      </c>
      <c r="D12326">
        <v>6872.26</v>
      </c>
      <c r="E12326">
        <v>13151.35</v>
      </c>
    </row>
    <row r="12327" spans="1:5" ht="15" hidden="1" x14ac:dyDescent="0.3">
      <c r="A12327" s="2">
        <v>1927</v>
      </c>
      <c r="B12327">
        <v>2</v>
      </c>
      <c r="C12327">
        <v>2579.04</v>
      </c>
      <c r="D12327">
        <v>2783.11</v>
      </c>
      <c r="E12327">
        <v>5362.15</v>
      </c>
    </row>
    <row r="12328" spans="1:5" ht="15" hidden="1" x14ac:dyDescent="0.3">
      <c r="A12328" s="2">
        <v>1927</v>
      </c>
      <c r="B12328">
        <v>3</v>
      </c>
      <c r="C12328">
        <v>1611.02</v>
      </c>
      <c r="D12328">
        <v>1700.06</v>
      </c>
      <c r="E12328">
        <v>3311.08</v>
      </c>
    </row>
    <row r="12329" spans="1:5" ht="15" hidden="1" x14ac:dyDescent="0.3">
      <c r="A12329" s="2">
        <v>1927</v>
      </c>
      <c r="B12329">
        <v>4</v>
      </c>
      <c r="C12329">
        <v>1424.02</v>
      </c>
      <c r="D12329">
        <v>1534.06</v>
      </c>
      <c r="E12329">
        <v>2958.08</v>
      </c>
    </row>
    <row r="12330" spans="1:5" ht="15" hidden="1" x14ac:dyDescent="0.3">
      <c r="A12330" s="2">
        <v>1927</v>
      </c>
      <c r="B12330">
        <v>5</v>
      </c>
      <c r="C12330">
        <v>1025.02</v>
      </c>
      <c r="D12330">
        <v>1058.04</v>
      </c>
      <c r="E12330">
        <v>2083.06</v>
      </c>
    </row>
    <row r="12331" spans="1:5" ht="15" hidden="1" x14ac:dyDescent="0.3">
      <c r="A12331" s="2">
        <v>1927</v>
      </c>
      <c r="B12331">
        <v>6</v>
      </c>
      <c r="C12331">
        <v>765.02</v>
      </c>
      <c r="D12331">
        <v>850.04</v>
      </c>
      <c r="E12331">
        <v>1615.06</v>
      </c>
    </row>
    <row r="12332" spans="1:5" ht="15" hidden="1" x14ac:dyDescent="0.3">
      <c r="A12332" s="2">
        <v>1927</v>
      </c>
      <c r="B12332">
        <v>7</v>
      </c>
      <c r="C12332">
        <v>818.01</v>
      </c>
      <c r="D12332">
        <v>791.03</v>
      </c>
      <c r="E12332">
        <v>1609.04</v>
      </c>
    </row>
    <row r="12333" spans="1:5" ht="15" hidden="1" x14ac:dyDescent="0.3">
      <c r="A12333" s="2">
        <v>1927</v>
      </c>
      <c r="B12333">
        <v>8</v>
      </c>
      <c r="C12333">
        <v>397</v>
      </c>
      <c r="D12333">
        <v>392.02</v>
      </c>
      <c r="E12333">
        <v>789.02</v>
      </c>
    </row>
    <row r="12334" spans="1:5" ht="15" hidden="1" x14ac:dyDescent="0.3">
      <c r="A12334" s="2">
        <v>1927</v>
      </c>
      <c r="B12334">
        <v>9</v>
      </c>
      <c r="C12334">
        <v>317</v>
      </c>
      <c r="D12334">
        <v>353.02</v>
      </c>
      <c r="E12334">
        <v>670.02</v>
      </c>
    </row>
    <row r="12335" spans="1:5" ht="15" hidden="1" x14ac:dyDescent="0.3">
      <c r="A12335" s="2">
        <v>1927</v>
      </c>
      <c r="B12335">
        <v>10</v>
      </c>
      <c r="C12335">
        <v>292</v>
      </c>
      <c r="D12335">
        <v>267.01</v>
      </c>
      <c r="E12335">
        <v>559.01</v>
      </c>
    </row>
    <row r="12336" spans="1:5" ht="15" hidden="1" x14ac:dyDescent="0.3">
      <c r="A12336" s="2">
        <v>1927</v>
      </c>
      <c r="B12336">
        <v>11</v>
      </c>
      <c r="C12336">
        <v>351</v>
      </c>
      <c r="D12336">
        <v>318.02</v>
      </c>
      <c r="E12336">
        <v>669.02</v>
      </c>
    </row>
    <row r="12337" spans="1:5" ht="15" hidden="1" x14ac:dyDescent="0.3">
      <c r="A12337" s="2">
        <v>1927</v>
      </c>
      <c r="B12337">
        <v>12</v>
      </c>
      <c r="C12337">
        <v>559</v>
      </c>
      <c r="D12337">
        <v>491.02</v>
      </c>
      <c r="E12337">
        <v>1050.02</v>
      </c>
    </row>
    <row r="12338" spans="1:5" ht="15" hidden="1" x14ac:dyDescent="0.3">
      <c r="A12338" s="2">
        <v>1927</v>
      </c>
      <c r="B12338">
        <v>13</v>
      </c>
      <c r="C12338">
        <v>725.02</v>
      </c>
      <c r="D12338">
        <v>580.02</v>
      </c>
      <c r="E12338">
        <v>1305.04</v>
      </c>
    </row>
    <row r="12339" spans="1:5" ht="15" hidden="1" x14ac:dyDescent="0.3">
      <c r="A12339" s="2">
        <v>1927</v>
      </c>
      <c r="B12339">
        <v>14</v>
      </c>
      <c r="C12339">
        <v>903.02</v>
      </c>
      <c r="D12339">
        <v>765.03</v>
      </c>
      <c r="E12339">
        <v>1668.05</v>
      </c>
    </row>
    <row r="12340" spans="1:5" ht="15" hidden="1" x14ac:dyDescent="0.3">
      <c r="A12340" s="2">
        <v>1927</v>
      </c>
      <c r="B12340">
        <v>15</v>
      </c>
      <c r="C12340">
        <v>1056.02</v>
      </c>
      <c r="D12340">
        <v>898.04</v>
      </c>
      <c r="E12340">
        <v>1954.06</v>
      </c>
    </row>
    <row r="12341" spans="1:5" ht="15" hidden="1" x14ac:dyDescent="0.3">
      <c r="A12341" s="2">
        <v>1927</v>
      </c>
      <c r="B12341">
        <v>16</v>
      </c>
      <c r="C12341">
        <v>1263.02</v>
      </c>
      <c r="D12341">
        <v>1079.04</v>
      </c>
      <c r="E12341">
        <v>2342.06</v>
      </c>
    </row>
    <row r="12342" spans="1:5" ht="15" hidden="1" x14ac:dyDescent="0.3">
      <c r="A12342" s="2">
        <v>1927</v>
      </c>
      <c r="B12342">
        <v>17</v>
      </c>
      <c r="C12342">
        <v>1490.02</v>
      </c>
      <c r="D12342">
        <v>1337.05</v>
      </c>
      <c r="E12342">
        <v>2827.07</v>
      </c>
    </row>
    <row r="12343" spans="1:5" ht="15" hidden="1" x14ac:dyDescent="0.3">
      <c r="A12343" s="2">
        <v>1927</v>
      </c>
      <c r="B12343">
        <v>18</v>
      </c>
      <c r="C12343">
        <v>1618.02</v>
      </c>
      <c r="D12343">
        <v>1563.06</v>
      </c>
      <c r="E12343">
        <v>3181.08</v>
      </c>
    </row>
    <row r="12344" spans="1:5" ht="15" hidden="1" x14ac:dyDescent="0.3">
      <c r="A12344" s="2">
        <v>1927</v>
      </c>
      <c r="B12344">
        <v>19</v>
      </c>
      <c r="C12344">
        <v>1799.02</v>
      </c>
      <c r="D12344">
        <v>1743.07</v>
      </c>
      <c r="E12344">
        <v>3542.09</v>
      </c>
    </row>
    <row r="12345" spans="1:5" ht="15" hidden="1" x14ac:dyDescent="0.3">
      <c r="A12345" s="2">
        <v>1927</v>
      </c>
      <c r="B12345">
        <v>20</v>
      </c>
      <c r="C12345">
        <v>1817.02</v>
      </c>
      <c r="D12345">
        <v>1858.07</v>
      </c>
      <c r="E12345">
        <v>3675.09</v>
      </c>
    </row>
    <row r="12346" spans="1:5" ht="15" hidden="1" x14ac:dyDescent="0.3">
      <c r="A12346" s="2">
        <v>1927</v>
      </c>
      <c r="B12346">
        <v>21</v>
      </c>
      <c r="C12346">
        <v>1939.03</v>
      </c>
      <c r="D12346">
        <v>1922.07</v>
      </c>
      <c r="E12346">
        <v>3861.1</v>
      </c>
    </row>
    <row r="12347" spans="1:5" ht="15" hidden="1" x14ac:dyDescent="0.3">
      <c r="A12347" s="2">
        <v>1927</v>
      </c>
      <c r="B12347">
        <v>22</v>
      </c>
      <c r="C12347">
        <v>1909.02</v>
      </c>
      <c r="D12347">
        <v>1913.07</v>
      </c>
      <c r="E12347">
        <v>3822.09</v>
      </c>
    </row>
    <row r="12348" spans="1:5" ht="15" hidden="1" x14ac:dyDescent="0.3">
      <c r="A12348" s="2">
        <v>1927</v>
      </c>
      <c r="B12348">
        <v>23</v>
      </c>
      <c r="C12348">
        <v>1924.02</v>
      </c>
      <c r="D12348">
        <v>1923.08</v>
      </c>
      <c r="E12348">
        <v>3847.1</v>
      </c>
    </row>
    <row r="12349" spans="1:5" ht="15" hidden="1" x14ac:dyDescent="0.3">
      <c r="A12349" s="2">
        <v>1927</v>
      </c>
      <c r="B12349">
        <v>24</v>
      </c>
      <c r="C12349">
        <v>1894.02</v>
      </c>
      <c r="D12349">
        <v>1966.07</v>
      </c>
      <c r="E12349">
        <v>3860.09</v>
      </c>
    </row>
    <row r="12350" spans="1:5" ht="15" hidden="1" x14ac:dyDescent="0.3">
      <c r="A12350" s="2">
        <v>1927</v>
      </c>
      <c r="B12350">
        <v>25</v>
      </c>
      <c r="C12350">
        <v>1882.02</v>
      </c>
      <c r="D12350">
        <v>2010.08</v>
      </c>
      <c r="E12350">
        <v>3892.1</v>
      </c>
    </row>
    <row r="12351" spans="1:5" ht="15" hidden="1" x14ac:dyDescent="0.3">
      <c r="A12351" s="2">
        <v>1927</v>
      </c>
      <c r="B12351">
        <v>26</v>
      </c>
      <c r="C12351">
        <v>1802.02</v>
      </c>
      <c r="D12351">
        <v>1969.08</v>
      </c>
      <c r="E12351">
        <v>3771.1</v>
      </c>
    </row>
    <row r="12352" spans="1:5" ht="15" hidden="1" x14ac:dyDescent="0.3">
      <c r="A12352" s="2">
        <v>1927</v>
      </c>
      <c r="B12352">
        <v>27</v>
      </c>
      <c r="C12352">
        <v>1757.02</v>
      </c>
      <c r="D12352">
        <v>1864.07</v>
      </c>
      <c r="E12352">
        <v>3621.09</v>
      </c>
    </row>
    <row r="12353" spans="1:5" ht="15" hidden="1" x14ac:dyDescent="0.3">
      <c r="A12353" s="2">
        <v>1927</v>
      </c>
      <c r="B12353">
        <v>28</v>
      </c>
      <c r="C12353">
        <v>1729.02</v>
      </c>
      <c r="D12353">
        <v>1882.07</v>
      </c>
      <c r="E12353">
        <v>3611.09</v>
      </c>
    </row>
    <row r="12354" spans="1:5" ht="15" hidden="1" x14ac:dyDescent="0.3">
      <c r="A12354" s="2">
        <v>1927</v>
      </c>
      <c r="B12354">
        <v>29</v>
      </c>
      <c r="C12354">
        <v>1684.02</v>
      </c>
      <c r="D12354">
        <v>1949.07</v>
      </c>
      <c r="E12354">
        <v>3633.09</v>
      </c>
    </row>
    <row r="12355" spans="1:5" ht="15" hidden="1" x14ac:dyDescent="0.3">
      <c r="A12355" s="2">
        <v>1927</v>
      </c>
      <c r="B12355">
        <v>30</v>
      </c>
      <c r="C12355">
        <v>1800.02</v>
      </c>
      <c r="D12355">
        <v>1892.07</v>
      </c>
      <c r="E12355">
        <v>3692.09</v>
      </c>
    </row>
    <row r="12356" spans="1:5" ht="15" hidden="1" x14ac:dyDescent="0.3">
      <c r="A12356" s="2">
        <v>1927</v>
      </c>
      <c r="B12356">
        <v>31</v>
      </c>
      <c r="C12356">
        <v>1656.02</v>
      </c>
      <c r="D12356">
        <v>1726.06</v>
      </c>
      <c r="E12356">
        <v>3382.08</v>
      </c>
    </row>
    <row r="12357" spans="1:5" ht="15" hidden="1" x14ac:dyDescent="0.3">
      <c r="A12357" s="2">
        <v>1927</v>
      </c>
      <c r="B12357">
        <v>32</v>
      </c>
      <c r="C12357">
        <v>1625.02</v>
      </c>
      <c r="D12357">
        <v>1667.06</v>
      </c>
      <c r="E12357">
        <v>3292.08</v>
      </c>
    </row>
    <row r="12358" spans="1:5" ht="15" hidden="1" x14ac:dyDescent="0.3">
      <c r="A12358" s="2">
        <v>1927</v>
      </c>
      <c r="B12358">
        <v>33</v>
      </c>
      <c r="C12358">
        <v>1790.02</v>
      </c>
      <c r="D12358">
        <v>1694.06</v>
      </c>
      <c r="E12358">
        <v>3484.08</v>
      </c>
    </row>
    <row r="12359" spans="1:5" ht="15" hidden="1" x14ac:dyDescent="0.3">
      <c r="A12359" s="2">
        <v>1927</v>
      </c>
      <c r="B12359">
        <v>34</v>
      </c>
      <c r="C12359">
        <v>1659.02</v>
      </c>
      <c r="D12359">
        <v>1823.06</v>
      </c>
      <c r="E12359">
        <v>3482.08</v>
      </c>
    </row>
    <row r="12360" spans="1:5" ht="15" hidden="1" x14ac:dyDescent="0.3">
      <c r="A12360" s="2">
        <v>1927</v>
      </c>
      <c r="B12360">
        <v>35</v>
      </c>
      <c r="C12360">
        <v>1644.02</v>
      </c>
      <c r="D12360">
        <v>1795.06</v>
      </c>
      <c r="E12360">
        <v>3439.08</v>
      </c>
    </row>
    <row r="12361" spans="1:5" ht="15" hidden="1" x14ac:dyDescent="0.3">
      <c r="A12361" s="2">
        <v>1927</v>
      </c>
      <c r="B12361">
        <v>36</v>
      </c>
      <c r="C12361">
        <v>1602.02</v>
      </c>
      <c r="D12361">
        <v>1766.06</v>
      </c>
      <c r="E12361">
        <v>3368.08</v>
      </c>
    </row>
    <row r="12362" spans="1:5" ht="15" hidden="1" x14ac:dyDescent="0.3">
      <c r="A12362" s="2">
        <v>1927</v>
      </c>
      <c r="B12362">
        <v>37</v>
      </c>
      <c r="C12362">
        <v>1786.02</v>
      </c>
      <c r="D12362">
        <v>1928.07</v>
      </c>
      <c r="E12362">
        <v>3714.09</v>
      </c>
    </row>
    <row r="12363" spans="1:5" ht="15" hidden="1" x14ac:dyDescent="0.3">
      <c r="A12363" s="2">
        <v>1927</v>
      </c>
      <c r="B12363">
        <v>38</v>
      </c>
      <c r="C12363">
        <v>1754.02</v>
      </c>
      <c r="D12363">
        <v>1950.07</v>
      </c>
      <c r="E12363">
        <v>3704.09</v>
      </c>
    </row>
    <row r="12364" spans="1:5" ht="15" hidden="1" x14ac:dyDescent="0.3">
      <c r="A12364" s="2">
        <v>1927</v>
      </c>
      <c r="B12364">
        <v>39</v>
      </c>
      <c r="C12364">
        <v>1891.03</v>
      </c>
      <c r="D12364">
        <v>2181.08</v>
      </c>
      <c r="E12364">
        <v>4072.11</v>
      </c>
    </row>
    <row r="12365" spans="1:5" ht="15" hidden="1" x14ac:dyDescent="0.3">
      <c r="A12365" s="2">
        <v>1927</v>
      </c>
      <c r="B12365">
        <v>40</v>
      </c>
      <c r="C12365">
        <v>1841.02</v>
      </c>
      <c r="D12365">
        <v>2221.08</v>
      </c>
      <c r="E12365">
        <v>4062.1</v>
      </c>
    </row>
    <row r="12366" spans="1:5" ht="15" hidden="1" x14ac:dyDescent="0.3">
      <c r="A12366" s="2">
        <v>1927</v>
      </c>
      <c r="B12366">
        <v>41</v>
      </c>
      <c r="C12366">
        <v>1889.03</v>
      </c>
      <c r="D12366">
        <v>2342.09</v>
      </c>
      <c r="E12366">
        <v>4231.12</v>
      </c>
    </row>
    <row r="12367" spans="1:5" ht="15" hidden="1" x14ac:dyDescent="0.3">
      <c r="A12367" s="2">
        <v>1927</v>
      </c>
      <c r="B12367">
        <v>42</v>
      </c>
      <c r="C12367">
        <v>2000.03</v>
      </c>
      <c r="D12367">
        <v>2390.09</v>
      </c>
      <c r="E12367">
        <v>4390.12</v>
      </c>
    </row>
    <row r="12368" spans="1:5" ht="15" hidden="1" x14ac:dyDescent="0.3">
      <c r="A12368" s="2">
        <v>1927</v>
      </c>
      <c r="B12368">
        <v>43</v>
      </c>
      <c r="C12368">
        <v>1938.03</v>
      </c>
      <c r="D12368">
        <v>2537.1</v>
      </c>
      <c r="E12368">
        <v>4475.13</v>
      </c>
    </row>
    <row r="12369" spans="1:5" ht="15" hidden="1" x14ac:dyDescent="0.3">
      <c r="A12369" s="2">
        <v>1927</v>
      </c>
      <c r="B12369">
        <v>44</v>
      </c>
      <c r="C12369">
        <v>2030.03</v>
      </c>
      <c r="D12369">
        <v>2648.1</v>
      </c>
      <c r="E12369">
        <v>4678.13</v>
      </c>
    </row>
    <row r="12370" spans="1:5" ht="15" hidden="1" x14ac:dyDescent="0.3">
      <c r="A12370" s="2">
        <v>1927</v>
      </c>
      <c r="B12370">
        <v>45</v>
      </c>
      <c r="C12370">
        <v>2122.04</v>
      </c>
      <c r="D12370">
        <v>2787.1</v>
      </c>
      <c r="E12370">
        <v>4909.1400000000003</v>
      </c>
    </row>
    <row r="12371" spans="1:5" ht="15" hidden="1" x14ac:dyDescent="0.3">
      <c r="A12371" s="2">
        <v>1927</v>
      </c>
      <c r="B12371">
        <v>46</v>
      </c>
      <c r="C12371">
        <v>2105.04</v>
      </c>
      <c r="D12371">
        <v>2733.1</v>
      </c>
      <c r="E12371">
        <v>4838.1400000000003</v>
      </c>
    </row>
    <row r="12372" spans="1:5" ht="15" hidden="1" x14ac:dyDescent="0.3">
      <c r="A12372" s="2">
        <v>1927</v>
      </c>
      <c r="B12372">
        <v>47</v>
      </c>
      <c r="C12372">
        <v>2335.04</v>
      </c>
      <c r="D12372">
        <v>3005.11</v>
      </c>
      <c r="E12372">
        <v>5340.15</v>
      </c>
    </row>
    <row r="12373" spans="1:5" ht="15" hidden="1" x14ac:dyDescent="0.3">
      <c r="A12373" s="2">
        <v>1927</v>
      </c>
      <c r="B12373">
        <v>48</v>
      </c>
      <c r="C12373">
        <v>2411.04</v>
      </c>
      <c r="D12373">
        <v>3198.12</v>
      </c>
      <c r="E12373">
        <v>5609.16</v>
      </c>
    </row>
    <row r="12374" spans="1:5" ht="15" hidden="1" x14ac:dyDescent="0.3">
      <c r="A12374" s="2">
        <v>1927</v>
      </c>
      <c r="B12374">
        <v>49</v>
      </c>
      <c r="C12374">
        <v>2564.04</v>
      </c>
      <c r="D12374">
        <v>3476.13</v>
      </c>
      <c r="E12374">
        <v>6040.17</v>
      </c>
    </row>
    <row r="12375" spans="1:5" ht="15" hidden="1" x14ac:dyDescent="0.3">
      <c r="A12375" s="2">
        <v>1927</v>
      </c>
      <c r="B12375">
        <v>50</v>
      </c>
      <c r="C12375">
        <v>2799.04</v>
      </c>
      <c r="D12375">
        <v>3781.14</v>
      </c>
      <c r="E12375">
        <v>6580.18</v>
      </c>
    </row>
    <row r="12376" spans="1:5" ht="15" hidden="1" x14ac:dyDescent="0.3">
      <c r="A12376" s="2">
        <v>1927</v>
      </c>
      <c r="B12376">
        <v>51</v>
      </c>
      <c r="C12376">
        <v>2766.04</v>
      </c>
      <c r="D12376">
        <v>3855.14</v>
      </c>
      <c r="E12376">
        <v>6621.18</v>
      </c>
    </row>
    <row r="12377" spans="1:5" ht="15" hidden="1" x14ac:dyDescent="0.3">
      <c r="A12377" s="2">
        <v>1927</v>
      </c>
      <c r="B12377">
        <v>52</v>
      </c>
      <c r="C12377">
        <v>3052.04</v>
      </c>
      <c r="D12377">
        <v>4055.15</v>
      </c>
      <c r="E12377">
        <v>7107.19</v>
      </c>
    </row>
    <row r="12378" spans="1:5" ht="15" hidden="1" x14ac:dyDescent="0.3">
      <c r="A12378" s="2">
        <v>1927</v>
      </c>
      <c r="B12378">
        <v>53</v>
      </c>
      <c r="C12378">
        <v>3002.04</v>
      </c>
      <c r="D12378">
        <v>4173.16</v>
      </c>
      <c r="E12378">
        <v>7175.2</v>
      </c>
    </row>
    <row r="12379" spans="1:5" ht="15" hidden="1" x14ac:dyDescent="0.3">
      <c r="A12379" s="2">
        <v>1927</v>
      </c>
      <c r="B12379">
        <v>54</v>
      </c>
      <c r="C12379">
        <v>3264.05</v>
      </c>
      <c r="D12379">
        <v>4474.17</v>
      </c>
      <c r="E12379">
        <v>7738.22</v>
      </c>
    </row>
    <row r="12380" spans="1:5" ht="15" hidden="1" x14ac:dyDescent="0.3">
      <c r="A12380" s="2">
        <v>1927</v>
      </c>
      <c r="B12380">
        <v>55</v>
      </c>
      <c r="C12380">
        <v>3007.05</v>
      </c>
      <c r="D12380">
        <v>4099.1499999999996</v>
      </c>
      <c r="E12380">
        <v>7106.2</v>
      </c>
    </row>
    <row r="12381" spans="1:5" ht="15" hidden="1" x14ac:dyDescent="0.3">
      <c r="A12381" s="2">
        <v>1927</v>
      </c>
      <c r="B12381">
        <v>56</v>
      </c>
      <c r="C12381">
        <v>2852.04</v>
      </c>
      <c r="D12381">
        <v>4096.16</v>
      </c>
      <c r="E12381">
        <v>6948.2</v>
      </c>
    </row>
    <row r="12382" spans="1:5" ht="15" hidden="1" x14ac:dyDescent="0.3">
      <c r="A12382" s="2">
        <v>1927</v>
      </c>
      <c r="B12382">
        <v>57</v>
      </c>
      <c r="C12382">
        <v>3603.06</v>
      </c>
      <c r="D12382">
        <v>4835.18</v>
      </c>
      <c r="E12382">
        <v>8438.24</v>
      </c>
    </row>
    <row r="12383" spans="1:5" ht="15" hidden="1" x14ac:dyDescent="0.3">
      <c r="A12383" s="2">
        <v>1927</v>
      </c>
      <c r="B12383">
        <v>58</v>
      </c>
      <c r="C12383">
        <v>3549.06</v>
      </c>
      <c r="D12383">
        <v>4708.18</v>
      </c>
      <c r="E12383">
        <v>8257.24</v>
      </c>
    </row>
    <row r="12384" spans="1:5" ht="15" hidden="1" x14ac:dyDescent="0.3">
      <c r="A12384" s="2">
        <v>1927</v>
      </c>
      <c r="B12384">
        <v>59</v>
      </c>
      <c r="C12384">
        <v>3831.06</v>
      </c>
      <c r="D12384">
        <v>5102.1899999999996</v>
      </c>
      <c r="E12384">
        <v>8933.25</v>
      </c>
    </row>
    <row r="12385" spans="1:5" ht="15" hidden="1" x14ac:dyDescent="0.3">
      <c r="A12385" s="2">
        <v>1927</v>
      </c>
      <c r="B12385">
        <v>60</v>
      </c>
      <c r="C12385">
        <v>4288.0600000000004</v>
      </c>
      <c r="D12385">
        <v>5594.21</v>
      </c>
      <c r="E12385">
        <v>9882.27</v>
      </c>
    </row>
    <row r="12386" spans="1:5" ht="15" hidden="1" x14ac:dyDescent="0.3">
      <c r="A12386" s="2">
        <v>1927</v>
      </c>
      <c r="B12386">
        <v>61</v>
      </c>
      <c r="C12386">
        <v>4336.0600000000004</v>
      </c>
      <c r="D12386">
        <v>5604.21</v>
      </c>
      <c r="E12386">
        <v>9940.27</v>
      </c>
    </row>
    <row r="12387" spans="1:5" ht="15" hidden="1" x14ac:dyDescent="0.3">
      <c r="A12387" s="2">
        <v>1927</v>
      </c>
      <c r="B12387">
        <v>62</v>
      </c>
      <c r="C12387">
        <v>4710.08</v>
      </c>
      <c r="D12387">
        <v>5992.23</v>
      </c>
      <c r="E12387">
        <v>10702.31</v>
      </c>
    </row>
    <row r="12388" spans="1:5" ht="15" hidden="1" x14ac:dyDescent="0.3">
      <c r="A12388" s="2">
        <v>1927</v>
      </c>
      <c r="B12388">
        <v>63</v>
      </c>
      <c r="C12388">
        <v>5115.08</v>
      </c>
      <c r="D12388">
        <v>6226.23</v>
      </c>
      <c r="E12388">
        <v>11341.31</v>
      </c>
    </row>
    <row r="12389" spans="1:5" ht="15" hidden="1" x14ac:dyDescent="0.3">
      <c r="A12389" s="2">
        <v>1927</v>
      </c>
      <c r="B12389">
        <v>64</v>
      </c>
      <c r="C12389">
        <v>5364.08</v>
      </c>
      <c r="D12389">
        <v>6453.24</v>
      </c>
      <c r="E12389">
        <v>11817.32</v>
      </c>
    </row>
    <row r="12390" spans="1:5" ht="15" hidden="1" x14ac:dyDescent="0.3">
      <c r="A12390" s="2">
        <v>1927</v>
      </c>
      <c r="B12390">
        <v>65</v>
      </c>
      <c r="C12390">
        <v>5431.08</v>
      </c>
      <c r="D12390">
        <v>6642.25</v>
      </c>
      <c r="E12390">
        <v>12073.33</v>
      </c>
    </row>
    <row r="12391" spans="1:5" ht="15" hidden="1" x14ac:dyDescent="0.3">
      <c r="A12391" s="2">
        <v>1927</v>
      </c>
      <c r="B12391">
        <v>66</v>
      </c>
      <c r="C12391">
        <v>5583.08</v>
      </c>
      <c r="D12391">
        <v>6491.24</v>
      </c>
      <c r="E12391">
        <v>12074.32</v>
      </c>
    </row>
    <row r="12392" spans="1:5" ht="15" hidden="1" x14ac:dyDescent="0.3">
      <c r="A12392" s="2">
        <v>1927</v>
      </c>
      <c r="B12392">
        <v>67</v>
      </c>
      <c r="C12392">
        <v>6617.1</v>
      </c>
      <c r="D12392">
        <v>7418.28</v>
      </c>
      <c r="E12392">
        <v>14035.38</v>
      </c>
    </row>
    <row r="12393" spans="1:5" ht="15" hidden="1" x14ac:dyDescent="0.3">
      <c r="A12393" s="2">
        <v>1927</v>
      </c>
      <c r="B12393">
        <v>68</v>
      </c>
      <c r="C12393">
        <v>6441.1</v>
      </c>
      <c r="D12393">
        <v>7073.26</v>
      </c>
      <c r="E12393">
        <v>13514.36</v>
      </c>
    </row>
    <row r="12394" spans="1:5" ht="15" hidden="1" x14ac:dyDescent="0.3">
      <c r="A12394" s="2">
        <v>1927</v>
      </c>
      <c r="B12394">
        <v>69</v>
      </c>
      <c r="C12394">
        <v>6329.1</v>
      </c>
      <c r="D12394">
        <v>7014.27</v>
      </c>
      <c r="E12394">
        <v>13343.37</v>
      </c>
    </row>
    <row r="12395" spans="1:5" ht="15" hidden="1" x14ac:dyDescent="0.3">
      <c r="A12395" s="2">
        <v>1927</v>
      </c>
      <c r="B12395">
        <v>70</v>
      </c>
      <c r="C12395">
        <v>6993.11</v>
      </c>
      <c r="D12395">
        <v>7218.27</v>
      </c>
      <c r="E12395">
        <v>14211.38</v>
      </c>
    </row>
    <row r="12396" spans="1:5" ht="15" hidden="1" x14ac:dyDescent="0.3">
      <c r="A12396" s="2">
        <v>1927</v>
      </c>
      <c r="B12396">
        <v>71</v>
      </c>
      <c r="C12396">
        <v>6803.1</v>
      </c>
      <c r="D12396">
        <v>7098.27</v>
      </c>
      <c r="E12396">
        <v>13901.37</v>
      </c>
    </row>
    <row r="12397" spans="1:5" ht="15" hidden="1" x14ac:dyDescent="0.3">
      <c r="A12397" s="2">
        <v>1927</v>
      </c>
      <c r="B12397">
        <v>72</v>
      </c>
      <c r="C12397">
        <v>7400.11</v>
      </c>
      <c r="D12397">
        <v>7277.27</v>
      </c>
      <c r="E12397">
        <v>14677.38</v>
      </c>
    </row>
    <row r="12398" spans="1:5" ht="15" hidden="1" x14ac:dyDescent="0.3">
      <c r="A12398" s="2">
        <v>1927</v>
      </c>
      <c r="B12398">
        <v>73</v>
      </c>
      <c r="C12398">
        <v>7425.11</v>
      </c>
      <c r="D12398">
        <v>7527.28</v>
      </c>
      <c r="E12398">
        <v>14952.39</v>
      </c>
    </row>
    <row r="12399" spans="1:5" ht="15" hidden="1" x14ac:dyDescent="0.3">
      <c r="A12399" s="2">
        <v>1927</v>
      </c>
      <c r="B12399">
        <v>74</v>
      </c>
      <c r="C12399">
        <v>8166.13</v>
      </c>
      <c r="D12399">
        <v>7781.3</v>
      </c>
      <c r="E12399">
        <v>15947.43</v>
      </c>
    </row>
    <row r="12400" spans="1:5" ht="15" hidden="1" x14ac:dyDescent="0.3">
      <c r="A12400" s="2">
        <v>1927</v>
      </c>
      <c r="B12400">
        <v>75</v>
      </c>
      <c r="C12400">
        <v>8619.1299999999992</v>
      </c>
      <c r="D12400">
        <v>7806.3</v>
      </c>
      <c r="E12400">
        <v>16425.43</v>
      </c>
    </row>
    <row r="12401" spans="1:5" ht="15" hidden="1" x14ac:dyDescent="0.3">
      <c r="A12401" s="2">
        <v>1927</v>
      </c>
      <c r="B12401">
        <v>76</v>
      </c>
      <c r="C12401">
        <v>8344.1299999999992</v>
      </c>
      <c r="D12401">
        <v>7599.29</v>
      </c>
      <c r="E12401">
        <v>15943.42</v>
      </c>
    </row>
    <row r="12402" spans="1:5" ht="15" hidden="1" x14ac:dyDescent="0.3">
      <c r="A12402" s="2">
        <v>1927</v>
      </c>
      <c r="B12402">
        <v>77</v>
      </c>
      <c r="C12402">
        <v>9031.1299999999992</v>
      </c>
      <c r="D12402">
        <v>7537.28</v>
      </c>
      <c r="E12402">
        <v>16568.41</v>
      </c>
    </row>
    <row r="12403" spans="1:5" ht="15" hidden="1" x14ac:dyDescent="0.3">
      <c r="A12403" s="2">
        <v>1927</v>
      </c>
      <c r="B12403">
        <v>78</v>
      </c>
      <c r="C12403">
        <v>8550.1299999999992</v>
      </c>
      <c r="D12403">
        <v>6918.26</v>
      </c>
      <c r="E12403">
        <v>15468.39</v>
      </c>
    </row>
    <row r="12404" spans="1:5" ht="15" hidden="1" x14ac:dyDescent="0.3">
      <c r="A12404" s="2">
        <v>1927</v>
      </c>
      <c r="B12404">
        <v>79</v>
      </c>
      <c r="C12404">
        <v>7735.11</v>
      </c>
      <c r="D12404">
        <v>6136.23</v>
      </c>
      <c r="E12404">
        <v>13871.34</v>
      </c>
    </row>
    <row r="12405" spans="1:5" ht="15" hidden="1" x14ac:dyDescent="0.3">
      <c r="A12405" s="2">
        <v>1927</v>
      </c>
      <c r="B12405">
        <v>80</v>
      </c>
      <c r="C12405">
        <v>7454.11</v>
      </c>
      <c r="D12405">
        <v>5701.22</v>
      </c>
      <c r="E12405">
        <v>13155.33</v>
      </c>
    </row>
    <row r="12406" spans="1:5" ht="15" hidden="1" x14ac:dyDescent="0.3">
      <c r="A12406" s="2">
        <v>1927</v>
      </c>
      <c r="B12406">
        <v>81</v>
      </c>
      <c r="C12406">
        <v>7152.11</v>
      </c>
      <c r="D12406">
        <v>5586.21</v>
      </c>
      <c r="E12406">
        <v>12738.32</v>
      </c>
    </row>
    <row r="12407" spans="1:5" ht="15" hidden="1" x14ac:dyDescent="0.3">
      <c r="A12407" s="2">
        <v>1927</v>
      </c>
      <c r="B12407">
        <v>82</v>
      </c>
      <c r="C12407">
        <v>6988.11</v>
      </c>
      <c r="D12407">
        <v>5241.1899999999996</v>
      </c>
      <c r="E12407">
        <v>12229.3</v>
      </c>
    </row>
    <row r="12408" spans="1:5" ht="15" hidden="1" x14ac:dyDescent="0.3">
      <c r="A12408" s="2">
        <v>1927</v>
      </c>
      <c r="B12408">
        <v>83</v>
      </c>
      <c r="C12408">
        <v>6332.09</v>
      </c>
      <c r="D12408">
        <v>4573.17</v>
      </c>
      <c r="E12408">
        <v>10905.26</v>
      </c>
    </row>
    <row r="12409" spans="1:5" ht="15" hidden="1" x14ac:dyDescent="0.3">
      <c r="A12409" s="2">
        <v>1927</v>
      </c>
      <c r="B12409">
        <v>84</v>
      </c>
      <c r="C12409">
        <v>5589.09</v>
      </c>
      <c r="D12409">
        <v>3992.15</v>
      </c>
      <c r="E12409">
        <v>9581.24</v>
      </c>
    </row>
    <row r="12410" spans="1:5" ht="15" hidden="1" x14ac:dyDescent="0.3">
      <c r="A12410" s="2">
        <v>1927</v>
      </c>
      <c r="B12410">
        <v>85</v>
      </c>
      <c r="C12410">
        <v>4810.07</v>
      </c>
      <c r="D12410">
        <v>3345.13</v>
      </c>
      <c r="E12410">
        <v>8155.2</v>
      </c>
    </row>
    <row r="12411" spans="1:5" ht="15" hidden="1" x14ac:dyDescent="0.3">
      <c r="A12411" s="2">
        <v>1927</v>
      </c>
      <c r="B12411">
        <v>86</v>
      </c>
      <c r="C12411">
        <v>4040.06</v>
      </c>
      <c r="D12411">
        <v>2565.1</v>
      </c>
      <c r="E12411">
        <v>6605.16</v>
      </c>
    </row>
    <row r="12412" spans="1:5" ht="15" hidden="1" x14ac:dyDescent="0.3">
      <c r="A12412" s="2">
        <v>1927</v>
      </c>
      <c r="B12412">
        <v>87</v>
      </c>
      <c r="C12412">
        <v>3664.06</v>
      </c>
      <c r="D12412">
        <v>2252.08</v>
      </c>
      <c r="E12412">
        <v>5916.14</v>
      </c>
    </row>
    <row r="12413" spans="1:5" ht="15" hidden="1" x14ac:dyDescent="0.3">
      <c r="A12413" s="2">
        <v>1927</v>
      </c>
      <c r="B12413">
        <v>88</v>
      </c>
      <c r="C12413">
        <v>2713.04</v>
      </c>
      <c r="D12413">
        <v>1629.06</v>
      </c>
      <c r="E12413">
        <v>4342.1000000000004</v>
      </c>
    </row>
    <row r="12414" spans="1:5" ht="15" hidden="1" x14ac:dyDescent="0.3">
      <c r="A12414" s="2">
        <v>1927</v>
      </c>
      <c r="B12414">
        <v>89</v>
      </c>
      <c r="C12414">
        <v>2121.04</v>
      </c>
      <c r="D12414">
        <v>1132.04</v>
      </c>
      <c r="E12414">
        <v>3253.08</v>
      </c>
    </row>
    <row r="12415" spans="1:5" ht="15" hidden="1" x14ac:dyDescent="0.3">
      <c r="A12415" s="2">
        <v>1927</v>
      </c>
      <c r="B12415">
        <v>90</v>
      </c>
      <c r="C12415">
        <v>1666.02</v>
      </c>
      <c r="D12415">
        <v>925.04</v>
      </c>
      <c r="E12415">
        <v>2591.06</v>
      </c>
    </row>
    <row r="12416" spans="1:5" ht="15" hidden="1" x14ac:dyDescent="0.3">
      <c r="A12416" s="2">
        <v>1927</v>
      </c>
      <c r="B12416">
        <v>91</v>
      </c>
      <c r="C12416">
        <v>1228.02</v>
      </c>
      <c r="D12416">
        <v>625.02</v>
      </c>
      <c r="E12416">
        <v>1853.04</v>
      </c>
    </row>
    <row r="12417" spans="1:5" ht="15" hidden="1" x14ac:dyDescent="0.3">
      <c r="A12417" s="2">
        <v>1927</v>
      </c>
      <c r="B12417">
        <v>92</v>
      </c>
      <c r="C12417">
        <v>1040.02</v>
      </c>
      <c r="D12417">
        <v>436.02</v>
      </c>
      <c r="E12417">
        <v>1476.04</v>
      </c>
    </row>
    <row r="12418" spans="1:5" ht="15" hidden="1" x14ac:dyDescent="0.3">
      <c r="A12418" s="2">
        <v>1927</v>
      </c>
      <c r="B12418">
        <v>93</v>
      </c>
      <c r="C12418">
        <v>661.01</v>
      </c>
      <c r="D12418">
        <v>268.01</v>
      </c>
      <c r="E12418">
        <v>929.02</v>
      </c>
    </row>
    <row r="12419" spans="1:5" ht="15" hidden="1" x14ac:dyDescent="0.3">
      <c r="A12419" s="2">
        <v>1927</v>
      </c>
      <c r="B12419">
        <v>94</v>
      </c>
      <c r="C12419">
        <v>445</v>
      </c>
      <c r="D12419">
        <v>163</v>
      </c>
      <c r="E12419">
        <v>608</v>
      </c>
    </row>
    <row r="12420" spans="1:5" ht="15" hidden="1" x14ac:dyDescent="0.3">
      <c r="A12420" s="2">
        <v>1927</v>
      </c>
      <c r="B12420">
        <v>95</v>
      </c>
      <c r="C12420">
        <v>294</v>
      </c>
      <c r="D12420">
        <v>120</v>
      </c>
      <c r="E12420">
        <v>414</v>
      </c>
    </row>
    <row r="12421" spans="1:5" ht="15" hidden="1" x14ac:dyDescent="0.3">
      <c r="A12421" s="2">
        <v>1927</v>
      </c>
      <c r="B12421">
        <v>96</v>
      </c>
      <c r="C12421">
        <v>189</v>
      </c>
      <c r="D12421">
        <v>69</v>
      </c>
      <c r="E12421">
        <v>258</v>
      </c>
    </row>
    <row r="12422" spans="1:5" ht="15" hidden="1" x14ac:dyDescent="0.3">
      <c r="A12422" s="2">
        <v>1927</v>
      </c>
      <c r="B12422">
        <v>97</v>
      </c>
      <c r="C12422">
        <v>158</v>
      </c>
      <c r="D12422">
        <v>48</v>
      </c>
      <c r="E12422">
        <v>206</v>
      </c>
    </row>
    <row r="12423" spans="1:5" ht="15" hidden="1" x14ac:dyDescent="0.3">
      <c r="A12423" s="2">
        <v>1927</v>
      </c>
      <c r="B12423">
        <v>98</v>
      </c>
      <c r="C12423">
        <v>75</v>
      </c>
      <c r="D12423">
        <v>27</v>
      </c>
      <c r="E12423">
        <v>102</v>
      </c>
    </row>
    <row r="12424" spans="1:5" ht="15" hidden="1" x14ac:dyDescent="0.3">
      <c r="A12424" s="2">
        <v>1927</v>
      </c>
      <c r="B12424">
        <v>99</v>
      </c>
      <c r="C12424">
        <v>56</v>
      </c>
      <c r="D12424">
        <v>11</v>
      </c>
      <c r="E12424">
        <v>67</v>
      </c>
    </row>
    <row r="12425" spans="1:5" ht="15" hidden="1" x14ac:dyDescent="0.3">
      <c r="A12425" s="2">
        <v>1927</v>
      </c>
      <c r="B12425">
        <v>100</v>
      </c>
      <c r="C12425">
        <v>19</v>
      </c>
      <c r="D12425">
        <v>10</v>
      </c>
      <c r="E12425">
        <v>29</v>
      </c>
    </row>
    <row r="12426" spans="1:5" ht="15" hidden="1" x14ac:dyDescent="0.3">
      <c r="A12426" s="2">
        <v>1927</v>
      </c>
      <c r="B12426">
        <v>101</v>
      </c>
      <c r="C12426">
        <v>18</v>
      </c>
      <c r="D12426">
        <v>3</v>
      </c>
      <c r="E12426">
        <v>21</v>
      </c>
    </row>
    <row r="12427" spans="1:5" ht="15" hidden="1" x14ac:dyDescent="0.3">
      <c r="A12427" s="2">
        <v>1927</v>
      </c>
      <c r="B12427">
        <v>102</v>
      </c>
      <c r="C12427">
        <v>13</v>
      </c>
      <c r="D12427">
        <v>0</v>
      </c>
      <c r="E12427">
        <v>13</v>
      </c>
    </row>
    <row r="12428" spans="1:5" ht="15" hidden="1" x14ac:dyDescent="0.3">
      <c r="A12428" s="2">
        <v>1927</v>
      </c>
      <c r="B12428">
        <v>103</v>
      </c>
      <c r="C12428">
        <v>2</v>
      </c>
      <c r="D12428">
        <v>0</v>
      </c>
      <c r="E12428">
        <v>2</v>
      </c>
    </row>
    <row r="12429" spans="1:5" ht="15" hidden="1" x14ac:dyDescent="0.3">
      <c r="A12429" s="2">
        <v>1927</v>
      </c>
      <c r="B12429">
        <v>104</v>
      </c>
      <c r="C12429">
        <v>0</v>
      </c>
      <c r="D12429">
        <v>0</v>
      </c>
      <c r="E12429">
        <v>0</v>
      </c>
    </row>
    <row r="12430" spans="1:5" ht="15" hidden="1" x14ac:dyDescent="0.3">
      <c r="A12430" s="2">
        <v>1927</v>
      </c>
      <c r="B12430">
        <v>105</v>
      </c>
      <c r="C12430">
        <v>0</v>
      </c>
      <c r="D12430">
        <v>0</v>
      </c>
      <c r="E12430">
        <v>0</v>
      </c>
    </row>
    <row r="12431" spans="1:5" ht="15" hidden="1" x14ac:dyDescent="0.3">
      <c r="A12431" s="2">
        <v>1927</v>
      </c>
      <c r="B12431">
        <v>106</v>
      </c>
      <c r="C12431">
        <v>0</v>
      </c>
      <c r="D12431">
        <v>0</v>
      </c>
      <c r="E12431">
        <v>0</v>
      </c>
    </row>
    <row r="12432" spans="1:5" ht="15" hidden="1" x14ac:dyDescent="0.3">
      <c r="A12432" s="2">
        <v>1927</v>
      </c>
      <c r="B12432">
        <v>107</v>
      </c>
      <c r="C12432">
        <v>0</v>
      </c>
      <c r="D12432">
        <v>0</v>
      </c>
      <c r="E12432">
        <v>0</v>
      </c>
    </row>
    <row r="12433" spans="1:5" ht="15" hidden="1" x14ac:dyDescent="0.3">
      <c r="A12433" s="2">
        <v>1927</v>
      </c>
      <c r="B12433">
        <v>108</v>
      </c>
      <c r="C12433">
        <v>0</v>
      </c>
      <c r="D12433">
        <v>0</v>
      </c>
      <c r="E12433">
        <v>0</v>
      </c>
    </row>
    <row r="12434" spans="1:5" ht="15" hidden="1" x14ac:dyDescent="0.3">
      <c r="A12434" s="2">
        <v>1927</v>
      </c>
      <c r="B12434">
        <v>109</v>
      </c>
      <c r="C12434">
        <v>0</v>
      </c>
      <c r="D12434">
        <v>0</v>
      </c>
      <c r="E12434">
        <v>0</v>
      </c>
    </row>
    <row r="12435" spans="1:5" ht="15" hidden="1" x14ac:dyDescent="0.3">
      <c r="A12435" s="2">
        <v>1927</v>
      </c>
      <c r="B12435" t="s">
        <v>10</v>
      </c>
      <c r="C12435">
        <v>0</v>
      </c>
      <c r="D12435">
        <v>0</v>
      </c>
      <c r="E12435">
        <v>0</v>
      </c>
    </row>
    <row r="12436" spans="1:5" ht="15" hidden="1" x14ac:dyDescent="0.3">
      <c r="A12436" s="2">
        <v>1928</v>
      </c>
      <c r="B12436">
        <v>0</v>
      </c>
      <c r="C12436">
        <v>31495.19</v>
      </c>
      <c r="D12436">
        <v>41321.07</v>
      </c>
      <c r="E12436">
        <v>72816.259999999995</v>
      </c>
    </row>
    <row r="12437" spans="1:5" ht="15" hidden="1" x14ac:dyDescent="0.3">
      <c r="A12437" s="2">
        <v>1928</v>
      </c>
      <c r="B12437">
        <v>1</v>
      </c>
      <c r="C12437">
        <v>6785.04</v>
      </c>
      <c r="D12437">
        <v>7532.19</v>
      </c>
      <c r="E12437">
        <v>14317.23</v>
      </c>
    </row>
    <row r="12438" spans="1:5" ht="15" hidden="1" x14ac:dyDescent="0.3">
      <c r="A12438" s="2">
        <v>1928</v>
      </c>
      <c r="B12438">
        <v>2</v>
      </c>
      <c r="C12438">
        <v>2412.02</v>
      </c>
      <c r="D12438">
        <v>2561.06</v>
      </c>
      <c r="E12438">
        <v>4973.08</v>
      </c>
    </row>
    <row r="12439" spans="1:5" ht="15" hidden="1" x14ac:dyDescent="0.3">
      <c r="A12439" s="2">
        <v>1928</v>
      </c>
      <c r="B12439">
        <v>3</v>
      </c>
      <c r="C12439">
        <v>1526</v>
      </c>
      <c r="D12439">
        <v>1630.04</v>
      </c>
      <c r="E12439">
        <v>3156.04</v>
      </c>
    </row>
    <row r="12440" spans="1:5" ht="15" hidden="1" x14ac:dyDescent="0.3">
      <c r="A12440" s="2">
        <v>1928</v>
      </c>
      <c r="B12440">
        <v>4</v>
      </c>
      <c r="C12440">
        <v>1206</v>
      </c>
      <c r="D12440">
        <v>1186.04</v>
      </c>
      <c r="E12440">
        <v>2392.04</v>
      </c>
    </row>
    <row r="12441" spans="1:5" ht="15" hidden="1" x14ac:dyDescent="0.3">
      <c r="A12441" s="2">
        <v>1928</v>
      </c>
      <c r="B12441">
        <v>5</v>
      </c>
      <c r="C12441">
        <v>1056</v>
      </c>
      <c r="D12441">
        <v>1066.02</v>
      </c>
      <c r="E12441">
        <v>2122.02</v>
      </c>
    </row>
    <row r="12442" spans="1:5" ht="15" hidden="1" x14ac:dyDescent="0.3">
      <c r="A12442" s="2">
        <v>1928</v>
      </c>
      <c r="B12442">
        <v>6</v>
      </c>
      <c r="C12442">
        <v>908</v>
      </c>
      <c r="D12442">
        <v>929.02</v>
      </c>
      <c r="E12442">
        <v>1837.02</v>
      </c>
    </row>
    <row r="12443" spans="1:5" ht="15" hidden="1" x14ac:dyDescent="0.3">
      <c r="A12443" s="2">
        <v>1928</v>
      </c>
      <c r="B12443">
        <v>7</v>
      </c>
      <c r="C12443">
        <v>836</v>
      </c>
      <c r="D12443">
        <v>892.02</v>
      </c>
      <c r="E12443">
        <v>1728.02</v>
      </c>
    </row>
    <row r="12444" spans="1:5" ht="15" hidden="1" x14ac:dyDescent="0.3">
      <c r="A12444" s="2">
        <v>1928</v>
      </c>
      <c r="B12444">
        <v>8</v>
      </c>
      <c r="C12444">
        <v>618</v>
      </c>
      <c r="D12444">
        <v>648.02</v>
      </c>
      <c r="E12444">
        <v>1266.02</v>
      </c>
    </row>
    <row r="12445" spans="1:5" ht="15" hidden="1" x14ac:dyDescent="0.3">
      <c r="A12445" s="2">
        <v>1928</v>
      </c>
      <c r="B12445">
        <v>9</v>
      </c>
      <c r="C12445">
        <v>361</v>
      </c>
      <c r="D12445">
        <v>401.01</v>
      </c>
      <c r="E12445">
        <v>762.01</v>
      </c>
    </row>
    <row r="12446" spans="1:5" ht="15" hidden="1" x14ac:dyDescent="0.3">
      <c r="A12446" s="2">
        <v>1928</v>
      </c>
      <c r="B12446">
        <v>10</v>
      </c>
      <c r="C12446">
        <v>328</v>
      </c>
      <c r="D12446">
        <v>333</v>
      </c>
      <c r="E12446">
        <v>661</v>
      </c>
    </row>
    <row r="12447" spans="1:5" ht="15" hidden="1" x14ac:dyDescent="0.3">
      <c r="A12447" s="2">
        <v>1928</v>
      </c>
      <c r="B12447">
        <v>11</v>
      </c>
      <c r="C12447">
        <v>298</v>
      </c>
      <c r="D12447">
        <v>316</v>
      </c>
      <c r="E12447">
        <v>614</v>
      </c>
    </row>
    <row r="12448" spans="1:5" ht="15" hidden="1" x14ac:dyDescent="0.3">
      <c r="A12448" s="2">
        <v>1928</v>
      </c>
      <c r="B12448">
        <v>12</v>
      </c>
      <c r="C12448">
        <v>342</v>
      </c>
      <c r="D12448">
        <v>304</v>
      </c>
      <c r="E12448">
        <v>646</v>
      </c>
    </row>
    <row r="12449" spans="1:5" ht="15" hidden="1" x14ac:dyDescent="0.3">
      <c r="A12449" s="2">
        <v>1928</v>
      </c>
      <c r="B12449">
        <v>13</v>
      </c>
      <c r="C12449">
        <v>682</v>
      </c>
      <c r="D12449">
        <v>542.02</v>
      </c>
      <c r="E12449">
        <v>1224.02</v>
      </c>
    </row>
    <row r="12450" spans="1:5" ht="15" hidden="1" x14ac:dyDescent="0.3">
      <c r="A12450" s="2">
        <v>1928</v>
      </c>
      <c r="B12450">
        <v>14</v>
      </c>
      <c r="C12450">
        <v>903</v>
      </c>
      <c r="D12450">
        <v>761.02</v>
      </c>
      <c r="E12450">
        <v>1664.02</v>
      </c>
    </row>
    <row r="12451" spans="1:5" ht="15" hidden="1" x14ac:dyDescent="0.3">
      <c r="A12451" s="2">
        <v>1928</v>
      </c>
      <c r="B12451">
        <v>15</v>
      </c>
      <c r="C12451">
        <v>1126</v>
      </c>
      <c r="D12451">
        <v>864.02</v>
      </c>
      <c r="E12451">
        <v>1990.02</v>
      </c>
    </row>
    <row r="12452" spans="1:5" ht="15" hidden="1" x14ac:dyDescent="0.3">
      <c r="A12452" s="2">
        <v>1928</v>
      </c>
      <c r="B12452">
        <v>16</v>
      </c>
      <c r="C12452">
        <v>1396</v>
      </c>
      <c r="D12452">
        <v>1120.03</v>
      </c>
      <c r="E12452">
        <v>2516.0300000000002</v>
      </c>
    </row>
    <row r="12453" spans="1:5" ht="15" hidden="1" x14ac:dyDescent="0.3">
      <c r="A12453" s="2">
        <v>1928</v>
      </c>
      <c r="B12453">
        <v>17</v>
      </c>
      <c r="C12453">
        <v>1382</v>
      </c>
      <c r="D12453">
        <v>1247.03</v>
      </c>
      <c r="E12453">
        <v>2629.03</v>
      </c>
    </row>
    <row r="12454" spans="1:5" ht="15" hidden="1" x14ac:dyDescent="0.3">
      <c r="A12454" s="2">
        <v>1928</v>
      </c>
      <c r="B12454">
        <v>18</v>
      </c>
      <c r="C12454">
        <v>1625.01</v>
      </c>
      <c r="D12454">
        <v>1488.04</v>
      </c>
      <c r="E12454">
        <v>3113.05</v>
      </c>
    </row>
    <row r="12455" spans="1:5" ht="15" hidden="1" x14ac:dyDescent="0.3">
      <c r="A12455" s="2">
        <v>1928</v>
      </c>
      <c r="B12455">
        <v>19</v>
      </c>
      <c r="C12455">
        <v>1644</v>
      </c>
      <c r="D12455">
        <v>1700.04</v>
      </c>
      <c r="E12455">
        <v>3344.04</v>
      </c>
    </row>
    <row r="12456" spans="1:5" ht="15" hidden="1" x14ac:dyDescent="0.3">
      <c r="A12456" s="2">
        <v>1928</v>
      </c>
      <c r="B12456">
        <v>20</v>
      </c>
      <c r="C12456">
        <v>1844.02</v>
      </c>
      <c r="D12456">
        <v>1969.05</v>
      </c>
      <c r="E12456">
        <v>3813.07</v>
      </c>
    </row>
    <row r="12457" spans="1:5" ht="15" hidden="1" x14ac:dyDescent="0.3">
      <c r="A12457" s="2">
        <v>1928</v>
      </c>
      <c r="B12457">
        <v>21</v>
      </c>
      <c r="C12457">
        <v>1867.02</v>
      </c>
      <c r="D12457">
        <v>1893.05</v>
      </c>
      <c r="E12457">
        <v>3760.07</v>
      </c>
    </row>
    <row r="12458" spans="1:5" ht="15" hidden="1" x14ac:dyDescent="0.3">
      <c r="A12458" s="2">
        <v>1928</v>
      </c>
      <c r="B12458">
        <v>22</v>
      </c>
      <c r="C12458">
        <v>1867.02</v>
      </c>
      <c r="D12458">
        <v>1836.04</v>
      </c>
      <c r="E12458">
        <v>3703.06</v>
      </c>
    </row>
    <row r="12459" spans="1:5" ht="15" hidden="1" x14ac:dyDescent="0.3">
      <c r="A12459" s="2">
        <v>1928</v>
      </c>
      <c r="B12459">
        <v>23</v>
      </c>
      <c r="C12459">
        <v>1812.02</v>
      </c>
      <c r="D12459">
        <v>1846.04</v>
      </c>
      <c r="E12459">
        <v>3658.06</v>
      </c>
    </row>
    <row r="12460" spans="1:5" ht="15" hidden="1" x14ac:dyDescent="0.3">
      <c r="A12460" s="2">
        <v>1928</v>
      </c>
      <c r="B12460">
        <v>24</v>
      </c>
      <c r="C12460">
        <v>1889.02</v>
      </c>
      <c r="D12460">
        <v>1874.05</v>
      </c>
      <c r="E12460">
        <v>3763.07</v>
      </c>
    </row>
    <row r="12461" spans="1:5" ht="15" hidden="1" x14ac:dyDescent="0.3">
      <c r="A12461" s="2">
        <v>1928</v>
      </c>
      <c r="B12461">
        <v>25</v>
      </c>
      <c r="C12461">
        <v>1857.02</v>
      </c>
      <c r="D12461">
        <v>1933.05</v>
      </c>
      <c r="E12461">
        <v>3790.07</v>
      </c>
    </row>
    <row r="12462" spans="1:5" ht="15" hidden="1" x14ac:dyDescent="0.3">
      <c r="A12462" s="2">
        <v>1928</v>
      </c>
      <c r="B12462">
        <v>26</v>
      </c>
      <c r="C12462">
        <v>1828.02</v>
      </c>
      <c r="D12462">
        <v>2059.06</v>
      </c>
      <c r="E12462">
        <v>3887.08</v>
      </c>
    </row>
    <row r="12463" spans="1:5" ht="15" hidden="1" x14ac:dyDescent="0.3">
      <c r="A12463" s="2">
        <v>1928</v>
      </c>
      <c r="B12463">
        <v>27</v>
      </c>
      <c r="C12463">
        <v>1837.02</v>
      </c>
      <c r="D12463">
        <v>1972.05</v>
      </c>
      <c r="E12463">
        <v>3809.07</v>
      </c>
    </row>
    <row r="12464" spans="1:5" ht="15" hidden="1" x14ac:dyDescent="0.3">
      <c r="A12464" s="2">
        <v>1928</v>
      </c>
      <c r="B12464">
        <v>28</v>
      </c>
      <c r="C12464">
        <v>1665.01</v>
      </c>
      <c r="D12464">
        <v>1914.04</v>
      </c>
      <c r="E12464">
        <v>3579.05</v>
      </c>
    </row>
    <row r="12465" spans="1:5" ht="15" hidden="1" x14ac:dyDescent="0.3">
      <c r="A12465" s="2">
        <v>1928</v>
      </c>
      <c r="B12465">
        <v>29</v>
      </c>
      <c r="C12465">
        <v>1670.01</v>
      </c>
      <c r="D12465">
        <v>1868.04</v>
      </c>
      <c r="E12465">
        <v>3538.05</v>
      </c>
    </row>
    <row r="12466" spans="1:5" ht="15" hidden="1" x14ac:dyDescent="0.3">
      <c r="A12466" s="2">
        <v>1928</v>
      </c>
      <c r="B12466">
        <v>30</v>
      </c>
      <c r="C12466">
        <v>1724.02</v>
      </c>
      <c r="D12466">
        <v>1872.05</v>
      </c>
      <c r="E12466">
        <v>3596.07</v>
      </c>
    </row>
    <row r="12467" spans="1:5" ht="15" hidden="1" x14ac:dyDescent="0.3">
      <c r="A12467" s="2">
        <v>1928</v>
      </c>
      <c r="B12467">
        <v>31</v>
      </c>
      <c r="C12467">
        <v>1638.01</v>
      </c>
      <c r="D12467">
        <v>1815.04</v>
      </c>
      <c r="E12467">
        <v>3453.05</v>
      </c>
    </row>
    <row r="12468" spans="1:5" ht="15" hidden="1" x14ac:dyDescent="0.3">
      <c r="A12468" s="2">
        <v>1928</v>
      </c>
      <c r="B12468">
        <v>32</v>
      </c>
      <c r="C12468">
        <v>1679.01</v>
      </c>
      <c r="D12468">
        <v>1732.04</v>
      </c>
      <c r="E12468">
        <v>3411.05</v>
      </c>
    </row>
    <row r="12469" spans="1:5" ht="15" hidden="1" x14ac:dyDescent="0.3">
      <c r="A12469" s="2">
        <v>1928</v>
      </c>
      <c r="B12469">
        <v>33</v>
      </c>
      <c r="C12469">
        <v>1639</v>
      </c>
      <c r="D12469">
        <v>1576.04</v>
      </c>
      <c r="E12469">
        <v>3215.04</v>
      </c>
    </row>
    <row r="12470" spans="1:5" ht="15" hidden="1" x14ac:dyDescent="0.3">
      <c r="A12470" s="2">
        <v>1928</v>
      </c>
      <c r="B12470">
        <v>34</v>
      </c>
      <c r="C12470">
        <v>1643.01</v>
      </c>
      <c r="D12470">
        <v>1798.04</v>
      </c>
      <c r="E12470">
        <v>3441.05</v>
      </c>
    </row>
    <row r="12471" spans="1:5" ht="15" hidden="1" x14ac:dyDescent="0.3">
      <c r="A12471" s="2">
        <v>1928</v>
      </c>
      <c r="B12471">
        <v>35</v>
      </c>
      <c r="C12471">
        <v>1653.01</v>
      </c>
      <c r="D12471">
        <v>1694.04</v>
      </c>
      <c r="E12471">
        <v>3347.05</v>
      </c>
    </row>
    <row r="12472" spans="1:5" ht="15" hidden="1" x14ac:dyDescent="0.3">
      <c r="A12472" s="2">
        <v>1928</v>
      </c>
      <c r="B12472">
        <v>36</v>
      </c>
      <c r="C12472">
        <v>1661.01</v>
      </c>
      <c r="D12472">
        <v>1760.04</v>
      </c>
      <c r="E12472">
        <v>3421.05</v>
      </c>
    </row>
    <row r="12473" spans="1:5" ht="15" hidden="1" x14ac:dyDescent="0.3">
      <c r="A12473" s="2">
        <v>1928</v>
      </c>
      <c r="B12473">
        <v>37</v>
      </c>
      <c r="C12473">
        <v>1588</v>
      </c>
      <c r="D12473">
        <v>1861.04</v>
      </c>
      <c r="E12473">
        <v>3449.04</v>
      </c>
    </row>
    <row r="12474" spans="1:5" ht="15" hidden="1" x14ac:dyDescent="0.3">
      <c r="A12474" s="2">
        <v>1928</v>
      </c>
      <c r="B12474">
        <v>38</v>
      </c>
      <c r="C12474">
        <v>1700.01</v>
      </c>
      <c r="D12474">
        <v>1968.05</v>
      </c>
      <c r="E12474">
        <v>3668.06</v>
      </c>
    </row>
    <row r="12475" spans="1:5" ht="15" hidden="1" x14ac:dyDescent="0.3">
      <c r="A12475" s="2">
        <v>1928</v>
      </c>
      <c r="B12475">
        <v>39</v>
      </c>
      <c r="C12475">
        <v>1744.02</v>
      </c>
      <c r="D12475">
        <v>2105.06</v>
      </c>
      <c r="E12475">
        <v>3849.08</v>
      </c>
    </row>
    <row r="12476" spans="1:5" ht="15" hidden="1" x14ac:dyDescent="0.3">
      <c r="A12476" s="2">
        <v>1928</v>
      </c>
      <c r="B12476">
        <v>40</v>
      </c>
      <c r="C12476">
        <v>1819.02</v>
      </c>
      <c r="D12476">
        <v>2225.06</v>
      </c>
      <c r="E12476">
        <v>4044.08</v>
      </c>
    </row>
    <row r="12477" spans="1:5" ht="15" hidden="1" x14ac:dyDescent="0.3">
      <c r="A12477" s="2">
        <v>1928</v>
      </c>
      <c r="B12477">
        <v>41</v>
      </c>
      <c r="C12477">
        <v>1808.02</v>
      </c>
      <c r="D12477">
        <v>2351.06</v>
      </c>
      <c r="E12477">
        <v>4159.08</v>
      </c>
    </row>
    <row r="12478" spans="1:5" ht="15" hidden="1" x14ac:dyDescent="0.3">
      <c r="A12478" s="2">
        <v>1928</v>
      </c>
      <c r="B12478">
        <v>42</v>
      </c>
      <c r="C12478">
        <v>1940.02</v>
      </c>
      <c r="D12478">
        <v>2400.06</v>
      </c>
      <c r="E12478">
        <v>4340.08</v>
      </c>
    </row>
    <row r="12479" spans="1:5" ht="15" hidden="1" x14ac:dyDescent="0.3">
      <c r="A12479" s="2">
        <v>1928</v>
      </c>
      <c r="B12479">
        <v>43</v>
      </c>
      <c r="C12479">
        <v>2009.02</v>
      </c>
      <c r="D12479">
        <v>2513.06</v>
      </c>
      <c r="E12479">
        <v>4522.08</v>
      </c>
    </row>
    <row r="12480" spans="1:5" ht="15" hidden="1" x14ac:dyDescent="0.3">
      <c r="A12480" s="2">
        <v>1928</v>
      </c>
      <c r="B12480">
        <v>44</v>
      </c>
      <c r="C12480">
        <v>1982.02</v>
      </c>
      <c r="D12480">
        <v>2685.07</v>
      </c>
      <c r="E12480">
        <v>4667.09</v>
      </c>
    </row>
    <row r="12481" spans="1:5" ht="15" hidden="1" x14ac:dyDescent="0.3">
      <c r="A12481" s="2">
        <v>1928</v>
      </c>
      <c r="B12481">
        <v>45</v>
      </c>
      <c r="C12481">
        <v>2074.02</v>
      </c>
      <c r="D12481">
        <v>2760.07</v>
      </c>
      <c r="E12481">
        <v>4834.09</v>
      </c>
    </row>
    <row r="12482" spans="1:5" ht="15" hidden="1" x14ac:dyDescent="0.3">
      <c r="A12482" s="2">
        <v>1928</v>
      </c>
      <c r="B12482">
        <v>46</v>
      </c>
      <c r="C12482">
        <v>2116.02</v>
      </c>
      <c r="D12482">
        <v>2821.07</v>
      </c>
      <c r="E12482">
        <v>4937.09</v>
      </c>
    </row>
    <row r="12483" spans="1:5" ht="15" hidden="1" x14ac:dyDescent="0.3">
      <c r="A12483" s="2">
        <v>1928</v>
      </c>
      <c r="B12483">
        <v>47</v>
      </c>
      <c r="C12483">
        <v>2209.02</v>
      </c>
      <c r="D12483">
        <v>2798.08</v>
      </c>
      <c r="E12483">
        <v>5007.1000000000004</v>
      </c>
    </row>
    <row r="12484" spans="1:5" ht="15" hidden="1" x14ac:dyDescent="0.3">
      <c r="A12484" s="2">
        <v>1928</v>
      </c>
      <c r="B12484">
        <v>48</v>
      </c>
      <c r="C12484">
        <v>2333.02</v>
      </c>
      <c r="D12484">
        <v>3035.08</v>
      </c>
      <c r="E12484">
        <v>5368.1</v>
      </c>
    </row>
    <row r="12485" spans="1:5" ht="15" hidden="1" x14ac:dyDescent="0.3">
      <c r="A12485" s="2">
        <v>1928</v>
      </c>
      <c r="B12485">
        <v>49</v>
      </c>
      <c r="C12485">
        <v>2391.02</v>
      </c>
      <c r="D12485">
        <v>3313.08</v>
      </c>
      <c r="E12485">
        <v>5704.1</v>
      </c>
    </row>
    <row r="12486" spans="1:5" ht="15" hidden="1" x14ac:dyDescent="0.3">
      <c r="A12486" s="2">
        <v>1928</v>
      </c>
      <c r="B12486">
        <v>50</v>
      </c>
      <c r="C12486">
        <v>2702.02</v>
      </c>
      <c r="D12486">
        <v>3581.1</v>
      </c>
      <c r="E12486">
        <v>6283.12</v>
      </c>
    </row>
    <row r="12487" spans="1:5" ht="15" hidden="1" x14ac:dyDescent="0.3">
      <c r="A12487" s="2">
        <v>1928</v>
      </c>
      <c r="B12487">
        <v>51</v>
      </c>
      <c r="C12487">
        <v>2812.02</v>
      </c>
      <c r="D12487">
        <v>3754.1</v>
      </c>
      <c r="E12487">
        <v>6566.12</v>
      </c>
    </row>
    <row r="12488" spans="1:5" ht="15" hidden="1" x14ac:dyDescent="0.3">
      <c r="A12488" s="2">
        <v>1928</v>
      </c>
      <c r="B12488">
        <v>52</v>
      </c>
      <c r="C12488">
        <v>2912.02</v>
      </c>
      <c r="D12488">
        <v>4185.1000000000004</v>
      </c>
      <c r="E12488">
        <v>7097.12</v>
      </c>
    </row>
    <row r="12489" spans="1:5" ht="15" hidden="1" x14ac:dyDescent="0.3">
      <c r="A12489" s="2">
        <v>1928</v>
      </c>
      <c r="B12489">
        <v>53</v>
      </c>
      <c r="C12489">
        <v>2990.02</v>
      </c>
      <c r="D12489">
        <v>4194.1000000000004</v>
      </c>
      <c r="E12489">
        <v>7184.12</v>
      </c>
    </row>
    <row r="12490" spans="1:5" ht="15" hidden="1" x14ac:dyDescent="0.3">
      <c r="A12490" s="2">
        <v>1928</v>
      </c>
      <c r="B12490">
        <v>54</v>
      </c>
      <c r="C12490">
        <v>3155.02</v>
      </c>
      <c r="D12490">
        <v>4360.12</v>
      </c>
      <c r="E12490">
        <v>7515.14</v>
      </c>
    </row>
    <row r="12491" spans="1:5" ht="15" hidden="1" x14ac:dyDescent="0.3">
      <c r="A12491" s="2">
        <v>1928</v>
      </c>
      <c r="B12491">
        <v>55</v>
      </c>
      <c r="C12491">
        <v>3433.02</v>
      </c>
      <c r="D12491">
        <v>4656.12</v>
      </c>
      <c r="E12491">
        <v>8089.14</v>
      </c>
    </row>
    <row r="12492" spans="1:5" ht="15" hidden="1" x14ac:dyDescent="0.3">
      <c r="A12492" s="2">
        <v>1928</v>
      </c>
      <c r="B12492">
        <v>56</v>
      </c>
      <c r="C12492">
        <v>3085.02</v>
      </c>
      <c r="D12492">
        <v>4317.1099999999997</v>
      </c>
      <c r="E12492">
        <v>7402.13</v>
      </c>
    </row>
    <row r="12493" spans="1:5" ht="15" hidden="1" x14ac:dyDescent="0.3">
      <c r="A12493" s="2">
        <v>1928</v>
      </c>
      <c r="B12493">
        <v>57</v>
      </c>
      <c r="C12493">
        <v>3294.02</v>
      </c>
      <c r="D12493">
        <v>4455.12</v>
      </c>
      <c r="E12493">
        <v>7749.14</v>
      </c>
    </row>
    <row r="12494" spans="1:5" ht="15" hidden="1" x14ac:dyDescent="0.3">
      <c r="A12494" s="2">
        <v>1928</v>
      </c>
      <c r="B12494">
        <v>58</v>
      </c>
      <c r="C12494">
        <v>3580.02</v>
      </c>
      <c r="D12494">
        <v>4962.13</v>
      </c>
      <c r="E12494">
        <v>8542.15</v>
      </c>
    </row>
    <row r="12495" spans="1:5" ht="15" hidden="1" x14ac:dyDescent="0.3">
      <c r="A12495" s="2">
        <v>1928</v>
      </c>
      <c r="B12495">
        <v>59</v>
      </c>
      <c r="C12495">
        <v>3857.02</v>
      </c>
      <c r="D12495">
        <v>5083.13</v>
      </c>
      <c r="E12495">
        <v>8940.15</v>
      </c>
    </row>
    <row r="12496" spans="1:5" ht="15" hidden="1" x14ac:dyDescent="0.3">
      <c r="A12496" s="2">
        <v>1928</v>
      </c>
      <c r="B12496">
        <v>60</v>
      </c>
      <c r="C12496">
        <v>3948.02</v>
      </c>
      <c r="D12496">
        <v>5389.14</v>
      </c>
      <c r="E12496">
        <v>9337.16</v>
      </c>
    </row>
    <row r="12497" spans="1:5" ht="15" hidden="1" x14ac:dyDescent="0.3">
      <c r="A12497" s="2">
        <v>1928</v>
      </c>
      <c r="B12497">
        <v>61</v>
      </c>
      <c r="C12497">
        <v>4422.0200000000004</v>
      </c>
      <c r="D12497">
        <v>5767.15</v>
      </c>
      <c r="E12497">
        <v>10189.17</v>
      </c>
    </row>
    <row r="12498" spans="1:5" ht="15" hidden="1" x14ac:dyDescent="0.3">
      <c r="A12498" s="2">
        <v>1928</v>
      </c>
      <c r="B12498">
        <v>62</v>
      </c>
      <c r="C12498">
        <v>4634.0200000000004</v>
      </c>
      <c r="D12498">
        <v>6050.16</v>
      </c>
      <c r="E12498">
        <v>10684.18</v>
      </c>
    </row>
    <row r="12499" spans="1:5" ht="15" hidden="1" x14ac:dyDescent="0.3">
      <c r="A12499" s="2">
        <v>1928</v>
      </c>
      <c r="B12499">
        <v>63</v>
      </c>
      <c r="C12499">
        <v>5004.04</v>
      </c>
      <c r="D12499">
        <v>6129.16</v>
      </c>
      <c r="E12499">
        <v>11133.2</v>
      </c>
    </row>
    <row r="12500" spans="1:5" ht="15" hidden="1" x14ac:dyDescent="0.3">
      <c r="A12500" s="2">
        <v>1928</v>
      </c>
      <c r="B12500">
        <v>64</v>
      </c>
      <c r="C12500">
        <v>5408.04</v>
      </c>
      <c r="D12500">
        <v>6488.16</v>
      </c>
      <c r="E12500">
        <v>11896.2</v>
      </c>
    </row>
    <row r="12501" spans="1:5" ht="15" hidden="1" x14ac:dyDescent="0.3">
      <c r="A12501" s="2">
        <v>1928</v>
      </c>
      <c r="B12501">
        <v>65</v>
      </c>
      <c r="C12501">
        <v>5685.04</v>
      </c>
      <c r="D12501">
        <v>6812.18</v>
      </c>
      <c r="E12501">
        <v>12497.22</v>
      </c>
    </row>
    <row r="12502" spans="1:5" ht="15" hidden="1" x14ac:dyDescent="0.3">
      <c r="A12502" s="2">
        <v>1928</v>
      </c>
      <c r="B12502">
        <v>66</v>
      </c>
      <c r="C12502">
        <v>5661.04</v>
      </c>
      <c r="D12502">
        <v>6883.18</v>
      </c>
      <c r="E12502">
        <v>12544.22</v>
      </c>
    </row>
    <row r="12503" spans="1:5" ht="15" hidden="1" x14ac:dyDescent="0.3">
      <c r="A12503" s="2">
        <v>1928</v>
      </c>
      <c r="B12503">
        <v>67</v>
      </c>
      <c r="C12503">
        <v>6187.04</v>
      </c>
      <c r="D12503">
        <v>7034.18</v>
      </c>
      <c r="E12503">
        <v>13221.22</v>
      </c>
    </row>
    <row r="12504" spans="1:5" ht="15" hidden="1" x14ac:dyDescent="0.3">
      <c r="A12504" s="2">
        <v>1928</v>
      </c>
      <c r="B12504">
        <v>68</v>
      </c>
      <c r="C12504">
        <v>6671.04</v>
      </c>
      <c r="D12504">
        <v>7256.19</v>
      </c>
      <c r="E12504">
        <v>13927.23</v>
      </c>
    </row>
    <row r="12505" spans="1:5" ht="15" hidden="1" x14ac:dyDescent="0.3">
      <c r="A12505" s="2">
        <v>1928</v>
      </c>
      <c r="B12505">
        <v>69</v>
      </c>
      <c r="C12505">
        <v>6895.04</v>
      </c>
      <c r="D12505">
        <v>7527.2</v>
      </c>
      <c r="E12505">
        <v>14422.24</v>
      </c>
    </row>
    <row r="12506" spans="1:5" ht="15" hidden="1" x14ac:dyDescent="0.3">
      <c r="A12506" s="2">
        <v>1928</v>
      </c>
      <c r="B12506">
        <v>70</v>
      </c>
      <c r="C12506">
        <v>6831.04</v>
      </c>
      <c r="D12506">
        <v>6992.18</v>
      </c>
      <c r="E12506">
        <v>13823.22</v>
      </c>
    </row>
    <row r="12507" spans="1:5" ht="15" hidden="1" x14ac:dyDescent="0.3">
      <c r="A12507" s="2">
        <v>1928</v>
      </c>
      <c r="B12507">
        <v>71</v>
      </c>
      <c r="C12507">
        <v>6987.04</v>
      </c>
      <c r="D12507">
        <v>7243.19</v>
      </c>
      <c r="E12507">
        <v>14230.23</v>
      </c>
    </row>
    <row r="12508" spans="1:5" ht="15" hidden="1" x14ac:dyDescent="0.3">
      <c r="A12508" s="2">
        <v>1928</v>
      </c>
      <c r="B12508">
        <v>72</v>
      </c>
      <c r="C12508">
        <v>7364.04</v>
      </c>
      <c r="D12508">
        <v>7382.19</v>
      </c>
      <c r="E12508">
        <v>14746.23</v>
      </c>
    </row>
    <row r="12509" spans="1:5" ht="15" hidden="1" x14ac:dyDescent="0.3">
      <c r="A12509" s="2">
        <v>1928</v>
      </c>
      <c r="B12509">
        <v>73</v>
      </c>
      <c r="C12509">
        <v>7322.04</v>
      </c>
      <c r="D12509">
        <v>7008.18</v>
      </c>
      <c r="E12509">
        <v>14330.22</v>
      </c>
    </row>
    <row r="12510" spans="1:5" ht="15" hidden="1" x14ac:dyDescent="0.3">
      <c r="A12510" s="2">
        <v>1928</v>
      </c>
      <c r="B12510">
        <v>74</v>
      </c>
      <c r="C12510">
        <v>7711.04</v>
      </c>
      <c r="D12510">
        <v>7385.19</v>
      </c>
      <c r="E12510">
        <v>15096.23</v>
      </c>
    </row>
    <row r="12511" spans="1:5" ht="15" hidden="1" x14ac:dyDescent="0.3">
      <c r="A12511" s="2">
        <v>1928</v>
      </c>
      <c r="B12511">
        <v>75</v>
      </c>
      <c r="C12511">
        <v>8116.05</v>
      </c>
      <c r="D12511">
        <v>7475.2</v>
      </c>
      <c r="E12511">
        <v>15591.25</v>
      </c>
    </row>
    <row r="12512" spans="1:5" ht="15" hidden="1" x14ac:dyDescent="0.3">
      <c r="A12512" s="2">
        <v>1928</v>
      </c>
      <c r="B12512">
        <v>76</v>
      </c>
      <c r="C12512">
        <v>8206.0499999999993</v>
      </c>
      <c r="D12512">
        <v>7407.19</v>
      </c>
      <c r="E12512">
        <v>15613.24</v>
      </c>
    </row>
    <row r="12513" spans="1:5" ht="15" hidden="1" x14ac:dyDescent="0.3">
      <c r="A12513" s="2">
        <v>1928</v>
      </c>
      <c r="B12513">
        <v>77</v>
      </c>
      <c r="C12513">
        <v>8360.0499999999993</v>
      </c>
      <c r="D12513">
        <v>7322.19</v>
      </c>
      <c r="E12513">
        <v>15682.24</v>
      </c>
    </row>
    <row r="12514" spans="1:5" ht="15" hidden="1" x14ac:dyDescent="0.3">
      <c r="A12514" s="2">
        <v>1928</v>
      </c>
      <c r="B12514">
        <v>78</v>
      </c>
      <c r="C12514">
        <v>8038.04</v>
      </c>
      <c r="D12514">
        <v>6557.17</v>
      </c>
      <c r="E12514">
        <v>14595.21</v>
      </c>
    </row>
    <row r="12515" spans="1:5" ht="15" hidden="1" x14ac:dyDescent="0.3">
      <c r="A12515" s="2">
        <v>1928</v>
      </c>
      <c r="B12515">
        <v>79</v>
      </c>
      <c r="C12515">
        <v>8155.05</v>
      </c>
      <c r="D12515">
        <v>6348.16</v>
      </c>
      <c r="E12515">
        <v>14503.21</v>
      </c>
    </row>
    <row r="12516" spans="1:5" ht="15" hidden="1" x14ac:dyDescent="0.3">
      <c r="A12516" s="2">
        <v>1928</v>
      </c>
      <c r="B12516">
        <v>80</v>
      </c>
      <c r="C12516">
        <v>7123.04</v>
      </c>
      <c r="D12516">
        <v>5408.14</v>
      </c>
      <c r="E12516">
        <v>12531.18</v>
      </c>
    </row>
    <row r="12517" spans="1:5" ht="15" hidden="1" x14ac:dyDescent="0.3">
      <c r="A12517" s="2">
        <v>1928</v>
      </c>
      <c r="B12517">
        <v>81</v>
      </c>
      <c r="C12517">
        <v>6694.04</v>
      </c>
      <c r="D12517">
        <v>5114.13</v>
      </c>
      <c r="E12517">
        <v>11808.17</v>
      </c>
    </row>
    <row r="12518" spans="1:5" ht="15" hidden="1" x14ac:dyDescent="0.3">
      <c r="A12518" s="2">
        <v>1928</v>
      </c>
      <c r="B12518">
        <v>82</v>
      </c>
      <c r="C12518">
        <v>6606.04</v>
      </c>
      <c r="D12518">
        <v>4750.12</v>
      </c>
      <c r="E12518">
        <v>11356.16</v>
      </c>
    </row>
    <row r="12519" spans="1:5" ht="15" hidden="1" x14ac:dyDescent="0.3">
      <c r="A12519" s="2">
        <v>1928</v>
      </c>
      <c r="B12519">
        <v>83</v>
      </c>
      <c r="C12519">
        <v>6158.04</v>
      </c>
      <c r="D12519">
        <v>4185.1000000000004</v>
      </c>
      <c r="E12519">
        <v>10343.14</v>
      </c>
    </row>
    <row r="12520" spans="1:5" ht="15" hidden="1" x14ac:dyDescent="0.3">
      <c r="A12520" s="2">
        <v>1928</v>
      </c>
      <c r="B12520">
        <v>84</v>
      </c>
      <c r="C12520">
        <v>5435.04</v>
      </c>
      <c r="D12520">
        <v>3706.1</v>
      </c>
      <c r="E12520">
        <v>9141.14</v>
      </c>
    </row>
    <row r="12521" spans="1:5" ht="15" hidden="1" x14ac:dyDescent="0.3">
      <c r="A12521" s="2">
        <v>1928</v>
      </c>
      <c r="B12521">
        <v>85</v>
      </c>
      <c r="C12521">
        <v>4648.0200000000004</v>
      </c>
      <c r="D12521">
        <v>3046.08</v>
      </c>
      <c r="E12521">
        <v>7694.1</v>
      </c>
    </row>
    <row r="12522" spans="1:5" ht="15" hidden="1" x14ac:dyDescent="0.3">
      <c r="A12522" s="2">
        <v>1928</v>
      </c>
      <c r="B12522">
        <v>86</v>
      </c>
      <c r="C12522">
        <v>4083.02</v>
      </c>
      <c r="D12522">
        <v>2686.07</v>
      </c>
      <c r="E12522">
        <v>6769.09</v>
      </c>
    </row>
    <row r="12523" spans="1:5" ht="15" hidden="1" x14ac:dyDescent="0.3">
      <c r="A12523" s="2">
        <v>1928</v>
      </c>
      <c r="B12523">
        <v>87</v>
      </c>
      <c r="C12523">
        <v>3298.02</v>
      </c>
      <c r="D12523">
        <v>2053.06</v>
      </c>
      <c r="E12523">
        <v>5351.08</v>
      </c>
    </row>
    <row r="12524" spans="1:5" ht="15" hidden="1" x14ac:dyDescent="0.3">
      <c r="A12524" s="2">
        <v>1928</v>
      </c>
      <c r="B12524">
        <v>88</v>
      </c>
      <c r="C12524">
        <v>2763.02</v>
      </c>
      <c r="D12524">
        <v>1585.04</v>
      </c>
      <c r="E12524">
        <v>4348.0600000000004</v>
      </c>
    </row>
    <row r="12525" spans="1:5" ht="15" hidden="1" x14ac:dyDescent="0.3">
      <c r="A12525" s="2">
        <v>1928</v>
      </c>
      <c r="B12525">
        <v>89</v>
      </c>
      <c r="C12525">
        <v>2229.02</v>
      </c>
      <c r="D12525">
        <v>1217.03</v>
      </c>
      <c r="E12525">
        <v>3446.05</v>
      </c>
    </row>
    <row r="12526" spans="1:5" ht="15" hidden="1" x14ac:dyDescent="0.3">
      <c r="A12526" s="2">
        <v>1928</v>
      </c>
      <c r="B12526">
        <v>90</v>
      </c>
      <c r="C12526">
        <v>1686.01</v>
      </c>
      <c r="D12526">
        <v>823.02</v>
      </c>
      <c r="E12526">
        <v>2509.0300000000002</v>
      </c>
    </row>
    <row r="12527" spans="1:5" ht="15" hidden="1" x14ac:dyDescent="0.3">
      <c r="A12527" s="2">
        <v>1928</v>
      </c>
      <c r="B12527">
        <v>91</v>
      </c>
      <c r="C12527">
        <v>1282</v>
      </c>
      <c r="D12527">
        <v>630.02</v>
      </c>
      <c r="E12527">
        <v>1912.02</v>
      </c>
    </row>
    <row r="12528" spans="1:5" ht="15" hidden="1" x14ac:dyDescent="0.3">
      <c r="A12528" s="2">
        <v>1928</v>
      </c>
      <c r="B12528">
        <v>92</v>
      </c>
      <c r="C12528">
        <v>961</v>
      </c>
      <c r="D12528">
        <v>467.02</v>
      </c>
      <c r="E12528">
        <v>1428.02</v>
      </c>
    </row>
    <row r="12529" spans="1:5" ht="15" hidden="1" x14ac:dyDescent="0.3">
      <c r="A12529" s="2">
        <v>1928</v>
      </c>
      <c r="B12529">
        <v>93</v>
      </c>
      <c r="C12529">
        <v>688</v>
      </c>
      <c r="D12529">
        <v>306</v>
      </c>
      <c r="E12529">
        <v>994</v>
      </c>
    </row>
    <row r="12530" spans="1:5" ht="15" hidden="1" x14ac:dyDescent="0.3">
      <c r="A12530" s="2">
        <v>1928</v>
      </c>
      <c r="B12530">
        <v>94</v>
      </c>
      <c r="C12530">
        <v>411</v>
      </c>
      <c r="D12530">
        <v>186</v>
      </c>
      <c r="E12530">
        <v>597</v>
      </c>
    </row>
    <row r="12531" spans="1:5" ht="15" hidden="1" x14ac:dyDescent="0.3">
      <c r="A12531" s="2">
        <v>1928</v>
      </c>
      <c r="B12531">
        <v>95</v>
      </c>
      <c r="C12531">
        <v>340</v>
      </c>
      <c r="D12531">
        <v>106</v>
      </c>
      <c r="E12531">
        <v>446</v>
      </c>
    </row>
    <row r="12532" spans="1:5" ht="15" hidden="1" x14ac:dyDescent="0.3">
      <c r="A12532" s="2">
        <v>1928</v>
      </c>
      <c r="B12532">
        <v>96</v>
      </c>
      <c r="C12532">
        <v>186</v>
      </c>
      <c r="D12532">
        <v>77</v>
      </c>
      <c r="E12532">
        <v>263</v>
      </c>
    </row>
    <row r="12533" spans="1:5" ht="15" hidden="1" x14ac:dyDescent="0.3">
      <c r="A12533" s="2">
        <v>1928</v>
      </c>
      <c r="B12533">
        <v>97</v>
      </c>
      <c r="C12533">
        <v>130</v>
      </c>
      <c r="D12533">
        <v>37</v>
      </c>
      <c r="E12533">
        <v>167</v>
      </c>
    </row>
    <row r="12534" spans="1:5" ht="15" hidden="1" x14ac:dyDescent="0.3">
      <c r="A12534" s="2">
        <v>1928</v>
      </c>
      <c r="B12534">
        <v>98</v>
      </c>
      <c r="C12534">
        <v>66</v>
      </c>
      <c r="D12534">
        <v>30</v>
      </c>
      <c r="E12534">
        <v>96</v>
      </c>
    </row>
    <row r="12535" spans="1:5" ht="15" hidden="1" x14ac:dyDescent="0.3">
      <c r="A12535" s="2">
        <v>1928</v>
      </c>
      <c r="B12535">
        <v>99</v>
      </c>
      <c r="C12535">
        <v>42</v>
      </c>
      <c r="D12535">
        <v>12</v>
      </c>
      <c r="E12535">
        <v>54</v>
      </c>
    </row>
    <row r="12536" spans="1:5" ht="15" hidden="1" x14ac:dyDescent="0.3">
      <c r="A12536" s="2">
        <v>1928</v>
      </c>
      <c r="B12536">
        <v>100</v>
      </c>
      <c r="C12536">
        <v>33</v>
      </c>
      <c r="D12536">
        <v>7</v>
      </c>
      <c r="E12536">
        <v>40</v>
      </c>
    </row>
    <row r="12537" spans="1:5" ht="15" hidden="1" x14ac:dyDescent="0.3">
      <c r="A12537" s="2">
        <v>1928</v>
      </c>
      <c r="B12537">
        <v>101</v>
      </c>
      <c r="C12537">
        <v>15</v>
      </c>
      <c r="D12537">
        <v>4</v>
      </c>
      <c r="E12537">
        <v>19</v>
      </c>
    </row>
    <row r="12538" spans="1:5" ht="15" hidden="1" x14ac:dyDescent="0.3">
      <c r="A12538" s="2">
        <v>1928</v>
      </c>
      <c r="B12538">
        <v>102</v>
      </c>
      <c r="C12538">
        <v>5</v>
      </c>
      <c r="D12538">
        <v>1</v>
      </c>
      <c r="E12538">
        <v>6</v>
      </c>
    </row>
    <row r="12539" spans="1:5" ht="15" hidden="1" x14ac:dyDescent="0.3">
      <c r="A12539" s="2">
        <v>1928</v>
      </c>
      <c r="B12539">
        <v>103</v>
      </c>
      <c r="C12539">
        <v>6</v>
      </c>
      <c r="D12539">
        <v>1</v>
      </c>
      <c r="E12539">
        <v>7</v>
      </c>
    </row>
    <row r="12540" spans="1:5" ht="15" hidden="1" x14ac:dyDescent="0.3">
      <c r="A12540" s="2">
        <v>1928</v>
      </c>
      <c r="B12540">
        <v>104</v>
      </c>
      <c r="C12540">
        <v>6</v>
      </c>
      <c r="D12540">
        <v>0</v>
      </c>
      <c r="E12540">
        <v>6</v>
      </c>
    </row>
    <row r="12541" spans="1:5" ht="15" hidden="1" x14ac:dyDescent="0.3">
      <c r="A12541" s="2">
        <v>1928</v>
      </c>
      <c r="B12541">
        <v>105</v>
      </c>
      <c r="C12541">
        <v>0</v>
      </c>
      <c r="D12541">
        <v>0</v>
      </c>
      <c r="E12541">
        <v>0</v>
      </c>
    </row>
    <row r="12542" spans="1:5" ht="15" hidden="1" x14ac:dyDescent="0.3">
      <c r="A12542" s="2">
        <v>1928</v>
      </c>
      <c r="B12542">
        <v>106</v>
      </c>
      <c r="C12542">
        <v>0</v>
      </c>
      <c r="D12542">
        <v>0</v>
      </c>
      <c r="E12542">
        <v>0</v>
      </c>
    </row>
    <row r="12543" spans="1:5" ht="15" hidden="1" x14ac:dyDescent="0.3">
      <c r="A12543" s="2">
        <v>1928</v>
      </c>
      <c r="B12543">
        <v>107</v>
      </c>
      <c r="C12543">
        <v>0</v>
      </c>
      <c r="D12543">
        <v>0</v>
      </c>
      <c r="E12543">
        <v>0</v>
      </c>
    </row>
    <row r="12544" spans="1:5" ht="15" hidden="1" x14ac:dyDescent="0.3">
      <c r="A12544" s="2">
        <v>1928</v>
      </c>
      <c r="B12544">
        <v>108</v>
      </c>
      <c r="C12544">
        <v>0</v>
      </c>
      <c r="D12544">
        <v>0</v>
      </c>
      <c r="E12544">
        <v>0</v>
      </c>
    </row>
    <row r="12545" spans="1:5" ht="15" hidden="1" x14ac:dyDescent="0.3">
      <c r="A12545" s="2">
        <v>1928</v>
      </c>
      <c r="B12545">
        <v>109</v>
      </c>
      <c r="C12545">
        <v>0</v>
      </c>
      <c r="D12545">
        <v>0</v>
      </c>
      <c r="E12545">
        <v>0</v>
      </c>
    </row>
    <row r="12546" spans="1:5" ht="15" hidden="1" x14ac:dyDescent="0.3">
      <c r="A12546" s="2">
        <v>1928</v>
      </c>
      <c r="B12546" t="s">
        <v>10</v>
      </c>
      <c r="C12546">
        <v>0</v>
      </c>
      <c r="D12546">
        <v>0</v>
      </c>
      <c r="E12546">
        <v>0</v>
      </c>
    </row>
    <row r="12547" spans="1:5" ht="15" hidden="1" x14ac:dyDescent="0.3">
      <c r="A12547" s="2">
        <v>1929</v>
      </c>
      <c r="B12547">
        <v>0</v>
      </c>
      <c r="C12547">
        <v>32046.26</v>
      </c>
      <c r="D12547">
        <v>42138.99</v>
      </c>
      <c r="E12547">
        <v>74185.25</v>
      </c>
    </row>
    <row r="12548" spans="1:5" ht="15" hidden="1" x14ac:dyDescent="0.3">
      <c r="A12548" s="2">
        <v>1929</v>
      </c>
      <c r="B12548">
        <v>1</v>
      </c>
      <c r="C12548">
        <v>6528.05</v>
      </c>
      <c r="D12548">
        <v>7523.17</v>
      </c>
      <c r="E12548">
        <v>14051.22</v>
      </c>
    </row>
    <row r="12549" spans="1:5" ht="15" hidden="1" x14ac:dyDescent="0.3">
      <c r="A12549" s="2">
        <v>1929</v>
      </c>
      <c r="B12549">
        <v>2</v>
      </c>
      <c r="C12549">
        <v>2518.02</v>
      </c>
      <c r="D12549">
        <v>2778.06</v>
      </c>
      <c r="E12549">
        <v>5296.08</v>
      </c>
    </row>
    <row r="12550" spans="1:5" ht="15" hidden="1" x14ac:dyDescent="0.3">
      <c r="A12550" s="2">
        <v>1929</v>
      </c>
      <c r="B12550">
        <v>3</v>
      </c>
      <c r="C12550">
        <v>1596.02</v>
      </c>
      <c r="D12550">
        <v>1711.04</v>
      </c>
      <c r="E12550">
        <v>3307.06</v>
      </c>
    </row>
    <row r="12551" spans="1:5" ht="15" hidden="1" x14ac:dyDescent="0.3">
      <c r="A12551" s="2">
        <v>1929</v>
      </c>
      <c r="B12551">
        <v>4</v>
      </c>
      <c r="C12551">
        <v>1249.01</v>
      </c>
      <c r="D12551">
        <v>1339.04</v>
      </c>
      <c r="E12551">
        <v>2588.0500000000002</v>
      </c>
    </row>
    <row r="12552" spans="1:5" ht="15" hidden="1" x14ac:dyDescent="0.3">
      <c r="A12552" s="2">
        <v>1929</v>
      </c>
      <c r="B12552">
        <v>5</v>
      </c>
      <c r="C12552">
        <v>1090</v>
      </c>
      <c r="D12552">
        <v>1088.02</v>
      </c>
      <c r="E12552">
        <v>2178.02</v>
      </c>
    </row>
    <row r="12553" spans="1:5" ht="15" hidden="1" x14ac:dyDescent="0.3">
      <c r="A12553" s="2">
        <v>1929</v>
      </c>
      <c r="B12553">
        <v>6</v>
      </c>
      <c r="C12553">
        <v>963</v>
      </c>
      <c r="D12553">
        <v>941.02</v>
      </c>
      <c r="E12553">
        <v>1904.02</v>
      </c>
    </row>
    <row r="12554" spans="1:5" ht="15" hidden="1" x14ac:dyDescent="0.3">
      <c r="A12554" s="2">
        <v>1929</v>
      </c>
      <c r="B12554">
        <v>7</v>
      </c>
      <c r="C12554">
        <v>775</v>
      </c>
      <c r="D12554">
        <v>832.02</v>
      </c>
      <c r="E12554">
        <v>1607.02</v>
      </c>
    </row>
    <row r="12555" spans="1:5" ht="15" hidden="1" x14ac:dyDescent="0.3">
      <c r="A12555" s="2">
        <v>1929</v>
      </c>
      <c r="B12555">
        <v>8</v>
      </c>
      <c r="C12555">
        <v>753</v>
      </c>
      <c r="D12555">
        <v>786.02</v>
      </c>
      <c r="E12555">
        <v>1539.02</v>
      </c>
    </row>
    <row r="12556" spans="1:5" ht="15" hidden="1" x14ac:dyDescent="0.3">
      <c r="A12556" s="2">
        <v>1929</v>
      </c>
      <c r="B12556">
        <v>9</v>
      </c>
      <c r="C12556">
        <v>633</v>
      </c>
      <c r="D12556">
        <v>578.02</v>
      </c>
      <c r="E12556">
        <v>1211.02</v>
      </c>
    </row>
    <row r="12557" spans="1:5" ht="15" hidden="1" x14ac:dyDescent="0.3">
      <c r="A12557" s="2">
        <v>1929</v>
      </c>
      <c r="B12557">
        <v>10</v>
      </c>
      <c r="C12557">
        <v>338</v>
      </c>
      <c r="D12557">
        <v>361</v>
      </c>
      <c r="E12557">
        <v>699</v>
      </c>
    </row>
    <row r="12558" spans="1:5" ht="15" hidden="1" x14ac:dyDescent="0.3">
      <c r="A12558" s="2">
        <v>1929</v>
      </c>
      <c r="B12558">
        <v>11</v>
      </c>
      <c r="C12558">
        <v>321</v>
      </c>
      <c r="D12558">
        <v>288</v>
      </c>
      <c r="E12558">
        <v>609</v>
      </c>
    </row>
    <row r="12559" spans="1:5" ht="15" hidden="1" x14ac:dyDescent="0.3">
      <c r="A12559" s="2">
        <v>1929</v>
      </c>
      <c r="B12559">
        <v>12</v>
      </c>
      <c r="C12559">
        <v>333</v>
      </c>
      <c r="D12559">
        <v>302</v>
      </c>
      <c r="E12559">
        <v>635</v>
      </c>
    </row>
    <row r="12560" spans="1:5" ht="15" hidden="1" x14ac:dyDescent="0.3">
      <c r="A12560" s="2">
        <v>1929</v>
      </c>
      <c r="B12560">
        <v>13</v>
      </c>
      <c r="C12560">
        <v>367</v>
      </c>
      <c r="D12560">
        <v>342</v>
      </c>
      <c r="E12560">
        <v>709</v>
      </c>
    </row>
    <row r="12561" spans="1:5" ht="15" hidden="1" x14ac:dyDescent="0.3">
      <c r="A12561" s="2">
        <v>1929</v>
      </c>
      <c r="B12561">
        <v>14</v>
      </c>
      <c r="C12561">
        <v>755</v>
      </c>
      <c r="D12561">
        <v>683.02</v>
      </c>
      <c r="E12561">
        <v>1438.02</v>
      </c>
    </row>
    <row r="12562" spans="1:5" ht="15" hidden="1" x14ac:dyDescent="0.3">
      <c r="A12562" s="2">
        <v>1929</v>
      </c>
      <c r="B12562">
        <v>15</v>
      </c>
      <c r="C12562">
        <v>1173.01</v>
      </c>
      <c r="D12562">
        <v>934.02</v>
      </c>
      <c r="E12562">
        <v>2107.0300000000002</v>
      </c>
    </row>
    <row r="12563" spans="1:5" ht="15" hidden="1" x14ac:dyDescent="0.3">
      <c r="A12563" s="2">
        <v>1929</v>
      </c>
      <c r="B12563">
        <v>16</v>
      </c>
      <c r="C12563">
        <v>1241.01</v>
      </c>
      <c r="D12563">
        <v>1142.02</v>
      </c>
      <c r="E12563">
        <v>2383.0300000000002</v>
      </c>
    </row>
    <row r="12564" spans="1:5" ht="15" hidden="1" x14ac:dyDescent="0.3">
      <c r="A12564" s="2">
        <v>1929</v>
      </c>
      <c r="B12564">
        <v>17</v>
      </c>
      <c r="C12564">
        <v>1373.02</v>
      </c>
      <c r="D12564">
        <v>1322.04</v>
      </c>
      <c r="E12564">
        <v>2695.06</v>
      </c>
    </row>
    <row r="12565" spans="1:5" ht="15" hidden="1" x14ac:dyDescent="0.3">
      <c r="A12565" s="2">
        <v>1929</v>
      </c>
      <c r="B12565">
        <v>18</v>
      </c>
      <c r="C12565">
        <v>1497.02</v>
      </c>
      <c r="D12565">
        <v>1500.04</v>
      </c>
      <c r="E12565">
        <v>2997.06</v>
      </c>
    </row>
    <row r="12566" spans="1:5" ht="15" hidden="1" x14ac:dyDescent="0.3">
      <c r="A12566" s="2">
        <v>1929</v>
      </c>
      <c r="B12566">
        <v>19</v>
      </c>
      <c r="C12566">
        <v>1770.02</v>
      </c>
      <c r="D12566">
        <v>1752.04</v>
      </c>
      <c r="E12566">
        <v>3522.06</v>
      </c>
    </row>
    <row r="12567" spans="1:5" ht="15" hidden="1" x14ac:dyDescent="0.3">
      <c r="A12567" s="2">
        <v>1929</v>
      </c>
      <c r="B12567">
        <v>20</v>
      </c>
      <c r="C12567">
        <v>1816.02</v>
      </c>
      <c r="D12567">
        <v>2099.0500000000002</v>
      </c>
      <c r="E12567">
        <v>3915.07</v>
      </c>
    </row>
    <row r="12568" spans="1:5" ht="15" hidden="1" x14ac:dyDescent="0.3">
      <c r="A12568" s="2">
        <v>1929</v>
      </c>
      <c r="B12568">
        <v>21</v>
      </c>
      <c r="C12568">
        <v>1852.02</v>
      </c>
      <c r="D12568">
        <v>1997.04</v>
      </c>
      <c r="E12568">
        <v>3849.06</v>
      </c>
    </row>
    <row r="12569" spans="1:5" ht="15" hidden="1" x14ac:dyDescent="0.3">
      <c r="A12569" s="2">
        <v>1929</v>
      </c>
      <c r="B12569">
        <v>22</v>
      </c>
      <c r="C12569">
        <v>1883.02</v>
      </c>
      <c r="D12569">
        <v>1943.04</v>
      </c>
      <c r="E12569">
        <v>3826.06</v>
      </c>
    </row>
    <row r="12570" spans="1:5" ht="15" hidden="1" x14ac:dyDescent="0.3">
      <c r="A12570" s="2">
        <v>1929</v>
      </c>
      <c r="B12570">
        <v>23</v>
      </c>
      <c r="C12570">
        <v>1852.02</v>
      </c>
      <c r="D12570">
        <v>1934.04</v>
      </c>
      <c r="E12570">
        <v>3786.06</v>
      </c>
    </row>
    <row r="12571" spans="1:5" ht="15" hidden="1" x14ac:dyDescent="0.3">
      <c r="A12571" s="2">
        <v>1929</v>
      </c>
      <c r="B12571">
        <v>24</v>
      </c>
      <c r="C12571">
        <v>1833.02</v>
      </c>
      <c r="D12571">
        <v>1934.04</v>
      </c>
      <c r="E12571">
        <v>3767.06</v>
      </c>
    </row>
    <row r="12572" spans="1:5" ht="15" hidden="1" x14ac:dyDescent="0.3">
      <c r="A12572" s="2">
        <v>1929</v>
      </c>
      <c r="B12572">
        <v>25</v>
      </c>
      <c r="C12572">
        <v>1860.02</v>
      </c>
      <c r="D12572">
        <v>1986.04</v>
      </c>
      <c r="E12572">
        <v>3846.06</v>
      </c>
    </row>
    <row r="12573" spans="1:5" ht="15" hidden="1" x14ac:dyDescent="0.3">
      <c r="A12573" s="2">
        <v>1929</v>
      </c>
      <c r="B12573">
        <v>26</v>
      </c>
      <c r="C12573">
        <v>1896.02</v>
      </c>
      <c r="D12573">
        <v>1977.04</v>
      </c>
      <c r="E12573">
        <v>3873.06</v>
      </c>
    </row>
    <row r="12574" spans="1:5" ht="15" hidden="1" x14ac:dyDescent="0.3">
      <c r="A12574" s="2">
        <v>1929</v>
      </c>
      <c r="B12574">
        <v>27</v>
      </c>
      <c r="C12574">
        <v>1821.02</v>
      </c>
      <c r="D12574">
        <v>2162.0500000000002</v>
      </c>
      <c r="E12574">
        <v>3983.07</v>
      </c>
    </row>
    <row r="12575" spans="1:5" ht="15" hidden="1" x14ac:dyDescent="0.3">
      <c r="A12575" s="2">
        <v>1929</v>
      </c>
      <c r="B12575">
        <v>28</v>
      </c>
      <c r="C12575">
        <v>1746.02</v>
      </c>
      <c r="D12575">
        <v>2129.0500000000002</v>
      </c>
      <c r="E12575">
        <v>3875.07</v>
      </c>
    </row>
    <row r="12576" spans="1:5" ht="15" hidden="1" x14ac:dyDescent="0.3">
      <c r="A12576" s="2">
        <v>1929</v>
      </c>
      <c r="B12576">
        <v>29</v>
      </c>
      <c r="C12576">
        <v>1769.02</v>
      </c>
      <c r="D12576">
        <v>2193.06</v>
      </c>
      <c r="E12576">
        <v>3962.08</v>
      </c>
    </row>
    <row r="12577" spans="1:5" ht="15" hidden="1" x14ac:dyDescent="0.3">
      <c r="A12577" s="2">
        <v>1929</v>
      </c>
      <c r="B12577">
        <v>30</v>
      </c>
      <c r="C12577">
        <v>1760.02</v>
      </c>
      <c r="D12577">
        <v>2046.05</v>
      </c>
      <c r="E12577">
        <v>3806.07</v>
      </c>
    </row>
    <row r="12578" spans="1:5" ht="15" hidden="1" x14ac:dyDescent="0.3">
      <c r="A12578" s="2">
        <v>1929</v>
      </c>
      <c r="B12578">
        <v>31</v>
      </c>
      <c r="C12578">
        <v>1686.02</v>
      </c>
      <c r="D12578">
        <v>2002.04</v>
      </c>
      <c r="E12578">
        <v>3688.06</v>
      </c>
    </row>
    <row r="12579" spans="1:5" ht="15" hidden="1" x14ac:dyDescent="0.3">
      <c r="A12579" s="2">
        <v>1929</v>
      </c>
      <c r="B12579">
        <v>32</v>
      </c>
      <c r="C12579">
        <v>1674.02</v>
      </c>
      <c r="D12579">
        <v>2047.05</v>
      </c>
      <c r="E12579">
        <v>3721.07</v>
      </c>
    </row>
    <row r="12580" spans="1:5" ht="15" hidden="1" x14ac:dyDescent="0.3">
      <c r="A12580" s="2">
        <v>1929</v>
      </c>
      <c r="B12580">
        <v>33</v>
      </c>
      <c r="C12580">
        <v>1704.02</v>
      </c>
      <c r="D12580">
        <v>1953.04</v>
      </c>
      <c r="E12580">
        <v>3657.06</v>
      </c>
    </row>
    <row r="12581" spans="1:5" ht="15" hidden="1" x14ac:dyDescent="0.3">
      <c r="A12581" s="2">
        <v>1929</v>
      </c>
      <c r="B12581">
        <v>34</v>
      </c>
      <c r="C12581">
        <v>1726.02</v>
      </c>
      <c r="D12581">
        <v>1862.04</v>
      </c>
      <c r="E12581">
        <v>3588.06</v>
      </c>
    </row>
    <row r="12582" spans="1:5" ht="15" hidden="1" x14ac:dyDescent="0.3">
      <c r="A12582" s="2">
        <v>1929</v>
      </c>
      <c r="B12582">
        <v>35</v>
      </c>
      <c r="C12582">
        <v>1758.02</v>
      </c>
      <c r="D12582">
        <v>1954.04</v>
      </c>
      <c r="E12582">
        <v>3712.06</v>
      </c>
    </row>
    <row r="12583" spans="1:5" ht="15" hidden="1" x14ac:dyDescent="0.3">
      <c r="A12583" s="2">
        <v>1929</v>
      </c>
      <c r="B12583">
        <v>36</v>
      </c>
      <c r="C12583">
        <v>1762.02</v>
      </c>
      <c r="D12583">
        <v>1904.04</v>
      </c>
      <c r="E12583">
        <v>3666.06</v>
      </c>
    </row>
    <row r="12584" spans="1:5" ht="15" hidden="1" x14ac:dyDescent="0.3">
      <c r="A12584" s="2">
        <v>1929</v>
      </c>
      <c r="B12584">
        <v>37</v>
      </c>
      <c r="C12584">
        <v>1815.02</v>
      </c>
      <c r="D12584">
        <v>2055.0500000000002</v>
      </c>
      <c r="E12584">
        <v>3870.07</v>
      </c>
    </row>
    <row r="12585" spans="1:5" ht="15" hidden="1" x14ac:dyDescent="0.3">
      <c r="A12585" s="2">
        <v>1929</v>
      </c>
      <c r="B12585">
        <v>38</v>
      </c>
      <c r="C12585">
        <v>1758.02</v>
      </c>
      <c r="D12585">
        <v>2126.0500000000002</v>
      </c>
      <c r="E12585">
        <v>3884.07</v>
      </c>
    </row>
    <row r="12586" spans="1:5" ht="15" hidden="1" x14ac:dyDescent="0.3">
      <c r="A12586" s="2">
        <v>1929</v>
      </c>
      <c r="B12586">
        <v>39</v>
      </c>
      <c r="C12586">
        <v>1911.02</v>
      </c>
      <c r="D12586">
        <v>2249.0500000000002</v>
      </c>
      <c r="E12586">
        <v>4160.07</v>
      </c>
    </row>
    <row r="12587" spans="1:5" ht="15" hidden="1" x14ac:dyDescent="0.3">
      <c r="A12587" s="2">
        <v>1929</v>
      </c>
      <c r="B12587">
        <v>40</v>
      </c>
      <c r="C12587">
        <v>1920.02</v>
      </c>
      <c r="D12587">
        <v>2314.06</v>
      </c>
      <c r="E12587">
        <v>4234.08</v>
      </c>
    </row>
    <row r="12588" spans="1:5" ht="15" hidden="1" x14ac:dyDescent="0.3">
      <c r="A12588" s="2">
        <v>1929</v>
      </c>
      <c r="B12588">
        <v>41</v>
      </c>
      <c r="C12588">
        <v>1960.02</v>
      </c>
      <c r="D12588">
        <v>2538.06</v>
      </c>
      <c r="E12588">
        <v>4498.08</v>
      </c>
    </row>
    <row r="12589" spans="1:5" ht="15" hidden="1" x14ac:dyDescent="0.3">
      <c r="A12589" s="2">
        <v>1929</v>
      </c>
      <c r="B12589">
        <v>42</v>
      </c>
      <c r="C12589">
        <v>2073.02</v>
      </c>
      <c r="D12589">
        <v>2603.06</v>
      </c>
      <c r="E12589">
        <v>4676.08</v>
      </c>
    </row>
    <row r="12590" spans="1:5" ht="15" hidden="1" x14ac:dyDescent="0.3">
      <c r="A12590" s="2">
        <v>1929</v>
      </c>
      <c r="B12590">
        <v>43</v>
      </c>
      <c r="C12590">
        <v>2135.02</v>
      </c>
      <c r="D12590">
        <v>2792.07</v>
      </c>
      <c r="E12590">
        <v>4927.09</v>
      </c>
    </row>
    <row r="12591" spans="1:5" ht="15" hidden="1" x14ac:dyDescent="0.3">
      <c r="A12591" s="2">
        <v>1929</v>
      </c>
      <c r="B12591">
        <v>44</v>
      </c>
      <c r="C12591">
        <v>2235.02</v>
      </c>
      <c r="D12591">
        <v>2968.07</v>
      </c>
      <c r="E12591">
        <v>5203.09</v>
      </c>
    </row>
    <row r="12592" spans="1:5" ht="15" hidden="1" x14ac:dyDescent="0.3">
      <c r="A12592" s="2">
        <v>1929</v>
      </c>
      <c r="B12592">
        <v>45</v>
      </c>
      <c r="C12592">
        <v>2311.02</v>
      </c>
      <c r="D12592">
        <v>3104.08</v>
      </c>
      <c r="E12592">
        <v>5415.1</v>
      </c>
    </row>
    <row r="12593" spans="1:5" ht="15" hidden="1" x14ac:dyDescent="0.3">
      <c r="A12593" s="2">
        <v>1929</v>
      </c>
      <c r="B12593">
        <v>46</v>
      </c>
      <c r="C12593">
        <v>2340.02</v>
      </c>
      <c r="D12593">
        <v>3071.08</v>
      </c>
      <c r="E12593">
        <v>5411.1</v>
      </c>
    </row>
    <row r="12594" spans="1:5" ht="15" hidden="1" x14ac:dyDescent="0.3">
      <c r="A12594" s="2">
        <v>1929</v>
      </c>
      <c r="B12594">
        <v>47</v>
      </c>
      <c r="C12594">
        <v>2532.02</v>
      </c>
      <c r="D12594">
        <v>3301.08</v>
      </c>
      <c r="E12594">
        <v>5833.1</v>
      </c>
    </row>
    <row r="12595" spans="1:5" ht="15" hidden="1" x14ac:dyDescent="0.3">
      <c r="A12595" s="2">
        <v>1929</v>
      </c>
      <c r="B12595">
        <v>48</v>
      </c>
      <c r="C12595">
        <v>2421.02</v>
      </c>
      <c r="D12595">
        <v>3189.08</v>
      </c>
      <c r="E12595">
        <v>5610.1</v>
      </c>
    </row>
    <row r="12596" spans="1:5" ht="15" hidden="1" x14ac:dyDescent="0.3">
      <c r="A12596" s="2">
        <v>1929</v>
      </c>
      <c r="B12596">
        <v>49</v>
      </c>
      <c r="C12596">
        <v>2691.02</v>
      </c>
      <c r="D12596">
        <v>3678.09</v>
      </c>
      <c r="E12596">
        <v>6369.11</v>
      </c>
    </row>
    <row r="12597" spans="1:5" ht="15" hidden="1" x14ac:dyDescent="0.3">
      <c r="A12597" s="2">
        <v>1929</v>
      </c>
      <c r="B12597">
        <v>50</v>
      </c>
      <c r="C12597">
        <v>2888.02</v>
      </c>
      <c r="D12597">
        <v>3900.09</v>
      </c>
      <c r="E12597">
        <v>6788.11</v>
      </c>
    </row>
    <row r="12598" spans="1:5" ht="15" hidden="1" x14ac:dyDescent="0.3">
      <c r="A12598" s="2">
        <v>1929</v>
      </c>
      <c r="B12598">
        <v>51</v>
      </c>
      <c r="C12598">
        <v>2977.02</v>
      </c>
      <c r="D12598">
        <v>4232.1000000000004</v>
      </c>
      <c r="E12598">
        <v>7209.12</v>
      </c>
    </row>
    <row r="12599" spans="1:5" ht="15" hidden="1" x14ac:dyDescent="0.3">
      <c r="A12599" s="2">
        <v>1929</v>
      </c>
      <c r="B12599">
        <v>52</v>
      </c>
      <c r="C12599">
        <v>2989.02</v>
      </c>
      <c r="D12599">
        <v>4402.1099999999997</v>
      </c>
      <c r="E12599">
        <v>7391.13</v>
      </c>
    </row>
    <row r="12600" spans="1:5" ht="15" hidden="1" x14ac:dyDescent="0.3">
      <c r="A12600" s="2">
        <v>1929</v>
      </c>
      <c r="B12600">
        <v>53</v>
      </c>
      <c r="C12600">
        <v>3383.02</v>
      </c>
      <c r="D12600">
        <v>4722.1099999999997</v>
      </c>
      <c r="E12600">
        <v>8105.13</v>
      </c>
    </row>
    <row r="12601" spans="1:5" ht="15" hidden="1" x14ac:dyDescent="0.3">
      <c r="A12601" s="2">
        <v>1929</v>
      </c>
      <c r="B12601">
        <v>54</v>
      </c>
      <c r="C12601">
        <v>3486.03</v>
      </c>
      <c r="D12601">
        <v>5018.12</v>
      </c>
      <c r="E12601">
        <v>8504.15</v>
      </c>
    </row>
    <row r="12602" spans="1:5" ht="15" hidden="1" x14ac:dyDescent="0.3">
      <c r="A12602" s="2">
        <v>1929</v>
      </c>
      <c r="B12602">
        <v>55</v>
      </c>
      <c r="C12602">
        <v>3436.02</v>
      </c>
      <c r="D12602">
        <v>4982.12</v>
      </c>
      <c r="E12602">
        <v>8418.14</v>
      </c>
    </row>
    <row r="12603" spans="1:5" ht="15" hidden="1" x14ac:dyDescent="0.3">
      <c r="A12603" s="2">
        <v>1929</v>
      </c>
      <c r="B12603">
        <v>56</v>
      </c>
      <c r="C12603">
        <v>3787.03</v>
      </c>
      <c r="D12603">
        <v>5413.13</v>
      </c>
      <c r="E12603">
        <v>9200.16</v>
      </c>
    </row>
    <row r="12604" spans="1:5" ht="15" hidden="1" x14ac:dyDescent="0.3">
      <c r="A12604" s="2">
        <v>1929</v>
      </c>
      <c r="B12604">
        <v>57</v>
      </c>
      <c r="C12604">
        <v>3460.03</v>
      </c>
      <c r="D12604">
        <v>4860.1099999999997</v>
      </c>
      <c r="E12604">
        <v>8320.14</v>
      </c>
    </row>
    <row r="12605" spans="1:5" ht="15" hidden="1" x14ac:dyDescent="0.3">
      <c r="A12605" s="2">
        <v>1929</v>
      </c>
      <c r="B12605">
        <v>58</v>
      </c>
      <c r="C12605">
        <v>3713.03</v>
      </c>
      <c r="D12605">
        <v>5106.12</v>
      </c>
      <c r="E12605">
        <v>8819.15</v>
      </c>
    </row>
    <row r="12606" spans="1:5" ht="15" hidden="1" x14ac:dyDescent="0.3">
      <c r="A12606" s="2">
        <v>1929</v>
      </c>
      <c r="B12606">
        <v>59</v>
      </c>
      <c r="C12606">
        <v>4419.04</v>
      </c>
      <c r="D12606">
        <v>5710.13</v>
      </c>
      <c r="E12606">
        <v>10129.17</v>
      </c>
    </row>
    <row r="12607" spans="1:5" ht="15" hidden="1" x14ac:dyDescent="0.3">
      <c r="A12607" s="2">
        <v>1929</v>
      </c>
      <c r="B12607">
        <v>60</v>
      </c>
      <c r="C12607">
        <v>4382.04</v>
      </c>
      <c r="D12607">
        <v>5728.13</v>
      </c>
      <c r="E12607">
        <v>10110.17</v>
      </c>
    </row>
    <row r="12608" spans="1:5" ht="15" hidden="1" x14ac:dyDescent="0.3">
      <c r="A12608" s="2">
        <v>1929</v>
      </c>
      <c r="B12608">
        <v>61</v>
      </c>
      <c r="C12608">
        <v>4703.04</v>
      </c>
      <c r="D12608">
        <v>6160.15</v>
      </c>
      <c r="E12608">
        <v>10863.19</v>
      </c>
    </row>
    <row r="12609" spans="1:5" ht="15" hidden="1" x14ac:dyDescent="0.3">
      <c r="A12609" s="2">
        <v>1929</v>
      </c>
      <c r="B12609">
        <v>62</v>
      </c>
      <c r="C12609">
        <v>5054.04</v>
      </c>
      <c r="D12609">
        <v>6543.15</v>
      </c>
      <c r="E12609">
        <v>11597.19</v>
      </c>
    </row>
    <row r="12610" spans="1:5" ht="15" hidden="1" x14ac:dyDescent="0.3">
      <c r="A12610" s="2">
        <v>1929</v>
      </c>
      <c r="B12610">
        <v>63</v>
      </c>
      <c r="C12610">
        <v>5403.04</v>
      </c>
      <c r="D12610">
        <v>6923.17</v>
      </c>
      <c r="E12610">
        <v>12326.21</v>
      </c>
    </row>
    <row r="12611" spans="1:5" ht="15" hidden="1" x14ac:dyDescent="0.3">
      <c r="A12611" s="2">
        <v>1929</v>
      </c>
      <c r="B12611">
        <v>64</v>
      </c>
      <c r="C12611">
        <v>5704.05</v>
      </c>
      <c r="D12611">
        <v>7122.17</v>
      </c>
      <c r="E12611">
        <v>12826.22</v>
      </c>
    </row>
    <row r="12612" spans="1:5" ht="15" hidden="1" x14ac:dyDescent="0.3">
      <c r="A12612" s="2">
        <v>1929</v>
      </c>
      <c r="B12612">
        <v>65</v>
      </c>
      <c r="C12612">
        <v>6334.05</v>
      </c>
      <c r="D12612">
        <v>7529.18</v>
      </c>
      <c r="E12612">
        <v>13863.23</v>
      </c>
    </row>
    <row r="12613" spans="1:5" ht="15" hidden="1" x14ac:dyDescent="0.3">
      <c r="A12613" s="2">
        <v>1929</v>
      </c>
      <c r="B12613">
        <v>66</v>
      </c>
      <c r="C12613">
        <v>6586.05</v>
      </c>
      <c r="D12613">
        <v>7665.18</v>
      </c>
      <c r="E12613">
        <v>14251.23</v>
      </c>
    </row>
    <row r="12614" spans="1:5" ht="15" hidden="1" x14ac:dyDescent="0.3">
      <c r="A12614" s="2">
        <v>1929</v>
      </c>
      <c r="B12614">
        <v>67</v>
      </c>
      <c r="C12614">
        <v>6786.06</v>
      </c>
      <c r="D12614">
        <v>7678.18</v>
      </c>
      <c r="E12614">
        <v>14464.24</v>
      </c>
    </row>
    <row r="12615" spans="1:5" ht="15" hidden="1" x14ac:dyDescent="0.3">
      <c r="A12615" s="2">
        <v>1929</v>
      </c>
      <c r="B12615">
        <v>68</v>
      </c>
      <c r="C12615">
        <v>7438.06</v>
      </c>
      <c r="D12615">
        <v>8019.19</v>
      </c>
      <c r="E12615">
        <v>15457.25</v>
      </c>
    </row>
    <row r="12616" spans="1:5" ht="15" hidden="1" x14ac:dyDescent="0.3">
      <c r="A12616" s="2">
        <v>1929</v>
      </c>
      <c r="B12616">
        <v>69</v>
      </c>
      <c r="C12616">
        <v>7938.07</v>
      </c>
      <c r="D12616">
        <v>8284.2000000000007</v>
      </c>
      <c r="E12616">
        <v>16222.27</v>
      </c>
    </row>
    <row r="12617" spans="1:5" ht="15" hidden="1" x14ac:dyDescent="0.3">
      <c r="A12617" s="2">
        <v>1929</v>
      </c>
      <c r="B12617">
        <v>70</v>
      </c>
      <c r="C12617">
        <v>7988.07</v>
      </c>
      <c r="D12617">
        <v>8448.2000000000007</v>
      </c>
      <c r="E12617">
        <v>16436.27</v>
      </c>
    </row>
    <row r="12618" spans="1:5" ht="15" hidden="1" x14ac:dyDescent="0.3">
      <c r="A12618" s="2">
        <v>1929</v>
      </c>
      <c r="B12618">
        <v>71</v>
      </c>
      <c r="C12618">
        <v>8034.07</v>
      </c>
      <c r="D12618">
        <v>8012.19</v>
      </c>
      <c r="E12618">
        <v>16046.26</v>
      </c>
    </row>
    <row r="12619" spans="1:5" ht="15" hidden="1" x14ac:dyDescent="0.3">
      <c r="A12619" s="2">
        <v>1929</v>
      </c>
      <c r="B12619">
        <v>72</v>
      </c>
      <c r="C12619">
        <v>8253.07</v>
      </c>
      <c r="D12619">
        <v>8172.19</v>
      </c>
      <c r="E12619">
        <v>16425.259999999998</v>
      </c>
    </row>
    <row r="12620" spans="1:5" ht="15" hidden="1" x14ac:dyDescent="0.3">
      <c r="A12620" s="2">
        <v>1929</v>
      </c>
      <c r="B12620">
        <v>73</v>
      </c>
      <c r="C12620">
        <v>8545.07</v>
      </c>
      <c r="D12620">
        <v>8079.19</v>
      </c>
      <c r="E12620">
        <v>16624.259999999998</v>
      </c>
    </row>
    <row r="12621" spans="1:5" ht="15" hidden="1" x14ac:dyDescent="0.3">
      <c r="A12621" s="2">
        <v>1929</v>
      </c>
      <c r="B12621">
        <v>74</v>
      </c>
      <c r="C12621">
        <v>8669.07</v>
      </c>
      <c r="D12621">
        <v>8028.19</v>
      </c>
      <c r="E12621">
        <v>16697.259999999998</v>
      </c>
    </row>
    <row r="12622" spans="1:5" ht="15" hidden="1" x14ac:dyDescent="0.3">
      <c r="A12622" s="2">
        <v>1929</v>
      </c>
      <c r="B12622">
        <v>75</v>
      </c>
      <c r="C12622">
        <v>9006.07</v>
      </c>
      <c r="D12622">
        <v>8152.2</v>
      </c>
      <c r="E12622">
        <v>17158.27</v>
      </c>
    </row>
    <row r="12623" spans="1:5" ht="15" hidden="1" x14ac:dyDescent="0.3">
      <c r="A12623" s="2">
        <v>1929</v>
      </c>
      <c r="B12623">
        <v>76</v>
      </c>
      <c r="C12623">
        <v>9284.08</v>
      </c>
      <c r="D12623">
        <v>8201.19</v>
      </c>
      <c r="E12623">
        <v>17485.27</v>
      </c>
    </row>
    <row r="12624" spans="1:5" ht="15" hidden="1" x14ac:dyDescent="0.3">
      <c r="A12624" s="2">
        <v>1929</v>
      </c>
      <c r="B12624">
        <v>77</v>
      </c>
      <c r="C12624">
        <v>9482.07</v>
      </c>
      <c r="D12624">
        <v>8218.19</v>
      </c>
      <c r="E12624">
        <v>17700.259999999998</v>
      </c>
    </row>
    <row r="12625" spans="1:5" ht="15" hidden="1" x14ac:dyDescent="0.3">
      <c r="A12625" s="2">
        <v>1929</v>
      </c>
      <c r="B12625">
        <v>78</v>
      </c>
      <c r="C12625">
        <v>9633.08</v>
      </c>
      <c r="D12625">
        <v>7955.19</v>
      </c>
      <c r="E12625">
        <v>17588.27</v>
      </c>
    </row>
    <row r="12626" spans="1:5" ht="15" hidden="1" x14ac:dyDescent="0.3">
      <c r="A12626" s="2">
        <v>1929</v>
      </c>
      <c r="B12626">
        <v>79</v>
      </c>
      <c r="C12626">
        <v>9385.08</v>
      </c>
      <c r="D12626">
        <v>7332.17</v>
      </c>
      <c r="E12626">
        <v>16717.25</v>
      </c>
    </row>
    <row r="12627" spans="1:5" ht="15" hidden="1" x14ac:dyDescent="0.3">
      <c r="A12627" s="2">
        <v>1929</v>
      </c>
      <c r="B12627">
        <v>80</v>
      </c>
      <c r="C12627">
        <v>8899.07</v>
      </c>
      <c r="D12627">
        <v>6703.16</v>
      </c>
      <c r="E12627">
        <v>15602.23</v>
      </c>
    </row>
    <row r="12628" spans="1:5" ht="15" hidden="1" x14ac:dyDescent="0.3">
      <c r="A12628" s="2">
        <v>1929</v>
      </c>
      <c r="B12628">
        <v>81</v>
      </c>
      <c r="C12628">
        <v>7734.07</v>
      </c>
      <c r="D12628">
        <v>5623.14</v>
      </c>
      <c r="E12628">
        <v>13357.21</v>
      </c>
    </row>
    <row r="12629" spans="1:5" ht="15" hidden="1" x14ac:dyDescent="0.3">
      <c r="A12629" s="2">
        <v>1929</v>
      </c>
      <c r="B12629">
        <v>82</v>
      </c>
      <c r="C12629">
        <v>7294.06</v>
      </c>
      <c r="D12629">
        <v>5163.12</v>
      </c>
      <c r="E12629">
        <v>12457.18</v>
      </c>
    </row>
    <row r="12630" spans="1:5" ht="15" hidden="1" x14ac:dyDescent="0.3">
      <c r="A12630" s="2">
        <v>1929</v>
      </c>
      <c r="B12630">
        <v>83</v>
      </c>
      <c r="C12630">
        <v>6882.05</v>
      </c>
      <c r="D12630">
        <v>4821.12</v>
      </c>
      <c r="E12630">
        <v>11703.17</v>
      </c>
    </row>
    <row r="12631" spans="1:5" ht="15" hidden="1" x14ac:dyDescent="0.3">
      <c r="A12631" s="2">
        <v>1929</v>
      </c>
      <c r="B12631">
        <v>84</v>
      </c>
      <c r="C12631">
        <v>6244.05</v>
      </c>
      <c r="D12631">
        <v>4290.1000000000004</v>
      </c>
      <c r="E12631">
        <v>10534.15</v>
      </c>
    </row>
    <row r="12632" spans="1:5" ht="15" hidden="1" x14ac:dyDescent="0.3">
      <c r="A12632" s="2">
        <v>1929</v>
      </c>
      <c r="B12632">
        <v>85</v>
      </c>
      <c r="C12632">
        <v>5414.05</v>
      </c>
      <c r="D12632">
        <v>3566.09</v>
      </c>
      <c r="E12632">
        <v>8980.14</v>
      </c>
    </row>
    <row r="12633" spans="1:5" ht="15" hidden="1" x14ac:dyDescent="0.3">
      <c r="A12633" s="2">
        <v>1929</v>
      </c>
      <c r="B12633">
        <v>86</v>
      </c>
      <c r="C12633">
        <v>4763.04</v>
      </c>
      <c r="D12633">
        <v>2974.07</v>
      </c>
      <c r="E12633">
        <v>7737.11</v>
      </c>
    </row>
    <row r="12634" spans="1:5" ht="15" hidden="1" x14ac:dyDescent="0.3">
      <c r="A12634" s="2">
        <v>1929</v>
      </c>
      <c r="B12634">
        <v>87</v>
      </c>
      <c r="C12634">
        <v>3797.03</v>
      </c>
      <c r="D12634">
        <v>2384.0500000000002</v>
      </c>
      <c r="E12634">
        <v>6181.08</v>
      </c>
    </row>
    <row r="12635" spans="1:5" ht="15" hidden="1" x14ac:dyDescent="0.3">
      <c r="A12635" s="2">
        <v>1929</v>
      </c>
      <c r="B12635">
        <v>88</v>
      </c>
      <c r="C12635">
        <v>3210.03</v>
      </c>
      <c r="D12635">
        <v>1721.04</v>
      </c>
      <c r="E12635">
        <v>4931.07</v>
      </c>
    </row>
    <row r="12636" spans="1:5" ht="15" hidden="1" x14ac:dyDescent="0.3">
      <c r="A12636" s="2">
        <v>1929</v>
      </c>
      <c r="B12636">
        <v>89</v>
      </c>
      <c r="C12636">
        <v>2417.02</v>
      </c>
      <c r="D12636">
        <v>1285.03</v>
      </c>
      <c r="E12636">
        <v>3702.05</v>
      </c>
    </row>
    <row r="12637" spans="1:5" ht="15" hidden="1" x14ac:dyDescent="0.3">
      <c r="A12637" s="2">
        <v>1929</v>
      </c>
      <c r="B12637">
        <v>90</v>
      </c>
      <c r="C12637">
        <v>1986.02</v>
      </c>
      <c r="D12637">
        <v>911.02</v>
      </c>
      <c r="E12637">
        <v>2897.04</v>
      </c>
    </row>
    <row r="12638" spans="1:5" ht="15" hidden="1" x14ac:dyDescent="0.3">
      <c r="A12638" s="2">
        <v>1929</v>
      </c>
      <c r="B12638">
        <v>91</v>
      </c>
      <c r="C12638">
        <v>1381.01</v>
      </c>
      <c r="D12638">
        <v>678.02</v>
      </c>
      <c r="E12638">
        <v>2059.0300000000002</v>
      </c>
    </row>
    <row r="12639" spans="1:5" ht="15" hidden="1" x14ac:dyDescent="0.3">
      <c r="A12639" s="2">
        <v>1929</v>
      </c>
      <c r="B12639">
        <v>92</v>
      </c>
      <c r="C12639">
        <v>1049</v>
      </c>
      <c r="D12639">
        <v>468.01</v>
      </c>
      <c r="E12639">
        <v>1517.01</v>
      </c>
    </row>
    <row r="12640" spans="1:5" ht="15" hidden="1" x14ac:dyDescent="0.3">
      <c r="A12640" s="2">
        <v>1929</v>
      </c>
      <c r="B12640">
        <v>93</v>
      </c>
      <c r="C12640">
        <v>784</v>
      </c>
      <c r="D12640">
        <v>346</v>
      </c>
      <c r="E12640">
        <v>1130</v>
      </c>
    </row>
    <row r="12641" spans="1:5" ht="15" hidden="1" x14ac:dyDescent="0.3">
      <c r="A12641" s="2">
        <v>1929</v>
      </c>
      <c r="B12641">
        <v>94</v>
      </c>
      <c r="C12641">
        <v>536</v>
      </c>
      <c r="D12641">
        <v>206</v>
      </c>
      <c r="E12641">
        <v>742</v>
      </c>
    </row>
    <row r="12642" spans="1:5" ht="15" hidden="1" x14ac:dyDescent="0.3">
      <c r="A12642" s="2">
        <v>1929</v>
      </c>
      <c r="B12642">
        <v>95</v>
      </c>
      <c r="C12642">
        <v>337</v>
      </c>
      <c r="D12642">
        <v>118</v>
      </c>
      <c r="E12642">
        <v>455</v>
      </c>
    </row>
    <row r="12643" spans="1:5" ht="15" hidden="1" x14ac:dyDescent="0.3">
      <c r="A12643" s="2">
        <v>1929</v>
      </c>
      <c r="B12643">
        <v>96</v>
      </c>
      <c r="C12643">
        <v>217</v>
      </c>
      <c r="D12643">
        <v>76</v>
      </c>
      <c r="E12643">
        <v>293</v>
      </c>
    </row>
    <row r="12644" spans="1:5" ht="15" hidden="1" x14ac:dyDescent="0.3">
      <c r="A12644" s="2">
        <v>1929</v>
      </c>
      <c r="B12644">
        <v>97</v>
      </c>
      <c r="C12644">
        <v>133</v>
      </c>
      <c r="D12644">
        <v>45</v>
      </c>
      <c r="E12644">
        <v>178</v>
      </c>
    </row>
    <row r="12645" spans="1:5" ht="15" hidden="1" x14ac:dyDescent="0.3">
      <c r="A12645" s="2">
        <v>1929</v>
      </c>
      <c r="B12645">
        <v>98</v>
      </c>
      <c r="C12645">
        <v>90</v>
      </c>
      <c r="D12645">
        <v>30</v>
      </c>
      <c r="E12645">
        <v>120</v>
      </c>
    </row>
    <row r="12646" spans="1:5" ht="15" hidden="1" x14ac:dyDescent="0.3">
      <c r="A12646" s="2">
        <v>1929</v>
      </c>
      <c r="B12646">
        <v>99</v>
      </c>
      <c r="C12646">
        <v>45</v>
      </c>
      <c r="D12646">
        <v>16</v>
      </c>
      <c r="E12646">
        <v>61</v>
      </c>
    </row>
    <row r="12647" spans="1:5" ht="15" hidden="1" x14ac:dyDescent="0.3">
      <c r="A12647" s="2">
        <v>1929</v>
      </c>
      <c r="B12647">
        <v>100</v>
      </c>
      <c r="C12647">
        <v>33</v>
      </c>
      <c r="D12647">
        <v>10</v>
      </c>
      <c r="E12647">
        <v>43</v>
      </c>
    </row>
    <row r="12648" spans="1:5" ht="15" hidden="1" x14ac:dyDescent="0.3">
      <c r="A12648" s="2">
        <v>1929</v>
      </c>
      <c r="B12648">
        <v>101</v>
      </c>
      <c r="C12648">
        <v>15</v>
      </c>
      <c r="D12648">
        <v>3</v>
      </c>
      <c r="E12648">
        <v>18</v>
      </c>
    </row>
    <row r="12649" spans="1:5" ht="15" hidden="1" x14ac:dyDescent="0.3">
      <c r="A12649" s="2">
        <v>1929</v>
      </c>
      <c r="B12649">
        <v>102</v>
      </c>
      <c r="C12649">
        <v>9</v>
      </c>
      <c r="D12649">
        <v>2</v>
      </c>
      <c r="E12649">
        <v>11</v>
      </c>
    </row>
    <row r="12650" spans="1:5" ht="15" hidden="1" x14ac:dyDescent="0.3">
      <c r="A12650" s="2">
        <v>1929</v>
      </c>
      <c r="B12650">
        <v>103</v>
      </c>
      <c r="C12650">
        <v>4</v>
      </c>
      <c r="D12650">
        <v>1</v>
      </c>
      <c r="E12650">
        <v>5</v>
      </c>
    </row>
    <row r="12651" spans="1:5" ht="15" hidden="1" x14ac:dyDescent="0.3">
      <c r="A12651" s="2">
        <v>1929</v>
      </c>
      <c r="B12651">
        <v>104</v>
      </c>
      <c r="C12651">
        <v>0</v>
      </c>
      <c r="D12651">
        <v>0</v>
      </c>
      <c r="E12651">
        <v>0</v>
      </c>
    </row>
    <row r="12652" spans="1:5" ht="15" hidden="1" x14ac:dyDescent="0.3">
      <c r="A12652" s="2">
        <v>1929</v>
      </c>
      <c r="B12652">
        <v>105</v>
      </c>
      <c r="C12652">
        <v>0</v>
      </c>
      <c r="D12652">
        <v>0</v>
      </c>
      <c r="E12652">
        <v>0</v>
      </c>
    </row>
    <row r="12653" spans="1:5" ht="15" hidden="1" x14ac:dyDescent="0.3">
      <c r="A12653" s="2">
        <v>1929</v>
      </c>
      <c r="B12653">
        <v>106</v>
      </c>
      <c r="C12653">
        <v>0</v>
      </c>
      <c r="D12653">
        <v>0</v>
      </c>
      <c r="E12653">
        <v>0</v>
      </c>
    </row>
    <row r="12654" spans="1:5" ht="15" hidden="1" x14ac:dyDescent="0.3">
      <c r="A12654" s="2">
        <v>1929</v>
      </c>
      <c r="B12654">
        <v>107</v>
      </c>
      <c r="C12654">
        <v>0</v>
      </c>
      <c r="D12654">
        <v>0</v>
      </c>
      <c r="E12654">
        <v>0</v>
      </c>
    </row>
    <row r="12655" spans="1:5" ht="15" hidden="1" x14ac:dyDescent="0.3">
      <c r="A12655" s="2">
        <v>1929</v>
      </c>
      <c r="B12655">
        <v>108</v>
      </c>
      <c r="C12655">
        <v>0</v>
      </c>
      <c r="D12655">
        <v>0</v>
      </c>
      <c r="E12655">
        <v>0</v>
      </c>
    </row>
    <row r="12656" spans="1:5" ht="15" hidden="1" x14ac:dyDescent="0.3">
      <c r="A12656" s="2">
        <v>1929</v>
      </c>
      <c r="B12656">
        <v>109</v>
      </c>
      <c r="C12656">
        <v>0</v>
      </c>
      <c r="D12656">
        <v>0</v>
      </c>
      <c r="E12656">
        <v>0</v>
      </c>
    </row>
    <row r="12657" spans="1:5" ht="15" hidden="1" x14ac:dyDescent="0.3">
      <c r="A12657" s="2">
        <v>1929</v>
      </c>
      <c r="B12657" t="s">
        <v>10</v>
      </c>
      <c r="C12657">
        <v>0</v>
      </c>
      <c r="D12657">
        <v>0</v>
      </c>
      <c r="E12657">
        <v>0</v>
      </c>
    </row>
    <row r="12658" spans="1:5" ht="15" hidden="1" x14ac:dyDescent="0.3">
      <c r="A12658" s="2">
        <v>1930</v>
      </c>
      <c r="B12658">
        <v>0</v>
      </c>
      <c r="C12658">
        <v>27287.26</v>
      </c>
      <c r="D12658">
        <v>35411.14</v>
      </c>
      <c r="E12658">
        <v>62698.400000000001</v>
      </c>
    </row>
    <row r="12659" spans="1:5" ht="15" hidden="1" x14ac:dyDescent="0.3">
      <c r="A12659" s="2">
        <v>1930</v>
      </c>
      <c r="B12659">
        <v>1</v>
      </c>
      <c r="C12659">
        <v>5242.05</v>
      </c>
      <c r="D12659">
        <v>5853.19</v>
      </c>
      <c r="E12659">
        <v>11095.24</v>
      </c>
    </row>
    <row r="12660" spans="1:5" ht="15" hidden="1" x14ac:dyDescent="0.3">
      <c r="A12660" s="2">
        <v>1930</v>
      </c>
      <c r="B12660">
        <v>2</v>
      </c>
      <c r="C12660">
        <v>2052.02</v>
      </c>
      <c r="D12660">
        <v>2344.08</v>
      </c>
      <c r="E12660">
        <v>4396.1000000000004</v>
      </c>
    </row>
    <row r="12661" spans="1:5" ht="15" hidden="1" x14ac:dyDescent="0.3">
      <c r="A12661" s="2">
        <v>1930</v>
      </c>
      <c r="B12661">
        <v>3</v>
      </c>
      <c r="C12661">
        <v>1311.02</v>
      </c>
      <c r="D12661">
        <v>1539.05</v>
      </c>
      <c r="E12661">
        <v>2850.07</v>
      </c>
    </row>
    <row r="12662" spans="1:5" ht="15" hidden="1" x14ac:dyDescent="0.3">
      <c r="A12662" s="2">
        <v>1930</v>
      </c>
      <c r="B12662">
        <v>4</v>
      </c>
      <c r="C12662">
        <v>1053.01</v>
      </c>
      <c r="D12662">
        <v>1223.04</v>
      </c>
      <c r="E12662">
        <v>2276.0500000000002</v>
      </c>
    </row>
    <row r="12663" spans="1:5" ht="15" hidden="1" x14ac:dyDescent="0.3">
      <c r="A12663" s="2">
        <v>1930</v>
      </c>
      <c r="B12663">
        <v>5</v>
      </c>
      <c r="C12663">
        <v>948</v>
      </c>
      <c r="D12663">
        <v>1009.04</v>
      </c>
      <c r="E12663">
        <v>1957.04</v>
      </c>
    </row>
    <row r="12664" spans="1:5" ht="15" hidden="1" x14ac:dyDescent="0.3">
      <c r="A12664" s="2">
        <v>1930</v>
      </c>
      <c r="B12664">
        <v>6</v>
      </c>
      <c r="C12664">
        <v>764</v>
      </c>
      <c r="D12664">
        <v>836.02</v>
      </c>
      <c r="E12664">
        <v>1600.02</v>
      </c>
    </row>
    <row r="12665" spans="1:5" ht="15" hidden="1" x14ac:dyDescent="0.3">
      <c r="A12665" s="2">
        <v>1930</v>
      </c>
      <c r="B12665">
        <v>7</v>
      </c>
      <c r="C12665">
        <v>731</v>
      </c>
      <c r="D12665">
        <v>791.02</v>
      </c>
      <c r="E12665">
        <v>1522.02</v>
      </c>
    </row>
    <row r="12666" spans="1:5" ht="15" hidden="1" x14ac:dyDescent="0.3">
      <c r="A12666" s="2">
        <v>1930</v>
      </c>
      <c r="B12666">
        <v>8</v>
      </c>
      <c r="C12666">
        <v>661</v>
      </c>
      <c r="D12666">
        <v>701.02</v>
      </c>
      <c r="E12666">
        <v>1362.02</v>
      </c>
    </row>
    <row r="12667" spans="1:5" ht="15" hidden="1" x14ac:dyDescent="0.3">
      <c r="A12667" s="2">
        <v>1930</v>
      </c>
      <c r="B12667">
        <v>9</v>
      </c>
      <c r="C12667">
        <v>583</v>
      </c>
      <c r="D12667">
        <v>655.02</v>
      </c>
      <c r="E12667">
        <v>1238.02</v>
      </c>
    </row>
    <row r="12668" spans="1:5" ht="15" hidden="1" x14ac:dyDescent="0.3">
      <c r="A12668" s="2">
        <v>1930</v>
      </c>
      <c r="B12668">
        <v>10</v>
      </c>
      <c r="C12668">
        <v>503</v>
      </c>
      <c r="D12668">
        <v>525.02</v>
      </c>
      <c r="E12668">
        <v>1028.02</v>
      </c>
    </row>
    <row r="12669" spans="1:5" ht="15" hidden="1" x14ac:dyDescent="0.3">
      <c r="A12669" s="2">
        <v>1930</v>
      </c>
      <c r="B12669">
        <v>11</v>
      </c>
      <c r="C12669">
        <v>322</v>
      </c>
      <c r="D12669">
        <v>319.01</v>
      </c>
      <c r="E12669">
        <v>641.01</v>
      </c>
    </row>
    <row r="12670" spans="1:5" ht="15" hidden="1" x14ac:dyDescent="0.3">
      <c r="A12670" s="2">
        <v>1930</v>
      </c>
      <c r="B12670">
        <v>12</v>
      </c>
      <c r="C12670">
        <v>311</v>
      </c>
      <c r="D12670">
        <v>295</v>
      </c>
      <c r="E12670">
        <v>606</v>
      </c>
    </row>
    <row r="12671" spans="1:5" ht="15" hidden="1" x14ac:dyDescent="0.3">
      <c r="A12671" s="2">
        <v>1930</v>
      </c>
      <c r="B12671">
        <v>13</v>
      </c>
      <c r="C12671">
        <v>371</v>
      </c>
      <c r="D12671">
        <v>290</v>
      </c>
      <c r="E12671">
        <v>661</v>
      </c>
    </row>
    <row r="12672" spans="1:5" ht="15" hidden="1" x14ac:dyDescent="0.3">
      <c r="A12672" s="2">
        <v>1930</v>
      </c>
      <c r="B12672">
        <v>14</v>
      </c>
      <c r="C12672">
        <v>438</v>
      </c>
      <c r="D12672">
        <v>352.02</v>
      </c>
      <c r="E12672">
        <v>790.02</v>
      </c>
    </row>
    <row r="12673" spans="1:5" ht="15" hidden="1" x14ac:dyDescent="0.3">
      <c r="A12673" s="2">
        <v>1930</v>
      </c>
      <c r="B12673">
        <v>15</v>
      </c>
      <c r="C12673">
        <v>841</v>
      </c>
      <c r="D12673">
        <v>679.02</v>
      </c>
      <c r="E12673">
        <v>1520.02</v>
      </c>
    </row>
    <row r="12674" spans="1:5" ht="15" hidden="1" x14ac:dyDescent="0.3">
      <c r="A12674" s="2">
        <v>1930</v>
      </c>
      <c r="B12674">
        <v>16</v>
      </c>
      <c r="C12674">
        <v>1113.01</v>
      </c>
      <c r="D12674">
        <v>980.03</v>
      </c>
      <c r="E12674">
        <v>2093.04</v>
      </c>
    </row>
    <row r="12675" spans="1:5" ht="15" hidden="1" x14ac:dyDescent="0.3">
      <c r="A12675" s="2">
        <v>1930</v>
      </c>
      <c r="B12675">
        <v>17</v>
      </c>
      <c r="C12675">
        <v>1293.02</v>
      </c>
      <c r="D12675">
        <v>1228.04</v>
      </c>
      <c r="E12675">
        <v>2521.06</v>
      </c>
    </row>
    <row r="12676" spans="1:5" ht="15" hidden="1" x14ac:dyDescent="0.3">
      <c r="A12676" s="2">
        <v>1930</v>
      </c>
      <c r="B12676">
        <v>18</v>
      </c>
      <c r="C12676">
        <v>1387.02</v>
      </c>
      <c r="D12676">
        <v>1415.04</v>
      </c>
      <c r="E12676">
        <v>2802.06</v>
      </c>
    </row>
    <row r="12677" spans="1:5" ht="15" hidden="1" x14ac:dyDescent="0.3">
      <c r="A12677" s="2">
        <v>1930</v>
      </c>
      <c r="B12677">
        <v>19</v>
      </c>
      <c r="C12677">
        <v>1458.02</v>
      </c>
      <c r="D12677">
        <v>1542.05</v>
      </c>
      <c r="E12677">
        <v>3000.07</v>
      </c>
    </row>
    <row r="12678" spans="1:5" ht="15" hidden="1" x14ac:dyDescent="0.3">
      <c r="A12678" s="2">
        <v>1930</v>
      </c>
      <c r="B12678">
        <v>20</v>
      </c>
      <c r="C12678">
        <v>1577.02</v>
      </c>
      <c r="D12678">
        <v>1696.06</v>
      </c>
      <c r="E12678">
        <v>3273.08</v>
      </c>
    </row>
    <row r="12679" spans="1:5" ht="15" hidden="1" x14ac:dyDescent="0.3">
      <c r="A12679" s="2">
        <v>1930</v>
      </c>
      <c r="B12679">
        <v>21</v>
      </c>
      <c r="C12679">
        <v>1698.02</v>
      </c>
      <c r="D12679">
        <v>1840.06</v>
      </c>
      <c r="E12679">
        <v>3538.08</v>
      </c>
    </row>
    <row r="12680" spans="1:5" ht="15" hidden="1" x14ac:dyDescent="0.3">
      <c r="A12680" s="2">
        <v>1930</v>
      </c>
      <c r="B12680">
        <v>22</v>
      </c>
      <c r="C12680">
        <v>1640.02</v>
      </c>
      <c r="D12680">
        <v>1801.06</v>
      </c>
      <c r="E12680">
        <v>3441.08</v>
      </c>
    </row>
    <row r="12681" spans="1:5" ht="15" hidden="1" x14ac:dyDescent="0.3">
      <c r="A12681" s="2">
        <v>1930</v>
      </c>
      <c r="B12681">
        <v>23</v>
      </c>
      <c r="C12681">
        <v>1715.02</v>
      </c>
      <c r="D12681">
        <v>1882.06</v>
      </c>
      <c r="E12681">
        <v>3597.08</v>
      </c>
    </row>
    <row r="12682" spans="1:5" ht="15" hidden="1" x14ac:dyDescent="0.3">
      <c r="A12682" s="2">
        <v>1930</v>
      </c>
      <c r="B12682">
        <v>24</v>
      </c>
      <c r="C12682">
        <v>1708.02</v>
      </c>
      <c r="D12682">
        <v>1849.06</v>
      </c>
      <c r="E12682">
        <v>3557.08</v>
      </c>
    </row>
    <row r="12683" spans="1:5" ht="15" hidden="1" x14ac:dyDescent="0.3">
      <c r="A12683" s="2">
        <v>1930</v>
      </c>
      <c r="B12683">
        <v>25</v>
      </c>
      <c r="C12683">
        <v>1673.02</v>
      </c>
      <c r="D12683">
        <v>1903.06</v>
      </c>
      <c r="E12683">
        <v>3576.08</v>
      </c>
    </row>
    <row r="12684" spans="1:5" ht="15" hidden="1" x14ac:dyDescent="0.3">
      <c r="A12684" s="2">
        <v>1930</v>
      </c>
      <c r="B12684">
        <v>26</v>
      </c>
      <c r="C12684">
        <v>1606.02</v>
      </c>
      <c r="D12684">
        <v>1937.06</v>
      </c>
      <c r="E12684">
        <v>3543.08</v>
      </c>
    </row>
    <row r="12685" spans="1:5" ht="15" hidden="1" x14ac:dyDescent="0.3">
      <c r="A12685" s="2">
        <v>1930</v>
      </c>
      <c r="B12685">
        <v>27</v>
      </c>
      <c r="C12685">
        <v>1756.02</v>
      </c>
      <c r="D12685">
        <v>1963.06</v>
      </c>
      <c r="E12685">
        <v>3719.08</v>
      </c>
    </row>
    <row r="12686" spans="1:5" ht="15" hidden="1" x14ac:dyDescent="0.3">
      <c r="A12686" s="2">
        <v>1930</v>
      </c>
      <c r="B12686">
        <v>28</v>
      </c>
      <c r="C12686">
        <v>1623.02</v>
      </c>
      <c r="D12686">
        <v>2052.06</v>
      </c>
      <c r="E12686">
        <v>3675.08</v>
      </c>
    </row>
    <row r="12687" spans="1:5" ht="15" hidden="1" x14ac:dyDescent="0.3">
      <c r="A12687" s="2">
        <v>1930</v>
      </c>
      <c r="B12687">
        <v>29</v>
      </c>
      <c r="C12687">
        <v>1574.02</v>
      </c>
      <c r="D12687">
        <v>2112.06</v>
      </c>
      <c r="E12687">
        <v>3686.08</v>
      </c>
    </row>
    <row r="12688" spans="1:5" ht="15" hidden="1" x14ac:dyDescent="0.3">
      <c r="A12688" s="2">
        <v>1930</v>
      </c>
      <c r="B12688">
        <v>30</v>
      </c>
      <c r="C12688">
        <v>1610.02</v>
      </c>
      <c r="D12688">
        <v>2149.06</v>
      </c>
      <c r="E12688">
        <v>3759.08</v>
      </c>
    </row>
    <row r="12689" spans="1:5" ht="15" hidden="1" x14ac:dyDescent="0.3">
      <c r="A12689" s="2">
        <v>1930</v>
      </c>
      <c r="B12689">
        <v>31</v>
      </c>
      <c r="C12689">
        <v>1558.02</v>
      </c>
      <c r="D12689">
        <v>2017.06</v>
      </c>
      <c r="E12689">
        <v>3575.08</v>
      </c>
    </row>
    <row r="12690" spans="1:5" ht="15" hidden="1" x14ac:dyDescent="0.3">
      <c r="A12690" s="2">
        <v>1930</v>
      </c>
      <c r="B12690">
        <v>32</v>
      </c>
      <c r="C12690">
        <v>1534.02</v>
      </c>
      <c r="D12690">
        <v>2044.06</v>
      </c>
      <c r="E12690">
        <v>3578.08</v>
      </c>
    </row>
    <row r="12691" spans="1:5" ht="15" hidden="1" x14ac:dyDescent="0.3">
      <c r="A12691" s="2">
        <v>1930</v>
      </c>
      <c r="B12691">
        <v>33</v>
      </c>
      <c r="C12691">
        <v>1642.02</v>
      </c>
      <c r="D12691">
        <v>2064.06</v>
      </c>
      <c r="E12691">
        <v>3706.08</v>
      </c>
    </row>
    <row r="12692" spans="1:5" ht="15" hidden="1" x14ac:dyDescent="0.3">
      <c r="A12692" s="2">
        <v>1930</v>
      </c>
      <c r="B12692">
        <v>34</v>
      </c>
      <c r="C12692">
        <v>1606.02</v>
      </c>
      <c r="D12692">
        <v>1935.06</v>
      </c>
      <c r="E12692">
        <v>3541.08</v>
      </c>
    </row>
    <row r="12693" spans="1:5" ht="15" hidden="1" x14ac:dyDescent="0.3">
      <c r="A12693" s="2">
        <v>1930</v>
      </c>
      <c r="B12693">
        <v>35</v>
      </c>
      <c r="C12693">
        <v>1564.02</v>
      </c>
      <c r="D12693">
        <v>1872.06</v>
      </c>
      <c r="E12693">
        <v>3436.08</v>
      </c>
    </row>
    <row r="12694" spans="1:5" ht="15" hidden="1" x14ac:dyDescent="0.3">
      <c r="A12694" s="2">
        <v>1930</v>
      </c>
      <c r="B12694">
        <v>36</v>
      </c>
      <c r="C12694">
        <v>1653.02</v>
      </c>
      <c r="D12694">
        <v>1948.06</v>
      </c>
      <c r="E12694">
        <v>3601.08</v>
      </c>
    </row>
    <row r="12695" spans="1:5" ht="15" hidden="1" x14ac:dyDescent="0.3">
      <c r="A12695" s="2">
        <v>1930</v>
      </c>
      <c r="B12695">
        <v>37</v>
      </c>
      <c r="C12695">
        <v>1685.02</v>
      </c>
      <c r="D12695">
        <v>1948.06</v>
      </c>
      <c r="E12695">
        <v>3633.08</v>
      </c>
    </row>
    <row r="12696" spans="1:5" ht="15" hidden="1" x14ac:dyDescent="0.3">
      <c r="A12696" s="2">
        <v>1930</v>
      </c>
      <c r="B12696">
        <v>38</v>
      </c>
      <c r="C12696">
        <v>1728.02</v>
      </c>
      <c r="D12696">
        <v>2074.06</v>
      </c>
      <c r="E12696">
        <v>3802.08</v>
      </c>
    </row>
    <row r="12697" spans="1:5" ht="15" hidden="1" x14ac:dyDescent="0.3">
      <c r="A12697" s="2">
        <v>1930</v>
      </c>
      <c r="B12697">
        <v>39</v>
      </c>
      <c r="C12697">
        <v>1662.02</v>
      </c>
      <c r="D12697">
        <v>2126.06</v>
      </c>
      <c r="E12697">
        <v>3788.08</v>
      </c>
    </row>
    <row r="12698" spans="1:5" ht="15" hidden="1" x14ac:dyDescent="0.3">
      <c r="A12698" s="2">
        <v>1930</v>
      </c>
      <c r="B12698">
        <v>40</v>
      </c>
      <c r="C12698">
        <v>1748.02</v>
      </c>
      <c r="D12698">
        <v>2290.08</v>
      </c>
      <c r="E12698">
        <v>4038.1</v>
      </c>
    </row>
    <row r="12699" spans="1:5" ht="15" hidden="1" x14ac:dyDescent="0.3">
      <c r="A12699" s="2">
        <v>1930</v>
      </c>
      <c r="B12699">
        <v>41</v>
      </c>
      <c r="C12699">
        <v>1832.02</v>
      </c>
      <c r="D12699">
        <v>2372.08</v>
      </c>
      <c r="E12699">
        <v>4204.1000000000004</v>
      </c>
    </row>
    <row r="12700" spans="1:5" ht="15" hidden="1" x14ac:dyDescent="0.3">
      <c r="A12700" s="2">
        <v>1930</v>
      </c>
      <c r="B12700">
        <v>42</v>
      </c>
      <c r="C12700">
        <v>1982.02</v>
      </c>
      <c r="D12700">
        <v>2515.08</v>
      </c>
      <c r="E12700">
        <v>4497.1000000000004</v>
      </c>
    </row>
    <row r="12701" spans="1:5" ht="15" hidden="1" x14ac:dyDescent="0.3">
      <c r="A12701" s="2">
        <v>1930</v>
      </c>
      <c r="B12701">
        <v>43</v>
      </c>
      <c r="C12701">
        <v>1888.02</v>
      </c>
      <c r="D12701">
        <v>2574.08</v>
      </c>
      <c r="E12701">
        <v>4462.1000000000004</v>
      </c>
    </row>
    <row r="12702" spans="1:5" ht="15" hidden="1" x14ac:dyDescent="0.3">
      <c r="A12702" s="2">
        <v>1930</v>
      </c>
      <c r="B12702">
        <v>44</v>
      </c>
      <c r="C12702">
        <v>2053.02</v>
      </c>
      <c r="D12702">
        <v>2686.09</v>
      </c>
      <c r="E12702">
        <v>4739.1099999999997</v>
      </c>
    </row>
    <row r="12703" spans="1:5" ht="15" hidden="1" x14ac:dyDescent="0.3">
      <c r="A12703" s="2">
        <v>1930</v>
      </c>
      <c r="B12703">
        <v>45</v>
      </c>
      <c r="C12703">
        <v>2125.02</v>
      </c>
      <c r="D12703">
        <v>2916.1</v>
      </c>
      <c r="E12703">
        <v>5041.12</v>
      </c>
    </row>
    <row r="12704" spans="1:5" ht="15" hidden="1" x14ac:dyDescent="0.3">
      <c r="A12704" s="2">
        <v>1930</v>
      </c>
      <c r="B12704">
        <v>46</v>
      </c>
      <c r="C12704">
        <v>2281.02</v>
      </c>
      <c r="D12704">
        <v>3008.1</v>
      </c>
      <c r="E12704">
        <v>5289.12</v>
      </c>
    </row>
    <row r="12705" spans="1:5" ht="15" hidden="1" x14ac:dyDescent="0.3">
      <c r="A12705" s="2">
        <v>1930</v>
      </c>
      <c r="B12705">
        <v>47</v>
      </c>
      <c r="C12705">
        <v>2335.02</v>
      </c>
      <c r="D12705">
        <v>3070.1</v>
      </c>
      <c r="E12705">
        <v>5405.12</v>
      </c>
    </row>
    <row r="12706" spans="1:5" ht="15" hidden="1" x14ac:dyDescent="0.3">
      <c r="A12706" s="2">
        <v>1930</v>
      </c>
      <c r="B12706">
        <v>48</v>
      </c>
      <c r="C12706">
        <v>2445.02</v>
      </c>
      <c r="D12706">
        <v>3284.1</v>
      </c>
      <c r="E12706">
        <v>5729.12</v>
      </c>
    </row>
    <row r="12707" spans="1:5" ht="15" hidden="1" x14ac:dyDescent="0.3">
      <c r="A12707" s="2">
        <v>1930</v>
      </c>
      <c r="B12707">
        <v>49</v>
      </c>
      <c r="C12707">
        <v>2384.02</v>
      </c>
      <c r="D12707">
        <v>3290.1</v>
      </c>
      <c r="E12707">
        <v>5674.12</v>
      </c>
    </row>
    <row r="12708" spans="1:5" ht="15" hidden="1" x14ac:dyDescent="0.3">
      <c r="A12708" s="2">
        <v>1930</v>
      </c>
      <c r="B12708">
        <v>50</v>
      </c>
      <c r="C12708">
        <v>2615.02</v>
      </c>
      <c r="D12708">
        <v>3673.12</v>
      </c>
      <c r="E12708">
        <v>6288.14</v>
      </c>
    </row>
    <row r="12709" spans="1:5" ht="15" hidden="1" x14ac:dyDescent="0.3">
      <c r="A12709" s="2">
        <v>1930</v>
      </c>
      <c r="B12709">
        <v>51</v>
      </c>
      <c r="C12709">
        <v>2659.02</v>
      </c>
      <c r="D12709">
        <v>3924.12</v>
      </c>
      <c r="E12709">
        <v>6583.14</v>
      </c>
    </row>
    <row r="12710" spans="1:5" ht="15" hidden="1" x14ac:dyDescent="0.3">
      <c r="A12710" s="2">
        <v>1930</v>
      </c>
      <c r="B12710">
        <v>52</v>
      </c>
      <c r="C12710">
        <v>2860.02</v>
      </c>
      <c r="D12710">
        <v>4016.13</v>
      </c>
      <c r="E12710">
        <v>6876.15</v>
      </c>
    </row>
    <row r="12711" spans="1:5" ht="15" hidden="1" x14ac:dyDescent="0.3">
      <c r="A12711" s="2">
        <v>1930</v>
      </c>
      <c r="B12711">
        <v>53</v>
      </c>
      <c r="C12711">
        <v>3031.02</v>
      </c>
      <c r="D12711">
        <v>4285.1400000000003</v>
      </c>
      <c r="E12711">
        <v>7316.16</v>
      </c>
    </row>
    <row r="12712" spans="1:5" ht="15" hidden="1" x14ac:dyDescent="0.3">
      <c r="A12712" s="2">
        <v>1930</v>
      </c>
      <c r="B12712">
        <v>54</v>
      </c>
      <c r="C12712">
        <v>3253.03</v>
      </c>
      <c r="D12712">
        <v>4772.16</v>
      </c>
      <c r="E12712">
        <v>8025.19</v>
      </c>
    </row>
    <row r="12713" spans="1:5" ht="15" hidden="1" x14ac:dyDescent="0.3">
      <c r="A12713" s="2">
        <v>1930</v>
      </c>
      <c r="B12713">
        <v>55</v>
      </c>
      <c r="C12713">
        <v>3429.04</v>
      </c>
      <c r="D12713">
        <v>4790.16</v>
      </c>
      <c r="E12713">
        <v>8219.2000000000007</v>
      </c>
    </row>
    <row r="12714" spans="1:5" ht="15" hidden="1" x14ac:dyDescent="0.3">
      <c r="A12714" s="2">
        <v>1930</v>
      </c>
      <c r="B12714">
        <v>56</v>
      </c>
      <c r="C12714">
        <v>3491.04</v>
      </c>
      <c r="D12714">
        <v>4885.16</v>
      </c>
      <c r="E12714">
        <v>8376.2000000000007</v>
      </c>
    </row>
    <row r="12715" spans="1:5" ht="15" hidden="1" x14ac:dyDescent="0.3">
      <c r="A12715" s="2">
        <v>1930</v>
      </c>
      <c r="B12715">
        <v>57</v>
      </c>
      <c r="C12715">
        <v>3654.04</v>
      </c>
      <c r="D12715">
        <v>5324.17</v>
      </c>
      <c r="E12715">
        <v>8978.2099999999991</v>
      </c>
    </row>
    <row r="12716" spans="1:5" ht="15" hidden="1" x14ac:dyDescent="0.3">
      <c r="A12716" s="2">
        <v>1930</v>
      </c>
      <c r="B12716">
        <v>58</v>
      </c>
      <c r="C12716">
        <v>3421.03</v>
      </c>
      <c r="D12716">
        <v>4765.16</v>
      </c>
      <c r="E12716">
        <v>8186.19</v>
      </c>
    </row>
    <row r="12717" spans="1:5" ht="15" hidden="1" x14ac:dyDescent="0.3">
      <c r="A12717" s="2">
        <v>1930</v>
      </c>
      <c r="B12717">
        <v>59</v>
      </c>
      <c r="C12717">
        <v>3601.04</v>
      </c>
      <c r="D12717">
        <v>5021.17</v>
      </c>
      <c r="E12717">
        <v>8622.2099999999991</v>
      </c>
    </row>
    <row r="12718" spans="1:5" ht="15" hidden="1" x14ac:dyDescent="0.3">
      <c r="A12718" s="2">
        <v>1930</v>
      </c>
      <c r="B12718">
        <v>60</v>
      </c>
      <c r="C12718">
        <v>4207.04</v>
      </c>
      <c r="D12718">
        <v>5585.18</v>
      </c>
      <c r="E12718">
        <v>9792.2199999999993</v>
      </c>
    </row>
    <row r="12719" spans="1:5" ht="15" hidden="1" x14ac:dyDescent="0.3">
      <c r="A12719" s="2">
        <v>1930</v>
      </c>
      <c r="B12719">
        <v>61</v>
      </c>
      <c r="C12719">
        <v>4155.04</v>
      </c>
      <c r="D12719">
        <v>5700.18</v>
      </c>
      <c r="E12719">
        <v>9855.2199999999993</v>
      </c>
    </row>
    <row r="12720" spans="1:5" ht="15" hidden="1" x14ac:dyDescent="0.3">
      <c r="A12720" s="2">
        <v>1930</v>
      </c>
      <c r="B12720">
        <v>62</v>
      </c>
      <c r="C12720">
        <v>4402.04</v>
      </c>
      <c r="D12720">
        <v>5811.19</v>
      </c>
      <c r="E12720">
        <v>10213.23</v>
      </c>
    </row>
    <row r="12721" spans="1:5" ht="15" hidden="1" x14ac:dyDescent="0.3">
      <c r="A12721" s="2">
        <v>1930</v>
      </c>
      <c r="B12721">
        <v>63</v>
      </c>
      <c r="C12721">
        <v>4871.04</v>
      </c>
      <c r="D12721">
        <v>6316.2</v>
      </c>
      <c r="E12721">
        <v>11187.24</v>
      </c>
    </row>
    <row r="12722" spans="1:5" ht="15" hidden="1" x14ac:dyDescent="0.3">
      <c r="A12722" s="2">
        <v>1930</v>
      </c>
      <c r="B12722">
        <v>64</v>
      </c>
      <c r="C12722">
        <v>5275.06</v>
      </c>
      <c r="D12722">
        <v>6567.22</v>
      </c>
      <c r="E12722">
        <v>11842.28</v>
      </c>
    </row>
    <row r="12723" spans="1:5" ht="15" hidden="1" x14ac:dyDescent="0.3">
      <c r="A12723" s="2">
        <v>1930</v>
      </c>
      <c r="B12723">
        <v>65</v>
      </c>
      <c r="C12723">
        <v>5414.06</v>
      </c>
      <c r="D12723">
        <v>6678.22</v>
      </c>
      <c r="E12723">
        <v>12092.28</v>
      </c>
    </row>
    <row r="12724" spans="1:5" ht="15" hidden="1" x14ac:dyDescent="0.3">
      <c r="A12724" s="2">
        <v>1930</v>
      </c>
      <c r="B12724">
        <v>66</v>
      </c>
      <c r="C12724">
        <v>5824.06</v>
      </c>
      <c r="D12724">
        <v>6858.22</v>
      </c>
      <c r="E12724">
        <v>12682.28</v>
      </c>
    </row>
    <row r="12725" spans="1:5" ht="15" hidden="1" x14ac:dyDescent="0.3">
      <c r="A12725" s="2">
        <v>1930</v>
      </c>
      <c r="B12725">
        <v>67</v>
      </c>
      <c r="C12725">
        <v>6125.06</v>
      </c>
      <c r="D12725">
        <v>7224.23</v>
      </c>
      <c r="E12725">
        <v>13349.29</v>
      </c>
    </row>
    <row r="12726" spans="1:5" ht="15" hidden="1" x14ac:dyDescent="0.3">
      <c r="A12726" s="2">
        <v>1930</v>
      </c>
      <c r="B12726">
        <v>68</v>
      </c>
      <c r="C12726">
        <v>6288.06</v>
      </c>
      <c r="D12726">
        <v>7113.23</v>
      </c>
      <c r="E12726">
        <v>13401.29</v>
      </c>
    </row>
    <row r="12727" spans="1:5" ht="15" hidden="1" x14ac:dyDescent="0.3">
      <c r="A12727" s="2">
        <v>1930</v>
      </c>
      <c r="B12727">
        <v>69</v>
      </c>
      <c r="C12727">
        <v>6542.06</v>
      </c>
      <c r="D12727">
        <v>7584.24</v>
      </c>
      <c r="E12727">
        <v>14126.3</v>
      </c>
    </row>
    <row r="12728" spans="1:5" ht="15" hidden="1" x14ac:dyDescent="0.3">
      <c r="A12728" s="2">
        <v>1930</v>
      </c>
      <c r="B12728">
        <v>70</v>
      </c>
      <c r="C12728">
        <v>7133.06</v>
      </c>
      <c r="D12728">
        <v>7761.26</v>
      </c>
      <c r="E12728">
        <v>14894.32</v>
      </c>
    </row>
    <row r="12729" spans="1:5" ht="15" hidden="1" x14ac:dyDescent="0.3">
      <c r="A12729" s="2">
        <v>1930</v>
      </c>
      <c r="B12729">
        <v>71</v>
      </c>
      <c r="C12729">
        <v>6981.06</v>
      </c>
      <c r="D12729">
        <v>7636.24</v>
      </c>
      <c r="E12729">
        <v>14617.3</v>
      </c>
    </row>
    <row r="12730" spans="1:5" ht="15" hidden="1" x14ac:dyDescent="0.3">
      <c r="A12730" s="2">
        <v>1930</v>
      </c>
      <c r="B12730">
        <v>72</v>
      </c>
      <c r="C12730">
        <v>6942.06</v>
      </c>
      <c r="D12730">
        <v>7116.23</v>
      </c>
      <c r="E12730">
        <v>14058.29</v>
      </c>
    </row>
    <row r="12731" spans="1:5" ht="15" hidden="1" x14ac:dyDescent="0.3">
      <c r="A12731" s="2">
        <v>1930</v>
      </c>
      <c r="B12731">
        <v>73</v>
      </c>
      <c r="C12731">
        <v>7194.07</v>
      </c>
      <c r="D12731">
        <v>7349.23</v>
      </c>
      <c r="E12731">
        <v>14543.3</v>
      </c>
    </row>
    <row r="12732" spans="1:5" ht="15" hidden="1" x14ac:dyDescent="0.3">
      <c r="A12732" s="2">
        <v>1930</v>
      </c>
      <c r="B12732">
        <v>74</v>
      </c>
      <c r="C12732">
        <v>7267.07</v>
      </c>
      <c r="D12732">
        <v>7108.23</v>
      </c>
      <c r="E12732">
        <v>14375.3</v>
      </c>
    </row>
    <row r="12733" spans="1:5" ht="15" hidden="1" x14ac:dyDescent="0.3">
      <c r="A12733" s="2">
        <v>1930</v>
      </c>
      <c r="B12733">
        <v>75</v>
      </c>
      <c r="C12733">
        <v>7159.07</v>
      </c>
      <c r="D12733">
        <v>7045.22</v>
      </c>
      <c r="E12733">
        <v>14204.29</v>
      </c>
    </row>
    <row r="12734" spans="1:5" ht="15" hidden="1" x14ac:dyDescent="0.3">
      <c r="A12734" s="2">
        <v>1930</v>
      </c>
      <c r="B12734">
        <v>76</v>
      </c>
      <c r="C12734">
        <v>7352.08</v>
      </c>
      <c r="D12734">
        <v>6856.22</v>
      </c>
      <c r="E12734">
        <v>14208.3</v>
      </c>
    </row>
    <row r="12735" spans="1:5" ht="15" hidden="1" x14ac:dyDescent="0.3">
      <c r="A12735" s="2">
        <v>1930</v>
      </c>
      <c r="B12735">
        <v>77</v>
      </c>
      <c r="C12735">
        <v>7642.08</v>
      </c>
      <c r="D12735">
        <v>7049.23</v>
      </c>
      <c r="E12735">
        <v>14691.31</v>
      </c>
    </row>
    <row r="12736" spans="1:5" ht="15" hidden="1" x14ac:dyDescent="0.3">
      <c r="A12736" s="2">
        <v>1930</v>
      </c>
      <c r="B12736">
        <v>78</v>
      </c>
      <c r="C12736">
        <v>7639.08</v>
      </c>
      <c r="D12736">
        <v>6632.21</v>
      </c>
      <c r="E12736">
        <v>14271.29</v>
      </c>
    </row>
    <row r="12737" spans="1:5" ht="15" hidden="1" x14ac:dyDescent="0.3">
      <c r="A12737" s="2">
        <v>1930</v>
      </c>
      <c r="B12737">
        <v>79</v>
      </c>
      <c r="C12737">
        <v>7817.08</v>
      </c>
      <c r="D12737">
        <v>6047.2</v>
      </c>
      <c r="E12737">
        <v>13864.28</v>
      </c>
    </row>
    <row r="12738" spans="1:5" ht="15" hidden="1" x14ac:dyDescent="0.3">
      <c r="A12738" s="2">
        <v>1930</v>
      </c>
      <c r="B12738">
        <v>80</v>
      </c>
      <c r="C12738">
        <v>7257.07</v>
      </c>
      <c r="D12738">
        <v>5440.18</v>
      </c>
      <c r="E12738">
        <v>12697.25</v>
      </c>
    </row>
    <row r="12739" spans="1:5" ht="15" hidden="1" x14ac:dyDescent="0.3">
      <c r="A12739" s="2">
        <v>1930</v>
      </c>
      <c r="B12739">
        <v>81</v>
      </c>
      <c r="C12739">
        <v>6850.06</v>
      </c>
      <c r="D12739">
        <v>5074.16</v>
      </c>
      <c r="E12739">
        <v>11924.22</v>
      </c>
    </row>
    <row r="12740" spans="1:5" ht="15" hidden="1" x14ac:dyDescent="0.3">
      <c r="A12740" s="2">
        <v>1930</v>
      </c>
      <c r="B12740">
        <v>82</v>
      </c>
      <c r="C12740">
        <v>5729.06</v>
      </c>
      <c r="D12740">
        <v>4254.1400000000003</v>
      </c>
      <c r="E12740">
        <v>9983.2000000000007</v>
      </c>
    </row>
    <row r="12741" spans="1:5" ht="15" hidden="1" x14ac:dyDescent="0.3">
      <c r="A12741" s="2">
        <v>1930</v>
      </c>
      <c r="B12741">
        <v>83</v>
      </c>
      <c r="C12741">
        <v>5339.05</v>
      </c>
      <c r="D12741">
        <v>3751.12</v>
      </c>
      <c r="E12741">
        <v>9090.17</v>
      </c>
    </row>
    <row r="12742" spans="1:5" ht="15" hidden="1" x14ac:dyDescent="0.3">
      <c r="A12742" s="2">
        <v>1930</v>
      </c>
      <c r="B12742">
        <v>84</v>
      </c>
      <c r="C12742">
        <v>5016.04</v>
      </c>
      <c r="D12742">
        <v>3413.11</v>
      </c>
      <c r="E12742">
        <v>8429.15</v>
      </c>
    </row>
    <row r="12743" spans="1:5" ht="15" hidden="1" x14ac:dyDescent="0.3">
      <c r="A12743" s="2">
        <v>1930</v>
      </c>
      <c r="B12743">
        <v>85</v>
      </c>
      <c r="C12743">
        <v>4326.04</v>
      </c>
      <c r="D12743">
        <v>2974.1</v>
      </c>
      <c r="E12743">
        <v>7300.14</v>
      </c>
    </row>
    <row r="12744" spans="1:5" ht="15" hidden="1" x14ac:dyDescent="0.3">
      <c r="A12744" s="2">
        <v>1930</v>
      </c>
      <c r="B12744">
        <v>86</v>
      </c>
      <c r="C12744">
        <v>3727.04</v>
      </c>
      <c r="D12744">
        <v>2473.08</v>
      </c>
      <c r="E12744">
        <v>6200.12</v>
      </c>
    </row>
    <row r="12745" spans="1:5" ht="15" hidden="1" x14ac:dyDescent="0.3">
      <c r="A12745" s="2">
        <v>1930</v>
      </c>
      <c r="B12745">
        <v>87</v>
      </c>
      <c r="C12745">
        <v>3115.03</v>
      </c>
      <c r="D12745">
        <v>1953.06</v>
      </c>
      <c r="E12745">
        <v>5068.09</v>
      </c>
    </row>
    <row r="12746" spans="1:5" ht="15" hidden="1" x14ac:dyDescent="0.3">
      <c r="A12746" s="2">
        <v>1930</v>
      </c>
      <c r="B12746">
        <v>88</v>
      </c>
      <c r="C12746">
        <v>2538.02</v>
      </c>
      <c r="D12746">
        <v>1496.04</v>
      </c>
      <c r="E12746">
        <v>4034.06</v>
      </c>
    </row>
    <row r="12747" spans="1:5" ht="15" hidden="1" x14ac:dyDescent="0.3">
      <c r="A12747" s="2">
        <v>1930</v>
      </c>
      <c r="B12747">
        <v>89</v>
      </c>
      <c r="C12747">
        <v>2066.02</v>
      </c>
      <c r="D12747">
        <v>1193.04</v>
      </c>
      <c r="E12747">
        <v>3259.06</v>
      </c>
    </row>
    <row r="12748" spans="1:5" ht="15" hidden="1" x14ac:dyDescent="0.3">
      <c r="A12748" s="2">
        <v>1930</v>
      </c>
      <c r="B12748">
        <v>90</v>
      </c>
      <c r="C12748">
        <v>1527.02</v>
      </c>
      <c r="D12748">
        <v>791.02</v>
      </c>
      <c r="E12748">
        <v>2318.04</v>
      </c>
    </row>
    <row r="12749" spans="1:5" ht="15" hidden="1" x14ac:dyDescent="0.3">
      <c r="A12749" s="2">
        <v>1930</v>
      </c>
      <c r="B12749">
        <v>91</v>
      </c>
      <c r="C12749">
        <v>1072.01</v>
      </c>
      <c r="D12749">
        <v>533.02</v>
      </c>
      <c r="E12749">
        <v>1605.03</v>
      </c>
    </row>
    <row r="12750" spans="1:5" ht="15" hidden="1" x14ac:dyDescent="0.3">
      <c r="A12750" s="2">
        <v>1930</v>
      </c>
      <c r="B12750">
        <v>92</v>
      </c>
      <c r="C12750">
        <v>825</v>
      </c>
      <c r="D12750">
        <v>328.01</v>
      </c>
      <c r="E12750">
        <v>1153.01</v>
      </c>
    </row>
    <row r="12751" spans="1:5" ht="15" hidden="1" x14ac:dyDescent="0.3">
      <c r="A12751" s="2">
        <v>1930</v>
      </c>
      <c r="B12751">
        <v>93</v>
      </c>
      <c r="C12751">
        <v>570</v>
      </c>
      <c r="D12751">
        <v>246</v>
      </c>
      <c r="E12751">
        <v>816</v>
      </c>
    </row>
    <row r="12752" spans="1:5" ht="15" hidden="1" x14ac:dyDescent="0.3">
      <c r="A12752" s="2">
        <v>1930</v>
      </c>
      <c r="B12752">
        <v>94</v>
      </c>
      <c r="C12752">
        <v>437</v>
      </c>
      <c r="D12752">
        <v>200</v>
      </c>
      <c r="E12752">
        <v>637</v>
      </c>
    </row>
    <row r="12753" spans="1:5" ht="15" hidden="1" x14ac:dyDescent="0.3">
      <c r="A12753" s="2">
        <v>1930</v>
      </c>
      <c r="B12753">
        <v>95</v>
      </c>
      <c r="C12753">
        <v>264</v>
      </c>
      <c r="D12753">
        <v>111</v>
      </c>
      <c r="E12753">
        <v>375</v>
      </c>
    </row>
    <row r="12754" spans="1:5" ht="15" hidden="1" x14ac:dyDescent="0.3">
      <c r="A12754" s="2">
        <v>1930</v>
      </c>
      <c r="B12754">
        <v>96</v>
      </c>
      <c r="C12754">
        <v>162</v>
      </c>
      <c r="D12754">
        <v>46</v>
      </c>
      <c r="E12754">
        <v>208</v>
      </c>
    </row>
    <row r="12755" spans="1:5" ht="15" hidden="1" x14ac:dyDescent="0.3">
      <c r="A12755" s="2">
        <v>1930</v>
      </c>
      <c r="B12755">
        <v>97</v>
      </c>
      <c r="C12755">
        <v>103</v>
      </c>
      <c r="D12755">
        <v>45</v>
      </c>
      <c r="E12755">
        <v>148</v>
      </c>
    </row>
    <row r="12756" spans="1:5" ht="15" hidden="1" x14ac:dyDescent="0.3">
      <c r="A12756" s="2">
        <v>1930</v>
      </c>
      <c r="B12756">
        <v>98</v>
      </c>
      <c r="C12756">
        <v>70</v>
      </c>
      <c r="D12756">
        <v>19</v>
      </c>
      <c r="E12756">
        <v>89</v>
      </c>
    </row>
    <row r="12757" spans="1:5" ht="15" hidden="1" x14ac:dyDescent="0.3">
      <c r="A12757" s="2">
        <v>1930</v>
      </c>
      <c r="B12757">
        <v>99</v>
      </c>
      <c r="C12757">
        <v>36</v>
      </c>
      <c r="D12757">
        <v>16</v>
      </c>
      <c r="E12757">
        <v>52</v>
      </c>
    </row>
    <row r="12758" spans="1:5" ht="15" hidden="1" x14ac:dyDescent="0.3">
      <c r="A12758" s="2">
        <v>1930</v>
      </c>
      <c r="B12758">
        <v>100</v>
      </c>
      <c r="C12758">
        <v>31</v>
      </c>
      <c r="D12758">
        <v>9</v>
      </c>
      <c r="E12758">
        <v>40</v>
      </c>
    </row>
    <row r="12759" spans="1:5" ht="15" hidden="1" x14ac:dyDescent="0.3">
      <c r="A12759" s="2">
        <v>1930</v>
      </c>
      <c r="B12759">
        <v>101</v>
      </c>
      <c r="C12759">
        <v>5</v>
      </c>
      <c r="D12759">
        <v>5</v>
      </c>
      <c r="E12759">
        <v>10</v>
      </c>
    </row>
    <row r="12760" spans="1:5" ht="15" hidden="1" x14ac:dyDescent="0.3">
      <c r="A12760" s="2">
        <v>1930</v>
      </c>
      <c r="B12760">
        <v>102</v>
      </c>
      <c r="C12760">
        <v>6</v>
      </c>
      <c r="D12760">
        <v>1</v>
      </c>
      <c r="E12760">
        <v>7</v>
      </c>
    </row>
    <row r="12761" spans="1:5" ht="15" hidden="1" x14ac:dyDescent="0.3">
      <c r="A12761" s="2">
        <v>1930</v>
      </c>
      <c r="B12761">
        <v>103</v>
      </c>
      <c r="C12761">
        <v>2</v>
      </c>
      <c r="D12761">
        <v>1</v>
      </c>
      <c r="E12761">
        <v>3</v>
      </c>
    </row>
    <row r="12762" spans="1:5" ht="15" hidden="1" x14ac:dyDescent="0.3">
      <c r="A12762" s="2">
        <v>1930</v>
      </c>
      <c r="B12762">
        <v>104</v>
      </c>
      <c r="C12762">
        <v>4</v>
      </c>
      <c r="D12762">
        <v>0</v>
      </c>
      <c r="E12762">
        <v>4</v>
      </c>
    </row>
    <row r="12763" spans="1:5" ht="15" hidden="1" x14ac:dyDescent="0.3">
      <c r="A12763" s="2">
        <v>1930</v>
      </c>
      <c r="B12763">
        <v>105</v>
      </c>
      <c r="C12763">
        <v>0</v>
      </c>
      <c r="D12763">
        <v>0</v>
      </c>
      <c r="E12763">
        <v>0</v>
      </c>
    </row>
    <row r="12764" spans="1:5" ht="15" hidden="1" x14ac:dyDescent="0.3">
      <c r="A12764" s="2">
        <v>1930</v>
      </c>
      <c r="B12764">
        <v>106</v>
      </c>
      <c r="C12764">
        <v>0</v>
      </c>
      <c r="D12764">
        <v>0</v>
      </c>
      <c r="E12764">
        <v>0</v>
      </c>
    </row>
    <row r="12765" spans="1:5" ht="15" hidden="1" x14ac:dyDescent="0.3">
      <c r="A12765" s="2">
        <v>1930</v>
      </c>
      <c r="B12765">
        <v>107</v>
      </c>
      <c r="C12765">
        <v>0</v>
      </c>
      <c r="D12765">
        <v>0</v>
      </c>
      <c r="E12765">
        <v>0</v>
      </c>
    </row>
    <row r="12766" spans="1:5" ht="15" hidden="1" x14ac:dyDescent="0.3">
      <c r="A12766" s="2">
        <v>1930</v>
      </c>
      <c r="B12766">
        <v>108</v>
      </c>
      <c r="C12766">
        <v>0</v>
      </c>
      <c r="D12766">
        <v>0</v>
      </c>
      <c r="E12766">
        <v>0</v>
      </c>
    </row>
    <row r="12767" spans="1:5" ht="15" hidden="1" x14ac:dyDescent="0.3">
      <c r="A12767" s="2">
        <v>1930</v>
      </c>
      <c r="B12767">
        <v>109</v>
      </c>
      <c r="C12767">
        <v>0</v>
      </c>
      <c r="D12767">
        <v>0</v>
      </c>
      <c r="E12767">
        <v>0</v>
      </c>
    </row>
    <row r="12768" spans="1:5" ht="15" hidden="1" x14ac:dyDescent="0.3">
      <c r="A12768" s="2">
        <v>1930</v>
      </c>
      <c r="B12768" t="s">
        <v>10</v>
      </c>
      <c r="C12768">
        <v>0</v>
      </c>
      <c r="D12768">
        <v>0</v>
      </c>
      <c r="E12768">
        <v>0</v>
      </c>
    </row>
    <row r="12769" spans="1:5" ht="15" hidden="1" x14ac:dyDescent="0.3">
      <c r="A12769" s="2">
        <v>1931</v>
      </c>
      <c r="B12769">
        <v>0</v>
      </c>
      <c r="C12769">
        <v>25443.919999999998</v>
      </c>
      <c r="D12769">
        <v>33923.72</v>
      </c>
      <c r="E12769">
        <v>59367.64</v>
      </c>
    </row>
    <row r="12770" spans="1:5" ht="15" hidden="1" x14ac:dyDescent="0.3">
      <c r="A12770" s="2">
        <v>1931</v>
      </c>
      <c r="B12770">
        <v>1</v>
      </c>
      <c r="C12770">
        <v>5260.6</v>
      </c>
      <c r="D12770">
        <v>5921.35</v>
      </c>
      <c r="E12770">
        <v>11181.95</v>
      </c>
    </row>
    <row r="12771" spans="1:5" ht="15" hidden="1" x14ac:dyDescent="0.3">
      <c r="A12771" s="2">
        <v>1931</v>
      </c>
      <c r="B12771">
        <v>2</v>
      </c>
      <c r="C12771">
        <v>2062.2399999999998</v>
      </c>
      <c r="D12771">
        <v>2186.4899999999998</v>
      </c>
      <c r="E12771">
        <v>4248.7299999999996</v>
      </c>
    </row>
    <row r="12772" spans="1:5" ht="15" hidden="1" x14ac:dyDescent="0.3">
      <c r="A12772" s="2">
        <v>1931</v>
      </c>
      <c r="B12772">
        <v>3</v>
      </c>
      <c r="C12772">
        <v>1340.16</v>
      </c>
      <c r="D12772">
        <v>1411.32</v>
      </c>
      <c r="E12772">
        <v>2751.48</v>
      </c>
    </row>
    <row r="12773" spans="1:5" ht="15" hidden="1" x14ac:dyDescent="0.3">
      <c r="A12773" s="2">
        <v>1931</v>
      </c>
      <c r="B12773">
        <v>4</v>
      </c>
      <c r="C12773">
        <v>1046.1199999999999</v>
      </c>
      <c r="D12773">
        <v>1187.27</v>
      </c>
      <c r="E12773">
        <v>2233.39</v>
      </c>
    </row>
    <row r="12774" spans="1:5" ht="15" hidden="1" x14ac:dyDescent="0.3">
      <c r="A12774" s="2">
        <v>1931</v>
      </c>
      <c r="B12774">
        <v>5</v>
      </c>
      <c r="C12774">
        <v>904.1</v>
      </c>
      <c r="D12774">
        <v>936.22</v>
      </c>
      <c r="E12774">
        <v>1840.32</v>
      </c>
    </row>
    <row r="12775" spans="1:5" ht="15" hidden="1" x14ac:dyDescent="0.3">
      <c r="A12775" s="2">
        <v>1931</v>
      </c>
      <c r="B12775">
        <v>6</v>
      </c>
      <c r="C12775">
        <v>752.08</v>
      </c>
      <c r="D12775">
        <v>794.18</v>
      </c>
      <c r="E12775">
        <v>1546.26</v>
      </c>
    </row>
    <row r="12776" spans="1:5" ht="15" hidden="1" x14ac:dyDescent="0.3">
      <c r="A12776" s="2">
        <v>1931</v>
      </c>
      <c r="B12776">
        <v>7</v>
      </c>
      <c r="C12776">
        <v>677.08</v>
      </c>
      <c r="D12776">
        <v>694.16</v>
      </c>
      <c r="E12776">
        <v>1371.24</v>
      </c>
    </row>
    <row r="12777" spans="1:5" ht="15" hidden="1" x14ac:dyDescent="0.3">
      <c r="A12777" s="2">
        <v>1931</v>
      </c>
      <c r="B12777">
        <v>8</v>
      </c>
      <c r="C12777">
        <v>599.07000000000005</v>
      </c>
      <c r="D12777">
        <v>626.14</v>
      </c>
      <c r="E12777">
        <v>1225.21</v>
      </c>
    </row>
    <row r="12778" spans="1:5" ht="15" hidden="1" x14ac:dyDescent="0.3">
      <c r="A12778" s="2">
        <v>1931</v>
      </c>
      <c r="B12778">
        <v>9</v>
      </c>
      <c r="C12778">
        <v>638.07000000000005</v>
      </c>
      <c r="D12778">
        <v>617.14</v>
      </c>
      <c r="E12778">
        <v>1255.21</v>
      </c>
    </row>
    <row r="12779" spans="1:5" ht="15" hidden="1" x14ac:dyDescent="0.3">
      <c r="A12779" s="2">
        <v>1931</v>
      </c>
      <c r="B12779">
        <v>10</v>
      </c>
      <c r="C12779">
        <v>595.07000000000005</v>
      </c>
      <c r="D12779">
        <v>623.14</v>
      </c>
      <c r="E12779">
        <v>1218.21</v>
      </c>
    </row>
    <row r="12780" spans="1:5" ht="15" hidden="1" x14ac:dyDescent="0.3">
      <c r="A12780" s="2">
        <v>1931</v>
      </c>
      <c r="B12780">
        <v>11</v>
      </c>
      <c r="C12780">
        <v>540.07000000000005</v>
      </c>
      <c r="D12780">
        <v>518.12</v>
      </c>
      <c r="E12780">
        <v>1058.19</v>
      </c>
    </row>
    <row r="12781" spans="1:5" ht="15" hidden="1" x14ac:dyDescent="0.3">
      <c r="A12781" s="2">
        <v>1931</v>
      </c>
      <c r="B12781">
        <v>12</v>
      </c>
      <c r="C12781">
        <v>345.04</v>
      </c>
      <c r="D12781">
        <v>306.07</v>
      </c>
      <c r="E12781">
        <v>651.11</v>
      </c>
    </row>
    <row r="12782" spans="1:5" ht="15" hidden="1" x14ac:dyDescent="0.3">
      <c r="A12782" s="2">
        <v>1931</v>
      </c>
      <c r="B12782">
        <v>13</v>
      </c>
      <c r="C12782">
        <v>348.04</v>
      </c>
      <c r="D12782">
        <v>339.08</v>
      </c>
      <c r="E12782">
        <v>687.12</v>
      </c>
    </row>
    <row r="12783" spans="1:5" ht="15" hidden="1" x14ac:dyDescent="0.3">
      <c r="A12783" s="2">
        <v>1931</v>
      </c>
      <c r="B12783">
        <v>14</v>
      </c>
      <c r="C12783">
        <v>417.05</v>
      </c>
      <c r="D12783">
        <v>347.08</v>
      </c>
      <c r="E12783">
        <v>764.13</v>
      </c>
    </row>
    <row r="12784" spans="1:5" ht="15" hidden="1" x14ac:dyDescent="0.3">
      <c r="A12784" s="2">
        <v>1931</v>
      </c>
      <c r="B12784">
        <v>15</v>
      </c>
      <c r="C12784">
        <v>519.05999999999995</v>
      </c>
      <c r="D12784">
        <v>455.11</v>
      </c>
      <c r="E12784">
        <v>974.17</v>
      </c>
    </row>
    <row r="12785" spans="1:5" ht="15" hidden="1" x14ac:dyDescent="0.3">
      <c r="A12785" s="2">
        <v>1931</v>
      </c>
      <c r="B12785">
        <v>16</v>
      </c>
      <c r="C12785">
        <v>924.11</v>
      </c>
      <c r="D12785">
        <v>879.2</v>
      </c>
      <c r="E12785">
        <v>1803.31</v>
      </c>
    </row>
    <row r="12786" spans="1:5" ht="15" hidden="1" x14ac:dyDescent="0.3">
      <c r="A12786" s="2">
        <v>1931</v>
      </c>
      <c r="B12786">
        <v>17</v>
      </c>
      <c r="C12786">
        <v>1271.1500000000001</v>
      </c>
      <c r="D12786">
        <v>1199.27</v>
      </c>
      <c r="E12786">
        <v>2470.42</v>
      </c>
    </row>
    <row r="12787" spans="1:5" ht="15" hidden="1" x14ac:dyDescent="0.3">
      <c r="A12787" s="2">
        <v>1931</v>
      </c>
      <c r="B12787">
        <v>18</v>
      </c>
      <c r="C12787">
        <v>1379.15</v>
      </c>
      <c r="D12787">
        <v>1390.32</v>
      </c>
      <c r="E12787">
        <v>2769.47</v>
      </c>
    </row>
    <row r="12788" spans="1:5" ht="15" hidden="1" x14ac:dyDescent="0.3">
      <c r="A12788" s="2">
        <v>1931</v>
      </c>
      <c r="B12788">
        <v>19</v>
      </c>
      <c r="C12788">
        <v>1481.17</v>
      </c>
      <c r="D12788">
        <v>1528.34</v>
      </c>
      <c r="E12788">
        <v>3009.51</v>
      </c>
    </row>
    <row r="12789" spans="1:5" ht="15" hidden="1" x14ac:dyDescent="0.3">
      <c r="A12789" s="2">
        <v>1931</v>
      </c>
      <c r="B12789">
        <v>20</v>
      </c>
      <c r="C12789">
        <v>1526.17</v>
      </c>
      <c r="D12789">
        <v>1644.37</v>
      </c>
      <c r="E12789">
        <v>3170.54</v>
      </c>
    </row>
    <row r="12790" spans="1:5" ht="15" hidden="1" x14ac:dyDescent="0.3">
      <c r="A12790" s="2">
        <v>1931</v>
      </c>
      <c r="B12790">
        <v>21</v>
      </c>
      <c r="C12790">
        <v>1640.19</v>
      </c>
      <c r="D12790">
        <v>2049.4699999999998</v>
      </c>
      <c r="E12790">
        <v>3689.66</v>
      </c>
    </row>
    <row r="12791" spans="1:5" ht="15" hidden="1" x14ac:dyDescent="0.3">
      <c r="A12791" s="2">
        <v>1931</v>
      </c>
      <c r="B12791">
        <v>22</v>
      </c>
      <c r="C12791">
        <v>1673.19</v>
      </c>
      <c r="D12791">
        <v>1740.39</v>
      </c>
      <c r="E12791">
        <v>3413.58</v>
      </c>
    </row>
    <row r="12792" spans="1:5" ht="15" hidden="1" x14ac:dyDescent="0.3">
      <c r="A12792" s="2">
        <v>1931</v>
      </c>
      <c r="B12792">
        <v>23</v>
      </c>
      <c r="C12792">
        <v>1699.2</v>
      </c>
      <c r="D12792">
        <v>1753.4</v>
      </c>
      <c r="E12792">
        <v>3452.6</v>
      </c>
    </row>
    <row r="12793" spans="1:5" ht="15" hidden="1" x14ac:dyDescent="0.3">
      <c r="A12793" s="2">
        <v>1931</v>
      </c>
      <c r="B12793">
        <v>24</v>
      </c>
      <c r="C12793">
        <v>1684.19</v>
      </c>
      <c r="D12793">
        <v>1895.43</v>
      </c>
      <c r="E12793">
        <v>3579.62</v>
      </c>
    </row>
    <row r="12794" spans="1:5" ht="15" hidden="1" x14ac:dyDescent="0.3">
      <c r="A12794" s="2">
        <v>1931</v>
      </c>
      <c r="B12794">
        <v>25</v>
      </c>
      <c r="C12794">
        <v>1663.2</v>
      </c>
      <c r="D12794">
        <v>1883.43</v>
      </c>
      <c r="E12794">
        <v>3546.63</v>
      </c>
    </row>
    <row r="12795" spans="1:5" ht="15" hidden="1" x14ac:dyDescent="0.3">
      <c r="A12795" s="2">
        <v>1931</v>
      </c>
      <c r="B12795">
        <v>26</v>
      </c>
      <c r="C12795">
        <v>1672.19</v>
      </c>
      <c r="D12795">
        <v>1885.43</v>
      </c>
      <c r="E12795">
        <v>3557.62</v>
      </c>
    </row>
    <row r="12796" spans="1:5" ht="15" hidden="1" x14ac:dyDescent="0.3">
      <c r="A12796" s="2">
        <v>1931</v>
      </c>
      <c r="B12796">
        <v>27</v>
      </c>
      <c r="C12796">
        <v>1620.18</v>
      </c>
      <c r="D12796">
        <v>1917.44</v>
      </c>
      <c r="E12796">
        <v>3537.62</v>
      </c>
    </row>
    <row r="12797" spans="1:5" ht="15" hidden="1" x14ac:dyDescent="0.3">
      <c r="A12797" s="2">
        <v>1931</v>
      </c>
      <c r="B12797">
        <v>28</v>
      </c>
      <c r="C12797">
        <v>1615.19</v>
      </c>
      <c r="D12797">
        <v>2003.45</v>
      </c>
      <c r="E12797">
        <v>3618.64</v>
      </c>
    </row>
    <row r="12798" spans="1:5" ht="15" hidden="1" x14ac:dyDescent="0.3">
      <c r="A12798" s="2">
        <v>1931</v>
      </c>
      <c r="B12798">
        <v>29</v>
      </c>
      <c r="C12798">
        <v>1644.19</v>
      </c>
      <c r="D12798">
        <v>2090.4699999999998</v>
      </c>
      <c r="E12798">
        <v>3734.66</v>
      </c>
    </row>
    <row r="12799" spans="1:5" ht="15" hidden="1" x14ac:dyDescent="0.3">
      <c r="A12799" s="2">
        <v>1931</v>
      </c>
      <c r="B12799">
        <v>30</v>
      </c>
      <c r="C12799">
        <v>1679.2</v>
      </c>
      <c r="D12799">
        <v>2090.48</v>
      </c>
      <c r="E12799">
        <v>3769.68</v>
      </c>
    </row>
    <row r="12800" spans="1:5" ht="15" hidden="1" x14ac:dyDescent="0.3">
      <c r="A12800" s="2">
        <v>1931</v>
      </c>
      <c r="B12800">
        <v>31</v>
      </c>
      <c r="C12800">
        <v>1614.18</v>
      </c>
      <c r="D12800">
        <v>2145.4899999999998</v>
      </c>
      <c r="E12800">
        <v>3759.67</v>
      </c>
    </row>
    <row r="12801" spans="1:5" ht="15" hidden="1" x14ac:dyDescent="0.3">
      <c r="A12801" s="2">
        <v>1931</v>
      </c>
      <c r="B12801">
        <v>32</v>
      </c>
      <c r="C12801">
        <v>1574.18</v>
      </c>
      <c r="D12801">
        <v>2024.46</v>
      </c>
      <c r="E12801">
        <v>3598.64</v>
      </c>
    </row>
    <row r="12802" spans="1:5" ht="15" hidden="1" x14ac:dyDescent="0.3">
      <c r="A12802" s="2">
        <v>1931</v>
      </c>
      <c r="B12802">
        <v>33</v>
      </c>
      <c r="C12802">
        <v>1568.18</v>
      </c>
      <c r="D12802">
        <v>1991.46</v>
      </c>
      <c r="E12802">
        <v>3559.64</v>
      </c>
    </row>
    <row r="12803" spans="1:5" ht="15" hidden="1" x14ac:dyDescent="0.3">
      <c r="A12803" s="2">
        <v>1931</v>
      </c>
      <c r="B12803">
        <v>34</v>
      </c>
      <c r="C12803">
        <v>1639.19</v>
      </c>
      <c r="D12803">
        <v>2046.47</v>
      </c>
      <c r="E12803">
        <v>3685.66</v>
      </c>
    </row>
    <row r="12804" spans="1:5" ht="15" hidden="1" x14ac:dyDescent="0.3">
      <c r="A12804" s="2">
        <v>1931</v>
      </c>
      <c r="B12804">
        <v>35</v>
      </c>
      <c r="C12804">
        <v>1609.18</v>
      </c>
      <c r="D12804">
        <v>1929.44</v>
      </c>
      <c r="E12804">
        <v>3538.62</v>
      </c>
    </row>
    <row r="12805" spans="1:5" ht="15" hidden="1" x14ac:dyDescent="0.3">
      <c r="A12805" s="2">
        <v>1931</v>
      </c>
      <c r="B12805">
        <v>36</v>
      </c>
      <c r="C12805">
        <v>1649.19</v>
      </c>
      <c r="D12805">
        <v>1897.43</v>
      </c>
      <c r="E12805">
        <v>3546.62</v>
      </c>
    </row>
    <row r="12806" spans="1:5" ht="15" hidden="1" x14ac:dyDescent="0.3">
      <c r="A12806" s="2">
        <v>1931</v>
      </c>
      <c r="B12806">
        <v>37</v>
      </c>
      <c r="C12806">
        <v>1697.19</v>
      </c>
      <c r="D12806">
        <v>1959.44</v>
      </c>
      <c r="E12806">
        <v>3656.63</v>
      </c>
    </row>
    <row r="12807" spans="1:5" ht="15" hidden="1" x14ac:dyDescent="0.3">
      <c r="A12807" s="2">
        <v>1931</v>
      </c>
      <c r="B12807">
        <v>38</v>
      </c>
      <c r="C12807">
        <v>1698.19</v>
      </c>
      <c r="D12807">
        <v>2016.45</v>
      </c>
      <c r="E12807">
        <v>3714.64</v>
      </c>
    </row>
    <row r="12808" spans="1:5" ht="15" hidden="1" x14ac:dyDescent="0.3">
      <c r="A12808" s="2">
        <v>1931</v>
      </c>
      <c r="B12808">
        <v>39</v>
      </c>
      <c r="C12808">
        <v>1751.2</v>
      </c>
      <c r="D12808">
        <v>2075.4699999999998</v>
      </c>
      <c r="E12808">
        <v>3826.67</v>
      </c>
    </row>
    <row r="12809" spans="1:5" ht="15" hidden="1" x14ac:dyDescent="0.3">
      <c r="A12809" s="2">
        <v>1931</v>
      </c>
      <c r="B12809">
        <v>40</v>
      </c>
      <c r="C12809">
        <v>1777.2</v>
      </c>
      <c r="D12809">
        <v>2110.48</v>
      </c>
      <c r="E12809">
        <v>3887.68</v>
      </c>
    </row>
    <row r="12810" spans="1:5" ht="15" hidden="1" x14ac:dyDescent="0.3">
      <c r="A12810" s="2">
        <v>1931</v>
      </c>
      <c r="B12810">
        <v>41</v>
      </c>
      <c r="C12810">
        <v>1771.2</v>
      </c>
      <c r="D12810">
        <v>2266.5100000000002</v>
      </c>
      <c r="E12810">
        <v>4037.71</v>
      </c>
    </row>
    <row r="12811" spans="1:5" ht="15" hidden="1" x14ac:dyDescent="0.3">
      <c r="A12811" s="2">
        <v>1931</v>
      </c>
      <c r="B12811">
        <v>42</v>
      </c>
      <c r="C12811">
        <v>1918.22</v>
      </c>
      <c r="D12811">
        <v>2456.56</v>
      </c>
      <c r="E12811">
        <v>4374.78</v>
      </c>
    </row>
    <row r="12812" spans="1:5" ht="15" hidden="1" x14ac:dyDescent="0.3">
      <c r="A12812" s="2">
        <v>1931</v>
      </c>
      <c r="B12812">
        <v>43</v>
      </c>
      <c r="C12812">
        <v>2027.23</v>
      </c>
      <c r="D12812">
        <v>2464.56</v>
      </c>
      <c r="E12812">
        <v>4491.79</v>
      </c>
    </row>
    <row r="12813" spans="1:5" ht="15" hidden="1" x14ac:dyDescent="0.3">
      <c r="A12813" s="2">
        <v>1931</v>
      </c>
      <c r="B12813">
        <v>44</v>
      </c>
      <c r="C12813">
        <v>2062.2399999999998</v>
      </c>
      <c r="D12813">
        <v>2640.6</v>
      </c>
      <c r="E12813">
        <v>4702.84</v>
      </c>
    </row>
    <row r="12814" spans="1:5" ht="15" hidden="1" x14ac:dyDescent="0.3">
      <c r="A12814" s="2">
        <v>1931</v>
      </c>
      <c r="B12814">
        <v>45</v>
      </c>
      <c r="C12814">
        <v>2123.2399999999998</v>
      </c>
      <c r="D12814">
        <v>2770.63</v>
      </c>
      <c r="E12814">
        <v>4893.87</v>
      </c>
    </row>
    <row r="12815" spans="1:5" ht="15" hidden="1" x14ac:dyDescent="0.3">
      <c r="A12815" s="2">
        <v>1931</v>
      </c>
      <c r="B12815">
        <v>46</v>
      </c>
      <c r="C12815">
        <v>2266.2600000000002</v>
      </c>
      <c r="D12815">
        <v>2808.64</v>
      </c>
      <c r="E12815">
        <v>5074.8999999999996</v>
      </c>
    </row>
    <row r="12816" spans="1:5" ht="15" hidden="1" x14ac:dyDescent="0.3">
      <c r="A12816" s="2">
        <v>1931</v>
      </c>
      <c r="B12816">
        <v>47</v>
      </c>
      <c r="C12816">
        <v>2367.27</v>
      </c>
      <c r="D12816">
        <v>2895.66</v>
      </c>
      <c r="E12816">
        <v>5262.93</v>
      </c>
    </row>
    <row r="12817" spans="1:5" ht="15" hidden="1" x14ac:dyDescent="0.3">
      <c r="A12817" s="2">
        <v>1931</v>
      </c>
      <c r="B12817">
        <v>48</v>
      </c>
      <c r="C12817">
        <v>2458.2800000000002</v>
      </c>
      <c r="D12817">
        <v>3117.71</v>
      </c>
      <c r="E12817">
        <v>5575.99</v>
      </c>
    </row>
    <row r="12818" spans="1:5" ht="15" hidden="1" x14ac:dyDescent="0.3">
      <c r="A12818" s="2">
        <v>1931</v>
      </c>
      <c r="B12818">
        <v>49</v>
      </c>
      <c r="C12818">
        <v>2568.3000000000002</v>
      </c>
      <c r="D12818">
        <v>3458.79</v>
      </c>
      <c r="E12818">
        <v>6027.09</v>
      </c>
    </row>
    <row r="12819" spans="1:5" ht="15" hidden="1" x14ac:dyDescent="0.3">
      <c r="A12819" s="2">
        <v>1931</v>
      </c>
      <c r="B12819">
        <v>50</v>
      </c>
      <c r="C12819">
        <v>2601.29</v>
      </c>
      <c r="D12819">
        <v>3434.78</v>
      </c>
      <c r="E12819">
        <v>6036.07</v>
      </c>
    </row>
    <row r="12820" spans="1:5" ht="15" hidden="1" x14ac:dyDescent="0.3">
      <c r="A12820" s="2">
        <v>1931</v>
      </c>
      <c r="B12820">
        <v>51</v>
      </c>
      <c r="C12820">
        <v>2630.3</v>
      </c>
      <c r="D12820">
        <v>3610.82</v>
      </c>
      <c r="E12820">
        <v>6241.12</v>
      </c>
    </row>
    <row r="12821" spans="1:5" ht="15" hidden="1" x14ac:dyDescent="0.3">
      <c r="A12821" s="2">
        <v>1931</v>
      </c>
      <c r="B12821">
        <v>52</v>
      </c>
      <c r="C12821">
        <v>2789.32</v>
      </c>
      <c r="D12821">
        <v>3980.91</v>
      </c>
      <c r="E12821">
        <v>6770.23</v>
      </c>
    </row>
    <row r="12822" spans="1:5" ht="15" hidden="1" x14ac:dyDescent="0.3">
      <c r="A12822" s="2">
        <v>1931</v>
      </c>
      <c r="B12822">
        <v>53</v>
      </c>
      <c r="C12822">
        <v>3140.36</v>
      </c>
      <c r="D12822">
        <v>4309.9799999999996</v>
      </c>
      <c r="E12822">
        <v>7450.34</v>
      </c>
    </row>
    <row r="12823" spans="1:5" ht="15" hidden="1" x14ac:dyDescent="0.3">
      <c r="A12823" s="2">
        <v>1931</v>
      </c>
      <c r="B12823">
        <v>54</v>
      </c>
      <c r="C12823">
        <v>3180.37</v>
      </c>
      <c r="D12823">
        <v>4644.05</v>
      </c>
      <c r="E12823">
        <v>7824.42</v>
      </c>
    </row>
    <row r="12824" spans="1:5" ht="15" hidden="1" x14ac:dyDescent="0.3">
      <c r="A12824" s="2">
        <v>1931</v>
      </c>
      <c r="B12824">
        <v>55</v>
      </c>
      <c r="C12824">
        <v>3590.41</v>
      </c>
      <c r="D12824">
        <v>4998.13</v>
      </c>
      <c r="E12824">
        <v>8588.5400000000009</v>
      </c>
    </row>
    <row r="12825" spans="1:5" ht="15" hidden="1" x14ac:dyDescent="0.3">
      <c r="A12825" s="2">
        <v>1931</v>
      </c>
      <c r="B12825">
        <v>56</v>
      </c>
      <c r="C12825">
        <v>3659.42</v>
      </c>
      <c r="D12825">
        <v>5129.17</v>
      </c>
      <c r="E12825">
        <v>8788.59</v>
      </c>
    </row>
    <row r="12826" spans="1:5" ht="15" hidden="1" x14ac:dyDescent="0.3">
      <c r="A12826" s="2">
        <v>1931</v>
      </c>
      <c r="B12826">
        <v>57</v>
      </c>
      <c r="C12826">
        <v>3691.42</v>
      </c>
      <c r="D12826">
        <v>5246.19</v>
      </c>
      <c r="E12826">
        <v>8937.61</v>
      </c>
    </row>
    <row r="12827" spans="1:5" ht="15" hidden="1" x14ac:dyDescent="0.3">
      <c r="A12827" s="2">
        <v>1931</v>
      </c>
      <c r="B12827">
        <v>58</v>
      </c>
      <c r="C12827">
        <v>3892.45</v>
      </c>
      <c r="D12827">
        <v>5515.26</v>
      </c>
      <c r="E12827">
        <v>9407.7099999999991</v>
      </c>
    </row>
    <row r="12828" spans="1:5" ht="15" hidden="1" x14ac:dyDescent="0.3">
      <c r="A12828" s="2">
        <v>1931</v>
      </c>
      <c r="B12828">
        <v>59</v>
      </c>
      <c r="C12828">
        <v>3731.43</v>
      </c>
      <c r="D12828">
        <v>5113.16</v>
      </c>
      <c r="E12828">
        <v>8844.59</v>
      </c>
    </row>
    <row r="12829" spans="1:5" ht="15" hidden="1" x14ac:dyDescent="0.3">
      <c r="A12829" s="2">
        <v>1931</v>
      </c>
      <c r="B12829">
        <v>60</v>
      </c>
      <c r="C12829">
        <v>3957.45</v>
      </c>
      <c r="D12829">
        <v>5423.23</v>
      </c>
      <c r="E12829">
        <v>9380.68</v>
      </c>
    </row>
    <row r="12830" spans="1:5" ht="15" hidden="1" x14ac:dyDescent="0.3">
      <c r="A12830" s="2">
        <v>1931</v>
      </c>
      <c r="B12830">
        <v>61</v>
      </c>
      <c r="C12830">
        <v>4352.5</v>
      </c>
      <c r="D12830">
        <v>6069.38</v>
      </c>
      <c r="E12830">
        <v>10421.879999999999</v>
      </c>
    </row>
    <row r="12831" spans="1:5" ht="15" hidden="1" x14ac:dyDescent="0.3">
      <c r="A12831" s="2">
        <v>1931</v>
      </c>
      <c r="B12831">
        <v>62</v>
      </c>
      <c r="C12831">
        <v>4543.5200000000004</v>
      </c>
      <c r="D12831">
        <v>5947.35</v>
      </c>
      <c r="E12831">
        <v>10490.87</v>
      </c>
    </row>
    <row r="12832" spans="1:5" ht="15" hidden="1" x14ac:dyDescent="0.3">
      <c r="A12832" s="2">
        <v>1931</v>
      </c>
      <c r="B12832">
        <v>63</v>
      </c>
      <c r="C12832">
        <v>4765.55</v>
      </c>
      <c r="D12832">
        <v>6185.4</v>
      </c>
      <c r="E12832">
        <v>10950.95</v>
      </c>
    </row>
    <row r="12833" spans="1:5" ht="15" hidden="1" x14ac:dyDescent="0.3">
      <c r="A12833" s="2">
        <v>1931</v>
      </c>
      <c r="B12833">
        <v>64</v>
      </c>
      <c r="C12833">
        <v>5401.62</v>
      </c>
      <c r="D12833">
        <v>6694.52</v>
      </c>
      <c r="E12833">
        <v>12096.14</v>
      </c>
    </row>
    <row r="12834" spans="1:5" ht="15" hidden="1" x14ac:dyDescent="0.3">
      <c r="A12834" s="2">
        <v>1931</v>
      </c>
      <c r="B12834">
        <v>65</v>
      </c>
      <c r="C12834">
        <v>5808.66</v>
      </c>
      <c r="D12834">
        <v>6816.55</v>
      </c>
      <c r="E12834">
        <v>12625.21</v>
      </c>
    </row>
    <row r="12835" spans="1:5" ht="15" hidden="1" x14ac:dyDescent="0.3">
      <c r="A12835" s="2">
        <v>1931</v>
      </c>
      <c r="B12835">
        <v>66</v>
      </c>
      <c r="C12835">
        <v>6025.69</v>
      </c>
      <c r="D12835">
        <v>7246.65</v>
      </c>
      <c r="E12835">
        <v>13272.34</v>
      </c>
    </row>
    <row r="12836" spans="1:5" ht="15" hidden="1" x14ac:dyDescent="0.3">
      <c r="A12836" s="2">
        <v>1931</v>
      </c>
      <c r="B12836">
        <v>67</v>
      </c>
      <c r="C12836">
        <v>6477.74</v>
      </c>
      <c r="D12836">
        <v>7445.69</v>
      </c>
      <c r="E12836">
        <v>13923.43</v>
      </c>
    </row>
    <row r="12837" spans="1:5" ht="15" hidden="1" x14ac:dyDescent="0.3">
      <c r="A12837" s="2">
        <v>1931</v>
      </c>
      <c r="B12837">
        <v>68</v>
      </c>
      <c r="C12837">
        <v>7045.81</v>
      </c>
      <c r="D12837">
        <v>7615.73</v>
      </c>
      <c r="E12837">
        <v>14661.54</v>
      </c>
    </row>
    <row r="12838" spans="1:5" ht="15" hidden="1" x14ac:dyDescent="0.3">
      <c r="A12838" s="2">
        <v>1931</v>
      </c>
      <c r="B12838">
        <v>69</v>
      </c>
      <c r="C12838">
        <v>7052.81</v>
      </c>
      <c r="D12838">
        <v>7729.76</v>
      </c>
      <c r="E12838">
        <v>14782.57</v>
      </c>
    </row>
    <row r="12839" spans="1:5" ht="15" hidden="1" x14ac:dyDescent="0.3">
      <c r="A12839" s="2">
        <v>1931</v>
      </c>
      <c r="B12839">
        <v>70</v>
      </c>
      <c r="C12839">
        <v>7494.86</v>
      </c>
      <c r="D12839">
        <v>8146.86</v>
      </c>
      <c r="E12839">
        <v>15641.72</v>
      </c>
    </row>
    <row r="12840" spans="1:5" ht="15" hidden="1" x14ac:dyDescent="0.3">
      <c r="A12840" s="2">
        <v>1931</v>
      </c>
      <c r="B12840">
        <v>71</v>
      </c>
      <c r="C12840">
        <v>8014.92</v>
      </c>
      <c r="D12840">
        <v>8367.9</v>
      </c>
      <c r="E12840">
        <v>16382.82</v>
      </c>
    </row>
    <row r="12841" spans="1:5" ht="15" hidden="1" x14ac:dyDescent="0.3">
      <c r="A12841" s="2">
        <v>1931</v>
      </c>
      <c r="B12841">
        <v>72</v>
      </c>
      <c r="C12841">
        <v>8104.93</v>
      </c>
      <c r="D12841">
        <v>8168.86</v>
      </c>
      <c r="E12841">
        <v>16273.79</v>
      </c>
    </row>
    <row r="12842" spans="1:5" ht="15" hidden="1" x14ac:dyDescent="0.3">
      <c r="A12842" s="2">
        <v>1931</v>
      </c>
      <c r="B12842">
        <v>73</v>
      </c>
      <c r="C12842">
        <v>7798.9</v>
      </c>
      <c r="D12842">
        <v>7734.76</v>
      </c>
      <c r="E12842">
        <v>15533.66</v>
      </c>
    </row>
    <row r="12843" spans="1:5" ht="15" hidden="1" x14ac:dyDescent="0.3">
      <c r="A12843" s="2">
        <v>1931</v>
      </c>
      <c r="B12843">
        <v>74</v>
      </c>
      <c r="C12843">
        <v>8308.9599999999991</v>
      </c>
      <c r="D12843">
        <v>8026.82</v>
      </c>
      <c r="E12843">
        <v>16335.78</v>
      </c>
    </row>
    <row r="12844" spans="1:5" ht="15" hidden="1" x14ac:dyDescent="0.3">
      <c r="A12844" s="2">
        <v>1931</v>
      </c>
      <c r="B12844">
        <v>75</v>
      </c>
      <c r="C12844">
        <v>8125.93</v>
      </c>
      <c r="D12844">
        <v>7781.76</v>
      </c>
      <c r="E12844">
        <v>15907.69</v>
      </c>
    </row>
    <row r="12845" spans="1:5" ht="15" hidden="1" x14ac:dyDescent="0.3">
      <c r="A12845" s="2">
        <v>1931</v>
      </c>
      <c r="B12845">
        <v>76</v>
      </c>
      <c r="C12845">
        <v>7984.92</v>
      </c>
      <c r="D12845">
        <v>7214.64</v>
      </c>
      <c r="E12845">
        <v>15199.56</v>
      </c>
    </row>
    <row r="12846" spans="1:5" ht="15" hidden="1" x14ac:dyDescent="0.3">
      <c r="A12846" s="2">
        <v>1931</v>
      </c>
      <c r="B12846">
        <v>77</v>
      </c>
      <c r="C12846">
        <v>8413.9599999999991</v>
      </c>
      <c r="D12846">
        <v>7318.66</v>
      </c>
      <c r="E12846">
        <v>15732.62</v>
      </c>
    </row>
    <row r="12847" spans="1:5" ht="15" hidden="1" x14ac:dyDescent="0.3">
      <c r="A12847" s="2">
        <v>1931</v>
      </c>
      <c r="B12847">
        <v>78</v>
      </c>
      <c r="C12847">
        <v>8524.9699999999993</v>
      </c>
      <c r="D12847">
        <v>7355.67</v>
      </c>
      <c r="E12847">
        <v>15880.64</v>
      </c>
    </row>
    <row r="12848" spans="1:5" ht="15" hidden="1" x14ac:dyDescent="0.3">
      <c r="A12848" s="2">
        <v>1931</v>
      </c>
      <c r="B12848">
        <v>79</v>
      </c>
      <c r="C12848">
        <v>8377.9599999999991</v>
      </c>
      <c r="D12848">
        <v>7044.6</v>
      </c>
      <c r="E12848">
        <v>15422.56</v>
      </c>
    </row>
    <row r="12849" spans="1:5" ht="15" hidden="1" x14ac:dyDescent="0.3">
      <c r="A12849" s="2">
        <v>1931</v>
      </c>
      <c r="B12849">
        <v>80</v>
      </c>
      <c r="C12849">
        <v>8558.98</v>
      </c>
      <c r="D12849">
        <v>6328.44</v>
      </c>
      <c r="E12849">
        <v>14887.42</v>
      </c>
    </row>
    <row r="12850" spans="1:5" ht="15" hidden="1" x14ac:dyDescent="0.3">
      <c r="A12850" s="2">
        <v>1931</v>
      </c>
      <c r="B12850">
        <v>81</v>
      </c>
      <c r="C12850">
        <v>7775.89</v>
      </c>
      <c r="D12850">
        <v>5609.27</v>
      </c>
      <c r="E12850">
        <v>13385.16</v>
      </c>
    </row>
    <row r="12851" spans="1:5" ht="15" hidden="1" x14ac:dyDescent="0.3">
      <c r="A12851" s="2">
        <v>1931</v>
      </c>
      <c r="B12851">
        <v>82</v>
      </c>
      <c r="C12851">
        <v>7449.86</v>
      </c>
      <c r="D12851">
        <v>5310.21</v>
      </c>
      <c r="E12851">
        <v>12760.07</v>
      </c>
    </row>
    <row r="12852" spans="1:5" ht="15" hidden="1" x14ac:dyDescent="0.3">
      <c r="A12852" s="2">
        <v>1931</v>
      </c>
      <c r="B12852">
        <v>83</v>
      </c>
      <c r="C12852">
        <v>6081.7</v>
      </c>
      <c r="D12852">
        <v>4108.93</v>
      </c>
      <c r="E12852">
        <v>10190.629999999999</v>
      </c>
    </row>
    <row r="12853" spans="1:5" ht="15" hidden="1" x14ac:dyDescent="0.3">
      <c r="A12853" s="2">
        <v>1931</v>
      </c>
      <c r="B12853">
        <v>84</v>
      </c>
      <c r="C12853">
        <v>5630.65</v>
      </c>
      <c r="D12853">
        <v>3627.83</v>
      </c>
      <c r="E12853">
        <v>9258.48</v>
      </c>
    </row>
    <row r="12854" spans="1:5" ht="15" hidden="1" x14ac:dyDescent="0.3">
      <c r="A12854" s="2">
        <v>1931</v>
      </c>
      <c r="B12854">
        <v>85</v>
      </c>
      <c r="C12854">
        <v>5161.59</v>
      </c>
      <c r="D12854">
        <v>3422.78</v>
      </c>
      <c r="E12854">
        <v>8584.3700000000008</v>
      </c>
    </row>
    <row r="12855" spans="1:5" ht="15" hidden="1" x14ac:dyDescent="0.3">
      <c r="A12855" s="2">
        <v>1931</v>
      </c>
      <c r="B12855">
        <v>86</v>
      </c>
      <c r="C12855">
        <v>4499.5200000000004</v>
      </c>
      <c r="D12855">
        <v>2747.63</v>
      </c>
      <c r="E12855">
        <v>7247.15</v>
      </c>
    </row>
    <row r="12856" spans="1:5" ht="15" hidden="1" x14ac:dyDescent="0.3">
      <c r="A12856" s="2">
        <v>1931</v>
      </c>
      <c r="B12856">
        <v>87</v>
      </c>
      <c r="C12856">
        <v>3787.43</v>
      </c>
      <c r="D12856">
        <v>2231.5100000000002</v>
      </c>
      <c r="E12856">
        <v>6018.94</v>
      </c>
    </row>
    <row r="12857" spans="1:5" ht="15" hidden="1" x14ac:dyDescent="0.3">
      <c r="A12857" s="2">
        <v>1931</v>
      </c>
      <c r="B12857">
        <v>88</v>
      </c>
      <c r="C12857">
        <v>3022.35</v>
      </c>
      <c r="D12857">
        <v>1748.39</v>
      </c>
      <c r="E12857">
        <v>4770.74</v>
      </c>
    </row>
    <row r="12858" spans="1:5" ht="15" hidden="1" x14ac:dyDescent="0.3">
      <c r="A12858" s="2">
        <v>1931</v>
      </c>
      <c r="B12858">
        <v>89</v>
      </c>
      <c r="C12858">
        <v>2426.2800000000002</v>
      </c>
      <c r="D12858">
        <v>1441.32</v>
      </c>
      <c r="E12858">
        <v>3867.6</v>
      </c>
    </row>
    <row r="12859" spans="1:5" ht="15" hidden="1" x14ac:dyDescent="0.3">
      <c r="A12859" s="2">
        <v>1931</v>
      </c>
      <c r="B12859">
        <v>90</v>
      </c>
      <c r="C12859">
        <v>1899.21</v>
      </c>
      <c r="D12859">
        <v>1017.23</v>
      </c>
      <c r="E12859">
        <v>2916.44</v>
      </c>
    </row>
    <row r="12860" spans="1:5" ht="15" hidden="1" x14ac:dyDescent="0.3">
      <c r="A12860" s="2">
        <v>1931</v>
      </c>
      <c r="B12860">
        <v>91</v>
      </c>
      <c r="C12860">
        <v>1369.15</v>
      </c>
      <c r="D12860">
        <v>698.16</v>
      </c>
      <c r="E12860">
        <v>2067.31</v>
      </c>
    </row>
    <row r="12861" spans="1:5" ht="15" hidden="1" x14ac:dyDescent="0.3">
      <c r="A12861" s="2">
        <v>1931</v>
      </c>
      <c r="B12861">
        <v>92</v>
      </c>
      <c r="C12861">
        <v>981.11</v>
      </c>
      <c r="D12861">
        <v>438.1</v>
      </c>
      <c r="E12861">
        <v>1419.21</v>
      </c>
    </row>
    <row r="12862" spans="1:5" ht="15" hidden="1" x14ac:dyDescent="0.3">
      <c r="A12862" s="2">
        <v>1931</v>
      </c>
      <c r="B12862">
        <v>93</v>
      </c>
      <c r="C12862">
        <v>716.08</v>
      </c>
      <c r="D12862">
        <v>302.07</v>
      </c>
      <c r="E12862">
        <v>1018.15</v>
      </c>
    </row>
    <row r="12863" spans="1:5" ht="15" hidden="1" x14ac:dyDescent="0.3">
      <c r="A12863" s="2">
        <v>1931</v>
      </c>
      <c r="B12863">
        <v>94</v>
      </c>
      <c r="C12863">
        <v>483.05</v>
      </c>
      <c r="D12863">
        <v>182.04</v>
      </c>
      <c r="E12863">
        <v>665.09</v>
      </c>
    </row>
    <row r="12864" spans="1:5" ht="15" hidden="1" x14ac:dyDescent="0.3">
      <c r="A12864" s="2">
        <v>1931</v>
      </c>
      <c r="B12864">
        <v>95</v>
      </c>
      <c r="C12864">
        <v>336.04</v>
      </c>
      <c r="D12864">
        <v>155.03</v>
      </c>
      <c r="E12864">
        <v>491.07</v>
      </c>
    </row>
    <row r="12865" spans="1:5" ht="15" hidden="1" x14ac:dyDescent="0.3">
      <c r="A12865" s="2">
        <v>1931</v>
      </c>
      <c r="B12865">
        <v>96</v>
      </c>
      <c r="C12865">
        <v>225.02</v>
      </c>
      <c r="D12865">
        <v>73.02</v>
      </c>
      <c r="E12865">
        <v>298.04000000000002</v>
      </c>
    </row>
    <row r="12866" spans="1:5" ht="15" hidden="1" x14ac:dyDescent="0.3">
      <c r="A12866" s="2">
        <v>1931</v>
      </c>
      <c r="B12866">
        <v>97</v>
      </c>
      <c r="C12866">
        <v>158.02000000000001</v>
      </c>
      <c r="D12866">
        <v>51.02</v>
      </c>
      <c r="E12866">
        <v>209.04</v>
      </c>
    </row>
    <row r="12867" spans="1:5" ht="15" hidden="1" x14ac:dyDescent="0.3">
      <c r="A12867" s="2">
        <v>1931</v>
      </c>
      <c r="B12867">
        <v>98</v>
      </c>
      <c r="C12867">
        <v>71</v>
      </c>
      <c r="D12867">
        <v>27</v>
      </c>
      <c r="E12867">
        <v>98</v>
      </c>
    </row>
    <row r="12868" spans="1:5" ht="15" hidden="1" x14ac:dyDescent="0.3">
      <c r="A12868" s="2">
        <v>1931</v>
      </c>
      <c r="B12868">
        <v>99</v>
      </c>
      <c r="C12868">
        <v>48</v>
      </c>
      <c r="D12868">
        <v>26</v>
      </c>
      <c r="E12868">
        <v>74</v>
      </c>
    </row>
    <row r="12869" spans="1:5" ht="15" hidden="1" x14ac:dyDescent="0.3">
      <c r="A12869" s="2">
        <v>1931</v>
      </c>
      <c r="B12869">
        <v>100</v>
      </c>
      <c r="C12869">
        <v>28</v>
      </c>
      <c r="D12869">
        <v>12</v>
      </c>
      <c r="E12869">
        <v>40</v>
      </c>
    </row>
    <row r="12870" spans="1:5" ht="15" hidden="1" x14ac:dyDescent="0.3">
      <c r="A12870" s="2">
        <v>1931</v>
      </c>
      <c r="B12870">
        <v>101</v>
      </c>
      <c r="C12870">
        <v>15</v>
      </c>
      <c r="D12870">
        <v>3</v>
      </c>
      <c r="E12870">
        <v>18</v>
      </c>
    </row>
    <row r="12871" spans="1:5" ht="15" hidden="1" x14ac:dyDescent="0.3">
      <c r="A12871" s="2">
        <v>1931</v>
      </c>
      <c r="B12871">
        <v>102</v>
      </c>
      <c r="C12871">
        <v>2</v>
      </c>
      <c r="D12871">
        <v>1</v>
      </c>
      <c r="E12871">
        <v>3</v>
      </c>
    </row>
    <row r="12872" spans="1:5" ht="15" hidden="1" x14ac:dyDescent="0.3">
      <c r="A12872" s="2">
        <v>1931</v>
      </c>
      <c r="B12872">
        <v>103</v>
      </c>
      <c r="C12872">
        <v>5</v>
      </c>
      <c r="D12872">
        <v>2</v>
      </c>
      <c r="E12872">
        <v>7</v>
      </c>
    </row>
    <row r="12873" spans="1:5" ht="15" hidden="1" x14ac:dyDescent="0.3">
      <c r="A12873" s="2">
        <v>1931</v>
      </c>
      <c r="B12873">
        <v>104</v>
      </c>
      <c r="C12873">
        <v>1</v>
      </c>
      <c r="D12873">
        <v>0</v>
      </c>
      <c r="E12873">
        <v>1</v>
      </c>
    </row>
    <row r="12874" spans="1:5" ht="15" hidden="1" x14ac:dyDescent="0.3">
      <c r="A12874" s="2">
        <v>1931</v>
      </c>
      <c r="B12874">
        <v>105</v>
      </c>
      <c r="C12874">
        <v>0</v>
      </c>
      <c r="D12874">
        <v>0</v>
      </c>
      <c r="E12874">
        <v>0</v>
      </c>
    </row>
    <row r="12875" spans="1:5" ht="15" hidden="1" x14ac:dyDescent="0.3">
      <c r="A12875" s="2">
        <v>1931</v>
      </c>
      <c r="B12875">
        <v>106</v>
      </c>
      <c r="C12875">
        <v>0</v>
      </c>
      <c r="D12875">
        <v>0</v>
      </c>
      <c r="E12875">
        <v>0</v>
      </c>
    </row>
    <row r="12876" spans="1:5" ht="15" hidden="1" x14ac:dyDescent="0.3">
      <c r="A12876" s="2">
        <v>1931</v>
      </c>
      <c r="B12876">
        <v>107</v>
      </c>
      <c r="C12876">
        <v>0</v>
      </c>
      <c r="D12876">
        <v>0</v>
      </c>
      <c r="E12876">
        <v>0</v>
      </c>
    </row>
    <row r="12877" spans="1:5" ht="15" hidden="1" x14ac:dyDescent="0.3">
      <c r="A12877" s="2">
        <v>1931</v>
      </c>
      <c r="B12877">
        <v>108</v>
      </c>
      <c r="C12877">
        <v>0</v>
      </c>
      <c r="D12877">
        <v>0</v>
      </c>
      <c r="E12877">
        <v>0</v>
      </c>
    </row>
    <row r="12878" spans="1:5" ht="15" hidden="1" x14ac:dyDescent="0.3">
      <c r="A12878" s="2">
        <v>1931</v>
      </c>
      <c r="B12878">
        <v>109</v>
      </c>
      <c r="C12878">
        <v>0</v>
      </c>
      <c r="D12878">
        <v>0</v>
      </c>
      <c r="E12878">
        <v>0</v>
      </c>
    </row>
    <row r="12879" spans="1:5" ht="15" hidden="1" x14ac:dyDescent="0.3">
      <c r="A12879" s="2">
        <v>1931</v>
      </c>
      <c r="B12879" t="s">
        <v>10</v>
      </c>
      <c r="C12879">
        <v>0</v>
      </c>
      <c r="D12879">
        <v>0</v>
      </c>
      <c r="E12879">
        <v>0</v>
      </c>
    </row>
    <row r="12880" spans="1:5" ht="15" hidden="1" x14ac:dyDescent="0.3">
      <c r="A12880" s="2">
        <v>1932</v>
      </c>
      <c r="B12880">
        <v>0</v>
      </c>
      <c r="C12880">
        <v>25348.19</v>
      </c>
      <c r="D12880">
        <v>34198.79</v>
      </c>
      <c r="E12880">
        <v>59546.98</v>
      </c>
    </row>
    <row r="12881" spans="1:5" ht="15" hidden="1" x14ac:dyDescent="0.3">
      <c r="A12881" s="2">
        <v>1932</v>
      </c>
      <c r="B12881">
        <v>1</v>
      </c>
      <c r="C12881">
        <v>5305.25</v>
      </c>
      <c r="D12881">
        <v>5919.48</v>
      </c>
      <c r="E12881">
        <v>11224.73</v>
      </c>
    </row>
    <row r="12882" spans="1:5" ht="15" hidden="1" x14ac:dyDescent="0.3">
      <c r="A12882" s="2">
        <v>1932</v>
      </c>
      <c r="B12882">
        <v>2</v>
      </c>
      <c r="C12882">
        <v>1980.1</v>
      </c>
      <c r="D12882">
        <v>2137.1799999999998</v>
      </c>
      <c r="E12882">
        <v>4117.28</v>
      </c>
    </row>
    <row r="12883" spans="1:5" ht="15" hidden="1" x14ac:dyDescent="0.3">
      <c r="A12883" s="2">
        <v>1932</v>
      </c>
      <c r="B12883">
        <v>3</v>
      </c>
      <c r="C12883">
        <v>1249.06</v>
      </c>
      <c r="D12883">
        <v>1333.11</v>
      </c>
      <c r="E12883">
        <v>2582.17</v>
      </c>
    </row>
    <row r="12884" spans="1:5" ht="15" hidden="1" x14ac:dyDescent="0.3">
      <c r="A12884" s="2">
        <v>1932</v>
      </c>
      <c r="B12884">
        <v>4</v>
      </c>
      <c r="C12884">
        <v>977.04</v>
      </c>
      <c r="D12884">
        <v>1046.08</v>
      </c>
      <c r="E12884">
        <v>2023.12</v>
      </c>
    </row>
    <row r="12885" spans="1:5" ht="15" hidden="1" x14ac:dyDescent="0.3">
      <c r="A12885" s="2">
        <v>1932</v>
      </c>
      <c r="B12885">
        <v>5</v>
      </c>
      <c r="C12885">
        <v>916.04</v>
      </c>
      <c r="D12885">
        <v>953.08</v>
      </c>
      <c r="E12885">
        <v>1869.12</v>
      </c>
    </row>
    <row r="12886" spans="1:5" ht="15" hidden="1" x14ac:dyDescent="0.3">
      <c r="A12886" s="2">
        <v>1932</v>
      </c>
      <c r="B12886">
        <v>6</v>
      </c>
      <c r="C12886">
        <v>738.04</v>
      </c>
      <c r="D12886">
        <v>781.06</v>
      </c>
      <c r="E12886">
        <v>1519.1</v>
      </c>
    </row>
    <row r="12887" spans="1:5" ht="15" hidden="1" x14ac:dyDescent="0.3">
      <c r="A12887" s="2">
        <v>1932</v>
      </c>
      <c r="B12887">
        <v>7</v>
      </c>
      <c r="C12887">
        <v>639.03</v>
      </c>
      <c r="D12887">
        <v>712.06</v>
      </c>
      <c r="E12887">
        <v>1351.09</v>
      </c>
    </row>
    <row r="12888" spans="1:5" ht="15" hidden="1" x14ac:dyDescent="0.3">
      <c r="A12888" s="2">
        <v>1932</v>
      </c>
      <c r="B12888">
        <v>8</v>
      </c>
      <c r="C12888">
        <v>560.02</v>
      </c>
      <c r="D12888">
        <v>636.04999999999995</v>
      </c>
      <c r="E12888">
        <v>1196.07</v>
      </c>
    </row>
    <row r="12889" spans="1:5" ht="15" hidden="1" x14ac:dyDescent="0.3">
      <c r="A12889" s="2">
        <v>1932</v>
      </c>
      <c r="B12889">
        <v>9</v>
      </c>
      <c r="C12889">
        <v>566.02</v>
      </c>
      <c r="D12889">
        <v>617.04999999999995</v>
      </c>
      <c r="E12889">
        <v>1183.07</v>
      </c>
    </row>
    <row r="12890" spans="1:5" ht="15" hidden="1" x14ac:dyDescent="0.3">
      <c r="A12890" s="2">
        <v>1932</v>
      </c>
      <c r="B12890">
        <v>10</v>
      </c>
      <c r="C12890">
        <v>557.02</v>
      </c>
      <c r="D12890">
        <v>580.04</v>
      </c>
      <c r="E12890">
        <v>1137.06</v>
      </c>
    </row>
    <row r="12891" spans="1:5" ht="15" hidden="1" x14ac:dyDescent="0.3">
      <c r="A12891" s="2">
        <v>1932</v>
      </c>
      <c r="B12891">
        <v>11</v>
      </c>
      <c r="C12891">
        <v>584.02</v>
      </c>
      <c r="D12891">
        <v>575.04</v>
      </c>
      <c r="E12891">
        <v>1159.06</v>
      </c>
    </row>
    <row r="12892" spans="1:5" ht="15" hidden="1" x14ac:dyDescent="0.3">
      <c r="A12892" s="2">
        <v>1932</v>
      </c>
      <c r="B12892">
        <v>12</v>
      </c>
      <c r="C12892">
        <v>528.02</v>
      </c>
      <c r="D12892">
        <v>522.04999999999995</v>
      </c>
      <c r="E12892">
        <v>1050.07</v>
      </c>
    </row>
    <row r="12893" spans="1:5" ht="15" hidden="1" x14ac:dyDescent="0.3">
      <c r="A12893" s="2">
        <v>1932</v>
      </c>
      <c r="B12893">
        <v>13</v>
      </c>
      <c r="C12893">
        <v>370.02</v>
      </c>
      <c r="D12893">
        <v>360.03</v>
      </c>
      <c r="E12893">
        <v>730.05</v>
      </c>
    </row>
    <row r="12894" spans="1:5" ht="15" hidden="1" x14ac:dyDescent="0.3">
      <c r="A12894" s="2">
        <v>1932</v>
      </c>
      <c r="B12894">
        <v>14</v>
      </c>
      <c r="C12894">
        <v>409.02</v>
      </c>
      <c r="D12894">
        <v>399.04</v>
      </c>
      <c r="E12894">
        <v>808.06</v>
      </c>
    </row>
    <row r="12895" spans="1:5" ht="15" hidden="1" x14ac:dyDescent="0.3">
      <c r="A12895" s="2">
        <v>1932</v>
      </c>
      <c r="B12895">
        <v>15</v>
      </c>
      <c r="C12895">
        <v>477.02</v>
      </c>
      <c r="D12895">
        <v>418.04</v>
      </c>
      <c r="E12895">
        <v>895.06</v>
      </c>
    </row>
    <row r="12896" spans="1:5" ht="15" hidden="1" x14ac:dyDescent="0.3">
      <c r="A12896" s="2">
        <v>1932</v>
      </c>
      <c r="B12896">
        <v>16</v>
      </c>
      <c r="C12896">
        <v>571.02</v>
      </c>
      <c r="D12896">
        <v>522.04</v>
      </c>
      <c r="E12896">
        <v>1093.06</v>
      </c>
    </row>
    <row r="12897" spans="1:5" ht="15" hidden="1" x14ac:dyDescent="0.3">
      <c r="A12897" s="2">
        <v>1932</v>
      </c>
      <c r="B12897">
        <v>17</v>
      </c>
      <c r="C12897">
        <v>1027.05</v>
      </c>
      <c r="D12897">
        <v>928.08</v>
      </c>
      <c r="E12897">
        <v>1955.13</v>
      </c>
    </row>
    <row r="12898" spans="1:5" ht="15" hidden="1" x14ac:dyDescent="0.3">
      <c r="A12898" s="2">
        <v>1932</v>
      </c>
      <c r="B12898">
        <v>18</v>
      </c>
      <c r="C12898">
        <v>1220.06</v>
      </c>
      <c r="D12898">
        <v>1327.1</v>
      </c>
      <c r="E12898">
        <v>2547.16</v>
      </c>
    </row>
    <row r="12899" spans="1:5" ht="15" hidden="1" x14ac:dyDescent="0.3">
      <c r="A12899" s="2">
        <v>1932</v>
      </c>
      <c r="B12899">
        <v>19</v>
      </c>
      <c r="C12899">
        <v>1412.06</v>
      </c>
      <c r="D12899">
        <v>1448.12</v>
      </c>
      <c r="E12899">
        <v>2860.18</v>
      </c>
    </row>
    <row r="12900" spans="1:5" ht="15" hidden="1" x14ac:dyDescent="0.3">
      <c r="A12900" s="2">
        <v>1932</v>
      </c>
      <c r="B12900">
        <v>20</v>
      </c>
      <c r="C12900">
        <v>1421.06</v>
      </c>
      <c r="D12900">
        <v>1599.13</v>
      </c>
      <c r="E12900">
        <v>3020.19</v>
      </c>
    </row>
    <row r="12901" spans="1:5" ht="15" hidden="1" x14ac:dyDescent="0.3">
      <c r="A12901" s="2">
        <v>1932</v>
      </c>
      <c r="B12901">
        <v>21</v>
      </c>
      <c r="C12901">
        <v>1423.06</v>
      </c>
      <c r="D12901">
        <v>1861.15</v>
      </c>
      <c r="E12901">
        <v>3284.21</v>
      </c>
    </row>
    <row r="12902" spans="1:5" ht="15" hidden="1" x14ac:dyDescent="0.3">
      <c r="A12902" s="2">
        <v>1932</v>
      </c>
      <c r="B12902">
        <v>22</v>
      </c>
      <c r="C12902">
        <v>1526.07</v>
      </c>
      <c r="D12902">
        <v>1777.14</v>
      </c>
      <c r="E12902">
        <v>3303.21</v>
      </c>
    </row>
    <row r="12903" spans="1:5" ht="15" hidden="1" x14ac:dyDescent="0.3">
      <c r="A12903" s="2">
        <v>1932</v>
      </c>
      <c r="B12903">
        <v>23</v>
      </c>
      <c r="C12903">
        <v>1552.08</v>
      </c>
      <c r="D12903">
        <v>1659.14</v>
      </c>
      <c r="E12903">
        <v>3211.22</v>
      </c>
    </row>
    <row r="12904" spans="1:5" ht="15" hidden="1" x14ac:dyDescent="0.3">
      <c r="A12904" s="2">
        <v>1932</v>
      </c>
      <c r="B12904">
        <v>24</v>
      </c>
      <c r="C12904">
        <v>1563.08</v>
      </c>
      <c r="D12904">
        <v>1698.14</v>
      </c>
      <c r="E12904">
        <v>3261.22</v>
      </c>
    </row>
    <row r="12905" spans="1:5" ht="15" hidden="1" x14ac:dyDescent="0.3">
      <c r="A12905" s="2">
        <v>1932</v>
      </c>
      <c r="B12905">
        <v>25</v>
      </c>
      <c r="C12905">
        <v>1589.08</v>
      </c>
      <c r="D12905">
        <v>1733.15</v>
      </c>
      <c r="E12905">
        <v>3322.23</v>
      </c>
    </row>
    <row r="12906" spans="1:5" ht="15" hidden="1" x14ac:dyDescent="0.3">
      <c r="A12906" s="2">
        <v>1932</v>
      </c>
      <c r="B12906">
        <v>26</v>
      </c>
      <c r="C12906">
        <v>1453.06</v>
      </c>
      <c r="D12906">
        <v>1767.15</v>
      </c>
      <c r="E12906">
        <v>3220.21</v>
      </c>
    </row>
    <row r="12907" spans="1:5" ht="15" hidden="1" x14ac:dyDescent="0.3">
      <c r="A12907" s="2">
        <v>1932</v>
      </c>
      <c r="B12907">
        <v>27</v>
      </c>
      <c r="C12907">
        <v>1508.07</v>
      </c>
      <c r="D12907">
        <v>1880.15</v>
      </c>
      <c r="E12907">
        <v>3388.22</v>
      </c>
    </row>
    <row r="12908" spans="1:5" ht="15" hidden="1" x14ac:dyDescent="0.3">
      <c r="A12908" s="2">
        <v>1932</v>
      </c>
      <c r="B12908">
        <v>28</v>
      </c>
      <c r="C12908">
        <v>1497.07</v>
      </c>
      <c r="D12908">
        <v>1842.15</v>
      </c>
      <c r="E12908">
        <v>3339.22</v>
      </c>
    </row>
    <row r="12909" spans="1:5" ht="15" hidden="1" x14ac:dyDescent="0.3">
      <c r="A12909" s="2">
        <v>1932</v>
      </c>
      <c r="B12909">
        <v>29</v>
      </c>
      <c r="C12909">
        <v>1543.07</v>
      </c>
      <c r="D12909">
        <v>2001.16</v>
      </c>
      <c r="E12909">
        <v>3544.23</v>
      </c>
    </row>
    <row r="12910" spans="1:5" ht="15" hidden="1" x14ac:dyDescent="0.3">
      <c r="A12910" s="2">
        <v>1932</v>
      </c>
      <c r="B12910">
        <v>30</v>
      </c>
      <c r="C12910">
        <v>1601.08</v>
      </c>
      <c r="D12910">
        <v>2050.17</v>
      </c>
      <c r="E12910">
        <v>3651.25</v>
      </c>
    </row>
    <row r="12911" spans="1:5" ht="15" hidden="1" x14ac:dyDescent="0.3">
      <c r="A12911" s="2">
        <v>1932</v>
      </c>
      <c r="B12911">
        <v>31</v>
      </c>
      <c r="C12911">
        <v>1477.06</v>
      </c>
      <c r="D12911">
        <v>1995.16</v>
      </c>
      <c r="E12911">
        <v>3472.22</v>
      </c>
    </row>
    <row r="12912" spans="1:5" ht="15" hidden="1" x14ac:dyDescent="0.3">
      <c r="A12912" s="2">
        <v>1932</v>
      </c>
      <c r="B12912">
        <v>32</v>
      </c>
      <c r="C12912">
        <v>1535.07</v>
      </c>
      <c r="D12912">
        <v>2054.17</v>
      </c>
      <c r="E12912">
        <v>3589.24</v>
      </c>
    </row>
    <row r="12913" spans="1:5" ht="15" hidden="1" x14ac:dyDescent="0.3">
      <c r="A12913" s="2">
        <v>1932</v>
      </c>
      <c r="B12913">
        <v>33</v>
      </c>
      <c r="C12913">
        <v>1541.07</v>
      </c>
      <c r="D12913">
        <v>2044.17</v>
      </c>
      <c r="E12913">
        <v>3585.24</v>
      </c>
    </row>
    <row r="12914" spans="1:5" ht="15" hidden="1" x14ac:dyDescent="0.3">
      <c r="A12914" s="2">
        <v>1932</v>
      </c>
      <c r="B12914">
        <v>34</v>
      </c>
      <c r="C12914">
        <v>1510.07</v>
      </c>
      <c r="D12914">
        <v>2092.17</v>
      </c>
      <c r="E12914">
        <v>3602.24</v>
      </c>
    </row>
    <row r="12915" spans="1:5" ht="15" hidden="1" x14ac:dyDescent="0.3">
      <c r="A12915" s="2">
        <v>1932</v>
      </c>
      <c r="B12915">
        <v>35</v>
      </c>
      <c r="C12915">
        <v>1600.08</v>
      </c>
      <c r="D12915">
        <v>2021.16</v>
      </c>
      <c r="E12915">
        <v>3621.24</v>
      </c>
    </row>
    <row r="12916" spans="1:5" ht="15" hidden="1" x14ac:dyDescent="0.3">
      <c r="A12916" s="2">
        <v>1932</v>
      </c>
      <c r="B12916">
        <v>36</v>
      </c>
      <c r="C12916">
        <v>1531.07</v>
      </c>
      <c r="D12916">
        <v>1965.16</v>
      </c>
      <c r="E12916">
        <v>3496.23</v>
      </c>
    </row>
    <row r="12917" spans="1:5" ht="15" hidden="1" x14ac:dyDescent="0.3">
      <c r="A12917" s="2">
        <v>1932</v>
      </c>
      <c r="B12917">
        <v>37</v>
      </c>
      <c r="C12917">
        <v>1654.08</v>
      </c>
      <c r="D12917">
        <v>1880.16</v>
      </c>
      <c r="E12917">
        <v>3534.24</v>
      </c>
    </row>
    <row r="12918" spans="1:5" ht="15" hidden="1" x14ac:dyDescent="0.3">
      <c r="A12918" s="2">
        <v>1932</v>
      </c>
      <c r="B12918">
        <v>38</v>
      </c>
      <c r="C12918">
        <v>1690.08</v>
      </c>
      <c r="D12918">
        <v>1963.16</v>
      </c>
      <c r="E12918">
        <v>3653.24</v>
      </c>
    </row>
    <row r="12919" spans="1:5" ht="15" hidden="1" x14ac:dyDescent="0.3">
      <c r="A12919" s="2">
        <v>1932</v>
      </c>
      <c r="B12919">
        <v>39</v>
      </c>
      <c r="C12919">
        <v>1696.08</v>
      </c>
      <c r="D12919">
        <v>2021.17</v>
      </c>
      <c r="E12919">
        <v>3717.25</v>
      </c>
    </row>
    <row r="12920" spans="1:5" ht="15" hidden="1" x14ac:dyDescent="0.3">
      <c r="A12920" s="2">
        <v>1932</v>
      </c>
      <c r="B12920">
        <v>40</v>
      </c>
      <c r="C12920">
        <v>1777.08</v>
      </c>
      <c r="D12920">
        <v>2191.1799999999998</v>
      </c>
      <c r="E12920">
        <v>3968.26</v>
      </c>
    </row>
    <row r="12921" spans="1:5" ht="15" hidden="1" x14ac:dyDescent="0.3">
      <c r="A12921" s="2">
        <v>1932</v>
      </c>
      <c r="B12921">
        <v>41</v>
      </c>
      <c r="C12921">
        <v>1754.08</v>
      </c>
      <c r="D12921">
        <v>2069.17</v>
      </c>
      <c r="E12921">
        <v>3823.25</v>
      </c>
    </row>
    <row r="12922" spans="1:5" ht="15" hidden="1" x14ac:dyDescent="0.3">
      <c r="A12922" s="2">
        <v>1932</v>
      </c>
      <c r="B12922">
        <v>42</v>
      </c>
      <c r="C12922">
        <v>1835.09</v>
      </c>
      <c r="D12922">
        <v>2225.1799999999998</v>
      </c>
      <c r="E12922">
        <v>4060.27</v>
      </c>
    </row>
    <row r="12923" spans="1:5" ht="15" hidden="1" x14ac:dyDescent="0.3">
      <c r="A12923" s="2">
        <v>1932</v>
      </c>
      <c r="B12923">
        <v>43</v>
      </c>
      <c r="C12923">
        <v>2000.1</v>
      </c>
      <c r="D12923">
        <v>2445.19</v>
      </c>
      <c r="E12923">
        <v>4445.29</v>
      </c>
    </row>
    <row r="12924" spans="1:5" ht="15" hidden="1" x14ac:dyDescent="0.3">
      <c r="A12924" s="2">
        <v>1932</v>
      </c>
      <c r="B12924">
        <v>44</v>
      </c>
      <c r="C12924">
        <v>1988.1</v>
      </c>
      <c r="D12924">
        <v>2644.22</v>
      </c>
      <c r="E12924">
        <v>4632.32</v>
      </c>
    </row>
    <row r="12925" spans="1:5" ht="15" hidden="1" x14ac:dyDescent="0.3">
      <c r="A12925" s="2">
        <v>1932</v>
      </c>
      <c r="B12925">
        <v>45</v>
      </c>
      <c r="C12925">
        <v>2135.1</v>
      </c>
      <c r="D12925">
        <v>2728.22</v>
      </c>
      <c r="E12925">
        <v>4863.32</v>
      </c>
    </row>
    <row r="12926" spans="1:5" ht="15" hidden="1" x14ac:dyDescent="0.3">
      <c r="A12926" s="2">
        <v>1932</v>
      </c>
      <c r="B12926">
        <v>46</v>
      </c>
      <c r="C12926">
        <v>2200.1</v>
      </c>
      <c r="D12926">
        <v>2791.23</v>
      </c>
      <c r="E12926">
        <v>4991.33</v>
      </c>
    </row>
    <row r="12927" spans="1:5" ht="15" hidden="1" x14ac:dyDescent="0.3">
      <c r="A12927" s="2">
        <v>1932</v>
      </c>
      <c r="B12927">
        <v>47</v>
      </c>
      <c r="C12927">
        <v>2240.1</v>
      </c>
      <c r="D12927">
        <v>3016.25</v>
      </c>
      <c r="E12927">
        <v>5256.35</v>
      </c>
    </row>
    <row r="12928" spans="1:5" ht="15" hidden="1" x14ac:dyDescent="0.3">
      <c r="A12928" s="2">
        <v>1932</v>
      </c>
      <c r="B12928">
        <v>48</v>
      </c>
      <c r="C12928">
        <v>2412.12</v>
      </c>
      <c r="D12928">
        <v>2980.24</v>
      </c>
      <c r="E12928">
        <v>5392.36</v>
      </c>
    </row>
    <row r="12929" spans="1:5" ht="15" hidden="1" x14ac:dyDescent="0.3">
      <c r="A12929" s="2">
        <v>1932</v>
      </c>
      <c r="B12929">
        <v>49</v>
      </c>
      <c r="C12929">
        <v>2549.12</v>
      </c>
      <c r="D12929">
        <v>3218.26</v>
      </c>
      <c r="E12929">
        <v>5767.38</v>
      </c>
    </row>
    <row r="12930" spans="1:5" ht="15" hidden="1" x14ac:dyDescent="0.3">
      <c r="A12930" s="2">
        <v>1932</v>
      </c>
      <c r="B12930">
        <v>50</v>
      </c>
      <c r="C12930">
        <v>2716.13</v>
      </c>
      <c r="D12930">
        <v>3471.28</v>
      </c>
      <c r="E12930">
        <v>6187.41</v>
      </c>
    </row>
    <row r="12931" spans="1:5" ht="15" hidden="1" x14ac:dyDescent="0.3">
      <c r="A12931" s="2">
        <v>1932</v>
      </c>
      <c r="B12931">
        <v>51</v>
      </c>
      <c r="C12931">
        <v>2663.12</v>
      </c>
      <c r="D12931">
        <v>3517.29</v>
      </c>
      <c r="E12931">
        <v>6180.41</v>
      </c>
    </row>
    <row r="12932" spans="1:5" ht="15" hidden="1" x14ac:dyDescent="0.3">
      <c r="A12932" s="2">
        <v>1932</v>
      </c>
      <c r="B12932">
        <v>52</v>
      </c>
      <c r="C12932">
        <v>2778.13</v>
      </c>
      <c r="D12932">
        <v>3812.31</v>
      </c>
      <c r="E12932">
        <v>6590.44</v>
      </c>
    </row>
    <row r="12933" spans="1:5" ht="15" hidden="1" x14ac:dyDescent="0.3">
      <c r="A12933" s="2">
        <v>1932</v>
      </c>
      <c r="B12933">
        <v>53</v>
      </c>
      <c r="C12933">
        <v>2855.13</v>
      </c>
      <c r="D12933">
        <v>4069.33</v>
      </c>
      <c r="E12933">
        <v>6924.46</v>
      </c>
    </row>
    <row r="12934" spans="1:5" ht="15" hidden="1" x14ac:dyDescent="0.3">
      <c r="A12934" s="2">
        <v>1932</v>
      </c>
      <c r="B12934">
        <v>54</v>
      </c>
      <c r="C12934">
        <v>3133.15</v>
      </c>
      <c r="D12934">
        <v>4411.3599999999997</v>
      </c>
      <c r="E12934">
        <v>7544.51</v>
      </c>
    </row>
    <row r="12935" spans="1:5" ht="15" hidden="1" x14ac:dyDescent="0.3">
      <c r="A12935" s="2">
        <v>1932</v>
      </c>
      <c r="B12935">
        <v>55</v>
      </c>
      <c r="C12935">
        <v>3300.15</v>
      </c>
      <c r="D12935">
        <v>4729.38</v>
      </c>
      <c r="E12935">
        <v>8029.53</v>
      </c>
    </row>
    <row r="12936" spans="1:5" ht="15" hidden="1" x14ac:dyDescent="0.3">
      <c r="A12936" s="2">
        <v>1932</v>
      </c>
      <c r="B12936">
        <v>56</v>
      </c>
      <c r="C12936">
        <v>3564.16</v>
      </c>
      <c r="D12936">
        <v>5121.42</v>
      </c>
      <c r="E12936">
        <v>8685.58</v>
      </c>
    </row>
    <row r="12937" spans="1:5" ht="15" hidden="1" x14ac:dyDescent="0.3">
      <c r="A12937" s="2">
        <v>1932</v>
      </c>
      <c r="B12937">
        <v>57</v>
      </c>
      <c r="C12937">
        <v>3789.18</v>
      </c>
      <c r="D12937">
        <v>5298.43</v>
      </c>
      <c r="E12937">
        <v>9087.61</v>
      </c>
    </row>
    <row r="12938" spans="1:5" ht="15" hidden="1" x14ac:dyDescent="0.3">
      <c r="A12938" s="2">
        <v>1932</v>
      </c>
      <c r="B12938">
        <v>58</v>
      </c>
      <c r="C12938">
        <v>3877.18</v>
      </c>
      <c r="D12938">
        <v>5405.44</v>
      </c>
      <c r="E12938">
        <v>9282.6200000000008</v>
      </c>
    </row>
    <row r="12939" spans="1:5" ht="15" hidden="1" x14ac:dyDescent="0.3">
      <c r="A12939" s="2">
        <v>1932</v>
      </c>
      <c r="B12939">
        <v>59</v>
      </c>
      <c r="C12939">
        <v>4176.1899999999996</v>
      </c>
      <c r="D12939">
        <v>5795.47</v>
      </c>
      <c r="E12939">
        <v>9971.66</v>
      </c>
    </row>
    <row r="12940" spans="1:5" ht="15" hidden="1" x14ac:dyDescent="0.3">
      <c r="A12940" s="2">
        <v>1932</v>
      </c>
      <c r="B12940">
        <v>60</v>
      </c>
      <c r="C12940">
        <v>4058.19</v>
      </c>
      <c r="D12940">
        <v>5479.44</v>
      </c>
      <c r="E12940">
        <v>9537.6299999999992</v>
      </c>
    </row>
    <row r="12941" spans="1:5" ht="15" hidden="1" x14ac:dyDescent="0.3">
      <c r="A12941" s="2">
        <v>1932</v>
      </c>
      <c r="B12941">
        <v>61</v>
      </c>
      <c r="C12941">
        <v>4072.19</v>
      </c>
      <c r="D12941">
        <v>5430.44</v>
      </c>
      <c r="E12941">
        <v>9502.6299999999992</v>
      </c>
    </row>
    <row r="12942" spans="1:5" ht="15" hidden="1" x14ac:dyDescent="0.3">
      <c r="A12942" s="2">
        <v>1932</v>
      </c>
      <c r="B12942">
        <v>62</v>
      </c>
      <c r="C12942">
        <v>4528.21</v>
      </c>
      <c r="D12942">
        <v>6030.49</v>
      </c>
      <c r="E12942">
        <v>10558.7</v>
      </c>
    </row>
    <row r="12943" spans="1:5" ht="15" hidden="1" x14ac:dyDescent="0.3">
      <c r="A12943" s="2">
        <v>1932</v>
      </c>
      <c r="B12943">
        <v>63</v>
      </c>
      <c r="C12943">
        <v>4802.2299999999996</v>
      </c>
      <c r="D12943">
        <v>6051.49</v>
      </c>
      <c r="E12943">
        <v>10853.72</v>
      </c>
    </row>
    <row r="12944" spans="1:5" ht="15" hidden="1" x14ac:dyDescent="0.3">
      <c r="A12944" s="2">
        <v>1932</v>
      </c>
      <c r="B12944">
        <v>64</v>
      </c>
      <c r="C12944">
        <v>5166.24</v>
      </c>
      <c r="D12944">
        <v>6395.52</v>
      </c>
      <c r="E12944">
        <v>11561.76</v>
      </c>
    </row>
    <row r="12945" spans="1:5" ht="15" hidden="1" x14ac:dyDescent="0.3">
      <c r="A12945" s="2">
        <v>1932</v>
      </c>
      <c r="B12945">
        <v>65</v>
      </c>
      <c r="C12945">
        <v>5602.26</v>
      </c>
      <c r="D12945">
        <v>6826.56</v>
      </c>
      <c r="E12945">
        <v>12428.82</v>
      </c>
    </row>
    <row r="12946" spans="1:5" ht="15" hidden="1" x14ac:dyDescent="0.3">
      <c r="A12946" s="2">
        <v>1932</v>
      </c>
      <c r="B12946">
        <v>66</v>
      </c>
      <c r="C12946">
        <v>5895.27</v>
      </c>
      <c r="D12946">
        <v>6959.56</v>
      </c>
      <c r="E12946">
        <v>12854.83</v>
      </c>
    </row>
    <row r="12947" spans="1:5" ht="15" hidden="1" x14ac:dyDescent="0.3">
      <c r="A12947" s="2">
        <v>1932</v>
      </c>
      <c r="B12947">
        <v>67</v>
      </c>
      <c r="C12947">
        <v>6345.3</v>
      </c>
      <c r="D12947">
        <v>7309.6</v>
      </c>
      <c r="E12947">
        <v>13654.9</v>
      </c>
    </row>
    <row r="12948" spans="1:5" ht="15" hidden="1" x14ac:dyDescent="0.3">
      <c r="A12948" s="2">
        <v>1932</v>
      </c>
      <c r="B12948">
        <v>68</v>
      </c>
      <c r="C12948">
        <v>6668.31</v>
      </c>
      <c r="D12948">
        <v>7526.62</v>
      </c>
      <c r="E12948">
        <v>14194.93</v>
      </c>
    </row>
    <row r="12949" spans="1:5" ht="15" hidden="1" x14ac:dyDescent="0.3">
      <c r="A12949" s="2">
        <v>1932</v>
      </c>
      <c r="B12949">
        <v>69</v>
      </c>
      <c r="C12949">
        <v>7089.33</v>
      </c>
      <c r="D12949">
        <v>7910.65</v>
      </c>
      <c r="E12949">
        <v>14999.98</v>
      </c>
    </row>
    <row r="12950" spans="1:5" ht="15" hidden="1" x14ac:dyDescent="0.3">
      <c r="A12950" s="2">
        <v>1932</v>
      </c>
      <c r="B12950">
        <v>70</v>
      </c>
      <c r="C12950">
        <v>7320.34</v>
      </c>
      <c r="D12950">
        <v>7802.64</v>
      </c>
      <c r="E12950">
        <v>15122.98</v>
      </c>
    </row>
    <row r="12951" spans="1:5" ht="15" hidden="1" x14ac:dyDescent="0.3">
      <c r="A12951" s="2">
        <v>1932</v>
      </c>
      <c r="B12951">
        <v>71</v>
      </c>
      <c r="C12951">
        <v>7700.36</v>
      </c>
      <c r="D12951">
        <v>7858.64</v>
      </c>
      <c r="E12951">
        <v>15559</v>
      </c>
    </row>
    <row r="12952" spans="1:5" ht="15" hidden="1" x14ac:dyDescent="0.3">
      <c r="A12952" s="2">
        <v>1932</v>
      </c>
      <c r="B12952">
        <v>72</v>
      </c>
      <c r="C12952">
        <v>7984.37</v>
      </c>
      <c r="D12952">
        <v>8146.67</v>
      </c>
      <c r="E12952">
        <v>16131.04</v>
      </c>
    </row>
    <row r="12953" spans="1:5" ht="15" hidden="1" x14ac:dyDescent="0.3">
      <c r="A12953" s="2">
        <v>1932</v>
      </c>
      <c r="B12953">
        <v>73</v>
      </c>
      <c r="C12953">
        <v>7932.37</v>
      </c>
      <c r="D12953">
        <v>7839.64</v>
      </c>
      <c r="E12953">
        <v>15772.01</v>
      </c>
    </row>
    <row r="12954" spans="1:5" ht="15" hidden="1" x14ac:dyDescent="0.3">
      <c r="A12954" s="2">
        <v>1932</v>
      </c>
      <c r="B12954">
        <v>74</v>
      </c>
      <c r="C12954">
        <v>7943.37</v>
      </c>
      <c r="D12954">
        <v>7569.61</v>
      </c>
      <c r="E12954">
        <v>15512.98</v>
      </c>
    </row>
    <row r="12955" spans="1:5" ht="15" hidden="1" x14ac:dyDescent="0.3">
      <c r="A12955" s="2">
        <v>1932</v>
      </c>
      <c r="B12955">
        <v>75</v>
      </c>
      <c r="C12955">
        <v>7875.37</v>
      </c>
      <c r="D12955">
        <v>7537.62</v>
      </c>
      <c r="E12955">
        <v>15412.99</v>
      </c>
    </row>
    <row r="12956" spans="1:5" ht="15" hidden="1" x14ac:dyDescent="0.3">
      <c r="A12956" s="2">
        <v>1932</v>
      </c>
      <c r="B12956">
        <v>76</v>
      </c>
      <c r="C12956">
        <v>7941.37</v>
      </c>
      <c r="D12956">
        <v>7434.61</v>
      </c>
      <c r="E12956">
        <v>15375.98</v>
      </c>
    </row>
    <row r="12957" spans="1:5" ht="15" hidden="1" x14ac:dyDescent="0.3">
      <c r="A12957" s="2">
        <v>1932</v>
      </c>
      <c r="B12957">
        <v>77</v>
      </c>
      <c r="C12957">
        <v>7780.37</v>
      </c>
      <c r="D12957">
        <v>6793.55</v>
      </c>
      <c r="E12957">
        <v>14573.92</v>
      </c>
    </row>
    <row r="12958" spans="1:5" ht="15" hidden="1" x14ac:dyDescent="0.3">
      <c r="A12958" s="2">
        <v>1932</v>
      </c>
      <c r="B12958">
        <v>78</v>
      </c>
      <c r="C12958">
        <v>7853.37</v>
      </c>
      <c r="D12958">
        <v>6709.55</v>
      </c>
      <c r="E12958">
        <v>14562.92</v>
      </c>
    </row>
    <row r="12959" spans="1:5" ht="15" hidden="1" x14ac:dyDescent="0.3">
      <c r="A12959" s="2">
        <v>1932</v>
      </c>
      <c r="B12959">
        <v>79</v>
      </c>
      <c r="C12959">
        <v>7960.38</v>
      </c>
      <c r="D12959">
        <v>6694.55</v>
      </c>
      <c r="E12959">
        <v>14654.93</v>
      </c>
    </row>
    <row r="12960" spans="1:5" ht="15" hidden="1" x14ac:dyDescent="0.3">
      <c r="A12960" s="2">
        <v>1932</v>
      </c>
      <c r="B12960">
        <v>80</v>
      </c>
      <c r="C12960">
        <v>7978.38</v>
      </c>
      <c r="D12960">
        <v>6171.5</v>
      </c>
      <c r="E12960">
        <v>14149.88</v>
      </c>
    </row>
    <row r="12961" spans="1:5" ht="15" hidden="1" x14ac:dyDescent="0.3">
      <c r="A12961" s="2">
        <v>1932</v>
      </c>
      <c r="B12961">
        <v>81</v>
      </c>
      <c r="C12961">
        <v>7413.35</v>
      </c>
      <c r="D12961">
        <v>5750.47</v>
      </c>
      <c r="E12961">
        <v>13163.82</v>
      </c>
    </row>
    <row r="12962" spans="1:5" ht="15" hidden="1" x14ac:dyDescent="0.3">
      <c r="A12962" s="2">
        <v>1932</v>
      </c>
      <c r="B12962">
        <v>82</v>
      </c>
      <c r="C12962">
        <v>6912.32</v>
      </c>
      <c r="D12962">
        <v>4903.3999999999996</v>
      </c>
      <c r="E12962">
        <v>11815.72</v>
      </c>
    </row>
    <row r="12963" spans="1:5" ht="15" hidden="1" x14ac:dyDescent="0.3">
      <c r="A12963" s="2">
        <v>1932</v>
      </c>
      <c r="B12963">
        <v>83</v>
      </c>
      <c r="C12963">
        <v>6289.3</v>
      </c>
      <c r="D12963">
        <v>4394.3599999999997</v>
      </c>
      <c r="E12963">
        <v>10683.66</v>
      </c>
    </row>
    <row r="12964" spans="1:5" ht="15" hidden="1" x14ac:dyDescent="0.3">
      <c r="A12964" s="2">
        <v>1932</v>
      </c>
      <c r="B12964">
        <v>84</v>
      </c>
      <c r="C12964">
        <v>5223.25</v>
      </c>
      <c r="D12964">
        <v>3454.29</v>
      </c>
      <c r="E12964">
        <v>8677.5400000000009</v>
      </c>
    </row>
    <row r="12965" spans="1:5" ht="15" hidden="1" x14ac:dyDescent="0.3">
      <c r="A12965" s="2">
        <v>1932</v>
      </c>
      <c r="B12965">
        <v>85</v>
      </c>
      <c r="C12965">
        <v>4630.22</v>
      </c>
      <c r="D12965">
        <v>2963.24</v>
      </c>
      <c r="E12965">
        <v>7593.46</v>
      </c>
    </row>
    <row r="12966" spans="1:5" ht="15" hidden="1" x14ac:dyDescent="0.3">
      <c r="A12966" s="2">
        <v>1932</v>
      </c>
      <c r="B12966">
        <v>86</v>
      </c>
      <c r="C12966">
        <v>4134.1899999999996</v>
      </c>
      <c r="D12966">
        <v>2642.22</v>
      </c>
      <c r="E12966">
        <v>6776.41</v>
      </c>
    </row>
    <row r="12967" spans="1:5" ht="15" hidden="1" x14ac:dyDescent="0.3">
      <c r="A12967" s="2">
        <v>1932</v>
      </c>
      <c r="B12967">
        <v>87</v>
      </c>
      <c r="C12967">
        <v>3458.16</v>
      </c>
      <c r="D12967">
        <v>2032.16</v>
      </c>
      <c r="E12967">
        <v>5490.32</v>
      </c>
    </row>
    <row r="12968" spans="1:5" ht="15" hidden="1" x14ac:dyDescent="0.3">
      <c r="A12968" s="2">
        <v>1932</v>
      </c>
      <c r="B12968">
        <v>88</v>
      </c>
      <c r="C12968">
        <v>2987.14</v>
      </c>
      <c r="D12968">
        <v>1626.13</v>
      </c>
      <c r="E12968">
        <v>4613.2700000000004</v>
      </c>
    </row>
    <row r="12969" spans="1:5" ht="15" hidden="1" x14ac:dyDescent="0.3">
      <c r="A12969" s="2">
        <v>1932</v>
      </c>
      <c r="B12969">
        <v>89</v>
      </c>
      <c r="C12969">
        <v>2300.11</v>
      </c>
      <c r="D12969">
        <v>1249.1099999999999</v>
      </c>
      <c r="E12969">
        <v>3549.22</v>
      </c>
    </row>
    <row r="12970" spans="1:5" ht="15" hidden="1" x14ac:dyDescent="0.3">
      <c r="A12970" s="2">
        <v>1932</v>
      </c>
      <c r="B12970">
        <v>90</v>
      </c>
      <c r="C12970">
        <v>1823.08</v>
      </c>
      <c r="D12970">
        <v>921.08</v>
      </c>
      <c r="E12970">
        <v>2744.16</v>
      </c>
    </row>
    <row r="12971" spans="1:5" ht="15" hidden="1" x14ac:dyDescent="0.3">
      <c r="A12971" s="2">
        <v>1932</v>
      </c>
      <c r="B12971">
        <v>91</v>
      </c>
      <c r="C12971">
        <v>1395.06</v>
      </c>
      <c r="D12971">
        <v>641.04999999999995</v>
      </c>
      <c r="E12971">
        <v>2036.11</v>
      </c>
    </row>
    <row r="12972" spans="1:5" ht="15" hidden="1" x14ac:dyDescent="0.3">
      <c r="A12972" s="2">
        <v>1932</v>
      </c>
      <c r="B12972">
        <v>92</v>
      </c>
      <c r="C12972">
        <v>1012.05</v>
      </c>
      <c r="D12972">
        <v>411.04</v>
      </c>
      <c r="E12972">
        <v>1423.09</v>
      </c>
    </row>
    <row r="12973" spans="1:5" ht="15" hidden="1" x14ac:dyDescent="0.3">
      <c r="A12973" s="2">
        <v>1932</v>
      </c>
      <c r="B12973">
        <v>93</v>
      </c>
      <c r="C12973">
        <v>702.04</v>
      </c>
      <c r="D12973">
        <v>296.02</v>
      </c>
      <c r="E12973">
        <v>998.06</v>
      </c>
    </row>
    <row r="12974" spans="1:5" ht="15" hidden="1" x14ac:dyDescent="0.3">
      <c r="A12974" s="2">
        <v>1932</v>
      </c>
      <c r="B12974">
        <v>94</v>
      </c>
      <c r="C12974">
        <v>476.02</v>
      </c>
      <c r="D12974">
        <v>175.02</v>
      </c>
      <c r="E12974">
        <v>651.04</v>
      </c>
    </row>
    <row r="12975" spans="1:5" ht="15" hidden="1" x14ac:dyDescent="0.3">
      <c r="A12975" s="2">
        <v>1932</v>
      </c>
      <c r="B12975">
        <v>95</v>
      </c>
      <c r="C12975">
        <v>324.02</v>
      </c>
      <c r="D12975">
        <v>110</v>
      </c>
      <c r="E12975">
        <v>434.02</v>
      </c>
    </row>
    <row r="12976" spans="1:5" ht="15" hidden="1" x14ac:dyDescent="0.3">
      <c r="A12976" s="2">
        <v>1932</v>
      </c>
      <c r="B12976">
        <v>96</v>
      </c>
      <c r="C12976">
        <v>220.01</v>
      </c>
      <c r="D12976">
        <v>78</v>
      </c>
      <c r="E12976">
        <v>298.01</v>
      </c>
    </row>
    <row r="12977" spans="1:5" ht="15" hidden="1" x14ac:dyDescent="0.3">
      <c r="A12977" s="2">
        <v>1932</v>
      </c>
      <c r="B12977">
        <v>97</v>
      </c>
      <c r="C12977">
        <v>141</v>
      </c>
      <c r="D12977">
        <v>50</v>
      </c>
      <c r="E12977">
        <v>191</v>
      </c>
    </row>
    <row r="12978" spans="1:5" ht="15" hidden="1" x14ac:dyDescent="0.3">
      <c r="A12978" s="2">
        <v>1932</v>
      </c>
      <c r="B12978">
        <v>98</v>
      </c>
      <c r="C12978">
        <v>90</v>
      </c>
      <c r="D12978">
        <v>33</v>
      </c>
      <c r="E12978">
        <v>123</v>
      </c>
    </row>
    <row r="12979" spans="1:5" ht="15" hidden="1" x14ac:dyDescent="0.3">
      <c r="A12979" s="2">
        <v>1932</v>
      </c>
      <c r="B12979">
        <v>99</v>
      </c>
      <c r="C12979">
        <v>40</v>
      </c>
      <c r="D12979">
        <v>17</v>
      </c>
      <c r="E12979">
        <v>57</v>
      </c>
    </row>
    <row r="12980" spans="1:5" ht="15" hidden="1" x14ac:dyDescent="0.3">
      <c r="A12980" s="2">
        <v>1932</v>
      </c>
      <c r="B12980">
        <v>100</v>
      </c>
      <c r="C12980">
        <v>25</v>
      </c>
      <c r="D12980">
        <v>4</v>
      </c>
      <c r="E12980">
        <v>29</v>
      </c>
    </row>
    <row r="12981" spans="1:5" ht="15" hidden="1" x14ac:dyDescent="0.3">
      <c r="A12981" s="2">
        <v>1932</v>
      </c>
      <c r="B12981">
        <v>101</v>
      </c>
      <c r="C12981">
        <v>11</v>
      </c>
      <c r="D12981">
        <v>1</v>
      </c>
      <c r="E12981">
        <v>12</v>
      </c>
    </row>
    <row r="12982" spans="1:5" ht="15" hidden="1" x14ac:dyDescent="0.3">
      <c r="A12982" s="2">
        <v>1932</v>
      </c>
      <c r="B12982">
        <v>102</v>
      </c>
      <c r="C12982">
        <v>9</v>
      </c>
      <c r="D12982">
        <v>1</v>
      </c>
      <c r="E12982">
        <v>10</v>
      </c>
    </row>
    <row r="12983" spans="1:5" ht="15" hidden="1" x14ac:dyDescent="0.3">
      <c r="A12983" s="2">
        <v>1932</v>
      </c>
      <c r="B12983">
        <v>103</v>
      </c>
      <c r="C12983">
        <v>5</v>
      </c>
      <c r="D12983">
        <v>4</v>
      </c>
      <c r="E12983">
        <v>9</v>
      </c>
    </row>
    <row r="12984" spans="1:5" ht="15" hidden="1" x14ac:dyDescent="0.3">
      <c r="A12984" s="2">
        <v>1932</v>
      </c>
      <c r="B12984">
        <v>104</v>
      </c>
      <c r="C12984">
        <v>1</v>
      </c>
      <c r="D12984">
        <v>0</v>
      </c>
      <c r="E12984">
        <v>1</v>
      </c>
    </row>
    <row r="12985" spans="1:5" ht="15" hidden="1" x14ac:dyDescent="0.3">
      <c r="A12985" s="2">
        <v>1932</v>
      </c>
      <c r="B12985">
        <v>105</v>
      </c>
      <c r="C12985">
        <v>0</v>
      </c>
      <c r="D12985">
        <v>0</v>
      </c>
      <c r="E12985">
        <v>0</v>
      </c>
    </row>
    <row r="12986" spans="1:5" ht="15" hidden="1" x14ac:dyDescent="0.3">
      <c r="A12986" s="2">
        <v>1932</v>
      </c>
      <c r="B12986">
        <v>106</v>
      </c>
      <c r="C12986">
        <v>0</v>
      </c>
      <c r="D12986">
        <v>0</v>
      </c>
      <c r="E12986">
        <v>0</v>
      </c>
    </row>
    <row r="12987" spans="1:5" ht="15" hidden="1" x14ac:dyDescent="0.3">
      <c r="A12987" s="2">
        <v>1932</v>
      </c>
      <c r="B12987">
        <v>107</v>
      </c>
      <c r="C12987">
        <v>0</v>
      </c>
      <c r="D12987">
        <v>0</v>
      </c>
      <c r="E12987">
        <v>0</v>
      </c>
    </row>
    <row r="12988" spans="1:5" ht="15" hidden="1" x14ac:dyDescent="0.3">
      <c r="A12988" s="2">
        <v>1932</v>
      </c>
      <c r="B12988">
        <v>108</v>
      </c>
      <c r="C12988">
        <v>0</v>
      </c>
      <c r="D12988">
        <v>0</v>
      </c>
      <c r="E12988">
        <v>0</v>
      </c>
    </row>
    <row r="12989" spans="1:5" ht="15" hidden="1" x14ac:dyDescent="0.3">
      <c r="A12989" s="2">
        <v>1932</v>
      </c>
      <c r="B12989">
        <v>109</v>
      </c>
      <c r="C12989">
        <v>0</v>
      </c>
      <c r="D12989">
        <v>0</v>
      </c>
      <c r="E12989">
        <v>0</v>
      </c>
    </row>
    <row r="12990" spans="1:5" ht="15" hidden="1" x14ac:dyDescent="0.3">
      <c r="A12990" s="2">
        <v>1932</v>
      </c>
      <c r="B12990" t="s">
        <v>10</v>
      </c>
      <c r="C12990">
        <v>0</v>
      </c>
      <c r="D12990">
        <v>0</v>
      </c>
      <c r="E12990">
        <v>0</v>
      </c>
    </row>
    <row r="12991" spans="1:5" ht="15" hidden="1" x14ac:dyDescent="0.3">
      <c r="A12991" s="2">
        <v>1933</v>
      </c>
      <c r="B12991">
        <v>0</v>
      </c>
      <c r="C12991">
        <v>23473.52</v>
      </c>
      <c r="D12991">
        <v>30995.08</v>
      </c>
      <c r="E12991">
        <v>54468.6</v>
      </c>
    </row>
    <row r="12992" spans="1:5" ht="15" hidden="1" x14ac:dyDescent="0.3">
      <c r="A12992" s="2">
        <v>1933</v>
      </c>
      <c r="B12992">
        <v>1</v>
      </c>
      <c r="C12992">
        <v>4423.09</v>
      </c>
      <c r="D12992">
        <v>5117.34</v>
      </c>
      <c r="E12992">
        <v>9540.43</v>
      </c>
    </row>
    <row r="12993" spans="1:5" ht="15" hidden="1" x14ac:dyDescent="0.3">
      <c r="A12993" s="2">
        <v>1933</v>
      </c>
      <c r="B12993">
        <v>2</v>
      </c>
      <c r="C12993">
        <v>1885.04</v>
      </c>
      <c r="D12993">
        <v>2080.14</v>
      </c>
      <c r="E12993">
        <v>3965.18</v>
      </c>
    </row>
    <row r="12994" spans="1:5" ht="15" hidden="1" x14ac:dyDescent="0.3">
      <c r="A12994" s="2">
        <v>1933</v>
      </c>
      <c r="B12994">
        <v>3</v>
      </c>
      <c r="C12994">
        <v>1165.02</v>
      </c>
      <c r="D12994">
        <v>1347.09</v>
      </c>
      <c r="E12994">
        <v>2512.11</v>
      </c>
    </row>
    <row r="12995" spans="1:5" ht="15" hidden="1" x14ac:dyDescent="0.3">
      <c r="A12995" s="2">
        <v>1933</v>
      </c>
      <c r="B12995">
        <v>4</v>
      </c>
      <c r="C12995">
        <v>937.02</v>
      </c>
      <c r="D12995">
        <v>1005.07</v>
      </c>
      <c r="E12995">
        <v>1942.09</v>
      </c>
    </row>
    <row r="12996" spans="1:5" ht="15" hidden="1" x14ac:dyDescent="0.3">
      <c r="A12996" s="2">
        <v>1933</v>
      </c>
      <c r="B12996">
        <v>5</v>
      </c>
      <c r="C12996">
        <v>791.02</v>
      </c>
      <c r="D12996">
        <v>907.06</v>
      </c>
      <c r="E12996">
        <v>1698.08</v>
      </c>
    </row>
    <row r="12997" spans="1:5" ht="15" hidden="1" x14ac:dyDescent="0.3">
      <c r="A12997" s="2">
        <v>1933</v>
      </c>
      <c r="B12997">
        <v>6</v>
      </c>
      <c r="C12997">
        <v>713.02</v>
      </c>
      <c r="D12997">
        <v>766.05</v>
      </c>
      <c r="E12997">
        <v>1479.07</v>
      </c>
    </row>
    <row r="12998" spans="1:5" ht="15" hidden="1" x14ac:dyDescent="0.3">
      <c r="A12998" s="2">
        <v>1933</v>
      </c>
      <c r="B12998">
        <v>7</v>
      </c>
      <c r="C12998">
        <v>626.02</v>
      </c>
      <c r="D12998">
        <v>719.04</v>
      </c>
      <c r="E12998">
        <v>1345.06</v>
      </c>
    </row>
    <row r="12999" spans="1:5" ht="15" hidden="1" x14ac:dyDescent="0.3">
      <c r="A12999" s="2">
        <v>1933</v>
      </c>
      <c r="B12999">
        <v>8</v>
      </c>
      <c r="C12999">
        <v>623.02</v>
      </c>
      <c r="D12999">
        <v>591.04</v>
      </c>
      <c r="E12999">
        <v>1214.06</v>
      </c>
    </row>
    <row r="13000" spans="1:5" ht="15" hidden="1" x14ac:dyDescent="0.3">
      <c r="A13000" s="2">
        <v>1933</v>
      </c>
      <c r="B13000">
        <v>9</v>
      </c>
      <c r="C13000">
        <v>529.02</v>
      </c>
      <c r="D13000">
        <v>575.04</v>
      </c>
      <c r="E13000">
        <v>1104.06</v>
      </c>
    </row>
    <row r="13001" spans="1:5" ht="15" hidden="1" x14ac:dyDescent="0.3">
      <c r="A13001" s="2">
        <v>1933</v>
      </c>
      <c r="B13001">
        <v>10</v>
      </c>
      <c r="C13001">
        <v>507.02</v>
      </c>
      <c r="D13001">
        <v>527.04</v>
      </c>
      <c r="E13001">
        <v>1034.06</v>
      </c>
    </row>
    <row r="13002" spans="1:5" ht="15" hidden="1" x14ac:dyDescent="0.3">
      <c r="A13002" s="2">
        <v>1933</v>
      </c>
      <c r="B13002">
        <v>11</v>
      </c>
      <c r="C13002">
        <v>528.02</v>
      </c>
      <c r="D13002">
        <v>562.04</v>
      </c>
      <c r="E13002">
        <v>1090.06</v>
      </c>
    </row>
    <row r="13003" spans="1:5" ht="15" hidden="1" x14ac:dyDescent="0.3">
      <c r="A13003" s="2">
        <v>1933</v>
      </c>
      <c r="B13003">
        <v>12</v>
      </c>
      <c r="C13003">
        <v>576.02</v>
      </c>
      <c r="D13003">
        <v>595.04</v>
      </c>
      <c r="E13003">
        <v>1171.06</v>
      </c>
    </row>
    <row r="13004" spans="1:5" ht="15" hidden="1" x14ac:dyDescent="0.3">
      <c r="A13004" s="2">
        <v>1933</v>
      </c>
      <c r="B13004">
        <v>13</v>
      </c>
      <c r="C13004">
        <v>535.01</v>
      </c>
      <c r="D13004">
        <v>562.04</v>
      </c>
      <c r="E13004">
        <v>1097.05</v>
      </c>
    </row>
    <row r="13005" spans="1:5" ht="15" hidden="1" x14ac:dyDescent="0.3">
      <c r="A13005" s="2">
        <v>1933</v>
      </c>
      <c r="B13005">
        <v>14</v>
      </c>
      <c r="C13005">
        <v>399</v>
      </c>
      <c r="D13005">
        <v>407.03</v>
      </c>
      <c r="E13005">
        <v>806.03</v>
      </c>
    </row>
    <row r="13006" spans="1:5" ht="15" hidden="1" x14ac:dyDescent="0.3">
      <c r="A13006" s="2">
        <v>1933</v>
      </c>
      <c r="B13006">
        <v>15</v>
      </c>
      <c r="C13006">
        <v>518.02</v>
      </c>
      <c r="D13006">
        <v>433.03</v>
      </c>
      <c r="E13006">
        <v>951.05</v>
      </c>
    </row>
    <row r="13007" spans="1:5" ht="15" hidden="1" x14ac:dyDescent="0.3">
      <c r="A13007" s="2">
        <v>1933</v>
      </c>
      <c r="B13007">
        <v>16</v>
      </c>
      <c r="C13007">
        <v>553.02</v>
      </c>
      <c r="D13007">
        <v>489.04</v>
      </c>
      <c r="E13007">
        <v>1042.06</v>
      </c>
    </row>
    <row r="13008" spans="1:5" ht="15" hidden="1" x14ac:dyDescent="0.3">
      <c r="A13008" s="2">
        <v>1933</v>
      </c>
      <c r="B13008">
        <v>17</v>
      </c>
      <c r="C13008">
        <v>574.02</v>
      </c>
      <c r="D13008">
        <v>584.04</v>
      </c>
      <c r="E13008">
        <v>1158.06</v>
      </c>
    </row>
    <row r="13009" spans="1:5" ht="15" hidden="1" x14ac:dyDescent="0.3">
      <c r="A13009" s="2">
        <v>1933</v>
      </c>
      <c r="B13009">
        <v>18</v>
      </c>
      <c r="C13009">
        <v>1057.02</v>
      </c>
      <c r="D13009">
        <v>1189.08</v>
      </c>
      <c r="E13009">
        <v>2246.1</v>
      </c>
    </row>
    <row r="13010" spans="1:5" ht="15" hidden="1" x14ac:dyDescent="0.3">
      <c r="A13010" s="2">
        <v>1933</v>
      </c>
      <c r="B13010">
        <v>19</v>
      </c>
      <c r="C13010">
        <v>1244.02</v>
      </c>
      <c r="D13010">
        <v>1291.0899999999999</v>
      </c>
      <c r="E13010">
        <v>2535.11</v>
      </c>
    </row>
    <row r="13011" spans="1:5" ht="15" hidden="1" x14ac:dyDescent="0.3">
      <c r="A13011" s="2">
        <v>1933</v>
      </c>
      <c r="B13011">
        <v>20</v>
      </c>
      <c r="C13011">
        <v>1321.03</v>
      </c>
      <c r="D13011">
        <v>1443.1</v>
      </c>
      <c r="E13011">
        <v>2764.13</v>
      </c>
    </row>
    <row r="13012" spans="1:5" ht="15" hidden="1" x14ac:dyDescent="0.3">
      <c r="A13012" s="2">
        <v>1933</v>
      </c>
      <c r="B13012">
        <v>21</v>
      </c>
      <c r="C13012">
        <v>1370.03</v>
      </c>
      <c r="D13012">
        <v>1583.11</v>
      </c>
      <c r="E13012">
        <v>2953.14</v>
      </c>
    </row>
    <row r="13013" spans="1:5" ht="15" hidden="1" x14ac:dyDescent="0.3">
      <c r="A13013" s="2">
        <v>1933</v>
      </c>
      <c r="B13013">
        <v>22</v>
      </c>
      <c r="C13013">
        <v>1424.04</v>
      </c>
      <c r="D13013">
        <v>1509.1</v>
      </c>
      <c r="E13013">
        <v>2933.14</v>
      </c>
    </row>
    <row r="13014" spans="1:5" ht="15" hidden="1" x14ac:dyDescent="0.3">
      <c r="A13014" s="2">
        <v>1933</v>
      </c>
      <c r="B13014">
        <v>23</v>
      </c>
      <c r="C13014">
        <v>1436.04</v>
      </c>
      <c r="D13014">
        <v>1540.1</v>
      </c>
      <c r="E13014">
        <v>2976.14</v>
      </c>
    </row>
    <row r="13015" spans="1:5" ht="15" hidden="1" x14ac:dyDescent="0.3">
      <c r="A13015" s="2">
        <v>1933</v>
      </c>
      <c r="B13015">
        <v>24</v>
      </c>
      <c r="C13015">
        <v>1570.04</v>
      </c>
      <c r="D13015">
        <v>1647.11</v>
      </c>
      <c r="E13015">
        <v>3217.15</v>
      </c>
    </row>
    <row r="13016" spans="1:5" ht="15" hidden="1" x14ac:dyDescent="0.3">
      <c r="A13016" s="2">
        <v>1933</v>
      </c>
      <c r="B13016">
        <v>25</v>
      </c>
      <c r="C13016">
        <v>1425.04</v>
      </c>
      <c r="D13016">
        <v>1664.11</v>
      </c>
      <c r="E13016">
        <v>3089.15</v>
      </c>
    </row>
    <row r="13017" spans="1:5" ht="15" hidden="1" x14ac:dyDescent="0.3">
      <c r="A13017" s="2">
        <v>1933</v>
      </c>
      <c r="B13017">
        <v>26</v>
      </c>
      <c r="C13017">
        <v>1495.04</v>
      </c>
      <c r="D13017">
        <v>1612.11</v>
      </c>
      <c r="E13017">
        <v>3107.15</v>
      </c>
    </row>
    <row r="13018" spans="1:5" ht="15" hidden="1" x14ac:dyDescent="0.3">
      <c r="A13018" s="2">
        <v>1933</v>
      </c>
      <c r="B13018">
        <v>27</v>
      </c>
      <c r="C13018">
        <v>1416.03</v>
      </c>
      <c r="D13018">
        <v>1764.12</v>
      </c>
      <c r="E13018">
        <v>3180.15</v>
      </c>
    </row>
    <row r="13019" spans="1:5" ht="15" hidden="1" x14ac:dyDescent="0.3">
      <c r="A13019" s="2">
        <v>1933</v>
      </c>
      <c r="B13019">
        <v>28</v>
      </c>
      <c r="C13019">
        <v>1424.04</v>
      </c>
      <c r="D13019">
        <v>1828.12</v>
      </c>
      <c r="E13019">
        <v>3252.16</v>
      </c>
    </row>
    <row r="13020" spans="1:5" ht="15" hidden="1" x14ac:dyDescent="0.3">
      <c r="A13020" s="2">
        <v>1933</v>
      </c>
      <c r="B13020">
        <v>29</v>
      </c>
      <c r="C13020">
        <v>1489.04</v>
      </c>
      <c r="D13020">
        <v>1856.13</v>
      </c>
      <c r="E13020">
        <v>3345.17</v>
      </c>
    </row>
    <row r="13021" spans="1:5" ht="15" hidden="1" x14ac:dyDescent="0.3">
      <c r="A13021" s="2">
        <v>1933</v>
      </c>
      <c r="B13021">
        <v>30</v>
      </c>
      <c r="C13021">
        <v>1526.04</v>
      </c>
      <c r="D13021">
        <v>1976.13</v>
      </c>
      <c r="E13021">
        <v>3502.17</v>
      </c>
    </row>
    <row r="13022" spans="1:5" ht="15" hidden="1" x14ac:dyDescent="0.3">
      <c r="A13022" s="2">
        <v>1933</v>
      </c>
      <c r="B13022">
        <v>31</v>
      </c>
      <c r="C13022">
        <v>1471.04</v>
      </c>
      <c r="D13022">
        <v>2079.14</v>
      </c>
      <c r="E13022">
        <v>3550.18</v>
      </c>
    </row>
    <row r="13023" spans="1:5" ht="15" hidden="1" x14ac:dyDescent="0.3">
      <c r="A13023" s="2">
        <v>1933</v>
      </c>
      <c r="B13023">
        <v>32</v>
      </c>
      <c r="C13023">
        <v>1547.04</v>
      </c>
      <c r="D13023">
        <v>2212.14</v>
      </c>
      <c r="E13023">
        <v>3759.18</v>
      </c>
    </row>
    <row r="13024" spans="1:5" ht="15" hidden="1" x14ac:dyDescent="0.3">
      <c r="A13024" s="2">
        <v>1933</v>
      </c>
      <c r="B13024">
        <v>33</v>
      </c>
      <c r="C13024">
        <v>1515.04</v>
      </c>
      <c r="D13024">
        <v>2104.14</v>
      </c>
      <c r="E13024">
        <v>3619.18</v>
      </c>
    </row>
    <row r="13025" spans="1:5" ht="15" hidden="1" x14ac:dyDescent="0.3">
      <c r="A13025" s="2">
        <v>1933</v>
      </c>
      <c r="B13025">
        <v>34</v>
      </c>
      <c r="C13025">
        <v>1519.04</v>
      </c>
      <c r="D13025">
        <v>2178.14</v>
      </c>
      <c r="E13025">
        <v>3697.18</v>
      </c>
    </row>
    <row r="13026" spans="1:5" ht="15" hidden="1" x14ac:dyDescent="0.3">
      <c r="A13026" s="2">
        <v>1933</v>
      </c>
      <c r="B13026">
        <v>35</v>
      </c>
      <c r="C13026">
        <v>1539.04</v>
      </c>
      <c r="D13026">
        <v>2161.14</v>
      </c>
      <c r="E13026">
        <v>3700.18</v>
      </c>
    </row>
    <row r="13027" spans="1:5" ht="15" hidden="1" x14ac:dyDescent="0.3">
      <c r="A13027" s="2">
        <v>1933</v>
      </c>
      <c r="B13027">
        <v>36</v>
      </c>
      <c r="C13027">
        <v>1596.04</v>
      </c>
      <c r="D13027">
        <v>2051.14</v>
      </c>
      <c r="E13027">
        <v>3647.18</v>
      </c>
    </row>
    <row r="13028" spans="1:5" ht="15" hidden="1" x14ac:dyDescent="0.3">
      <c r="A13028" s="2">
        <v>1933</v>
      </c>
      <c r="B13028">
        <v>37</v>
      </c>
      <c r="C13028">
        <v>1571.04</v>
      </c>
      <c r="D13028">
        <v>1966.14</v>
      </c>
      <c r="E13028">
        <v>3537.18</v>
      </c>
    </row>
    <row r="13029" spans="1:5" ht="15" hidden="1" x14ac:dyDescent="0.3">
      <c r="A13029" s="2">
        <v>1933</v>
      </c>
      <c r="B13029">
        <v>38</v>
      </c>
      <c r="C13029">
        <v>1623.04</v>
      </c>
      <c r="D13029">
        <v>1940.13</v>
      </c>
      <c r="E13029">
        <v>3563.17</v>
      </c>
    </row>
    <row r="13030" spans="1:5" ht="15" hidden="1" x14ac:dyDescent="0.3">
      <c r="A13030" s="2">
        <v>1933</v>
      </c>
      <c r="B13030">
        <v>39</v>
      </c>
      <c r="C13030">
        <v>1776.04</v>
      </c>
      <c r="D13030">
        <v>2058.13</v>
      </c>
      <c r="E13030">
        <v>3834.17</v>
      </c>
    </row>
    <row r="13031" spans="1:5" ht="15" hidden="1" x14ac:dyDescent="0.3">
      <c r="A13031" s="2">
        <v>1933</v>
      </c>
      <c r="B13031">
        <v>40</v>
      </c>
      <c r="C13031">
        <v>1777.04</v>
      </c>
      <c r="D13031">
        <v>2274.15</v>
      </c>
      <c r="E13031">
        <v>4051.19</v>
      </c>
    </row>
    <row r="13032" spans="1:5" ht="15" hidden="1" x14ac:dyDescent="0.3">
      <c r="A13032" s="2">
        <v>1933</v>
      </c>
      <c r="B13032">
        <v>41</v>
      </c>
      <c r="C13032">
        <v>1725.04</v>
      </c>
      <c r="D13032">
        <v>2069.14</v>
      </c>
      <c r="E13032">
        <v>3794.18</v>
      </c>
    </row>
    <row r="13033" spans="1:5" ht="15" hidden="1" x14ac:dyDescent="0.3">
      <c r="A13033" s="2">
        <v>1933</v>
      </c>
      <c r="B13033">
        <v>42</v>
      </c>
      <c r="C13033">
        <v>1839.04</v>
      </c>
      <c r="D13033">
        <v>2319.16</v>
      </c>
      <c r="E13033">
        <v>4158.2</v>
      </c>
    </row>
    <row r="13034" spans="1:5" ht="15" hidden="1" x14ac:dyDescent="0.3">
      <c r="A13034" s="2">
        <v>1933</v>
      </c>
      <c r="B13034">
        <v>43</v>
      </c>
      <c r="C13034">
        <v>1850.04</v>
      </c>
      <c r="D13034">
        <v>2376.16</v>
      </c>
      <c r="E13034">
        <v>4226.2</v>
      </c>
    </row>
    <row r="13035" spans="1:5" ht="15" hidden="1" x14ac:dyDescent="0.3">
      <c r="A13035" s="2">
        <v>1933</v>
      </c>
      <c r="B13035">
        <v>44</v>
      </c>
      <c r="C13035">
        <v>1903.04</v>
      </c>
      <c r="D13035">
        <v>2682.18</v>
      </c>
      <c r="E13035">
        <v>4585.22</v>
      </c>
    </row>
    <row r="13036" spans="1:5" ht="15" hidden="1" x14ac:dyDescent="0.3">
      <c r="A13036" s="2">
        <v>1933</v>
      </c>
      <c r="B13036">
        <v>45</v>
      </c>
      <c r="C13036">
        <v>2107.04</v>
      </c>
      <c r="D13036">
        <v>2755.19</v>
      </c>
      <c r="E13036">
        <v>4862.2299999999996</v>
      </c>
    </row>
    <row r="13037" spans="1:5" ht="15" hidden="1" x14ac:dyDescent="0.3">
      <c r="A13037" s="2">
        <v>1933</v>
      </c>
      <c r="B13037">
        <v>46</v>
      </c>
      <c r="C13037">
        <v>2253.0500000000002</v>
      </c>
      <c r="D13037">
        <v>2870.19</v>
      </c>
      <c r="E13037">
        <v>5123.24</v>
      </c>
    </row>
    <row r="13038" spans="1:5" ht="15" hidden="1" x14ac:dyDescent="0.3">
      <c r="A13038" s="2">
        <v>1933</v>
      </c>
      <c r="B13038">
        <v>47</v>
      </c>
      <c r="C13038">
        <v>2327.0500000000002</v>
      </c>
      <c r="D13038">
        <v>3051.2</v>
      </c>
      <c r="E13038">
        <v>5378.25</v>
      </c>
    </row>
    <row r="13039" spans="1:5" ht="15" hidden="1" x14ac:dyDescent="0.3">
      <c r="A13039" s="2">
        <v>1933</v>
      </c>
      <c r="B13039">
        <v>48</v>
      </c>
      <c r="C13039">
        <v>2443.06</v>
      </c>
      <c r="D13039">
        <v>3258.22</v>
      </c>
      <c r="E13039">
        <v>5701.28</v>
      </c>
    </row>
    <row r="13040" spans="1:5" ht="15" hidden="1" x14ac:dyDescent="0.3">
      <c r="A13040" s="2">
        <v>1933</v>
      </c>
      <c r="B13040">
        <v>49</v>
      </c>
      <c r="C13040">
        <v>2515.06</v>
      </c>
      <c r="D13040">
        <v>3334.23</v>
      </c>
      <c r="E13040">
        <v>5849.29</v>
      </c>
    </row>
    <row r="13041" spans="1:5" ht="15" hidden="1" x14ac:dyDescent="0.3">
      <c r="A13041" s="2">
        <v>1933</v>
      </c>
      <c r="B13041">
        <v>50</v>
      </c>
      <c r="C13041">
        <v>2661.06</v>
      </c>
      <c r="D13041">
        <v>3510.24</v>
      </c>
      <c r="E13041">
        <v>6171.3</v>
      </c>
    </row>
    <row r="13042" spans="1:5" ht="15" hidden="1" x14ac:dyDescent="0.3">
      <c r="A13042" s="2">
        <v>1933</v>
      </c>
      <c r="B13042">
        <v>51</v>
      </c>
      <c r="C13042">
        <v>2699.06</v>
      </c>
      <c r="D13042">
        <v>3611.24</v>
      </c>
      <c r="E13042">
        <v>6310.3</v>
      </c>
    </row>
    <row r="13043" spans="1:5" ht="15" hidden="1" x14ac:dyDescent="0.3">
      <c r="A13043" s="2">
        <v>1933</v>
      </c>
      <c r="B13043">
        <v>52</v>
      </c>
      <c r="C13043">
        <v>2747.06</v>
      </c>
      <c r="D13043">
        <v>3762.25</v>
      </c>
      <c r="E13043">
        <v>6509.31</v>
      </c>
    </row>
    <row r="13044" spans="1:5" ht="15" hidden="1" x14ac:dyDescent="0.3">
      <c r="A13044" s="2">
        <v>1933</v>
      </c>
      <c r="B13044">
        <v>53</v>
      </c>
      <c r="C13044">
        <v>2951.06</v>
      </c>
      <c r="D13044">
        <v>3898.26</v>
      </c>
      <c r="E13044">
        <v>6849.32</v>
      </c>
    </row>
    <row r="13045" spans="1:5" ht="15" hidden="1" x14ac:dyDescent="0.3">
      <c r="A13045" s="2">
        <v>1933</v>
      </c>
      <c r="B13045">
        <v>54</v>
      </c>
      <c r="C13045">
        <v>3096.07</v>
      </c>
      <c r="D13045">
        <v>4488.3</v>
      </c>
      <c r="E13045">
        <v>7584.37</v>
      </c>
    </row>
    <row r="13046" spans="1:5" ht="15" hidden="1" x14ac:dyDescent="0.3">
      <c r="A13046" s="2">
        <v>1933</v>
      </c>
      <c r="B13046">
        <v>55</v>
      </c>
      <c r="C13046">
        <v>3310.08</v>
      </c>
      <c r="D13046">
        <v>4833.32</v>
      </c>
      <c r="E13046">
        <v>8143.4</v>
      </c>
    </row>
    <row r="13047" spans="1:5" ht="15" hidden="1" x14ac:dyDescent="0.3">
      <c r="A13047" s="2">
        <v>1933</v>
      </c>
      <c r="B13047">
        <v>56</v>
      </c>
      <c r="C13047">
        <v>3603.08</v>
      </c>
      <c r="D13047">
        <v>4958.33</v>
      </c>
      <c r="E13047">
        <v>8561.41</v>
      </c>
    </row>
    <row r="13048" spans="1:5" ht="15" hidden="1" x14ac:dyDescent="0.3">
      <c r="A13048" s="2">
        <v>1933</v>
      </c>
      <c r="B13048">
        <v>57</v>
      </c>
      <c r="C13048">
        <v>3987.08</v>
      </c>
      <c r="D13048">
        <v>5462.37</v>
      </c>
      <c r="E13048">
        <v>9449.4500000000007</v>
      </c>
    </row>
    <row r="13049" spans="1:5" ht="15" hidden="1" x14ac:dyDescent="0.3">
      <c r="A13049" s="2">
        <v>1933</v>
      </c>
      <c r="B13049">
        <v>58</v>
      </c>
      <c r="C13049">
        <v>4005.08</v>
      </c>
      <c r="D13049">
        <v>5599.38</v>
      </c>
      <c r="E13049">
        <v>9604.4599999999991</v>
      </c>
    </row>
    <row r="13050" spans="1:5" ht="15" hidden="1" x14ac:dyDescent="0.3">
      <c r="A13050" s="2">
        <v>1933</v>
      </c>
      <c r="B13050">
        <v>59</v>
      </c>
      <c r="C13050">
        <v>4128.09</v>
      </c>
      <c r="D13050">
        <v>5673.38</v>
      </c>
      <c r="E13050">
        <v>9801.4699999999993</v>
      </c>
    </row>
    <row r="13051" spans="1:5" ht="15" hidden="1" x14ac:dyDescent="0.3">
      <c r="A13051" s="2">
        <v>1933</v>
      </c>
      <c r="B13051">
        <v>60</v>
      </c>
      <c r="C13051">
        <v>4444.1000000000004</v>
      </c>
      <c r="D13051">
        <v>6251.42</v>
      </c>
      <c r="E13051">
        <v>10695.52</v>
      </c>
    </row>
    <row r="13052" spans="1:5" ht="15" hidden="1" x14ac:dyDescent="0.3">
      <c r="A13052" s="2">
        <v>1933</v>
      </c>
      <c r="B13052">
        <v>61</v>
      </c>
      <c r="C13052">
        <v>4184.09</v>
      </c>
      <c r="D13052">
        <v>5564.37</v>
      </c>
      <c r="E13052">
        <v>9748.4599999999991</v>
      </c>
    </row>
    <row r="13053" spans="1:5" ht="15" hidden="1" x14ac:dyDescent="0.3">
      <c r="A13053" s="2">
        <v>1933</v>
      </c>
      <c r="B13053">
        <v>62</v>
      </c>
      <c r="C13053">
        <v>4483.1000000000004</v>
      </c>
      <c r="D13053">
        <v>5793.39</v>
      </c>
      <c r="E13053">
        <v>10276.49</v>
      </c>
    </row>
    <row r="13054" spans="1:5" ht="15" hidden="1" x14ac:dyDescent="0.3">
      <c r="A13054" s="2">
        <v>1933</v>
      </c>
      <c r="B13054">
        <v>63</v>
      </c>
      <c r="C13054">
        <v>5051.1099999999997</v>
      </c>
      <c r="D13054">
        <v>6325.42</v>
      </c>
      <c r="E13054">
        <v>11376.53</v>
      </c>
    </row>
    <row r="13055" spans="1:5" ht="15" hidden="1" x14ac:dyDescent="0.3">
      <c r="A13055" s="2">
        <v>1933</v>
      </c>
      <c r="B13055">
        <v>64</v>
      </c>
      <c r="C13055">
        <v>5090.1099999999997</v>
      </c>
      <c r="D13055">
        <v>6502.43</v>
      </c>
      <c r="E13055">
        <v>11592.54</v>
      </c>
    </row>
    <row r="13056" spans="1:5" ht="15" hidden="1" x14ac:dyDescent="0.3">
      <c r="A13056" s="2">
        <v>1933</v>
      </c>
      <c r="B13056">
        <v>65</v>
      </c>
      <c r="C13056">
        <v>5333.12</v>
      </c>
      <c r="D13056">
        <v>6704.45</v>
      </c>
      <c r="E13056">
        <v>12037.57</v>
      </c>
    </row>
    <row r="13057" spans="1:5" ht="15" hidden="1" x14ac:dyDescent="0.3">
      <c r="A13057" s="2">
        <v>1933</v>
      </c>
      <c r="B13057">
        <v>66</v>
      </c>
      <c r="C13057">
        <v>6045.13</v>
      </c>
      <c r="D13057">
        <v>7270.49</v>
      </c>
      <c r="E13057">
        <v>13315.62</v>
      </c>
    </row>
    <row r="13058" spans="1:5" ht="15" hidden="1" x14ac:dyDescent="0.3">
      <c r="A13058" s="2">
        <v>1933</v>
      </c>
      <c r="B13058">
        <v>67</v>
      </c>
      <c r="C13058">
        <v>6187.14</v>
      </c>
      <c r="D13058">
        <v>7499.5</v>
      </c>
      <c r="E13058">
        <v>13686.64</v>
      </c>
    </row>
    <row r="13059" spans="1:5" ht="15" hidden="1" x14ac:dyDescent="0.3">
      <c r="A13059" s="2">
        <v>1933</v>
      </c>
      <c r="B13059">
        <v>68</v>
      </c>
      <c r="C13059">
        <v>6635.15</v>
      </c>
      <c r="D13059">
        <v>7452.5</v>
      </c>
      <c r="E13059">
        <v>14087.65</v>
      </c>
    </row>
    <row r="13060" spans="1:5" ht="15" hidden="1" x14ac:dyDescent="0.3">
      <c r="A13060" s="2">
        <v>1933</v>
      </c>
      <c r="B13060">
        <v>69</v>
      </c>
      <c r="C13060">
        <v>7064.15</v>
      </c>
      <c r="D13060">
        <v>7940.53</v>
      </c>
      <c r="E13060">
        <v>15004.68</v>
      </c>
    </row>
    <row r="13061" spans="1:5" ht="15" hidden="1" x14ac:dyDescent="0.3">
      <c r="A13061" s="2">
        <v>1933</v>
      </c>
      <c r="B13061">
        <v>70</v>
      </c>
      <c r="C13061">
        <v>7530.16</v>
      </c>
      <c r="D13061">
        <v>8118.54</v>
      </c>
      <c r="E13061">
        <v>15648.7</v>
      </c>
    </row>
    <row r="13062" spans="1:5" ht="15" hidden="1" x14ac:dyDescent="0.3">
      <c r="A13062" s="2">
        <v>1933</v>
      </c>
      <c r="B13062">
        <v>71</v>
      </c>
      <c r="C13062">
        <v>7475.16</v>
      </c>
      <c r="D13062">
        <v>7966.53</v>
      </c>
      <c r="E13062">
        <v>15441.69</v>
      </c>
    </row>
    <row r="13063" spans="1:5" ht="15" hidden="1" x14ac:dyDescent="0.3">
      <c r="A13063" s="2">
        <v>1933</v>
      </c>
      <c r="B13063">
        <v>72</v>
      </c>
      <c r="C13063">
        <v>7939.17</v>
      </c>
      <c r="D13063">
        <v>8121.54</v>
      </c>
      <c r="E13063">
        <v>16060.71</v>
      </c>
    </row>
    <row r="13064" spans="1:5" ht="15" hidden="1" x14ac:dyDescent="0.3">
      <c r="A13064" s="2">
        <v>1933</v>
      </c>
      <c r="B13064">
        <v>73</v>
      </c>
      <c r="C13064">
        <v>8332.19</v>
      </c>
      <c r="D13064">
        <v>8387.56</v>
      </c>
      <c r="E13064">
        <v>16719.75</v>
      </c>
    </row>
    <row r="13065" spans="1:5" ht="15" hidden="1" x14ac:dyDescent="0.3">
      <c r="A13065" s="2">
        <v>1933</v>
      </c>
      <c r="B13065">
        <v>74</v>
      </c>
      <c r="C13065">
        <v>8428.18</v>
      </c>
      <c r="D13065">
        <v>8261.5499999999993</v>
      </c>
      <c r="E13065">
        <v>16689.73</v>
      </c>
    </row>
    <row r="13066" spans="1:5" ht="15" hidden="1" x14ac:dyDescent="0.3">
      <c r="A13066" s="2">
        <v>1933</v>
      </c>
      <c r="B13066">
        <v>75</v>
      </c>
      <c r="C13066">
        <v>8154.17</v>
      </c>
      <c r="D13066">
        <v>7772.52</v>
      </c>
      <c r="E13066">
        <v>15926.69</v>
      </c>
    </row>
    <row r="13067" spans="1:5" ht="15" hidden="1" x14ac:dyDescent="0.3">
      <c r="A13067" s="2">
        <v>1933</v>
      </c>
      <c r="B13067">
        <v>76</v>
      </c>
      <c r="C13067">
        <v>8146.18</v>
      </c>
      <c r="D13067">
        <v>7369.49</v>
      </c>
      <c r="E13067">
        <v>15515.67</v>
      </c>
    </row>
    <row r="13068" spans="1:5" ht="15" hidden="1" x14ac:dyDescent="0.3">
      <c r="A13068" s="2">
        <v>1933</v>
      </c>
      <c r="B13068">
        <v>77</v>
      </c>
      <c r="C13068">
        <v>8103.18</v>
      </c>
      <c r="D13068">
        <v>7076.47</v>
      </c>
      <c r="E13068">
        <v>15179.65</v>
      </c>
    </row>
    <row r="13069" spans="1:5" ht="15" hidden="1" x14ac:dyDescent="0.3">
      <c r="A13069" s="2">
        <v>1933</v>
      </c>
      <c r="B13069">
        <v>78</v>
      </c>
      <c r="C13069">
        <v>7850.17</v>
      </c>
      <c r="D13069">
        <v>6497.43</v>
      </c>
      <c r="E13069">
        <v>14347.6</v>
      </c>
    </row>
    <row r="13070" spans="1:5" ht="15" hidden="1" x14ac:dyDescent="0.3">
      <c r="A13070" s="2">
        <v>1933</v>
      </c>
      <c r="B13070">
        <v>79</v>
      </c>
      <c r="C13070">
        <v>7897.17</v>
      </c>
      <c r="D13070">
        <v>6681.45</v>
      </c>
      <c r="E13070">
        <v>14578.62</v>
      </c>
    </row>
    <row r="13071" spans="1:5" ht="15" hidden="1" x14ac:dyDescent="0.3">
      <c r="A13071" s="2">
        <v>1933</v>
      </c>
      <c r="B13071">
        <v>80</v>
      </c>
      <c r="C13071">
        <v>7925.17</v>
      </c>
      <c r="D13071">
        <v>6407.43</v>
      </c>
      <c r="E13071">
        <v>14332.6</v>
      </c>
    </row>
    <row r="13072" spans="1:5" ht="15" hidden="1" x14ac:dyDescent="0.3">
      <c r="A13072" s="2">
        <v>1933</v>
      </c>
      <c r="B13072">
        <v>81</v>
      </c>
      <c r="C13072">
        <v>7572.17</v>
      </c>
      <c r="D13072">
        <v>5934.4</v>
      </c>
      <c r="E13072">
        <v>13506.57</v>
      </c>
    </row>
    <row r="13073" spans="1:5" ht="15" hidden="1" x14ac:dyDescent="0.3">
      <c r="A13073" s="2">
        <v>1933</v>
      </c>
      <c r="B13073">
        <v>82</v>
      </c>
      <c r="C13073">
        <v>7314.16</v>
      </c>
      <c r="D13073">
        <v>5290.35</v>
      </c>
      <c r="E13073">
        <v>12604.51</v>
      </c>
    </row>
    <row r="13074" spans="1:5" ht="15" hidden="1" x14ac:dyDescent="0.3">
      <c r="A13074" s="2">
        <v>1933</v>
      </c>
      <c r="B13074">
        <v>83</v>
      </c>
      <c r="C13074">
        <v>6672.15</v>
      </c>
      <c r="D13074">
        <v>4486.3</v>
      </c>
      <c r="E13074">
        <v>11158.45</v>
      </c>
    </row>
    <row r="13075" spans="1:5" ht="15" hidden="1" x14ac:dyDescent="0.3">
      <c r="A13075" s="2">
        <v>1933</v>
      </c>
      <c r="B13075">
        <v>84</v>
      </c>
      <c r="C13075">
        <v>5823.13</v>
      </c>
      <c r="D13075">
        <v>3875.26</v>
      </c>
      <c r="E13075">
        <v>9698.39</v>
      </c>
    </row>
    <row r="13076" spans="1:5" ht="15" hidden="1" x14ac:dyDescent="0.3">
      <c r="A13076" s="2">
        <v>1933</v>
      </c>
      <c r="B13076">
        <v>85</v>
      </c>
      <c r="C13076">
        <v>4738.1000000000004</v>
      </c>
      <c r="D13076">
        <v>2974.2</v>
      </c>
      <c r="E13076">
        <v>7712.3</v>
      </c>
    </row>
    <row r="13077" spans="1:5" ht="15" hidden="1" x14ac:dyDescent="0.3">
      <c r="A13077" s="2">
        <v>1933</v>
      </c>
      <c r="B13077">
        <v>86</v>
      </c>
      <c r="C13077">
        <v>4164.09</v>
      </c>
      <c r="D13077">
        <v>2511.17</v>
      </c>
      <c r="E13077">
        <v>6675.26</v>
      </c>
    </row>
    <row r="13078" spans="1:5" ht="15" hidden="1" x14ac:dyDescent="0.3">
      <c r="A13078" s="2">
        <v>1933</v>
      </c>
      <c r="B13078">
        <v>87</v>
      </c>
      <c r="C13078">
        <v>3618.08</v>
      </c>
      <c r="D13078">
        <v>2258.15</v>
      </c>
      <c r="E13078">
        <v>5876.23</v>
      </c>
    </row>
    <row r="13079" spans="1:5" ht="15" hidden="1" x14ac:dyDescent="0.3">
      <c r="A13079" s="2">
        <v>1933</v>
      </c>
      <c r="B13079">
        <v>88</v>
      </c>
      <c r="C13079">
        <v>3032.06</v>
      </c>
      <c r="D13079">
        <v>1736.12</v>
      </c>
      <c r="E13079">
        <v>4768.18</v>
      </c>
    </row>
    <row r="13080" spans="1:5" ht="15" hidden="1" x14ac:dyDescent="0.3">
      <c r="A13080" s="2">
        <v>1933</v>
      </c>
      <c r="B13080">
        <v>89</v>
      </c>
      <c r="C13080">
        <v>2550.06</v>
      </c>
      <c r="D13080">
        <v>1342.09</v>
      </c>
      <c r="E13080">
        <v>3892.15</v>
      </c>
    </row>
    <row r="13081" spans="1:5" ht="15" hidden="1" x14ac:dyDescent="0.3">
      <c r="A13081" s="2">
        <v>1933</v>
      </c>
      <c r="B13081">
        <v>90</v>
      </c>
      <c r="C13081">
        <v>1969.04</v>
      </c>
      <c r="D13081">
        <v>1001.06</v>
      </c>
      <c r="E13081">
        <v>2970.1</v>
      </c>
    </row>
    <row r="13082" spans="1:5" ht="15" hidden="1" x14ac:dyDescent="0.3">
      <c r="A13082" s="2">
        <v>1933</v>
      </c>
      <c r="B13082">
        <v>91</v>
      </c>
      <c r="C13082">
        <v>1409.03</v>
      </c>
      <c r="D13082">
        <v>672.04</v>
      </c>
      <c r="E13082">
        <v>2081.0700000000002</v>
      </c>
    </row>
    <row r="13083" spans="1:5" ht="15" hidden="1" x14ac:dyDescent="0.3">
      <c r="A13083" s="2">
        <v>1933</v>
      </c>
      <c r="B13083">
        <v>92</v>
      </c>
      <c r="C13083">
        <v>1061.02</v>
      </c>
      <c r="D13083">
        <v>501.04</v>
      </c>
      <c r="E13083">
        <v>1562.06</v>
      </c>
    </row>
    <row r="13084" spans="1:5" ht="15" hidden="1" x14ac:dyDescent="0.3">
      <c r="A13084" s="2">
        <v>1933</v>
      </c>
      <c r="B13084">
        <v>93</v>
      </c>
      <c r="C13084">
        <v>710.02</v>
      </c>
      <c r="D13084">
        <v>338.02</v>
      </c>
      <c r="E13084">
        <v>1048.04</v>
      </c>
    </row>
    <row r="13085" spans="1:5" ht="15" hidden="1" x14ac:dyDescent="0.3">
      <c r="A13085" s="2">
        <v>1933</v>
      </c>
      <c r="B13085">
        <v>94</v>
      </c>
      <c r="C13085">
        <v>520.02</v>
      </c>
      <c r="D13085">
        <v>213.02</v>
      </c>
      <c r="E13085">
        <v>733.04</v>
      </c>
    </row>
    <row r="13086" spans="1:5" ht="15" hidden="1" x14ac:dyDescent="0.3">
      <c r="A13086" s="2">
        <v>1933</v>
      </c>
      <c r="B13086">
        <v>95</v>
      </c>
      <c r="C13086">
        <v>343</v>
      </c>
      <c r="D13086">
        <v>139.01</v>
      </c>
      <c r="E13086">
        <v>482.01</v>
      </c>
    </row>
    <row r="13087" spans="1:5" ht="15" hidden="1" x14ac:dyDescent="0.3">
      <c r="A13087" s="2">
        <v>1933</v>
      </c>
      <c r="B13087">
        <v>96</v>
      </c>
      <c r="C13087">
        <v>222</v>
      </c>
      <c r="D13087">
        <v>80</v>
      </c>
      <c r="E13087">
        <v>302</v>
      </c>
    </row>
    <row r="13088" spans="1:5" ht="15" hidden="1" x14ac:dyDescent="0.3">
      <c r="A13088" s="2">
        <v>1933</v>
      </c>
      <c r="B13088">
        <v>97</v>
      </c>
      <c r="C13088">
        <v>171</v>
      </c>
      <c r="D13088">
        <v>47</v>
      </c>
      <c r="E13088">
        <v>218</v>
      </c>
    </row>
    <row r="13089" spans="1:5" ht="15" hidden="1" x14ac:dyDescent="0.3">
      <c r="A13089" s="2">
        <v>1933</v>
      </c>
      <c r="B13089">
        <v>98</v>
      </c>
      <c r="C13089">
        <v>87</v>
      </c>
      <c r="D13089">
        <v>28</v>
      </c>
      <c r="E13089">
        <v>115</v>
      </c>
    </row>
    <row r="13090" spans="1:5" ht="15" hidden="1" x14ac:dyDescent="0.3">
      <c r="A13090" s="2">
        <v>1933</v>
      </c>
      <c r="B13090">
        <v>99</v>
      </c>
      <c r="C13090">
        <v>46</v>
      </c>
      <c r="D13090">
        <v>17</v>
      </c>
      <c r="E13090">
        <v>63</v>
      </c>
    </row>
    <row r="13091" spans="1:5" ht="15" hidden="1" x14ac:dyDescent="0.3">
      <c r="A13091" s="2">
        <v>1933</v>
      </c>
      <c r="B13091">
        <v>100</v>
      </c>
      <c r="C13091">
        <v>33</v>
      </c>
      <c r="D13091">
        <v>6</v>
      </c>
      <c r="E13091">
        <v>39</v>
      </c>
    </row>
    <row r="13092" spans="1:5" ht="15" hidden="1" x14ac:dyDescent="0.3">
      <c r="A13092" s="2">
        <v>1933</v>
      </c>
      <c r="B13092">
        <v>101</v>
      </c>
      <c r="C13092">
        <v>12</v>
      </c>
      <c r="D13092">
        <v>1</v>
      </c>
      <c r="E13092">
        <v>13</v>
      </c>
    </row>
    <row r="13093" spans="1:5" ht="15" hidden="1" x14ac:dyDescent="0.3">
      <c r="A13093" s="2">
        <v>1933</v>
      </c>
      <c r="B13093">
        <v>102</v>
      </c>
      <c r="C13093">
        <v>5</v>
      </c>
      <c r="D13093">
        <v>1</v>
      </c>
      <c r="E13093">
        <v>6</v>
      </c>
    </row>
    <row r="13094" spans="1:5" ht="15" hidden="1" x14ac:dyDescent="0.3">
      <c r="A13094" s="2">
        <v>1933</v>
      </c>
      <c r="B13094">
        <v>103</v>
      </c>
      <c r="C13094">
        <v>5</v>
      </c>
      <c r="D13094">
        <v>0</v>
      </c>
      <c r="E13094">
        <v>5</v>
      </c>
    </row>
    <row r="13095" spans="1:5" ht="15" hidden="1" x14ac:dyDescent="0.3">
      <c r="A13095" s="2">
        <v>1933</v>
      </c>
      <c r="B13095">
        <v>104</v>
      </c>
      <c r="C13095">
        <v>0</v>
      </c>
      <c r="D13095">
        <v>0</v>
      </c>
      <c r="E13095">
        <v>0</v>
      </c>
    </row>
    <row r="13096" spans="1:5" ht="15" hidden="1" x14ac:dyDescent="0.3">
      <c r="A13096" s="2">
        <v>1933</v>
      </c>
      <c r="B13096">
        <v>105</v>
      </c>
      <c r="C13096">
        <v>0</v>
      </c>
      <c r="D13096">
        <v>0</v>
      </c>
      <c r="E13096">
        <v>0</v>
      </c>
    </row>
    <row r="13097" spans="1:5" ht="15" hidden="1" x14ac:dyDescent="0.3">
      <c r="A13097" s="2">
        <v>1933</v>
      </c>
      <c r="B13097">
        <v>106</v>
      </c>
      <c r="C13097">
        <v>0</v>
      </c>
      <c r="D13097">
        <v>0</v>
      </c>
      <c r="E13097">
        <v>0</v>
      </c>
    </row>
    <row r="13098" spans="1:5" ht="15" hidden="1" x14ac:dyDescent="0.3">
      <c r="A13098" s="2">
        <v>1933</v>
      </c>
      <c r="B13098">
        <v>107</v>
      </c>
      <c r="C13098">
        <v>0</v>
      </c>
      <c r="D13098">
        <v>0</v>
      </c>
      <c r="E13098">
        <v>0</v>
      </c>
    </row>
    <row r="13099" spans="1:5" ht="15" hidden="1" x14ac:dyDescent="0.3">
      <c r="A13099" s="2">
        <v>1933</v>
      </c>
      <c r="B13099">
        <v>108</v>
      </c>
      <c r="C13099">
        <v>0</v>
      </c>
      <c r="D13099">
        <v>0</v>
      </c>
      <c r="E13099">
        <v>0</v>
      </c>
    </row>
    <row r="13100" spans="1:5" ht="15" hidden="1" x14ac:dyDescent="0.3">
      <c r="A13100" s="2">
        <v>1933</v>
      </c>
      <c r="B13100">
        <v>109</v>
      </c>
      <c r="C13100">
        <v>0</v>
      </c>
      <c r="D13100">
        <v>0</v>
      </c>
      <c r="E13100">
        <v>0</v>
      </c>
    </row>
    <row r="13101" spans="1:5" ht="15" hidden="1" x14ac:dyDescent="0.3">
      <c r="A13101" s="2">
        <v>1933</v>
      </c>
      <c r="B13101" t="s">
        <v>10</v>
      </c>
      <c r="C13101">
        <v>0</v>
      </c>
      <c r="D13101">
        <v>0</v>
      </c>
      <c r="E13101">
        <v>0</v>
      </c>
    </row>
    <row r="13102" spans="1:5" ht="15" hidden="1" x14ac:dyDescent="0.3">
      <c r="A13102" s="2">
        <v>1934</v>
      </c>
      <c r="B13102">
        <v>0</v>
      </c>
      <c r="C13102">
        <v>21512.78</v>
      </c>
      <c r="D13102">
        <v>29204.74</v>
      </c>
      <c r="E13102">
        <v>50717.52</v>
      </c>
    </row>
    <row r="13103" spans="1:5" ht="15" hidden="1" x14ac:dyDescent="0.3">
      <c r="A13103" s="2">
        <v>1934</v>
      </c>
      <c r="B13103">
        <v>1</v>
      </c>
      <c r="C13103">
        <v>4243.1499999999996</v>
      </c>
      <c r="D13103">
        <v>5042.3</v>
      </c>
      <c r="E13103">
        <v>9285.4500000000007</v>
      </c>
    </row>
    <row r="13104" spans="1:5" ht="15" hidden="1" x14ac:dyDescent="0.3">
      <c r="A13104" s="2">
        <v>1934</v>
      </c>
      <c r="B13104">
        <v>2</v>
      </c>
      <c r="C13104">
        <v>1768.06</v>
      </c>
      <c r="D13104">
        <v>1988.12</v>
      </c>
      <c r="E13104">
        <v>3756.18</v>
      </c>
    </row>
    <row r="13105" spans="1:5" ht="15" hidden="1" x14ac:dyDescent="0.3">
      <c r="A13105" s="2">
        <v>1934</v>
      </c>
      <c r="B13105">
        <v>3</v>
      </c>
      <c r="C13105">
        <v>1295.04</v>
      </c>
      <c r="D13105">
        <v>1374.08</v>
      </c>
      <c r="E13105">
        <v>2669.12</v>
      </c>
    </row>
    <row r="13106" spans="1:5" ht="15" hidden="1" x14ac:dyDescent="0.3">
      <c r="A13106" s="2">
        <v>1934</v>
      </c>
      <c r="B13106">
        <v>4</v>
      </c>
      <c r="C13106">
        <v>956.04</v>
      </c>
      <c r="D13106">
        <v>1011.06</v>
      </c>
      <c r="E13106">
        <v>1967.1</v>
      </c>
    </row>
    <row r="13107" spans="1:5" ht="15" hidden="1" x14ac:dyDescent="0.3">
      <c r="A13107" s="2">
        <v>1934</v>
      </c>
      <c r="B13107">
        <v>5</v>
      </c>
      <c r="C13107">
        <v>796.02</v>
      </c>
      <c r="D13107">
        <v>866.06</v>
      </c>
      <c r="E13107">
        <v>1662.08</v>
      </c>
    </row>
    <row r="13108" spans="1:5" ht="15" hidden="1" x14ac:dyDescent="0.3">
      <c r="A13108" s="2">
        <v>1934</v>
      </c>
      <c r="B13108">
        <v>6</v>
      </c>
      <c r="C13108">
        <v>687.02</v>
      </c>
      <c r="D13108">
        <v>751.04</v>
      </c>
      <c r="E13108">
        <v>1438.06</v>
      </c>
    </row>
    <row r="13109" spans="1:5" ht="15" hidden="1" x14ac:dyDescent="0.3">
      <c r="A13109" s="2">
        <v>1934</v>
      </c>
      <c r="B13109">
        <v>7</v>
      </c>
      <c r="C13109">
        <v>594.02</v>
      </c>
      <c r="D13109">
        <v>646.04</v>
      </c>
      <c r="E13109">
        <v>1240.06</v>
      </c>
    </row>
    <row r="13110" spans="1:5" ht="15" hidden="1" x14ac:dyDescent="0.3">
      <c r="A13110" s="2">
        <v>1934</v>
      </c>
      <c r="B13110">
        <v>8</v>
      </c>
      <c r="C13110">
        <v>549.02</v>
      </c>
      <c r="D13110">
        <v>626.04</v>
      </c>
      <c r="E13110">
        <v>1175.06</v>
      </c>
    </row>
    <row r="13111" spans="1:5" ht="15" hidden="1" x14ac:dyDescent="0.3">
      <c r="A13111" s="2">
        <v>1934</v>
      </c>
      <c r="B13111">
        <v>9</v>
      </c>
      <c r="C13111">
        <v>517.02</v>
      </c>
      <c r="D13111">
        <v>575.04</v>
      </c>
      <c r="E13111">
        <v>1092.06</v>
      </c>
    </row>
    <row r="13112" spans="1:5" ht="15" hidden="1" x14ac:dyDescent="0.3">
      <c r="A13112" s="2">
        <v>1934</v>
      </c>
      <c r="B13112">
        <v>10</v>
      </c>
      <c r="C13112">
        <v>493.02</v>
      </c>
      <c r="D13112">
        <v>518.03</v>
      </c>
      <c r="E13112">
        <v>1011.05</v>
      </c>
    </row>
    <row r="13113" spans="1:5" ht="15" hidden="1" x14ac:dyDescent="0.3">
      <c r="A13113" s="2">
        <v>1934</v>
      </c>
      <c r="B13113">
        <v>11</v>
      </c>
      <c r="C13113">
        <v>454.02</v>
      </c>
      <c r="D13113">
        <v>491.02</v>
      </c>
      <c r="E13113">
        <v>945.04</v>
      </c>
    </row>
    <row r="13114" spans="1:5" ht="15" hidden="1" x14ac:dyDescent="0.3">
      <c r="A13114" s="2">
        <v>1934</v>
      </c>
      <c r="B13114">
        <v>12</v>
      </c>
      <c r="C13114">
        <v>531.02</v>
      </c>
      <c r="D13114">
        <v>511.04</v>
      </c>
      <c r="E13114">
        <v>1042.06</v>
      </c>
    </row>
    <row r="13115" spans="1:5" ht="15" hidden="1" x14ac:dyDescent="0.3">
      <c r="A13115" s="2">
        <v>1934</v>
      </c>
      <c r="B13115">
        <v>13</v>
      </c>
      <c r="C13115">
        <v>616.02</v>
      </c>
      <c r="D13115">
        <v>555.03</v>
      </c>
      <c r="E13115">
        <v>1171.05</v>
      </c>
    </row>
    <row r="13116" spans="1:5" ht="15" hidden="1" x14ac:dyDescent="0.3">
      <c r="A13116" s="2">
        <v>1934</v>
      </c>
      <c r="B13116">
        <v>14</v>
      </c>
      <c r="C13116">
        <v>630.02</v>
      </c>
      <c r="D13116">
        <v>568.04</v>
      </c>
      <c r="E13116">
        <v>1198.06</v>
      </c>
    </row>
    <row r="13117" spans="1:5" ht="15" hidden="1" x14ac:dyDescent="0.3">
      <c r="A13117" s="2">
        <v>1934</v>
      </c>
      <c r="B13117">
        <v>15</v>
      </c>
      <c r="C13117">
        <v>414.02</v>
      </c>
      <c r="D13117">
        <v>451.02</v>
      </c>
      <c r="E13117">
        <v>865.04</v>
      </c>
    </row>
    <row r="13118" spans="1:5" ht="15" hidden="1" x14ac:dyDescent="0.3">
      <c r="A13118" s="2">
        <v>1934</v>
      </c>
      <c r="B13118">
        <v>16</v>
      </c>
      <c r="C13118">
        <v>485.02</v>
      </c>
      <c r="D13118">
        <v>537.04</v>
      </c>
      <c r="E13118">
        <v>1022.06</v>
      </c>
    </row>
    <row r="13119" spans="1:5" ht="15" hidden="1" x14ac:dyDescent="0.3">
      <c r="A13119" s="2">
        <v>1934</v>
      </c>
      <c r="B13119">
        <v>17</v>
      </c>
      <c r="C13119">
        <v>535.02</v>
      </c>
      <c r="D13119">
        <v>531.04</v>
      </c>
      <c r="E13119">
        <v>1066.06</v>
      </c>
    </row>
    <row r="13120" spans="1:5" ht="15" hidden="1" x14ac:dyDescent="0.3">
      <c r="A13120" s="2">
        <v>1934</v>
      </c>
      <c r="B13120">
        <v>18</v>
      </c>
      <c r="C13120">
        <v>573.02</v>
      </c>
      <c r="D13120">
        <v>601.04</v>
      </c>
      <c r="E13120">
        <v>1174.06</v>
      </c>
    </row>
    <row r="13121" spans="1:5" ht="15" hidden="1" x14ac:dyDescent="0.3">
      <c r="A13121" s="2">
        <v>1934</v>
      </c>
      <c r="B13121">
        <v>19</v>
      </c>
      <c r="C13121">
        <v>1023.04</v>
      </c>
      <c r="D13121">
        <v>1124.07</v>
      </c>
      <c r="E13121">
        <v>2147.11</v>
      </c>
    </row>
    <row r="13122" spans="1:5" ht="15" hidden="1" x14ac:dyDescent="0.3">
      <c r="A13122" s="2">
        <v>1934</v>
      </c>
      <c r="B13122">
        <v>20</v>
      </c>
      <c r="C13122">
        <v>1294.04</v>
      </c>
      <c r="D13122">
        <v>1334.08</v>
      </c>
      <c r="E13122">
        <v>2628.12</v>
      </c>
    </row>
    <row r="13123" spans="1:5" ht="15" hidden="1" x14ac:dyDescent="0.3">
      <c r="A13123" s="2">
        <v>1934</v>
      </c>
      <c r="B13123">
        <v>21</v>
      </c>
      <c r="C13123">
        <v>1354.05</v>
      </c>
      <c r="D13123">
        <v>1660.1</v>
      </c>
      <c r="E13123">
        <v>3014.15</v>
      </c>
    </row>
    <row r="13124" spans="1:5" ht="15" hidden="1" x14ac:dyDescent="0.3">
      <c r="A13124" s="2">
        <v>1934</v>
      </c>
      <c r="B13124">
        <v>22</v>
      </c>
      <c r="C13124">
        <v>1376.05</v>
      </c>
      <c r="D13124">
        <v>1457.08</v>
      </c>
      <c r="E13124">
        <v>2833.13</v>
      </c>
    </row>
    <row r="13125" spans="1:5" ht="15" hidden="1" x14ac:dyDescent="0.3">
      <c r="A13125" s="2">
        <v>1934</v>
      </c>
      <c r="B13125">
        <v>23</v>
      </c>
      <c r="C13125">
        <v>1267.04</v>
      </c>
      <c r="D13125">
        <v>1576.1</v>
      </c>
      <c r="E13125">
        <v>2843.14</v>
      </c>
    </row>
    <row r="13126" spans="1:5" ht="15" hidden="1" x14ac:dyDescent="0.3">
      <c r="A13126" s="2">
        <v>1934</v>
      </c>
      <c r="B13126">
        <v>24</v>
      </c>
      <c r="C13126">
        <v>1402.06</v>
      </c>
      <c r="D13126">
        <v>1593.1</v>
      </c>
      <c r="E13126">
        <v>2995.16</v>
      </c>
    </row>
    <row r="13127" spans="1:5" ht="15" hidden="1" x14ac:dyDescent="0.3">
      <c r="A13127" s="2">
        <v>1934</v>
      </c>
      <c r="B13127">
        <v>25</v>
      </c>
      <c r="C13127">
        <v>1445.05</v>
      </c>
      <c r="D13127">
        <v>1630.1</v>
      </c>
      <c r="E13127">
        <v>3075.15</v>
      </c>
    </row>
    <row r="13128" spans="1:5" ht="15" hidden="1" x14ac:dyDescent="0.3">
      <c r="A13128" s="2">
        <v>1934</v>
      </c>
      <c r="B13128">
        <v>26</v>
      </c>
      <c r="C13128">
        <v>1357.04</v>
      </c>
      <c r="D13128">
        <v>1626.1</v>
      </c>
      <c r="E13128">
        <v>2983.14</v>
      </c>
    </row>
    <row r="13129" spans="1:5" ht="15" hidden="1" x14ac:dyDescent="0.3">
      <c r="A13129" s="2">
        <v>1934</v>
      </c>
      <c r="B13129">
        <v>27</v>
      </c>
      <c r="C13129">
        <v>1397.05</v>
      </c>
      <c r="D13129">
        <v>1691.1</v>
      </c>
      <c r="E13129">
        <v>3088.15</v>
      </c>
    </row>
    <row r="13130" spans="1:5" ht="15" hidden="1" x14ac:dyDescent="0.3">
      <c r="A13130" s="2">
        <v>1934</v>
      </c>
      <c r="B13130">
        <v>28</v>
      </c>
      <c r="C13130">
        <v>1386.05</v>
      </c>
      <c r="D13130">
        <v>1775.1</v>
      </c>
      <c r="E13130">
        <v>3161.15</v>
      </c>
    </row>
    <row r="13131" spans="1:5" ht="15" hidden="1" x14ac:dyDescent="0.3">
      <c r="A13131" s="2">
        <v>1934</v>
      </c>
      <c r="B13131">
        <v>29</v>
      </c>
      <c r="C13131">
        <v>1361.05</v>
      </c>
      <c r="D13131">
        <v>1899.11</v>
      </c>
      <c r="E13131">
        <v>3260.16</v>
      </c>
    </row>
    <row r="13132" spans="1:5" ht="15" hidden="1" x14ac:dyDescent="0.3">
      <c r="A13132" s="2">
        <v>1934</v>
      </c>
      <c r="B13132">
        <v>30</v>
      </c>
      <c r="C13132">
        <v>1392.05</v>
      </c>
      <c r="D13132">
        <v>1962.12</v>
      </c>
      <c r="E13132">
        <v>3354.17</v>
      </c>
    </row>
    <row r="13133" spans="1:5" ht="15" hidden="1" x14ac:dyDescent="0.3">
      <c r="A13133" s="2">
        <v>1934</v>
      </c>
      <c r="B13133">
        <v>31</v>
      </c>
      <c r="C13133">
        <v>1420.05</v>
      </c>
      <c r="D13133">
        <v>1946.11</v>
      </c>
      <c r="E13133">
        <v>3366.16</v>
      </c>
    </row>
    <row r="13134" spans="1:5" ht="15" hidden="1" x14ac:dyDescent="0.3">
      <c r="A13134" s="2">
        <v>1934</v>
      </c>
      <c r="B13134">
        <v>32</v>
      </c>
      <c r="C13134">
        <v>1431.06</v>
      </c>
      <c r="D13134">
        <v>2102.12</v>
      </c>
      <c r="E13134">
        <v>3533.18</v>
      </c>
    </row>
    <row r="13135" spans="1:5" ht="15" hidden="1" x14ac:dyDescent="0.3">
      <c r="A13135" s="2">
        <v>1934</v>
      </c>
      <c r="B13135">
        <v>33</v>
      </c>
      <c r="C13135">
        <v>1434.06</v>
      </c>
      <c r="D13135">
        <v>2252.14</v>
      </c>
      <c r="E13135">
        <v>3686.2</v>
      </c>
    </row>
    <row r="13136" spans="1:5" ht="15" hidden="1" x14ac:dyDescent="0.3">
      <c r="A13136" s="2">
        <v>1934</v>
      </c>
      <c r="B13136">
        <v>34</v>
      </c>
      <c r="C13136">
        <v>1551.06</v>
      </c>
      <c r="D13136">
        <v>2275.13</v>
      </c>
      <c r="E13136">
        <v>3826.19</v>
      </c>
    </row>
    <row r="13137" spans="1:5" ht="15" hidden="1" x14ac:dyDescent="0.3">
      <c r="A13137" s="2">
        <v>1934</v>
      </c>
      <c r="B13137">
        <v>35</v>
      </c>
      <c r="C13137">
        <v>1489.06</v>
      </c>
      <c r="D13137">
        <v>2373.14</v>
      </c>
      <c r="E13137">
        <v>3862.2</v>
      </c>
    </row>
    <row r="13138" spans="1:5" ht="15" hidden="1" x14ac:dyDescent="0.3">
      <c r="A13138" s="2">
        <v>1934</v>
      </c>
      <c r="B13138">
        <v>36</v>
      </c>
      <c r="C13138">
        <v>1491.06</v>
      </c>
      <c r="D13138">
        <v>2273.14</v>
      </c>
      <c r="E13138">
        <v>3764.2</v>
      </c>
    </row>
    <row r="13139" spans="1:5" ht="15" hidden="1" x14ac:dyDescent="0.3">
      <c r="A13139" s="2">
        <v>1934</v>
      </c>
      <c r="B13139">
        <v>37</v>
      </c>
      <c r="C13139">
        <v>1574.06</v>
      </c>
      <c r="D13139">
        <v>2267.14</v>
      </c>
      <c r="E13139">
        <v>3841.2</v>
      </c>
    </row>
    <row r="13140" spans="1:5" ht="15" hidden="1" x14ac:dyDescent="0.3">
      <c r="A13140" s="2">
        <v>1934</v>
      </c>
      <c r="B13140">
        <v>38</v>
      </c>
      <c r="C13140">
        <v>1544.06</v>
      </c>
      <c r="D13140">
        <v>2109.12</v>
      </c>
      <c r="E13140">
        <v>3653.18</v>
      </c>
    </row>
    <row r="13141" spans="1:5" ht="15" hidden="1" x14ac:dyDescent="0.3">
      <c r="A13141" s="2">
        <v>1934</v>
      </c>
      <c r="B13141">
        <v>39</v>
      </c>
      <c r="C13141">
        <v>1578.06</v>
      </c>
      <c r="D13141">
        <v>2183.13</v>
      </c>
      <c r="E13141">
        <v>3761.19</v>
      </c>
    </row>
    <row r="13142" spans="1:5" ht="15" hidden="1" x14ac:dyDescent="0.3">
      <c r="A13142" s="2">
        <v>1934</v>
      </c>
      <c r="B13142">
        <v>40</v>
      </c>
      <c r="C13142">
        <v>1656.06</v>
      </c>
      <c r="D13142">
        <v>2202.13</v>
      </c>
      <c r="E13142">
        <v>3858.19</v>
      </c>
    </row>
    <row r="13143" spans="1:5" ht="15" hidden="1" x14ac:dyDescent="0.3">
      <c r="A13143" s="2">
        <v>1934</v>
      </c>
      <c r="B13143">
        <v>41</v>
      </c>
      <c r="C13143">
        <v>1691.06</v>
      </c>
      <c r="D13143">
        <v>2119.12</v>
      </c>
      <c r="E13143">
        <v>3810.18</v>
      </c>
    </row>
    <row r="13144" spans="1:5" ht="15" hidden="1" x14ac:dyDescent="0.3">
      <c r="A13144" s="2">
        <v>1934</v>
      </c>
      <c r="B13144">
        <v>42</v>
      </c>
      <c r="C13144">
        <v>1670.06</v>
      </c>
      <c r="D13144">
        <v>2335.14</v>
      </c>
      <c r="E13144">
        <v>4005.2</v>
      </c>
    </row>
    <row r="13145" spans="1:5" ht="15" hidden="1" x14ac:dyDescent="0.3">
      <c r="A13145" s="2">
        <v>1934</v>
      </c>
      <c r="B13145">
        <v>43</v>
      </c>
      <c r="C13145">
        <v>1731.06</v>
      </c>
      <c r="D13145">
        <v>2363.14</v>
      </c>
      <c r="E13145">
        <v>4094.2</v>
      </c>
    </row>
    <row r="13146" spans="1:5" ht="15" hidden="1" x14ac:dyDescent="0.3">
      <c r="A13146" s="2">
        <v>1934</v>
      </c>
      <c r="B13146">
        <v>44</v>
      </c>
      <c r="C13146">
        <v>1858.07</v>
      </c>
      <c r="D13146">
        <v>2540.15</v>
      </c>
      <c r="E13146">
        <v>4398.22</v>
      </c>
    </row>
    <row r="13147" spans="1:5" ht="15" hidden="1" x14ac:dyDescent="0.3">
      <c r="A13147" s="2">
        <v>1934</v>
      </c>
      <c r="B13147">
        <v>45</v>
      </c>
      <c r="C13147">
        <v>2002.08</v>
      </c>
      <c r="D13147">
        <v>2595.16</v>
      </c>
      <c r="E13147">
        <v>4597.24</v>
      </c>
    </row>
    <row r="13148" spans="1:5" ht="15" hidden="1" x14ac:dyDescent="0.3">
      <c r="A13148" s="2">
        <v>1934</v>
      </c>
      <c r="B13148">
        <v>46</v>
      </c>
      <c r="C13148">
        <v>2034.08</v>
      </c>
      <c r="D13148">
        <v>2838.17</v>
      </c>
      <c r="E13148">
        <v>4872.25</v>
      </c>
    </row>
    <row r="13149" spans="1:5" ht="15" hidden="1" x14ac:dyDescent="0.3">
      <c r="A13149" s="2">
        <v>1934</v>
      </c>
      <c r="B13149">
        <v>47</v>
      </c>
      <c r="C13149">
        <v>2182.08</v>
      </c>
      <c r="D13149">
        <v>3006.18</v>
      </c>
      <c r="E13149">
        <v>5188.26</v>
      </c>
    </row>
    <row r="13150" spans="1:5" ht="15" hidden="1" x14ac:dyDescent="0.3">
      <c r="A13150" s="2">
        <v>1934</v>
      </c>
      <c r="B13150">
        <v>48</v>
      </c>
      <c r="C13150">
        <v>2263.08</v>
      </c>
      <c r="D13150">
        <v>3119.19</v>
      </c>
      <c r="E13150">
        <v>5382.27</v>
      </c>
    </row>
    <row r="13151" spans="1:5" ht="15" hidden="1" x14ac:dyDescent="0.3">
      <c r="A13151" s="2">
        <v>1934</v>
      </c>
      <c r="B13151">
        <v>49</v>
      </c>
      <c r="C13151">
        <v>2530.09</v>
      </c>
      <c r="D13151">
        <v>3261.2</v>
      </c>
      <c r="E13151">
        <v>5791.29</v>
      </c>
    </row>
    <row r="13152" spans="1:5" ht="15" hidden="1" x14ac:dyDescent="0.3">
      <c r="A13152" s="2">
        <v>1934</v>
      </c>
      <c r="B13152">
        <v>50</v>
      </c>
      <c r="C13152">
        <v>2517.1</v>
      </c>
      <c r="D13152">
        <v>3401.2</v>
      </c>
      <c r="E13152">
        <v>5918.3</v>
      </c>
    </row>
    <row r="13153" spans="1:5" ht="15" hidden="1" x14ac:dyDescent="0.3">
      <c r="A13153" s="2">
        <v>1934</v>
      </c>
      <c r="B13153">
        <v>51</v>
      </c>
      <c r="C13153">
        <v>2651.1</v>
      </c>
      <c r="D13153">
        <v>3715.22</v>
      </c>
      <c r="E13153">
        <v>6366.32</v>
      </c>
    </row>
    <row r="13154" spans="1:5" ht="15" hidden="1" x14ac:dyDescent="0.3">
      <c r="A13154" s="2">
        <v>1934</v>
      </c>
      <c r="B13154">
        <v>52</v>
      </c>
      <c r="C13154">
        <v>2764.1</v>
      </c>
      <c r="D13154">
        <v>3813.23</v>
      </c>
      <c r="E13154">
        <v>6577.33</v>
      </c>
    </row>
    <row r="13155" spans="1:5" ht="15" hidden="1" x14ac:dyDescent="0.3">
      <c r="A13155" s="2">
        <v>1934</v>
      </c>
      <c r="B13155">
        <v>53</v>
      </c>
      <c r="C13155">
        <v>2725.1</v>
      </c>
      <c r="D13155">
        <v>3896.23</v>
      </c>
      <c r="E13155">
        <v>6621.33</v>
      </c>
    </row>
    <row r="13156" spans="1:5" ht="15" hidden="1" x14ac:dyDescent="0.3">
      <c r="A13156" s="2">
        <v>1934</v>
      </c>
      <c r="B13156">
        <v>54</v>
      </c>
      <c r="C13156">
        <v>2980.11</v>
      </c>
      <c r="D13156">
        <v>4200.25</v>
      </c>
      <c r="E13156">
        <v>7180.36</v>
      </c>
    </row>
    <row r="13157" spans="1:5" ht="15" hidden="1" x14ac:dyDescent="0.3">
      <c r="A13157" s="2">
        <v>1934</v>
      </c>
      <c r="B13157">
        <v>55</v>
      </c>
      <c r="C13157">
        <v>3138.12</v>
      </c>
      <c r="D13157">
        <v>4619.28</v>
      </c>
      <c r="E13157">
        <v>7757.4</v>
      </c>
    </row>
    <row r="13158" spans="1:5" ht="15" hidden="1" x14ac:dyDescent="0.3">
      <c r="A13158" s="2">
        <v>1934</v>
      </c>
      <c r="B13158">
        <v>56</v>
      </c>
      <c r="C13158">
        <v>3288.12</v>
      </c>
      <c r="D13158">
        <v>4784.28</v>
      </c>
      <c r="E13158">
        <v>8072.4</v>
      </c>
    </row>
    <row r="13159" spans="1:5" ht="15" hidden="1" x14ac:dyDescent="0.3">
      <c r="A13159" s="2">
        <v>1934</v>
      </c>
      <c r="B13159">
        <v>57</v>
      </c>
      <c r="C13159">
        <v>3544.12</v>
      </c>
      <c r="D13159">
        <v>5220.3100000000004</v>
      </c>
      <c r="E13159">
        <v>8764.43</v>
      </c>
    </row>
    <row r="13160" spans="1:5" ht="15" hidden="1" x14ac:dyDescent="0.3">
      <c r="A13160" s="2">
        <v>1934</v>
      </c>
      <c r="B13160">
        <v>58</v>
      </c>
      <c r="C13160">
        <v>3759.14</v>
      </c>
      <c r="D13160">
        <v>5604.34</v>
      </c>
      <c r="E13160">
        <v>9363.48</v>
      </c>
    </row>
    <row r="13161" spans="1:5" ht="15" hidden="1" x14ac:dyDescent="0.3">
      <c r="A13161" s="2">
        <v>1934</v>
      </c>
      <c r="B13161">
        <v>59</v>
      </c>
      <c r="C13161">
        <v>4179.1499999999996</v>
      </c>
      <c r="D13161">
        <v>5788.35</v>
      </c>
      <c r="E13161">
        <v>9967.5</v>
      </c>
    </row>
    <row r="13162" spans="1:5" ht="15" hidden="1" x14ac:dyDescent="0.3">
      <c r="A13162" s="2">
        <v>1934</v>
      </c>
      <c r="B13162">
        <v>60</v>
      </c>
      <c r="C13162">
        <v>4170.1499999999996</v>
      </c>
      <c r="D13162">
        <v>5995.36</v>
      </c>
      <c r="E13162">
        <v>10165.51</v>
      </c>
    </row>
    <row r="13163" spans="1:5" ht="15" hidden="1" x14ac:dyDescent="0.3">
      <c r="A13163" s="2">
        <v>1934</v>
      </c>
      <c r="B13163">
        <v>61</v>
      </c>
      <c r="C13163">
        <v>4552.17</v>
      </c>
      <c r="D13163">
        <v>6321.38</v>
      </c>
      <c r="E13163">
        <v>10873.55</v>
      </c>
    </row>
    <row r="13164" spans="1:5" ht="15" hidden="1" x14ac:dyDescent="0.3">
      <c r="A13164" s="2">
        <v>1934</v>
      </c>
      <c r="B13164">
        <v>62</v>
      </c>
      <c r="C13164">
        <v>4414.16</v>
      </c>
      <c r="D13164">
        <v>5814.34</v>
      </c>
      <c r="E13164">
        <v>10228.5</v>
      </c>
    </row>
    <row r="13165" spans="1:5" ht="15" hidden="1" x14ac:dyDescent="0.3">
      <c r="A13165" s="2">
        <v>1934</v>
      </c>
      <c r="B13165">
        <v>63</v>
      </c>
      <c r="C13165">
        <v>4542.17</v>
      </c>
      <c r="D13165">
        <v>5991.36</v>
      </c>
      <c r="E13165">
        <v>10533.53</v>
      </c>
    </row>
    <row r="13166" spans="1:5" ht="15" hidden="1" x14ac:dyDescent="0.3">
      <c r="A13166" s="2">
        <v>1934</v>
      </c>
      <c r="B13166">
        <v>64</v>
      </c>
      <c r="C13166">
        <v>4956.18</v>
      </c>
      <c r="D13166">
        <v>6513.38</v>
      </c>
      <c r="E13166">
        <v>11469.56</v>
      </c>
    </row>
    <row r="13167" spans="1:5" ht="15" hidden="1" x14ac:dyDescent="0.3">
      <c r="A13167" s="2">
        <v>1934</v>
      </c>
      <c r="B13167">
        <v>65</v>
      </c>
      <c r="C13167">
        <v>5177.1899999999996</v>
      </c>
      <c r="D13167">
        <v>6485.38</v>
      </c>
      <c r="E13167">
        <v>11662.57</v>
      </c>
    </row>
    <row r="13168" spans="1:5" ht="15" hidden="1" x14ac:dyDescent="0.3">
      <c r="A13168" s="2">
        <v>1934</v>
      </c>
      <c r="B13168">
        <v>66</v>
      </c>
      <c r="C13168">
        <v>5490.19</v>
      </c>
      <c r="D13168">
        <v>6841.41</v>
      </c>
      <c r="E13168">
        <v>12331.6</v>
      </c>
    </row>
    <row r="13169" spans="1:5" ht="15" hidden="1" x14ac:dyDescent="0.3">
      <c r="A13169" s="2">
        <v>1934</v>
      </c>
      <c r="B13169">
        <v>67</v>
      </c>
      <c r="C13169">
        <v>5949.21</v>
      </c>
      <c r="D13169">
        <v>7442.44</v>
      </c>
      <c r="E13169">
        <v>13391.65</v>
      </c>
    </row>
    <row r="13170" spans="1:5" ht="15" hidden="1" x14ac:dyDescent="0.3">
      <c r="A13170" s="2">
        <v>1934</v>
      </c>
      <c r="B13170">
        <v>68</v>
      </c>
      <c r="C13170">
        <v>6300.22</v>
      </c>
      <c r="D13170">
        <v>7410.44</v>
      </c>
      <c r="E13170">
        <v>13710.66</v>
      </c>
    </row>
    <row r="13171" spans="1:5" ht="15" hidden="1" x14ac:dyDescent="0.3">
      <c r="A13171" s="2">
        <v>1934</v>
      </c>
      <c r="B13171">
        <v>69</v>
      </c>
      <c r="C13171">
        <v>6756.24</v>
      </c>
      <c r="D13171">
        <v>7768.46</v>
      </c>
      <c r="E13171">
        <v>14524.7</v>
      </c>
    </row>
    <row r="13172" spans="1:5" ht="15" hidden="1" x14ac:dyDescent="0.3">
      <c r="A13172" s="2">
        <v>1934</v>
      </c>
      <c r="B13172">
        <v>70</v>
      </c>
      <c r="C13172">
        <v>7021.25</v>
      </c>
      <c r="D13172">
        <v>7787.47</v>
      </c>
      <c r="E13172">
        <v>14808.72</v>
      </c>
    </row>
    <row r="13173" spans="1:5" ht="15" hidden="1" x14ac:dyDescent="0.3">
      <c r="A13173" s="2">
        <v>1934</v>
      </c>
      <c r="B13173">
        <v>71</v>
      </c>
      <c r="C13173">
        <v>7405.27</v>
      </c>
      <c r="D13173">
        <v>7697.46</v>
      </c>
      <c r="E13173">
        <v>15102.73</v>
      </c>
    </row>
    <row r="13174" spans="1:5" ht="15" hidden="1" x14ac:dyDescent="0.3">
      <c r="A13174" s="2">
        <v>1934</v>
      </c>
      <c r="B13174">
        <v>72</v>
      </c>
      <c r="C13174">
        <v>7552.27</v>
      </c>
      <c r="D13174">
        <v>7784.47</v>
      </c>
      <c r="E13174">
        <v>15336.74</v>
      </c>
    </row>
    <row r="13175" spans="1:5" ht="15" hidden="1" x14ac:dyDescent="0.3">
      <c r="A13175" s="2">
        <v>1934</v>
      </c>
      <c r="B13175">
        <v>73</v>
      </c>
      <c r="C13175">
        <v>7648.27</v>
      </c>
      <c r="D13175">
        <v>7911.47</v>
      </c>
      <c r="E13175">
        <v>15559.74</v>
      </c>
    </row>
    <row r="13176" spans="1:5" ht="15" hidden="1" x14ac:dyDescent="0.3">
      <c r="A13176" s="2">
        <v>1934</v>
      </c>
      <c r="B13176">
        <v>74</v>
      </c>
      <c r="C13176">
        <v>8103.29</v>
      </c>
      <c r="D13176">
        <v>8223.49</v>
      </c>
      <c r="E13176">
        <v>16326.78</v>
      </c>
    </row>
    <row r="13177" spans="1:5" ht="15" hidden="1" x14ac:dyDescent="0.3">
      <c r="A13177" s="2">
        <v>1934</v>
      </c>
      <c r="B13177">
        <v>75</v>
      </c>
      <c r="C13177">
        <v>8166.29</v>
      </c>
      <c r="D13177">
        <v>7872.47</v>
      </c>
      <c r="E13177">
        <v>16038.76</v>
      </c>
    </row>
    <row r="13178" spans="1:5" ht="15" hidden="1" x14ac:dyDescent="0.3">
      <c r="A13178" s="2">
        <v>1934</v>
      </c>
      <c r="B13178">
        <v>76</v>
      </c>
      <c r="C13178">
        <v>7908.29</v>
      </c>
      <c r="D13178">
        <v>7152.43</v>
      </c>
      <c r="E13178">
        <v>15060.72</v>
      </c>
    </row>
    <row r="13179" spans="1:5" ht="15" hidden="1" x14ac:dyDescent="0.3">
      <c r="A13179" s="2">
        <v>1934</v>
      </c>
      <c r="B13179">
        <v>77</v>
      </c>
      <c r="C13179">
        <v>7599.28</v>
      </c>
      <c r="D13179">
        <v>6879.41</v>
      </c>
      <c r="E13179">
        <v>14478.69</v>
      </c>
    </row>
    <row r="13180" spans="1:5" ht="15" hidden="1" x14ac:dyDescent="0.3">
      <c r="A13180" s="2">
        <v>1934</v>
      </c>
      <c r="B13180">
        <v>78</v>
      </c>
      <c r="C13180">
        <v>7663.28</v>
      </c>
      <c r="D13180">
        <v>6629.39</v>
      </c>
      <c r="E13180">
        <v>14292.67</v>
      </c>
    </row>
    <row r="13181" spans="1:5" ht="15" hidden="1" x14ac:dyDescent="0.3">
      <c r="A13181" s="2">
        <v>1934</v>
      </c>
      <c r="B13181">
        <v>79</v>
      </c>
      <c r="C13181">
        <v>7392.26</v>
      </c>
      <c r="D13181">
        <v>6092.36</v>
      </c>
      <c r="E13181">
        <v>13484.62</v>
      </c>
    </row>
    <row r="13182" spans="1:5" ht="15" hidden="1" x14ac:dyDescent="0.3">
      <c r="A13182" s="2">
        <v>1934</v>
      </c>
      <c r="B13182">
        <v>80</v>
      </c>
      <c r="C13182">
        <v>7215.26</v>
      </c>
      <c r="D13182">
        <v>5786.35</v>
      </c>
      <c r="E13182">
        <v>13001.61</v>
      </c>
    </row>
    <row r="13183" spans="1:5" ht="15" hidden="1" x14ac:dyDescent="0.3">
      <c r="A13183" s="2">
        <v>1934</v>
      </c>
      <c r="B13183">
        <v>81</v>
      </c>
      <c r="C13183">
        <v>6837.24</v>
      </c>
      <c r="D13183">
        <v>5359.32</v>
      </c>
      <c r="E13183">
        <v>12196.56</v>
      </c>
    </row>
    <row r="13184" spans="1:5" ht="15" hidden="1" x14ac:dyDescent="0.3">
      <c r="A13184" s="2">
        <v>1934</v>
      </c>
      <c r="B13184">
        <v>82</v>
      </c>
      <c r="C13184">
        <v>6844.25</v>
      </c>
      <c r="D13184">
        <v>5054.3</v>
      </c>
      <c r="E13184">
        <v>11898.55</v>
      </c>
    </row>
    <row r="13185" spans="1:5" ht="15" hidden="1" x14ac:dyDescent="0.3">
      <c r="A13185" s="2">
        <v>1934</v>
      </c>
      <c r="B13185">
        <v>83</v>
      </c>
      <c r="C13185">
        <v>6202.22</v>
      </c>
      <c r="D13185">
        <v>4382.26</v>
      </c>
      <c r="E13185">
        <v>10584.48</v>
      </c>
    </row>
    <row r="13186" spans="1:5" ht="15" hidden="1" x14ac:dyDescent="0.3">
      <c r="A13186" s="2">
        <v>1934</v>
      </c>
      <c r="B13186">
        <v>84</v>
      </c>
      <c r="C13186">
        <v>5489.2</v>
      </c>
      <c r="D13186">
        <v>3581.21</v>
      </c>
      <c r="E13186">
        <v>9070.41</v>
      </c>
    </row>
    <row r="13187" spans="1:5" ht="15" hidden="1" x14ac:dyDescent="0.3">
      <c r="A13187" s="2">
        <v>1934</v>
      </c>
      <c r="B13187">
        <v>85</v>
      </c>
      <c r="C13187">
        <v>4930.17</v>
      </c>
      <c r="D13187">
        <v>3057.18</v>
      </c>
      <c r="E13187">
        <v>7987.35</v>
      </c>
    </row>
    <row r="13188" spans="1:5" ht="15" hidden="1" x14ac:dyDescent="0.3">
      <c r="A13188" s="2">
        <v>1934</v>
      </c>
      <c r="B13188">
        <v>86</v>
      </c>
      <c r="C13188">
        <v>3892.14</v>
      </c>
      <c r="D13188">
        <v>2310.14</v>
      </c>
      <c r="E13188">
        <v>6202.28</v>
      </c>
    </row>
    <row r="13189" spans="1:5" ht="15" hidden="1" x14ac:dyDescent="0.3">
      <c r="A13189" s="2">
        <v>1934</v>
      </c>
      <c r="B13189">
        <v>87</v>
      </c>
      <c r="C13189">
        <v>3244.11</v>
      </c>
      <c r="D13189">
        <v>1884.11</v>
      </c>
      <c r="E13189">
        <v>5128.22</v>
      </c>
    </row>
    <row r="13190" spans="1:5" ht="15" hidden="1" x14ac:dyDescent="0.3">
      <c r="A13190" s="2">
        <v>1934</v>
      </c>
      <c r="B13190">
        <v>88</v>
      </c>
      <c r="C13190">
        <v>2748.1</v>
      </c>
      <c r="D13190">
        <v>1546.1</v>
      </c>
      <c r="E13190">
        <v>4294.2</v>
      </c>
    </row>
    <row r="13191" spans="1:5" ht="15" hidden="1" x14ac:dyDescent="0.3">
      <c r="A13191" s="2">
        <v>1934</v>
      </c>
      <c r="B13191">
        <v>89</v>
      </c>
      <c r="C13191">
        <v>2348.08</v>
      </c>
      <c r="D13191">
        <v>1150.07</v>
      </c>
      <c r="E13191">
        <v>3498.15</v>
      </c>
    </row>
    <row r="13192" spans="1:5" ht="15" hidden="1" x14ac:dyDescent="0.3">
      <c r="A13192" s="2">
        <v>1934</v>
      </c>
      <c r="B13192">
        <v>90</v>
      </c>
      <c r="C13192">
        <v>1639.06</v>
      </c>
      <c r="D13192">
        <v>924.06</v>
      </c>
      <c r="E13192">
        <v>2563.12</v>
      </c>
    </row>
    <row r="13193" spans="1:5" ht="15" hidden="1" x14ac:dyDescent="0.3">
      <c r="A13193" s="2">
        <v>1934</v>
      </c>
      <c r="B13193">
        <v>91</v>
      </c>
      <c r="C13193">
        <v>1274.04</v>
      </c>
      <c r="D13193">
        <v>680.04</v>
      </c>
      <c r="E13193">
        <v>1954.08</v>
      </c>
    </row>
    <row r="13194" spans="1:5" ht="15" hidden="1" x14ac:dyDescent="0.3">
      <c r="A13194" s="2">
        <v>1934</v>
      </c>
      <c r="B13194">
        <v>92</v>
      </c>
      <c r="C13194">
        <v>991.04</v>
      </c>
      <c r="D13194">
        <v>465.02</v>
      </c>
      <c r="E13194">
        <v>1456.06</v>
      </c>
    </row>
    <row r="13195" spans="1:5" ht="15" hidden="1" x14ac:dyDescent="0.3">
      <c r="A13195" s="2">
        <v>1934</v>
      </c>
      <c r="B13195">
        <v>93</v>
      </c>
      <c r="C13195">
        <v>661.02</v>
      </c>
      <c r="D13195">
        <v>302.02</v>
      </c>
      <c r="E13195">
        <v>963.04</v>
      </c>
    </row>
    <row r="13196" spans="1:5" ht="15" hidden="1" x14ac:dyDescent="0.3">
      <c r="A13196" s="2">
        <v>1934</v>
      </c>
      <c r="B13196">
        <v>94</v>
      </c>
      <c r="C13196">
        <v>507.02</v>
      </c>
      <c r="D13196">
        <v>186.02</v>
      </c>
      <c r="E13196">
        <v>693.04</v>
      </c>
    </row>
    <row r="13197" spans="1:5" ht="15" hidden="1" x14ac:dyDescent="0.3">
      <c r="A13197" s="2">
        <v>1934</v>
      </c>
      <c r="B13197">
        <v>95</v>
      </c>
      <c r="C13197">
        <v>295.02</v>
      </c>
      <c r="D13197">
        <v>124</v>
      </c>
      <c r="E13197">
        <v>419.02</v>
      </c>
    </row>
    <row r="13198" spans="1:5" ht="15" hidden="1" x14ac:dyDescent="0.3">
      <c r="A13198" s="2">
        <v>1934</v>
      </c>
      <c r="B13198">
        <v>96</v>
      </c>
      <c r="C13198">
        <v>216</v>
      </c>
      <c r="D13198">
        <v>58</v>
      </c>
      <c r="E13198">
        <v>274</v>
      </c>
    </row>
    <row r="13199" spans="1:5" ht="15" hidden="1" x14ac:dyDescent="0.3">
      <c r="A13199" s="2">
        <v>1934</v>
      </c>
      <c r="B13199">
        <v>97</v>
      </c>
      <c r="C13199">
        <v>117</v>
      </c>
      <c r="D13199">
        <v>49</v>
      </c>
      <c r="E13199">
        <v>166</v>
      </c>
    </row>
    <row r="13200" spans="1:5" ht="15" hidden="1" x14ac:dyDescent="0.3">
      <c r="A13200" s="2">
        <v>1934</v>
      </c>
      <c r="B13200">
        <v>98</v>
      </c>
      <c r="C13200">
        <v>83</v>
      </c>
      <c r="D13200">
        <v>28</v>
      </c>
      <c r="E13200">
        <v>111</v>
      </c>
    </row>
    <row r="13201" spans="1:5" ht="15" hidden="1" x14ac:dyDescent="0.3">
      <c r="A13201" s="2">
        <v>1934</v>
      </c>
      <c r="B13201">
        <v>99</v>
      </c>
      <c r="C13201">
        <v>64</v>
      </c>
      <c r="D13201">
        <v>19</v>
      </c>
      <c r="E13201">
        <v>83</v>
      </c>
    </row>
    <row r="13202" spans="1:5" ht="15" hidden="1" x14ac:dyDescent="0.3">
      <c r="A13202" s="2">
        <v>1934</v>
      </c>
      <c r="B13202">
        <v>100</v>
      </c>
      <c r="C13202">
        <v>12.2</v>
      </c>
      <c r="D13202">
        <v>2.04</v>
      </c>
      <c r="E13202">
        <v>14.24</v>
      </c>
    </row>
    <row r="13203" spans="1:5" ht="15" hidden="1" x14ac:dyDescent="0.3">
      <c r="A13203" s="2">
        <v>1934</v>
      </c>
      <c r="B13203">
        <v>101</v>
      </c>
      <c r="C13203">
        <v>6.23</v>
      </c>
      <c r="D13203">
        <v>0.96</v>
      </c>
      <c r="E13203">
        <v>7.19</v>
      </c>
    </row>
    <row r="13204" spans="1:5" ht="15" hidden="1" x14ac:dyDescent="0.3">
      <c r="A13204" s="2">
        <v>1934</v>
      </c>
      <c r="B13204">
        <v>102</v>
      </c>
      <c r="C13204">
        <v>3.13</v>
      </c>
      <c r="D13204">
        <v>0</v>
      </c>
      <c r="E13204">
        <v>3.13</v>
      </c>
    </row>
    <row r="13205" spans="1:5" ht="15" hidden="1" x14ac:dyDescent="0.3">
      <c r="A13205" s="2">
        <v>1934</v>
      </c>
      <c r="B13205">
        <v>103</v>
      </c>
      <c r="C13205">
        <v>1.65</v>
      </c>
      <c r="D13205">
        <v>0</v>
      </c>
      <c r="E13205">
        <v>1.65</v>
      </c>
    </row>
    <row r="13206" spans="1:5" ht="15" hidden="1" x14ac:dyDescent="0.3">
      <c r="A13206" s="2">
        <v>1934</v>
      </c>
      <c r="B13206">
        <v>104</v>
      </c>
      <c r="C13206">
        <v>0.79</v>
      </c>
      <c r="D13206">
        <v>0</v>
      </c>
      <c r="E13206">
        <v>0.79</v>
      </c>
    </row>
    <row r="13207" spans="1:5" ht="15" hidden="1" x14ac:dyDescent="0.3">
      <c r="A13207" s="2">
        <v>1934</v>
      </c>
      <c r="B13207">
        <v>105</v>
      </c>
      <c r="C13207">
        <v>0</v>
      </c>
      <c r="D13207">
        <v>0</v>
      </c>
      <c r="E13207">
        <v>0</v>
      </c>
    </row>
    <row r="13208" spans="1:5" ht="15" hidden="1" x14ac:dyDescent="0.3">
      <c r="A13208" s="2">
        <v>1934</v>
      </c>
      <c r="B13208">
        <v>106</v>
      </c>
      <c r="C13208">
        <v>0</v>
      </c>
      <c r="D13208">
        <v>0</v>
      </c>
      <c r="E13208">
        <v>0</v>
      </c>
    </row>
    <row r="13209" spans="1:5" ht="15" hidden="1" x14ac:dyDescent="0.3">
      <c r="A13209" s="2">
        <v>1934</v>
      </c>
      <c r="B13209">
        <v>107</v>
      </c>
      <c r="C13209">
        <v>0</v>
      </c>
      <c r="D13209">
        <v>0</v>
      </c>
      <c r="E13209">
        <v>0</v>
      </c>
    </row>
    <row r="13210" spans="1:5" ht="15" hidden="1" x14ac:dyDescent="0.3">
      <c r="A13210" s="2">
        <v>1934</v>
      </c>
      <c r="B13210">
        <v>108</v>
      </c>
      <c r="C13210">
        <v>0</v>
      </c>
      <c r="D13210">
        <v>0</v>
      </c>
      <c r="E13210">
        <v>0</v>
      </c>
    </row>
    <row r="13211" spans="1:5" ht="15" hidden="1" x14ac:dyDescent="0.3">
      <c r="A13211" s="2">
        <v>1934</v>
      </c>
      <c r="B13211">
        <v>109</v>
      </c>
      <c r="C13211">
        <v>0</v>
      </c>
      <c r="D13211">
        <v>0</v>
      </c>
      <c r="E13211">
        <v>0</v>
      </c>
    </row>
    <row r="13212" spans="1:5" ht="15" hidden="1" x14ac:dyDescent="0.3">
      <c r="A13212" s="2">
        <v>1934</v>
      </c>
      <c r="B13212" t="s">
        <v>10</v>
      </c>
      <c r="C13212">
        <v>0</v>
      </c>
      <c r="D13212">
        <v>0</v>
      </c>
      <c r="E13212">
        <v>0</v>
      </c>
    </row>
    <row r="13213" spans="1:5" ht="15" hidden="1" x14ac:dyDescent="0.3">
      <c r="A13213" s="2">
        <v>1935</v>
      </c>
      <c r="B13213">
        <v>0</v>
      </c>
      <c r="C13213">
        <v>20193.32</v>
      </c>
      <c r="D13213">
        <v>27287.79</v>
      </c>
      <c r="E13213">
        <v>47481.11</v>
      </c>
    </row>
    <row r="13214" spans="1:5" ht="15" hidden="1" x14ac:dyDescent="0.3">
      <c r="A13214" s="2">
        <v>1935</v>
      </c>
      <c r="B13214">
        <v>1</v>
      </c>
      <c r="C13214">
        <v>3717.06</v>
      </c>
      <c r="D13214">
        <v>4300.12</v>
      </c>
      <c r="E13214">
        <v>8017.18</v>
      </c>
    </row>
    <row r="13215" spans="1:5" ht="15" hidden="1" x14ac:dyDescent="0.3">
      <c r="A13215" s="2">
        <v>1935</v>
      </c>
      <c r="B13215">
        <v>2</v>
      </c>
      <c r="C13215">
        <v>1521.02</v>
      </c>
      <c r="D13215">
        <v>1659.04</v>
      </c>
      <c r="E13215">
        <v>3180.06</v>
      </c>
    </row>
    <row r="13216" spans="1:5" ht="15" hidden="1" x14ac:dyDescent="0.3">
      <c r="A13216" s="2">
        <v>1935</v>
      </c>
      <c r="B13216">
        <v>3</v>
      </c>
      <c r="C13216">
        <v>1109.02</v>
      </c>
      <c r="D13216">
        <v>1212.04</v>
      </c>
      <c r="E13216">
        <v>2321.06</v>
      </c>
    </row>
    <row r="13217" spans="1:5" ht="15" hidden="1" x14ac:dyDescent="0.3">
      <c r="A13217" s="2">
        <v>1935</v>
      </c>
      <c r="B13217">
        <v>4</v>
      </c>
      <c r="C13217">
        <v>819.02</v>
      </c>
      <c r="D13217">
        <v>957.02</v>
      </c>
      <c r="E13217">
        <v>1776.04</v>
      </c>
    </row>
    <row r="13218" spans="1:5" ht="15" hidden="1" x14ac:dyDescent="0.3">
      <c r="A13218" s="2">
        <v>1935</v>
      </c>
      <c r="B13218">
        <v>5</v>
      </c>
      <c r="C13218">
        <v>708.02</v>
      </c>
      <c r="D13218">
        <v>811.02</v>
      </c>
      <c r="E13218">
        <v>1519.04</v>
      </c>
    </row>
    <row r="13219" spans="1:5" ht="15" hidden="1" x14ac:dyDescent="0.3">
      <c r="A13219" s="2">
        <v>1935</v>
      </c>
      <c r="B13219">
        <v>6</v>
      </c>
      <c r="C13219">
        <v>589</v>
      </c>
      <c r="D13219">
        <v>686.02</v>
      </c>
      <c r="E13219">
        <v>1275.02</v>
      </c>
    </row>
    <row r="13220" spans="1:5" ht="15" hidden="1" x14ac:dyDescent="0.3">
      <c r="A13220" s="2">
        <v>1935</v>
      </c>
      <c r="B13220">
        <v>7</v>
      </c>
      <c r="C13220">
        <v>588</v>
      </c>
      <c r="D13220">
        <v>616.02</v>
      </c>
      <c r="E13220">
        <v>1204.02</v>
      </c>
    </row>
    <row r="13221" spans="1:5" ht="15" hidden="1" x14ac:dyDescent="0.3">
      <c r="A13221" s="2">
        <v>1935</v>
      </c>
      <c r="B13221">
        <v>8</v>
      </c>
      <c r="C13221">
        <v>492</v>
      </c>
      <c r="D13221">
        <v>539.02</v>
      </c>
      <c r="E13221">
        <v>1031.02</v>
      </c>
    </row>
    <row r="13222" spans="1:5" ht="15" hidden="1" x14ac:dyDescent="0.3">
      <c r="A13222" s="2">
        <v>1935</v>
      </c>
      <c r="B13222">
        <v>9</v>
      </c>
      <c r="C13222">
        <v>474</v>
      </c>
      <c r="D13222">
        <v>515.02</v>
      </c>
      <c r="E13222">
        <v>989.02</v>
      </c>
    </row>
    <row r="13223" spans="1:5" ht="15" hidden="1" x14ac:dyDescent="0.3">
      <c r="A13223" s="2">
        <v>1935</v>
      </c>
      <c r="B13223">
        <v>10</v>
      </c>
      <c r="C13223">
        <v>435</v>
      </c>
      <c r="D13223">
        <v>463.02</v>
      </c>
      <c r="E13223">
        <v>898.02</v>
      </c>
    </row>
    <row r="13224" spans="1:5" ht="15" hidden="1" x14ac:dyDescent="0.3">
      <c r="A13224" s="2">
        <v>1935</v>
      </c>
      <c r="B13224">
        <v>11</v>
      </c>
      <c r="C13224">
        <v>483</v>
      </c>
      <c r="D13224">
        <v>493.02</v>
      </c>
      <c r="E13224">
        <v>976.02</v>
      </c>
    </row>
    <row r="13225" spans="1:5" ht="15" hidden="1" x14ac:dyDescent="0.3">
      <c r="A13225" s="2">
        <v>1935</v>
      </c>
      <c r="B13225">
        <v>12</v>
      </c>
      <c r="C13225">
        <v>445</v>
      </c>
      <c r="D13225">
        <v>450.02</v>
      </c>
      <c r="E13225">
        <v>895.02</v>
      </c>
    </row>
    <row r="13226" spans="1:5" ht="15" hidden="1" x14ac:dyDescent="0.3">
      <c r="A13226" s="2">
        <v>1935</v>
      </c>
      <c r="B13226">
        <v>13</v>
      </c>
      <c r="C13226">
        <v>594.01</v>
      </c>
      <c r="D13226">
        <v>557.02</v>
      </c>
      <c r="E13226">
        <v>1151.03</v>
      </c>
    </row>
    <row r="13227" spans="1:5" ht="15" hidden="1" x14ac:dyDescent="0.3">
      <c r="A13227" s="2">
        <v>1935</v>
      </c>
      <c r="B13227">
        <v>14</v>
      </c>
      <c r="C13227">
        <v>707.02</v>
      </c>
      <c r="D13227">
        <v>685.02</v>
      </c>
      <c r="E13227">
        <v>1392.04</v>
      </c>
    </row>
    <row r="13228" spans="1:5" ht="15" hidden="1" x14ac:dyDescent="0.3">
      <c r="A13228" s="2">
        <v>1935</v>
      </c>
      <c r="B13228">
        <v>15</v>
      </c>
      <c r="C13228">
        <v>672.01</v>
      </c>
      <c r="D13228">
        <v>739.02</v>
      </c>
      <c r="E13228">
        <v>1411.03</v>
      </c>
    </row>
    <row r="13229" spans="1:5" ht="15" hidden="1" x14ac:dyDescent="0.3">
      <c r="A13229" s="2">
        <v>1935</v>
      </c>
      <c r="B13229">
        <v>16</v>
      </c>
      <c r="C13229">
        <v>510</v>
      </c>
      <c r="D13229">
        <v>528.02</v>
      </c>
      <c r="E13229">
        <v>1038.02</v>
      </c>
    </row>
    <row r="13230" spans="1:5" ht="15" hidden="1" x14ac:dyDescent="0.3">
      <c r="A13230" s="2">
        <v>1935</v>
      </c>
      <c r="B13230">
        <v>17</v>
      </c>
      <c r="C13230">
        <v>564</v>
      </c>
      <c r="D13230">
        <v>551.02</v>
      </c>
      <c r="E13230">
        <v>1115.02</v>
      </c>
    </row>
    <row r="13231" spans="1:5" ht="15" hidden="1" x14ac:dyDescent="0.3">
      <c r="A13231" s="2">
        <v>1935</v>
      </c>
      <c r="B13231">
        <v>18</v>
      </c>
      <c r="C13231">
        <v>604.01</v>
      </c>
      <c r="D13231">
        <v>660.02</v>
      </c>
      <c r="E13231">
        <v>1264.03</v>
      </c>
    </row>
    <row r="13232" spans="1:5" ht="15" hidden="1" x14ac:dyDescent="0.3">
      <c r="A13232" s="2">
        <v>1935</v>
      </c>
      <c r="B13232">
        <v>19</v>
      </c>
      <c r="C13232">
        <v>596.01</v>
      </c>
      <c r="D13232">
        <v>696.02</v>
      </c>
      <c r="E13232">
        <v>1292.03</v>
      </c>
    </row>
    <row r="13233" spans="1:5" ht="15" hidden="1" x14ac:dyDescent="0.3">
      <c r="A13233" s="2">
        <v>1935</v>
      </c>
      <c r="B13233">
        <v>20</v>
      </c>
      <c r="C13233">
        <v>1093.02</v>
      </c>
      <c r="D13233">
        <v>1215.03</v>
      </c>
      <c r="E13233">
        <v>2308.0500000000002</v>
      </c>
    </row>
    <row r="13234" spans="1:5" ht="15" hidden="1" x14ac:dyDescent="0.3">
      <c r="A13234" s="2">
        <v>1935</v>
      </c>
      <c r="B13234">
        <v>21</v>
      </c>
      <c r="C13234">
        <v>1227.02</v>
      </c>
      <c r="D13234">
        <v>1726.05</v>
      </c>
      <c r="E13234">
        <v>2953.07</v>
      </c>
    </row>
    <row r="13235" spans="1:5" ht="15" hidden="1" x14ac:dyDescent="0.3">
      <c r="A13235" s="2">
        <v>1935</v>
      </c>
      <c r="B13235">
        <v>22</v>
      </c>
      <c r="C13235">
        <v>1351.02</v>
      </c>
      <c r="D13235">
        <v>1592.04</v>
      </c>
      <c r="E13235">
        <v>2943.06</v>
      </c>
    </row>
    <row r="13236" spans="1:5" ht="15" hidden="1" x14ac:dyDescent="0.3">
      <c r="A13236" s="2">
        <v>1935</v>
      </c>
      <c r="B13236">
        <v>23</v>
      </c>
      <c r="C13236">
        <v>1367.02</v>
      </c>
      <c r="D13236">
        <v>1444.04</v>
      </c>
      <c r="E13236">
        <v>2811.06</v>
      </c>
    </row>
    <row r="13237" spans="1:5" ht="15" hidden="1" x14ac:dyDescent="0.3">
      <c r="A13237" s="2">
        <v>1935</v>
      </c>
      <c r="B13237">
        <v>24</v>
      </c>
      <c r="C13237">
        <v>1340.02</v>
      </c>
      <c r="D13237">
        <v>1507.04</v>
      </c>
      <c r="E13237">
        <v>2847.06</v>
      </c>
    </row>
    <row r="13238" spans="1:5" ht="15" hidden="1" x14ac:dyDescent="0.3">
      <c r="A13238" s="2">
        <v>1935</v>
      </c>
      <c r="B13238">
        <v>25</v>
      </c>
      <c r="C13238">
        <v>1390.02</v>
      </c>
      <c r="D13238">
        <v>1533.04</v>
      </c>
      <c r="E13238">
        <v>2923.06</v>
      </c>
    </row>
    <row r="13239" spans="1:5" ht="15" hidden="1" x14ac:dyDescent="0.3">
      <c r="A13239" s="2">
        <v>1935</v>
      </c>
      <c r="B13239">
        <v>26</v>
      </c>
      <c r="C13239">
        <v>1394.02</v>
      </c>
      <c r="D13239">
        <v>1601.04</v>
      </c>
      <c r="E13239">
        <v>2995.06</v>
      </c>
    </row>
    <row r="13240" spans="1:5" ht="15" hidden="1" x14ac:dyDescent="0.3">
      <c r="A13240" s="2">
        <v>1935</v>
      </c>
      <c r="B13240">
        <v>27</v>
      </c>
      <c r="C13240">
        <v>1380.02</v>
      </c>
      <c r="D13240">
        <v>1675.04</v>
      </c>
      <c r="E13240">
        <v>3055.06</v>
      </c>
    </row>
    <row r="13241" spans="1:5" ht="15" hidden="1" x14ac:dyDescent="0.3">
      <c r="A13241" s="2">
        <v>1935</v>
      </c>
      <c r="B13241">
        <v>28</v>
      </c>
      <c r="C13241">
        <v>1380.02</v>
      </c>
      <c r="D13241">
        <v>1751.05</v>
      </c>
      <c r="E13241">
        <v>3131.07</v>
      </c>
    </row>
    <row r="13242" spans="1:5" ht="15" hidden="1" x14ac:dyDescent="0.3">
      <c r="A13242" s="2">
        <v>1935</v>
      </c>
      <c r="B13242">
        <v>29</v>
      </c>
      <c r="C13242">
        <v>1450.02</v>
      </c>
      <c r="D13242">
        <v>1826.05</v>
      </c>
      <c r="E13242">
        <v>3276.07</v>
      </c>
    </row>
    <row r="13243" spans="1:5" ht="15" hidden="1" x14ac:dyDescent="0.3">
      <c r="A13243" s="2">
        <v>1935</v>
      </c>
      <c r="B13243">
        <v>30</v>
      </c>
      <c r="C13243">
        <v>1351.02</v>
      </c>
      <c r="D13243">
        <v>2045.06</v>
      </c>
      <c r="E13243">
        <v>3396.08</v>
      </c>
    </row>
    <row r="13244" spans="1:5" ht="15" hidden="1" x14ac:dyDescent="0.3">
      <c r="A13244" s="2">
        <v>1935</v>
      </c>
      <c r="B13244">
        <v>31</v>
      </c>
      <c r="C13244">
        <v>1379.02</v>
      </c>
      <c r="D13244">
        <v>2064.06</v>
      </c>
      <c r="E13244">
        <v>3443.08</v>
      </c>
    </row>
    <row r="13245" spans="1:5" ht="15" hidden="1" x14ac:dyDescent="0.3">
      <c r="A13245" s="2">
        <v>1935</v>
      </c>
      <c r="B13245">
        <v>32</v>
      </c>
      <c r="C13245">
        <v>1532.02</v>
      </c>
      <c r="D13245">
        <v>2162.06</v>
      </c>
      <c r="E13245">
        <v>3694.08</v>
      </c>
    </row>
    <row r="13246" spans="1:5" ht="15" hidden="1" x14ac:dyDescent="0.3">
      <c r="A13246" s="2">
        <v>1935</v>
      </c>
      <c r="B13246">
        <v>33</v>
      </c>
      <c r="C13246">
        <v>1496.02</v>
      </c>
      <c r="D13246">
        <v>2335.0700000000002</v>
      </c>
      <c r="E13246">
        <v>3831.09</v>
      </c>
    </row>
    <row r="13247" spans="1:5" ht="15" hidden="1" x14ac:dyDescent="0.3">
      <c r="A13247" s="2">
        <v>1935</v>
      </c>
      <c r="B13247">
        <v>34</v>
      </c>
      <c r="C13247">
        <v>1505.02</v>
      </c>
      <c r="D13247">
        <v>2315.0700000000002</v>
      </c>
      <c r="E13247">
        <v>3820.09</v>
      </c>
    </row>
    <row r="13248" spans="1:5" ht="15" hidden="1" x14ac:dyDescent="0.3">
      <c r="A13248" s="2">
        <v>1935</v>
      </c>
      <c r="B13248">
        <v>35</v>
      </c>
      <c r="C13248">
        <v>1567.02</v>
      </c>
      <c r="D13248">
        <v>2369.06</v>
      </c>
      <c r="E13248">
        <v>3936.08</v>
      </c>
    </row>
    <row r="13249" spans="1:5" ht="15" hidden="1" x14ac:dyDescent="0.3">
      <c r="A13249" s="2">
        <v>1935</v>
      </c>
      <c r="B13249">
        <v>36</v>
      </c>
      <c r="C13249">
        <v>1547.02</v>
      </c>
      <c r="D13249">
        <v>2414.0700000000002</v>
      </c>
      <c r="E13249">
        <v>3961.09</v>
      </c>
    </row>
    <row r="13250" spans="1:5" ht="15" hidden="1" x14ac:dyDescent="0.3">
      <c r="A13250" s="2">
        <v>1935</v>
      </c>
      <c r="B13250">
        <v>37</v>
      </c>
      <c r="C13250">
        <v>1626.02</v>
      </c>
      <c r="D13250">
        <v>2519.0700000000002</v>
      </c>
      <c r="E13250">
        <v>4145.09</v>
      </c>
    </row>
    <row r="13251" spans="1:5" ht="15" hidden="1" x14ac:dyDescent="0.3">
      <c r="A13251" s="2">
        <v>1935</v>
      </c>
      <c r="B13251">
        <v>38</v>
      </c>
      <c r="C13251">
        <v>1643.02</v>
      </c>
      <c r="D13251">
        <v>2456.08</v>
      </c>
      <c r="E13251">
        <v>4099.1000000000004</v>
      </c>
    </row>
    <row r="13252" spans="1:5" ht="15" hidden="1" x14ac:dyDescent="0.3">
      <c r="A13252" s="2">
        <v>1935</v>
      </c>
      <c r="B13252">
        <v>39</v>
      </c>
      <c r="C13252">
        <v>1722.02</v>
      </c>
      <c r="D13252">
        <v>2354.06</v>
      </c>
      <c r="E13252">
        <v>4076.08</v>
      </c>
    </row>
    <row r="13253" spans="1:5" ht="15" hidden="1" x14ac:dyDescent="0.3">
      <c r="A13253" s="2">
        <v>1935</v>
      </c>
      <c r="B13253">
        <v>40</v>
      </c>
      <c r="C13253">
        <v>1628.02</v>
      </c>
      <c r="D13253">
        <v>2319.06</v>
      </c>
      <c r="E13253">
        <v>3947.08</v>
      </c>
    </row>
    <row r="13254" spans="1:5" ht="15" hidden="1" x14ac:dyDescent="0.3">
      <c r="A13254" s="2">
        <v>1935</v>
      </c>
      <c r="B13254">
        <v>41</v>
      </c>
      <c r="C13254">
        <v>1829.03</v>
      </c>
      <c r="D13254">
        <v>2389.0700000000002</v>
      </c>
      <c r="E13254">
        <v>4218.1000000000004</v>
      </c>
    </row>
    <row r="13255" spans="1:5" ht="15" hidden="1" x14ac:dyDescent="0.3">
      <c r="A13255" s="2">
        <v>1935</v>
      </c>
      <c r="B13255">
        <v>42</v>
      </c>
      <c r="C13255">
        <v>1785.02</v>
      </c>
      <c r="D13255">
        <v>2357.06</v>
      </c>
      <c r="E13255">
        <v>4142.08</v>
      </c>
    </row>
    <row r="13256" spans="1:5" ht="15" hidden="1" x14ac:dyDescent="0.3">
      <c r="A13256" s="2">
        <v>1935</v>
      </c>
      <c r="B13256">
        <v>43</v>
      </c>
      <c r="C13256">
        <v>1839.03</v>
      </c>
      <c r="D13256">
        <v>2457.0700000000002</v>
      </c>
      <c r="E13256">
        <v>4296.1000000000004</v>
      </c>
    </row>
    <row r="13257" spans="1:5" ht="15" hidden="1" x14ac:dyDescent="0.3">
      <c r="A13257" s="2">
        <v>1935</v>
      </c>
      <c r="B13257">
        <v>44</v>
      </c>
      <c r="C13257">
        <v>1906.03</v>
      </c>
      <c r="D13257">
        <v>2524.08</v>
      </c>
      <c r="E13257">
        <v>4430.1099999999997</v>
      </c>
    </row>
    <row r="13258" spans="1:5" ht="15" hidden="1" x14ac:dyDescent="0.3">
      <c r="A13258" s="2">
        <v>1935</v>
      </c>
      <c r="B13258">
        <v>45</v>
      </c>
      <c r="C13258">
        <v>2062.04</v>
      </c>
      <c r="D13258">
        <v>2803.08</v>
      </c>
      <c r="E13258">
        <v>4865.12</v>
      </c>
    </row>
    <row r="13259" spans="1:5" ht="15" hidden="1" x14ac:dyDescent="0.3">
      <c r="A13259" s="2">
        <v>1935</v>
      </c>
      <c r="B13259">
        <v>46</v>
      </c>
      <c r="C13259">
        <v>2132.04</v>
      </c>
      <c r="D13259">
        <v>2873.08</v>
      </c>
      <c r="E13259">
        <v>5005.12</v>
      </c>
    </row>
    <row r="13260" spans="1:5" ht="15" hidden="1" x14ac:dyDescent="0.3">
      <c r="A13260" s="2">
        <v>1935</v>
      </c>
      <c r="B13260">
        <v>47</v>
      </c>
      <c r="C13260">
        <v>2414.04</v>
      </c>
      <c r="D13260">
        <v>3100.09</v>
      </c>
      <c r="E13260">
        <v>5514.13</v>
      </c>
    </row>
    <row r="13261" spans="1:5" ht="15" hidden="1" x14ac:dyDescent="0.3">
      <c r="A13261" s="2">
        <v>1935</v>
      </c>
      <c r="B13261">
        <v>48</v>
      </c>
      <c r="C13261">
        <v>2442.04</v>
      </c>
      <c r="D13261">
        <v>3369.1</v>
      </c>
      <c r="E13261">
        <v>5811.14</v>
      </c>
    </row>
    <row r="13262" spans="1:5" ht="15" hidden="1" x14ac:dyDescent="0.3">
      <c r="A13262" s="2">
        <v>1935</v>
      </c>
      <c r="B13262">
        <v>49</v>
      </c>
      <c r="C13262">
        <v>2572.04</v>
      </c>
      <c r="D13262">
        <v>3476.1</v>
      </c>
      <c r="E13262">
        <v>6048.14</v>
      </c>
    </row>
    <row r="13263" spans="1:5" ht="15" hidden="1" x14ac:dyDescent="0.3">
      <c r="A13263" s="2">
        <v>1935</v>
      </c>
      <c r="B13263">
        <v>50</v>
      </c>
      <c r="C13263">
        <v>2759.04</v>
      </c>
      <c r="D13263">
        <v>3641.1</v>
      </c>
      <c r="E13263">
        <v>6400.14</v>
      </c>
    </row>
    <row r="13264" spans="1:5" ht="15" hidden="1" x14ac:dyDescent="0.3">
      <c r="A13264" s="2">
        <v>1935</v>
      </c>
      <c r="B13264">
        <v>51</v>
      </c>
      <c r="C13264">
        <v>2809.04</v>
      </c>
      <c r="D13264">
        <v>3699.1</v>
      </c>
      <c r="E13264">
        <v>6508.14</v>
      </c>
    </row>
    <row r="13265" spans="1:5" ht="15" hidden="1" x14ac:dyDescent="0.3">
      <c r="A13265" s="2">
        <v>1935</v>
      </c>
      <c r="B13265">
        <v>52</v>
      </c>
      <c r="C13265">
        <v>2918.04</v>
      </c>
      <c r="D13265">
        <v>3946.12</v>
      </c>
      <c r="E13265">
        <v>6864.16</v>
      </c>
    </row>
    <row r="13266" spans="1:5" ht="15" hidden="1" x14ac:dyDescent="0.3">
      <c r="A13266" s="2">
        <v>1935</v>
      </c>
      <c r="B13266">
        <v>53</v>
      </c>
      <c r="C13266">
        <v>2994.04</v>
      </c>
      <c r="D13266">
        <v>4065.12</v>
      </c>
      <c r="E13266">
        <v>7059.16</v>
      </c>
    </row>
    <row r="13267" spans="1:5" ht="15" hidden="1" x14ac:dyDescent="0.3">
      <c r="A13267" s="2">
        <v>1935</v>
      </c>
      <c r="B13267">
        <v>54</v>
      </c>
      <c r="C13267">
        <v>3056.04</v>
      </c>
      <c r="D13267">
        <v>4182.12</v>
      </c>
      <c r="E13267">
        <v>7238.16</v>
      </c>
    </row>
    <row r="13268" spans="1:5" ht="15" hidden="1" x14ac:dyDescent="0.3">
      <c r="A13268" s="2">
        <v>1935</v>
      </c>
      <c r="B13268">
        <v>55</v>
      </c>
      <c r="C13268">
        <v>3312.06</v>
      </c>
      <c r="D13268">
        <v>4560.13</v>
      </c>
      <c r="E13268">
        <v>7872.19</v>
      </c>
    </row>
    <row r="13269" spans="1:5" ht="15" hidden="1" x14ac:dyDescent="0.3">
      <c r="A13269" s="2">
        <v>1935</v>
      </c>
      <c r="B13269">
        <v>56</v>
      </c>
      <c r="C13269">
        <v>3486.06</v>
      </c>
      <c r="D13269">
        <v>5038.1499999999996</v>
      </c>
      <c r="E13269">
        <v>8524.2099999999991</v>
      </c>
    </row>
    <row r="13270" spans="1:5" ht="15" hidden="1" x14ac:dyDescent="0.3">
      <c r="A13270" s="2">
        <v>1935</v>
      </c>
      <c r="B13270">
        <v>57</v>
      </c>
      <c r="C13270">
        <v>3781.06</v>
      </c>
      <c r="D13270">
        <v>5324.15</v>
      </c>
      <c r="E13270">
        <v>9105.2099999999991</v>
      </c>
    </row>
    <row r="13271" spans="1:5" ht="15" hidden="1" x14ac:dyDescent="0.3">
      <c r="A13271" s="2">
        <v>1935</v>
      </c>
      <c r="B13271">
        <v>58</v>
      </c>
      <c r="C13271">
        <v>3882.06</v>
      </c>
      <c r="D13271">
        <v>5597.16</v>
      </c>
      <c r="E13271">
        <v>9479.2199999999993</v>
      </c>
    </row>
    <row r="13272" spans="1:5" ht="15" hidden="1" x14ac:dyDescent="0.3">
      <c r="A13272" s="2">
        <v>1935</v>
      </c>
      <c r="B13272">
        <v>59</v>
      </c>
      <c r="C13272">
        <v>4383.07</v>
      </c>
      <c r="D13272">
        <v>6207.18</v>
      </c>
      <c r="E13272">
        <v>10590.25</v>
      </c>
    </row>
    <row r="13273" spans="1:5" ht="15" hidden="1" x14ac:dyDescent="0.3">
      <c r="A13273" s="2">
        <v>1935</v>
      </c>
      <c r="B13273">
        <v>60</v>
      </c>
      <c r="C13273">
        <v>4458.07</v>
      </c>
      <c r="D13273">
        <v>6344.18</v>
      </c>
      <c r="E13273">
        <v>10802.25</v>
      </c>
    </row>
    <row r="13274" spans="1:5" ht="15" hidden="1" x14ac:dyDescent="0.3">
      <c r="A13274" s="2">
        <v>1935</v>
      </c>
      <c r="B13274">
        <v>61</v>
      </c>
      <c r="C13274">
        <v>4594.07</v>
      </c>
      <c r="D13274">
        <v>6360.18</v>
      </c>
      <c r="E13274">
        <v>10954.25</v>
      </c>
    </row>
    <row r="13275" spans="1:5" ht="15" hidden="1" x14ac:dyDescent="0.3">
      <c r="A13275" s="2">
        <v>1935</v>
      </c>
      <c r="B13275">
        <v>62</v>
      </c>
      <c r="C13275">
        <v>5054.08</v>
      </c>
      <c r="D13275">
        <v>6875.2</v>
      </c>
      <c r="E13275">
        <v>11929.28</v>
      </c>
    </row>
    <row r="13276" spans="1:5" ht="15" hidden="1" x14ac:dyDescent="0.3">
      <c r="A13276" s="2">
        <v>1935</v>
      </c>
      <c r="B13276">
        <v>63</v>
      </c>
      <c r="C13276">
        <v>4693.07</v>
      </c>
      <c r="D13276">
        <v>6326.18</v>
      </c>
      <c r="E13276">
        <v>11019.25</v>
      </c>
    </row>
    <row r="13277" spans="1:5" ht="15" hidden="1" x14ac:dyDescent="0.3">
      <c r="A13277" s="2">
        <v>1935</v>
      </c>
      <c r="B13277">
        <v>64</v>
      </c>
      <c r="C13277">
        <v>5091.08</v>
      </c>
      <c r="D13277">
        <v>6323.19</v>
      </c>
      <c r="E13277">
        <v>11414.27</v>
      </c>
    </row>
    <row r="13278" spans="1:5" ht="15" hidden="1" x14ac:dyDescent="0.3">
      <c r="A13278" s="2">
        <v>1935</v>
      </c>
      <c r="B13278">
        <v>65</v>
      </c>
      <c r="C13278">
        <v>5592.09</v>
      </c>
      <c r="D13278">
        <v>7134.21</v>
      </c>
      <c r="E13278">
        <v>12726.3</v>
      </c>
    </row>
    <row r="13279" spans="1:5" ht="15" hidden="1" x14ac:dyDescent="0.3">
      <c r="A13279" s="2">
        <v>1935</v>
      </c>
      <c r="B13279">
        <v>66</v>
      </c>
      <c r="C13279">
        <v>5682.09</v>
      </c>
      <c r="D13279">
        <v>6936.2</v>
      </c>
      <c r="E13279">
        <v>12618.29</v>
      </c>
    </row>
    <row r="13280" spans="1:5" ht="15" hidden="1" x14ac:dyDescent="0.3">
      <c r="A13280" s="2">
        <v>1935</v>
      </c>
      <c r="B13280">
        <v>67</v>
      </c>
      <c r="C13280">
        <v>6221.1</v>
      </c>
      <c r="D13280">
        <v>7349.21</v>
      </c>
      <c r="E13280">
        <v>13570.31</v>
      </c>
    </row>
    <row r="13281" spans="1:5" ht="15" hidden="1" x14ac:dyDescent="0.3">
      <c r="A13281" s="2">
        <v>1935</v>
      </c>
      <c r="B13281">
        <v>68</v>
      </c>
      <c r="C13281">
        <v>6645.1</v>
      </c>
      <c r="D13281">
        <v>7735.23</v>
      </c>
      <c r="E13281">
        <v>14380.33</v>
      </c>
    </row>
    <row r="13282" spans="1:5" ht="15" hidden="1" x14ac:dyDescent="0.3">
      <c r="A13282" s="2">
        <v>1935</v>
      </c>
      <c r="B13282">
        <v>69</v>
      </c>
      <c r="C13282">
        <v>7064.11</v>
      </c>
      <c r="D13282">
        <v>8021.23</v>
      </c>
      <c r="E13282">
        <v>15085.34</v>
      </c>
    </row>
    <row r="13283" spans="1:5" ht="15" hidden="1" x14ac:dyDescent="0.3">
      <c r="A13283" s="2">
        <v>1935</v>
      </c>
      <c r="B13283">
        <v>70</v>
      </c>
      <c r="C13283">
        <v>7405.12</v>
      </c>
      <c r="D13283">
        <v>8046.23</v>
      </c>
      <c r="E13283">
        <v>15451.35</v>
      </c>
    </row>
    <row r="13284" spans="1:5" ht="15" hidden="1" x14ac:dyDescent="0.3">
      <c r="A13284" s="2">
        <v>1935</v>
      </c>
      <c r="B13284">
        <v>71</v>
      </c>
      <c r="C13284">
        <v>7624.12</v>
      </c>
      <c r="D13284">
        <v>8243.24</v>
      </c>
      <c r="E13284">
        <v>15867.36</v>
      </c>
    </row>
    <row r="13285" spans="1:5" ht="15" hidden="1" x14ac:dyDescent="0.3">
      <c r="A13285" s="2">
        <v>1935</v>
      </c>
      <c r="B13285">
        <v>72</v>
      </c>
      <c r="C13285">
        <v>7950.12</v>
      </c>
      <c r="D13285">
        <v>8417.25</v>
      </c>
      <c r="E13285">
        <v>16367.37</v>
      </c>
    </row>
    <row r="13286" spans="1:5" ht="15" hidden="1" x14ac:dyDescent="0.3">
      <c r="A13286" s="2">
        <v>1935</v>
      </c>
      <c r="B13286">
        <v>73</v>
      </c>
      <c r="C13286">
        <v>8165.13</v>
      </c>
      <c r="D13286">
        <v>8520.25</v>
      </c>
      <c r="E13286">
        <v>16685.38</v>
      </c>
    </row>
    <row r="13287" spans="1:5" ht="15" hidden="1" x14ac:dyDescent="0.3">
      <c r="A13287" s="2">
        <v>1935</v>
      </c>
      <c r="B13287">
        <v>74</v>
      </c>
      <c r="C13287">
        <v>8428.1299999999992</v>
      </c>
      <c r="D13287">
        <v>8228.23</v>
      </c>
      <c r="E13287">
        <v>16656.36</v>
      </c>
    </row>
    <row r="13288" spans="1:5" ht="15" hidden="1" x14ac:dyDescent="0.3">
      <c r="A13288" s="2">
        <v>1935</v>
      </c>
      <c r="B13288">
        <v>75</v>
      </c>
      <c r="C13288">
        <v>8832.14</v>
      </c>
      <c r="D13288">
        <v>8297.24</v>
      </c>
      <c r="E13288">
        <v>17129.38</v>
      </c>
    </row>
    <row r="13289" spans="1:5" ht="15" hidden="1" x14ac:dyDescent="0.3">
      <c r="A13289" s="2">
        <v>1935</v>
      </c>
      <c r="B13289">
        <v>76</v>
      </c>
      <c r="C13289">
        <v>8669.14</v>
      </c>
      <c r="D13289">
        <v>7954.23</v>
      </c>
      <c r="E13289">
        <v>16623.37</v>
      </c>
    </row>
    <row r="13290" spans="1:5" ht="15" hidden="1" x14ac:dyDescent="0.3">
      <c r="A13290" s="2">
        <v>1935</v>
      </c>
      <c r="B13290">
        <v>77</v>
      </c>
      <c r="C13290">
        <v>8464.1299999999992</v>
      </c>
      <c r="D13290">
        <v>7296.21</v>
      </c>
      <c r="E13290">
        <v>15760.34</v>
      </c>
    </row>
    <row r="13291" spans="1:5" ht="15" hidden="1" x14ac:dyDescent="0.3">
      <c r="A13291" s="2">
        <v>1935</v>
      </c>
      <c r="B13291">
        <v>78</v>
      </c>
      <c r="C13291">
        <v>8133.13</v>
      </c>
      <c r="D13291">
        <v>6916.2</v>
      </c>
      <c r="E13291">
        <v>15049.33</v>
      </c>
    </row>
    <row r="13292" spans="1:5" ht="15" hidden="1" x14ac:dyDescent="0.3">
      <c r="A13292" s="2">
        <v>1935</v>
      </c>
      <c r="B13292">
        <v>79</v>
      </c>
      <c r="C13292">
        <v>7989.12</v>
      </c>
      <c r="D13292">
        <v>6715.19</v>
      </c>
      <c r="E13292">
        <v>14704.31</v>
      </c>
    </row>
    <row r="13293" spans="1:5" ht="15" hidden="1" x14ac:dyDescent="0.3">
      <c r="A13293" s="2">
        <v>1935</v>
      </c>
      <c r="B13293">
        <v>80</v>
      </c>
      <c r="C13293">
        <v>7409.12</v>
      </c>
      <c r="D13293">
        <v>5993.17</v>
      </c>
      <c r="E13293">
        <v>13402.29</v>
      </c>
    </row>
    <row r="13294" spans="1:5" ht="15" hidden="1" x14ac:dyDescent="0.3">
      <c r="A13294" s="2">
        <v>1935</v>
      </c>
      <c r="B13294">
        <v>81</v>
      </c>
      <c r="C13294">
        <v>7365.12</v>
      </c>
      <c r="D13294">
        <v>5648.17</v>
      </c>
      <c r="E13294">
        <v>13013.29</v>
      </c>
    </row>
    <row r="13295" spans="1:5" ht="15" hidden="1" x14ac:dyDescent="0.3">
      <c r="A13295" s="2">
        <v>1935</v>
      </c>
      <c r="B13295">
        <v>82</v>
      </c>
      <c r="C13295">
        <v>7150.11</v>
      </c>
      <c r="D13295">
        <v>5440.15</v>
      </c>
      <c r="E13295">
        <v>12590.26</v>
      </c>
    </row>
    <row r="13296" spans="1:5" ht="15" hidden="1" x14ac:dyDescent="0.3">
      <c r="A13296" s="2">
        <v>1935</v>
      </c>
      <c r="B13296">
        <v>83</v>
      </c>
      <c r="C13296">
        <v>6705.11</v>
      </c>
      <c r="D13296">
        <v>4746.1400000000003</v>
      </c>
      <c r="E13296">
        <v>11451.25</v>
      </c>
    </row>
    <row r="13297" spans="1:5" ht="15" hidden="1" x14ac:dyDescent="0.3">
      <c r="A13297" s="2">
        <v>1935</v>
      </c>
      <c r="B13297">
        <v>84</v>
      </c>
      <c r="C13297">
        <v>6122.1</v>
      </c>
      <c r="D13297">
        <v>4234.12</v>
      </c>
      <c r="E13297">
        <v>10356.219999999999</v>
      </c>
    </row>
    <row r="13298" spans="1:5" ht="15" hidden="1" x14ac:dyDescent="0.3">
      <c r="A13298" s="2">
        <v>1935</v>
      </c>
      <c r="B13298">
        <v>85</v>
      </c>
      <c r="C13298">
        <v>5270.08</v>
      </c>
      <c r="D13298">
        <v>3395.1</v>
      </c>
      <c r="E13298">
        <v>8665.18</v>
      </c>
    </row>
    <row r="13299" spans="1:5" ht="15" hidden="1" x14ac:dyDescent="0.3">
      <c r="A13299" s="2">
        <v>1935</v>
      </c>
      <c r="B13299">
        <v>86</v>
      </c>
      <c r="C13299">
        <v>4625.08</v>
      </c>
      <c r="D13299">
        <v>2763.08</v>
      </c>
      <c r="E13299">
        <v>7388.16</v>
      </c>
    </row>
    <row r="13300" spans="1:5" ht="15" hidden="1" x14ac:dyDescent="0.3">
      <c r="A13300" s="2">
        <v>1935</v>
      </c>
      <c r="B13300">
        <v>87</v>
      </c>
      <c r="C13300">
        <v>3739.06</v>
      </c>
      <c r="D13300">
        <v>2105.06</v>
      </c>
      <c r="E13300">
        <v>5844.12</v>
      </c>
    </row>
    <row r="13301" spans="1:5" ht="15" hidden="1" x14ac:dyDescent="0.3">
      <c r="A13301" s="2">
        <v>1935</v>
      </c>
      <c r="B13301">
        <v>88</v>
      </c>
      <c r="C13301">
        <v>2947.04</v>
      </c>
      <c r="D13301">
        <v>1614.05</v>
      </c>
      <c r="E13301">
        <v>4561.09</v>
      </c>
    </row>
    <row r="13302" spans="1:5" ht="15" hidden="1" x14ac:dyDescent="0.3">
      <c r="A13302" s="2">
        <v>1935</v>
      </c>
      <c r="B13302">
        <v>89</v>
      </c>
      <c r="C13302">
        <v>2478.04</v>
      </c>
      <c r="D13302">
        <v>1340.04</v>
      </c>
      <c r="E13302">
        <v>3818.08</v>
      </c>
    </row>
    <row r="13303" spans="1:5" ht="15" hidden="1" x14ac:dyDescent="0.3">
      <c r="A13303" s="2">
        <v>1935</v>
      </c>
      <c r="B13303">
        <v>90</v>
      </c>
      <c r="C13303">
        <v>2039.04</v>
      </c>
      <c r="D13303">
        <v>1057.04</v>
      </c>
      <c r="E13303">
        <v>3096.08</v>
      </c>
    </row>
    <row r="13304" spans="1:5" ht="15" hidden="1" x14ac:dyDescent="0.3">
      <c r="A13304" s="2">
        <v>1935</v>
      </c>
      <c r="B13304">
        <v>91</v>
      </c>
      <c r="C13304">
        <v>1444.02</v>
      </c>
      <c r="D13304">
        <v>681.02</v>
      </c>
      <c r="E13304">
        <v>2125.04</v>
      </c>
    </row>
    <row r="13305" spans="1:5" ht="15" hidden="1" x14ac:dyDescent="0.3">
      <c r="A13305" s="2">
        <v>1935</v>
      </c>
      <c r="B13305">
        <v>92</v>
      </c>
      <c r="C13305">
        <v>1119.02</v>
      </c>
      <c r="D13305">
        <v>546.02</v>
      </c>
      <c r="E13305">
        <v>1665.04</v>
      </c>
    </row>
    <row r="13306" spans="1:5" ht="15" hidden="1" x14ac:dyDescent="0.3">
      <c r="A13306" s="2">
        <v>1935</v>
      </c>
      <c r="B13306">
        <v>93</v>
      </c>
      <c r="C13306">
        <v>792.02</v>
      </c>
      <c r="D13306">
        <v>368.02</v>
      </c>
      <c r="E13306">
        <v>1160.04</v>
      </c>
    </row>
    <row r="13307" spans="1:5" ht="15" hidden="1" x14ac:dyDescent="0.3">
      <c r="A13307" s="2">
        <v>1935</v>
      </c>
      <c r="B13307">
        <v>94</v>
      </c>
      <c r="C13307">
        <v>535</v>
      </c>
      <c r="D13307">
        <v>200</v>
      </c>
      <c r="E13307">
        <v>735</v>
      </c>
    </row>
    <row r="13308" spans="1:5" ht="15" hidden="1" x14ac:dyDescent="0.3">
      <c r="A13308" s="2">
        <v>1935</v>
      </c>
      <c r="B13308">
        <v>95</v>
      </c>
      <c r="C13308">
        <v>341</v>
      </c>
      <c r="D13308">
        <v>132</v>
      </c>
      <c r="E13308">
        <v>473</v>
      </c>
    </row>
    <row r="13309" spans="1:5" ht="15" hidden="1" x14ac:dyDescent="0.3">
      <c r="A13309" s="2">
        <v>1935</v>
      </c>
      <c r="B13309">
        <v>96</v>
      </c>
      <c r="C13309">
        <v>239</v>
      </c>
      <c r="D13309">
        <v>91</v>
      </c>
      <c r="E13309">
        <v>330</v>
      </c>
    </row>
    <row r="13310" spans="1:5" ht="15" hidden="1" x14ac:dyDescent="0.3">
      <c r="A13310" s="2">
        <v>1935</v>
      </c>
      <c r="B13310">
        <v>97</v>
      </c>
      <c r="C13310">
        <v>140</v>
      </c>
      <c r="D13310">
        <v>50</v>
      </c>
      <c r="E13310">
        <v>190</v>
      </c>
    </row>
    <row r="13311" spans="1:5" ht="15" hidden="1" x14ac:dyDescent="0.3">
      <c r="A13311" s="2">
        <v>1935</v>
      </c>
      <c r="B13311">
        <v>98</v>
      </c>
      <c r="C13311">
        <v>103</v>
      </c>
      <c r="D13311">
        <v>18</v>
      </c>
      <c r="E13311">
        <v>121</v>
      </c>
    </row>
    <row r="13312" spans="1:5" ht="15" hidden="1" x14ac:dyDescent="0.3">
      <c r="A13312" s="2">
        <v>1935</v>
      </c>
      <c r="B13312">
        <v>99</v>
      </c>
      <c r="C13312">
        <v>53.22</v>
      </c>
      <c r="D13312">
        <v>21.1</v>
      </c>
      <c r="E13312">
        <v>74.319999999999993</v>
      </c>
    </row>
    <row r="13313" spans="1:5" ht="15" hidden="1" x14ac:dyDescent="0.3">
      <c r="A13313" s="2">
        <v>1935</v>
      </c>
      <c r="B13313">
        <v>100</v>
      </c>
      <c r="C13313">
        <v>29.7</v>
      </c>
      <c r="D13313">
        <v>9.58</v>
      </c>
      <c r="E13313">
        <v>39.28</v>
      </c>
    </row>
    <row r="13314" spans="1:5" ht="15" hidden="1" x14ac:dyDescent="0.3">
      <c r="A13314" s="2">
        <v>1935</v>
      </c>
      <c r="B13314">
        <v>101</v>
      </c>
      <c r="C13314">
        <v>15.54</v>
      </c>
      <c r="D13314">
        <v>4.53</v>
      </c>
      <c r="E13314">
        <v>20.07</v>
      </c>
    </row>
    <row r="13315" spans="1:5" ht="15" hidden="1" x14ac:dyDescent="0.3">
      <c r="A13315" s="2">
        <v>1935</v>
      </c>
      <c r="B13315">
        <v>102</v>
      </c>
      <c r="C13315">
        <v>8.27</v>
      </c>
      <c r="D13315">
        <v>2.2799999999999998</v>
      </c>
      <c r="E13315">
        <v>10.55</v>
      </c>
    </row>
    <row r="13316" spans="1:5" ht="15" hidden="1" x14ac:dyDescent="0.3">
      <c r="A13316" s="2">
        <v>1935</v>
      </c>
      <c r="B13316">
        <v>103</v>
      </c>
      <c r="C13316">
        <v>4.42</v>
      </c>
      <c r="D13316">
        <v>1.1599999999999999</v>
      </c>
      <c r="E13316">
        <v>5.58</v>
      </c>
    </row>
    <row r="13317" spans="1:5" ht="15" hidden="1" x14ac:dyDescent="0.3">
      <c r="A13317" s="2">
        <v>1935</v>
      </c>
      <c r="B13317">
        <v>104</v>
      </c>
      <c r="C13317">
        <v>2.37</v>
      </c>
      <c r="D13317">
        <v>0.35</v>
      </c>
      <c r="E13317">
        <v>2.72</v>
      </c>
    </row>
    <row r="13318" spans="1:5" ht="15" hidden="1" x14ac:dyDescent="0.3">
      <c r="A13318" s="2">
        <v>1935</v>
      </c>
      <c r="B13318">
        <v>105</v>
      </c>
      <c r="C13318">
        <v>1.18</v>
      </c>
      <c r="D13318">
        <v>0</v>
      </c>
      <c r="E13318">
        <v>1.18</v>
      </c>
    </row>
    <row r="13319" spans="1:5" ht="15" hidden="1" x14ac:dyDescent="0.3">
      <c r="A13319" s="2">
        <v>1935</v>
      </c>
      <c r="B13319">
        <v>106</v>
      </c>
      <c r="C13319">
        <v>0.32</v>
      </c>
      <c r="D13319">
        <v>0</v>
      </c>
      <c r="E13319">
        <v>0.32</v>
      </c>
    </row>
    <row r="13320" spans="1:5" ht="15" hidden="1" x14ac:dyDescent="0.3">
      <c r="A13320" s="2">
        <v>1935</v>
      </c>
      <c r="B13320">
        <v>107</v>
      </c>
      <c r="C13320">
        <v>0</v>
      </c>
      <c r="D13320">
        <v>0</v>
      </c>
      <c r="E13320">
        <v>0</v>
      </c>
    </row>
    <row r="13321" spans="1:5" ht="15" hidden="1" x14ac:dyDescent="0.3">
      <c r="A13321" s="2">
        <v>1935</v>
      </c>
      <c r="B13321">
        <v>108</v>
      </c>
      <c r="C13321">
        <v>0</v>
      </c>
      <c r="D13321">
        <v>0</v>
      </c>
      <c r="E13321">
        <v>0</v>
      </c>
    </row>
    <row r="13322" spans="1:5" ht="15" hidden="1" x14ac:dyDescent="0.3">
      <c r="A13322" s="2">
        <v>1935</v>
      </c>
      <c r="B13322">
        <v>109</v>
      </c>
      <c r="C13322">
        <v>0</v>
      </c>
      <c r="D13322">
        <v>0</v>
      </c>
      <c r="E13322">
        <v>0</v>
      </c>
    </row>
    <row r="13323" spans="1:5" ht="15" hidden="1" x14ac:dyDescent="0.3">
      <c r="A13323" s="2">
        <v>1935</v>
      </c>
      <c r="B13323" t="s">
        <v>10</v>
      </c>
      <c r="C13323">
        <v>0</v>
      </c>
      <c r="D13323">
        <v>0</v>
      </c>
      <c r="E13323">
        <v>0</v>
      </c>
    </row>
    <row r="13324" spans="1:5" ht="15" hidden="1" x14ac:dyDescent="0.3">
      <c r="A13324" s="2">
        <v>1936</v>
      </c>
      <c r="B13324">
        <v>0</v>
      </c>
      <c r="C13324">
        <v>19512.32</v>
      </c>
      <c r="D13324">
        <v>26259.39</v>
      </c>
      <c r="E13324">
        <v>45771.71</v>
      </c>
    </row>
    <row r="13325" spans="1:5" ht="15" hidden="1" x14ac:dyDescent="0.3">
      <c r="A13325" s="2">
        <v>1936</v>
      </c>
      <c r="B13325">
        <v>1</v>
      </c>
      <c r="C13325">
        <v>3881.06</v>
      </c>
      <c r="D13325">
        <v>4401.07</v>
      </c>
      <c r="E13325">
        <v>8282.1299999999992</v>
      </c>
    </row>
    <row r="13326" spans="1:5" ht="15" hidden="1" x14ac:dyDescent="0.3">
      <c r="A13326" s="2">
        <v>1936</v>
      </c>
      <c r="B13326">
        <v>2</v>
      </c>
      <c r="C13326">
        <v>1502.02</v>
      </c>
      <c r="D13326">
        <v>1624.02</v>
      </c>
      <c r="E13326">
        <v>3126.04</v>
      </c>
    </row>
    <row r="13327" spans="1:5" ht="15" hidden="1" x14ac:dyDescent="0.3">
      <c r="A13327" s="2">
        <v>1936</v>
      </c>
      <c r="B13327">
        <v>3</v>
      </c>
      <c r="C13327">
        <v>970.02</v>
      </c>
      <c r="D13327">
        <v>1106.02</v>
      </c>
      <c r="E13327">
        <v>2076.04</v>
      </c>
    </row>
    <row r="13328" spans="1:5" ht="15" hidden="1" x14ac:dyDescent="0.3">
      <c r="A13328" s="2">
        <v>1936</v>
      </c>
      <c r="B13328">
        <v>4</v>
      </c>
      <c r="C13328">
        <v>809.02</v>
      </c>
      <c r="D13328">
        <v>866.02</v>
      </c>
      <c r="E13328">
        <v>1675.04</v>
      </c>
    </row>
    <row r="13329" spans="1:5" ht="15" hidden="1" x14ac:dyDescent="0.3">
      <c r="A13329" s="2">
        <v>1936</v>
      </c>
      <c r="B13329">
        <v>5</v>
      </c>
      <c r="C13329">
        <v>727.02</v>
      </c>
      <c r="D13329">
        <v>790.02</v>
      </c>
      <c r="E13329">
        <v>1517.04</v>
      </c>
    </row>
    <row r="13330" spans="1:5" ht="15" hidden="1" x14ac:dyDescent="0.3">
      <c r="A13330" s="2">
        <v>1936</v>
      </c>
      <c r="B13330">
        <v>6</v>
      </c>
      <c r="C13330">
        <v>597.01</v>
      </c>
      <c r="D13330">
        <v>652</v>
      </c>
      <c r="E13330">
        <v>1249.01</v>
      </c>
    </row>
    <row r="13331" spans="1:5" ht="15" hidden="1" x14ac:dyDescent="0.3">
      <c r="A13331" s="2">
        <v>1936</v>
      </c>
      <c r="B13331">
        <v>7</v>
      </c>
      <c r="C13331">
        <v>495</v>
      </c>
      <c r="D13331">
        <v>571</v>
      </c>
      <c r="E13331">
        <v>1066</v>
      </c>
    </row>
    <row r="13332" spans="1:5" ht="15" hidden="1" x14ac:dyDescent="0.3">
      <c r="A13332" s="2">
        <v>1936</v>
      </c>
      <c r="B13332">
        <v>8</v>
      </c>
      <c r="C13332">
        <v>445</v>
      </c>
      <c r="D13332">
        <v>515</v>
      </c>
      <c r="E13332">
        <v>960</v>
      </c>
    </row>
    <row r="13333" spans="1:5" ht="15" hidden="1" x14ac:dyDescent="0.3">
      <c r="A13333" s="2">
        <v>1936</v>
      </c>
      <c r="B13333">
        <v>9</v>
      </c>
      <c r="C13333">
        <v>441</v>
      </c>
      <c r="D13333">
        <v>443</v>
      </c>
      <c r="E13333">
        <v>884</v>
      </c>
    </row>
    <row r="13334" spans="1:5" ht="15" hidden="1" x14ac:dyDescent="0.3">
      <c r="A13334" s="2">
        <v>1936</v>
      </c>
      <c r="B13334">
        <v>10</v>
      </c>
      <c r="C13334">
        <v>456</v>
      </c>
      <c r="D13334">
        <v>433</v>
      </c>
      <c r="E13334">
        <v>889</v>
      </c>
    </row>
    <row r="13335" spans="1:5" ht="15" hidden="1" x14ac:dyDescent="0.3">
      <c r="A13335" s="2">
        <v>1936</v>
      </c>
      <c r="B13335">
        <v>11</v>
      </c>
      <c r="C13335">
        <v>424</v>
      </c>
      <c r="D13335">
        <v>443</v>
      </c>
      <c r="E13335">
        <v>867</v>
      </c>
    </row>
    <row r="13336" spans="1:5" ht="15" hidden="1" x14ac:dyDescent="0.3">
      <c r="A13336" s="2">
        <v>1936</v>
      </c>
      <c r="B13336">
        <v>12</v>
      </c>
      <c r="C13336">
        <v>456</v>
      </c>
      <c r="D13336">
        <v>472</v>
      </c>
      <c r="E13336">
        <v>928</v>
      </c>
    </row>
    <row r="13337" spans="1:5" ht="15" hidden="1" x14ac:dyDescent="0.3">
      <c r="A13337" s="2">
        <v>1936</v>
      </c>
      <c r="B13337">
        <v>13</v>
      </c>
      <c r="C13337">
        <v>499</v>
      </c>
      <c r="D13337">
        <v>498</v>
      </c>
      <c r="E13337">
        <v>997</v>
      </c>
    </row>
    <row r="13338" spans="1:5" ht="15" hidden="1" x14ac:dyDescent="0.3">
      <c r="A13338" s="2">
        <v>1936</v>
      </c>
      <c r="B13338">
        <v>14</v>
      </c>
      <c r="C13338">
        <v>634.01</v>
      </c>
      <c r="D13338">
        <v>612</v>
      </c>
      <c r="E13338">
        <v>1246.01</v>
      </c>
    </row>
    <row r="13339" spans="1:5" ht="15" hidden="1" x14ac:dyDescent="0.3">
      <c r="A13339" s="2">
        <v>1936</v>
      </c>
      <c r="B13339">
        <v>15</v>
      </c>
      <c r="C13339">
        <v>705.02</v>
      </c>
      <c r="D13339">
        <v>741.02</v>
      </c>
      <c r="E13339">
        <v>1446.04</v>
      </c>
    </row>
    <row r="13340" spans="1:5" ht="15" hidden="1" x14ac:dyDescent="0.3">
      <c r="A13340" s="2">
        <v>1936</v>
      </c>
      <c r="B13340">
        <v>16</v>
      </c>
      <c r="C13340">
        <v>768.02</v>
      </c>
      <c r="D13340">
        <v>794.02</v>
      </c>
      <c r="E13340">
        <v>1562.04</v>
      </c>
    </row>
    <row r="13341" spans="1:5" ht="15" hidden="1" x14ac:dyDescent="0.3">
      <c r="A13341" s="2">
        <v>1936</v>
      </c>
      <c r="B13341">
        <v>17</v>
      </c>
      <c r="C13341">
        <v>567.01</v>
      </c>
      <c r="D13341">
        <v>532</v>
      </c>
      <c r="E13341">
        <v>1099.01</v>
      </c>
    </row>
    <row r="13342" spans="1:5" ht="15" hidden="1" x14ac:dyDescent="0.3">
      <c r="A13342" s="2">
        <v>1936</v>
      </c>
      <c r="B13342">
        <v>18</v>
      </c>
      <c r="C13342">
        <v>610.01</v>
      </c>
      <c r="D13342">
        <v>684.01</v>
      </c>
      <c r="E13342">
        <v>1294.02</v>
      </c>
    </row>
    <row r="13343" spans="1:5" ht="15" hidden="1" x14ac:dyDescent="0.3">
      <c r="A13343" s="2">
        <v>1936</v>
      </c>
      <c r="B13343">
        <v>19</v>
      </c>
      <c r="C13343">
        <v>534</v>
      </c>
      <c r="D13343">
        <v>652.01</v>
      </c>
      <c r="E13343">
        <v>1186.01</v>
      </c>
    </row>
    <row r="13344" spans="1:5" ht="15" hidden="1" x14ac:dyDescent="0.3">
      <c r="A13344" s="2">
        <v>1936</v>
      </c>
      <c r="B13344">
        <v>20</v>
      </c>
      <c r="C13344">
        <v>630.02</v>
      </c>
      <c r="D13344">
        <v>752.02</v>
      </c>
      <c r="E13344">
        <v>1382.04</v>
      </c>
    </row>
    <row r="13345" spans="1:5" ht="15" hidden="1" x14ac:dyDescent="0.3">
      <c r="A13345" s="2">
        <v>1936</v>
      </c>
      <c r="B13345">
        <v>21</v>
      </c>
      <c r="C13345">
        <v>1061.02</v>
      </c>
      <c r="D13345">
        <v>1421.02</v>
      </c>
      <c r="E13345">
        <v>2482.04</v>
      </c>
    </row>
    <row r="13346" spans="1:5" ht="15" hidden="1" x14ac:dyDescent="0.3">
      <c r="A13346" s="2">
        <v>1936</v>
      </c>
      <c r="B13346">
        <v>22</v>
      </c>
      <c r="C13346">
        <v>1263.02</v>
      </c>
      <c r="D13346">
        <v>1415.02</v>
      </c>
      <c r="E13346">
        <v>2678.04</v>
      </c>
    </row>
    <row r="13347" spans="1:5" ht="15" hidden="1" x14ac:dyDescent="0.3">
      <c r="A13347" s="2">
        <v>1936</v>
      </c>
      <c r="B13347">
        <v>23</v>
      </c>
      <c r="C13347">
        <v>1293.02</v>
      </c>
      <c r="D13347">
        <v>1414.02</v>
      </c>
      <c r="E13347">
        <v>2707.04</v>
      </c>
    </row>
    <row r="13348" spans="1:5" ht="15" hidden="1" x14ac:dyDescent="0.3">
      <c r="A13348" s="2">
        <v>1936</v>
      </c>
      <c r="B13348">
        <v>24</v>
      </c>
      <c r="C13348">
        <v>1236.02</v>
      </c>
      <c r="D13348">
        <v>1424.02</v>
      </c>
      <c r="E13348">
        <v>2660.04</v>
      </c>
    </row>
    <row r="13349" spans="1:5" ht="15" hidden="1" x14ac:dyDescent="0.3">
      <c r="A13349" s="2">
        <v>1936</v>
      </c>
      <c r="B13349">
        <v>25</v>
      </c>
      <c r="C13349">
        <v>1198.02</v>
      </c>
      <c r="D13349">
        <v>1451.02</v>
      </c>
      <c r="E13349">
        <v>2649.04</v>
      </c>
    </row>
    <row r="13350" spans="1:5" ht="15" hidden="1" x14ac:dyDescent="0.3">
      <c r="A13350" s="2">
        <v>1936</v>
      </c>
      <c r="B13350">
        <v>26</v>
      </c>
      <c r="C13350">
        <v>1336.02</v>
      </c>
      <c r="D13350">
        <v>1542.02</v>
      </c>
      <c r="E13350">
        <v>2878.04</v>
      </c>
    </row>
    <row r="13351" spans="1:5" ht="15" hidden="1" x14ac:dyDescent="0.3">
      <c r="A13351" s="2">
        <v>1936</v>
      </c>
      <c r="B13351">
        <v>27</v>
      </c>
      <c r="C13351">
        <v>1229.02</v>
      </c>
      <c r="D13351">
        <v>1634.02</v>
      </c>
      <c r="E13351">
        <v>2863.04</v>
      </c>
    </row>
    <row r="13352" spans="1:5" ht="15" hidden="1" x14ac:dyDescent="0.3">
      <c r="A13352" s="2">
        <v>1936</v>
      </c>
      <c r="B13352">
        <v>28</v>
      </c>
      <c r="C13352">
        <v>1268.02</v>
      </c>
      <c r="D13352">
        <v>1632.02</v>
      </c>
      <c r="E13352">
        <v>2900.04</v>
      </c>
    </row>
    <row r="13353" spans="1:5" ht="15" hidden="1" x14ac:dyDescent="0.3">
      <c r="A13353" s="2">
        <v>1936</v>
      </c>
      <c r="B13353">
        <v>29</v>
      </c>
      <c r="C13353">
        <v>1294.02</v>
      </c>
      <c r="D13353">
        <v>1797.02</v>
      </c>
      <c r="E13353">
        <v>3091.04</v>
      </c>
    </row>
    <row r="13354" spans="1:5" ht="15" hidden="1" x14ac:dyDescent="0.3">
      <c r="A13354" s="2">
        <v>1936</v>
      </c>
      <c r="B13354">
        <v>30</v>
      </c>
      <c r="C13354">
        <v>1301.02</v>
      </c>
      <c r="D13354">
        <v>1870.02</v>
      </c>
      <c r="E13354">
        <v>3171.04</v>
      </c>
    </row>
    <row r="13355" spans="1:5" ht="15" hidden="1" x14ac:dyDescent="0.3">
      <c r="A13355" s="2">
        <v>1936</v>
      </c>
      <c r="B13355">
        <v>31</v>
      </c>
      <c r="C13355">
        <v>1367.02</v>
      </c>
      <c r="D13355">
        <v>1962.02</v>
      </c>
      <c r="E13355">
        <v>3329.04</v>
      </c>
    </row>
    <row r="13356" spans="1:5" ht="15" hidden="1" x14ac:dyDescent="0.3">
      <c r="A13356" s="2">
        <v>1936</v>
      </c>
      <c r="B13356">
        <v>32</v>
      </c>
      <c r="C13356">
        <v>1332.02</v>
      </c>
      <c r="D13356">
        <v>2056.0300000000002</v>
      </c>
      <c r="E13356">
        <v>3388.05</v>
      </c>
    </row>
    <row r="13357" spans="1:5" ht="15" hidden="1" x14ac:dyDescent="0.3">
      <c r="A13357" s="2">
        <v>1936</v>
      </c>
      <c r="B13357">
        <v>33</v>
      </c>
      <c r="C13357">
        <v>1388.02</v>
      </c>
      <c r="D13357">
        <v>2099.0300000000002</v>
      </c>
      <c r="E13357">
        <v>3487.05</v>
      </c>
    </row>
    <row r="13358" spans="1:5" ht="15" hidden="1" x14ac:dyDescent="0.3">
      <c r="A13358" s="2">
        <v>1936</v>
      </c>
      <c r="B13358">
        <v>34</v>
      </c>
      <c r="C13358">
        <v>1408.02</v>
      </c>
      <c r="D13358">
        <v>2342.04</v>
      </c>
      <c r="E13358">
        <v>3750.06</v>
      </c>
    </row>
    <row r="13359" spans="1:5" ht="15" hidden="1" x14ac:dyDescent="0.3">
      <c r="A13359" s="2">
        <v>1936</v>
      </c>
      <c r="B13359">
        <v>35</v>
      </c>
      <c r="C13359">
        <v>1389.02</v>
      </c>
      <c r="D13359">
        <v>2312.04</v>
      </c>
      <c r="E13359">
        <v>3701.06</v>
      </c>
    </row>
    <row r="13360" spans="1:5" ht="15" hidden="1" x14ac:dyDescent="0.3">
      <c r="A13360" s="2">
        <v>1936</v>
      </c>
      <c r="B13360">
        <v>36</v>
      </c>
      <c r="C13360">
        <v>1518.02</v>
      </c>
      <c r="D13360">
        <v>2441.04</v>
      </c>
      <c r="E13360">
        <v>3959.06</v>
      </c>
    </row>
    <row r="13361" spans="1:5" ht="15" hidden="1" x14ac:dyDescent="0.3">
      <c r="A13361" s="2">
        <v>1936</v>
      </c>
      <c r="B13361">
        <v>37</v>
      </c>
      <c r="C13361">
        <v>1491.02</v>
      </c>
      <c r="D13361">
        <v>2452.04</v>
      </c>
      <c r="E13361">
        <v>3943.06</v>
      </c>
    </row>
    <row r="13362" spans="1:5" ht="15" hidden="1" x14ac:dyDescent="0.3">
      <c r="A13362" s="2">
        <v>1936</v>
      </c>
      <c r="B13362">
        <v>38</v>
      </c>
      <c r="C13362">
        <v>1586.02</v>
      </c>
      <c r="D13362">
        <v>2382.04</v>
      </c>
      <c r="E13362">
        <v>3968.06</v>
      </c>
    </row>
    <row r="13363" spans="1:5" ht="15" hidden="1" x14ac:dyDescent="0.3">
      <c r="A13363" s="2">
        <v>1936</v>
      </c>
      <c r="B13363">
        <v>39</v>
      </c>
      <c r="C13363">
        <v>1658.02</v>
      </c>
      <c r="D13363">
        <v>2502.04</v>
      </c>
      <c r="E13363">
        <v>4160.0600000000004</v>
      </c>
    </row>
    <row r="13364" spans="1:5" ht="15" hidden="1" x14ac:dyDescent="0.3">
      <c r="A13364" s="2">
        <v>1936</v>
      </c>
      <c r="B13364">
        <v>40</v>
      </c>
      <c r="C13364">
        <v>1632.02</v>
      </c>
      <c r="D13364">
        <v>2415.04</v>
      </c>
      <c r="E13364">
        <v>4047.06</v>
      </c>
    </row>
    <row r="13365" spans="1:5" ht="15" hidden="1" x14ac:dyDescent="0.3">
      <c r="A13365" s="2">
        <v>1936</v>
      </c>
      <c r="B13365">
        <v>41</v>
      </c>
      <c r="C13365">
        <v>1689.02</v>
      </c>
      <c r="D13365">
        <v>2383.04</v>
      </c>
      <c r="E13365">
        <v>4072.06</v>
      </c>
    </row>
    <row r="13366" spans="1:5" ht="15" hidden="1" x14ac:dyDescent="0.3">
      <c r="A13366" s="2">
        <v>1936</v>
      </c>
      <c r="B13366">
        <v>42</v>
      </c>
      <c r="C13366">
        <v>1811.02</v>
      </c>
      <c r="D13366">
        <v>2473.04</v>
      </c>
      <c r="E13366">
        <v>4284.0600000000004</v>
      </c>
    </row>
    <row r="13367" spans="1:5" ht="15" hidden="1" x14ac:dyDescent="0.3">
      <c r="A13367" s="2">
        <v>1936</v>
      </c>
      <c r="B13367">
        <v>43</v>
      </c>
      <c r="C13367">
        <v>1877.03</v>
      </c>
      <c r="D13367">
        <v>2412.04</v>
      </c>
      <c r="E13367">
        <v>4289.07</v>
      </c>
    </row>
    <row r="13368" spans="1:5" ht="15" hidden="1" x14ac:dyDescent="0.3">
      <c r="A13368" s="2">
        <v>1936</v>
      </c>
      <c r="B13368">
        <v>44</v>
      </c>
      <c r="C13368">
        <v>1823.02</v>
      </c>
      <c r="D13368">
        <v>2456.04</v>
      </c>
      <c r="E13368">
        <v>4279.0600000000004</v>
      </c>
    </row>
    <row r="13369" spans="1:5" ht="15" hidden="1" x14ac:dyDescent="0.3">
      <c r="A13369" s="2">
        <v>1936</v>
      </c>
      <c r="B13369">
        <v>45</v>
      </c>
      <c r="C13369">
        <v>1900.03</v>
      </c>
      <c r="D13369">
        <v>2625.04</v>
      </c>
      <c r="E13369">
        <v>4525.07</v>
      </c>
    </row>
    <row r="13370" spans="1:5" ht="15" hidden="1" x14ac:dyDescent="0.3">
      <c r="A13370" s="2">
        <v>1936</v>
      </c>
      <c r="B13370">
        <v>46</v>
      </c>
      <c r="C13370">
        <v>2086.04</v>
      </c>
      <c r="D13370">
        <v>2714.04</v>
      </c>
      <c r="E13370">
        <v>4800.08</v>
      </c>
    </row>
    <row r="13371" spans="1:5" ht="15" hidden="1" x14ac:dyDescent="0.3">
      <c r="A13371" s="2">
        <v>1936</v>
      </c>
      <c r="B13371">
        <v>47</v>
      </c>
      <c r="C13371">
        <v>2154.04</v>
      </c>
      <c r="D13371">
        <v>2906.04</v>
      </c>
      <c r="E13371">
        <v>5060.08</v>
      </c>
    </row>
    <row r="13372" spans="1:5" ht="15" hidden="1" x14ac:dyDescent="0.3">
      <c r="A13372" s="2">
        <v>1936</v>
      </c>
      <c r="B13372">
        <v>48</v>
      </c>
      <c r="C13372">
        <v>2317.04</v>
      </c>
      <c r="D13372">
        <v>3066.04</v>
      </c>
      <c r="E13372">
        <v>5383.08</v>
      </c>
    </row>
    <row r="13373" spans="1:5" ht="15" hidden="1" x14ac:dyDescent="0.3">
      <c r="A13373" s="2">
        <v>1936</v>
      </c>
      <c r="B13373">
        <v>49</v>
      </c>
      <c r="C13373">
        <v>2445.04</v>
      </c>
      <c r="D13373">
        <v>3336.05</v>
      </c>
      <c r="E13373">
        <v>5781.09</v>
      </c>
    </row>
    <row r="13374" spans="1:5" ht="15" hidden="1" x14ac:dyDescent="0.3">
      <c r="A13374" s="2">
        <v>1936</v>
      </c>
      <c r="B13374">
        <v>50</v>
      </c>
      <c r="C13374">
        <v>2676.04</v>
      </c>
      <c r="D13374">
        <v>3441.05</v>
      </c>
      <c r="E13374">
        <v>6117.09</v>
      </c>
    </row>
    <row r="13375" spans="1:5" ht="15" hidden="1" x14ac:dyDescent="0.3">
      <c r="A13375" s="2">
        <v>1936</v>
      </c>
      <c r="B13375">
        <v>51</v>
      </c>
      <c r="C13375">
        <v>2709.04</v>
      </c>
      <c r="D13375">
        <v>3664.06</v>
      </c>
      <c r="E13375">
        <v>6373.1</v>
      </c>
    </row>
    <row r="13376" spans="1:5" ht="15" hidden="1" x14ac:dyDescent="0.3">
      <c r="A13376" s="2">
        <v>1936</v>
      </c>
      <c r="B13376">
        <v>52</v>
      </c>
      <c r="C13376">
        <v>2787.04</v>
      </c>
      <c r="D13376">
        <v>3790.06</v>
      </c>
      <c r="E13376">
        <v>6577.1</v>
      </c>
    </row>
    <row r="13377" spans="1:5" ht="15" hidden="1" x14ac:dyDescent="0.3">
      <c r="A13377" s="2">
        <v>1936</v>
      </c>
      <c r="B13377">
        <v>53</v>
      </c>
      <c r="C13377">
        <v>2899.04</v>
      </c>
      <c r="D13377">
        <v>4003.06</v>
      </c>
      <c r="E13377">
        <v>6902.1</v>
      </c>
    </row>
    <row r="13378" spans="1:5" ht="15" hidden="1" x14ac:dyDescent="0.3">
      <c r="A13378" s="2">
        <v>1936</v>
      </c>
      <c r="B13378">
        <v>54</v>
      </c>
      <c r="C13378">
        <v>3045.05</v>
      </c>
      <c r="D13378">
        <v>4213.0600000000004</v>
      </c>
      <c r="E13378">
        <v>7258.11</v>
      </c>
    </row>
    <row r="13379" spans="1:5" ht="15" hidden="1" x14ac:dyDescent="0.3">
      <c r="A13379" s="2">
        <v>1936</v>
      </c>
      <c r="B13379">
        <v>55</v>
      </c>
      <c r="C13379">
        <v>3088.05</v>
      </c>
      <c r="D13379">
        <v>4182.0600000000004</v>
      </c>
      <c r="E13379">
        <v>7270.11</v>
      </c>
    </row>
    <row r="13380" spans="1:5" ht="15" hidden="1" x14ac:dyDescent="0.3">
      <c r="A13380" s="2">
        <v>1936</v>
      </c>
      <c r="B13380">
        <v>56</v>
      </c>
      <c r="C13380">
        <v>3287.06</v>
      </c>
      <c r="D13380">
        <v>4498.07</v>
      </c>
      <c r="E13380">
        <v>7785.13</v>
      </c>
    </row>
    <row r="13381" spans="1:5" ht="15" hidden="1" x14ac:dyDescent="0.3">
      <c r="A13381" s="2">
        <v>1936</v>
      </c>
      <c r="B13381">
        <v>57</v>
      </c>
      <c r="C13381">
        <v>3403.06</v>
      </c>
      <c r="D13381">
        <v>4952.08</v>
      </c>
      <c r="E13381">
        <v>8355.14</v>
      </c>
    </row>
    <row r="13382" spans="1:5" ht="15" hidden="1" x14ac:dyDescent="0.3">
      <c r="A13382" s="2">
        <v>1936</v>
      </c>
      <c r="B13382">
        <v>58</v>
      </c>
      <c r="C13382">
        <v>3835.06</v>
      </c>
      <c r="D13382">
        <v>5362.08</v>
      </c>
      <c r="E13382">
        <v>9197.14</v>
      </c>
    </row>
    <row r="13383" spans="1:5" ht="15" hidden="1" x14ac:dyDescent="0.3">
      <c r="A13383" s="2">
        <v>1936</v>
      </c>
      <c r="B13383">
        <v>59</v>
      </c>
      <c r="C13383">
        <v>4125.07</v>
      </c>
      <c r="D13383">
        <v>5872.09</v>
      </c>
      <c r="E13383">
        <v>9997.16</v>
      </c>
    </row>
    <row r="13384" spans="1:5" ht="15" hidden="1" x14ac:dyDescent="0.3">
      <c r="A13384" s="2">
        <v>1936</v>
      </c>
      <c r="B13384">
        <v>60</v>
      </c>
      <c r="C13384">
        <v>4330.07</v>
      </c>
      <c r="D13384">
        <v>6203.09</v>
      </c>
      <c r="E13384">
        <v>10533.16</v>
      </c>
    </row>
    <row r="13385" spans="1:5" ht="15" hidden="1" x14ac:dyDescent="0.3">
      <c r="A13385" s="2">
        <v>1936</v>
      </c>
      <c r="B13385">
        <v>61</v>
      </c>
      <c r="C13385">
        <v>4629.08</v>
      </c>
      <c r="D13385">
        <v>6357.1</v>
      </c>
      <c r="E13385">
        <v>10986.18</v>
      </c>
    </row>
    <row r="13386" spans="1:5" ht="15" hidden="1" x14ac:dyDescent="0.3">
      <c r="A13386" s="2">
        <v>1936</v>
      </c>
      <c r="B13386">
        <v>62</v>
      </c>
      <c r="C13386">
        <v>4791.08</v>
      </c>
      <c r="D13386">
        <v>6432.1</v>
      </c>
      <c r="E13386">
        <v>11223.18</v>
      </c>
    </row>
    <row r="13387" spans="1:5" ht="15" hidden="1" x14ac:dyDescent="0.3">
      <c r="A13387" s="2">
        <v>1936</v>
      </c>
      <c r="B13387">
        <v>63</v>
      </c>
      <c r="C13387">
        <v>5259.08</v>
      </c>
      <c r="D13387">
        <v>6968.1</v>
      </c>
      <c r="E13387">
        <v>12227.18</v>
      </c>
    </row>
    <row r="13388" spans="1:5" ht="15" hidden="1" x14ac:dyDescent="0.3">
      <c r="A13388" s="2">
        <v>1936</v>
      </c>
      <c r="B13388">
        <v>64</v>
      </c>
      <c r="C13388">
        <v>4887.08</v>
      </c>
      <c r="D13388">
        <v>6359.09</v>
      </c>
      <c r="E13388">
        <v>11246.17</v>
      </c>
    </row>
    <row r="13389" spans="1:5" ht="15" hidden="1" x14ac:dyDescent="0.3">
      <c r="A13389" s="2">
        <v>1936</v>
      </c>
      <c r="B13389">
        <v>65</v>
      </c>
      <c r="C13389">
        <v>4997.08</v>
      </c>
      <c r="D13389">
        <v>6601.1</v>
      </c>
      <c r="E13389">
        <v>11598.18</v>
      </c>
    </row>
    <row r="13390" spans="1:5" ht="15" hidden="1" x14ac:dyDescent="0.3">
      <c r="A13390" s="2">
        <v>1936</v>
      </c>
      <c r="B13390">
        <v>66</v>
      </c>
      <c r="C13390">
        <v>5763.1</v>
      </c>
      <c r="D13390">
        <v>7119.1</v>
      </c>
      <c r="E13390">
        <v>12882.2</v>
      </c>
    </row>
    <row r="13391" spans="1:5" ht="15" hidden="1" x14ac:dyDescent="0.3">
      <c r="A13391" s="2">
        <v>1936</v>
      </c>
      <c r="B13391">
        <v>67</v>
      </c>
      <c r="C13391">
        <v>5855.1</v>
      </c>
      <c r="D13391">
        <v>7081.1</v>
      </c>
      <c r="E13391">
        <v>12936.2</v>
      </c>
    </row>
    <row r="13392" spans="1:5" ht="15" hidden="1" x14ac:dyDescent="0.3">
      <c r="A13392" s="2">
        <v>1936</v>
      </c>
      <c r="B13392">
        <v>68</v>
      </c>
      <c r="C13392">
        <v>6254.1</v>
      </c>
      <c r="D13392">
        <v>7418.11</v>
      </c>
      <c r="E13392">
        <v>13672.21</v>
      </c>
    </row>
    <row r="13393" spans="1:5" ht="15" hidden="1" x14ac:dyDescent="0.3">
      <c r="A13393" s="2">
        <v>1936</v>
      </c>
      <c r="B13393">
        <v>69</v>
      </c>
      <c r="C13393">
        <v>6941.11</v>
      </c>
      <c r="D13393">
        <v>7991.12</v>
      </c>
      <c r="E13393">
        <v>14932.23</v>
      </c>
    </row>
    <row r="13394" spans="1:5" ht="15" hidden="1" x14ac:dyDescent="0.3">
      <c r="A13394" s="2">
        <v>1936</v>
      </c>
      <c r="B13394">
        <v>70</v>
      </c>
      <c r="C13394">
        <v>7125.12</v>
      </c>
      <c r="D13394">
        <v>8076.12</v>
      </c>
      <c r="E13394">
        <v>15201.24</v>
      </c>
    </row>
    <row r="13395" spans="1:5" ht="15" hidden="1" x14ac:dyDescent="0.3">
      <c r="A13395" s="2">
        <v>1936</v>
      </c>
      <c r="B13395">
        <v>71</v>
      </c>
      <c r="C13395">
        <v>7508.12</v>
      </c>
      <c r="D13395">
        <v>8075.12</v>
      </c>
      <c r="E13395">
        <v>15583.24</v>
      </c>
    </row>
    <row r="13396" spans="1:5" ht="15" hidden="1" x14ac:dyDescent="0.3">
      <c r="A13396" s="2">
        <v>1936</v>
      </c>
      <c r="B13396">
        <v>72</v>
      </c>
      <c r="C13396">
        <v>7967.13</v>
      </c>
      <c r="D13396">
        <v>8263.1200000000008</v>
      </c>
      <c r="E13396">
        <v>16230.25</v>
      </c>
    </row>
    <row r="13397" spans="1:5" ht="15" hidden="1" x14ac:dyDescent="0.3">
      <c r="A13397" s="2">
        <v>1936</v>
      </c>
      <c r="B13397">
        <v>73</v>
      </c>
      <c r="C13397">
        <v>8327.14</v>
      </c>
      <c r="D13397">
        <v>8428.1200000000008</v>
      </c>
      <c r="E13397">
        <v>16755.259999999998</v>
      </c>
    </row>
    <row r="13398" spans="1:5" ht="15" hidden="1" x14ac:dyDescent="0.3">
      <c r="A13398" s="2">
        <v>1936</v>
      </c>
      <c r="B13398">
        <v>74</v>
      </c>
      <c r="C13398">
        <v>8314.1299999999992</v>
      </c>
      <c r="D13398">
        <v>8013.12</v>
      </c>
      <c r="E13398">
        <v>16327.25</v>
      </c>
    </row>
    <row r="13399" spans="1:5" ht="15" hidden="1" x14ac:dyDescent="0.3">
      <c r="A13399" s="2">
        <v>1936</v>
      </c>
      <c r="B13399">
        <v>75</v>
      </c>
      <c r="C13399">
        <v>8554.14</v>
      </c>
      <c r="D13399">
        <v>8262.1200000000008</v>
      </c>
      <c r="E13399">
        <v>16816.259999999998</v>
      </c>
    </row>
    <row r="13400" spans="1:5" ht="15" hidden="1" x14ac:dyDescent="0.3">
      <c r="A13400" s="2">
        <v>1936</v>
      </c>
      <c r="B13400">
        <v>76</v>
      </c>
      <c r="C13400">
        <v>8669.14</v>
      </c>
      <c r="D13400">
        <v>8268.1200000000008</v>
      </c>
      <c r="E13400">
        <v>16937.259999999998</v>
      </c>
    </row>
    <row r="13401" spans="1:5" ht="15" hidden="1" x14ac:dyDescent="0.3">
      <c r="A13401" s="2">
        <v>1936</v>
      </c>
      <c r="B13401">
        <v>77</v>
      </c>
      <c r="C13401">
        <v>8685.14</v>
      </c>
      <c r="D13401">
        <v>7709.12</v>
      </c>
      <c r="E13401">
        <v>16394.259999999998</v>
      </c>
    </row>
    <row r="13402" spans="1:5" ht="15" hidden="1" x14ac:dyDescent="0.3">
      <c r="A13402" s="2">
        <v>1936</v>
      </c>
      <c r="B13402">
        <v>78</v>
      </c>
      <c r="C13402">
        <v>7932.13</v>
      </c>
      <c r="D13402">
        <v>6883.1</v>
      </c>
      <c r="E13402">
        <v>14815.23</v>
      </c>
    </row>
    <row r="13403" spans="1:5" ht="15" hidden="1" x14ac:dyDescent="0.3">
      <c r="A13403" s="2">
        <v>1936</v>
      </c>
      <c r="B13403">
        <v>79</v>
      </c>
      <c r="C13403">
        <v>7958.13</v>
      </c>
      <c r="D13403">
        <v>6668.1</v>
      </c>
      <c r="E13403">
        <v>14626.23</v>
      </c>
    </row>
    <row r="13404" spans="1:5" ht="15" hidden="1" x14ac:dyDescent="0.3">
      <c r="A13404" s="2">
        <v>1936</v>
      </c>
      <c r="B13404">
        <v>80</v>
      </c>
      <c r="C13404">
        <v>7769.12</v>
      </c>
      <c r="D13404">
        <v>6236.1</v>
      </c>
      <c r="E13404">
        <v>14005.22</v>
      </c>
    </row>
    <row r="13405" spans="1:5" ht="15" hidden="1" x14ac:dyDescent="0.3">
      <c r="A13405" s="2">
        <v>1936</v>
      </c>
      <c r="B13405">
        <v>81</v>
      </c>
      <c r="C13405">
        <v>6926.11</v>
      </c>
      <c r="D13405">
        <v>5431.08</v>
      </c>
      <c r="E13405">
        <v>12357.19</v>
      </c>
    </row>
    <row r="13406" spans="1:5" ht="15" hidden="1" x14ac:dyDescent="0.3">
      <c r="A13406" s="2">
        <v>1936</v>
      </c>
      <c r="B13406">
        <v>82</v>
      </c>
      <c r="C13406">
        <v>6836.11</v>
      </c>
      <c r="D13406">
        <v>5205.08</v>
      </c>
      <c r="E13406">
        <v>12041.19</v>
      </c>
    </row>
    <row r="13407" spans="1:5" ht="15" hidden="1" x14ac:dyDescent="0.3">
      <c r="A13407" s="2">
        <v>1936</v>
      </c>
      <c r="B13407">
        <v>83</v>
      </c>
      <c r="C13407">
        <v>6472.11</v>
      </c>
      <c r="D13407">
        <v>4728.07</v>
      </c>
      <c r="E13407">
        <v>11200.18</v>
      </c>
    </row>
    <row r="13408" spans="1:5" ht="15" hidden="1" x14ac:dyDescent="0.3">
      <c r="A13408" s="2">
        <v>1936</v>
      </c>
      <c r="B13408">
        <v>84</v>
      </c>
      <c r="C13408">
        <v>6109.1</v>
      </c>
      <c r="D13408">
        <v>4066.06</v>
      </c>
      <c r="E13408">
        <v>10175.16</v>
      </c>
    </row>
    <row r="13409" spans="1:5" ht="15" hidden="1" x14ac:dyDescent="0.3">
      <c r="A13409" s="2">
        <v>1936</v>
      </c>
      <c r="B13409">
        <v>85</v>
      </c>
      <c r="C13409">
        <v>5469.09</v>
      </c>
      <c r="D13409">
        <v>3536.06</v>
      </c>
      <c r="E13409">
        <v>9005.15</v>
      </c>
    </row>
    <row r="13410" spans="1:5" ht="15" hidden="1" x14ac:dyDescent="0.3">
      <c r="A13410" s="2">
        <v>1936</v>
      </c>
      <c r="B13410">
        <v>86</v>
      </c>
      <c r="C13410">
        <v>4549.08</v>
      </c>
      <c r="D13410">
        <v>2765.04</v>
      </c>
      <c r="E13410">
        <v>7314.12</v>
      </c>
    </row>
    <row r="13411" spans="1:5" ht="15" hidden="1" x14ac:dyDescent="0.3">
      <c r="A13411" s="2">
        <v>1936</v>
      </c>
      <c r="B13411">
        <v>87</v>
      </c>
      <c r="C13411">
        <v>3971.06</v>
      </c>
      <c r="D13411">
        <v>2230.04</v>
      </c>
      <c r="E13411">
        <v>6201.1</v>
      </c>
    </row>
    <row r="13412" spans="1:5" ht="15" hidden="1" x14ac:dyDescent="0.3">
      <c r="A13412" s="2">
        <v>1936</v>
      </c>
      <c r="B13412">
        <v>88</v>
      </c>
      <c r="C13412">
        <v>2881.04</v>
      </c>
      <c r="D13412">
        <v>1619.02</v>
      </c>
      <c r="E13412">
        <v>4500.0600000000004</v>
      </c>
    </row>
    <row r="13413" spans="1:5" ht="15" hidden="1" x14ac:dyDescent="0.3">
      <c r="A13413" s="2">
        <v>1936</v>
      </c>
      <c r="B13413">
        <v>89</v>
      </c>
      <c r="C13413">
        <v>2325.04</v>
      </c>
      <c r="D13413">
        <v>1183.02</v>
      </c>
      <c r="E13413">
        <v>3508.06</v>
      </c>
    </row>
    <row r="13414" spans="1:5" ht="15" hidden="1" x14ac:dyDescent="0.3">
      <c r="A13414" s="2">
        <v>1936</v>
      </c>
      <c r="B13414">
        <v>90</v>
      </c>
      <c r="C13414">
        <v>1977.04</v>
      </c>
      <c r="D13414">
        <v>980.02</v>
      </c>
      <c r="E13414">
        <v>2957.06</v>
      </c>
    </row>
    <row r="13415" spans="1:5" ht="15" hidden="1" x14ac:dyDescent="0.3">
      <c r="A13415" s="2">
        <v>1936</v>
      </c>
      <c r="B13415">
        <v>91</v>
      </c>
      <c r="C13415">
        <v>1470.02</v>
      </c>
      <c r="D13415">
        <v>732.02</v>
      </c>
      <c r="E13415">
        <v>2202.04</v>
      </c>
    </row>
    <row r="13416" spans="1:5" ht="15" hidden="1" x14ac:dyDescent="0.3">
      <c r="A13416" s="2">
        <v>1936</v>
      </c>
      <c r="B13416">
        <v>92</v>
      </c>
      <c r="C13416">
        <v>1108.02</v>
      </c>
      <c r="D13416">
        <v>511</v>
      </c>
      <c r="E13416">
        <v>1619.02</v>
      </c>
    </row>
    <row r="13417" spans="1:5" ht="15" hidden="1" x14ac:dyDescent="0.3">
      <c r="A13417" s="2">
        <v>1936</v>
      </c>
      <c r="B13417">
        <v>93</v>
      </c>
      <c r="C13417">
        <v>816.02</v>
      </c>
      <c r="D13417">
        <v>339</v>
      </c>
      <c r="E13417">
        <v>1155.02</v>
      </c>
    </row>
    <row r="13418" spans="1:5" ht="15" hidden="1" x14ac:dyDescent="0.3">
      <c r="A13418" s="2">
        <v>1936</v>
      </c>
      <c r="B13418">
        <v>94</v>
      </c>
      <c r="C13418">
        <v>514</v>
      </c>
      <c r="D13418">
        <v>219</v>
      </c>
      <c r="E13418">
        <v>733</v>
      </c>
    </row>
    <row r="13419" spans="1:5" ht="15" hidden="1" x14ac:dyDescent="0.3">
      <c r="A13419" s="2">
        <v>1936</v>
      </c>
      <c r="B13419">
        <v>95</v>
      </c>
      <c r="C13419">
        <v>365</v>
      </c>
      <c r="D13419">
        <v>148</v>
      </c>
      <c r="E13419">
        <v>513</v>
      </c>
    </row>
    <row r="13420" spans="1:5" ht="15" hidden="1" x14ac:dyDescent="0.3">
      <c r="A13420" s="2">
        <v>1936</v>
      </c>
      <c r="B13420">
        <v>96</v>
      </c>
      <c r="C13420">
        <v>234</v>
      </c>
      <c r="D13420">
        <v>87</v>
      </c>
      <c r="E13420">
        <v>321</v>
      </c>
    </row>
    <row r="13421" spans="1:5" ht="15" hidden="1" x14ac:dyDescent="0.3">
      <c r="A13421" s="2">
        <v>1936</v>
      </c>
      <c r="B13421">
        <v>97</v>
      </c>
      <c r="C13421">
        <v>155</v>
      </c>
      <c r="D13421">
        <v>48</v>
      </c>
      <c r="E13421">
        <v>203</v>
      </c>
    </row>
    <row r="13422" spans="1:5" ht="15" hidden="1" x14ac:dyDescent="0.3">
      <c r="A13422" s="2">
        <v>1936</v>
      </c>
      <c r="B13422">
        <v>98</v>
      </c>
      <c r="C13422">
        <v>105</v>
      </c>
      <c r="D13422">
        <v>20</v>
      </c>
      <c r="E13422">
        <v>125</v>
      </c>
    </row>
    <row r="13423" spans="1:5" ht="15" hidden="1" x14ac:dyDescent="0.3">
      <c r="A13423" s="2">
        <v>1936</v>
      </c>
      <c r="B13423">
        <v>99</v>
      </c>
      <c r="C13423">
        <v>61</v>
      </c>
      <c r="D13423">
        <v>10</v>
      </c>
      <c r="E13423">
        <v>71</v>
      </c>
    </row>
    <row r="13424" spans="1:5" ht="15" hidden="1" x14ac:dyDescent="0.3">
      <c r="A13424" s="2">
        <v>1936</v>
      </c>
      <c r="B13424">
        <v>100</v>
      </c>
      <c r="C13424">
        <v>39</v>
      </c>
      <c r="D13424">
        <v>14</v>
      </c>
      <c r="E13424">
        <v>53</v>
      </c>
    </row>
    <row r="13425" spans="1:5" ht="15" hidden="1" x14ac:dyDescent="0.3">
      <c r="A13425" s="2">
        <v>1936</v>
      </c>
      <c r="B13425">
        <v>101</v>
      </c>
      <c r="C13425">
        <v>19</v>
      </c>
      <c r="D13425">
        <v>2</v>
      </c>
      <c r="E13425">
        <v>21</v>
      </c>
    </row>
    <row r="13426" spans="1:5" ht="15" hidden="1" x14ac:dyDescent="0.3">
      <c r="A13426" s="2">
        <v>1936</v>
      </c>
      <c r="B13426">
        <v>102</v>
      </c>
      <c r="C13426">
        <v>8</v>
      </c>
      <c r="D13426">
        <v>2</v>
      </c>
      <c r="E13426">
        <v>10</v>
      </c>
    </row>
    <row r="13427" spans="1:5" ht="15" hidden="1" x14ac:dyDescent="0.3">
      <c r="A13427" s="2">
        <v>1936</v>
      </c>
      <c r="B13427">
        <v>103</v>
      </c>
      <c r="C13427">
        <v>6</v>
      </c>
      <c r="D13427">
        <v>1</v>
      </c>
      <c r="E13427">
        <v>7</v>
      </c>
    </row>
    <row r="13428" spans="1:5" ht="15" hidden="1" x14ac:dyDescent="0.3">
      <c r="A13428" s="2">
        <v>1936</v>
      </c>
      <c r="B13428">
        <v>104</v>
      </c>
      <c r="C13428">
        <v>1</v>
      </c>
      <c r="D13428">
        <v>1</v>
      </c>
      <c r="E13428">
        <v>2</v>
      </c>
    </row>
    <row r="13429" spans="1:5" ht="15" hidden="1" x14ac:dyDescent="0.3">
      <c r="A13429" s="2">
        <v>1936</v>
      </c>
      <c r="B13429">
        <v>105</v>
      </c>
      <c r="C13429">
        <v>0</v>
      </c>
      <c r="D13429">
        <v>0</v>
      </c>
      <c r="E13429">
        <v>0</v>
      </c>
    </row>
    <row r="13430" spans="1:5" ht="15" hidden="1" x14ac:dyDescent="0.3">
      <c r="A13430" s="2">
        <v>1936</v>
      </c>
      <c r="B13430">
        <v>106</v>
      </c>
      <c r="C13430">
        <v>0</v>
      </c>
      <c r="D13430">
        <v>0</v>
      </c>
      <c r="E13430">
        <v>0</v>
      </c>
    </row>
    <row r="13431" spans="1:5" ht="15" hidden="1" x14ac:dyDescent="0.3">
      <c r="A13431" s="2">
        <v>1936</v>
      </c>
      <c r="B13431">
        <v>107</v>
      </c>
      <c r="C13431">
        <v>0</v>
      </c>
      <c r="D13431">
        <v>0</v>
      </c>
      <c r="E13431">
        <v>0</v>
      </c>
    </row>
    <row r="13432" spans="1:5" ht="15" hidden="1" x14ac:dyDescent="0.3">
      <c r="A13432" s="2">
        <v>1936</v>
      </c>
      <c r="B13432">
        <v>108</v>
      </c>
      <c r="C13432">
        <v>0</v>
      </c>
      <c r="D13432">
        <v>0</v>
      </c>
      <c r="E13432">
        <v>0</v>
      </c>
    </row>
    <row r="13433" spans="1:5" ht="15" hidden="1" x14ac:dyDescent="0.3">
      <c r="A13433" s="2">
        <v>1936</v>
      </c>
      <c r="B13433">
        <v>109</v>
      </c>
      <c r="C13433">
        <v>0</v>
      </c>
      <c r="D13433">
        <v>0</v>
      </c>
      <c r="E13433">
        <v>0</v>
      </c>
    </row>
    <row r="13434" spans="1:5" ht="15" hidden="1" x14ac:dyDescent="0.3">
      <c r="A13434" s="2">
        <v>1936</v>
      </c>
      <c r="B13434" t="s">
        <v>10</v>
      </c>
      <c r="C13434">
        <v>0</v>
      </c>
      <c r="D13434">
        <v>0</v>
      </c>
      <c r="E13434">
        <v>0</v>
      </c>
    </row>
    <row r="13435" spans="1:5" ht="15" hidden="1" x14ac:dyDescent="0.3">
      <c r="A13435" s="2">
        <v>1937</v>
      </c>
      <c r="B13435">
        <v>0</v>
      </c>
      <c r="C13435">
        <v>18728.63</v>
      </c>
      <c r="D13435">
        <v>25052.43</v>
      </c>
      <c r="E13435">
        <v>43781.06</v>
      </c>
    </row>
    <row r="13436" spans="1:5" ht="15" hidden="1" x14ac:dyDescent="0.3">
      <c r="A13436" s="2">
        <v>1937</v>
      </c>
      <c r="B13436">
        <v>1</v>
      </c>
      <c r="C13436">
        <v>3501.11</v>
      </c>
      <c r="D13436">
        <v>4192.24</v>
      </c>
      <c r="E13436">
        <v>7693.35</v>
      </c>
    </row>
    <row r="13437" spans="1:5" ht="15" hidden="1" x14ac:dyDescent="0.3">
      <c r="A13437" s="2">
        <v>1937</v>
      </c>
      <c r="B13437">
        <v>2</v>
      </c>
      <c r="C13437">
        <v>1352.04</v>
      </c>
      <c r="D13437">
        <v>1568.09</v>
      </c>
      <c r="E13437">
        <v>2920.13</v>
      </c>
    </row>
    <row r="13438" spans="1:5" ht="15" hidden="1" x14ac:dyDescent="0.3">
      <c r="A13438" s="2">
        <v>1937</v>
      </c>
      <c r="B13438">
        <v>3</v>
      </c>
      <c r="C13438">
        <v>922.03</v>
      </c>
      <c r="D13438">
        <v>1057.06</v>
      </c>
      <c r="E13438">
        <v>1979.09</v>
      </c>
    </row>
    <row r="13439" spans="1:5" ht="15" hidden="1" x14ac:dyDescent="0.3">
      <c r="A13439" s="2">
        <v>1937</v>
      </c>
      <c r="B13439">
        <v>4</v>
      </c>
      <c r="C13439">
        <v>755.02</v>
      </c>
      <c r="D13439">
        <v>835.04</v>
      </c>
      <c r="E13439">
        <v>1590.06</v>
      </c>
    </row>
    <row r="13440" spans="1:5" ht="15" hidden="1" x14ac:dyDescent="0.3">
      <c r="A13440" s="2">
        <v>1937</v>
      </c>
      <c r="B13440">
        <v>5</v>
      </c>
      <c r="C13440">
        <v>643.02</v>
      </c>
      <c r="D13440">
        <v>737.04</v>
      </c>
      <c r="E13440">
        <v>1380.06</v>
      </c>
    </row>
    <row r="13441" spans="1:5" ht="15" hidden="1" x14ac:dyDescent="0.3">
      <c r="A13441" s="2">
        <v>1937</v>
      </c>
      <c r="B13441">
        <v>6</v>
      </c>
      <c r="C13441">
        <v>611.02</v>
      </c>
      <c r="D13441">
        <v>675.04</v>
      </c>
      <c r="E13441">
        <v>1286.06</v>
      </c>
    </row>
    <row r="13442" spans="1:5" ht="15" hidden="1" x14ac:dyDescent="0.3">
      <c r="A13442" s="2">
        <v>1937</v>
      </c>
      <c r="B13442">
        <v>7</v>
      </c>
      <c r="C13442">
        <v>478.02</v>
      </c>
      <c r="D13442">
        <v>566.04</v>
      </c>
      <c r="E13442">
        <v>1044.06</v>
      </c>
    </row>
    <row r="13443" spans="1:5" ht="15" hidden="1" x14ac:dyDescent="0.3">
      <c r="A13443" s="2">
        <v>1937</v>
      </c>
      <c r="B13443">
        <v>8</v>
      </c>
      <c r="C13443">
        <v>435.02</v>
      </c>
      <c r="D13443">
        <v>464.02</v>
      </c>
      <c r="E13443">
        <v>899.04</v>
      </c>
    </row>
    <row r="13444" spans="1:5" ht="15" hidden="1" x14ac:dyDescent="0.3">
      <c r="A13444" s="2">
        <v>1937</v>
      </c>
      <c r="B13444">
        <v>9</v>
      </c>
      <c r="C13444">
        <v>405.02</v>
      </c>
      <c r="D13444">
        <v>506.02</v>
      </c>
      <c r="E13444">
        <v>911.04</v>
      </c>
    </row>
    <row r="13445" spans="1:5" ht="15" hidden="1" x14ac:dyDescent="0.3">
      <c r="A13445" s="2">
        <v>1937</v>
      </c>
      <c r="B13445">
        <v>10</v>
      </c>
      <c r="C13445">
        <v>418.02</v>
      </c>
      <c r="D13445">
        <v>459.02</v>
      </c>
      <c r="E13445">
        <v>877.04</v>
      </c>
    </row>
    <row r="13446" spans="1:5" ht="15" hidden="1" x14ac:dyDescent="0.3">
      <c r="A13446" s="2">
        <v>1937</v>
      </c>
      <c r="B13446">
        <v>11</v>
      </c>
      <c r="C13446">
        <v>414.02</v>
      </c>
      <c r="D13446">
        <v>451.02</v>
      </c>
      <c r="E13446">
        <v>865.04</v>
      </c>
    </row>
    <row r="13447" spans="1:5" ht="15" hidden="1" x14ac:dyDescent="0.3">
      <c r="A13447" s="2">
        <v>1937</v>
      </c>
      <c r="B13447">
        <v>12</v>
      </c>
      <c r="C13447">
        <v>478.02</v>
      </c>
      <c r="D13447">
        <v>445.02</v>
      </c>
      <c r="E13447">
        <v>923.04</v>
      </c>
    </row>
    <row r="13448" spans="1:5" ht="15" hidden="1" x14ac:dyDescent="0.3">
      <c r="A13448" s="2">
        <v>1937</v>
      </c>
      <c r="B13448">
        <v>13</v>
      </c>
      <c r="C13448">
        <v>484.02</v>
      </c>
      <c r="D13448">
        <v>437.02</v>
      </c>
      <c r="E13448">
        <v>921.04</v>
      </c>
    </row>
    <row r="13449" spans="1:5" ht="15" hidden="1" x14ac:dyDescent="0.3">
      <c r="A13449" s="2">
        <v>1937</v>
      </c>
      <c r="B13449">
        <v>14</v>
      </c>
      <c r="C13449">
        <v>594.02</v>
      </c>
      <c r="D13449">
        <v>552.04</v>
      </c>
      <c r="E13449">
        <v>1146.06</v>
      </c>
    </row>
    <row r="13450" spans="1:5" ht="15" hidden="1" x14ac:dyDescent="0.3">
      <c r="A13450" s="2">
        <v>1937</v>
      </c>
      <c r="B13450">
        <v>15</v>
      </c>
      <c r="C13450">
        <v>745.02</v>
      </c>
      <c r="D13450">
        <v>692.04</v>
      </c>
      <c r="E13450">
        <v>1437.06</v>
      </c>
    </row>
    <row r="13451" spans="1:5" ht="15" hidden="1" x14ac:dyDescent="0.3">
      <c r="A13451" s="2">
        <v>1937</v>
      </c>
      <c r="B13451">
        <v>16</v>
      </c>
      <c r="C13451">
        <v>905.03</v>
      </c>
      <c r="D13451">
        <v>932.05</v>
      </c>
      <c r="E13451">
        <v>1837.08</v>
      </c>
    </row>
    <row r="13452" spans="1:5" ht="15" hidden="1" x14ac:dyDescent="0.3">
      <c r="A13452" s="2">
        <v>1937</v>
      </c>
      <c r="B13452">
        <v>17</v>
      </c>
      <c r="C13452">
        <v>828.03</v>
      </c>
      <c r="D13452">
        <v>931.05</v>
      </c>
      <c r="E13452">
        <v>1759.08</v>
      </c>
    </row>
    <row r="13453" spans="1:5" ht="15" hidden="1" x14ac:dyDescent="0.3">
      <c r="A13453" s="2">
        <v>1937</v>
      </c>
      <c r="B13453">
        <v>18</v>
      </c>
      <c r="C13453">
        <v>649.02</v>
      </c>
      <c r="D13453">
        <v>696.04</v>
      </c>
      <c r="E13453">
        <v>1345.06</v>
      </c>
    </row>
    <row r="13454" spans="1:5" ht="15" hidden="1" x14ac:dyDescent="0.3">
      <c r="A13454" s="2">
        <v>1937</v>
      </c>
      <c r="B13454">
        <v>19</v>
      </c>
      <c r="C13454">
        <v>635.02</v>
      </c>
      <c r="D13454">
        <v>714.04</v>
      </c>
      <c r="E13454">
        <v>1349.06</v>
      </c>
    </row>
    <row r="13455" spans="1:5" ht="15" hidden="1" x14ac:dyDescent="0.3">
      <c r="A13455" s="2">
        <v>1937</v>
      </c>
      <c r="B13455">
        <v>20</v>
      </c>
      <c r="C13455">
        <v>646.02</v>
      </c>
      <c r="D13455">
        <v>718.04</v>
      </c>
      <c r="E13455">
        <v>1364.06</v>
      </c>
    </row>
    <row r="13456" spans="1:5" ht="15" hidden="1" x14ac:dyDescent="0.3">
      <c r="A13456" s="2">
        <v>1937</v>
      </c>
      <c r="B13456">
        <v>21</v>
      </c>
      <c r="C13456">
        <v>684.02</v>
      </c>
      <c r="D13456">
        <v>766.04</v>
      </c>
      <c r="E13456">
        <v>1450.06</v>
      </c>
    </row>
    <row r="13457" spans="1:5" ht="15" hidden="1" x14ac:dyDescent="0.3">
      <c r="A13457" s="2">
        <v>1937</v>
      </c>
      <c r="B13457">
        <v>22</v>
      </c>
      <c r="C13457">
        <v>1084.03</v>
      </c>
      <c r="D13457">
        <v>1170.07</v>
      </c>
      <c r="E13457">
        <v>2254.1</v>
      </c>
    </row>
    <row r="13458" spans="1:5" ht="15" hidden="1" x14ac:dyDescent="0.3">
      <c r="A13458" s="2">
        <v>1937</v>
      </c>
      <c r="B13458">
        <v>23</v>
      </c>
      <c r="C13458">
        <v>1277.04</v>
      </c>
      <c r="D13458">
        <v>1440.08</v>
      </c>
      <c r="E13458">
        <v>2717.12</v>
      </c>
    </row>
    <row r="13459" spans="1:5" ht="15" hidden="1" x14ac:dyDescent="0.3">
      <c r="A13459" s="2">
        <v>1937</v>
      </c>
      <c r="B13459">
        <v>24</v>
      </c>
      <c r="C13459">
        <v>1278.04</v>
      </c>
      <c r="D13459">
        <v>1506.09</v>
      </c>
      <c r="E13459">
        <v>2784.13</v>
      </c>
    </row>
    <row r="13460" spans="1:5" ht="15" hidden="1" x14ac:dyDescent="0.3">
      <c r="A13460" s="2">
        <v>1937</v>
      </c>
      <c r="B13460">
        <v>25</v>
      </c>
      <c r="C13460">
        <v>1323.04</v>
      </c>
      <c r="D13460">
        <v>1395.08</v>
      </c>
      <c r="E13460">
        <v>2718.12</v>
      </c>
    </row>
    <row r="13461" spans="1:5" ht="15" hidden="1" x14ac:dyDescent="0.3">
      <c r="A13461" s="2">
        <v>1937</v>
      </c>
      <c r="B13461">
        <v>26</v>
      </c>
      <c r="C13461">
        <v>1272.04</v>
      </c>
      <c r="D13461">
        <v>1583.09</v>
      </c>
      <c r="E13461">
        <v>2855.13</v>
      </c>
    </row>
    <row r="13462" spans="1:5" ht="15" hidden="1" x14ac:dyDescent="0.3">
      <c r="A13462" s="2">
        <v>1937</v>
      </c>
      <c r="B13462">
        <v>27</v>
      </c>
      <c r="C13462">
        <v>1330.04</v>
      </c>
      <c r="D13462">
        <v>1693.1</v>
      </c>
      <c r="E13462">
        <v>3023.14</v>
      </c>
    </row>
    <row r="13463" spans="1:5" ht="15" hidden="1" x14ac:dyDescent="0.3">
      <c r="A13463" s="2">
        <v>1937</v>
      </c>
      <c r="B13463">
        <v>28</v>
      </c>
      <c r="C13463">
        <v>1354.04</v>
      </c>
      <c r="D13463">
        <v>1599.1</v>
      </c>
      <c r="E13463">
        <v>2953.14</v>
      </c>
    </row>
    <row r="13464" spans="1:5" ht="15" hidden="1" x14ac:dyDescent="0.3">
      <c r="A13464" s="2">
        <v>1937</v>
      </c>
      <c r="B13464">
        <v>29</v>
      </c>
      <c r="C13464">
        <v>1197.04</v>
      </c>
      <c r="D13464">
        <v>1730.1</v>
      </c>
      <c r="E13464">
        <v>2927.14</v>
      </c>
    </row>
    <row r="13465" spans="1:5" ht="15" hidden="1" x14ac:dyDescent="0.3">
      <c r="A13465" s="2">
        <v>1937</v>
      </c>
      <c r="B13465">
        <v>30</v>
      </c>
      <c r="C13465">
        <v>1340.04</v>
      </c>
      <c r="D13465">
        <v>1832.1</v>
      </c>
      <c r="E13465">
        <v>3172.14</v>
      </c>
    </row>
    <row r="13466" spans="1:5" ht="15" hidden="1" x14ac:dyDescent="0.3">
      <c r="A13466" s="2">
        <v>1937</v>
      </c>
      <c r="B13466">
        <v>31</v>
      </c>
      <c r="C13466">
        <v>1288.04</v>
      </c>
      <c r="D13466">
        <v>1929.11</v>
      </c>
      <c r="E13466">
        <v>3217.15</v>
      </c>
    </row>
    <row r="13467" spans="1:5" ht="15" hidden="1" x14ac:dyDescent="0.3">
      <c r="A13467" s="2">
        <v>1937</v>
      </c>
      <c r="B13467">
        <v>32</v>
      </c>
      <c r="C13467">
        <v>1328.04</v>
      </c>
      <c r="D13467">
        <v>2048.12</v>
      </c>
      <c r="E13467">
        <v>3376.16</v>
      </c>
    </row>
    <row r="13468" spans="1:5" ht="15" hidden="1" x14ac:dyDescent="0.3">
      <c r="A13468" s="2">
        <v>1937</v>
      </c>
      <c r="B13468">
        <v>33</v>
      </c>
      <c r="C13468">
        <v>1318.04</v>
      </c>
      <c r="D13468">
        <v>2229.13</v>
      </c>
      <c r="E13468">
        <v>3547.17</v>
      </c>
    </row>
    <row r="13469" spans="1:5" ht="15" hidden="1" x14ac:dyDescent="0.3">
      <c r="A13469" s="2">
        <v>1937</v>
      </c>
      <c r="B13469">
        <v>34</v>
      </c>
      <c r="C13469">
        <v>1393.04</v>
      </c>
      <c r="D13469">
        <v>2254.12</v>
      </c>
      <c r="E13469">
        <v>3647.16</v>
      </c>
    </row>
    <row r="13470" spans="1:5" ht="15" hidden="1" x14ac:dyDescent="0.3">
      <c r="A13470" s="2">
        <v>1937</v>
      </c>
      <c r="B13470">
        <v>35</v>
      </c>
      <c r="C13470">
        <v>1450.05</v>
      </c>
      <c r="D13470">
        <v>2449.14</v>
      </c>
      <c r="E13470">
        <v>3899.19</v>
      </c>
    </row>
    <row r="13471" spans="1:5" ht="15" hidden="1" x14ac:dyDescent="0.3">
      <c r="A13471" s="2">
        <v>1937</v>
      </c>
      <c r="B13471">
        <v>36</v>
      </c>
      <c r="C13471">
        <v>1453.04</v>
      </c>
      <c r="D13471">
        <v>2442.14</v>
      </c>
      <c r="E13471">
        <v>3895.18</v>
      </c>
    </row>
    <row r="13472" spans="1:5" ht="15" hidden="1" x14ac:dyDescent="0.3">
      <c r="A13472" s="2">
        <v>1937</v>
      </c>
      <c r="B13472">
        <v>37</v>
      </c>
      <c r="C13472">
        <v>1476.05</v>
      </c>
      <c r="D13472">
        <v>2534.14</v>
      </c>
      <c r="E13472">
        <v>4010.19</v>
      </c>
    </row>
    <row r="13473" spans="1:5" ht="15" hidden="1" x14ac:dyDescent="0.3">
      <c r="A13473" s="2">
        <v>1937</v>
      </c>
      <c r="B13473">
        <v>38</v>
      </c>
      <c r="C13473">
        <v>1533.06</v>
      </c>
      <c r="D13473">
        <v>2534.14</v>
      </c>
      <c r="E13473">
        <v>4067.2</v>
      </c>
    </row>
    <row r="13474" spans="1:5" ht="15" hidden="1" x14ac:dyDescent="0.3">
      <c r="A13474" s="2">
        <v>1937</v>
      </c>
      <c r="B13474">
        <v>39</v>
      </c>
      <c r="C13474">
        <v>1574.06</v>
      </c>
      <c r="D13474">
        <v>2568.15</v>
      </c>
      <c r="E13474">
        <v>4142.21</v>
      </c>
    </row>
    <row r="13475" spans="1:5" ht="15" hidden="1" x14ac:dyDescent="0.3">
      <c r="A13475" s="2">
        <v>1937</v>
      </c>
      <c r="B13475">
        <v>40</v>
      </c>
      <c r="C13475">
        <v>1703.06</v>
      </c>
      <c r="D13475">
        <v>2578.15</v>
      </c>
      <c r="E13475">
        <v>4281.21</v>
      </c>
    </row>
    <row r="13476" spans="1:5" ht="15" hidden="1" x14ac:dyDescent="0.3">
      <c r="A13476" s="2">
        <v>1937</v>
      </c>
      <c r="B13476">
        <v>41</v>
      </c>
      <c r="C13476">
        <v>1608.06</v>
      </c>
      <c r="D13476">
        <v>2315.13</v>
      </c>
      <c r="E13476">
        <v>3923.19</v>
      </c>
    </row>
    <row r="13477" spans="1:5" ht="15" hidden="1" x14ac:dyDescent="0.3">
      <c r="A13477" s="2">
        <v>1937</v>
      </c>
      <c r="B13477">
        <v>42</v>
      </c>
      <c r="C13477">
        <v>1669.06</v>
      </c>
      <c r="D13477">
        <v>2329.14</v>
      </c>
      <c r="E13477">
        <v>3998.2</v>
      </c>
    </row>
    <row r="13478" spans="1:5" ht="15" hidden="1" x14ac:dyDescent="0.3">
      <c r="A13478" s="2">
        <v>1937</v>
      </c>
      <c r="B13478">
        <v>43</v>
      </c>
      <c r="C13478">
        <v>1777.06</v>
      </c>
      <c r="D13478">
        <v>2482.14</v>
      </c>
      <c r="E13478">
        <v>4259.2</v>
      </c>
    </row>
    <row r="13479" spans="1:5" ht="15" hidden="1" x14ac:dyDescent="0.3">
      <c r="A13479" s="2">
        <v>1937</v>
      </c>
      <c r="B13479">
        <v>44</v>
      </c>
      <c r="C13479">
        <v>1864.06</v>
      </c>
      <c r="D13479">
        <v>2433.14</v>
      </c>
      <c r="E13479">
        <v>4297.2</v>
      </c>
    </row>
    <row r="13480" spans="1:5" ht="15" hidden="1" x14ac:dyDescent="0.3">
      <c r="A13480" s="2">
        <v>1937</v>
      </c>
      <c r="B13480">
        <v>45</v>
      </c>
      <c r="C13480">
        <v>1904.06</v>
      </c>
      <c r="D13480">
        <v>2607.15</v>
      </c>
      <c r="E13480">
        <v>4511.21</v>
      </c>
    </row>
    <row r="13481" spans="1:5" ht="15" hidden="1" x14ac:dyDescent="0.3">
      <c r="A13481" s="2">
        <v>1937</v>
      </c>
      <c r="B13481">
        <v>46</v>
      </c>
      <c r="C13481">
        <v>1933.06</v>
      </c>
      <c r="D13481">
        <v>2660.15</v>
      </c>
      <c r="E13481">
        <v>4593.21</v>
      </c>
    </row>
    <row r="13482" spans="1:5" ht="15" hidden="1" x14ac:dyDescent="0.3">
      <c r="A13482" s="2">
        <v>1937</v>
      </c>
      <c r="B13482">
        <v>47</v>
      </c>
      <c r="C13482">
        <v>2114.0700000000002</v>
      </c>
      <c r="D13482">
        <v>2922.17</v>
      </c>
      <c r="E13482">
        <v>5036.24</v>
      </c>
    </row>
    <row r="13483" spans="1:5" ht="15" hidden="1" x14ac:dyDescent="0.3">
      <c r="A13483" s="2">
        <v>1937</v>
      </c>
      <c r="B13483">
        <v>48</v>
      </c>
      <c r="C13483">
        <v>2207.08</v>
      </c>
      <c r="D13483">
        <v>3029.17</v>
      </c>
      <c r="E13483">
        <v>5236.25</v>
      </c>
    </row>
    <row r="13484" spans="1:5" ht="15" hidden="1" x14ac:dyDescent="0.3">
      <c r="A13484" s="2">
        <v>1937</v>
      </c>
      <c r="B13484">
        <v>49</v>
      </c>
      <c r="C13484">
        <v>2384.08</v>
      </c>
      <c r="D13484">
        <v>3314.19</v>
      </c>
      <c r="E13484">
        <v>5698.27</v>
      </c>
    </row>
    <row r="13485" spans="1:5" ht="15" hidden="1" x14ac:dyDescent="0.3">
      <c r="A13485" s="2">
        <v>1937</v>
      </c>
      <c r="B13485">
        <v>50</v>
      </c>
      <c r="C13485">
        <v>2509.08</v>
      </c>
      <c r="D13485">
        <v>3456.2</v>
      </c>
      <c r="E13485">
        <v>5965.28</v>
      </c>
    </row>
    <row r="13486" spans="1:5" ht="15" hidden="1" x14ac:dyDescent="0.3">
      <c r="A13486" s="2">
        <v>1937</v>
      </c>
      <c r="B13486">
        <v>51</v>
      </c>
      <c r="C13486">
        <v>2628.08</v>
      </c>
      <c r="D13486">
        <v>3473.2</v>
      </c>
      <c r="E13486">
        <v>6101.28</v>
      </c>
    </row>
    <row r="13487" spans="1:5" ht="15" hidden="1" x14ac:dyDescent="0.3">
      <c r="A13487" s="2">
        <v>1937</v>
      </c>
      <c r="B13487">
        <v>52</v>
      </c>
      <c r="C13487">
        <v>2820.1</v>
      </c>
      <c r="D13487">
        <v>3793.22</v>
      </c>
      <c r="E13487">
        <v>6613.32</v>
      </c>
    </row>
    <row r="13488" spans="1:5" ht="15" hidden="1" x14ac:dyDescent="0.3">
      <c r="A13488" s="2">
        <v>1937</v>
      </c>
      <c r="B13488">
        <v>53</v>
      </c>
      <c r="C13488">
        <v>2827.1</v>
      </c>
      <c r="D13488">
        <v>3941.22</v>
      </c>
      <c r="E13488">
        <v>6768.32</v>
      </c>
    </row>
    <row r="13489" spans="1:5" ht="15" hidden="1" x14ac:dyDescent="0.3">
      <c r="A13489" s="2">
        <v>1937</v>
      </c>
      <c r="B13489">
        <v>54</v>
      </c>
      <c r="C13489">
        <v>3006.1</v>
      </c>
      <c r="D13489">
        <v>4039.23</v>
      </c>
      <c r="E13489">
        <v>7045.33</v>
      </c>
    </row>
    <row r="13490" spans="1:5" ht="15" hidden="1" x14ac:dyDescent="0.3">
      <c r="A13490" s="2">
        <v>1937</v>
      </c>
      <c r="B13490">
        <v>55</v>
      </c>
      <c r="C13490">
        <v>3132.1</v>
      </c>
      <c r="D13490">
        <v>4291.25</v>
      </c>
      <c r="E13490">
        <v>7423.35</v>
      </c>
    </row>
    <row r="13491" spans="1:5" ht="15" hidden="1" x14ac:dyDescent="0.3">
      <c r="A13491" s="2">
        <v>1937</v>
      </c>
      <c r="B13491">
        <v>56</v>
      </c>
      <c r="C13491">
        <v>3205.1</v>
      </c>
      <c r="D13491">
        <v>4321.24</v>
      </c>
      <c r="E13491">
        <v>7526.34</v>
      </c>
    </row>
    <row r="13492" spans="1:5" ht="15" hidden="1" x14ac:dyDescent="0.3">
      <c r="A13492" s="2">
        <v>1937</v>
      </c>
      <c r="B13492">
        <v>57</v>
      </c>
      <c r="C13492">
        <v>3413.11</v>
      </c>
      <c r="D13492">
        <v>4786.2700000000004</v>
      </c>
      <c r="E13492">
        <v>8199.3799999999992</v>
      </c>
    </row>
    <row r="13493" spans="1:5" ht="15" hidden="1" x14ac:dyDescent="0.3">
      <c r="A13493" s="2">
        <v>1937</v>
      </c>
      <c r="B13493">
        <v>58</v>
      </c>
      <c r="C13493">
        <v>3556.12</v>
      </c>
      <c r="D13493">
        <v>5292.3</v>
      </c>
      <c r="E13493">
        <v>8848.42</v>
      </c>
    </row>
    <row r="13494" spans="1:5" ht="15" hidden="1" x14ac:dyDescent="0.3">
      <c r="A13494" s="2">
        <v>1937</v>
      </c>
      <c r="B13494">
        <v>59</v>
      </c>
      <c r="C13494">
        <v>3970.13</v>
      </c>
      <c r="D13494">
        <v>5646.32</v>
      </c>
      <c r="E13494">
        <v>9616.4500000000007</v>
      </c>
    </row>
    <row r="13495" spans="1:5" ht="15" hidden="1" x14ac:dyDescent="0.3">
      <c r="A13495" s="2">
        <v>1937</v>
      </c>
      <c r="B13495">
        <v>60</v>
      </c>
      <c r="C13495">
        <v>4260.1400000000003</v>
      </c>
      <c r="D13495">
        <v>6033.34</v>
      </c>
      <c r="E13495">
        <v>10293.48</v>
      </c>
    </row>
    <row r="13496" spans="1:5" ht="15" hidden="1" x14ac:dyDescent="0.3">
      <c r="A13496" s="2">
        <v>1937</v>
      </c>
      <c r="B13496">
        <v>61</v>
      </c>
      <c r="C13496">
        <v>4551.16</v>
      </c>
      <c r="D13496">
        <v>6293.36</v>
      </c>
      <c r="E13496">
        <v>10844.52</v>
      </c>
    </row>
    <row r="13497" spans="1:5" ht="15" hidden="1" x14ac:dyDescent="0.3">
      <c r="A13497" s="2">
        <v>1937</v>
      </c>
      <c r="B13497">
        <v>62</v>
      </c>
      <c r="C13497">
        <v>4759.16</v>
      </c>
      <c r="D13497">
        <v>6421.37</v>
      </c>
      <c r="E13497">
        <v>11180.53</v>
      </c>
    </row>
    <row r="13498" spans="1:5" ht="15" hidden="1" x14ac:dyDescent="0.3">
      <c r="A13498" s="2">
        <v>1937</v>
      </c>
      <c r="B13498">
        <v>63</v>
      </c>
      <c r="C13498">
        <v>4862.16</v>
      </c>
      <c r="D13498">
        <v>6455.37</v>
      </c>
      <c r="E13498">
        <v>11317.53</v>
      </c>
    </row>
    <row r="13499" spans="1:5" ht="15" hidden="1" x14ac:dyDescent="0.3">
      <c r="A13499" s="2">
        <v>1937</v>
      </c>
      <c r="B13499">
        <v>64</v>
      </c>
      <c r="C13499">
        <v>5420.18</v>
      </c>
      <c r="D13499">
        <v>7184.41</v>
      </c>
      <c r="E13499">
        <v>12604.59</v>
      </c>
    </row>
    <row r="13500" spans="1:5" ht="15" hidden="1" x14ac:dyDescent="0.3">
      <c r="A13500" s="2">
        <v>1937</v>
      </c>
      <c r="B13500">
        <v>65</v>
      </c>
      <c r="C13500">
        <v>5048.16</v>
      </c>
      <c r="D13500">
        <v>6685.38</v>
      </c>
      <c r="E13500">
        <v>11733.54</v>
      </c>
    </row>
    <row r="13501" spans="1:5" ht="15" hidden="1" x14ac:dyDescent="0.3">
      <c r="A13501" s="2">
        <v>1937</v>
      </c>
      <c r="B13501">
        <v>66</v>
      </c>
      <c r="C13501">
        <v>5299.17</v>
      </c>
      <c r="D13501">
        <v>6753.39</v>
      </c>
      <c r="E13501">
        <v>12052.56</v>
      </c>
    </row>
    <row r="13502" spans="1:5" ht="15" hidden="1" x14ac:dyDescent="0.3">
      <c r="A13502" s="2">
        <v>1937</v>
      </c>
      <c r="B13502">
        <v>67</v>
      </c>
      <c r="C13502">
        <v>5984.2</v>
      </c>
      <c r="D13502">
        <v>7395.43</v>
      </c>
      <c r="E13502">
        <v>13379.63</v>
      </c>
    </row>
    <row r="13503" spans="1:5" ht="15" hidden="1" x14ac:dyDescent="0.3">
      <c r="A13503" s="2">
        <v>1937</v>
      </c>
      <c r="B13503">
        <v>68</v>
      </c>
      <c r="C13503">
        <v>5885.2</v>
      </c>
      <c r="D13503">
        <v>7081.4</v>
      </c>
      <c r="E13503">
        <v>12966.6</v>
      </c>
    </row>
    <row r="13504" spans="1:5" ht="15" hidden="1" x14ac:dyDescent="0.3">
      <c r="A13504" s="2">
        <v>1937</v>
      </c>
      <c r="B13504">
        <v>69</v>
      </c>
      <c r="C13504">
        <v>6557.21</v>
      </c>
      <c r="D13504">
        <v>7608.43</v>
      </c>
      <c r="E13504">
        <v>14165.64</v>
      </c>
    </row>
    <row r="13505" spans="1:5" ht="15" hidden="1" x14ac:dyDescent="0.3">
      <c r="A13505" s="2">
        <v>1937</v>
      </c>
      <c r="B13505">
        <v>70</v>
      </c>
      <c r="C13505">
        <v>6989.23</v>
      </c>
      <c r="D13505">
        <v>7932.46</v>
      </c>
      <c r="E13505">
        <v>14921.69</v>
      </c>
    </row>
    <row r="13506" spans="1:5" ht="15" hidden="1" x14ac:dyDescent="0.3">
      <c r="A13506" s="2">
        <v>1937</v>
      </c>
      <c r="B13506">
        <v>71</v>
      </c>
      <c r="C13506">
        <v>7436.25</v>
      </c>
      <c r="D13506">
        <v>7894.45</v>
      </c>
      <c r="E13506">
        <v>15330.7</v>
      </c>
    </row>
    <row r="13507" spans="1:5" ht="15" hidden="1" x14ac:dyDescent="0.3">
      <c r="A13507" s="2">
        <v>1937</v>
      </c>
      <c r="B13507">
        <v>72</v>
      </c>
      <c r="C13507">
        <v>7526.25</v>
      </c>
      <c r="D13507">
        <v>7965.45</v>
      </c>
      <c r="E13507">
        <v>15491.7</v>
      </c>
    </row>
    <row r="13508" spans="1:5" ht="15" hidden="1" x14ac:dyDescent="0.3">
      <c r="A13508" s="2">
        <v>1937</v>
      </c>
      <c r="B13508">
        <v>73</v>
      </c>
      <c r="C13508">
        <v>8079.27</v>
      </c>
      <c r="D13508">
        <v>8096.47</v>
      </c>
      <c r="E13508">
        <v>16175.74</v>
      </c>
    </row>
    <row r="13509" spans="1:5" ht="15" hidden="1" x14ac:dyDescent="0.3">
      <c r="A13509" s="2">
        <v>1937</v>
      </c>
      <c r="B13509">
        <v>74</v>
      </c>
      <c r="C13509">
        <v>8241.27</v>
      </c>
      <c r="D13509">
        <v>8045.46</v>
      </c>
      <c r="E13509">
        <v>16286.73</v>
      </c>
    </row>
    <row r="13510" spans="1:5" ht="15" hidden="1" x14ac:dyDescent="0.3">
      <c r="A13510" s="2">
        <v>1937</v>
      </c>
      <c r="B13510">
        <v>75</v>
      </c>
      <c r="C13510">
        <v>8174.27</v>
      </c>
      <c r="D13510">
        <v>7925.45</v>
      </c>
      <c r="E13510">
        <v>16099.72</v>
      </c>
    </row>
    <row r="13511" spans="1:5" ht="15" hidden="1" x14ac:dyDescent="0.3">
      <c r="A13511" s="2">
        <v>1937</v>
      </c>
      <c r="B13511">
        <v>76</v>
      </c>
      <c r="C13511">
        <v>8490.2800000000007</v>
      </c>
      <c r="D13511">
        <v>7894.45</v>
      </c>
      <c r="E13511">
        <v>16384.73</v>
      </c>
    </row>
    <row r="13512" spans="1:5" ht="15" hidden="1" x14ac:dyDescent="0.3">
      <c r="A13512" s="2">
        <v>1937</v>
      </c>
      <c r="B13512">
        <v>77</v>
      </c>
      <c r="C13512">
        <v>8607.2900000000009</v>
      </c>
      <c r="D13512">
        <v>7692.44</v>
      </c>
      <c r="E13512">
        <v>16299.73</v>
      </c>
    </row>
    <row r="13513" spans="1:5" ht="15" hidden="1" x14ac:dyDescent="0.3">
      <c r="A13513" s="2">
        <v>1937</v>
      </c>
      <c r="B13513">
        <v>78</v>
      </c>
      <c r="C13513">
        <v>8160.27</v>
      </c>
      <c r="D13513">
        <v>7122.41</v>
      </c>
      <c r="E13513">
        <v>15282.68</v>
      </c>
    </row>
    <row r="13514" spans="1:5" ht="15" hidden="1" x14ac:dyDescent="0.3">
      <c r="A13514" s="2">
        <v>1937</v>
      </c>
      <c r="B13514">
        <v>79</v>
      </c>
      <c r="C13514">
        <v>7907.27</v>
      </c>
      <c r="D13514">
        <v>6426.36</v>
      </c>
      <c r="E13514">
        <v>14333.63</v>
      </c>
    </row>
    <row r="13515" spans="1:5" ht="15" hidden="1" x14ac:dyDescent="0.3">
      <c r="A13515" s="2">
        <v>1937</v>
      </c>
      <c r="B13515">
        <v>80</v>
      </c>
      <c r="C13515">
        <v>7429.25</v>
      </c>
      <c r="D13515">
        <v>5821.33</v>
      </c>
      <c r="E13515">
        <v>13250.58</v>
      </c>
    </row>
    <row r="13516" spans="1:5" ht="15" hidden="1" x14ac:dyDescent="0.3">
      <c r="A13516" s="2">
        <v>1937</v>
      </c>
      <c r="B13516">
        <v>81</v>
      </c>
      <c r="C13516">
        <v>6892.23</v>
      </c>
      <c r="D13516">
        <v>5571.32</v>
      </c>
      <c r="E13516">
        <v>12463.55</v>
      </c>
    </row>
    <row r="13517" spans="1:5" ht="15" hidden="1" x14ac:dyDescent="0.3">
      <c r="A13517" s="2">
        <v>1937</v>
      </c>
      <c r="B13517">
        <v>82</v>
      </c>
      <c r="C13517">
        <v>6468.22</v>
      </c>
      <c r="D13517">
        <v>4817.28</v>
      </c>
      <c r="E13517">
        <v>11285.5</v>
      </c>
    </row>
    <row r="13518" spans="1:5" ht="15" hidden="1" x14ac:dyDescent="0.3">
      <c r="A13518" s="2">
        <v>1937</v>
      </c>
      <c r="B13518">
        <v>83</v>
      </c>
      <c r="C13518">
        <v>6100.2</v>
      </c>
      <c r="D13518">
        <v>4445.26</v>
      </c>
      <c r="E13518">
        <v>10545.46</v>
      </c>
    </row>
    <row r="13519" spans="1:5" ht="15" hidden="1" x14ac:dyDescent="0.3">
      <c r="A13519" s="2">
        <v>1937</v>
      </c>
      <c r="B13519">
        <v>84</v>
      </c>
      <c r="C13519">
        <v>5702.19</v>
      </c>
      <c r="D13519">
        <v>3886.22</v>
      </c>
      <c r="E13519">
        <v>9588.41</v>
      </c>
    </row>
    <row r="13520" spans="1:5" ht="15" hidden="1" x14ac:dyDescent="0.3">
      <c r="A13520" s="2">
        <v>1937</v>
      </c>
      <c r="B13520">
        <v>85</v>
      </c>
      <c r="C13520">
        <v>5197.18</v>
      </c>
      <c r="D13520">
        <v>3317.19</v>
      </c>
      <c r="E13520">
        <v>8514.3700000000008</v>
      </c>
    </row>
    <row r="13521" spans="1:5" ht="15" hidden="1" x14ac:dyDescent="0.3">
      <c r="A13521" s="2">
        <v>1937</v>
      </c>
      <c r="B13521">
        <v>86</v>
      </c>
      <c r="C13521">
        <v>4561.1499999999996</v>
      </c>
      <c r="D13521">
        <v>2904.17</v>
      </c>
      <c r="E13521">
        <v>7465.32</v>
      </c>
    </row>
    <row r="13522" spans="1:5" ht="15" hidden="1" x14ac:dyDescent="0.3">
      <c r="A13522" s="2">
        <v>1937</v>
      </c>
      <c r="B13522">
        <v>87</v>
      </c>
      <c r="C13522">
        <v>3882.12</v>
      </c>
      <c r="D13522">
        <v>2201.13</v>
      </c>
      <c r="E13522">
        <v>6083.25</v>
      </c>
    </row>
    <row r="13523" spans="1:5" ht="15" hidden="1" x14ac:dyDescent="0.3">
      <c r="A13523" s="2">
        <v>1937</v>
      </c>
      <c r="B13523">
        <v>88</v>
      </c>
      <c r="C13523">
        <v>3238.11</v>
      </c>
      <c r="D13523">
        <v>1729.1</v>
      </c>
      <c r="E13523">
        <v>4967.21</v>
      </c>
    </row>
    <row r="13524" spans="1:5" ht="15" hidden="1" x14ac:dyDescent="0.3">
      <c r="A13524" s="2">
        <v>1937</v>
      </c>
      <c r="B13524">
        <v>89</v>
      </c>
      <c r="C13524">
        <v>2428.08</v>
      </c>
      <c r="D13524">
        <v>1181.06</v>
      </c>
      <c r="E13524">
        <v>3609.14</v>
      </c>
    </row>
    <row r="13525" spans="1:5" ht="15" hidden="1" x14ac:dyDescent="0.3">
      <c r="A13525" s="2">
        <v>1937</v>
      </c>
      <c r="B13525">
        <v>90</v>
      </c>
      <c r="C13525">
        <v>1748.06</v>
      </c>
      <c r="D13525">
        <v>934.06</v>
      </c>
      <c r="E13525">
        <v>2682.12</v>
      </c>
    </row>
    <row r="13526" spans="1:5" ht="15" hidden="1" x14ac:dyDescent="0.3">
      <c r="A13526" s="2">
        <v>1937</v>
      </c>
      <c r="B13526">
        <v>91</v>
      </c>
      <c r="C13526">
        <v>1503.05</v>
      </c>
      <c r="D13526">
        <v>730.04</v>
      </c>
      <c r="E13526">
        <v>2233.09</v>
      </c>
    </row>
    <row r="13527" spans="1:5" ht="15" hidden="1" x14ac:dyDescent="0.3">
      <c r="A13527" s="2">
        <v>1937</v>
      </c>
      <c r="B13527">
        <v>92</v>
      </c>
      <c r="C13527">
        <v>1201.04</v>
      </c>
      <c r="D13527">
        <v>531.03</v>
      </c>
      <c r="E13527">
        <v>1732.07</v>
      </c>
    </row>
    <row r="13528" spans="1:5" ht="15" hidden="1" x14ac:dyDescent="0.3">
      <c r="A13528" s="2">
        <v>1937</v>
      </c>
      <c r="B13528">
        <v>93</v>
      </c>
      <c r="C13528">
        <v>869.02</v>
      </c>
      <c r="D13528">
        <v>376.02</v>
      </c>
      <c r="E13528">
        <v>1245.04</v>
      </c>
    </row>
    <row r="13529" spans="1:5" ht="15" hidden="1" x14ac:dyDescent="0.3">
      <c r="A13529" s="2">
        <v>1937</v>
      </c>
      <c r="B13529">
        <v>94</v>
      </c>
      <c r="C13529">
        <v>564.02</v>
      </c>
      <c r="D13529">
        <v>237.02</v>
      </c>
      <c r="E13529">
        <v>801.04</v>
      </c>
    </row>
    <row r="13530" spans="1:5" ht="15" hidden="1" x14ac:dyDescent="0.3">
      <c r="A13530" s="2">
        <v>1937</v>
      </c>
      <c r="B13530">
        <v>95</v>
      </c>
      <c r="C13530">
        <v>396.02</v>
      </c>
      <c r="D13530">
        <v>144</v>
      </c>
      <c r="E13530">
        <v>540.02</v>
      </c>
    </row>
    <row r="13531" spans="1:5" ht="15" hidden="1" x14ac:dyDescent="0.3">
      <c r="A13531" s="2">
        <v>1937</v>
      </c>
      <c r="B13531">
        <v>96</v>
      </c>
      <c r="C13531">
        <v>231</v>
      </c>
      <c r="D13531">
        <v>84</v>
      </c>
      <c r="E13531">
        <v>315</v>
      </c>
    </row>
    <row r="13532" spans="1:5" ht="15" hidden="1" x14ac:dyDescent="0.3">
      <c r="A13532" s="2">
        <v>1937</v>
      </c>
      <c r="B13532">
        <v>97</v>
      </c>
      <c r="C13532">
        <v>173</v>
      </c>
      <c r="D13532">
        <v>56</v>
      </c>
      <c r="E13532">
        <v>229</v>
      </c>
    </row>
    <row r="13533" spans="1:5" ht="15" hidden="1" x14ac:dyDescent="0.3">
      <c r="A13533" s="2">
        <v>1937</v>
      </c>
      <c r="B13533">
        <v>98</v>
      </c>
      <c r="C13533">
        <v>116</v>
      </c>
      <c r="D13533">
        <v>27</v>
      </c>
      <c r="E13533">
        <v>143</v>
      </c>
    </row>
    <row r="13534" spans="1:5" ht="15" hidden="1" x14ac:dyDescent="0.3">
      <c r="A13534" s="2">
        <v>1937</v>
      </c>
      <c r="B13534">
        <v>99</v>
      </c>
      <c r="C13534">
        <v>50</v>
      </c>
      <c r="D13534">
        <v>20</v>
      </c>
      <c r="E13534">
        <v>70</v>
      </c>
    </row>
    <row r="13535" spans="1:5" ht="15" hidden="1" x14ac:dyDescent="0.3">
      <c r="A13535" s="2">
        <v>1937</v>
      </c>
      <c r="B13535">
        <v>100</v>
      </c>
      <c r="C13535">
        <v>37</v>
      </c>
      <c r="D13535">
        <v>8</v>
      </c>
      <c r="E13535">
        <v>45</v>
      </c>
    </row>
    <row r="13536" spans="1:5" ht="15" hidden="1" x14ac:dyDescent="0.3">
      <c r="A13536" s="2">
        <v>1937</v>
      </c>
      <c r="B13536">
        <v>101</v>
      </c>
      <c r="C13536">
        <v>18</v>
      </c>
      <c r="D13536">
        <v>2</v>
      </c>
      <c r="E13536">
        <v>20</v>
      </c>
    </row>
    <row r="13537" spans="1:5" ht="15" hidden="1" x14ac:dyDescent="0.3">
      <c r="A13537" s="2">
        <v>1937</v>
      </c>
      <c r="B13537">
        <v>102</v>
      </c>
      <c r="C13537">
        <v>9</v>
      </c>
      <c r="D13537">
        <v>3</v>
      </c>
      <c r="E13537">
        <v>12</v>
      </c>
    </row>
    <row r="13538" spans="1:5" ht="15" hidden="1" x14ac:dyDescent="0.3">
      <c r="A13538" s="2">
        <v>1937</v>
      </c>
      <c r="B13538">
        <v>103</v>
      </c>
      <c r="C13538">
        <v>3</v>
      </c>
      <c r="D13538">
        <v>1</v>
      </c>
      <c r="E13538">
        <v>4</v>
      </c>
    </row>
    <row r="13539" spans="1:5" ht="15" hidden="1" x14ac:dyDescent="0.3">
      <c r="A13539" s="2">
        <v>1937</v>
      </c>
      <c r="B13539">
        <v>104</v>
      </c>
      <c r="C13539">
        <v>1</v>
      </c>
      <c r="D13539">
        <v>0</v>
      </c>
      <c r="E13539">
        <v>1</v>
      </c>
    </row>
    <row r="13540" spans="1:5" ht="15" hidden="1" x14ac:dyDescent="0.3">
      <c r="A13540" s="2">
        <v>1937</v>
      </c>
      <c r="B13540">
        <v>105</v>
      </c>
      <c r="C13540">
        <v>0</v>
      </c>
      <c r="D13540">
        <v>0</v>
      </c>
      <c r="E13540">
        <v>0</v>
      </c>
    </row>
    <row r="13541" spans="1:5" ht="15" hidden="1" x14ac:dyDescent="0.3">
      <c r="A13541" s="2">
        <v>1937</v>
      </c>
      <c r="B13541">
        <v>106</v>
      </c>
      <c r="C13541">
        <v>0</v>
      </c>
      <c r="D13541">
        <v>0</v>
      </c>
      <c r="E13541">
        <v>0</v>
      </c>
    </row>
    <row r="13542" spans="1:5" ht="15" hidden="1" x14ac:dyDescent="0.3">
      <c r="A13542" s="2">
        <v>1937</v>
      </c>
      <c r="B13542">
        <v>107</v>
      </c>
      <c r="C13542">
        <v>0</v>
      </c>
      <c r="D13542">
        <v>0</v>
      </c>
      <c r="E13542">
        <v>0</v>
      </c>
    </row>
    <row r="13543" spans="1:5" ht="15" hidden="1" x14ac:dyDescent="0.3">
      <c r="A13543" s="2">
        <v>1937</v>
      </c>
      <c r="B13543">
        <v>108</v>
      </c>
      <c r="C13543">
        <v>0</v>
      </c>
      <c r="D13543">
        <v>0</v>
      </c>
      <c r="E13543">
        <v>0</v>
      </c>
    </row>
    <row r="13544" spans="1:5" ht="15" hidden="1" x14ac:dyDescent="0.3">
      <c r="A13544" s="2">
        <v>1937</v>
      </c>
      <c r="B13544">
        <v>109</v>
      </c>
      <c r="C13544">
        <v>0</v>
      </c>
      <c r="D13544">
        <v>0</v>
      </c>
      <c r="E13544">
        <v>0</v>
      </c>
    </row>
    <row r="13545" spans="1:5" ht="15" hidden="1" x14ac:dyDescent="0.3">
      <c r="A13545" s="2">
        <v>1937</v>
      </c>
      <c r="B13545" t="s">
        <v>10</v>
      </c>
      <c r="C13545">
        <v>0</v>
      </c>
      <c r="D13545">
        <v>0</v>
      </c>
      <c r="E13545">
        <v>0</v>
      </c>
    </row>
    <row r="13546" spans="1:5" ht="15" hidden="1" x14ac:dyDescent="0.3">
      <c r="A13546" s="2">
        <v>1938</v>
      </c>
      <c r="B13546">
        <v>0</v>
      </c>
      <c r="C13546">
        <v>18571.509999999998</v>
      </c>
      <c r="D13546">
        <v>24915.49</v>
      </c>
      <c r="E13546">
        <v>43487</v>
      </c>
    </row>
    <row r="13547" spans="1:5" ht="15" hidden="1" x14ac:dyDescent="0.3">
      <c r="A13547" s="2">
        <v>1938</v>
      </c>
      <c r="B13547">
        <v>1</v>
      </c>
      <c r="C13547">
        <v>3303.45</v>
      </c>
      <c r="D13547">
        <v>3763.38</v>
      </c>
      <c r="E13547">
        <v>7066.83</v>
      </c>
    </row>
    <row r="13548" spans="1:5" ht="15" hidden="1" x14ac:dyDescent="0.3">
      <c r="A13548" s="2">
        <v>1938</v>
      </c>
      <c r="B13548">
        <v>2</v>
      </c>
      <c r="C13548">
        <v>1261.17</v>
      </c>
      <c r="D13548">
        <v>1518.15</v>
      </c>
      <c r="E13548">
        <v>2779.32</v>
      </c>
    </row>
    <row r="13549" spans="1:5" ht="15" hidden="1" x14ac:dyDescent="0.3">
      <c r="A13549" s="2">
        <v>1938</v>
      </c>
      <c r="B13549">
        <v>3</v>
      </c>
      <c r="C13549">
        <v>843.11</v>
      </c>
      <c r="D13549">
        <v>1003.1</v>
      </c>
      <c r="E13549">
        <v>1846.21</v>
      </c>
    </row>
    <row r="13550" spans="1:5" ht="15" hidden="1" x14ac:dyDescent="0.3">
      <c r="A13550" s="2">
        <v>1938</v>
      </c>
      <c r="B13550">
        <v>4</v>
      </c>
      <c r="C13550">
        <v>696.1</v>
      </c>
      <c r="D13550">
        <v>788.08</v>
      </c>
      <c r="E13550">
        <v>1484.18</v>
      </c>
    </row>
    <row r="13551" spans="1:5" ht="15" hidden="1" x14ac:dyDescent="0.3">
      <c r="A13551" s="2">
        <v>1938</v>
      </c>
      <c r="B13551">
        <v>5</v>
      </c>
      <c r="C13551">
        <v>584.08000000000004</v>
      </c>
      <c r="D13551">
        <v>730.07</v>
      </c>
      <c r="E13551">
        <v>1314.15</v>
      </c>
    </row>
    <row r="13552" spans="1:5" ht="15" hidden="1" x14ac:dyDescent="0.3">
      <c r="A13552" s="2">
        <v>1938</v>
      </c>
      <c r="B13552">
        <v>6</v>
      </c>
      <c r="C13552">
        <v>590.08000000000004</v>
      </c>
      <c r="D13552">
        <v>630.05999999999995</v>
      </c>
      <c r="E13552">
        <v>1220.1400000000001</v>
      </c>
    </row>
    <row r="13553" spans="1:5" ht="15" hidden="1" x14ac:dyDescent="0.3">
      <c r="A13553" s="2">
        <v>1938</v>
      </c>
      <c r="B13553">
        <v>7</v>
      </c>
      <c r="C13553">
        <v>519.07000000000005</v>
      </c>
      <c r="D13553">
        <v>543.05999999999995</v>
      </c>
      <c r="E13553">
        <v>1062.1300000000001</v>
      </c>
    </row>
    <row r="13554" spans="1:5" ht="15" hidden="1" x14ac:dyDescent="0.3">
      <c r="A13554" s="2">
        <v>1938</v>
      </c>
      <c r="B13554">
        <v>8</v>
      </c>
      <c r="C13554">
        <v>472.06</v>
      </c>
      <c r="D13554">
        <v>507.06</v>
      </c>
      <c r="E13554">
        <v>979.12</v>
      </c>
    </row>
    <row r="13555" spans="1:5" ht="15" hidden="1" x14ac:dyDescent="0.3">
      <c r="A13555" s="2">
        <v>1938</v>
      </c>
      <c r="B13555">
        <v>9</v>
      </c>
      <c r="C13555">
        <v>397.06</v>
      </c>
      <c r="D13555">
        <v>402.04</v>
      </c>
      <c r="E13555">
        <v>799.1</v>
      </c>
    </row>
    <row r="13556" spans="1:5" ht="15" hidden="1" x14ac:dyDescent="0.3">
      <c r="A13556" s="2">
        <v>1938</v>
      </c>
      <c r="B13556">
        <v>10</v>
      </c>
      <c r="C13556">
        <v>388.05</v>
      </c>
      <c r="D13556">
        <v>456.04</v>
      </c>
      <c r="E13556">
        <v>844.09</v>
      </c>
    </row>
    <row r="13557" spans="1:5" ht="15" hidden="1" x14ac:dyDescent="0.3">
      <c r="A13557" s="2">
        <v>1938</v>
      </c>
      <c r="B13557">
        <v>11</v>
      </c>
      <c r="C13557">
        <v>421.06</v>
      </c>
      <c r="D13557">
        <v>422.04</v>
      </c>
      <c r="E13557">
        <v>843.1</v>
      </c>
    </row>
    <row r="13558" spans="1:5" ht="15" hidden="1" x14ac:dyDescent="0.3">
      <c r="A13558" s="2">
        <v>1938</v>
      </c>
      <c r="B13558">
        <v>12</v>
      </c>
      <c r="C13558">
        <v>427.06</v>
      </c>
      <c r="D13558">
        <v>454.04</v>
      </c>
      <c r="E13558">
        <v>881.1</v>
      </c>
    </row>
    <row r="13559" spans="1:5" ht="15" hidden="1" x14ac:dyDescent="0.3">
      <c r="A13559" s="2">
        <v>1938</v>
      </c>
      <c r="B13559">
        <v>13</v>
      </c>
      <c r="C13559">
        <v>476.06</v>
      </c>
      <c r="D13559">
        <v>437.04</v>
      </c>
      <c r="E13559">
        <v>913.1</v>
      </c>
    </row>
    <row r="13560" spans="1:5" ht="15" hidden="1" x14ac:dyDescent="0.3">
      <c r="A13560" s="2">
        <v>1938</v>
      </c>
      <c r="B13560">
        <v>14</v>
      </c>
      <c r="C13560">
        <v>565.08000000000004</v>
      </c>
      <c r="D13560">
        <v>583.05999999999995</v>
      </c>
      <c r="E13560">
        <v>1148.1400000000001</v>
      </c>
    </row>
    <row r="13561" spans="1:5" ht="15" hidden="1" x14ac:dyDescent="0.3">
      <c r="A13561" s="2">
        <v>1938</v>
      </c>
      <c r="B13561">
        <v>15</v>
      </c>
      <c r="C13561">
        <v>648.09</v>
      </c>
      <c r="D13561">
        <v>725.08</v>
      </c>
      <c r="E13561">
        <v>1373.17</v>
      </c>
    </row>
    <row r="13562" spans="1:5" ht="15" hidden="1" x14ac:dyDescent="0.3">
      <c r="A13562" s="2">
        <v>1938</v>
      </c>
      <c r="B13562">
        <v>16</v>
      </c>
      <c r="C13562">
        <v>784.1</v>
      </c>
      <c r="D13562">
        <v>826.08</v>
      </c>
      <c r="E13562">
        <v>1610.18</v>
      </c>
    </row>
    <row r="13563" spans="1:5" ht="15" hidden="1" x14ac:dyDescent="0.3">
      <c r="A13563" s="2">
        <v>1938</v>
      </c>
      <c r="B13563">
        <v>17</v>
      </c>
      <c r="C13563">
        <v>913.12</v>
      </c>
      <c r="D13563">
        <v>971.1</v>
      </c>
      <c r="E13563">
        <v>1884.22</v>
      </c>
    </row>
    <row r="13564" spans="1:5" ht="15" hidden="1" x14ac:dyDescent="0.3">
      <c r="A13564" s="2">
        <v>1938</v>
      </c>
      <c r="B13564">
        <v>18</v>
      </c>
      <c r="C13564">
        <v>903.12</v>
      </c>
      <c r="D13564">
        <v>1022.1</v>
      </c>
      <c r="E13564">
        <v>1925.22</v>
      </c>
    </row>
    <row r="13565" spans="1:5" ht="15" hidden="1" x14ac:dyDescent="0.3">
      <c r="A13565" s="2">
        <v>1938</v>
      </c>
      <c r="B13565">
        <v>19</v>
      </c>
      <c r="C13565">
        <v>656.09</v>
      </c>
      <c r="D13565">
        <v>769.07</v>
      </c>
      <c r="E13565">
        <v>1425.16</v>
      </c>
    </row>
    <row r="13566" spans="1:5" ht="15" hidden="1" x14ac:dyDescent="0.3">
      <c r="A13566" s="2">
        <v>1938</v>
      </c>
      <c r="B13566">
        <v>20</v>
      </c>
      <c r="C13566">
        <v>733.1</v>
      </c>
      <c r="D13566">
        <v>864.08</v>
      </c>
      <c r="E13566">
        <v>1597.18</v>
      </c>
    </row>
    <row r="13567" spans="1:5" ht="15" hidden="1" x14ac:dyDescent="0.3">
      <c r="A13567" s="2">
        <v>1938</v>
      </c>
      <c r="B13567">
        <v>21</v>
      </c>
      <c r="C13567">
        <v>684.09</v>
      </c>
      <c r="D13567">
        <v>825.09</v>
      </c>
      <c r="E13567">
        <v>1509.18</v>
      </c>
    </row>
    <row r="13568" spans="1:5" ht="15" hidden="1" x14ac:dyDescent="0.3">
      <c r="A13568" s="2">
        <v>1938</v>
      </c>
      <c r="B13568">
        <v>22</v>
      </c>
      <c r="C13568">
        <v>704.1</v>
      </c>
      <c r="D13568">
        <v>750.07</v>
      </c>
      <c r="E13568">
        <v>1454.17</v>
      </c>
    </row>
    <row r="13569" spans="1:5" ht="15" hidden="1" x14ac:dyDescent="0.3">
      <c r="A13569" s="2">
        <v>1938</v>
      </c>
      <c r="B13569">
        <v>23</v>
      </c>
      <c r="C13569">
        <v>1121.1500000000001</v>
      </c>
      <c r="D13569">
        <v>1290.1199999999999</v>
      </c>
      <c r="E13569">
        <v>2411.27</v>
      </c>
    </row>
    <row r="13570" spans="1:5" ht="15" hidden="1" x14ac:dyDescent="0.3">
      <c r="A13570" s="2">
        <v>1938</v>
      </c>
      <c r="B13570">
        <v>24</v>
      </c>
      <c r="C13570">
        <v>1214.17</v>
      </c>
      <c r="D13570">
        <v>1509.15</v>
      </c>
      <c r="E13570">
        <v>2723.32</v>
      </c>
    </row>
    <row r="13571" spans="1:5" ht="15" hidden="1" x14ac:dyDescent="0.3">
      <c r="A13571" s="2">
        <v>1938</v>
      </c>
      <c r="B13571">
        <v>25</v>
      </c>
      <c r="C13571">
        <v>1293.17</v>
      </c>
      <c r="D13571">
        <v>1492.15</v>
      </c>
      <c r="E13571">
        <v>2785.32</v>
      </c>
    </row>
    <row r="13572" spans="1:5" ht="15" hidden="1" x14ac:dyDescent="0.3">
      <c r="A13572" s="2">
        <v>1938</v>
      </c>
      <c r="B13572">
        <v>26</v>
      </c>
      <c r="C13572">
        <v>1275.18</v>
      </c>
      <c r="D13572">
        <v>1489.15</v>
      </c>
      <c r="E13572">
        <v>2764.33</v>
      </c>
    </row>
    <row r="13573" spans="1:5" ht="15" hidden="1" x14ac:dyDescent="0.3">
      <c r="A13573" s="2">
        <v>1938</v>
      </c>
      <c r="B13573">
        <v>27</v>
      </c>
      <c r="C13573">
        <v>1229.17</v>
      </c>
      <c r="D13573">
        <v>1547.15</v>
      </c>
      <c r="E13573">
        <v>2776.32</v>
      </c>
    </row>
    <row r="13574" spans="1:5" ht="15" hidden="1" x14ac:dyDescent="0.3">
      <c r="A13574" s="2">
        <v>1938</v>
      </c>
      <c r="B13574">
        <v>28</v>
      </c>
      <c r="C13574">
        <v>1245.17</v>
      </c>
      <c r="D13574">
        <v>1678.17</v>
      </c>
      <c r="E13574">
        <v>2923.34</v>
      </c>
    </row>
    <row r="13575" spans="1:5" ht="15" hidden="1" x14ac:dyDescent="0.3">
      <c r="A13575" s="2">
        <v>1938</v>
      </c>
      <c r="B13575">
        <v>29</v>
      </c>
      <c r="C13575">
        <v>1264.17</v>
      </c>
      <c r="D13575">
        <v>1763.17</v>
      </c>
      <c r="E13575">
        <v>3027.34</v>
      </c>
    </row>
    <row r="13576" spans="1:5" ht="15" hidden="1" x14ac:dyDescent="0.3">
      <c r="A13576" s="2">
        <v>1938</v>
      </c>
      <c r="B13576">
        <v>30</v>
      </c>
      <c r="C13576">
        <v>1283.18</v>
      </c>
      <c r="D13576">
        <v>1818.18</v>
      </c>
      <c r="E13576">
        <v>3101.36</v>
      </c>
    </row>
    <row r="13577" spans="1:5" ht="15" hidden="1" x14ac:dyDescent="0.3">
      <c r="A13577" s="2">
        <v>1938</v>
      </c>
      <c r="B13577">
        <v>31</v>
      </c>
      <c r="C13577">
        <v>1238.17</v>
      </c>
      <c r="D13577">
        <v>1956.2</v>
      </c>
      <c r="E13577">
        <v>3194.37</v>
      </c>
    </row>
    <row r="13578" spans="1:5" ht="15" hidden="1" x14ac:dyDescent="0.3">
      <c r="A13578" s="2">
        <v>1938</v>
      </c>
      <c r="B13578">
        <v>32</v>
      </c>
      <c r="C13578">
        <v>1322.17</v>
      </c>
      <c r="D13578">
        <v>2103.21</v>
      </c>
      <c r="E13578">
        <v>3425.38</v>
      </c>
    </row>
    <row r="13579" spans="1:5" ht="15" hidden="1" x14ac:dyDescent="0.3">
      <c r="A13579" s="2">
        <v>1938</v>
      </c>
      <c r="B13579">
        <v>33</v>
      </c>
      <c r="C13579">
        <v>1388.19</v>
      </c>
      <c r="D13579">
        <v>2111.21</v>
      </c>
      <c r="E13579">
        <v>3499.4</v>
      </c>
    </row>
    <row r="13580" spans="1:5" ht="15" hidden="1" x14ac:dyDescent="0.3">
      <c r="A13580" s="2">
        <v>1938</v>
      </c>
      <c r="B13580">
        <v>34</v>
      </c>
      <c r="C13580">
        <v>1385.19</v>
      </c>
      <c r="D13580">
        <v>2262.2199999999998</v>
      </c>
      <c r="E13580">
        <v>3647.41</v>
      </c>
    </row>
    <row r="13581" spans="1:5" ht="15" hidden="1" x14ac:dyDescent="0.3">
      <c r="A13581" s="2">
        <v>1938</v>
      </c>
      <c r="B13581">
        <v>35</v>
      </c>
      <c r="C13581">
        <v>1344.19</v>
      </c>
      <c r="D13581">
        <v>2442.2399999999998</v>
      </c>
      <c r="E13581">
        <v>3786.43</v>
      </c>
    </row>
    <row r="13582" spans="1:5" ht="15" hidden="1" x14ac:dyDescent="0.3">
      <c r="A13582" s="2">
        <v>1938</v>
      </c>
      <c r="B13582">
        <v>36</v>
      </c>
      <c r="C13582">
        <v>1475.2</v>
      </c>
      <c r="D13582">
        <v>2656.26</v>
      </c>
      <c r="E13582">
        <v>4131.46</v>
      </c>
    </row>
    <row r="13583" spans="1:5" ht="15" hidden="1" x14ac:dyDescent="0.3">
      <c r="A13583" s="2">
        <v>1938</v>
      </c>
      <c r="B13583">
        <v>37</v>
      </c>
      <c r="C13583">
        <v>1495.2</v>
      </c>
      <c r="D13583">
        <v>2631.27</v>
      </c>
      <c r="E13583">
        <v>4126.47</v>
      </c>
    </row>
    <row r="13584" spans="1:5" ht="15" hidden="1" x14ac:dyDescent="0.3">
      <c r="A13584" s="2">
        <v>1938</v>
      </c>
      <c r="B13584">
        <v>38</v>
      </c>
      <c r="C13584">
        <v>1521.2</v>
      </c>
      <c r="D13584">
        <v>2720.27</v>
      </c>
      <c r="E13584">
        <v>4241.47</v>
      </c>
    </row>
    <row r="13585" spans="1:5" ht="15" hidden="1" x14ac:dyDescent="0.3">
      <c r="A13585" s="2">
        <v>1938</v>
      </c>
      <c r="B13585">
        <v>39</v>
      </c>
      <c r="C13585">
        <v>1570.21</v>
      </c>
      <c r="D13585">
        <v>2801.28</v>
      </c>
      <c r="E13585">
        <v>4371.49</v>
      </c>
    </row>
    <row r="13586" spans="1:5" ht="15" hidden="1" x14ac:dyDescent="0.3">
      <c r="A13586" s="2">
        <v>1938</v>
      </c>
      <c r="B13586">
        <v>40</v>
      </c>
      <c r="C13586">
        <v>1591.21</v>
      </c>
      <c r="D13586">
        <v>2740.28</v>
      </c>
      <c r="E13586">
        <v>4331.49</v>
      </c>
    </row>
    <row r="13587" spans="1:5" ht="15" hidden="1" x14ac:dyDescent="0.3">
      <c r="A13587" s="2">
        <v>1938</v>
      </c>
      <c r="B13587">
        <v>41</v>
      </c>
      <c r="C13587">
        <v>1765.24</v>
      </c>
      <c r="D13587">
        <v>2775.28</v>
      </c>
      <c r="E13587">
        <v>4540.5200000000004</v>
      </c>
    </row>
    <row r="13588" spans="1:5" ht="15" hidden="1" x14ac:dyDescent="0.3">
      <c r="A13588" s="2">
        <v>1938</v>
      </c>
      <c r="B13588">
        <v>42</v>
      </c>
      <c r="C13588">
        <v>1721.23</v>
      </c>
      <c r="D13588">
        <v>2583.2600000000002</v>
      </c>
      <c r="E13588">
        <v>4304.49</v>
      </c>
    </row>
    <row r="13589" spans="1:5" ht="15" hidden="1" x14ac:dyDescent="0.3">
      <c r="A13589" s="2">
        <v>1938</v>
      </c>
      <c r="B13589">
        <v>43</v>
      </c>
      <c r="C13589">
        <v>1844.25</v>
      </c>
      <c r="D13589">
        <v>2530.25</v>
      </c>
      <c r="E13589">
        <v>4374.5</v>
      </c>
    </row>
    <row r="13590" spans="1:5" ht="15" hidden="1" x14ac:dyDescent="0.3">
      <c r="A13590" s="2">
        <v>1938</v>
      </c>
      <c r="B13590">
        <v>44</v>
      </c>
      <c r="C13590">
        <v>1857.25</v>
      </c>
      <c r="D13590">
        <v>2638.26</v>
      </c>
      <c r="E13590">
        <v>4495.51</v>
      </c>
    </row>
    <row r="13591" spans="1:5" ht="15" hidden="1" x14ac:dyDescent="0.3">
      <c r="A13591" s="2">
        <v>1938</v>
      </c>
      <c r="B13591">
        <v>45</v>
      </c>
      <c r="C13591">
        <v>2014.27</v>
      </c>
      <c r="D13591">
        <v>2683.27</v>
      </c>
      <c r="E13591">
        <v>4697.54</v>
      </c>
    </row>
    <row r="13592" spans="1:5" ht="15" hidden="1" x14ac:dyDescent="0.3">
      <c r="A13592" s="2">
        <v>1938</v>
      </c>
      <c r="B13592">
        <v>46</v>
      </c>
      <c r="C13592">
        <v>2153.29</v>
      </c>
      <c r="D13592">
        <v>2724.27</v>
      </c>
      <c r="E13592">
        <v>4877.5600000000004</v>
      </c>
    </row>
    <row r="13593" spans="1:5" ht="15" hidden="1" x14ac:dyDescent="0.3">
      <c r="A13593" s="2">
        <v>1938</v>
      </c>
      <c r="B13593">
        <v>47</v>
      </c>
      <c r="C13593">
        <v>2115.29</v>
      </c>
      <c r="D13593">
        <v>2866.28</v>
      </c>
      <c r="E13593">
        <v>4981.57</v>
      </c>
    </row>
    <row r="13594" spans="1:5" ht="15" hidden="1" x14ac:dyDescent="0.3">
      <c r="A13594" s="2">
        <v>1938</v>
      </c>
      <c r="B13594">
        <v>48</v>
      </c>
      <c r="C13594">
        <v>2214.29</v>
      </c>
      <c r="D13594">
        <v>3077.3</v>
      </c>
      <c r="E13594">
        <v>5291.59</v>
      </c>
    </row>
    <row r="13595" spans="1:5" ht="15" hidden="1" x14ac:dyDescent="0.3">
      <c r="A13595" s="2">
        <v>1938</v>
      </c>
      <c r="B13595">
        <v>49</v>
      </c>
      <c r="C13595">
        <v>2469.33</v>
      </c>
      <c r="D13595">
        <v>3273.33</v>
      </c>
      <c r="E13595">
        <v>5742.66</v>
      </c>
    </row>
    <row r="13596" spans="1:5" ht="15" hidden="1" x14ac:dyDescent="0.3">
      <c r="A13596" s="2">
        <v>1938</v>
      </c>
      <c r="B13596">
        <v>50</v>
      </c>
      <c r="C13596">
        <v>2556.34</v>
      </c>
      <c r="D13596">
        <v>3532.35</v>
      </c>
      <c r="E13596">
        <v>6088.69</v>
      </c>
    </row>
    <row r="13597" spans="1:5" ht="15" hidden="1" x14ac:dyDescent="0.3">
      <c r="A13597" s="2">
        <v>1938</v>
      </c>
      <c r="B13597">
        <v>51</v>
      </c>
      <c r="C13597">
        <v>2648.35</v>
      </c>
      <c r="D13597">
        <v>3656.36</v>
      </c>
      <c r="E13597">
        <v>6304.71</v>
      </c>
    </row>
    <row r="13598" spans="1:5" ht="15" hidden="1" x14ac:dyDescent="0.3">
      <c r="A13598" s="2">
        <v>1938</v>
      </c>
      <c r="B13598">
        <v>52</v>
      </c>
      <c r="C13598">
        <v>2774.38</v>
      </c>
      <c r="D13598">
        <v>3890.39</v>
      </c>
      <c r="E13598">
        <v>6664.77</v>
      </c>
    </row>
    <row r="13599" spans="1:5" ht="15" hidden="1" x14ac:dyDescent="0.3">
      <c r="A13599" s="2">
        <v>1938</v>
      </c>
      <c r="B13599">
        <v>53</v>
      </c>
      <c r="C13599">
        <v>2884.39</v>
      </c>
      <c r="D13599">
        <v>3902.39</v>
      </c>
      <c r="E13599">
        <v>6786.78</v>
      </c>
    </row>
    <row r="13600" spans="1:5" ht="15" hidden="1" x14ac:dyDescent="0.3">
      <c r="A13600" s="2">
        <v>1938</v>
      </c>
      <c r="B13600">
        <v>54</v>
      </c>
      <c r="C13600">
        <v>3022.41</v>
      </c>
      <c r="D13600">
        <v>4190.42</v>
      </c>
      <c r="E13600">
        <v>7212.83</v>
      </c>
    </row>
    <row r="13601" spans="1:5" ht="15" hidden="1" x14ac:dyDescent="0.3">
      <c r="A13601" s="2">
        <v>1938</v>
      </c>
      <c r="B13601">
        <v>55</v>
      </c>
      <c r="C13601">
        <v>3184.43</v>
      </c>
      <c r="D13601">
        <v>4536.45</v>
      </c>
      <c r="E13601">
        <v>7720.88</v>
      </c>
    </row>
    <row r="13602" spans="1:5" ht="15" hidden="1" x14ac:dyDescent="0.3">
      <c r="A13602" s="2">
        <v>1938</v>
      </c>
      <c r="B13602">
        <v>56</v>
      </c>
      <c r="C13602">
        <v>3277.45</v>
      </c>
      <c r="D13602">
        <v>4765.47</v>
      </c>
      <c r="E13602">
        <v>8042.92</v>
      </c>
    </row>
    <row r="13603" spans="1:5" ht="15" hidden="1" x14ac:dyDescent="0.3">
      <c r="A13603" s="2">
        <v>1938</v>
      </c>
      <c r="B13603">
        <v>57</v>
      </c>
      <c r="C13603">
        <v>3467.47</v>
      </c>
      <c r="D13603">
        <v>4808.4799999999996</v>
      </c>
      <c r="E13603">
        <v>8275.9500000000007</v>
      </c>
    </row>
    <row r="13604" spans="1:5" ht="15" hidden="1" x14ac:dyDescent="0.3">
      <c r="A13604" s="2">
        <v>1938</v>
      </c>
      <c r="B13604">
        <v>58</v>
      </c>
      <c r="C13604">
        <v>3697.5</v>
      </c>
      <c r="D13604">
        <v>5105.51</v>
      </c>
      <c r="E13604">
        <v>8803.01</v>
      </c>
    </row>
    <row r="13605" spans="1:5" ht="15" hidden="1" x14ac:dyDescent="0.3">
      <c r="A13605" s="2">
        <v>1938</v>
      </c>
      <c r="B13605">
        <v>59</v>
      </c>
      <c r="C13605">
        <v>3991.54</v>
      </c>
      <c r="D13605">
        <v>5596.56</v>
      </c>
      <c r="E13605">
        <v>9588.1</v>
      </c>
    </row>
    <row r="13606" spans="1:5" ht="15" hidden="1" x14ac:dyDescent="0.3">
      <c r="A13606" s="2">
        <v>1938</v>
      </c>
      <c r="B13606">
        <v>60</v>
      </c>
      <c r="C13606">
        <v>4282.58</v>
      </c>
      <c r="D13606">
        <v>5821.59</v>
      </c>
      <c r="E13606">
        <v>10104.17</v>
      </c>
    </row>
    <row r="13607" spans="1:5" ht="15" hidden="1" x14ac:dyDescent="0.3">
      <c r="A13607" s="2">
        <v>1938</v>
      </c>
      <c r="B13607">
        <v>61</v>
      </c>
      <c r="C13607">
        <v>4475.6099999999997</v>
      </c>
      <c r="D13607">
        <v>6287.63</v>
      </c>
      <c r="E13607">
        <v>10763.24</v>
      </c>
    </row>
    <row r="13608" spans="1:5" ht="15" hidden="1" x14ac:dyDescent="0.3">
      <c r="A13608" s="2">
        <v>1938</v>
      </c>
      <c r="B13608">
        <v>62</v>
      </c>
      <c r="C13608">
        <v>4961.67</v>
      </c>
      <c r="D13608">
        <v>6737.67</v>
      </c>
      <c r="E13608">
        <v>11699.34</v>
      </c>
    </row>
    <row r="13609" spans="1:5" ht="15" hidden="1" x14ac:dyDescent="0.3">
      <c r="A13609" s="2">
        <v>1938</v>
      </c>
      <c r="B13609">
        <v>63</v>
      </c>
      <c r="C13609">
        <v>5376.73</v>
      </c>
      <c r="D13609">
        <v>6746.68</v>
      </c>
      <c r="E13609">
        <v>12123.41</v>
      </c>
    </row>
    <row r="13610" spans="1:5" ht="15" hidden="1" x14ac:dyDescent="0.3">
      <c r="A13610" s="2">
        <v>1938</v>
      </c>
      <c r="B13610">
        <v>64</v>
      </c>
      <c r="C13610">
        <v>5448.74</v>
      </c>
      <c r="D13610">
        <v>7122.71</v>
      </c>
      <c r="E13610">
        <v>12571.45</v>
      </c>
    </row>
    <row r="13611" spans="1:5" ht="15" hidden="1" x14ac:dyDescent="0.3">
      <c r="A13611" s="2">
        <v>1938</v>
      </c>
      <c r="B13611">
        <v>65</v>
      </c>
      <c r="C13611">
        <v>5915.8</v>
      </c>
      <c r="D13611">
        <v>7445.74</v>
      </c>
      <c r="E13611">
        <v>13361.54</v>
      </c>
    </row>
    <row r="13612" spans="1:5" ht="15" hidden="1" x14ac:dyDescent="0.3">
      <c r="A13612" s="2">
        <v>1938</v>
      </c>
      <c r="B13612">
        <v>66</v>
      </c>
      <c r="C13612">
        <v>5331.72</v>
      </c>
      <c r="D13612">
        <v>6861.69</v>
      </c>
      <c r="E13612">
        <v>12193.41</v>
      </c>
    </row>
    <row r="13613" spans="1:5" ht="15" hidden="1" x14ac:dyDescent="0.3">
      <c r="A13613" s="2">
        <v>1938</v>
      </c>
      <c r="B13613">
        <v>67</v>
      </c>
      <c r="C13613">
        <v>5731.77</v>
      </c>
      <c r="D13613">
        <v>6904.69</v>
      </c>
      <c r="E13613">
        <v>12636.46</v>
      </c>
    </row>
    <row r="13614" spans="1:5" ht="15" hidden="1" x14ac:dyDescent="0.3">
      <c r="A13614" s="2">
        <v>1938</v>
      </c>
      <c r="B13614">
        <v>68</v>
      </c>
      <c r="C13614">
        <v>6444.87</v>
      </c>
      <c r="D13614">
        <v>7655.77</v>
      </c>
      <c r="E13614">
        <v>14100.64</v>
      </c>
    </row>
    <row r="13615" spans="1:5" ht="15" hidden="1" x14ac:dyDescent="0.3">
      <c r="A13615" s="2">
        <v>1938</v>
      </c>
      <c r="B13615">
        <v>69</v>
      </c>
      <c r="C13615">
        <v>6772.92</v>
      </c>
      <c r="D13615">
        <v>7569.76</v>
      </c>
      <c r="E13615">
        <v>14342.68</v>
      </c>
    </row>
    <row r="13616" spans="1:5" ht="15" hidden="1" x14ac:dyDescent="0.3">
      <c r="A13616" s="2">
        <v>1938</v>
      </c>
      <c r="B13616">
        <v>70</v>
      </c>
      <c r="C13616">
        <v>6932.94</v>
      </c>
      <c r="D13616">
        <v>7918.79</v>
      </c>
      <c r="E13616">
        <v>14851.73</v>
      </c>
    </row>
    <row r="13617" spans="1:5" ht="15" hidden="1" x14ac:dyDescent="0.3">
      <c r="A13617" s="2">
        <v>1938</v>
      </c>
      <c r="B13617">
        <v>71</v>
      </c>
      <c r="C13617">
        <v>7550.02</v>
      </c>
      <c r="D13617">
        <v>8181.82</v>
      </c>
      <c r="E13617">
        <v>15731.84</v>
      </c>
    </row>
    <row r="13618" spans="1:5" ht="15" hidden="1" x14ac:dyDescent="0.3">
      <c r="A13618" s="2">
        <v>1938</v>
      </c>
      <c r="B13618">
        <v>72</v>
      </c>
      <c r="C13618">
        <v>7791.05</v>
      </c>
      <c r="D13618">
        <v>8271.82</v>
      </c>
      <c r="E13618">
        <v>16062.87</v>
      </c>
    </row>
    <row r="13619" spans="1:5" ht="15" hidden="1" x14ac:dyDescent="0.3">
      <c r="A13619" s="2">
        <v>1938</v>
      </c>
      <c r="B13619">
        <v>73</v>
      </c>
      <c r="C13619">
        <v>8203.11</v>
      </c>
      <c r="D13619">
        <v>8292.83</v>
      </c>
      <c r="E13619">
        <v>16495.939999999999</v>
      </c>
    </row>
    <row r="13620" spans="1:5" ht="15" hidden="1" x14ac:dyDescent="0.3">
      <c r="A13620" s="2">
        <v>1938</v>
      </c>
      <c r="B13620">
        <v>74</v>
      </c>
      <c r="C13620">
        <v>8607.17</v>
      </c>
      <c r="D13620">
        <v>8307.83</v>
      </c>
      <c r="E13620">
        <v>16915</v>
      </c>
    </row>
    <row r="13621" spans="1:5" ht="15" hidden="1" x14ac:dyDescent="0.3">
      <c r="A13621" s="2">
        <v>1938</v>
      </c>
      <c r="B13621">
        <v>75</v>
      </c>
      <c r="C13621">
        <v>8796.19</v>
      </c>
      <c r="D13621">
        <v>8295.83</v>
      </c>
      <c r="E13621">
        <v>17092.02</v>
      </c>
    </row>
    <row r="13622" spans="1:5" ht="15" hidden="1" x14ac:dyDescent="0.3">
      <c r="A13622" s="2">
        <v>1938</v>
      </c>
      <c r="B13622">
        <v>76</v>
      </c>
      <c r="C13622">
        <v>8661.17</v>
      </c>
      <c r="D13622">
        <v>8107.81</v>
      </c>
      <c r="E13622">
        <v>16768.98</v>
      </c>
    </row>
    <row r="13623" spans="1:5" ht="15" hidden="1" x14ac:dyDescent="0.3">
      <c r="A13623" s="2">
        <v>1938</v>
      </c>
      <c r="B13623">
        <v>77</v>
      </c>
      <c r="C13623">
        <v>9014.2199999999993</v>
      </c>
      <c r="D13623">
        <v>7853.79</v>
      </c>
      <c r="E13623">
        <v>16868.009999999998</v>
      </c>
    </row>
    <row r="13624" spans="1:5" ht="15" hidden="1" x14ac:dyDescent="0.3">
      <c r="A13624" s="2">
        <v>1938</v>
      </c>
      <c r="B13624">
        <v>78</v>
      </c>
      <c r="C13624">
        <v>8990.2199999999993</v>
      </c>
      <c r="D13624">
        <v>7616.76</v>
      </c>
      <c r="E13624">
        <v>16606.98</v>
      </c>
    </row>
    <row r="13625" spans="1:5" ht="15" hidden="1" x14ac:dyDescent="0.3">
      <c r="A13625" s="2">
        <v>1938</v>
      </c>
      <c r="B13625">
        <v>79</v>
      </c>
      <c r="C13625">
        <v>8439.14</v>
      </c>
      <c r="D13625">
        <v>7097.71</v>
      </c>
      <c r="E13625">
        <v>15536.85</v>
      </c>
    </row>
    <row r="13626" spans="1:5" ht="15" hidden="1" x14ac:dyDescent="0.3">
      <c r="A13626" s="2">
        <v>1938</v>
      </c>
      <c r="B13626">
        <v>80</v>
      </c>
      <c r="C13626">
        <v>7982.08</v>
      </c>
      <c r="D13626">
        <v>6228.62</v>
      </c>
      <c r="E13626">
        <v>14210.7</v>
      </c>
    </row>
    <row r="13627" spans="1:5" ht="15" hidden="1" x14ac:dyDescent="0.3">
      <c r="A13627" s="2">
        <v>1938</v>
      </c>
      <c r="B13627">
        <v>81</v>
      </c>
      <c r="C13627">
        <v>7456</v>
      </c>
      <c r="D13627">
        <v>5878.58</v>
      </c>
      <c r="E13627">
        <v>13334.58</v>
      </c>
    </row>
    <row r="13628" spans="1:5" ht="15" hidden="1" x14ac:dyDescent="0.3">
      <c r="A13628" s="2">
        <v>1938</v>
      </c>
      <c r="B13628">
        <v>82</v>
      </c>
      <c r="C13628">
        <v>7065.96</v>
      </c>
      <c r="D13628">
        <v>5350.53</v>
      </c>
      <c r="E13628">
        <v>12416.49</v>
      </c>
    </row>
    <row r="13629" spans="1:5" ht="15" hidden="1" x14ac:dyDescent="0.3">
      <c r="A13629" s="2">
        <v>1938</v>
      </c>
      <c r="B13629">
        <v>83</v>
      </c>
      <c r="C13629">
        <v>6498.88</v>
      </c>
      <c r="D13629">
        <v>4451.4399999999996</v>
      </c>
      <c r="E13629">
        <v>10950.32</v>
      </c>
    </row>
    <row r="13630" spans="1:5" ht="15" hidden="1" x14ac:dyDescent="0.3">
      <c r="A13630" s="2">
        <v>1938</v>
      </c>
      <c r="B13630">
        <v>84</v>
      </c>
      <c r="C13630">
        <v>6024.81</v>
      </c>
      <c r="D13630">
        <v>3915.39</v>
      </c>
      <c r="E13630">
        <v>9940.2000000000007</v>
      </c>
    </row>
    <row r="13631" spans="1:5" ht="15" hidden="1" x14ac:dyDescent="0.3">
      <c r="A13631" s="2">
        <v>1938</v>
      </c>
      <c r="B13631">
        <v>85</v>
      </c>
      <c r="C13631">
        <v>5379.72</v>
      </c>
      <c r="D13631">
        <v>3591.36</v>
      </c>
      <c r="E13631">
        <v>8971.08</v>
      </c>
    </row>
    <row r="13632" spans="1:5" ht="15" hidden="1" x14ac:dyDescent="0.3">
      <c r="A13632" s="2">
        <v>1938</v>
      </c>
      <c r="B13632">
        <v>86</v>
      </c>
      <c r="C13632">
        <v>4794.6499999999996</v>
      </c>
      <c r="D13632">
        <v>2999.3</v>
      </c>
      <c r="E13632">
        <v>7793.95</v>
      </c>
    </row>
    <row r="13633" spans="1:5" ht="15" hidden="1" x14ac:dyDescent="0.3">
      <c r="A13633" s="2">
        <v>1938</v>
      </c>
      <c r="B13633">
        <v>87</v>
      </c>
      <c r="C13633">
        <v>4245.58</v>
      </c>
      <c r="D13633">
        <v>2366.23</v>
      </c>
      <c r="E13633">
        <v>6611.81</v>
      </c>
    </row>
    <row r="13634" spans="1:5" ht="15" hidden="1" x14ac:dyDescent="0.3">
      <c r="A13634" s="2">
        <v>1938</v>
      </c>
      <c r="B13634">
        <v>88</v>
      </c>
      <c r="C13634">
        <v>3476.47</v>
      </c>
      <c r="D13634">
        <v>1901.19</v>
      </c>
      <c r="E13634">
        <v>5377.66</v>
      </c>
    </row>
    <row r="13635" spans="1:5" ht="15" hidden="1" x14ac:dyDescent="0.3">
      <c r="A13635" s="2">
        <v>1938</v>
      </c>
      <c r="B13635">
        <v>89</v>
      </c>
      <c r="C13635">
        <v>2858.39</v>
      </c>
      <c r="D13635">
        <v>1418.14</v>
      </c>
      <c r="E13635">
        <v>4276.53</v>
      </c>
    </row>
    <row r="13636" spans="1:5" ht="15" hidden="1" x14ac:dyDescent="0.3">
      <c r="A13636" s="2">
        <v>1938</v>
      </c>
      <c r="B13636">
        <v>90</v>
      </c>
      <c r="C13636">
        <v>2100.2800000000002</v>
      </c>
      <c r="D13636">
        <v>930.09</v>
      </c>
      <c r="E13636">
        <v>3030.37</v>
      </c>
    </row>
    <row r="13637" spans="1:5" ht="15" hidden="1" x14ac:dyDescent="0.3">
      <c r="A13637" s="2">
        <v>1938</v>
      </c>
      <c r="B13637">
        <v>91</v>
      </c>
      <c r="C13637">
        <v>1552.21</v>
      </c>
      <c r="D13637">
        <v>698.07</v>
      </c>
      <c r="E13637">
        <v>2250.2800000000002</v>
      </c>
    </row>
    <row r="13638" spans="1:5" ht="15" hidden="1" x14ac:dyDescent="0.3">
      <c r="A13638" s="2">
        <v>1938</v>
      </c>
      <c r="B13638">
        <v>92</v>
      </c>
      <c r="C13638">
        <v>1206.17</v>
      </c>
      <c r="D13638">
        <v>506.05</v>
      </c>
      <c r="E13638">
        <v>1712.22</v>
      </c>
    </row>
    <row r="13639" spans="1:5" ht="15" hidden="1" x14ac:dyDescent="0.3">
      <c r="A13639" s="2">
        <v>1938</v>
      </c>
      <c r="B13639">
        <v>93</v>
      </c>
      <c r="C13639">
        <v>931.13</v>
      </c>
      <c r="D13639">
        <v>371.04</v>
      </c>
      <c r="E13639">
        <v>1302.17</v>
      </c>
    </row>
    <row r="13640" spans="1:5" ht="15" hidden="1" x14ac:dyDescent="0.3">
      <c r="A13640" s="2">
        <v>1938</v>
      </c>
      <c r="B13640">
        <v>94</v>
      </c>
      <c r="C13640">
        <v>581.08000000000004</v>
      </c>
      <c r="D13640">
        <v>260.02</v>
      </c>
      <c r="E13640">
        <v>841.1</v>
      </c>
    </row>
    <row r="13641" spans="1:5" ht="15" hidden="1" x14ac:dyDescent="0.3">
      <c r="A13641" s="2">
        <v>1938</v>
      </c>
      <c r="B13641">
        <v>95</v>
      </c>
      <c r="C13641">
        <v>425.06</v>
      </c>
      <c r="D13641">
        <v>155.02000000000001</v>
      </c>
      <c r="E13641">
        <v>580.08000000000004</v>
      </c>
    </row>
    <row r="13642" spans="1:5" ht="15" hidden="1" x14ac:dyDescent="0.3">
      <c r="A13642" s="2">
        <v>1938</v>
      </c>
      <c r="B13642">
        <v>96</v>
      </c>
      <c r="C13642">
        <v>294.04000000000002</v>
      </c>
      <c r="D13642">
        <v>105.01</v>
      </c>
      <c r="E13642">
        <v>399.05</v>
      </c>
    </row>
    <row r="13643" spans="1:5" ht="15" hidden="1" x14ac:dyDescent="0.3">
      <c r="A13643" s="2">
        <v>1938</v>
      </c>
      <c r="B13643">
        <v>97</v>
      </c>
      <c r="C13643">
        <v>155.02000000000001</v>
      </c>
      <c r="D13643">
        <v>62</v>
      </c>
      <c r="E13643">
        <v>217.02</v>
      </c>
    </row>
    <row r="13644" spans="1:5" ht="15" hidden="1" x14ac:dyDescent="0.3">
      <c r="A13644" s="2">
        <v>1938</v>
      </c>
      <c r="B13644">
        <v>98</v>
      </c>
      <c r="C13644">
        <v>105.02</v>
      </c>
      <c r="D13644">
        <v>34</v>
      </c>
      <c r="E13644">
        <v>139.02000000000001</v>
      </c>
    </row>
    <row r="13645" spans="1:5" ht="15" hidden="1" x14ac:dyDescent="0.3">
      <c r="A13645" s="2">
        <v>1938</v>
      </c>
      <c r="B13645">
        <v>99</v>
      </c>
      <c r="C13645">
        <v>48</v>
      </c>
      <c r="D13645">
        <v>12</v>
      </c>
      <c r="E13645">
        <v>60</v>
      </c>
    </row>
    <row r="13646" spans="1:5" ht="15" hidden="1" x14ac:dyDescent="0.3">
      <c r="A13646" s="2">
        <v>1938</v>
      </c>
      <c r="B13646">
        <v>100</v>
      </c>
      <c r="C13646">
        <v>27</v>
      </c>
      <c r="D13646">
        <v>12</v>
      </c>
      <c r="E13646">
        <v>39</v>
      </c>
    </row>
    <row r="13647" spans="1:5" ht="15" hidden="1" x14ac:dyDescent="0.3">
      <c r="A13647" s="2">
        <v>1938</v>
      </c>
      <c r="B13647">
        <v>101</v>
      </c>
      <c r="C13647">
        <v>23</v>
      </c>
      <c r="D13647">
        <v>0</v>
      </c>
      <c r="E13647">
        <v>23</v>
      </c>
    </row>
    <row r="13648" spans="1:5" ht="15" hidden="1" x14ac:dyDescent="0.3">
      <c r="A13648" s="2">
        <v>1938</v>
      </c>
      <c r="B13648">
        <v>102</v>
      </c>
      <c r="C13648">
        <v>12</v>
      </c>
      <c r="D13648">
        <v>3</v>
      </c>
      <c r="E13648">
        <v>15</v>
      </c>
    </row>
    <row r="13649" spans="1:5" ht="15" hidden="1" x14ac:dyDescent="0.3">
      <c r="A13649" s="2">
        <v>1938</v>
      </c>
      <c r="B13649">
        <v>103</v>
      </c>
      <c r="C13649">
        <v>4</v>
      </c>
      <c r="D13649">
        <v>0</v>
      </c>
      <c r="E13649">
        <v>4</v>
      </c>
    </row>
    <row r="13650" spans="1:5" ht="15" hidden="1" x14ac:dyDescent="0.3">
      <c r="A13650" s="2">
        <v>1938</v>
      </c>
      <c r="B13650">
        <v>104</v>
      </c>
      <c r="C13650">
        <v>1</v>
      </c>
      <c r="D13650">
        <v>0</v>
      </c>
      <c r="E13650">
        <v>1</v>
      </c>
    </row>
    <row r="13651" spans="1:5" ht="15" hidden="1" x14ac:dyDescent="0.3">
      <c r="A13651" s="2">
        <v>1938</v>
      </c>
      <c r="B13651">
        <v>105</v>
      </c>
      <c r="C13651">
        <v>0</v>
      </c>
      <c r="D13651">
        <v>0</v>
      </c>
      <c r="E13651">
        <v>0</v>
      </c>
    </row>
    <row r="13652" spans="1:5" ht="15" hidden="1" x14ac:dyDescent="0.3">
      <c r="A13652" s="2">
        <v>1938</v>
      </c>
      <c r="B13652">
        <v>106</v>
      </c>
      <c r="C13652">
        <v>0</v>
      </c>
      <c r="D13652">
        <v>0</v>
      </c>
      <c r="E13652">
        <v>0</v>
      </c>
    </row>
    <row r="13653" spans="1:5" ht="15" hidden="1" x14ac:dyDescent="0.3">
      <c r="A13653" s="2">
        <v>1938</v>
      </c>
      <c r="B13653">
        <v>107</v>
      </c>
      <c r="C13653">
        <v>0</v>
      </c>
      <c r="D13653">
        <v>0</v>
      </c>
      <c r="E13653">
        <v>0</v>
      </c>
    </row>
    <row r="13654" spans="1:5" ht="15" hidden="1" x14ac:dyDescent="0.3">
      <c r="A13654" s="2">
        <v>1938</v>
      </c>
      <c r="B13654">
        <v>108</v>
      </c>
      <c r="C13654">
        <v>0</v>
      </c>
      <c r="D13654">
        <v>0</v>
      </c>
      <c r="E13654">
        <v>0</v>
      </c>
    </row>
    <row r="13655" spans="1:5" ht="15" hidden="1" x14ac:dyDescent="0.3">
      <c r="A13655" s="2">
        <v>1938</v>
      </c>
      <c r="B13655">
        <v>109</v>
      </c>
      <c r="C13655">
        <v>0</v>
      </c>
      <c r="D13655">
        <v>0</v>
      </c>
      <c r="E13655">
        <v>0</v>
      </c>
    </row>
    <row r="13656" spans="1:5" ht="15" hidden="1" x14ac:dyDescent="0.3">
      <c r="A13656" s="2">
        <v>1938</v>
      </c>
      <c r="B13656" t="s">
        <v>10</v>
      </c>
      <c r="C13656">
        <v>0</v>
      </c>
      <c r="D13656">
        <v>0</v>
      </c>
      <c r="E13656">
        <v>0</v>
      </c>
    </row>
    <row r="13657" spans="1:5" ht="15" hidden="1" x14ac:dyDescent="0.3">
      <c r="A13657" s="2">
        <v>1939</v>
      </c>
      <c r="B13657">
        <v>0</v>
      </c>
      <c r="C13657">
        <v>17101.98</v>
      </c>
      <c r="D13657">
        <v>23038.92</v>
      </c>
      <c r="E13657">
        <v>40140.9</v>
      </c>
    </row>
    <row r="13658" spans="1:5" ht="15" hidden="1" x14ac:dyDescent="0.3">
      <c r="A13658" s="2">
        <v>1939</v>
      </c>
      <c r="B13658">
        <v>1</v>
      </c>
      <c r="C13658">
        <v>2703.16</v>
      </c>
      <c r="D13658">
        <v>3230.41</v>
      </c>
      <c r="E13658">
        <v>5933.57</v>
      </c>
    </row>
    <row r="13659" spans="1:5" ht="15" hidden="1" x14ac:dyDescent="0.3">
      <c r="A13659" s="2">
        <v>1939</v>
      </c>
      <c r="B13659">
        <v>2</v>
      </c>
      <c r="C13659">
        <v>1082.06</v>
      </c>
      <c r="D13659">
        <v>1259.1600000000001</v>
      </c>
      <c r="E13659">
        <v>2341.2199999999998</v>
      </c>
    </row>
    <row r="13660" spans="1:5" ht="15" hidden="1" x14ac:dyDescent="0.3">
      <c r="A13660" s="2">
        <v>1939</v>
      </c>
      <c r="B13660">
        <v>3</v>
      </c>
      <c r="C13660">
        <v>712.04</v>
      </c>
      <c r="D13660">
        <v>816.1</v>
      </c>
      <c r="E13660">
        <v>1528.14</v>
      </c>
    </row>
    <row r="13661" spans="1:5" ht="15" hidden="1" x14ac:dyDescent="0.3">
      <c r="A13661" s="2">
        <v>1939</v>
      </c>
      <c r="B13661">
        <v>4</v>
      </c>
      <c r="C13661">
        <v>589.04</v>
      </c>
      <c r="D13661">
        <v>695.09</v>
      </c>
      <c r="E13661">
        <v>1284.1300000000001</v>
      </c>
    </row>
    <row r="13662" spans="1:5" ht="15" hidden="1" x14ac:dyDescent="0.3">
      <c r="A13662" s="2">
        <v>1939</v>
      </c>
      <c r="B13662">
        <v>5</v>
      </c>
      <c r="C13662">
        <v>522.02</v>
      </c>
      <c r="D13662">
        <v>579.08000000000004</v>
      </c>
      <c r="E13662">
        <v>1101.0999999999999</v>
      </c>
    </row>
    <row r="13663" spans="1:5" ht="15" hidden="1" x14ac:dyDescent="0.3">
      <c r="A13663" s="2">
        <v>1939</v>
      </c>
      <c r="B13663">
        <v>6</v>
      </c>
      <c r="C13663">
        <v>485.02</v>
      </c>
      <c r="D13663">
        <v>534.05999999999995</v>
      </c>
      <c r="E13663">
        <v>1019.08</v>
      </c>
    </row>
    <row r="13664" spans="1:5" ht="15" hidden="1" x14ac:dyDescent="0.3">
      <c r="A13664" s="2">
        <v>1939</v>
      </c>
      <c r="B13664">
        <v>7</v>
      </c>
      <c r="C13664">
        <v>410.02</v>
      </c>
      <c r="D13664">
        <v>477.06</v>
      </c>
      <c r="E13664">
        <v>887.08</v>
      </c>
    </row>
    <row r="13665" spans="1:5" ht="15" hidden="1" x14ac:dyDescent="0.3">
      <c r="A13665" s="2">
        <v>1939</v>
      </c>
      <c r="B13665">
        <v>8</v>
      </c>
      <c r="C13665">
        <v>378.02</v>
      </c>
      <c r="D13665">
        <v>432.06</v>
      </c>
      <c r="E13665">
        <v>810.08</v>
      </c>
    </row>
    <row r="13666" spans="1:5" ht="15" hidden="1" x14ac:dyDescent="0.3">
      <c r="A13666" s="2">
        <v>1939</v>
      </c>
      <c r="B13666">
        <v>9</v>
      </c>
      <c r="C13666">
        <v>381.02</v>
      </c>
      <c r="D13666">
        <v>397.05</v>
      </c>
      <c r="E13666">
        <v>778.07</v>
      </c>
    </row>
    <row r="13667" spans="1:5" ht="15" hidden="1" x14ac:dyDescent="0.3">
      <c r="A13667" s="2">
        <v>1939</v>
      </c>
      <c r="B13667">
        <v>10</v>
      </c>
      <c r="C13667">
        <v>331.02</v>
      </c>
      <c r="D13667">
        <v>380.05</v>
      </c>
      <c r="E13667">
        <v>711.07</v>
      </c>
    </row>
    <row r="13668" spans="1:5" ht="15" hidden="1" x14ac:dyDescent="0.3">
      <c r="A13668" s="2">
        <v>1939</v>
      </c>
      <c r="B13668">
        <v>11</v>
      </c>
      <c r="C13668">
        <v>329.02</v>
      </c>
      <c r="D13668">
        <v>386.05</v>
      </c>
      <c r="E13668">
        <v>715.07</v>
      </c>
    </row>
    <row r="13669" spans="1:5" ht="15" hidden="1" x14ac:dyDescent="0.3">
      <c r="A13669" s="2">
        <v>1939</v>
      </c>
      <c r="B13669">
        <v>12</v>
      </c>
      <c r="C13669">
        <v>348.02</v>
      </c>
      <c r="D13669">
        <v>366.04</v>
      </c>
      <c r="E13669">
        <v>714.06</v>
      </c>
    </row>
    <row r="13670" spans="1:5" ht="15" hidden="1" x14ac:dyDescent="0.3">
      <c r="A13670" s="2">
        <v>1939</v>
      </c>
      <c r="B13670">
        <v>13</v>
      </c>
      <c r="C13670">
        <v>433.02</v>
      </c>
      <c r="D13670">
        <v>439.06</v>
      </c>
      <c r="E13670">
        <v>872.08</v>
      </c>
    </row>
    <row r="13671" spans="1:5" ht="15" hidden="1" x14ac:dyDescent="0.3">
      <c r="A13671" s="2">
        <v>1939</v>
      </c>
      <c r="B13671">
        <v>14</v>
      </c>
      <c r="C13671">
        <v>512.02</v>
      </c>
      <c r="D13671">
        <v>487.06</v>
      </c>
      <c r="E13671">
        <v>999.08</v>
      </c>
    </row>
    <row r="13672" spans="1:5" ht="15" hidden="1" x14ac:dyDescent="0.3">
      <c r="A13672" s="2">
        <v>1939</v>
      </c>
      <c r="B13672">
        <v>15</v>
      </c>
      <c r="C13672">
        <v>594.04</v>
      </c>
      <c r="D13672">
        <v>579.07000000000005</v>
      </c>
      <c r="E13672">
        <v>1173.1099999999999</v>
      </c>
    </row>
    <row r="13673" spans="1:5" ht="15" hidden="1" x14ac:dyDescent="0.3">
      <c r="A13673" s="2">
        <v>1939</v>
      </c>
      <c r="B13673">
        <v>16</v>
      </c>
      <c r="C13673">
        <v>683.04</v>
      </c>
      <c r="D13673">
        <v>770.1</v>
      </c>
      <c r="E13673">
        <v>1453.14</v>
      </c>
    </row>
    <row r="13674" spans="1:5" ht="15" hidden="1" x14ac:dyDescent="0.3">
      <c r="A13674" s="2">
        <v>1939</v>
      </c>
      <c r="B13674">
        <v>17</v>
      </c>
      <c r="C13674">
        <v>795.04</v>
      </c>
      <c r="D13674">
        <v>856.1</v>
      </c>
      <c r="E13674">
        <v>1651.14</v>
      </c>
    </row>
    <row r="13675" spans="1:5" ht="15" hidden="1" x14ac:dyDescent="0.3">
      <c r="A13675" s="2">
        <v>1939</v>
      </c>
      <c r="B13675">
        <v>18</v>
      </c>
      <c r="C13675">
        <v>914.05</v>
      </c>
      <c r="D13675">
        <v>1059.1300000000001</v>
      </c>
      <c r="E13675">
        <v>1973.18</v>
      </c>
    </row>
    <row r="13676" spans="1:5" ht="15" hidden="1" x14ac:dyDescent="0.3">
      <c r="A13676" s="2">
        <v>1939</v>
      </c>
      <c r="B13676">
        <v>19</v>
      </c>
      <c r="C13676">
        <v>896.05</v>
      </c>
      <c r="D13676">
        <v>984.13</v>
      </c>
      <c r="E13676">
        <v>1880.18</v>
      </c>
    </row>
    <row r="13677" spans="1:5" ht="15" hidden="1" x14ac:dyDescent="0.3">
      <c r="A13677" s="2">
        <v>1939</v>
      </c>
      <c r="B13677">
        <v>20</v>
      </c>
      <c r="C13677">
        <v>661.04</v>
      </c>
      <c r="D13677">
        <v>724.09</v>
      </c>
      <c r="E13677">
        <v>1385.13</v>
      </c>
    </row>
    <row r="13678" spans="1:5" ht="15" hidden="1" x14ac:dyDescent="0.3">
      <c r="A13678" s="2">
        <v>1939</v>
      </c>
      <c r="B13678">
        <v>21</v>
      </c>
      <c r="C13678">
        <v>687.04</v>
      </c>
      <c r="D13678">
        <v>712.09</v>
      </c>
      <c r="E13678">
        <v>1399.13</v>
      </c>
    </row>
    <row r="13679" spans="1:5" ht="15" hidden="1" x14ac:dyDescent="0.3">
      <c r="A13679" s="2">
        <v>1939</v>
      </c>
      <c r="B13679">
        <v>22</v>
      </c>
      <c r="C13679">
        <v>635.04</v>
      </c>
      <c r="D13679">
        <v>685.08</v>
      </c>
      <c r="E13679">
        <v>1320.12</v>
      </c>
    </row>
    <row r="13680" spans="1:5" ht="15" hidden="1" x14ac:dyDescent="0.3">
      <c r="A13680" s="2">
        <v>1939</v>
      </c>
      <c r="B13680">
        <v>23</v>
      </c>
      <c r="C13680">
        <v>635.04</v>
      </c>
      <c r="D13680">
        <v>668.09</v>
      </c>
      <c r="E13680">
        <v>1303.1300000000001</v>
      </c>
    </row>
    <row r="13681" spans="1:5" ht="15" hidden="1" x14ac:dyDescent="0.3">
      <c r="A13681" s="2">
        <v>1939</v>
      </c>
      <c r="B13681">
        <v>24</v>
      </c>
      <c r="C13681">
        <v>974.06</v>
      </c>
      <c r="D13681">
        <v>1108.1400000000001</v>
      </c>
      <c r="E13681">
        <v>2082.1999999999998</v>
      </c>
    </row>
    <row r="13682" spans="1:5" ht="15" hidden="1" x14ac:dyDescent="0.3">
      <c r="A13682" s="2">
        <v>1939</v>
      </c>
      <c r="B13682">
        <v>25</v>
      </c>
      <c r="C13682">
        <v>1123.06</v>
      </c>
      <c r="D13682">
        <v>1234.1500000000001</v>
      </c>
      <c r="E13682">
        <v>2357.21</v>
      </c>
    </row>
    <row r="13683" spans="1:5" ht="15" hidden="1" x14ac:dyDescent="0.3">
      <c r="A13683" s="2">
        <v>1939</v>
      </c>
      <c r="B13683">
        <v>26</v>
      </c>
      <c r="C13683">
        <v>1125.06</v>
      </c>
      <c r="D13683">
        <v>1330.17</v>
      </c>
      <c r="E13683">
        <v>2455.23</v>
      </c>
    </row>
    <row r="13684" spans="1:5" ht="15" hidden="1" x14ac:dyDescent="0.3">
      <c r="A13684" s="2">
        <v>1939</v>
      </c>
      <c r="B13684">
        <v>27</v>
      </c>
      <c r="C13684">
        <v>1091.06</v>
      </c>
      <c r="D13684">
        <v>1363.17</v>
      </c>
      <c r="E13684">
        <v>2454.23</v>
      </c>
    </row>
    <row r="13685" spans="1:5" ht="15" hidden="1" x14ac:dyDescent="0.3">
      <c r="A13685" s="2">
        <v>1939</v>
      </c>
      <c r="B13685">
        <v>28</v>
      </c>
      <c r="C13685">
        <v>1123.06</v>
      </c>
      <c r="D13685">
        <v>1388.18</v>
      </c>
      <c r="E13685">
        <v>2511.2399999999998</v>
      </c>
    </row>
    <row r="13686" spans="1:5" ht="15" hidden="1" x14ac:dyDescent="0.3">
      <c r="A13686" s="2">
        <v>1939</v>
      </c>
      <c r="B13686">
        <v>29</v>
      </c>
      <c r="C13686">
        <v>1158.06</v>
      </c>
      <c r="D13686">
        <v>1553.19</v>
      </c>
      <c r="E13686">
        <v>2711.25</v>
      </c>
    </row>
    <row r="13687" spans="1:5" ht="15" hidden="1" x14ac:dyDescent="0.3">
      <c r="A13687" s="2">
        <v>1939</v>
      </c>
      <c r="B13687">
        <v>30</v>
      </c>
      <c r="C13687">
        <v>1189.07</v>
      </c>
      <c r="D13687">
        <v>1657.21</v>
      </c>
      <c r="E13687">
        <v>2846.28</v>
      </c>
    </row>
    <row r="13688" spans="1:5" ht="15" hidden="1" x14ac:dyDescent="0.3">
      <c r="A13688" s="2">
        <v>1939</v>
      </c>
      <c r="B13688">
        <v>31</v>
      </c>
      <c r="C13688">
        <v>1151.06</v>
      </c>
      <c r="D13688">
        <v>1666.22</v>
      </c>
      <c r="E13688">
        <v>2817.28</v>
      </c>
    </row>
    <row r="13689" spans="1:5" ht="15" hidden="1" x14ac:dyDescent="0.3">
      <c r="A13689" s="2">
        <v>1939</v>
      </c>
      <c r="B13689">
        <v>32</v>
      </c>
      <c r="C13689">
        <v>1154.06</v>
      </c>
      <c r="D13689">
        <v>1717.21</v>
      </c>
      <c r="E13689">
        <v>2871.27</v>
      </c>
    </row>
    <row r="13690" spans="1:5" ht="15" hidden="1" x14ac:dyDescent="0.3">
      <c r="A13690" s="2">
        <v>1939</v>
      </c>
      <c r="B13690">
        <v>33</v>
      </c>
      <c r="C13690">
        <v>1157.06</v>
      </c>
      <c r="D13690">
        <v>1898.25</v>
      </c>
      <c r="E13690">
        <v>3055.31</v>
      </c>
    </row>
    <row r="13691" spans="1:5" ht="15" hidden="1" x14ac:dyDescent="0.3">
      <c r="A13691" s="2">
        <v>1939</v>
      </c>
      <c r="B13691">
        <v>34</v>
      </c>
      <c r="C13691">
        <v>1253.08</v>
      </c>
      <c r="D13691">
        <v>2001.25</v>
      </c>
      <c r="E13691">
        <v>3254.33</v>
      </c>
    </row>
    <row r="13692" spans="1:5" ht="15" hidden="1" x14ac:dyDescent="0.3">
      <c r="A13692" s="2">
        <v>1939</v>
      </c>
      <c r="B13692">
        <v>35</v>
      </c>
      <c r="C13692">
        <v>1266.07</v>
      </c>
      <c r="D13692">
        <v>2209.2800000000002</v>
      </c>
      <c r="E13692">
        <v>3475.35</v>
      </c>
    </row>
    <row r="13693" spans="1:5" ht="15" hidden="1" x14ac:dyDescent="0.3">
      <c r="A13693" s="2">
        <v>1939</v>
      </c>
      <c r="B13693">
        <v>36</v>
      </c>
      <c r="C13693">
        <v>1335.07</v>
      </c>
      <c r="D13693">
        <v>2223.2800000000002</v>
      </c>
      <c r="E13693">
        <v>3558.35</v>
      </c>
    </row>
    <row r="13694" spans="1:5" ht="15" hidden="1" x14ac:dyDescent="0.3">
      <c r="A13694" s="2">
        <v>1939</v>
      </c>
      <c r="B13694">
        <v>37</v>
      </c>
      <c r="C13694">
        <v>1332.08</v>
      </c>
      <c r="D13694">
        <v>2367.3000000000002</v>
      </c>
      <c r="E13694">
        <v>3699.38</v>
      </c>
    </row>
    <row r="13695" spans="1:5" ht="15" hidden="1" x14ac:dyDescent="0.3">
      <c r="A13695" s="2">
        <v>1939</v>
      </c>
      <c r="B13695">
        <v>38</v>
      </c>
      <c r="C13695">
        <v>1404.08</v>
      </c>
      <c r="D13695">
        <v>2542.3200000000002</v>
      </c>
      <c r="E13695">
        <v>3946.4</v>
      </c>
    </row>
    <row r="13696" spans="1:5" ht="15" hidden="1" x14ac:dyDescent="0.3">
      <c r="A13696" s="2">
        <v>1939</v>
      </c>
      <c r="B13696">
        <v>39</v>
      </c>
      <c r="C13696">
        <v>1430.08</v>
      </c>
      <c r="D13696">
        <v>2575.3200000000002</v>
      </c>
      <c r="E13696">
        <v>4005.4</v>
      </c>
    </row>
    <row r="13697" spans="1:5" ht="15" hidden="1" x14ac:dyDescent="0.3">
      <c r="A13697" s="2">
        <v>1939</v>
      </c>
      <c r="B13697">
        <v>40</v>
      </c>
      <c r="C13697">
        <v>1502.08</v>
      </c>
      <c r="D13697">
        <v>2550.3200000000002</v>
      </c>
      <c r="E13697">
        <v>4052.4</v>
      </c>
    </row>
    <row r="13698" spans="1:5" ht="15" hidden="1" x14ac:dyDescent="0.3">
      <c r="A13698" s="2">
        <v>1939</v>
      </c>
      <c r="B13698">
        <v>41</v>
      </c>
      <c r="C13698">
        <v>1570.09</v>
      </c>
      <c r="D13698">
        <v>2562.33</v>
      </c>
      <c r="E13698">
        <v>4132.42</v>
      </c>
    </row>
    <row r="13699" spans="1:5" ht="15" hidden="1" x14ac:dyDescent="0.3">
      <c r="A13699" s="2">
        <v>1939</v>
      </c>
      <c r="B13699">
        <v>42</v>
      </c>
      <c r="C13699">
        <v>1590.09</v>
      </c>
      <c r="D13699">
        <v>2560.33</v>
      </c>
      <c r="E13699">
        <v>4150.42</v>
      </c>
    </row>
    <row r="13700" spans="1:5" ht="15" hidden="1" x14ac:dyDescent="0.3">
      <c r="A13700" s="2">
        <v>1939</v>
      </c>
      <c r="B13700">
        <v>43</v>
      </c>
      <c r="C13700">
        <v>1618.09</v>
      </c>
      <c r="D13700">
        <v>2468.31</v>
      </c>
      <c r="E13700">
        <v>4086.4</v>
      </c>
    </row>
    <row r="13701" spans="1:5" ht="15" hidden="1" x14ac:dyDescent="0.3">
      <c r="A13701" s="2">
        <v>1939</v>
      </c>
      <c r="B13701">
        <v>44</v>
      </c>
      <c r="C13701">
        <v>1715.1</v>
      </c>
      <c r="D13701">
        <v>2459.31</v>
      </c>
      <c r="E13701">
        <v>4174.41</v>
      </c>
    </row>
    <row r="13702" spans="1:5" ht="15" hidden="1" x14ac:dyDescent="0.3">
      <c r="A13702" s="2">
        <v>1939</v>
      </c>
      <c r="B13702">
        <v>45</v>
      </c>
      <c r="C13702">
        <v>1881.1</v>
      </c>
      <c r="D13702">
        <v>2563.3200000000002</v>
      </c>
      <c r="E13702">
        <v>4444.42</v>
      </c>
    </row>
    <row r="13703" spans="1:5" ht="15" hidden="1" x14ac:dyDescent="0.3">
      <c r="A13703" s="2">
        <v>1939</v>
      </c>
      <c r="B13703">
        <v>46</v>
      </c>
      <c r="C13703">
        <v>1952.11</v>
      </c>
      <c r="D13703">
        <v>2564.3200000000002</v>
      </c>
      <c r="E13703">
        <v>4516.43</v>
      </c>
    </row>
    <row r="13704" spans="1:5" ht="15" hidden="1" x14ac:dyDescent="0.3">
      <c r="A13704" s="2">
        <v>1939</v>
      </c>
      <c r="B13704">
        <v>47</v>
      </c>
      <c r="C13704">
        <v>2006.12</v>
      </c>
      <c r="D13704">
        <v>2648.33</v>
      </c>
      <c r="E13704">
        <v>4654.45</v>
      </c>
    </row>
    <row r="13705" spans="1:5" ht="15" hidden="1" x14ac:dyDescent="0.3">
      <c r="A13705" s="2">
        <v>1939</v>
      </c>
      <c r="B13705">
        <v>48</v>
      </c>
      <c r="C13705">
        <v>2137.12</v>
      </c>
      <c r="D13705">
        <v>2834.36</v>
      </c>
      <c r="E13705">
        <v>4971.4799999999996</v>
      </c>
    </row>
    <row r="13706" spans="1:5" ht="15" hidden="1" x14ac:dyDescent="0.3">
      <c r="A13706" s="2">
        <v>1939</v>
      </c>
      <c r="B13706">
        <v>49</v>
      </c>
      <c r="C13706">
        <v>2229.12</v>
      </c>
      <c r="D13706">
        <v>3102.39</v>
      </c>
      <c r="E13706">
        <v>5331.51</v>
      </c>
    </row>
    <row r="13707" spans="1:5" ht="15" hidden="1" x14ac:dyDescent="0.3">
      <c r="A13707" s="2">
        <v>1939</v>
      </c>
      <c r="B13707">
        <v>50</v>
      </c>
      <c r="C13707">
        <v>2314.13</v>
      </c>
      <c r="D13707">
        <v>3191.4</v>
      </c>
      <c r="E13707">
        <v>5505.53</v>
      </c>
    </row>
    <row r="13708" spans="1:5" ht="15" hidden="1" x14ac:dyDescent="0.3">
      <c r="A13708" s="2">
        <v>1939</v>
      </c>
      <c r="B13708">
        <v>51</v>
      </c>
      <c r="C13708">
        <v>2488.14</v>
      </c>
      <c r="D13708">
        <v>3351.43</v>
      </c>
      <c r="E13708">
        <v>5839.57</v>
      </c>
    </row>
    <row r="13709" spans="1:5" ht="15" hidden="1" x14ac:dyDescent="0.3">
      <c r="A13709" s="2">
        <v>1939</v>
      </c>
      <c r="B13709">
        <v>52</v>
      </c>
      <c r="C13709">
        <v>2486.14</v>
      </c>
      <c r="D13709">
        <v>3663.46</v>
      </c>
      <c r="E13709">
        <v>6149.6</v>
      </c>
    </row>
    <row r="13710" spans="1:5" ht="15" hidden="1" x14ac:dyDescent="0.3">
      <c r="A13710" s="2">
        <v>1939</v>
      </c>
      <c r="B13710">
        <v>53</v>
      </c>
      <c r="C13710">
        <v>2750.16</v>
      </c>
      <c r="D13710">
        <v>3687.47</v>
      </c>
      <c r="E13710">
        <v>6437.63</v>
      </c>
    </row>
    <row r="13711" spans="1:5" ht="15" hidden="1" x14ac:dyDescent="0.3">
      <c r="A13711" s="2">
        <v>1939</v>
      </c>
      <c r="B13711">
        <v>54</v>
      </c>
      <c r="C13711">
        <v>2815.16</v>
      </c>
      <c r="D13711">
        <v>3961.5</v>
      </c>
      <c r="E13711">
        <v>6776.66</v>
      </c>
    </row>
    <row r="13712" spans="1:5" ht="15" hidden="1" x14ac:dyDescent="0.3">
      <c r="A13712" s="2">
        <v>1939</v>
      </c>
      <c r="B13712">
        <v>55</v>
      </c>
      <c r="C13712">
        <v>3013.17</v>
      </c>
      <c r="D13712">
        <v>4136.53</v>
      </c>
      <c r="E13712">
        <v>7149.7</v>
      </c>
    </row>
    <row r="13713" spans="1:5" ht="15" hidden="1" x14ac:dyDescent="0.3">
      <c r="A13713" s="2">
        <v>1939</v>
      </c>
      <c r="B13713">
        <v>56</v>
      </c>
      <c r="C13713">
        <v>3205.18</v>
      </c>
      <c r="D13713">
        <v>4281.54</v>
      </c>
      <c r="E13713">
        <v>7486.72</v>
      </c>
    </row>
    <row r="13714" spans="1:5" ht="15" hidden="1" x14ac:dyDescent="0.3">
      <c r="A13714" s="2">
        <v>1939</v>
      </c>
      <c r="B13714">
        <v>57</v>
      </c>
      <c r="C13714">
        <v>3320.19</v>
      </c>
      <c r="D13714">
        <v>4613.59</v>
      </c>
      <c r="E13714">
        <v>7933.78</v>
      </c>
    </row>
    <row r="13715" spans="1:5" ht="15" hidden="1" x14ac:dyDescent="0.3">
      <c r="A13715" s="2">
        <v>1939</v>
      </c>
      <c r="B13715">
        <v>58</v>
      </c>
      <c r="C13715">
        <v>3385.2</v>
      </c>
      <c r="D13715">
        <v>4688.59</v>
      </c>
      <c r="E13715">
        <v>8073.79</v>
      </c>
    </row>
    <row r="13716" spans="1:5" ht="15" hidden="1" x14ac:dyDescent="0.3">
      <c r="A13716" s="2">
        <v>1939</v>
      </c>
      <c r="B13716">
        <v>59</v>
      </c>
      <c r="C13716">
        <v>3731.21</v>
      </c>
      <c r="D13716">
        <v>5127.6499999999996</v>
      </c>
      <c r="E13716">
        <v>8858.86</v>
      </c>
    </row>
    <row r="13717" spans="1:5" ht="15" hidden="1" x14ac:dyDescent="0.3">
      <c r="A13717" s="2">
        <v>1939</v>
      </c>
      <c r="B13717">
        <v>60</v>
      </c>
      <c r="C13717">
        <v>4059.23</v>
      </c>
      <c r="D13717">
        <v>5680.72</v>
      </c>
      <c r="E13717">
        <v>9739.9500000000007</v>
      </c>
    </row>
    <row r="13718" spans="1:5" ht="15" hidden="1" x14ac:dyDescent="0.3">
      <c r="A13718" s="2">
        <v>1939</v>
      </c>
      <c r="B13718">
        <v>61</v>
      </c>
      <c r="C13718">
        <v>4299.25</v>
      </c>
      <c r="D13718">
        <v>5893.74</v>
      </c>
      <c r="E13718">
        <v>10192.99</v>
      </c>
    </row>
    <row r="13719" spans="1:5" ht="15" hidden="1" x14ac:dyDescent="0.3">
      <c r="A13719" s="2">
        <v>1939</v>
      </c>
      <c r="B13719">
        <v>62</v>
      </c>
      <c r="C13719">
        <v>4612.26</v>
      </c>
      <c r="D13719">
        <v>6323.81</v>
      </c>
      <c r="E13719">
        <v>10936.07</v>
      </c>
    </row>
    <row r="13720" spans="1:5" ht="15" hidden="1" x14ac:dyDescent="0.3">
      <c r="A13720" s="2">
        <v>1939</v>
      </c>
      <c r="B13720">
        <v>63</v>
      </c>
      <c r="C13720">
        <v>4870.28</v>
      </c>
      <c r="D13720">
        <v>6584.84</v>
      </c>
      <c r="E13720">
        <v>11455.12</v>
      </c>
    </row>
    <row r="13721" spans="1:5" ht="15" hidden="1" x14ac:dyDescent="0.3">
      <c r="A13721" s="2">
        <v>1939</v>
      </c>
      <c r="B13721">
        <v>64</v>
      </c>
      <c r="C13721">
        <v>5258.3</v>
      </c>
      <c r="D13721">
        <v>6976.89</v>
      </c>
      <c r="E13721">
        <v>12235.19</v>
      </c>
    </row>
    <row r="13722" spans="1:5" ht="15" hidden="1" x14ac:dyDescent="0.3">
      <c r="A13722" s="2">
        <v>1939</v>
      </c>
      <c r="B13722">
        <v>65</v>
      </c>
      <c r="C13722">
        <v>5454.31</v>
      </c>
      <c r="D13722">
        <v>7019.89</v>
      </c>
      <c r="E13722">
        <v>12474.2</v>
      </c>
    </row>
    <row r="13723" spans="1:5" ht="15" hidden="1" x14ac:dyDescent="0.3">
      <c r="A13723" s="2">
        <v>1939</v>
      </c>
      <c r="B13723">
        <v>66</v>
      </c>
      <c r="C13723">
        <v>5884.34</v>
      </c>
      <c r="D13723">
        <v>7352.93</v>
      </c>
      <c r="E13723">
        <v>13237.27</v>
      </c>
    </row>
    <row r="13724" spans="1:5" ht="15" hidden="1" x14ac:dyDescent="0.3">
      <c r="A13724" s="2">
        <v>1939</v>
      </c>
      <c r="B13724">
        <v>67</v>
      </c>
      <c r="C13724">
        <v>5566.31</v>
      </c>
      <c r="D13724">
        <v>6727.85</v>
      </c>
      <c r="E13724">
        <v>12294.16</v>
      </c>
    </row>
    <row r="13725" spans="1:5" ht="15" hidden="1" x14ac:dyDescent="0.3">
      <c r="A13725" s="2">
        <v>1939</v>
      </c>
      <c r="B13725">
        <v>68</v>
      </c>
      <c r="C13725">
        <v>6003.34</v>
      </c>
      <c r="D13725">
        <v>6891.87</v>
      </c>
      <c r="E13725">
        <v>12895.21</v>
      </c>
    </row>
    <row r="13726" spans="1:5" ht="15" hidden="1" x14ac:dyDescent="0.3">
      <c r="A13726" s="2">
        <v>1939</v>
      </c>
      <c r="B13726">
        <v>69</v>
      </c>
      <c r="C13726">
        <v>6723.38</v>
      </c>
      <c r="D13726">
        <v>7764.99</v>
      </c>
      <c r="E13726">
        <v>14488.37</v>
      </c>
    </row>
    <row r="13727" spans="1:5" ht="15" hidden="1" x14ac:dyDescent="0.3">
      <c r="A13727" s="2">
        <v>1939</v>
      </c>
      <c r="B13727">
        <v>70</v>
      </c>
      <c r="C13727">
        <v>6875.39</v>
      </c>
      <c r="D13727">
        <v>7694.97</v>
      </c>
      <c r="E13727">
        <v>14570.36</v>
      </c>
    </row>
    <row r="13728" spans="1:5" ht="15" hidden="1" x14ac:dyDescent="0.3">
      <c r="A13728" s="2">
        <v>1939</v>
      </c>
      <c r="B13728">
        <v>71</v>
      </c>
      <c r="C13728">
        <v>7190.41</v>
      </c>
      <c r="D13728">
        <v>7902</v>
      </c>
      <c r="E13728">
        <v>15092.41</v>
      </c>
    </row>
    <row r="13729" spans="1:5" ht="15" hidden="1" x14ac:dyDescent="0.3">
      <c r="A13729" s="2">
        <v>1939</v>
      </c>
      <c r="B13729">
        <v>72</v>
      </c>
      <c r="C13729">
        <v>7654.43</v>
      </c>
      <c r="D13729">
        <v>8458.07</v>
      </c>
      <c r="E13729">
        <v>16112.5</v>
      </c>
    </row>
    <row r="13730" spans="1:5" ht="15" hidden="1" x14ac:dyDescent="0.3">
      <c r="A13730" s="2">
        <v>1939</v>
      </c>
      <c r="B13730">
        <v>73</v>
      </c>
      <c r="C13730">
        <v>8000.46</v>
      </c>
      <c r="D13730">
        <v>8318.0499999999993</v>
      </c>
      <c r="E13730">
        <v>16318.51</v>
      </c>
    </row>
    <row r="13731" spans="1:5" ht="15" hidden="1" x14ac:dyDescent="0.3">
      <c r="A13731" s="2">
        <v>1939</v>
      </c>
      <c r="B13731">
        <v>74</v>
      </c>
      <c r="C13731">
        <v>8137.46</v>
      </c>
      <c r="D13731">
        <v>8036.02</v>
      </c>
      <c r="E13731">
        <v>16173.48</v>
      </c>
    </row>
    <row r="13732" spans="1:5" ht="15" hidden="1" x14ac:dyDescent="0.3">
      <c r="A13732" s="2">
        <v>1939</v>
      </c>
      <c r="B13732">
        <v>75</v>
      </c>
      <c r="C13732">
        <v>8846.5</v>
      </c>
      <c r="D13732">
        <v>8197.0300000000007</v>
      </c>
      <c r="E13732">
        <v>17043.53</v>
      </c>
    </row>
    <row r="13733" spans="1:5" ht="15" hidden="1" x14ac:dyDescent="0.3">
      <c r="A13733" s="2">
        <v>1939</v>
      </c>
      <c r="B13733">
        <v>76</v>
      </c>
      <c r="C13733">
        <v>8971.51</v>
      </c>
      <c r="D13733">
        <v>8109.02</v>
      </c>
      <c r="E13733">
        <v>17080.53</v>
      </c>
    </row>
    <row r="13734" spans="1:5" ht="15" hidden="1" x14ac:dyDescent="0.3">
      <c r="A13734" s="2">
        <v>1939</v>
      </c>
      <c r="B13734">
        <v>77</v>
      </c>
      <c r="C13734">
        <v>8738.5</v>
      </c>
      <c r="D13734">
        <v>7693.97</v>
      </c>
      <c r="E13734">
        <v>16432.47</v>
      </c>
    </row>
    <row r="13735" spans="1:5" ht="15" hidden="1" x14ac:dyDescent="0.3">
      <c r="A13735" s="2">
        <v>1939</v>
      </c>
      <c r="B13735">
        <v>78</v>
      </c>
      <c r="C13735">
        <v>8728.5</v>
      </c>
      <c r="D13735">
        <v>7494.95</v>
      </c>
      <c r="E13735">
        <v>16223.45</v>
      </c>
    </row>
    <row r="13736" spans="1:5" ht="15" hidden="1" x14ac:dyDescent="0.3">
      <c r="A13736" s="2">
        <v>1939</v>
      </c>
      <c r="B13736">
        <v>79</v>
      </c>
      <c r="C13736">
        <v>8825.5</v>
      </c>
      <c r="D13736">
        <v>7296.93</v>
      </c>
      <c r="E13736">
        <v>16122.43</v>
      </c>
    </row>
    <row r="13737" spans="1:5" ht="15" hidden="1" x14ac:dyDescent="0.3">
      <c r="A13737" s="2">
        <v>1939</v>
      </c>
      <c r="B13737">
        <v>80</v>
      </c>
      <c r="C13737">
        <v>8338.4699999999993</v>
      </c>
      <c r="D13737">
        <v>6659.84</v>
      </c>
      <c r="E13737">
        <v>14998.31</v>
      </c>
    </row>
    <row r="13738" spans="1:5" ht="15" hidden="1" x14ac:dyDescent="0.3">
      <c r="A13738" s="2">
        <v>1939</v>
      </c>
      <c r="B13738">
        <v>81</v>
      </c>
      <c r="C13738">
        <v>7527.43</v>
      </c>
      <c r="D13738">
        <v>5626.71</v>
      </c>
      <c r="E13738">
        <v>13154.14</v>
      </c>
    </row>
    <row r="13739" spans="1:5" ht="15" hidden="1" x14ac:dyDescent="0.3">
      <c r="A13739" s="2">
        <v>1939</v>
      </c>
      <c r="B13739">
        <v>82</v>
      </c>
      <c r="C13739">
        <v>7174.41</v>
      </c>
      <c r="D13739">
        <v>5227.67</v>
      </c>
      <c r="E13739">
        <v>12402.08</v>
      </c>
    </row>
    <row r="13740" spans="1:5" ht="15" hidden="1" x14ac:dyDescent="0.3">
      <c r="A13740" s="2">
        <v>1939</v>
      </c>
      <c r="B13740">
        <v>83</v>
      </c>
      <c r="C13740">
        <v>6607.37</v>
      </c>
      <c r="D13740">
        <v>4512.57</v>
      </c>
      <c r="E13740">
        <v>11119.94</v>
      </c>
    </row>
    <row r="13741" spans="1:5" ht="15" hidden="1" x14ac:dyDescent="0.3">
      <c r="A13741" s="2">
        <v>1939</v>
      </c>
      <c r="B13741">
        <v>84</v>
      </c>
      <c r="C13741">
        <v>5830.33</v>
      </c>
      <c r="D13741">
        <v>3771.47</v>
      </c>
      <c r="E13741">
        <v>9601.7999999999993</v>
      </c>
    </row>
    <row r="13742" spans="1:5" ht="15" hidden="1" x14ac:dyDescent="0.3">
      <c r="A13742" s="2">
        <v>1939</v>
      </c>
      <c r="B13742">
        <v>85</v>
      </c>
      <c r="C13742">
        <v>5384.31</v>
      </c>
      <c r="D13742">
        <v>3431.43</v>
      </c>
      <c r="E13742">
        <v>8815.74</v>
      </c>
    </row>
    <row r="13743" spans="1:5" ht="15" hidden="1" x14ac:dyDescent="0.3">
      <c r="A13743" s="2">
        <v>1939</v>
      </c>
      <c r="B13743">
        <v>86</v>
      </c>
      <c r="C13743">
        <v>4823.2700000000004</v>
      </c>
      <c r="D13743">
        <v>2953.37</v>
      </c>
      <c r="E13743">
        <v>7776.64</v>
      </c>
    </row>
    <row r="13744" spans="1:5" ht="15" hidden="1" x14ac:dyDescent="0.3">
      <c r="A13744" s="2">
        <v>1939</v>
      </c>
      <c r="B13744">
        <v>87</v>
      </c>
      <c r="C13744">
        <v>4157.24</v>
      </c>
      <c r="D13744">
        <v>2464.31</v>
      </c>
      <c r="E13744">
        <v>6621.55</v>
      </c>
    </row>
    <row r="13745" spans="1:5" ht="15" hidden="1" x14ac:dyDescent="0.3">
      <c r="A13745" s="2">
        <v>1939</v>
      </c>
      <c r="B13745">
        <v>88</v>
      </c>
      <c r="C13745">
        <v>3577.21</v>
      </c>
      <c r="D13745">
        <v>1958.25</v>
      </c>
      <c r="E13745">
        <v>5535.46</v>
      </c>
    </row>
    <row r="13746" spans="1:5" ht="15" hidden="1" x14ac:dyDescent="0.3">
      <c r="A13746" s="2">
        <v>1939</v>
      </c>
      <c r="B13746">
        <v>89</v>
      </c>
      <c r="C13746">
        <v>2836.16</v>
      </c>
      <c r="D13746">
        <v>1383.18</v>
      </c>
      <c r="E13746">
        <v>4219.34</v>
      </c>
    </row>
    <row r="13747" spans="1:5" ht="15" hidden="1" x14ac:dyDescent="0.3">
      <c r="A13747" s="2">
        <v>1939</v>
      </c>
      <c r="B13747">
        <v>90</v>
      </c>
      <c r="C13747">
        <v>2244.12</v>
      </c>
      <c r="D13747">
        <v>1087.1400000000001</v>
      </c>
      <c r="E13747">
        <v>3331.26</v>
      </c>
    </row>
    <row r="13748" spans="1:5" ht="15" hidden="1" x14ac:dyDescent="0.3">
      <c r="A13748" s="2">
        <v>1939</v>
      </c>
      <c r="B13748">
        <v>91</v>
      </c>
      <c r="C13748">
        <v>1557.09</v>
      </c>
      <c r="D13748">
        <v>681.08</v>
      </c>
      <c r="E13748">
        <v>2238.17</v>
      </c>
    </row>
    <row r="13749" spans="1:5" ht="15" hidden="1" x14ac:dyDescent="0.3">
      <c r="A13749" s="2">
        <v>1939</v>
      </c>
      <c r="B13749">
        <v>92</v>
      </c>
      <c r="C13749">
        <v>1140.06</v>
      </c>
      <c r="D13749">
        <v>494.06</v>
      </c>
      <c r="E13749">
        <v>1634.12</v>
      </c>
    </row>
    <row r="13750" spans="1:5" ht="15" hidden="1" x14ac:dyDescent="0.3">
      <c r="A13750" s="2">
        <v>1939</v>
      </c>
      <c r="B13750">
        <v>93</v>
      </c>
      <c r="C13750">
        <v>895.05</v>
      </c>
      <c r="D13750">
        <v>362.04</v>
      </c>
      <c r="E13750">
        <v>1257.0899999999999</v>
      </c>
    </row>
    <row r="13751" spans="1:5" ht="15" hidden="1" x14ac:dyDescent="0.3">
      <c r="A13751" s="2">
        <v>1939</v>
      </c>
      <c r="B13751">
        <v>94</v>
      </c>
      <c r="C13751">
        <v>672.04</v>
      </c>
      <c r="D13751">
        <v>257.02999999999997</v>
      </c>
      <c r="E13751">
        <v>929.07</v>
      </c>
    </row>
    <row r="13752" spans="1:5" ht="15" hidden="1" x14ac:dyDescent="0.3">
      <c r="A13752" s="2">
        <v>1939</v>
      </c>
      <c r="B13752">
        <v>95</v>
      </c>
      <c r="C13752">
        <v>457.02</v>
      </c>
      <c r="D13752">
        <v>144.02000000000001</v>
      </c>
      <c r="E13752">
        <v>601.04</v>
      </c>
    </row>
    <row r="13753" spans="1:5" ht="15" hidden="1" x14ac:dyDescent="0.3">
      <c r="A13753" s="2">
        <v>1939</v>
      </c>
      <c r="B13753">
        <v>96</v>
      </c>
      <c r="C13753">
        <v>276.02</v>
      </c>
      <c r="D13753">
        <v>90.02</v>
      </c>
      <c r="E13753">
        <v>366.04</v>
      </c>
    </row>
    <row r="13754" spans="1:5" ht="15" hidden="1" x14ac:dyDescent="0.3">
      <c r="A13754" s="2">
        <v>1939</v>
      </c>
      <c r="B13754">
        <v>97</v>
      </c>
      <c r="C13754">
        <v>181.01</v>
      </c>
      <c r="D13754">
        <v>48</v>
      </c>
      <c r="E13754">
        <v>229.01</v>
      </c>
    </row>
    <row r="13755" spans="1:5" ht="15" hidden="1" x14ac:dyDescent="0.3">
      <c r="A13755" s="2">
        <v>1939</v>
      </c>
      <c r="B13755">
        <v>98</v>
      </c>
      <c r="C13755">
        <v>125</v>
      </c>
      <c r="D13755">
        <v>51</v>
      </c>
      <c r="E13755">
        <v>176</v>
      </c>
    </row>
    <row r="13756" spans="1:5" ht="15" hidden="1" x14ac:dyDescent="0.3">
      <c r="A13756" s="2">
        <v>1939</v>
      </c>
      <c r="B13756">
        <v>99</v>
      </c>
      <c r="C13756">
        <v>70</v>
      </c>
      <c r="D13756">
        <v>13</v>
      </c>
      <c r="E13756">
        <v>83</v>
      </c>
    </row>
    <row r="13757" spans="1:5" ht="15" hidden="1" x14ac:dyDescent="0.3">
      <c r="A13757" s="2">
        <v>1939</v>
      </c>
      <c r="B13757">
        <v>100</v>
      </c>
      <c r="C13757">
        <v>26</v>
      </c>
      <c r="D13757">
        <v>12</v>
      </c>
      <c r="E13757">
        <v>38</v>
      </c>
    </row>
    <row r="13758" spans="1:5" ht="15" hidden="1" x14ac:dyDescent="0.3">
      <c r="A13758" s="2">
        <v>1939</v>
      </c>
      <c r="B13758">
        <v>101</v>
      </c>
      <c r="C13758">
        <v>19</v>
      </c>
      <c r="D13758">
        <v>5</v>
      </c>
      <c r="E13758">
        <v>24</v>
      </c>
    </row>
    <row r="13759" spans="1:5" ht="15" hidden="1" x14ac:dyDescent="0.3">
      <c r="A13759" s="2">
        <v>1939</v>
      </c>
      <c r="B13759">
        <v>102</v>
      </c>
      <c r="C13759">
        <v>7</v>
      </c>
      <c r="D13759">
        <v>1</v>
      </c>
      <c r="E13759">
        <v>8</v>
      </c>
    </row>
    <row r="13760" spans="1:5" ht="15" hidden="1" x14ac:dyDescent="0.3">
      <c r="A13760" s="2">
        <v>1939</v>
      </c>
      <c r="B13760">
        <v>103</v>
      </c>
      <c r="C13760">
        <v>4</v>
      </c>
      <c r="D13760">
        <v>0</v>
      </c>
      <c r="E13760">
        <v>4</v>
      </c>
    </row>
    <row r="13761" spans="1:5" ht="15" hidden="1" x14ac:dyDescent="0.3">
      <c r="A13761" s="2">
        <v>1939</v>
      </c>
      <c r="B13761">
        <v>104</v>
      </c>
      <c r="C13761">
        <v>2</v>
      </c>
      <c r="D13761">
        <v>0</v>
      </c>
      <c r="E13761">
        <v>2</v>
      </c>
    </row>
    <row r="13762" spans="1:5" ht="15" hidden="1" x14ac:dyDescent="0.3">
      <c r="A13762" s="2">
        <v>1939</v>
      </c>
      <c r="B13762">
        <v>105</v>
      </c>
      <c r="C13762">
        <v>0</v>
      </c>
      <c r="D13762">
        <v>0</v>
      </c>
      <c r="E13762">
        <v>0</v>
      </c>
    </row>
    <row r="13763" spans="1:5" ht="15" hidden="1" x14ac:dyDescent="0.3">
      <c r="A13763" s="2">
        <v>1939</v>
      </c>
      <c r="B13763">
        <v>106</v>
      </c>
      <c r="C13763">
        <v>0</v>
      </c>
      <c r="D13763">
        <v>0</v>
      </c>
      <c r="E13763">
        <v>0</v>
      </c>
    </row>
    <row r="13764" spans="1:5" ht="15" hidden="1" x14ac:dyDescent="0.3">
      <c r="A13764" s="2">
        <v>1939</v>
      </c>
      <c r="B13764">
        <v>107</v>
      </c>
      <c r="C13764">
        <v>0</v>
      </c>
      <c r="D13764">
        <v>0</v>
      </c>
      <c r="E13764">
        <v>0</v>
      </c>
    </row>
    <row r="13765" spans="1:5" ht="15" hidden="1" x14ac:dyDescent="0.3">
      <c r="A13765" s="2">
        <v>1939</v>
      </c>
      <c r="B13765">
        <v>108</v>
      </c>
      <c r="C13765">
        <v>0</v>
      </c>
      <c r="D13765">
        <v>0</v>
      </c>
      <c r="E13765">
        <v>0</v>
      </c>
    </row>
    <row r="13766" spans="1:5" ht="15" hidden="1" x14ac:dyDescent="0.3">
      <c r="A13766" s="2">
        <v>1939</v>
      </c>
      <c r="B13766">
        <v>109</v>
      </c>
      <c r="C13766">
        <v>0</v>
      </c>
      <c r="D13766">
        <v>0</v>
      </c>
      <c r="E13766">
        <v>0</v>
      </c>
    </row>
    <row r="13767" spans="1:5" ht="15" hidden="1" x14ac:dyDescent="0.3">
      <c r="A13767" s="2">
        <v>1939</v>
      </c>
      <c r="B13767" t="s">
        <v>10</v>
      </c>
      <c r="C13767">
        <v>0</v>
      </c>
      <c r="D13767">
        <v>0</v>
      </c>
      <c r="E13767">
        <v>0</v>
      </c>
    </row>
    <row r="13768" spans="1:5" ht="15" hidden="1" x14ac:dyDescent="0.3">
      <c r="A13768" s="2">
        <v>1940</v>
      </c>
      <c r="B13768">
        <v>0</v>
      </c>
      <c r="C13768">
        <v>21986.69</v>
      </c>
      <c r="D13768">
        <v>29505.17</v>
      </c>
      <c r="E13768">
        <v>51491.86</v>
      </c>
    </row>
    <row r="13769" spans="1:5" ht="15" hidden="1" x14ac:dyDescent="0.3">
      <c r="A13769" s="2">
        <v>1940</v>
      </c>
      <c r="B13769">
        <v>1</v>
      </c>
      <c r="C13769">
        <v>3908.79</v>
      </c>
      <c r="D13769">
        <v>4691.7</v>
      </c>
      <c r="E13769">
        <v>8600.49</v>
      </c>
    </row>
    <row r="13770" spans="1:5" ht="15" hidden="1" x14ac:dyDescent="0.3">
      <c r="A13770" s="2">
        <v>1940</v>
      </c>
      <c r="B13770">
        <v>2</v>
      </c>
      <c r="C13770">
        <v>1355.74</v>
      </c>
      <c r="D13770">
        <v>1636.78</v>
      </c>
      <c r="E13770">
        <v>2992.52</v>
      </c>
    </row>
    <row r="13771" spans="1:5" ht="15" hidden="1" x14ac:dyDescent="0.3">
      <c r="A13771" s="2">
        <v>1940</v>
      </c>
      <c r="B13771">
        <v>3</v>
      </c>
      <c r="C13771">
        <v>997.76</v>
      </c>
      <c r="D13771">
        <v>1124.28</v>
      </c>
      <c r="E13771">
        <v>2122.04</v>
      </c>
    </row>
    <row r="13772" spans="1:5" ht="15" hidden="1" x14ac:dyDescent="0.3">
      <c r="A13772" s="2">
        <v>1940</v>
      </c>
      <c r="B13772">
        <v>4</v>
      </c>
      <c r="C13772">
        <v>753.08</v>
      </c>
      <c r="D13772">
        <v>814.38</v>
      </c>
      <c r="E13772">
        <v>1567.46</v>
      </c>
    </row>
    <row r="13773" spans="1:5" ht="15" hidden="1" x14ac:dyDescent="0.3">
      <c r="A13773" s="2">
        <v>1940</v>
      </c>
      <c r="B13773">
        <v>5</v>
      </c>
      <c r="C13773">
        <v>667.85</v>
      </c>
      <c r="D13773">
        <v>771.25</v>
      </c>
      <c r="E13773">
        <v>1439.1</v>
      </c>
    </row>
    <row r="13774" spans="1:5" ht="15" hidden="1" x14ac:dyDescent="0.3">
      <c r="A13774" s="2">
        <v>1940</v>
      </c>
      <c r="B13774">
        <v>6</v>
      </c>
      <c r="C13774">
        <v>585.61</v>
      </c>
      <c r="D13774">
        <v>690.02</v>
      </c>
      <c r="E13774">
        <v>1275.6300000000001</v>
      </c>
    </row>
    <row r="13775" spans="1:5" ht="15" hidden="1" x14ac:dyDescent="0.3">
      <c r="A13775" s="2">
        <v>1940</v>
      </c>
      <c r="B13775">
        <v>7</v>
      </c>
      <c r="C13775">
        <v>547.52</v>
      </c>
      <c r="D13775">
        <v>647.89</v>
      </c>
      <c r="E13775">
        <v>1195.4100000000001</v>
      </c>
    </row>
    <row r="13776" spans="1:5" ht="15" hidden="1" x14ac:dyDescent="0.3">
      <c r="A13776" s="2">
        <v>1940</v>
      </c>
      <c r="B13776">
        <v>8</v>
      </c>
      <c r="C13776">
        <v>510.41</v>
      </c>
      <c r="D13776">
        <v>601.76</v>
      </c>
      <c r="E13776">
        <v>1112.17</v>
      </c>
    </row>
    <row r="13777" spans="1:5" ht="15" hidden="1" x14ac:dyDescent="0.3">
      <c r="A13777" s="2">
        <v>1940</v>
      </c>
      <c r="B13777">
        <v>9</v>
      </c>
      <c r="C13777">
        <v>483.33</v>
      </c>
      <c r="D13777">
        <v>605.77</v>
      </c>
      <c r="E13777">
        <v>1089.0999999999999</v>
      </c>
    </row>
    <row r="13778" spans="1:5" ht="15" hidden="1" x14ac:dyDescent="0.3">
      <c r="A13778" s="2">
        <v>1940</v>
      </c>
      <c r="B13778">
        <v>10</v>
      </c>
      <c r="C13778">
        <v>461.28</v>
      </c>
      <c r="D13778">
        <v>546.6</v>
      </c>
      <c r="E13778">
        <v>1007.88</v>
      </c>
    </row>
    <row r="13779" spans="1:5" ht="15" hidden="1" x14ac:dyDescent="0.3">
      <c r="A13779" s="2">
        <v>1940</v>
      </c>
      <c r="B13779">
        <v>11</v>
      </c>
      <c r="C13779">
        <v>430.19</v>
      </c>
      <c r="D13779">
        <v>543.59</v>
      </c>
      <c r="E13779">
        <v>973.78</v>
      </c>
    </row>
    <row r="13780" spans="1:5" ht="15" hidden="1" x14ac:dyDescent="0.3">
      <c r="A13780" s="2">
        <v>1940</v>
      </c>
      <c r="B13780">
        <v>12</v>
      </c>
      <c r="C13780">
        <v>470.3</v>
      </c>
      <c r="D13780">
        <v>570.66999999999996</v>
      </c>
      <c r="E13780">
        <v>1040.97</v>
      </c>
    </row>
    <row r="13781" spans="1:5" ht="15" hidden="1" x14ac:dyDescent="0.3">
      <c r="A13781" s="2">
        <v>1940</v>
      </c>
      <c r="B13781">
        <v>13</v>
      </c>
      <c r="C13781">
        <v>519.42999999999995</v>
      </c>
      <c r="D13781">
        <v>625.83000000000004</v>
      </c>
      <c r="E13781">
        <v>1145.26</v>
      </c>
    </row>
    <row r="13782" spans="1:5" ht="15" hidden="1" x14ac:dyDescent="0.3">
      <c r="A13782" s="2">
        <v>1940</v>
      </c>
      <c r="B13782">
        <v>14</v>
      </c>
      <c r="C13782">
        <v>592.64</v>
      </c>
      <c r="D13782">
        <v>661.94</v>
      </c>
      <c r="E13782">
        <v>1254.58</v>
      </c>
    </row>
    <row r="13783" spans="1:5" ht="15" hidden="1" x14ac:dyDescent="0.3">
      <c r="A13783" s="2">
        <v>1940</v>
      </c>
      <c r="B13783">
        <v>15</v>
      </c>
      <c r="C13783">
        <v>745.05</v>
      </c>
      <c r="D13783">
        <v>813.38</v>
      </c>
      <c r="E13783">
        <v>1558.43</v>
      </c>
    </row>
    <row r="13784" spans="1:5" ht="15" hidden="1" x14ac:dyDescent="0.3">
      <c r="A13784" s="2">
        <v>1940</v>
      </c>
      <c r="B13784">
        <v>16</v>
      </c>
      <c r="C13784">
        <v>770.13</v>
      </c>
      <c r="D13784">
        <v>1039.03</v>
      </c>
      <c r="E13784">
        <v>1809.16</v>
      </c>
    </row>
    <row r="13785" spans="1:5" ht="15" hidden="1" x14ac:dyDescent="0.3">
      <c r="A13785" s="2">
        <v>1940</v>
      </c>
      <c r="B13785">
        <v>17</v>
      </c>
      <c r="C13785">
        <v>862.38</v>
      </c>
      <c r="D13785">
        <v>1161.3900000000001</v>
      </c>
      <c r="E13785">
        <v>2023.77</v>
      </c>
    </row>
    <row r="13786" spans="1:5" ht="15" hidden="1" x14ac:dyDescent="0.3">
      <c r="A13786" s="2">
        <v>1940</v>
      </c>
      <c r="B13786">
        <v>18</v>
      </c>
      <c r="C13786">
        <v>1055.9100000000001</v>
      </c>
      <c r="D13786">
        <v>1627.75</v>
      </c>
      <c r="E13786">
        <v>2683.66</v>
      </c>
    </row>
    <row r="13787" spans="1:5" ht="15" hidden="1" x14ac:dyDescent="0.3">
      <c r="A13787" s="2">
        <v>1940</v>
      </c>
      <c r="B13787">
        <v>19</v>
      </c>
      <c r="C13787">
        <v>1201.32</v>
      </c>
      <c r="D13787">
        <v>3067.96</v>
      </c>
      <c r="E13787">
        <v>4269.28</v>
      </c>
    </row>
    <row r="13788" spans="1:5" ht="15" hidden="1" x14ac:dyDescent="0.3">
      <c r="A13788" s="2">
        <v>1940</v>
      </c>
      <c r="B13788">
        <v>20</v>
      </c>
      <c r="C13788">
        <v>1097.03</v>
      </c>
      <c r="D13788">
        <v>6014.56</v>
      </c>
      <c r="E13788">
        <v>7111.59</v>
      </c>
    </row>
    <row r="13789" spans="1:5" ht="15" hidden="1" x14ac:dyDescent="0.3">
      <c r="A13789" s="2">
        <v>1940</v>
      </c>
      <c r="B13789">
        <v>21</v>
      </c>
      <c r="C13789">
        <v>691.91</v>
      </c>
      <c r="D13789">
        <v>8170.86</v>
      </c>
      <c r="E13789">
        <v>8862.77</v>
      </c>
    </row>
    <row r="13790" spans="1:5" ht="15" hidden="1" x14ac:dyDescent="0.3">
      <c r="A13790" s="2">
        <v>1940</v>
      </c>
      <c r="B13790">
        <v>22</v>
      </c>
      <c r="C13790">
        <v>729.01</v>
      </c>
      <c r="D13790">
        <v>8172.87</v>
      </c>
      <c r="E13790">
        <v>8901.8799999999992</v>
      </c>
    </row>
    <row r="13791" spans="1:5" ht="15" hidden="1" x14ac:dyDescent="0.3">
      <c r="A13791" s="2">
        <v>1940</v>
      </c>
      <c r="B13791">
        <v>23</v>
      </c>
      <c r="C13791">
        <v>686.9</v>
      </c>
      <c r="D13791">
        <v>6652.43</v>
      </c>
      <c r="E13791">
        <v>7339.33</v>
      </c>
    </row>
    <row r="13792" spans="1:5" ht="15" hidden="1" x14ac:dyDescent="0.3">
      <c r="A13792" s="2">
        <v>1940</v>
      </c>
      <c r="B13792">
        <v>24</v>
      </c>
      <c r="C13792">
        <v>678.88</v>
      </c>
      <c r="D13792">
        <v>6253.27</v>
      </c>
      <c r="E13792">
        <v>6932.15</v>
      </c>
    </row>
    <row r="13793" spans="1:5" ht="15" hidden="1" x14ac:dyDescent="0.3">
      <c r="A13793" s="2">
        <v>1940</v>
      </c>
      <c r="B13793">
        <v>25</v>
      </c>
      <c r="C13793">
        <v>1052.9100000000001</v>
      </c>
      <c r="D13793">
        <v>8023.43</v>
      </c>
      <c r="E13793">
        <v>9076.34</v>
      </c>
    </row>
    <row r="13794" spans="1:5" ht="15" hidden="1" x14ac:dyDescent="0.3">
      <c r="A13794" s="2">
        <v>1940</v>
      </c>
      <c r="B13794">
        <v>26</v>
      </c>
      <c r="C13794">
        <v>1225.3900000000001</v>
      </c>
      <c r="D13794">
        <v>8712.4500000000007</v>
      </c>
      <c r="E13794">
        <v>9937.84</v>
      </c>
    </row>
    <row r="13795" spans="1:5" ht="15" hidden="1" x14ac:dyDescent="0.3">
      <c r="A13795" s="2">
        <v>1940</v>
      </c>
      <c r="B13795">
        <v>27</v>
      </c>
      <c r="C13795">
        <v>1277.52</v>
      </c>
      <c r="D13795">
        <v>7604.21</v>
      </c>
      <c r="E13795">
        <v>8881.73</v>
      </c>
    </row>
    <row r="13796" spans="1:5" ht="15" hidden="1" x14ac:dyDescent="0.3">
      <c r="A13796" s="2">
        <v>1940</v>
      </c>
      <c r="B13796">
        <v>28</v>
      </c>
      <c r="C13796">
        <v>1271.51</v>
      </c>
      <c r="D13796">
        <v>7576.13</v>
      </c>
      <c r="E13796">
        <v>8847.64</v>
      </c>
    </row>
    <row r="13797" spans="1:5" ht="15" hidden="1" x14ac:dyDescent="0.3">
      <c r="A13797" s="2">
        <v>1940</v>
      </c>
      <c r="B13797">
        <v>29</v>
      </c>
      <c r="C13797">
        <v>1236.4100000000001</v>
      </c>
      <c r="D13797">
        <v>7714.53</v>
      </c>
      <c r="E13797">
        <v>8950.94</v>
      </c>
    </row>
    <row r="13798" spans="1:5" ht="15" hidden="1" x14ac:dyDescent="0.3">
      <c r="A13798" s="2">
        <v>1940</v>
      </c>
      <c r="B13798">
        <v>30</v>
      </c>
      <c r="C13798">
        <v>1316.64</v>
      </c>
      <c r="D13798">
        <v>7392.59</v>
      </c>
      <c r="E13798">
        <v>8709.23</v>
      </c>
    </row>
    <row r="13799" spans="1:5" ht="15" hidden="1" x14ac:dyDescent="0.3">
      <c r="A13799" s="2">
        <v>1940</v>
      </c>
      <c r="B13799">
        <v>31</v>
      </c>
      <c r="C13799">
        <v>1393.85</v>
      </c>
      <c r="D13799">
        <v>6901.15</v>
      </c>
      <c r="E13799">
        <v>8295</v>
      </c>
    </row>
    <row r="13800" spans="1:5" ht="15" hidden="1" x14ac:dyDescent="0.3">
      <c r="A13800" s="2">
        <v>1940</v>
      </c>
      <c r="B13800">
        <v>32</v>
      </c>
      <c r="C13800">
        <v>1399.86</v>
      </c>
      <c r="D13800">
        <v>6701.58</v>
      </c>
      <c r="E13800">
        <v>8101.44</v>
      </c>
    </row>
    <row r="13801" spans="1:5" ht="15" hidden="1" x14ac:dyDescent="0.3">
      <c r="A13801" s="2">
        <v>1940</v>
      </c>
      <c r="B13801">
        <v>33</v>
      </c>
      <c r="C13801">
        <v>1368.78</v>
      </c>
      <c r="D13801">
        <v>6439.81</v>
      </c>
      <c r="E13801">
        <v>7808.59</v>
      </c>
    </row>
    <row r="13802" spans="1:5" ht="15" hidden="1" x14ac:dyDescent="0.3">
      <c r="A13802" s="2">
        <v>1940</v>
      </c>
      <c r="B13802">
        <v>34</v>
      </c>
      <c r="C13802">
        <v>1445.99</v>
      </c>
      <c r="D13802">
        <v>6259.28</v>
      </c>
      <c r="E13802">
        <v>7705.27</v>
      </c>
    </row>
    <row r="13803" spans="1:5" ht="15" hidden="1" x14ac:dyDescent="0.3">
      <c r="A13803" s="2">
        <v>1940</v>
      </c>
      <c r="B13803">
        <v>35</v>
      </c>
      <c r="C13803">
        <v>1447.99</v>
      </c>
      <c r="D13803">
        <v>6332.5</v>
      </c>
      <c r="E13803">
        <v>7780.49</v>
      </c>
    </row>
    <row r="13804" spans="1:5" ht="15" hidden="1" x14ac:dyDescent="0.3">
      <c r="A13804" s="2">
        <v>1940</v>
      </c>
      <c r="B13804">
        <v>36</v>
      </c>
      <c r="C13804">
        <v>1503.15</v>
      </c>
      <c r="D13804">
        <v>5695.64</v>
      </c>
      <c r="E13804">
        <v>7198.79</v>
      </c>
    </row>
    <row r="13805" spans="1:5" ht="15" hidden="1" x14ac:dyDescent="0.3">
      <c r="A13805" s="2">
        <v>1940</v>
      </c>
      <c r="B13805">
        <v>37</v>
      </c>
      <c r="C13805">
        <v>1582.37</v>
      </c>
      <c r="D13805">
        <v>5464.96</v>
      </c>
      <c r="E13805">
        <v>7047.33</v>
      </c>
    </row>
    <row r="13806" spans="1:5" ht="15" hidden="1" x14ac:dyDescent="0.3">
      <c r="A13806" s="2">
        <v>1940</v>
      </c>
      <c r="B13806">
        <v>38</v>
      </c>
      <c r="C13806">
        <v>1649.55</v>
      </c>
      <c r="D13806">
        <v>5445.9</v>
      </c>
      <c r="E13806">
        <v>7095.45</v>
      </c>
    </row>
    <row r="13807" spans="1:5" ht="15" hidden="1" x14ac:dyDescent="0.3">
      <c r="A13807" s="2">
        <v>1940</v>
      </c>
      <c r="B13807">
        <v>39</v>
      </c>
      <c r="C13807">
        <v>1645.54</v>
      </c>
      <c r="D13807">
        <v>4900.3100000000004</v>
      </c>
      <c r="E13807">
        <v>6545.85</v>
      </c>
    </row>
    <row r="13808" spans="1:5" ht="15" hidden="1" x14ac:dyDescent="0.3">
      <c r="A13808" s="2">
        <v>1940</v>
      </c>
      <c r="B13808">
        <v>40</v>
      </c>
      <c r="C13808">
        <v>1764.87</v>
      </c>
      <c r="D13808">
        <v>4409.88</v>
      </c>
      <c r="E13808">
        <v>6174.75</v>
      </c>
    </row>
    <row r="13809" spans="1:5" ht="15" hidden="1" x14ac:dyDescent="0.3">
      <c r="A13809" s="2">
        <v>1940</v>
      </c>
      <c r="B13809">
        <v>41</v>
      </c>
      <c r="C13809">
        <v>1713.73</v>
      </c>
      <c r="D13809">
        <v>4083.92</v>
      </c>
      <c r="E13809">
        <v>5797.65</v>
      </c>
    </row>
    <row r="13810" spans="1:5" ht="15" hidden="1" x14ac:dyDescent="0.3">
      <c r="A13810" s="2">
        <v>1940</v>
      </c>
      <c r="B13810">
        <v>42</v>
      </c>
      <c r="C13810">
        <v>1801.97</v>
      </c>
      <c r="D13810">
        <v>4054.84</v>
      </c>
      <c r="E13810">
        <v>5856.81</v>
      </c>
    </row>
    <row r="13811" spans="1:5" ht="15" hidden="1" x14ac:dyDescent="0.3">
      <c r="A13811" s="2">
        <v>1940</v>
      </c>
      <c r="B13811">
        <v>43</v>
      </c>
      <c r="C13811">
        <v>1906.26</v>
      </c>
      <c r="D13811">
        <v>3916.44</v>
      </c>
      <c r="E13811">
        <v>5822.7</v>
      </c>
    </row>
    <row r="13812" spans="1:5" ht="15" hidden="1" x14ac:dyDescent="0.3">
      <c r="A13812" s="2">
        <v>1940</v>
      </c>
      <c r="B13812">
        <v>44</v>
      </c>
      <c r="C13812">
        <v>2043.64</v>
      </c>
      <c r="D13812">
        <v>3706.82</v>
      </c>
      <c r="E13812">
        <v>5750.46</v>
      </c>
    </row>
    <row r="13813" spans="1:5" ht="15" hidden="1" x14ac:dyDescent="0.3">
      <c r="A13813" s="2">
        <v>1940</v>
      </c>
      <c r="B13813">
        <v>45</v>
      </c>
      <c r="C13813">
        <v>2057.6799999999998</v>
      </c>
      <c r="D13813">
        <v>3695.79</v>
      </c>
      <c r="E13813">
        <v>5753.47</v>
      </c>
    </row>
    <row r="13814" spans="1:5" ht="15" hidden="1" x14ac:dyDescent="0.3">
      <c r="A13814" s="2">
        <v>1940</v>
      </c>
      <c r="B13814">
        <v>46</v>
      </c>
      <c r="C13814">
        <v>2127.87</v>
      </c>
      <c r="D13814">
        <v>3317.69</v>
      </c>
      <c r="E13814">
        <v>5445.56</v>
      </c>
    </row>
    <row r="13815" spans="1:5" ht="15" hidden="1" x14ac:dyDescent="0.3">
      <c r="A13815" s="2">
        <v>1940</v>
      </c>
      <c r="B13815">
        <v>47</v>
      </c>
      <c r="C13815">
        <v>2176.0100000000002</v>
      </c>
      <c r="D13815">
        <v>3033.86</v>
      </c>
      <c r="E13815">
        <v>5209.87</v>
      </c>
    </row>
    <row r="13816" spans="1:5" ht="15" hidden="1" x14ac:dyDescent="0.3">
      <c r="A13816" s="2">
        <v>1940</v>
      </c>
      <c r="B13816">
        <v>48</v>
      </c>
      <c r="C13816">
        <v>2372.5500000000002</v>
      </c>
      <c r="D13816">
        <v>3183.3</v>
      </c>
      <c r="E13816">
        <v>5555.85</v>
      </c>
    </row>
    <row r="13817" spans="1:5" ht="15" hidden="1" x14ac:dyDescent="0.3">
      <c r="A13817" s="2">
        <v>1940</v>
      </c>
      <c r="B13817">
        <v>49</v>
      </c>
      <c r="C13817">
        <v>2479.84</v>
      </c>
      <c r="D13817">
        <v>3532.32</v>
      </c>
      <c r="E13817">
        <v>6012.16</v>
      </c>
    </row>
    <row r="13818" spans="1:5" ht="15" hidden="1" x14ac:dyDescent="0.3">
      <c r="A13818" s="2">
        <v>1940</v>
      </c>
      <c r="B13818">
        <v>50</v>
      </c>
      <c r="C13818">
        <v>2576.11</v>
      </c>
      <c r="D13818">
        <v>3745.94</v>
      </c>
      <c r="E13818">
        <v>6322.05</v>
      </c>
    </row>
    <row r="13819" spans="1:5" ht="15" hidden="1" x14ac:dyDescent="0.3">
      <c r="A13819" s="2">
        <v>1940</v>
      </c>
      <c r="B13819">
        <v>51</v>
      </c>
      <c r="C13819">
        <v>2668.36</v>
      </c>
      <c r="D13819">
        <v>3740.92</v>
      </c>
      <c r="E13819">
        <v>6409.28</v>
      </c>
    </row>
    <row r="13820" spans="1:5" ht="15" hidden="1" x14ac:dyDescent="0.3">
      <c r="A13820" s="2">
        <v>1940</v>
      </c>
      <c r="B13820">
        <v>52</v>
      </c>
      <c r="C13820">
        <v>2876.95</v>
      </c>
      <c r="D13820">
        <v>4152.13</v>
      </c>
      <c r="E13820">
        <v>7029.08</v>
      </c>
    </row>
    <row r="13821" spans="1:5" ht="15" hidden="1" x14ac:dyDescent="0.3">
      <c r="A13821" s="2">
        <v>1940</v>
      </c>
      <c r="B13821">
        <v>53</v>
      </c>
      <c r="C13821">
        <v>3046.41</v>
      </c>
      <c r="D13821">
        <v>4284.51</v>
      </c>
      <c r="E13821">
        <v>7330.92</v>
      </c>
    </row>
    <row r="13822" spans="1:5" ht="15" hidden="1" x14ac:dyDescent="0.3">
      <c r="A13822" s="2">
        <v>1940</v>
      </c>
      <c r="B13822">
        <v>54</v>
      </c>
      <c r="C13822">
        <v>3333.2</v>
      </c>
      <c r="D13822">
        <v>4613.47</v>
      </c>
      <c r="E13822">
        <v>7946.67</v>
      </c>
    </row>
    <row r="13823" spans="1:5" ht="15" hidden="1" x14ac:dyDescent="0.3">
      <c r="A13823" s="2">
        <v>1940</v>
      </c>
      <c r="B13823">
        <v>55</v>
      </c>
      <c r="C13823">
        <v>3531.75</v>
      </c>
      <c r="D13823">
        <v>4831.1099999999997</v>
      </c>
      <c r="E13823">
        <v>8362.86</v>
      </c>
    </row>
    <row r="13824" spans="1:5" ht="15" hidden="1" x14ac:dyDescent="0.3">
      <c r="A13824" s="2">
        <v>1940</v>
      </c>
      <c r="B13824">
        <v>56</v>
      </c>
      <c r="C13824">
        <v>3578.88</v>
      </c>
      <c r="D13824">
        <v>4803.03</v>
      </c>
      <c r="E13824">
        <v>8381.91</v>
      </c>
    </row>
    <row r="13825" spans="1:5" ht="15" hidden="1" x14ac:dyDescent="0.3">
      <c r="A13825" s="2">
        <v>1940</v>
      </c>
      <c r="B13825">
        <v>57</v>
      </c>
      <c r="C13825">
        <v>3858.65</v>
      </c>
      <c r="D13825">
        <v>5107.92</v>
      </c>
      <c r="E13825">
        <v>8966.57</v>
      </c>
    </row>
    <row r="13826" spans="1:5" ht="15" hidden="1" x14ac:dyDescent="0.3">
      <c r="A13826" s="2">
        <v>1940</v>
      </c>
      <c r="B13826">
        <v>58</v>
      </c>
      <c r="C13826">
        <v>3965.95</v>
      </c>
      <c r="D13826">
        <v>5539.17</v>
      </c>
      <c r="E13826">
        <v>9505.1200000000008</v>
      </c>
    </row>
    <row r="13827" spans="1:5" ht="15" hidden="1" x14ac:dyDescent="0.3">
      <c r="A13827" s="2">
        <v>1940</v>
      </c>
      <c r="B13827">
        <v>59</v>
      </c>
      <c r="C13827">
        <v>4258.76</v>
      </c>
      <c r="D13827">
        <v>5733.75</v>
      </c>
      <c r="E13827">
        <v>9992.51</v>
      </c>
    </row>
    <row r="13828" spans="1:5" ht="15" hidden="1" x14ac:dyDescent="0.3">
      <c r="A13828" s="2">
        <v>1940</v>
      </c>
      <c r="B13828">
        <v>60</v>
      </c>
      <c r="C13828">
        <v>4560.59</v>
      </c>
      <c r="D13828">
        <v>6096.8</v>
      </c>
      <c r="E13828">
        <v>10657.39</v>
      </c>
    </row>
    <row r="13829" spans="1:5" ht="15" hidden="1" x14ac:dyDescent="0.3">
      <c r="A13829" s="2">
        <v>1940</v>
      </c>
      <c r="B13829">
        <v>61</v>
      </c>
      <c r="C13829">
        <v>4944.6499999999996</v>
      </c>
      <c r="D13829">
        <v>6511.02</v>
      </c>
      <c r="E13829">
        <v>11455.67</v>
      </c>
    </row>
    <row r="13830" spans="1:5" ht="15" hidden="1" x14ac:dyDescent="0.3">
      <c r="A13830" s="2">
        <v>1940</v>
      </c>
      <c r="B13830">
        <v>62</v>
      </c>
      <c r="C13830">
        <v>5305.64</v>
      </c>
      <c r="D13830">
        <v>6867.05</v>
      </c>
      <c r="E13830">
        <v>12172.69</v>
      </c>
    </row>
    <row r="13831" spans="1:5" ht="15" hidden="1" x14ac:dyDescent="0.3">
      <c r="A13831" s="2">
        <v>1940</v>
      </c>
      <c r="B13831">
        <v>63</v>
      </c>
      <c r="C13831">
        <v>5742.85</v>
      </c>
      <c r="D13831">
        <v>7613.23</v>
      </c>
      <c r="E13831">
        <v>13356.08</v>
      </c>
    </row>
    <row r="13832" spans="1:5" ht="15" hidden="1" x14ac:dyDescent="0.3">
      <c r="A13832" s="2">
        <v>1940</v>
      </c>
      <c r="B13832">
        <v>64</v>
      </c>
      <c r="C13832">
        <v>6233.2</v>
      </c>
      <c r="D13832">
        <v>8003.37</v>
      </c>
      <c r="E13832">
        <v>14236.57</v>
      </c>
    </row>
    <row r="13833" spans="1:5" ht="15" hidden="1" x14ac:dyDescent="0.3">
      <c r="A13833" s="2">
        <v>1940</v>
      </c>
      <c r="B13833">
        <v>65</v>
      </c>
      <c r="C13833">
        <v>6674.42</v>
      </c>
      <c r="D13833">
        <v>8244.08</v>
      </c>
      <c r="E13833">
        <v>14918.5</v>
      </c>
    </row>
    <row r="13834" spans="1:5" ht="15" hidden="1" x14ac:dyDescent="0.3">
      <c r="A13834" s="2">
        <v>1940</v>
      </c>
      <c r="B13834">
        <v>66</v>
      </c>
      <c r="C13834">
        <v>6772.69</v>
      </c>
      <c r="D13834">
        <v>8476.76</v>
      </c>
      <c r="E13834">
        <v>15249.45</v>
      </c>
    </row>
    <row r="13835" spans="1:5" ht="15" hidden="1" x14ac:dyDescent="0.3">
      <c r="A13835" s="2">
        <v>1940</v>
      </c>
      <c r="B13835">
        <v>67</v>
      </c>
      <c r="C13835">
        <v>7556.86</v>
      </c>
      <c r="D13835">
        <v>9076.5</v>
      </c>
      <c r="E13835">
        <v>16633.36</v>
      </c>
    </row>
    <row r="13836" spans="1:5" ht="15" hidden="1" x14ac:dyDescent="0.3">
      <c r="A13836" s="2">
        <v>1940</v>
      </c>
      <c r="B13836">
        <v>68</v>
      </c>
      <c r="C13836">
        <v>6990.29</v>
      </c>
      <c r="D13836">
        <v>8066.56</v>
      </c>
      <c r="E13836">
        <v>15056.85</v>
      </c>
    </row>
    <row r="13837" spans="1:5" ht="15" hidden="1" x14ac:dyDescent="0.3">
      <c r="A13837" s="2">
        <v>1940</v>
      </c>
      <c r="B13837">
        <v>69</v>
      </c>
      <c r="C13837">
        <v>7483.66</v>
      </c>
      <c r="D13837">
        <v>8788.67</v>
      </c>
      <c r="E13837">
        <v>16272.33</v>
      </c>
    </row>
    <row r="13838" spans="1:5" ht="15" hidden="1" x14ac:dyDescent="0.3">
      <c r="A13838" s="2">
        <v>1940</v>
      </c>
      <c r="B13838">
        <v>70</v>
      </c>
      <c r="C13838">
        <v>8595.73</v>
      </c>
      <c r="D13838">
        <v>9569.9500000000007</v>
      </c>
      <c r="E13838">
        <v>18165.68</v>
      </c>
    </row>
    <row r="13839" spans="1:5" ht="15" hidden="1" x14ac:dyDescent="0.3">
      <c r="A13839" s="2">
        <v>1940</v>
      </c>
      <c r="B13839">
        <v>71</v>
      </c>
      <c r="C13839">
        <v>8461.36</v>
      </c>
      <c r="D13839">
        <v>9064.4699999999993</v>
      </c>
      <c r="E13839">
        <v>17525.830000000002</v>
      </c>
    </row>
    <row r="13840" spans="1:5" ht="15" hidden="1" x14ac:dyDescent="0.3">
      <c r="A13840" s="2">
        <v>1940</v>
      </c>
      <c r="B13840">
        <v>72</v>
      </c>
      <c r="C13840">
        <v>8841.41</v>
      </c>
      <c r="D13840">
        <v>9240.99</v>
      </c>
      <c r="E13840">
        <v>18082.400000000001</v>
      </c>
    </row>
    <row r="13841" spans="1:5" ht="15" hidden="1" x14ac:dyDescent="0.3">
      <c r="A13841" s="2">
        <v>1940</v>
      </c>
      <c r="B13841">
        <v>73</v>
      </c>
      <c r="C13841">
        <v>9667.69</v>
      </c>
      <c r="D13841">
        <v>9733.42</v>
      </c>
      <c r="E13841">
        <v>19401.11</v>
      </c>
    </row>
    <row r="13842" spans="1:5" ht="15" hidden="1" x14ac:dyDescent="0.3">
      <c r="A13842" s="2">
        <v>1940</v>
      </c>
      <c r="B13842">
        <v>74</v>
      </c>
      <c r="C13842">
        <v>10063.77</v>
      </c>
      <c r="D13842">
        <v>9620.1</v>
      </c>
      <c r="E13842">
        <v>19683.87</v>
      </c>
    </row>
    <row r="13843" spans="1:5" ht="15" hidden="1" x14ac:dyDescent="0.3">
      <c r="A13843" s="2">
        <v>1940</v>
      </c>
      <c r="B13843">
        <v>75</v>
      </c>
      <c r="C13843">
        <v>10207.18</v>
      </c>
      <c r="D13843">
        <v>9676.26</v>
      </c>
      <c r="E13843">
        <v>19883.439999999999</v>
      </c>
    </row>
    <row r="13844" spans="1:5" ht="15" hidden="1" x14ac:dyDescent="0.3">
      <c r="A13844" s="2">
        <v>1940</v>
      </c>
      <c r="B13844">
        <v>76</v>
      </c>
      <c r="C13844">
        <v>10742.65</v>
      </c>
      <c r="D13844">
        <v>9431.5400000000009</v>
      </c>
      <c r="E13844">
        <v>20174.189999999999</v>
      </c>
    </row>
    <row r="13845" spans="1:5" ht="15" hidden="1" x14ac:dyDescent="0.3">
      <c r="A13845" s="2">
        <v>1940</v>
      </c>
      <c r="B13845">
        <v>77</v>
      </c>
      <c r="C13845">
        <v>10882.04</v>
      </c>
      <c r="D13845">
        <v>9121.64</v>
      </c>
      <c r="E13845">
        <v>20003.68</v>
      </c>
    </row>
    <row r="13846" spans="1:5" ht="15" hidden="1" x14ac:dyDescent="0.3">
      <c r="A13846" s="2">
        <v>1940</v>
      </c>
      <c r="B13846">
        <v>78</v>
      </c>
      <c r="C13846">
        <v>10389.67</v>
      </c>
      <c r="D13846">
        <v>8777.6299999999992</v>
      </c>
      <c r="E13846">
        <v>19167.3</v>
      </c>
    </row>
    <row r="13847" spans="1:5" ht="15" hidden="1" x14ac:dyDescent="0.3">
      <c r="A13847" s="2">
        <v>1940</v>
      </c>
      <c r="B13847">
        <v>79</v>
      </c>
      <c r="C13847">
        <v>10766.71</v>
      </c>
      <c r="D13847">
        <v>8488.7999999999993</v>
      </c>
      <c r="E13847">
        <v>19255.509999999998</v>
      </c>
    </row>
    <row r="13848" spans="1:5" ht="15" hidden="1" x14ac:dyDescent="0.3">
      <c r="A13848" s="2">
        <v>1940</v>
      </c>
      <c r="B13848">
        <v>80</v>
      </c>
      <c r="C13848">
        <v>10730.62</v>
      </c>
      <c r="D13848">
        <v>8500.83</v>
      </c>
      <c r="E13848">
        <v>19231.45</v>
      </c>
    </row>
    <row r="13849" spans="1:5" ht="15" hidden="1" x14ac:dyDescent="0.3">
      <c r="A13849" s="2">
        <v>1940</v>
      </c>
      <c r="B13849">
        <v>81</v>
      </c>
      <c r="C13849">
        <v>9728.85</v>
      </c>
      <c r="D13849">
        <v>7288.28</v>
      </c>
      <c r="E13849">
        <v>17017.13</v>
      </c>
    </row>
    <row r="13850" spans="1:5" ht="15" hidden="1" x14ac:dyDescent="0.3">
      <c r="A13850" s="2">
        <v>1940</v>
      </c>
      <c r="B13850">
        <v>82</v>
      </c>
      <c r="C13850">
        <v>8601.74</v>
      </c>
      <c r="D13850">
        <v>6299.4</v>
      </c>
      <c r="E13850">
        <v>14901.14</v>
      </c>
    </row>
    <row r="13851" spans="1:5" ht="15" hidden="1" x14ac:dyDescent="0.3">
      <c r="A13851" s="2">
        <v>1940</v>
      </c>
      <c r="B13851">
        <v>83</v>
      </c>
      <c r="C13851">
        <v>8163.53</v>
      </c>
      <c r="D13851">
        <v>5675.57</v>
      </c>
      <c r="E13851">
        <v>13839.1</v>
      </c>
    </row>
    <row r="13852" spans="1:5" ht="15" hidden="1" x14ac:dyDescent="0.3">
      <c r="A13852" s="2">
        <v>1940</v>
      </c>
      <c r="B13852">
        <v>84</v>
      </c>
      <c r="C13852">
        <v>7369.34</v>
      </c>
      <c r="D13852">
        <v>4739.84</v>
      </c>
      <c r="E13852">
        <v>12109.18</v>
      </c>
    </row>
    <row r="13853" spans="1:5" ht="15" hidden="1" x14ac:dyDescent="0.3">
      <c r="A13853" s="2">
        <v>1940</v>
      </c>
      <c r="B13853">
        <v>85</v>
      </c>
      <c r="C13853">
        <v>6386.63</v>
      </c>
      <c r="D13853">
        <v>3940.51</v>
      </c>
      <c r="E13853">
        <v>10327.14</v>
      </c>
    </row>
    <row r="13854" spans="1:5" ht="15" hidden="1" x14ac:dyDescent="0.3">
      <c r="A13854" s="2">
        <v>1940</v>
      </c>
      <c r="B13854">
        <v>86</v>
      </c>
      <c r="C13854">
        <v>5848.14</v>
      </c>
      <c r="D13854">
        <v>3475.14</v>
      </c>
      <c r="E13854">
        <v>9323.2800000000007</v>
      </c>
    </row>
    <row r="13855" spans="1:5" ht="15" hidden="1" x14ac:dyDescent="0.3">
      <c r="A13855" s="2">
        <v>1940</v>
      </c>
      <c r="B13855">
        <v>87</v>
      </c>
      <c r="C13855">
        <v>5243.47</v>
      </c>
      <c r="D13855">
        <v>3054.92</v>
      </c>
      <c r="E13855">
        <v>8298.39</v>
      </c>
    </row>
    <row r="13856" spans="1:5" ht="15" hidden="1" x14ac:dyDescent="0.3">
      <c r="A13856" s="2">
        <v>1940</v>
      </c>
      <c r="B13856">
        <v>88</v>
      </c>
      <c r="C13856">
        <v>4465.32</v>
      </c>
      <c r="D13856">
        <v>2340.84</v>
      </c>
      <c r="E13856">
        <v>6806.16</v>
      </c>
    </row>
    <row r="13857" spans="1:5" ht="15" hidden="1" x14ac:dyDescent="0.3">
      <c r="A13857" s="2">
        <v>1940</v>
      </c>
      <c r="B13857">
        <v>89</v>
      </c>
      <c r="C13857">
        <v>3729.3</v>
      </c>
      <c r="D13857">
        <v>1918.6</v>
      </c>
      <c r="E13857">
        <v>5647.9</v>
      </c>
    </row>
    <row r="13858" spans="1:5" ht="15" hidden="1" x14ac:dyDescent="0.3">
      <c r="A13858" s="2">
        <v>1940</v>
      </c>
      <c r="B13858">
        <v>90</v>
      </c>
      <c r="C13858">
        <v>2875.94</v>
      </c>
      <c r="D13858">
        <v>1290.77</v>
      </c>
      <c r="E13858">
        <v>4166.71</v>
      </c>
    </row>
    <row r="13859" spans="1:5" ht="15" hidden="1" x14ac:dyDescent="0.3">
      <c r="A13859" s="2">
        <v>1940</v>
      </c>
      <c r="B13859">
        <v>91</v>
      </c>
      <c r="C13859">
        <v>2122.86</v>
      </c>
      <c r="D13859">
        <v>909.65</v>
      </c>
      <c r="E13859">
        <v>3032.51</v>
      </c>
    </row>
    <row r="13860" spans="1:5" ht="15" hidden="1" x14ac:dyDescent="0.3">
      <c r="A13860" s="2">
        <v>1940</v>
      </c>
      <c r="B13860">
        <v>92</v>
      </c>
      <c r="C13860">
        <v>1561.31</v>
      </c>
      <c r="D13860">
        <v>630.84</v>
      </c>
      <c r="E13860">
        <v>2192.15</v>
      </c>
    </row>
    <row r="13861" spans="1:5" ht="15" hidden="1" x14ac:dyDescent="0.3">
      <c r="A13861" s="2">
        <v>1940</v>
      </c>
      <c r="B13861">
        <v>93</v>
      </c>
      <c r="C13861">
        <v>1095.02</v>
      </c>
      <c r="D13861">
        <v>432.27</v>
      </c>
      <c r="E13861">
        <v>1527.29</v>
      </c>
    </row>
    <row r="13862" spans="1:5" ht="15" hidden="1" x14ac:dyDescent="0.3">
      <c r="A13862" s="2">
        <v>1940</v>
      </c>
      <c r="B13862">
        <v>94</v>
      </c>
      <c r="C13862">
        <v>765.12</v>
      </c>
      <c r="D13862">
        <v>314.92</v>
      </c>
      <c r="E13862">
        <v>1080.04</v>
      </c>
    </row>
    <row r="13863" spans="1:5" ht="15" hidden="1" x14ac:dyDescent="0.3">
      <c r="A13863" s="2">
        <v>1940</v>
      </c>
      <c r="B13863">
        <v>95</v>
      </c>
      <c r="C13863">
        <v>542.5</v>
      </c>
      <c r="D13863">
        <v>195.57</v>
      </c>
      <c r="E13863">
        <v>738.07</v>
      </c>
    </row>
    <row r="13864" spans="1:5" ht="15" hidden="1" x14ac:dyDescent="0.3">
      <c r="A13864" s="2">
        <v>1940</v>
      </c>
      <c r="B13864">
        <v>96</v>
      </c>
      <c r="C13864">
        <v>310.86</v>
      </c>
      <c r="D13864">
        <v>112.32</v>
      </c>
      <c r="E13864">
        <v>423.18</v>
      </c>
    </row>
    <row r="13865" spans="1:5" ht="15" hidden="1" x14ac:dyDescent="0.3">
      <c r="A13865" s="2">
        <v>1940</v>
      </c>
      <c r="B13865">
        <v>97</v>
      </c>
      <c r="C13865">
        <v>202.56</v>
      </c>
      <c r="D13865">
        <v>76.22</v>
      </c>
      <c r="E13865">
        <v>278.77999999999997</v>
      </c>
    </row>
    <row r="13866" spans="1:5" ht="15" hidden="1" x14ac:dyDescent="0.3">
      <c r="A13866" s="2">
        <v>1940</v>
      </c>
      <c r="B13866">
        <v>98</v>
      </c>
      <c r="C13866">
        <v>136.38</v>
      </c>
      <c r="D13866">
        <v>44.13</v>
      </c>
      <c r="E13866">
        <v>180.51</v>
      </c>
    </row>
    <row r="13867" spans="1:5" ht="15" hidden="1" x14ac:dyDescent="0.3">
      <c r="A13867" s="2">
        <v>1940</v>
      </c>
      <c r="B13867">
        <v>99</v>
      </c>
      <c r="C13867">
        <v>71.2</v>
      </c>
      <c r="D13867">
        <v>29.08</v>
      </c>
      <c r="E13867">
        <v>100.28</v>
      </c>
    </row>
    <row r="13868" spans="1:5" ht="15" hidden="1" x14ac:dyDescent="0.3">
      <c r="A13868" s="2">
        <v>1940</v>
      </c>
      <c r="B13868">
        <v>100</v>
      </c>
      <c r="C13868">
        <v>57.15</v>
      </c>
      <c r="D13868">
        <v>15.04</v>
      </c>
      <c r="E13868">
        <v>72.19</v>
      </c>
    </row>
    <row r="13869" spans="1:5" ht="15" hidden="1" x14ac:dyDescent="0.3">
      <c r="A13869" s="2">
        <v>1940</v>
      </c>
      <c r="B13869">
        <v>101</v>
      </c>
      <c r="C13869">
        <v>15.04</v>
      </c>
      <c r="D13869">
        <v>4.0199999999999996</v>
      </c>
      <c r="E13869">
        <v>19.059999999999999</v>
      </c>
    </row>
    <row r="13870" spans="1:5" ht="15" hidden="1" x14ac:dyDescent="0.3">
      <c r="A13870" s="2">
        <v>1940</v>
      </c>
      <c r="B13870">
        <v>102</v>
      </c>
      <c r="C13870">
        <v>8.02</v>
      </c>
      <c r="D13870">
        <v>2.0099999999999998</v>
      </c>
      <c r="E13870">
        <v>10.029999999999999</v>
      </c>
    </row>
    <row r="13871" spans="1:5" ht="15" hidden="1" x14ac:dyDescent="0.3">
      <c r="A13871" s="2">
        <v>1940</v>
      </c>
      <c r="B13871">
        <v>103</v>
      </c>
      <c r="C13871">
        <v>6.02</v>
      </c>
      <c r="D13871">
        <v>1</v>
      </c>
      <c r="E13871">
        <v>7.02</v>
      </c>
    </row>
    <row r="13872" spans="1:5" ht="15" hidden="1" x14ac:dyDescent="0.3">
      <c r="A13872" s="2">
        <v>1940</v>
      </c>
      <c r="B13872">
        <v>104</v>
      </c>
      <c r="C13872">
        <v>0</v>
      </c>
      <c r="D13872">
        <v>0</v>
      </c>
      <c r="E13872">
        <v>0</v>
      </c>
    </row>
    <row r="13873" spans="1:5" ht="15" hidden="1" x14ac:dyDescent="0.3">
      <c r="A13873" s="2">
        <v>1940</v>
      </c>
      <c r="B13873">
        <v>105</v>
      </c>
      <c r="C13873">
        <v>0</v>
      </c>
      <c r="D13873">
        <v>0</v>
      </c>
      <c r="E13873">
        <v>0</v>
      </c>
    </row>
    <row r="13874" spans="1:5" ht="15" hidden="1" x14ac:dyDescent="0.3">
      <c r="A13874" s="2">
        <v>1940</v>
      </c>
      <c r="B13874">
        <v>106</v>
      </c>
      <c r="C13874">
        <v>0</v>
      </c>
      <c r="D13874">
        <v>0</v>
      </c>
      <c r="E13874">
        <v>0</v>
      </c>
    </row>
    <row r="13875" spans="1:5" ht="15" hidden="1" x14ac:dyDescent="0.3">
      <c r="A13875" s="2">
        <v>1940</v>
      </c>
      <c r="B13875">
        <v>107</v>
      </c>
      <c r="C13875">
        <v>0</v>
      </c>
      <c r="D13875">
        <v>0</v>
      </c>
      <c r="E13875">
        <v>0</v>
      </c>
    </row>
    <row r="13876" spans="1:5" ht="15" hidden="1" x14ac:dyDescent="0.3">
      <c r="A13876" s="2">
        <v>1940</v>
      </c>
      <c r="B13876">
        <v>108</v>
      </c>
      <c r="C13876">
        <v>0</v>
      </c>
      <c r="D13876">
        <v>0</v>
      </c>
      <c r="E13876">
        <v>0</v>
      </c>
    </row>
    <row r="13877" spans="1:5" ht="15" hidden="1" x14ac:dyDescent="0.3">
      <c r="A13877" s="2">
        <v>1940</v>
      </c>
      <c r="B13877">
        <v>109</v>
      </c>
      <c r="C13877">
        <v>0</v>
      </c>
      <c r="D13877">
        <v>0</v>
      </c>
      <c r="E13877">
        <v>0</v>
      </c>
    </row>
    <row r="13878" spans="1:5" ht="15" hidden="1" x14ac:dyDescent="0.3">
      <c r="A13878" s="2">
        <v>1940</v>
      </c>
      <c r="B13878" t="s">
        <v>10</v>
      </c>
      <c r="C13878">
        <v>0</v>
      </c>
      <c r="D13878">
        <v>0</v>
      </c>
      <c r="E13878">
        <v>0</v>
      </c>
    </row>
    <row r="13879" spans="1:5" ht="15" hidden="1" x14ac:dyDescent="0.3">
      <c r="A13879" s="2">
        <v>1941</v>
      </c>
      <c r="B13879">
        <v>0</v>
      </c>
      <c r="C13879">
        <v>16553.46</v>
      </c>
      <c r="D13879">
        <v>21845.16</v>
      </c>
      <c r="E13879">
        <v>38398.620000000003</v>
      </c>
    </row>
    <row r="13880" spans="1:5" ht="15" hidden="1" x14ac:dyDescent="0.3">
      <c r="A13880" s="2">
        <v>1941</v>
      </c>
      <c r="B13880">
        <v>1</v>
      </c>
      <c r="C13880">
        <v>2814.42</v>
      </c>
      <c r="D13880">
        <v>3110.3</v>
      </c>
      <c r="E13880">
        <v>5924.72</v>
      </c>
    </row>
    <row r="13881" spans="1:5" ht="15" hidden="1" x14ac:dyDescent="0.3">
      <c r="A13881" s="2">
        <v>1941</v>
      </c>
      <c r="B13881">
        <v>2</v>
      </c>
      <c r="C13881">
        <v>1183.17</v>
      </c>
      <c r="D13881">
        <v>1292.54</v>
      </c>
      <c r="E13881">
        <v>2475.71</v>
      </c>
    </row>
    <row r="13882" spans="1:5" ht="15" hidden="1" x14ac:dyDescent="0.3">
      <c r="A13882" s="2">
        <v>1941</v>
      </c>
      <c r="B13882">
        <v>3</v>
      </c>
      <c r="C13882">
        <v>779.12</v>
      </c>
      <c r="D13882">
        <v>839.35</v>
      </c>
      <c r="E13882">
        <v>1618.47</v>
      </c>
    </row>
    <row r="13883" spans="1:5" ht="15" hidden="1" x14ac:dyDescent="0.3">
      <c r="A13883" s="2">
        <v>1941</v>
      </c>
      <c r="B13883">
        <v>4</v>
      </c>
      <c r="C13883">
        <v>668.1</v>
      </c>
      <c r="D13883">
        <v>761.32</v>
      </c>
      <c r="E13883">
        <v>1429.42</v>
      </c>
    </row>
    <row r="13884" spans="1:5" ht="15" hidden="1" x14ac:dyDescent="0.3">
      <c r="A13884" s="2">
        <v>1941</v>
      </c>
      <c r="B13884">
        <v>5</v>
      </c>
      <c r="C13884">
        <v>540.08000000000004</v>
      </c>
      <c r="D13884">
        <v>648.27</v>
      </c>
      <c r="E13884">
        <v>1188.3499999999999</v>
      </c>
    </row>
    <row r="13885" spans="1:5" ht="15" hidden="1" x14ac:dyDescent="0.3">
      <c r="A13885" s="2">
        <v>1941</v>
      </c>
      <c r="B13885">
        <v>6</v>
      </c>
      <c r="C13885">
        <v>505.07</v>
      </c>
      <c r="D13885">
        <v>526.22</v>
      </c>
      <c r="E13885">
        <v>1031.29</v>
      </c>
    </row>
    <row r="13886" spans="1:5" ht="15" hidden="1" x14ac:dyDescent="0.3">
      <c r="A13886" s="2">
        <v>1941</v>
      </c>
      <c r="B13886">
        <v>7</v>
      </c>
      <c r="C13886">
        <v>483.07</v>
      </c>
      <c r="D13886">
        <v>541.22</v>
      </c>
      <c r="E13886">
        <v>1024.29</v>
      </c>
    </row>
    <row r="13887" spans="1:5" ht="15" hidden="1" x14ac:dyDescent="0.3">
      <c r="A13887" s="2">
        <v>1941</v>
      </c>
      <c r="B13887">
        <v>8</v>
      </c>
      <c r="C13887">
        <v>404.06</v>
      </c>
      <c r="D13887">
        <v>497.21</v>
      </c>
      <c r="E13887">
        <v>901.27</v>
      </c>
    </row>
    <row r="13888" spans="1:5" ht="15" hidden="1" x14ac:dyDescent="0.3">
      <c r="A13888" s="2">
        <v>1941</v>
      </c>
      <c r="B13888">
        <v>9</v>
      </c>
      <c r="C13888">
        <v>374.06</v>
      </c>
      <c r="D13888">
        <v>451.19</v>
      </c>
      <c r="E13888">
        <v>825.25</v>
      </c>
    </row>
    <row r="13889" spans="1:5" ht="15" hidden="1" x14ac:dyDescent="0.3">
      <c r="A13889" s="2">
        <v>1941</v>
      </c>
      <c r="B13889">
        <v>10</v>
      </c>
      <c r="C13889">
        <v>396.06</v>
      </c>
      <c r="D13889">
        <v>446.19</v>
      </c>
      <c r="E13889">
        <v>842.25</v>
      </c>
    </row>
    <row r="13890" spans="1:5" ht="15" hidden="1" x14ac:dyDescent="0.3">
      <c r="A13890" s="2">
        <v>1941</v>
      </c>
      <c r="B13890">
        <v>11</v>
      </c>
      <c r="C13890">
        <v>403.06</v>
      </c>
      <c r="D13890">
        <v>445.19</v>
      </c>
      <c r="E13890">
        <v>848.25</v>
      </c>
    </row>
    <row r="13891" spans="1:5" ht="15" hidden="1" x14ac:dyDescent="0.3">
      <c r="A13891" s="2">
        <v>1941</v>
      </c>
      <c r="B13891">
        <v>12</v>
      </c>
      <c r="C13891">
        <v>387.06</v>
      </c>
      <c r="D13891">
        <v>431.19</v>
      </c>
      <c r="E13891">
        <v>818.25</v>
      </c>
    </row>
    <row r="13892" spans="1:5" ht="15" hidden="1" x14ac:dyDescent="0.3">
      <c r="A13892" s="2">
        <v>1941</v>
      </c>
      <c r="B13892">
        <v>13</v>
      </c>
      <c r="C13892">
        <v>447.06</v>
      </c>
      <c r="D13892">
        <v>449.19</v>
      </c>
      <c r="E13892">
        <v>896.25</v>
      </c>
    </row>
    <row r="13893" spans="1:5" ht="15" hidden="1" x14ac:dyDescent="0.3">
      <c r="A13893" s="2">
        <v>1941</v>
      </c>
      <c r="B13893">
        <v>14</v>
      </c>
      <c r="C13893">
        <v>522.08000000000004</v>
      </c>
      <c r="D13893">
        <v>520.22</v>
      </c>
      <c r="E13893">
        <v>1042.3</v>
      </c>
    </row>
    <row r="13894" spans="1:5" ht="15" hidden="1" x14ac:dyDescent="0.3">
      <c r="A13894" s="2">
        <v>1941</v>
      </c>
      <c r="B13894">
        <v>15</v>
      </c>
      <c r="C13894">
        <v>643.1</v>
      </c>
      <c r="D13894">
        <v>671.28</v>
      </c>
      <c r="E13894">
        <v>1314.38</v>
      </c>
    </row>
    <row r="13895" spans="1:5" ht="15" hidden="1" x14ac:dyDescent="0.3">
      <c r="A13895" s="2">
        <v>1941</v>
      </c>
      <c r="B13895">
        <v>16</v>
      </c>
      <c r="C13895">
        <v>742.11</v>
      </c>
      <c r="D13895">
        <v>808.33</v>
      </c>
      <c r="E13895">
        <v>1550.44</v>
      </c>
    </row>
    <row r="13896" spans="1:5" ht="15" hidden="1" x14ac:dyDescent="0.3">
      <c r="A13896" s="2">
        <v>1941</v>
      </c>
      <c r="B13896">
        <v>17</v>
      </c>
      <c r="C13896">
        <v>816.12</v>
      </c>
      <c r="D13896">
        <v>980.41</v>
      </c>
      <c r="E13896">
        <v>1796.53</v>
      </c>
    </row>
    <row r="13897" spans="1:5" ht="15" hidden="1" x14ac:dyDescent="0.3">
      <c r="A13897" s="2">
        <v>1941</v>
      </c>
      <c r="B13897">
        <v>18</v>
      </c>
      <c r="C13897">
        <v>929.14</v>
      </c>
      <c r="D13897">
        <v>1086.45</v>
      </c>
      <c r="E13897">
        <v>2015.59</v>
      </c>
    </row>
    <row r="13898" spans="1:5" ht="15" hidden="1" x14ac:dyDescent="0.3">
      <c r="A13898" s="2">
        <v>1941</v>
      </c>
      <c r="B13898">
        <v>19</v>
      </c>
      <c r="C13898">
        <v>1026.1500000000001</v>
      </c>
      <c r="D13898">
        <v>1364.57</v>
      </c>
      <c r="E13898">
        <v>2390.7199999999998</v>
      </c>
    </row>
    <row r="13899" spans="1:5" ht="15" hidden="1" x14ac:dyDescent="0.3">
      <c r="A13899" s="2">
        <v>1941</v>
      </c>
      <c r="B13899">
        <v>20</v>
      </c>
      <c r="C13899">
        <v>1092.1600000000001</v>
      </c>
      <c r="D13899">
        <v>1647.69</v>
      </c>
      <c r="E13899">
        <v>2739.85</v>
      </c>
    </row>
    <row r="13900" spans="1:5" ht="15" hidden="1" x14ac:dyDescent="0.3">
      <c r="A13900" s="2">
        <v>1941</v>
      </c>
      <c r="B13900">
        <v>21</v>
      </c>
      <c r="C13900">
        <v>988.15</v>
      </c>
      <c r="D13900">
        <v>1657.7</v>
      </c>
      <c r="E13900">
        <v>2645.85</v>
      </c>
    </row>
    <row r="13901" spans="1:5" ht="15" hidden="1" x14ac:dyDescent="0.3">
      <c r="A13901" s="2">
        <v>1941</v>
      </c>
      <c r="B13901">
        <v>22</v>
      </c>
      <c r="C13901">
        <v>679.1</v>
      </c>
      <c r="D13901">
        <v>1224.51</v>
      </c>
      <c r="E13901">
        <v>1903.61</v>
      </c>
    </row>
    <row r="13902" spans="1:5" ht="15" hidden="1" x14ac:dyDescent="0.3">
      <c r="A13902" s="2">
        <v>1941</v>
      </c>
      <c r="B13902">
        <v>23</v>
      </c>
      <c r="C13902">
        <v>724.11</v>
      </c>
      <c r="D13902">
        <v>1071.45</v>
      </c>
      <c r="E13902">
        <v>1795.56</v>
      </c>
    </row>
    <row r="13903" spans="1:5" ht="15" hidden="1" x14ac:dyDescent="0.3">
      <c r="A13903" s="2">
        <v>1941</v>
      </c>
      <c r="B13903">
        <v>24</v>
      </c>
      <c r="C13903">
        <v>578.08000000000004</v>
      </c>
      <c r="D13903">
        <v>1059.44</v>
      </c>
      <c r="E13903">
        <v>1637.52</v>
      </c>
    </row>
    <row r="13904" spans="1:5" ht="15" hidden="1" x14ac:dyDescent="0.3">
      <c r="A13904" s="2">
        <v>1941</v>
      </c>
      <c r="B13904">
        <v>25</v>
      </c>
      <c r="C13904">
        <v>598.09</v>
      </c>
      <c r="D13904">
        <v>1144.48</v>
      </c>
      <c r="E13904">
        <v>1742.57</v>
      </c>
    </row>
    <row r="13905" spans="1:5" ht="15" hidden="1" x14ac:dyDescent="0.3">
      <c r="A13905" s="2">
        <v>1941</v>
      </c>
      <c r="B13905">
        <v>26</v>
      </c>
      <c r="C13905">
        <v>936.14</v>
      </c>
      <c r="D13905">
        <v>1630.68</v>
      </c>
      <c r="E13905">
        <v>2566.8200000000002</v>
      </c>
    </row>
    <row r="13906" spans="1:5" ht="15" hidden="1" x14ac:dyDescent="0.3">
      <c r="A13906" s="2">
        <v>1941</v>
      </c>
      <c r="B13906">
        <v>27</v>
      </c>
      <c r="C13906">
        <v>1146.17</v>
      </c>
      <c r="D13906">
        <v>1797.75</v>
      </c>
      <c r="E13906">
        <v>2943.92</v>
      </c>
    </row>
    <row r="13907" spans="1:5" ht="15" hidden="1" x14ac:dyDescent="0.3">
      <c r="A13907" s="2">
        <v>1941</v>
      </c>
      <c r="B13907">
        <v>28</v>
      </c>
      <c r="C13907">
        <v>1215.18</v>
      </c>
      <c r="D13907">
        <v>1824.77</v>
      </c>
      <c r="E13907">
        <v>3039.95</v>
      </c>
    </row>
    <row r="13908" spans="1:5" ht="15" hidden="1" x14ac:dyDescent="0.3">
      <c r="A13908" s="2">
        <v>1941</v>
      </c>
      <c r="B13908">
        <v>29</v>
      </c>
      <c r="C13908">
        <v>1149.17</v>
      </c>
      <c r="D13908">
        <v>1848.77</v>
      </c>
      <c r="E13908">
        <v>2997.94</v>
      </c>
    </row>
    <row r="13909" spans="1:5" ht="15" hidden="1" x14ac:dyDescent="0.3">
      <c r="A13909" s="2">
        <v>1941</v>
      </c>
      <c r="B13909">
        <v>30</v>
      </c>
      <c r="C13909">
        <v>1164.18</v>
      </c>
      <c r="D13909">
        <v>1931.81</v>
      </c>
      <c r="E13909">
        <v>3095.99</v>
      </c>
    </row>
    <row r="13910" spans="1:5" ht="15" hidden="1" x14ac:dyDescent="0.3">
      <c r="A13910" s="2">
        <v>1941</v>
      </c>
      <c r="B13910">
        <v>31</v>
      </c>
      <c r="C13910">
        <v>1203.18</v>
      </c>
      <c r="D13910">
        <v>2026.85</v>
      </c>
      <c r="E13910">
        <v>3230.03</v>
      </c>
    </row>
    <row r="13911" spans="1:5" ht="15" hidden="1" x14ac:dyDescent="0.3">
      <c r="A13911" s="2">
        <v>1941</v>
      </c>
      <c r="B13911">
        <v>32</v>
      </c>
      <c r="C13911">
        <v>1215.18</v>
      </c>
      <c r="D13911">
        <v>2110.88</v>
      </c>
      <c r="E13911">
        <v>3326.06</v>
      </c>
    </row>
    <row r="13912" spans="1:5" ht="15" hidden="1" x14ac:dyDescent="0.3">
      <c r="A13912" s="2">
        <v>1941</v>
      </c>
      <c r="B13912">
        <v>33</v>
      </c>
      <c r="C13912">
        <v>1204.18</v>
      </c>
      <c r="D13912">
        <v>2106.88</v>
      </c>
      <c r="E13912">
        <v>3311.06</v>
      </c>
    </row>
    <row r="13913" spans="1:5" ht="15" hidden="1" x14ac:dyDescent="0.3">
      <c r="A13913" s="2">
        <v>1941</v>
      </c>
      <c r="B13913">
        <v>34</v>
      </c>
      <c r="C13913">
        <v>1236.18</v>
      </c>
      <c r="D13913">
        <v>2224.9299999999998</v>
      </c>
      <c r="E13913">
        <v>3461.11</v>
      </c>
    </row>
    <row r="13914" spans="1:5" ht="15" hidden="1" x14ac:dyDescent="0.3">
      <c r="A13914" s="2">
        <v>1941</v>
      </c>
      <c r="B13914">
        <v>35</v>
      </c>
      <c r="C13914">
        <v>1279.19</v>
      </c>
      <c r="D13914">
        <v>2255.9499999999998</v>
      </c>
      <c r="E13914">
        <v>3535.14</v>
      </c>
    </row>
    <row r="13915" spans="1:5" ht="15" hidden="1" x14ac:dyDescent="0.3">
      <c r="A13915" s="2">
        <v>1941</v>
      </c>
      <c r="B13915">
        <v>36</v>
      </c>
      <c r="C13915">
        <v>1353.21</v>
      </c>
      <c r="D13915">
        <v>2326.98</v>
      </c>
      <c r="E13915">
        <v>3680.19</v>
      </c>
    </row>
    <row r="13916" spans="1:5" ht="15" hidden="1" x14ac:dyDescent="0.3">
      <c r="A13916" s="2">
        <v>1941</v>
      </c>
      <c r="B13916">
        <v>37</v>
      </c>
      <c r="C13916">
        <v>1451.22</v>
      </c>
      <c r="D13916">
        <v>2619.1</v>
      </c>
      <c r="E13916">
        <v>4070.32</v>
      </c>
    </row>
    <row r="13917" spans="1:5" ht="15" hidden="1" x14ac:dyDescent="0.3">
      <c r="A13917" s="2">
        <v>1941</v>
      </c>
      <c r="B13917">
        <v>38</v>
      </c>
      <c r="C13917">
        <v>1491.22</v>
      </c>
      <c r="D13917">
        <v>2793.17</v>
      </c>
      <c r="E13917">
        <v>4284.3900000000003</v>
      </c>
    </row>
    <row r="13918" spans="1:5" ht="15" hidden="1" x14ac:dyDescent="0.3">
      <c r="A13918" s="2">
        <v>1941</v>
      </c>
      <c r="B13918">
        <v>39</v>
      </c>
      <c r="C13918">
        <v>1518.23</v>
      </c>
      <c r="D13918">
        <v>2881.21</v>
      </c>
      <c r="E13918">
        <v>4399.4399999999996</v>
      </c>
    </row>
    <row r="13919" spans="1:5" ht="15" hidden="1" x14ac:dyDescent="0.3">
      <c r="A13919" s="2">
        <v>1941</v>
      </c>
      <c r="B13919">
        <v>40</v>
      </c>
      <c r="C13919">
        <v>1693.25</v>
      </c>
      <c r="D13919">
        <v>3029.27</v>
      </c>
      <c r="E13919">
        <v>4722.5200000000004</v>
      </c>
    </row>
    <row r="13920" spans="1:5" ht="15" hidden="1" x14ac:dyDescent="0.3">
      <c r="A13920" s="2">
        <v>1941</v>
      </c>
      <c r="B13920">
        <v>41</v>
      </c>
      <c r="C13920">
        <v>1704.25</v>
      </c>
      <c r="D13920">
        <v>3120.3</v>
      </c>
      <c r="E13920">
        <v>4824.55</v>
      </c>
    </row>
    <row r="13921" spans="1:5" ht="15" hidden="1" x14ac:dyDescent="0.3">
      <c r="A13921" s="2">
        <v>1941</v>
      </c>
      <c r="B13921">
        <v>42</v>
      </c>
      <c r="C13921">
        <v>1669.25</v>
      </c>
      <c r="D13921">
        <v>3153.32</v>
      </c>
      <c r="E13921">
        <v>4822.57</v>
      </c>
    </row>
    <row r="13922" spans="1:5" ht="15" hidden="1" x14ac:dyDescent="0.3">
      <c r="A13922" s="2">
        <v>1941</v>
      </c>
      <c r="B13922">
        <v>43</v>
      </c>
      <c r="C13922">
        <v>1746.26</v>
      </c>
      <c r="D13922">
        <v>3199.34</v>
      </c>
      <c r="E13922">
        <v>4945.6000000000004</v>
      </c>
    </row>
    <row r="13923" spans="1:5" ht="15" hidden="1" x14ac:dyDescent="0.3">
      <c r="A13923" s="2">
        <v>1941</v>
      </c>
      <c r="B13923">
        <v>44</v>
      </c>
      <c r="C13923">
        <v>1921.29</v>
      </c>
      <c r="D13923">
        <v>3149.32</v>
      </c>
      <c r="E13923">
        <v>5070.6099999999997</v>
      </c>
    </row>
    <row r="13924" spans="1:5" ht="15" hidden="1" x14ac:dyDescent="0.3">
      <c r="A13924" s="2">
        <v>1941</v>
      </c>
      <c r="B13924">
        <v>45</v>
      </c>
      <c r="C13924">
        <v>1974.29</v>
      </c>
      <c r="D13924">
        <v>3179.33</v>
      </c>
      <c r="E13924">
        <v>5153.62</v>
      </c>
    </row>
    <row r="13925" spans="1:5" ht="15" hidden="1" x14ac:dyDescent="0.3">
      <c r="A13925" s="2">
        <v>1941</v>
      </c>
      <c r="B13925">
        <v>46</v>
      </c>
      <c r="C13925">
        <v>2054.3000000000002</v>
      </c>
      <c r="D13925">
        <v>3097.3</v>
      </c>
      <c r="E13925">
        <v>5151.6000000000004</v>
      </c>
    </row>
    <row r="13926" spans="1:5" ht="15" hidden="1" x14ac:dyDescent="0.3">
      <c r="A13926" s="2">
        <v>1941</v>
      </c>
      <c r="B13926">
        <v>47</v>
      </c>
      <c r="C13926">
        <v>2131.31</v>
      </c>
      <c r="D13926">
        <v>3199.34</v>
      </c>
      <c r="E13926">
        <v>5330.65</v>
      </c>
    </row>
    <row r="13927" spans="1:5" ht="15" hidden="1" x14ac:dyDescent="0.3">
      <c r="A13927" s="2">
        <v>1941</v>
      </c>
      <c r="B13927">
        <v>48</v>
      </c>
      <c r="C13927">
        <v>2197.3200000000002</v>
      </c>
      <c r="D13927">
        <v>3268.37</v>
      </c>
      <c r="E13927">
        <v>5465.69</v>
      </c>
    </row>
    <row r="13928" spans="1:5" ht="15" hidden="1" x14ac:dyDescent="0.3">
      <c r="A13928" s="2">
        <v>1941</v>
      </c>
      <c r="B13928">
        <v>49</v>
      </c>
      <c r="C13928">
        <v>2394.36</v>
      </c>
      <c r="D13928">
        <v>3282.38</v>
      </c>
      <c r="E13928">
        <v>5676.74</v>
      </c>
    </row>
    <row r="13929" spans="1:5" ht="15" hidden="1" x14ac:dyDescent="0.3">
      <c r="A13929" s="2">
        <v>1941</v>
      </c>
      <c r="B13929">
        <v>50</v>
      </c>
      <c r="C13929">
        <v>2415.35</v>
      </c>
      <c r="D13929">
        <v>3503.47</v>
      </c>
      <c r="E13929">
        <v>5918.82</v>
      </c>
    </row>
    <row r="13930" spans="1:5" ht="15" hidden="1" x14ac:dyDescent="0.3">
      <c r="A13930" s="2">
        <v>1941</v>
      </c>
      <c r="B13930">
        <v>51</v>
      </c>
      <c r="C13930">
        <v>2594.39</v>
      </c>
      <c r="D13930">
        <v>3765.58</v>
      </c>
      <c r="E13930">
        <v>6359.97</v>
      </c>
    </row>
    <row r="13931" spans="1:5" ht="15" hidden="1" x14ac:dyDescent="0.3">
      <c r="A13931" s="2">
        <v>1941</v>
      </c>
      <c r="B13931">
        <v>52</v>
      </c>
      <c r="C13931">
        <v>2651.39</v>
      </c>
      <c r="D13931">
        <v>3853.62</v>
      </c>
      <c r="E13931">
        <v>6505.01</v>
      </c>
    </row>
    <row r="13932" spans="1:5" ht="15" hidden="1" x14ac:dyDescent="0.3">
      <c r="A13932" s="2">
        <v>1941</v>
      </c>
      <c r="B13932">
        <v>53</v>
      </c>
      <c r="C13932">
        <v>2889.43</v>
      </c>
      <c r="D13932">
        <v>4187.76</v>
      </c>
      <c r="E13932">
        <v>7077.19</v>
      </c>
    </row>
    <row r="13933" spans="1:5" ht="15" hidden="1" x14ac:dyDescent="0.3">
      <c r="A13933" s="2">
        <v>1941</v>
      </c>
      <c r="B13933">
        <v>54</v>
      </c>
      <c r="C13933">
        <v>3003.44</v>
      </c>
      <c r="D13933">
        <v>4336.82</v>
      </c>
      <c r="E13933">
        <v>7340.26</v>
      </c>
    </row>
    <row r="13934" spans="1:5" ht="15" hidden="1" x14ac:dyDescent="0.3">
      <c r="A13934" s="2">
        <v>1941</v>
      </c>
      <c r="B13934">
        <v>55</v>
      </c>
      <c r="C13934">
        <v>3272.48</v>
      </c>
      <c r="D13934">
        <v>4561.91</v>
      </c>
      <c r="E13934">
        <v>7834.39</v>
      </c>
    </row>
    <row r="13935" spans="1:5" ht="15" hidden="1" x14ac:dyDescent="0.3">
      <c r="A13935" s="2">
        <v>1941</v>
      </c>
      <c r="B13935">
        <v>56</v>
      </c>
      <c r="C13935">
        <v>3313.49</v>
      </c>
      <c r="D13935">
        <v>4807.0200000000004</v>
      </c>
      <c r="E13935">
        <v>8120.51</v>
      </c>
    </row>
    <row r="13936" spans="1:5" ht="15" hidden="1" x14ac:dyDescent="0.3">
      <c r="A13936" s="2">
        <v>1941</v>
      </c>
      <c r="B13936">
        <v>57</v>
      </c>
      <c r="C13936">
        <v>3414.51</v>
      </c>
      <c r="D13936">
        <v>4802.01</v>
      </c>
      <c r="E13936">
        <v>8216.52</v>
      </c>
    </row>
    <row r="13937" spans="1:5" ht="15" hidden="1" x14ac:dyDescent="0.3">
      <c r="A13937" s="2">
        <v>1941</v>
      </c>
      <c r="B13937">
        <v>58</v>
      </c>
      <c r="C13937">
        <v>3582.53</v>
      </c>
      <c r="D13937">
        <v>5169.16</v>
      </c>
      <c r="E13937">
        <v>8751.69</v>
      </c>
    </row>
    <row r="13938" spans="1:5" ht="15" hidden="1" x14ac:dyDescent="0.3">
      <c r="A13938" s="2">
        <v>1941</v>
      </c>
      <c r="B13938">
        <v>59</v>
      </c>
      <c r="C13938">
        <v>3935.58</v>
      </c>
      <c r="D13938">
        <v>5348.25</v>
      </c>
      <c r="E13938">
        <v>9283.83</v>
      </c>
    </row>
    <row r="13939" spans="1:5" ht="15" hidden="1" x14ac:dyDescent="0.3">
      <c r="A13939" s="2">
        <v>1941</v>
      </c>
      <c r="B13939">
        <v>60</v>
      </c>
      <c r="C13939">
        <v>3981.59</v>
      </c>
      <c r="D13939">
        <v>5335.24</v>
      </c>
      <c r="E13939">
        <v>9316.83</v>
      </c>
    </row>
    <row r="13940" spans="1:5" ht="15" hidden="1" x14ac:dyDescent="0.3">
      <c r="A13940" s="2">
        <v>1941</v>
      </c>
      <c r="B13940">
        <v>61</v>
      </c>
      <c r="C13940">
        <v>4310.6400000000003</v>
      </c>
      <c r="D13940">
        <v>5943.49</v>
      </c>
      <c r="E13940">
        <v>10254.129999999999</v>
      </c>
    </row>
    <row r="13941" spans="1:5" ht="15" hidden="1" x14ac:dyDescent="0.3">
      <c r="A13941" s="2">
        <v>1941</v>
      </c>
      <c r="B13941">
        <v>62</v>
      </c>
      <c r="C13941">
        <v>4647.6899999999996</v>
      </c>
      <c r="D13941">
        <v>6388.67</v>
      </c>
      <c r="E13941">
        <v>11036.36</v>
      </c>
    </row>
    <row r="13942" spans="1:5" ht="15" hidden="1" x14ac:dyDescent="0.3">
      <c r="A13942" s="2">
        <v>1941</v>
      </c>
      <c r="B13942">
        <v>63</v>
      </c>
      <c r="C13942">
        <v>5007.74</v>
      </c>
      <c r="D13942">
        <v>6836.87</v>
      </c>
      <c r="E13942">
        <v>11844.61</v>
      </c>
    </row>
    <row r="13943" spans="1:5" ht="15" hidden="1" x14ac:dyDescent="0.3">
      <c r="A13943" s="2">
        <v>1941</v>
      </c>
      <c r="B13943">
        <v>64</v>
      </c>
      <c r="C13943">
        <v>5347.79</v>
      </c>
      <c r="D13943">
        <v>7296.06</v>
      </c>
      <c r="E13943">
        <v>12643.85</v>
      </c>
    </row>
    <row r="13944" spans="1:5" ht="15" hidden="1" x14ac:dyDescent="0.3">
      <c r="A13944" s="2">
        <v>1941</v>
      </c>
      <c r="B13944">
        <v>65</v>
      </c>
      <c r="C13944">
        <v>5715.85</v>
      </c>
      <c r="D13944">
        <v>7750.25</v>
      </c>
      <c r="E13944">
        <v>13466.1</v>
      </c>
    </row>
    <row r="13945" spans="1:5" ht="15" hidden="1" x14ac:dyDescent="0.3">
      <c r="A13945" s="2">
        <v>1941</v>
      </c>
      <c r="B13945">
        <v>66</v>
      </c>
      <c r="C13945">
        <v>5999.89</v>
      </c>
      <c r="D13945">
        <v>7968.34</v>
      </c>
      <c r="E13945">
        <v>13968.23</v>
      </c>
    </row>
    <row r="13946" spans="1:5" ht="15" hidden="1" x14ac:dyDescent="0.3">
      <c r="A13946" s="2">
        <v>1941</v>
      </c>
      <c r="B13946">
        <v>67</v>
      </c>
      <c r="C13946">
        <v>6418.95</v>
      </c>
      <c r="D13946">
        <v>8081.39</v>
      </c>
      <c r="E13946">
        <v>14500.34</v>
      </c>
    </row>
    <row r="13947" spans="1:5" ht="15" hidden="1" x14ac:dyDescent="0.3">
      <c r="A13947" s="2">
        <v>1941</v>
      </c>
      <c r="B13947">
        <v>68</v>
      </c>
      <c r="C13947">
        <v>7028.05</v>
      </c>
      <c r="D13947">
        <v>8495.56</v>
      </c>
      <c r="E13947">
        <v>15523.61</v>
      </c>
    </row>
    <row r="13948" spans="1:5" ht="15" hidden="1" x14ac:dyDescent="0.3">
      <c r="A13948" s="2">
        <v>1941</v>
      </c>
      <c r="B13948">
        <v>69</v>
      </c>
      <c r="C13948">
        <v>6536.97</v>
      </c>
      <c r="D13948">
        <v>7694.22</v>
      </c>
      <c r="E13948">
        <v>14231.19</v>
      </c>
    </row>
    <row r="13949" spans="1:5" ht="15" hidden="1" x14ac:dyDescent="0.3">
      <c r="A13949" s="2">
        <v>1941</v>
      </c>
      <c r="B13949">
        <v>70</v>
      </c>
      <c r="C13949">
        <v>6871.02</v>
      </c>
      <c r="D13949">
        <v>8063.38</v>
      </c>
      <c r="E13949">
        <v>14934.4</v>
      </c>
    </row>
    <row r="13950" spans="1:5" ht="15" hidden="1" x14ac:dyDescent="0.3">
      <c r="A13950" s="2">
        <v>1941</v>
      </c>
      <c r="B13950">
        <v>71</v>
      </c>
      <c r="C13950">
        <v>7576.13</v>
      </c>
      <c r="D13950">
        <v>8526.58</v>
      </c>
      <c r="E13950">
        <v>16102.71</v>
      </c>
    </row>
    <row r="13951" spans="1:5" ht="15" hidden="1" x14ac:dyDescent="0.3">
      <c r="A13951" s="2">
        <v>1941</v>
      </c>
      <c r="B13951">
        <v>72</v>
      </c>
      <c r="C13951">
        <v>7646.14</v>
      </c>
      <c r="D13951">
        <v>8374.51</v>
      </c>
      <c r="E13951">
        <v>16020.65</v>
      </c>
    </row>
    <row r="13952" spans="1:5" ht="15" hidden="1" x14ac:dyDescent="0.3">
      <c r="A13952" s="2">
        <v>1941</v>
      </c>
      <c r="B13952">
        <v>73</v>
      </c>
      <c r="C13952">
        <v>8038.2</v>
      </c>
      <c r="D13952">
        <v>8699.64</v>
      </c>
      <c r="E13952">
        <v>16737.84</v>
      </c>
    </row>
    <row r="13953" spans="1:5" ht="15" hidden="1" x14ac:dyDescent="0.3">
      <c r="A13953" s="2">
        <v>1941</v>
      </c>
      <c r="B13953">
        <v>74</v>
      </c>
      <c r="C13953">
        <v>8763.2999999999993</v>
      </c>
      <c r="D13953">
        <v>8996.77</v>
      </c>
      <c r="E13953">
        <v>17760.07</v>
      </c>
    </row>
    <row r="13954" spans="1:5" ht="15" hidden="1" x14ac:dyDescent="0.3">
      <c r="A13954" s="2">
        <v>1941</v>
      </c>
      <c r="B13954">
        <v>75</v>
      </c>
      <c r="C13954">
        <v>8772.2999999999993</v>
      </c>
      <c r="D13954">
        <v>8886.73</v>
      </c>
      <c r="E13954">
        <v>17659.03</v>
      </c>
    </row>
    <row r="13955" spans="1:5" ht="15" hidden="1" x14ac:dyDescent="0.3">
      <c r="A13955" s="2">
        <v>1941</v>
      </c>
      <c r="B13955">
        <v>76</v>
      </c>
      <c r="C13955">
        <v>8861.31</v>
      </c>
      <c r="D13955">
        <v>8608.61</v>
      </c>
      <c r="E13955">
        <v>17469.919999999998</v>
      </c>
    </row>
    <row r="13956" spans="1:5" ht="15" hidden="1" x14ac:dyDescent="0.3">
      <c r="A13956" s="2">
        <v>1941</v>
      </c>
      <c r="B13956">
        <v>77</v>
      </c>
      <c r="C13956">
        <v>9179.3700000000008</v>
      </c>
      <c r="D13956">
        <v>8506.57</v>
      </c>
      <c r="E13956">
        <v>17685.939999999999</v>
      </c>
    </row>
    <row r="13957" spans="1:5" ht="15" hidden="1" x14ac:dyDescent="0.3">
      <c r="A13957" s="2">
        <v>1941</v>
      </c>
      <c r="B13957">
        <v>78</v>
      </c>
      <c r="C13957">
        <v>9221.3700000000008</v>
      </c>
      <c r="D13957">
        <v>8280.4699999999993</v>
      </c>
      <c r="E13957">
        <v>17501.84</v>
      </c>
    </row>
    <row r="13958" spans="1:5" ht="15" hidden="1" x14ac:dyDescent="0.3">
      <c r="A13958" s="2">
        <v>1941</v>
      </c>
      <c r="B13958">
        <v>79</v>
      </c>
      <c r="C13958">
        <v>8913.32</v>
      </c>
      <c r="D13958">
        <v>7770.26</v>
      </c>
      <c r="E13958">
        <v>16683.580000000002</v>
      </c>
    </row>
    <row r="13959" spans="1:5" ht="15" hidden="1" x14ac:dyDescent="0.3">
      <c r="A13959" s="2">
        <v>1941</v>
      </c>
      <c r="B13959">
        <v>80</v>
      </c>
      <c r="C13959">
        <v>8866.32</v>
      </c>
      <c r="D13959">
        <v>7058.96</v>
      </c>
      <c r="E13959">
        <v>15925.28</v>
      </c>
    </row>
    <row r="13960" spans="1:5" ht="15" hidden="1" x14ac:dyDescent="0.3">
      <c r="A13960" s="2">
        <v>1941</v>
      </c>
      <c r="B13960">
        <v>81</v>
      </c>
      <c r="C13960">
        <v>8563.2800000000007</v>
      </c>
      <c r="D13960">
        <v>6815.86</v>
      </c>
      <c r="E13960">
        <v>15379.14</v>
      </c>
    </row>
    <row r="13961" spans="1:5" ht="15" hidden="1" x14ac:dyDescent="0.3">
      <c r="A13961" s="2">
        <v>1941</v>
      </c>
      <c r="B13961">
        <v>82</v>
      </c>
      <c r="C13961">
        <v>7867.17</v>
      </c>
      <c r="D13961">
        <v>5901.48</v>
      </c>
      <c r="E13961">
        <v>13768.65</v>
      </c>
    </row>
    <row r="13962" spans="1:5" ht="15" hidden="1" x14ac:dyDescent="0.3">
      <c r="A13962" s="2">
        <v>1941</v>
      </c>
      <c r="B13962">
        <v>83</v>
      </c>
      <c r="C13962">
        <v>6810.02</v>
      </c>
      <c r="D13962">
        <v>5015.1099999999997</v>
      </c>
      <c r="E13962">
        <v>11825.13</v>
      </c>
    </row>
    <row r="13963" spans="1:5" ht="15" hidden="1" x14ac:dyDescent="0.3">
      <c r="A13963" s="2">
        <v>1941</v>
      </c>
      <c r="B13963">
        <v>84</v>
      </c>
      <c r="C13963">
        <v>6450.95</v>
      </c>
      <c r="D13963">
        <v>4215.7700000000004</v>
      </c>
      <c r="E13963">
        <v>10666.72</v>
      </c>
    </row>
    <row r="13964" spans="1:5" ht="15" hidden="1" x14ac:dyDescent="0.3">
      <c r="A13964" s="2">
        <v>1941</v>
      </c>
      <c r="B13964">
        <v>85</v>
      </c>
      <c r="C13964">
        <v>5551.83</v>
      </c>
      <c r="D13964">
        <v>3521.47</v>
      </c>
      <c r="E13964">
        <v>9073.2999999999993</v>
      </c>
    </row>
    <row r="13965" spans="1:5" ht="15" hidden="1" x14ac:dyDescent="0.3">
      <c r="A13965" s="2">
        <v>1941</v>
      </c>
      <c r="B13965">
        <v>86</v>
      </c>
      <c r="C13965">
        <v>4767.71</v>
      </c>
      <c r="D13965">
        <v>2861.2</v>
      </c>
      <c r="E13965">
        <v>7628.91</v>
      </c>
    </row>
    <row r="13966" spans="1:5" ht="15" hidden="1" x14ac:dyDescent="0.3">
      <c r="A13966" s="2">
        <v>1941</v>
      </c>
      <c r="B13966">
        <v>87</v>
      </c>
      <c r="C13966">
        <v>4203.62</v>
      </c>
      <c r="D13966">
        <v>2481.04</v>
      </c>
      <c r="E13966">
        <v>6684.66</v>
      </c>
    </row>
    <row r="13967" spans="1:5" ht="15" hidden="1" x14ac:dyDescent="0.3">
      <c r="A13967" s="2">
        <v>1941</v>
      </c>
      <c r="B13967">
        <v>88</v>
      </c>
      <c r="C13967">
        <v>3516.52</v>
      </c>
      <c r="D13967">
        <v>1917.8</v>
      </c>
      <c r="E13967">
        <v>5434.32</v>
      </c>
    </row>
    <row r="13968" spans="1:5" ht="15" hidden="1" x14ac:dyDescent="0.3">
      <c r="A13968" s="2">
        <v>1941</v>
      </c>
      <c r="B13968">
        <v>89</v>
      </c>
      <c r="C13968">
        <v>2905.43</v>
      </c>
      <c r="D13968">
        <v>1568.66</v>
      </c>
      <c r="E13968">
        <v>4474.09</v>
      </c>
    </row>
    <row r="13969" spans="1:5" ht="15" hidden="1" x14ac:dyDescent="0.3">
      <c r="A13969" s="2">
        <v>1941</v>
      </c>
      <c r="B13969">
        <v>90</v>
      </c>
      <c r="C13969">
        <v>2328.35</v>
      </c>
      <c r="D13969">
        <v>1168.49</v>
      </c>
      <c r="E13969">
        <v>3496.84</v>
      </c>
    </row>
    <row r="13970" spans="1:5" ht="15" hidden="1" x14ac:dyDescent="0.3">
      <c r="A13970" s="2">
        <v>1941</v>
      </c>
      <c r="B13970">
        <v>91</v>
      </c>
      <c r="C13970">
        <v>1724.26</v>
      </c>
      <c r="D13970">
        <v>716.3</v>
      </c>
      <c r="E13970">
        <v>2440.56</v>
      </c>
    </row>
    <row r="13971" spans="1:5" ht="15" hidden="1" x14ac:dyDescent="0.3">
      <c r="A13971" s="2">
        <v>1941</v>
      </c>
      <c r="B13971">
        <v>92</v>
      </c>
      <c r="C13971">
        <v>1262.19</v>
      </c>
      <c r="D13971">
        <v>538.23</v>
      </c>
      <c r="E13971">
        <v>1800.42</v>
      </c>
    </row>
    <row r="13972" spans="1:5" ht="15" hidden="1" x14ac:dyDescent="0.3">
      <c r="A13972" s="2">
        <v>1941</v>
      </c>
      <c r="B13972">
        <v>93</v>
      </c>
      <c r="C13972">
        <v>859.13</v>
      </c>
      <c r="D13972">
        <v>320.13</v>
      </c>
      <c r="E13972">
        <v>1179.26</v>
      </c>
    </row>
    <row r="13973" spans="1:5" ht="15" hidden="1" x14ac:dyDescent="0.3">
      <c r="A13973" s="2">
        <v>1941</v>
      </c>
      <c r="B13973">
        <v>94</v>
      </c>
      <c r="C13973">
        <v>545.08000000000004</v>
      </c>
      <c r="D13973">
        <v>205.09</v>
      </c>
      <c r="E13973">
        <v>750.17</v>
      </c>
    </row>
    <row r="13974" spans="1:5" ht="15" hidden="1" x14ac:dyDescent="0.3">
      <c r="A13974" s="2">
        <v>1941</v>
      </c>
      <c r="B13974">
        <v>95</v>
      </c>
      <c r="C13974">
        <v>408.06</v>
      </c>
      <c r="D13974">
        <v>144.06</v>
      </c>
      <c r="E13974">
        <v>552.12</v>
      </c>
    </row>
    <row r="13975" spans="1:5" ht="15" hidden="1" x14ac:dyDescent="0.3">
      <c r="A13975" s="2">
        <v>1941</v>
      </c>
      <c r="B13975">
        <v>96</v>
      </c>
      <c r="C13975">
        <v>246.04</v>
      </c>
      <c r="D13975">
        <v>86.04</v>
      </c>
      <c r="E13975">
        <v>332.08</v>
      </c>
    </row>
    <row r="13976" spans="1:5" ht="15" hidden="1" x14ac:dyDescent="0.3">
      <c r="A13976" s="2">
        <v>1941</v>
      </c>
      <c r="B13976">
        <v>97</v>
      </c>
      <c r="C13976">
        <v>166.02</v>
      </c>
      <c r="D13976">
        <v>40.020000000000003</v>
      </c>
      <c r="E13976">
        <v>206.04</v>
      </c>
    </row>
    <row r="13977" spans="1:5" ht="15" hidden="1" x14ac:dyDescent="0.3">
      <c r="A13977" s="2">
        <v>1941</v>
      </c>
      <c r="B13977">
        <v>98</v>
      </c>
      <c r="C13977">
        <v>103.02</v>
      </c>
      <c r="D13977">
        <v>24.01</v>
      </c>
      <c r="E13977">
        <v>127.03</v>
      </c>
    </row>
    <row r="13978" spans="1:5" ht="15" hidden="1" x14ac:dyDescent="0.3">
      <c r="A13978" s="2">
        <v>1941</v>
      </c>
      <c r="B13978">
        <v>99</v>
      </c>
      <c r="C13978">
        <v>67.010000000000005</v>
      </c>
      <c r="D13978">
        <v>15</v>
      </c>
      <c r="E13978">
        <v>82.01</v>
      </c>
    </row>
    <row r="13979" spans="1:5" ht="15" hidden="1" x14ac:dyDescent="0.3">
      <c r="A13979" s="2">
        <v>1941</v>
      </c>
      <c r="B13979">
        <v>100</v>
      </c>
      <c r="C13979">
        <v>41</v>
      </c>
      <c r="D13979">
        <v>6</v>
      </c>
      <c r="E13979">
        <v>47</v>
      </c>
    </row>
    <row r="13980" spans="1:5" ht="15" hidden="1" x14ac:dyDescent="0.3">
      <c r="A13980" s="2">
        <v>1941</v>
      </c>
      <c r="B13980">
        <v>101</v>
      </c>
      <c r="C13980">
        <v>17</v>
      </c>
      <c r="D13980">
        <v>3</v>
      </c>
      <c r="E13980">
        <v>20</v>
      </c>
    </row>
    <row r="13981" spans="1:5" ht="15" hidden="1" x14ac:dyDescent="0.3">
      <c r="A13981" s="2">
        <v>1941</v>
      </c>
      <c r="B13981">
        <v>102</v>
      </c>
      <c r="C13981">
        <v>10</v>
      </c>
      <c r="D13981">
        <v>0</v>
      </c>
      <c r="E13981">
        <v>10</v>
      </c>
    </row>
    <row r="13982" spans="1:5" ht="15" hidden="1" x14ac:dyDescent="0.3">
      <c r="A13982" s="2">
        <v>1941</v>
      </c>
      <c r="B13982">
        <v>103</v>
      </c>
      <c r="C13982">
        <v>4</v>
      </c>
      <c r="D13982">
        <v>1</v>
      </c>
      <c r="E13982">
        <v>5</v>
      </c>
    </row>
    <row r="13983" spans="1:5" ht="15" hidden="1" x14ac:dyDescent="0.3">
      <c r="A13983" s="2">
        <v>1941</v>
      </c>
      <c r="B13983">
        <v>104</v>
      </c>
      <c r="C13983">
        <v>1</v>
      </c>
      <c r="D13983">
        <v>1</v>
      </c>
      <c r="E13983">
        <v>2</v>
      </c>
    </row>
    <row r="13984" spans="1:5" ht="15" hidden="1" x14ac:dyDescent="0.3">
      <c r="A13984" s="2">
        <v>1941</v>
      </c>
      <c r="B13984">
        <v>105</v>
      </c>
      <c r="C13984">
        <v>0</v>
      </c>
      <c r="D13984">
        <v>0</v>
      </c>
      <c r="E13984">
        <v>0</v>
      </c>
    </row>
    <row r="13985" spans="1:5" ht="15" hidden="1" x14ac:dyDescent="0.3">
      <c r="A13985" s="2">
        <v>1941</v>
      </c>
      <c r="B13985">
        <v>106</v>
      </c>
      <c r="C13985">
        <v>0</v>
      </c>
      <c r="D13985">
        <v>0</v>
      </c>
      <c r="E13985">
        <v>0</v>
      </c>
    </row>
    <row r="13986" spans="1:5" ht="15" hidden="1" x14ac:dyDescent="0.3">
      <c r="A13986" s="2">
        <v>1941</v>
      </c>
      <c r="B13986">
        <v>107</v>
      </c>
      <c r="C13986">
        <v>0</v>
      </c>
      <c r="D13986">
        <v>0</v>
      </c>
      <c r="E13986">
        <v>0</v>
      </c>
    </row>
    <row r="13987" spans="1:5" ht="15" hidden="1" x14ac:dyDescent="0.3">
      <c r="A13987" s="2">
        <v>1941</v>
      </c>
      <c r="B13987">
        <v>108</v>
      </c>
      <c r="C13987">
        <v>0</v>
      </c>
      <c r="D13987">
        <v>0</v>
      </c>
      <c r="E13987">
        <v>0</v>
      </c>
    </row>
    <row r="13988" spans="1:5" ht="15" hidden="1" x14ac:dyDescent="0.3">
      <c r="A13988" s="2">
        <v>1941</v>
      </c>
      <c r="B13988">
        <v>109</v>
      </c>
      <c r="C13988">
        <v>0</v>
      </c>
      <c r="D13988">
        <v>0</v>
      </c>
      <c r="E13988">
        <v>0</v>
      </c>
    </row>
    <row r="13989" spans="1:5" ht="15" hidden="1" x14ac:dyDescent="0.3">
      <c r="A13989" s="2">
        <v>1941</v>
      </c>
      <c r="B13989" t="s">
        <v>10</v>
      </c>
      <c r="C13989">
        <v>0</v>
      </c>
      <c r="D13989">
        <v>0</v>
      </c>
      <c r="E13989">
        <v>0</v>
      </c>
    </row>
    <row r="13990" spans="1:5" ht="15" hidden="1" x14ac:dyDescent="0.3">
      <c r="A13990" s="2">
        <v>1942</v>
      </c>
      <c r="B13990">
        <v>0</v>
      </c>
      <c r="C13990">
        <v>17642.62</v>
      </c>
      <c r="D13990">
        <v>23338.400000000001</v>
      </c>
      <c r="E13990">
        <v>40981.019999999997</v>
      </c>
    </row>
    <row r="13991" spans="1:5" ht="15" hidden="1" x14ac:dyDescent="0.3">
      <c r="A13991" s="2">
        <v>1942</v>
      </c>
      <c r="B13991">
        <v>1</v>
      </c>
      <c r="C13991">
        <v>2382.4899999999998</v>
      </c>
      <c r="D13991">
        <v>2800.77</v>
      </c>
      <c r="E13991">
        <v>5183.26</v>
      </c>
    </row>
    <row r="13992" spans="1:5" ht="15" hidden="1" x14ac:dyDescent="0.3">
      <c r="A13992" s="2">
        <v>1942</v>
      </c>
      <c r="B13992">
        <v>2</v>
      </c>
      <c r="C13992">
        <v>1114.23</v>
      </c>
      <c r="D13992">
        <v>1270.3499999999999</v>
      </c>
      <c r="E13992">
        <v>2384.58</v>
      </c>
    </row>
    <row r="13993" spans="1:5" ht="15" hidden="1" x14ac:dyDescent="0.3">
      <c r="A13993" s="2">
        <v>1942</v>
      </c>
      <c r="B13993">
        <v>3</v>
      </c>
      <c r="C13993">
        <v>800.17</v>
      </c>
      <c r="D13993">
        <v>882.24</v>
      </c>
      <c r="E13993">
        <v>1682.41</v>
      </c>
    </row>
    <row r="13994" spans="1:5" ht="15" hidden="1" x14ac:dyDescent="0.3">
      <c r="A13994" s="2">
        <v>1942</v>
      </c>
      <c r="B13994">
        <v>4</v>
      </c>
      <c r="C13994">
        <v>637.13</v>
      </c>
      <c r="D13994">
        <v>739.2</v>
      </c>
      <c r="E13994">
        <v>1376.33</v>
      </c>
    </row>
    <row r="13995" spans="1:5" ht="15" hidden="1" x14ac:dyDescent="0.3">
      <c r="A13995" s="2">
        <v>1942</v>
      </c>
      <c r="B13995">
        <v>5</v>
      </c>
      <c r="C13995">
        <v>528.1</v>
      </c>
      <c r="D13995">
        <v>624.16999999999996</v>
      </c>
      <c r="E13995">
        <v>1152.27</v>
      </c>
    </row>
    <row r="13996" spans="1:5" ht="15" hidden="1" x14ac:dyDescent="0.3">
      <c r="A13996" s="2">
        <v>1942</v>
      </c>
      <c r="B13996">
        <v>6</v>
      </c>
      <c r="C13996">
        <v>490.1</v>
      </c>
      <c r="D13996">
        <v>546.15</v>
      </c>
      <c r="E13996">
        <v>1036.25</v>
      </c>
    </row>
    <row r="13997" spans="1:5" ht="15" hidden="1" x14ac:dyDescent="0.3">
      <c r="A13997" s="2">
        <v>1942</v>
      </c>
      <c r="B13997">
        <v>7</v>
      </c>
      <c r="C13997">
        <v>404.08</v>
      </c>
      <c r="D13997">
        <v>483.13</v>
      </c>
      <c r="E13997">
        <v>887.21</v>
      </c>
    </row>
    <row r="13998" spans="1:5" ht="15" hidden="1" x14ac:dyDescent="0.3">
      <c r="A13998" s="2">
        <v>1942</v>
      </c>
      <c r="B13998">
        <v>8</v>
      </c>
      <c r="C13998">
        <v>397.08</v>
      </c>
      <c r="D13998">
        <v>465.12</v>
      </c>
      <c r="E13998">
        <v>862.2</v>
      </c>
    </row>
    <row r="13999" spans="1:5" ht="15" hidden="1" x14ac:dyDescent="0.3">
      <c r="A13999" s="2">
        <v>1942</v>
      </c>
      <c r="B13999">
        <v>9</v>
      </c>
      <c r="C13999">
        <v>354.07</v>
      </c>
      <c r="D13999">
        <v>416.12</v>
      </c>
      <c r="E13999">
        <v>770.19</v>
      </c>
    </row>
    <row r="14000" spans="1:5" ht="15" hidden="1" x14ac:dyDescent="0.3">
      <c r="A14000" s="2">
        <v>1942</v>
      </c>
      <c r="B14000">
        <v>10</v>
      </c>
      <c r="C14000">
        <v>379.07</v>
      </c>
      <c r="D14000">
        <v>447.13</v>
      </c>
      <c r="E14000">
        <v>826.2</v>
      </c>
    </row>
    <row r="14001" spans="1:5" ht="15" hidden="1" x14ac:dyDescent="0.3">
      <c r="A14001" s="2">
        <v>1942</v>
      </c>
      <c r="B14001">
        <v>11</v>
      </c>
      <c r="C14001">
        <v>383.08</v>
      </c>
      <c r="D14001">
        <v>415.12</v>
      </c>
      <c r="E14001">
        <v>798.2</v>
      </c>
    </row>
    <row r="14002" spans="1:5" ht="15" hidden="1" x14ac:dyDescent="0.3">
      <c r="A14002" s="2">
        <v>1942</v>
      </c>
      <c r="B14002">
        <v>12</v>
      </c>
      <c r="C14002">
        <v>397.08</v>
      </c>
      <c r="D14002">
        <v>432.12</v>
      </c>
      <c r="E14002">
        <v>829.2</v>
      </c>
    </row>
    <row r="14003" spans="1:5" ht="15" hidden="1" x14ac:dyDescent="0.3">
      <c r="A14003" s="2">
        <v>1942</v>
      </c>
      <c r="B14003">
        <v>13</v>
      </c>
      <c r="C14003">
        <v>434.09</v>
      </c>
      <c r="D14003">
        <v>424.12</v>
      </c>
      <c r="E14003">
        <v>858.21</v>
      </c>
    </row>
    <row r="14004" spans="1:5" ht="15" hidden="1" x14ac:dyDescent="0.3">
      <c r="A14004" s="2">
        <v>1942</v>
      </c>
      <c r="B14004">
        <v>14</v>
      </c>
      <c r="C14004">
        <v>511.11</v>
      </c>
      <c r="D14004">
        <v>537.15</v>
      </c>
      <c r="E14004">
        <v>1048.26</v>
      </c>
    </row>
    <row r="14005" spans="1:5" ht="15" hidden="1" x14ac:dyDescent="0.3">
      <c r="A14005" s="2">
        <v>1942</v>
      </c>
      <c r="B14005">
        <v>15</v>
      </c>
      <c r="C14005">
        <v>627.12</v>
      </c>
      <c r="D14005">
        <v>702.19</v>
      </c>
      <c r="E14005">
        <v>1329.31</v>
      </c>
    </row>
    <row r="14006" spans="1:5" ht="15" hidden="1" x14ac:dyDescent="0.3">
      <c r="A14006" s="2">
        <v>1942</v>
      </c>
      <c r="B14006">
        <v>16</v>
      </c>
      <c r="C14006">
        <v>736.15</v>
      </c>
      <c r="D14006">
        <v>865.24</v>
      </c>
      <c r="E14006">
        <v>1601.39</v>
      </c>
    </row>
    <row r="14007" spans="1:5" ht="15" hidden="1" x14ac:dyDescent="0.3">
      <c r="A14007" s="2">
        <v>1942</v>
      </c>
      <c r="B14007">
        <v>17</v>
      </c>
      <c r="C14007">
        <v>868.18</v>
      </c>
      <c r="D14007">
        <v>1038.29</v>
      </c>
      <c r="E14007">
        <v>1906.47</v>
      </c>
    </row>
    <row r="14008" spans="1:5" ht="15" hidden="1" x14ac:dyDescent="0.3">
      <c r="A14008" s="2">
        <v>1942</v>
      </c>
      <c r="B14008">
        <v>18</v>
      </c>
      <c r="C14008">
        <v>998.21</v>
      </c>
      <c r="D14008">
        <v>1417.39</v>
      </c>
      <c r="E14008">
        <v>2415.6</v>
      </c>
    </row>
    <row r="14009" spans="1:5" ht="15" hidden="1" x14ac:dyDescent="0.3">
      <c r="A14009" s="2">
        <v>1942</v>
      </c>
      <c r="B14009">
        <v>19</v>
      </c>
      <c r="C14009">
        <v>1096.22</v>
      </c>
      <c r="D14009">
        <v>1836.5</v>
      </c>
      <c r="E14009">
        <v>2932.72</v>
      </c>
    </row>
    <row r="14010" spans="1:5" ht="15" hidden="1" x14ac:dyDescent="0.3">
      <c r="A14010" s="2">
        <v>1942</v>
      </c>
      <c r="B14010">
        <v>20</v>
      </c>
      <c r="C14010">
        <v>1359.28</v>
      </c>
      <c r="D14010">
        <v>2784.77</v>
      </c>
      <c r="E14010">
        <v>4144.05</v>
      </c>
    </row>
    <row r="14011" spans="1:5" ht="15" hidden="1" x14ac:dyDescent="0.3">
      <c r="A14011" s="2">
        <v>1942</v>
      </c>
      <c r="B14011">
        <v>21</v>
      </c>
      <c r="C14011">
        <v>1448.3</v>
      </c>
      <c r="D14011">
        <v>3398.93</v>
      </c>
      <c r="E14011">
        <v>4847.2299999999996</v>
      </c>
    </row>
    <row r="14012" spans="1:5" ht="15" hidden="1" x14ac:dyDescent="0.3">
      <c r="A14012" s="2">
        <v>1942</v>
      </c>
      <c r="B14012">
        <v>22</v>
      </c>
      <c r="C14012">
        <v>1250.26</v>
      </c>
      <c r="D14012">
        <v>2827.77</v>
      </c>
      <c r="E14012">
        <v>4078.03</v>
      </c>
    </row>
    <row r="14013" spans="1:5" ht="15" hidden="1" x14ac:dyDescent="0.3">
      <c r="A14013" s="2">
        <v>1942</v>
      </c>
      <c r="B14013">
        <v>23</v>
      </c>
      <c r="C14013">
        <v>803.16</v>
      </c>
      <c r="D14013">
        <v>1796.49</v>
      </c>
      <c r="E14013">
        <v>2599.65</v>
      </c>
    </row>
    <row r="14014" spans="1:5" ht="15" hidden="1" x14ac:dyDescent="0.3">
      <c r="A14014" s="2">
        <v>1942</v>
      </c>
      <c r="B14014">
        <v>24</v>
      </c>
      <c r="C14014">
        <v>793.16</v>
      </c>
      <c r="D14014">
        <v>1566.43</v>
      </c>
      <c r="E14014">
        <v>2359.59</v>
      </c>
    </row>
    <row r="14015" spans="1:5" ht="15" hidden="1" x14ac:dyDescent="0.3">
      <c r="A14015" s="2">
        <v>1942</v>
      </c>
      <c r="B14015">
        <v>25</v>
      </c>
      <c r="C14015">
        <v>713.14</v>
      </c>
      <c r="D14015">
        <v>1376.37</v>
      </c>
      <c r="E14015">
        <v>2089.5100000000002</v>
      </c>
    </row>
    <row r="14016" spans="1:5" ht="15" hidden="1" x14ac:dyDescent="0.3">
      <c r="A14016" s="2">
        <v>1942</v>
      </c>
      <c r="B14016">
        <v>26</v>
      </c>
      <c r="C14016">
        <v>663.14</v>
      </c>
      <c r="D14016">
        <v>1332.37</v>
      </c>
      <c r="E14016">
        <v>1995.51</v>
      </c>
    </row>
    <row r="14017" spans="1:5" ht="15" hidden="1" x14ac:dyDescent="0.3">
      <c r="A14017" s="2">
        <v>1942</v>
      </c>
      <c r="B14017">
        <v>27</v>
      </c>
      <c r="C14017">
        <v>1118.23</v>
      </c>
      <c r="D14017">
        <v>1761.48</v>
      </c>
      <c r="E14017">
        <v>2879.71</v>
      </c>
    </row>
    <row r="14018" spans="1:5" ht="15" hidden="1" x14ac:dyDescent="0.3">
      <c r="A14018" s="2">
        <v>1942</v>
      </c>
      <c r="B14018">
        <v>28</v>
      </c>
      <c r="C14018">
        <v>1250.25</v>
      </c>
      <c r="D14018">
        <v>2008.55</v>
      </c>
      <c r="E14018">
        <v>3258.8</v>
      </c>
    </row>
    <row r="14019" spans="1:5" ht="15" hidden="1" x14ac:dyDescent="0.3">
      <c r="A14019" s="2">
        <v>1942</v>
      </c>
      <c r="B14019">
        <v>29</v>
      </c>
      <c r="C14019">
        <v>1262.26</v>
      </c>
      <c r="D14019">
        <v>1999.55</v>
      </c>
      <c r="E14019">
        <v>3261.81</v>
      </c>
    </row>
    <row r="14020" spans="1:5" ht="15" hidden="1" x14ac:dyDescent="0.3">
      <c r="A14020" s="2">
        <v>1942</v>
      </c>
      <c r="B14020">
        <v>30</v>
      </c>
      <c r="C14020">
        <v>1225.26</v>
      </c>
      <c r="D14020">
        <v>1957.53</v>
      </c>
      <c r="E14020">
        <v>3182.79</v>
      </c>
    </row>
    <row r="14021" spans="1:5" ht="15" hidden="1" x14ac:dyDescent="0.3">
      <c r="A14021" s="2">
        <v>1942</v>
      </c>
      <c r="B14021">
        <v>31</v>
      </c>
      <c r="C14021">
        <v>1220.25</v>
      </c>
      <c r="D14021">
        <v>1981.54</v>
      </c>
      <c r="E14021">
        <v>3201.79</v>
      </c>
    </row>
    <row r="14022" spans="1:5" ht="15" hidden="1" x14ac:dyDescent="0.3">
      <c r="A14022" s="2">
        <v>1942</v>
      </c>
      <c r="B14022">
        <v>32</v>
      </c>
      <c r="C14022">
        <v>1279.26</v>
      </c>
      <c r="D14022">
        <v>2042.56</v>
      </c>
      <c r="E14022">
        <v>3321.82</v>
      </c>
    </row>
    <row r="14023" spans="1:5" ht="15" hidden="1" x14ac:dyDescent="0.3">
      <c r="A14023" s="2">
        <v>1942</v>
      </c>
      <c r="B14023">
        <v>33</v>
      </c>
      <c r="C14023">
        <v>1275.26</v>
      </c>
      <c r="D14023">
        <v>2138.59</v>
      </c>
      <c r="E14023">
        <v>3413.85</v>
      </c>
    </row>
    <row r="14024" spans="1:5" ht="15" hidden="1" x14ac:dyDescent="0.3">
      <c r="A14024" s="2">
        <v>1942</v>
      </c>
      <c r="B14024">
        <v>34</v>
      </c>
      <c r="C14024">
        <v>1332.27</v>
      </c>
      <c r="D14024">
        <v>2190.6</v>
      </c>
      <c r="E14024">
        <v>3522.87</v>
      </c>
    </row>
    <row r="14025" spans="1:5" ht="15" hidden="1" x14ac:dyDescent="0.3">
      <c r="A14025" s="2">
        <v>1942</v>
      </c>
      <c r="B14025">
        <v>35</v>
      </c>
      <c r="C14025">
        <v>1310.27</v>
      </c>
      <c r="D14025">
        <v>2181.6</v>
      </c>
      <c r="E14025">
        <v>3491.87</v>
      </c>
    </row>
    <row r="14026" spans="1:5" ht="15" hidden="1" x14ac:dyDescent="0.3">
      <c r="A14026" s="2">
        <v>1942</v>
      </c>
      <c r="B14026">
        <v>36</v>
      </c>
      <c r="C14026">
        <v>1351.27</v>
      </c>
      <c r="D14026">
        <v>2260.62</v>
      </c>
      <c r="E14026">
        <v>3611.89</v>
      </c>
    </row>
    <row r="14027" spans="1:5" ht="15" hidden="1" x14ac:dyDescent="0.3">
      <c r="A14027" s="2">
        <v>1942</v>
      </c>
      <c r="B14027">
        <v>37</v>
      </c>
      <c r="C14027">
        <v>1376.28</v>
      </c>
      <c r="D14027">
        <v>2342.64</v>
      </c>
      <c r="E14027">
        <v>3718.92</v>
      </c>
    </row>
    <row r="14028" spans="1:5" ht="15" hidden="1" x14ac:dyDescent="0.3">
      <c r="A14028" s="2">
        <v>1942</v>
      </c>
      <c r="B14028">
        <v>38</v>
      </c>
      <c r="C14028">
        <v>1370.28</v>
      </c>
      <c r="D14028">
        <v>2271.62</v>
      </c>
      <c r="E14028">
        <v>3641.9</v>
      </c>
    </row>
    <row r="14029" spans="1:5" ht="15" hidden="1" x14ac:dyDescent="0.3">
      <c r="A14029" s="2">
        <v>1942</v>
      </c>
      <c r="B14029">
        <v>39</v>
      </c>
      <c r="C14029">
        <v>1490.31</v>
      </c>
      <c r="D14029">
        <v>2490.6799999999998</v>
      </c>
      <c r="E14029">
        <v>3980.99</v>
      </c>
    </row>
    <row r="14030" spans="1:5" ht="15" hidden="1" x14ac:dyDescent="0.3">
      <c r="A14030" s="2">
        <v>1942</v>
      </c>
      <c r="B14030">
        <v>40</v>
      </c>
      <c r="C14030">
        <v>1532.31</v>
      </c>
      <c r="D14030">
        <v>2673.73</v>
      </c>
      <c r="E14030">
        <v>4206.04</v>
      </c>
    </row>
    <row r="14031" spans="1:5" ht="15" hidden="1" x14ac:dyDescent="0.3">
      <c r="A14031" s="2">
        <v>1942</v>
      </c>
      <c r="B14031">
        <v>41</v>
      </c>
      <c r="C14031">
        <v>1534.32</v>
      </c>
      <c r="D14031">
        <v>2754.75</v>
      </c>
      <c r="E14031">
        <v>4289.07</v>
      </c>
    </row>
    <row r="14032" spans="1:5" ht="15" hidden="1" x14ac:dyDescent="0.3">
      <c r="A14032" s="2">
        <v>1942</v>
      </c>
      <c r="B14032">
        <v>42</v>
      </c>
      <c r="C14032">
        <v>1573.33</v>
      </c>
      <c r="D14032">
        <v>2838.78</v>
      </c>
      <c r="E14032">
        <v>4412.1099999999997</v>
      </c>
    </row>
    <row r="14033" spans="1:5" ht="15" hidden="1" x14ac:dyDescent="0.3">
      <c r="A14033" s="2">
        <v>1942</v>
      </c>
      <c r="B14033">
        <v>43</v>
      </c>
      <c r="C14033">
        <v>1606.33</v>
      </c>
      <c r="D14033">
        <v>2812.77</v>
      </c>
      <c r="E14033">
        <v>4419.1000000000004</v>
      </c>
    </row>
    <row r="14034" spans="1:5" ht="15" hidden="1" x14ac:dyDescent="0.3">
      <c r="A14034" s="2">
        <v>1942</v>
      </c>
      <c r="B14034">
        <v>44</v>
      </c>
      <c r="C14034">
        <v>1640.34</v>
      </c>
      <c r="D14034">
        <v>2956.81</v>
      </c>
      <c r="E14034">
        <v>4597.1499999999996</v>
      </c>
    </row>
    <row r="14035" spans="1:5" ht="15" hidden="1" x14ac:dyDescent="0.3">
      <c r="A14035" s="2">
        <v>1942</v>
      </c>
      <c r="B14035">
        <v>45</v>
      </c>
      <c r="C14035">
        <v>1787.37</v>
      </c>
      <c r="D14035">
        <v>2887.79</v>
      </c>
      <c r="E14035">
        <v>4675.16</v>
      </c>
    </row>
    <row r="14036" spans="1:5" ht="15" hidden="1" x14ac:dyDescent="0.3">
      <c r="A14036" s="2">
        <v>1942</v>
      </c>
      <c r="B14036">
        <v>46</v>
      </c>
      <c r="C14036">
        <v>1878.38</v>
      </c>
      <c r="D14036">
        <v>2781.76</v>
      </c>
      <c r="E14036">
        <v>4660.1400000000003</v>
      </c>
    </row>
    <row r="14037" spans="1:5" ht="15" hidden="1" x14ac:dyDescent="0.3">
      <c r="A14037" s="2">
        <v>1942</v>
      </c>
      <c r="B14037">
        <v>47</v>
      </c>
      <c r="C14037">
        <v>1911.39</v>
      </c>
      <c r="D14037">
        <v>2810.77</v>
      </c>
      <c r="E14037">
        <v>4722.16</v>
      </c>
    </row>
    <row r="14038" spans="1:5" ht="15" hidden="1" x14ac:dyDescent="0.3">
      <c r="A14038" s="2">
        <v>1942</v>
      </c>
      <c r="B14038">
        <v>48</v>
      </c>
      <c r="C14038">
        <v>2019.41</v>
      </c>
      <c r="D14038">
        <v>2868.78</v>
      </c>
      <c r="E14038">
        <v>4888.1899999999996</v>
      </c>
    </row>
    <row r="14039" spans="1:5" ht="15" hidden="1" x14ac:dyDescent="0.3">
      <c r="A14039" s="2">
        <v>1942</v>
      </c>
      <c r="B14039">
        <v>49</v>
      </c>
      <c r="C14039">
        <v>2206.46</v>
      </c>
      <c r="D14039">
        <v>2961.82</v>
      </c>
      <c r="E14039">
        <v>5168.28</v>
      </c>
    </row>
    <row r="14040" spans="1:5" ht="15" hidden="1" x14ac:dyDescent="0.3">
      <c r="A14040" s="2">
        <v>1942</v>
      </c>
      <c r="B14040">
        <v>50</v>
      </c>
      <c r="C14040">
        <v>2251.46</v>
      </c>
      <c r="D14040">
        <v>2941.8</v>
      </c>
      <c r="E14040">
        <v>5193.26</v>
      </c>
    </row>
    <row r="14041" spans="1:5" ht="15" hidden="1" x14ac:dyDescent="0.3">
      <c r="A14041" s="2">
        <v>1942</v>
      </c>
      <c r="B14041">
        <v>51</v>
      </c>
      <c r="C14041">
        <v>2331.48</v>
      </c>
      <c r="D14041">
        <v>3203.88</v>
      </c>
      <c r="E14041">
        <v>5535.36</v>
      </c>
    </row>
    <row r="14042" spans="1:5" ht="15" hidden="1" x14ac:dyDescent="0.3">
      <c r="A14042" s="2">
        <v>1942</v>
      </c>
      <c r="B14042">
        <v>52</v>
      </c>
      <c r="C14042">
        <v>2505.5100000000002</v>
      </c>
      <c r="D14042">
        <v>3379.93</v>
      </c>
      <c r="E14042">
        <v>5885.44</v>
      </c>
    </row>
    <row r="14043" spans="1:5" ht="15" hidden="1" x14ac:dyDescent="0.3">
      <c r="A14043" s="2">
        <v>1942</v>
      </c>
      <c r="B14043">
        <v>53</v>
      </c>
      <c r="C14043">
        <v>2599.54</v>
      </c>
      <c r="D14043">
        <v>3593.98</v>
      </c>
      <c r="E14043">
        <v>6193.52</v>
      </c>
    </row>
    <row r="14044" spans="1:5" ht="15" hidden="1" x14ac:dyDescent="0.3">
      <c r="A14044" s="2">
        <v>1942</v>
      </c>
      <c r="B14044">
        <v>54</v>
      </c>
      <c r="C14044">
        <v>2701.55</v>
      </c>
      <c r="D14044">
        <v>3805.04</v>
      </c>
      <c r="E14044">
        <v>6506.59</v>
      </c>
    </row>
    <row r="14045" spans="1:5" ht="15" hidden="1" x14ac:dyDescent="0.3">
      <c r="A14045" s="2">
        <v>1942</v>
      </c>
      <c r="B14045">
        <v>55</v>
      </c>
      <c r="C14045">
        <v>2862.58</v>
      </c>
      <c r="D14045">
        <v>4090.12</v>
      </c>
      <c r="E14045">
        <v>6952.7</v>
      </c>
    </row>
    <row r="14046" spans="1:5" ht="15" hidden="1" x14ac:dyDescent="0.3">
      <c r="A14046" s="2">
        <v>1942</v>
      </c>
      <c r="B14046">
        <v>56</v>
      </c>
      <c r="C14046">
        <v>3114.64</v>
      </c>
      <c r="D14046">
        <v>4245.16</v>
      </c>
      <c r="E14046">
        <v>7359.8</v>
      </c>
    </row>
    <row r="14047" spans="1:5" ht="15" hidden="1" x14ac:dyDescent="0.3">
      <c r="A14047" s="2">
        <v>1942</v>
      </c>
      <c r="B14047">
        <v>57</v>
      </c>
      <c r="C14047">
        <v>3355.68</v>
      </c>
      <c r="D14047">
        <v>4385.2</v>
      </c>
      <c r="E14047">
        <v>7740.88</v>
      </c>
    </row>
    <row r="14048" spans="1:5" ht="15" hidden="1" x14ac:dyDescent="0.3">
      <c r="A14048" s="2">
        <v>1942</v>
      </c>
      <c r="B14048">
        <v>58</v>
      </c>
      <c r="C14048">
        <v>3510.72</v>
      </c>
      <c r="D14048">
        <v>4819.32</v>
      </c>
      <c r="E14048">
        <v>8330.0400000000009</v>
      </c>
    </row>
    <row r="14049" spans="1:5" ht="15" hidden="1" x14ac:dyDescent="0.3">
      <c r="A14049" s="2">
        <v>1942</v>
      </c>
      <c r="B14049">
        <v>59</v>
      </c>
      <c r="C14049">
        <v>3699.76</v>
      </c>
      <c r="D14049">
        <v>5071.3900000000003</v>
      </c>
      <c r="E14049">
        <v>8771.15</v>
      </c>
    </row>
    <row r="14050" spans="1:5" ht="15" hidden="1" x14ac:dyDescent="0.3">
      <c r="A14050" s="2">
        <v>1942</v>
      </c>
      <c r="B14050">
        <v>60</v>
      </c>
      <c r="C14050">
        <v>4026.82</v>
      </c>
      <c r="D14050">
        <v>5261.44</v>
      </c>
      <c r="E14050">
        <v>9288.26</v>
      </c>
    </row>
    <row r="14051" spans="1:5" ht="15" hidden="1" x14ac:dyDescent="0.3">
      <c r="A14051" s="2">
        <v>1942</v>
      </c>
      <c r="B14051">
        <v>61</v>
      </c>
      <c r="C14051">
        <v>4154.8500000000004</v>
      </c>
      <c r="D14051">
        <v>5341.46</v>
      </c>
      <c r="E14051">
        <v>9496.31</v>
      </c>
    </row>
    <row r="14052" spans="1:5" ht="15" hidden="1" x14ac:dyDescent="0.3">
      <c r="A14052" s="2">
        <v>1942</v>
      </c>
      <c r="B14052">
        <v>62</v>
      </c>
      <c r="C14052">
        <v>4456.91</v>
      </c>
      <c r="D14052">
        <v>5881.61</v>
      </c>
      <c r="E14052">
        <v>10338.52</v>
      </c>
    </row>
    <row r="14053" spans="1:5" ht="15" hidden="1" x14ac:dyDescent="0.3">
      <c r="A14053" s="2">
        <v>1942</v>
      </c>
      <c r="B14053">
        <v>63</v>
      </c>
      <c r="C14053">
        <v>4816.99</v>
      </c>
      <c r="D14053">
        <v>6400.75</v>
      </c>
      <c r="E14053">
        <v>11217.74</v>
      </c>
    </row>
    <row r="14054" spans="1:5" ht="15" hidden="1" x14ac:dyDescent="0.3">
      <c r="A14054" s="2">
        <v>1942</v>
      </c>
      <c r="B14054">
        <v>64</v>
      </c>
      <c r="C14054">
        <v>5117.05</v>
      </c>
      <c r="D14054">
        <v>6920.9</v>
      </c>
      <c r="E14054">
        <v>12037.95</v>
      </c>
    </row>
    <row r="14055" spans="1:5" ht="15" hidden="1" x14ac:dyDescent="0.3">
      <c r="A14055" s="2">
        <v>1942</v>
      </c>
      <c r="B14055">
        <v>65</v>
      </c>
      <c r="C14055">
        <v>5546.14</v>
      </c>
      <c r="D14055">
        <v>7423.03</v>
      </c>
      <c r="E14055">
        <v>12969.17</v>
      </c>
    </row>
    <row r="14056" spans="1:5" ht="15" hidden="1" x14ac:dyDescent="0.3">
      <c r="A14056" s="2">
        <v>1942</v>
      </c>
      <c r="B14056">
        <v>66</v>
      </c>
      <c r="C14056">
        <v>6054.24</v>
      </c>
      <c r="D14056">
        <v>7930.17</v>
      </c>
      <c r="E14056">
        <v>13984.41</v>
      </c>
    </row>
    <row r="14057" spans="1:5" ht="15" hidden="1" x14ac:dyDescent="0.3">
      <c r="A14057" s="2">
        <v>1942</v>
      </c>
      <c r="B14057">
        <v>67</v>
      </c>
      <c r="C14057">
        <v>6313.29</v>
      </c>
      <c r="D14057">
        <v>8077.22</v>
      </c>
      <c r="E14057">
        <v>14390.51</v>
      </c>
    </row>
    <row r="14058" spans="1:5" ht="15" hidden="1" x14ac:dyDescent="0.3">
      <c r="A14058" s="2">
        <v>1942</v>
      </c>
      <c r="B14058">
        <v>68</v>
      </c>
      <c r="C14058">
        <v>6515.33</v>
      </c>
      <c r="D14058">
        <v>8215.26</v>
      </c>
      <c r="E14058">
        <v>14730.59</v>
      </c>
    </row>
    <row r="14059" spans="1:5" ht="15" hidden="1" x14ac:dyDescent="0.3">
      <c r="A14059" s="2">
        <v>1942</v>
      </c>
      <c r="B14059">
        <v>69</v>
      </c>
      <c r="C14059">
        <v>7288.49</v>
      </c>
      <c r="D14059">
        <v>8685.3799999999992</v>
      </c>
      <c r="E14059">
        <v>15973.87</v>
      </c>
    </row>
    <row r="14060" spans="1:5" ht="15" hidden="1" x14ac:dyDescent="0.3">
      <c r="A14060" s="2">
        <v>1942</v>
      </c>
      <c r="B14060">
        <v>70</v>
      </c>
      <c r="C14060">
        <v>6750.38</v>
      </c>
      <c r="D14060">
        <v>8104.22</v>
      </c>
      <c r="E14060">
        <v>14854.6</v>
      </c>
    </row>
    <row r="14061" spans="1:5" ht="15" hidden="1" x14ac:dyDescent="0.3">
      <c r="A14061" s="2">
        <v>1942</v>
      </c>
      <c r="B14061">
        <v>71</v>
      </c>
      <c r="C14061">
        <v>7136.47</v>
      </c>
      <c r="D14061">
        <v>8431.31</v>
      </c>
      <c r="E14061">
        <v>15567.78</v>
      </c>
    </row>
    <row r="14062" spans="1:5" ht="15" hidden="1" x14ac:dyDescent="0.3">
      <c r="A14062" s="2">
        <v>1942</v>
      </c>
      <c r="B14062">
        <v>72</v>
      </c>
      <c r="C14062">
        <v>7891.62</v>
      </c>
      <c r="D14062">
        <v>8904.44</v>
      </c>
      <c r="E14062">
        <v>16796.060000000001</v>
      </c>
    </row>
    <row r="14063" spans="1:5" ht="15" hidden="1" x14ac:dyDescent="0.3">
      <c r="A14063" s="2">
        <v>1942</v>
      </c>
      <c r="B14063">
        <v>73</v>
      </c>
      <c r="C14063">
        <v>7969.64</v>
      </c>
      <c r="D14063">
        <v>8500.33</v>
      </c>
      <c r="E14063">
        <v>16469.97</v>
      </c>
    </row>
    <row r="14064" spans="1:5" ht="15" hidden="1" x14ac:dyDescent="0.3">
      <c r="A14064" s="2">
        <v>1942</v>
      </c>
      <c r="B14064">
        <v>74</v>
      </c>
      <c r="C14064">
        <v>8300.7000000000007</v>
      </c>
      <c r="D14064">
        <v>8636.36</v>
      </c>
      <c r="E14064">
        <v>16937.060000000001</v>
      </c>
    </row>
    <row r="14065" spans="1:5" ht="15" hidden="1" x14ac:dyDescent="0.3">
      <c r="A14065" s="2">
        <v>1942</v>
      </c>
      <c r="B14065">
        <v>75</v>
      </c>
      <c r="C14065">
        <v>8830.81</v>
      </c>
      <c r="D14065">
        <v>9006.4699999999993</v>
      </c>
      <c r="E14065">
        <v>17837.28</v>
      </c>
    </row>
    <row r="14066" spans="1:5" ht="15" hidden="1" x14ac:dyDescent="0.3">
      <c r="A14066" s="2">
        <v>1942</v>
      </c>
      <c r="B14066">
        <v>76</v>
      </c>
      <c r="C14066">
        <v>9107.8700000000008</v>
      </c>
      <c r="D14066">
        <v>8815.41</v>
      </c>
      <c r="E14066">
        <v>17923.28</v>
      </c>
    </row>
    <row r="14067" spans="1:5" ht="15" hidden="1" x14ac:dyDescent="0.3">
      <c r="A14067" s="2">
        <v>1942</v>
      </c>
      <c r="B14067">
        <v>77</v>
      </c>
      <c r="C14067">
        <v>9083.86</v>
      </c>
      <c r="D14067">
        <v>8399.2999999999993</v>
      </c>
      <c r="E14067">
        <v>17483.16</v>
      </c>
    </row>
    <row r="14068" spans="1:5" ht="15" hidden="1" x14ac:dyDescent="0.3">
      <c r="A14068" s="2">
        <v>1942</v>
      </c>
      <c r="B14068">
        <v>78</v>
      </c>
      <c r="C14068">
        <v>9381.92</v>
      </c>
      <c r="D14068">
        <v>8219.25</v>
      </c>
      <c r="E14068">
        <v>17601.169999999998</v>
      </c>
    </row>
    <row r="14069" spans="1:5" ht="15" hidden="1" x14ac:dyDescent="0.3">
      <c r="A14069" s="2">
        <v>1942</v>
      </c>
      <c r="B14069">
        <v>79</v>
      </c>
      <c r="C14069">
        <v>9412.93</v>
      </c>
      <c r="D14069">
        <v>8077.21</v>
      </c>
      <c r="E14069">
        <v>17490.14</v>
      </c>
    </row>
    <row r="14070" spans="1:5" ht="15" hidden="1" x14ac:dyDescent="0.3">
      <c r="A14070" s="2">
        <v>1942</v>
      </c>
      <c r="B14070">
        <v>80</v>
      </c>
      <c r="C14070">
        <v>8770.7900000000009</v>
      </c>
      <c r="D14070">
        <v>7256.98</v>
      </c>
      <c r="E14070">
        <v>16027.77</v>
      </c>
    </row>
    <row r="14071" spans="1:5" ht="15" hidden="1" x14ac:dyDescent="0.3">
      <c r="A14071" s="2">
        <v>1942</v>
      </c>
      <c r="B14071">
        <v>81</v>
      </c>
      <c r="C14071">
        <v>8431.7199999999993</v>
      </c>
      <c r="D14071">
        <v>6683.83</v>
      </c>
      <c r="E14071">
        <v>15115.55</v>
      </c>
    </row>
    <row r="14072" spans="1:5" ht="15" hidden="1" x14ac:dyDescent="0.3">
      <c r="A14072" s="2">
        <v>1942</v>
      </c>
      <c r="B14072">
        <v>82</v>
      </c>
      <c r="C14072">
        <v>8230.69</v>
      </c>
      <c r="D14072">
        <v>6116.68</v>
      </c>
      <c r="E14072">
        <v>14347.37</v>
      </c>
    </row>
    <row r="14073" spans="1:5" ht="15" hidden="1" x14ac:dyDescent="0.3">
      <c r="A14073" s="2">
        <v>1942</v>
      </c>
      <c r="B14073">
        <v>83</v>
      </c>
      <c r="C14073">
        <v>7271.49</v>
      </c>
      <c r="D14073">
        <v>5198.42</v>
      </c>
      <c r="E14073">
        <v>12469.91</v>
      </c>
    </row>
    <row r="14074" spans="1:5" ht="15" hidden="1" x14ac:dyDescent="0.3">
      <c r="A14074" s="2">
        <v>1942</v>
      </c>
      <c r="B14074">
        <v>84</v>
      </c>
      <c r="C14074">
        <v>6330.29</v>
      </c>
      <c r="D14074">
        <v>4241.16</v>
      </c>
      <c r="E14074">
        <v>10571.45</v>
      </c>
    </row>
    <row r="14075" spans="1:5" ht="15" hidden="1" x14ac:dyDescent="0.3">
      <c r="A14075" s="2">
        <v>1942</v>
      </c>
      <c r="B14075">
        <v>85</v>
      </c>
      <c r="C14075">
        <v>5585.15</v>
      </c>
      <c r="D14075">
        <v>3705.02</v>
      </c>
      <c r="E14075">
        <v>9290.17</v>
      </c>
    </row>
    <row r="14076" spans="1:5" ht="15" hidden="1" x14ac:dyDescent="0.3">
      <c r="A14076" s="2">
        <v>1942</v>
      </c>
      <c r="B14076">
        <v>86</v>
      </c>
      <c r="C14076">
        <v>4822.99</v>
      </c>
      <c r="D14076">
        <v>2947.8</v>
      </c>
      <c r="E14076">
        <v>7770.79</v>
      </c>
    </row>
    <row r="14077" spans="1:5" ht="15" hidden="1" x14ac:dyDescent="0.3">
      <c r="A14077" s="2">
        <v>1942</v>
      </c>
      <c r="B14077">
        <v>87</v>
      </c>
      <c r="C14077">
        <v>4129.8500000000004</v>
      </c>
      <c r="D14077">
        <v>2267.62</v>
      </c>
      <c r="E14077">
        <v>6397.47</v>
      </c>
    </row>
    <row r="14078" spans="1:5" ht="15" hidden="1" x14ac:dyDescent="0.3">
      <c r="A14078" s="2">
        <v>1942</v>
      </c>
      <c r="B14078">
        <v>88</v>
      </c>
      <c r="C14078">
        <v>3430.71</v>
      </c>
      <c r="D14078">
        <v>1833.5</v>
      </c>
      <c r="E14078">
        <v>5264.21</v>
      </c>
    </row>
    <row r="14079" spans="1:5" ht="15" hidden="1" x14ac:dyDescent="0.3">
      <c r="A14079" s="2">
        <v>1942</v>
      </c>
      <c r="B14079">
        <v>89</v>
      </c>
      <c r="C14079">
        <v>2874.59</v>
      </c>
      <c r="D14079">
        <v>1427.39</v>
      </c>
      <c r="E14079">
        <v>4301.9799999999996</v>
      </c>
    </row>
    <row r="14080" spans="1:5" ht="15" hidden="1" x14ac:dyDescent="0.3">
      <c r="A14080" s="2">
        <v>1942</v>
      </c>
      <c r="B14080">
        <v>90</v>
      </c>
      <c r="C14080">
        <v>2298.4699999999998</v>
      </c>
      <c r="D14080">
        <v>1103.31</v>
      </c>
      <c r="E14080">
        <v>3401.78</v>
      </c>
    </row>
    <row r="14081" spans="1:5" ht="15" hidden="1" x14ac:dyDescent="0.3">
      <c r="A14081" s="2">
        <v>1942</v>
      </c>
      <c r="B14081">
        <v>91</v>
      </c>
      <c r="C14081">
        <v>1783.37</v>
      </c>
      <c r="D14081">
        <v>768.21</v>
      </c>
      <c r="E14081">
        <v>2551.58</v>
      </c>
    </row>
    <row r="14082" spans="1:5" ht="15" hidden="1" x14ac:dyDescent="0.3">
      <c r="A14082" s="2">
        <v>1942</v>
      </c>
      <c r="B14082">
        <v>92</v>
      </c>
      <c r="C14082">
        <v>1278.26</v>
      </c>
      <c r="D14082">
        <v>507.14</v>
      </c>
      <c r="E14082">
        <v>1785.4</v>
      </c>
    </row>
    <row r="14083" spans="1:5" ht="15" hidden="1" x14ac:dyDescent="0.3">
      <c r="A14083" s="2">
        <v>1942</v>
      </c>
      <c r="B14083">
        <v>93</v>
      </c>
      <c r="C14083">
        <v>884.19</v>
      </c>
      <c r="D14083">
        <v>307.08</v>
      </c>
      <c r="E14083">
        <v>1191.27</v>
      </c>
    </row>
    <row r="14084" spans="1:5" ht="15" hidden="1" x14ac:dyDescent="0.3">
      <c r="A14084" s="2">
        <v>1942</v>
      </c>
      <c r="B14084">
        <v>94</v>
      </c>
      <c r="C14084">
        <v>562.12</v>
      </c>
      <c r="D14084">
        <v>192.06</v>
      </c>
      <c r="E14084">
        <v>754.18</v>
      </c>
    </row>
    <row r="14085" spans="1:5" ht="15" hidden="1" x14ac:dyDescent="0.3">
      <c r="A14085" s="2">
        <v>1942</v>
      </c>
      <c r="B14085">
        <v>95</v>
      </c>
      <c r="C14085">
        <v>392.08</v>
      </c>
      <c r="D14085">
        <v>145.04</v>
      </c>
      <c r="E14085">
        <v>537.12</v>
      </c>
    </row>
    <row r="14086" spans="1:5" ht="15" hidden="1" x14ac:dyDescent="0.3">
      <c r="A14086" s="2">
        <v>1942</v>
      </c>
      <c r="B14086">
        <v>96</v>
      </c>
      <c r="C14086">
        <v>246.06</v>
      </c>
      <c r="D14086">
        <v>97.02</v>
      </c>
      <c r="E14086">
        <v>343.08</v>
      </c>
    </row>
    <row r="14087" spans="1:5" ht="15" hidden="1" x14ac:dyDescent="0.3">
      <c r="A14087" s="2">
        <v>1942</v>
      </c>
      <c r="B14087">
        <v>97</v>
      </c>
      <c r="C14087">
        <v>165.04</v>
      </c>
      <c r="D14087">
        <v>48.02</v>
      </c>
      <c r="E14087">
        <v>213.06</v>
      </c>
    </row>
    <row r="14088" spans="1:5" ht="15" hidden="1" x14ac:dyDescent="0.3">
      <c r="A14088" s="2">
        <v>1942</v>
      </c>
      <c r="B14088">
        <v>98</v>
      </c>
      <c r="C14088">
        <v>71.02</v>
      </c>
      <c r="D14088">
        <v>33.01</v>
      </c>
      <c r="E14088">
        <v>104.03</v>
      </c>
    </row>
    <row r="14089" spans="1:5" ht="15" hidden="1" x14ac:dyDescent="0.3">
      <c r="A14089" s="2">
        <v>1942</v>
      </c>
      <c r="B14089">
        <v>99</v>
      </c>
      <c r="C14089">
        <v>60.02</v>
      </c>
      <c r="D14089">
        <v>21</v>
      </c>
      <c r="E14089">
        <v>81.02</v>
      </c>
    </row>
    <row r="14090" spans="1:5" ht="15" hidden="1" x14ac:dyDescent="0.3">
      <c r="A14090" s="2">
        <v>1942</v>
      </c>
      <c r="B14090">
        <v>100</v>
      </c>
      <c r="C14090">
        <v>36</v>
      </c>
      <c r="D14090">
        <v>12</v>
      </c>
      <c r="E14090">
        <v>48</v>
      </c>
    </row>
    <row r="14091" spans="1:5" ht="15" hidden="1" x14ac:dyDescent="0.3">
      <c r="A14091" s="2">
        <v>1942</v>
      </c>
      <c r="B14091">
        <v>101</v>
      </c>
      <c r="C14091">
        <v>21</v>
      </c>
      <c r="D14091">
        <v>1</v>
      </c>
      <c r="E14091">
        <v>22</v>
      </c>
    </row>
    <row r="14092" spans="1:5" ht="15" hidden="1" x14ac:dyDescent="0.3">
      <c r="A14092" s="2">
        <v>1942</v>
      </c>
      <c r="B14092">
        <v>102</v>
      </c>
      <c r="C14092">
        <v>5</v>
      </c>
      <c r="D14092">
        <v>2</v>
      </c>
      <c r="E14092">
        <v>7</v>
      </c>
    </row>
    <row r="14093" spans="1:5" ht="15" hidden="1" x14ac:dyDescent="0.3">
      <c r="A14093" s="2">
        <v>1942</v>
      </c>
      <c r="B14093">
        <v>103</v>
      </c>
      <c r="C14093">
        <v>4</v>
      </c>
      <c r="D14093">
        <v>0</v>
      </c>
      <c r="E14093">
        <v>4</v>
      </c>
    </row>
    <row r="14094" spans="1:5" ht="15" hidden="1" x14ac:dyDescent="0.3">
      <c r="A14094" s="2">
        <v>1942</v>
      </c>
      <c r="B14094">
        <v>104</v>
      </c>
      <c r="C14094">
        <v>1</v>
      </c>
      <c r="D14094">
        <v>0</v>
      </c>
      <c r="E14094">
        <v>1</v>
      </c>
    </row>
    <row r="14095" spans="1:5" ht="15" hidden="1" x14ac:dyDescent="0.3">
      <c r="A14095" s="2">
        <v>1942</v>
      </c>
      <c r="B14095">
        <v>105</v>
      </c>
      <c r="C14095">
        <v>0</v>
      </c>
      <c r="D14095">
        <v>0</v>
      </c>
      <c r="E14095">
        <v>0</v>
      </c>
    </row>
    <row r="14096" spans="1:5" ht="15" hidden="1" x14ac:dyDescent="0.3">
      <c r="A14096" s="2">
        <v>1942</v>
      </c>
      <c r="B14096">
        <v>106</v>
      </c>
      <c r="C14096">
        <v>0</v>
      </c>
      <c r="D14096">
        <v>0</v>
      </c>
      <c r="E14096">
        <v>0</v>
      </c>
    </row>
    <row r="14097" spans="1:5" ht="15" hidden="1" x14ac:dyDescent="0.3">
      <c r="A14097" s="2">
        <v>1942</v>
      </c>
      <c r="B14097">
        <v>107</v>
      </c>
      <c r="C14097">
        <v>0</v>
      </c>
      <c r="D14097">
        <v>0</v>
      </c>
      <c r="E14097">
        <v>0</v>
      </c>
    </row>
    <row r="14098" spans="1:5" ht="15" hidden="1" x14ac:dyDescent="0.3">
      <c r="A14098" s="2">
        <v>1942</v>
      </c>
      <c r="B14098">
        <v>108</v>
      </c>
      <c r="C14098">
        <v>0</v>
      </c>
      <c r="D14098">
        <v>0</v>
      </c>
      <c r="E14098">
        <v>0</v>
      </c>
    </row>
    <row r="14099" spans="1:5" ht="15" hidden="1" x14ac:dyDescent="0.3">
      <c r="A14099" s="2">
        <v>1942</v>
      </c>
      <c r="B14099">
        <v>109</v>
      </c>
      <c r="C14099">
        <v>0</v>
      </c>
      <c r="D14099">
        <v>0</v>
      </c>
      <c r="E14099">
        <v>0</v>
      </c>
    </row>
    <row r="14100" spans="1:5" ht="15" hidden="1" x14ac:dyDescent="0.3">
      <c r="A14100" s="2">
        <v>1942</v>
      </c>
      <c r="B14100" t="s">
        <v>10</v>
      </c>
      <c r="C14100">
        <v>0</v>
      </c>
      <c r="D14100">
        <v>0</v>
      </c>
      <c r="E14100">
        <v>0</v>
      </c>
    </row>
    <row r="14101" spans="1:5" ht="15" hidden="1" x14ac:dyDescent="0.3">
      <c r="A14101" s="2">
        <v>1943</v>
      </c>
      <c r="B14101">
        <v>0</v>
      </c>
      <c r="C14101">
        <v>19935.64</v>
      </c>
      <c r="D14101">
        <v>26772.6</v>
      </c>
      <c r="E14101">
        <v>46708.24</v>
      </c>
    </row>
    <row r="14102" spans="1:5" ht="15" hidden="1" x14ac:dyDescent="0.3">
      <c r="A14102" s="2">
        <v>1943</v>
      </c>
      <c r="B14102">
        <v>1</v>
      </c>
      <c r="C14102">
        <v>2584.14</v>
      </c>
      <c r="D14102">
        <v>2876.4</v>
      </c>
      <c r="E14102">
        <v>5460.54</v>
      </c>
    </row>
    <row r="14103" spans="1:5" ht="15" hidden="1" x14ac:dyDescent="0.3">
      <c r="A14103" s="2">
        <v>1943</v>
      </c>
      <c r="B14103">
        <v>2</v>
      </c>
      <c r="C14103">
        <v>1087.17</v>
      </c>
      <c r="D14103">
        <v>1227.73</v>
      </c>
      <c r="E14103">
        <v>2314.9</v>
      </c>
    </row>
    <row r="14104" spans="1:5" ht="15" hidden="1" x14ac:dyDescent="0.3">
      <c r="A14104" s="2">
        <v>1943</v>
      </c>
      <c r="B14104">
        <v>3</v>
      </c>
      <c r="C14104">
        <v>893.78</v>
      </c>
      <c r="D14104">
        <v>1053.3499999999999</v>
      </c>
      <c r="E14104">
        <v>1947.13</v>
      </c>
    </row>
    <row r="14105" spans="1:5" ht="15" hidden="1" x14ac:dyDescent="0.3">
      <c r="A14105" s="2">
        <v>1943</v>
      </c>
      <c r="B14105">
        <v>4</v>
      </c>
      <c r="C14105">
        <v>725.44</v>
      </c>
      <c r="D14105">
        <v>892.99</v>
      </c>
      <c r="E14105">
        <v>1618.43</v>
      </c>
    </row>
    <row r="14106" spans="1:5" ht="15" hidden="1" x14ac:dyDescent="0.3">
      <c r="A14106" s="2">
        <v>1943</v>
      </c>
      <c r="B14106">
        <v>5</v>
      </c>
      <c r="C14106">
        <v>652.29999999999995</v>
      </c>
      <c r="D14106">
        <v>808.8</v>
      </c>
      <c r="E14106">
        <v>1461.1</v>
      </c>
    </row>
    <row r="14107" spans="1:5" ht="15" hidden="1" x14ac:dyDescent="0.3">
      <c r="A14107" s="2">
        <v>1943</v>
      </c>
      <c r="B14107">
        <v>6</v>
      </c>
      <c r="C14107">
        <v>637.27</v>
      </c>
      <c r="D14107">
        <v>666.48</v>
      </c>
      <c r="E14107">
        <v>1303.75</v>
      </c>
    </row>
    <row r="14108" spans="1:5" ht="15" hidden="1" x14ac:dyDescent="0.3">
      <c r="A14108" s="2">
        <v>1943</v>
      </c>
      <c r="B14108">
        <v>7</v>
      </c>
      <c r="C14108">
        <v>628.25</v>
      </c>
      <c r="D14108">
        <v>699.56</v>
      </c>
      <c r="E14108">
        <v>1327.81</v>
      </c>
    </row>
    <row r="14109" spans="1:5" ht="15" hidden="1" x14ac:dyDescent="0.3">
      <c r="A14109" s="2">
        <v>1943</v>
      </c>
      <c r="B14109">
        <v>8</v>
      </c>
      <c r="C14109">
        <v>554.1</v>
      </c>
      <c r="D14109">
        <v>634.41</v>
      </c>
      <c r="E14109">
        <v>1188.51</v>
      </c>
    </row>
    <row r="14110" spans="1:5" ht="15" hidden="1" x14ac:dyDescent="0.3">
      <c r="A14110" s="2">
        <v>1943</v>
      </c>
      <c r="B14110">
        <v>9</v>
      </c>
      <c r="C14110">
        <v>516.02</v>
      </c>
      <c r="D14110">
        <v>625.39</v>
      </c>
      <c r="E14110">
        <v>1141.4100000000001</v>
      </c>
    </row>
    <row r="14111" spans="1:5" ht="15" hidden="1" x14ac:dyDescent="0.3">
      <c r="A14111" s="2">
        <v>1943</v>
      </c>
      <c r="B14111">
        <v>10</v>
      </c>
      <c r="C14111">
        <v>552.1</v>
      </c>
      <c r="D14111">
        <v>570.27</v>
      </c>
      <c r="E14111">
        <v>1122.3699999999999</v>
      </c>
    </row>
    <row r="14112" spans="1:5" ht="15" hidden="1" x14ac:dyDescent="0.3">
      <c r="A14112" s="2">
        <v>1943</v>
      </c>
      <c r="B14112">
        <v>11</v>
      </c>
      <c r="C14112">
        <v>490.98</v>
      </c>
      <c r="D14112">
        <v>612.37</v>
      </c>
      <c r="E14112">
        <v>1103.3499999999999</v>
      </c>
    </row>
    <row r="14113" spans="1:5" ht="15" hidden="1" x14ac:dyDescent="0.3">
      <c r="A14113" s="2">
        <v>1943</v>
      </c>
      <c r="B14113">
        <v>12</v>
      </c>
      <c r="C14113">
        <v>581.16</v>
      </c>
      <c r="D14113">
        <v>618.38</v>
      </c>
      <c r="E14113">
        <v>1199.54</v>
      </c>
    </row>
    <row r="14114" spans="1:5" ht="15" hidden="1" x14ac:dyDescent="0.3">
      <c r="A14114" s="2">
        <v>1943</v>
      </c>
      <c r="B14114">
        <v>13</v>
      </c>
      <c r="C14114">
        <v>652.29999999999995</v>
      </c>
      <c r="D14114">
        <v>629.4</v>
      </c>
      <c r="E14114">
        <v>1281.7</v>
      </c>
    </row>
    <row r="14115" spans="1:5" ht="15" hidden="1" x14ac:dyDescent="0.3">
      <c r="A14115" s="2">
        <v>1943</v>
      </c>
      <c r="B14115">
        <v>14</v>
      </c>
      <c r="C14115">
        <v>698.39</v>
      </c>
      <c r="D14115">
        <v>697.55</v>
      </c>
      <c r="E14115">
        <v>1395.94</v>
      </c>
    </row>
    <row r="14116" spans="1:5" ht="15" hidden="1" x14ac:dyDescent="0.3">
      <c r="A14116" s="2">
        <v>1943</v>
      </c>
      <c r="B14116">
        <v>15</v>
      </c>
      <c r="C14116">
        <v>788.57</v>
      </c>
      <c r="D14116">
        <v>865.93</v>
      </c>
      <c r="E14116">
        <v>1654.5</v>
      </c>
    </row>
    <row r="14117" spans="1:5" ht="15" hidden="1" x14ac:dyDescent="0.3">
      <c r="A14117" s="2">
        <v>1943</v>
      </c>
      <c r="B14117">
        <v>16</v>
      </c>
      <c r="C14117">
        <v>891.77</v>
      </c>
      <c r="D14117">
        <v>1008.25</v>
      </c>
      <c r="E14117">
        <v>1900.02</v>
      </c>
    </row>
    <row r="14118" spans="1:5" ht="15" hidden="1" x14ac:dyDescent="0.3">
      <c r="A14118" s="2">
        <v>1943</v>
      </c>
      <c r="B14118">
        <v>17</v>
      </c>
      <c r="C14118">
        <v>1065.1199999999999</v>
      </c>
      <c r="D14118">
        <v>1363.03</v>
      </c>
      <c r="E14118">
        <v>2428.15</v>
      </c>
    </row>
    <row r="14119" spans="1:5" ht="15" hidden="1" x14ac:dyDescent="0.3">
      <c r="A14119" s="2">
        <v>1943</v>
      </c>
      <c r="B14119">
        <v>18</v>
      </c>
      <c r="C14119">
        <v>1445.87</v>
      </c>
      <c r="D14119">
        <v>2787.21</v>
      </c>
      <c r="E14119">
        <v>4233.08</v>
      </c>
    </row>
    <row r="14120" spans="1:5" ht="15" hidden="1" x14ac:dyDescent="0.3">
      <c r="A14120" s="2">
        <v>1943</v>
      </c>
      <c r="B14120">
        <v>19</v>
      </c>
      <c r="C14120">
        <v>2132.2399999999998</v>
      </c>
      <c r="D14120">
        <v>4372.7299999999996</v>
      </c>
      <c r="E14120">
        <v>6504.97</v>
      </c>
    </row>
    <row r="14121" spans="1:5" ht="15" hidden="1" x14ac:dyDescent="0.3">
      <c r="A14121" s="2">
        <v>1943</v>
      </c>
      <c r="B14121">
        <v>20</v>
      </c>
      <c r="C14121">
        <v>2633.24</v>
      </c>
      <c r="D14121">
        <v>5355.92</v>
      </c>
      <c r="E14121">
        <v>7989.16</v>
      </c>
    </row>
    <row r="14122" spans="1:5" ht="15" hidden="1" x14ac:dyDescent="0.3">
      <c r="A14122" s="2">
        <v>1943</v>
      </c>
      <c r="B14122">
        <v>21</v>
      </c>
      <c r="C14122">
        <v>2956.89</v>
      </c>
      <c r="D14122">
        <v>5892.11</v>
      </c>
      <c r="E14122">
        <v>8849</v>
      </c>
    </row>
    <row r="14123" spans="1:5" ht="15" hidden="1" x14ac:dyDescent="0.3">
      <c r="A14123" s="2">
        <v>1943</v>
      </c>
      <c r="B14123">
        <v>22</v>
      </c>
      <c r="C14123">
        <v>3199.36</v>
      </c>
      <c r="D14123">
        <v>6324.08</v>
      </c>
      <c r="E14123">
        <v>9523.44</v>
      </c>
    </row>
    <row r="14124" spans="1:5" ht="15" hidden="1" x14ac:dyDescent="0.3">
      <c r="A14124" s="2">
        <v>1943</v>
      </c>
      <c r="B14124">
        <v>23</v>
      </c>
      <c r="C14124">
        <v>2862.69</v>
      </c>
      <c r="D14124">
        <v>6015.4</v>
      </c>
      <c r="E14124">
        <v>8878.09</v>
      </c>
    </row>
    <row r="14125" spans="1:5" ht="15" hidden="1" x14ac:dyDescent="0.3">
      <c r="A14125" s="2">
        <v>1943</v>
      </c>
      <c r="B14125">
        <v>24</v>
      </c>
      <c r="C14125">
        <v>2036.05</v>
      </c>
      <c r="D14125">
        <v>4555.1400000000003</v>
      </c>
      <c r="E14125">
        <v>6591.19</v>
      </c>
    </row>
    <row r="14126" spans="1:5" ht="15" hidden="1" x14ac:dyDescent="0.3">
      <c r="A14126" s="2">
        <v>1943</v>
      </c>
      <c r="B14126">
        <v>25</v>
      </c>
      <c r="C14126">
        <v>1884.75</v>
      </c>
      <c r="D14126">
        <v>3625.07</v>
      </c>
      <c r="E14126">
        <v>5509.82</v>
      </c>
    </row>
    <row r="14127" spans="1:5" ht="15" hidden="1" x14ac:dyDescent="0.3">
      <c r="A14127" s="2">
        <v>1943</v>
      </c>
      <c r="B14127">
        <v>26</v>
      </c>
      <c r="C14127">
        <v>1694.37</v>
      </c>
      <c r="D14127">
        <v>3255.24</v>
      </c>
      <c r="E14127">
        <v>4949.6099999999997</v>
      </c>
    </row>
    <row r="14128" spans="1:5" ht="15" hidden="1" x14ac:dyDescent="0.3">
      <c r="A14128" s="2">
        <v>1943</v>
      </c>
      <c r="B14128">
        <v>27</v>
      </c>
      <c r="C14128">
        <v>1626.23</v>
      </c>
      <c r="D14128">
        <v>3013.71</v>
      </c>
      <c r="E14128">
        <v>4639.9399999999996</v>
      </c>
    </row>
    <row r="14129" spans="1:5" ht="15" hidden="1" x14ac:dyDescent="0.3">
      <c r="A14129" s="2">
        <v>1943</v>
      </c>
      <c r="B14129">
        <v>28</v>
      </c>
      <c r="C14129">
        <v>1987.96</v>
      </c>
      <c r="D14129">
        <v>3440.65</v>
      </c>
      <c r="E14129">
        <v>5428.61</v>
      </c>
    </row>
    <row r="14130" spans="1:5" ht="15" hidden="1" x14ac:dyDescent="0.3">
      <c r="A14130" s="2">
        <v>1943</v>
      </c>
      <c r="B14130">
        <v>29</v>
      </c>
      <c r="C14130">
        <v>2089.15</v>
      </c>
      <c r="D14130">
        <v>3454.69</v>
      </c>
      <c r="E14130">
        <v>5543.84</v>
      </c>
    </row>
    <row r="14131" spans="1:5" ht="15" hidden="1" x14ac:dyDescent="0.3">
      <c r="A14131" s="2">
        <v>1943</v>
      </c>
      <c r="B14131">
        <v>30</v>
      </c>
      <c r="C14131">
        <v>1952.88</v>
      </c>
      <c r="D14131">
        <v>3292.33</v>
      </c>
      <c r="E14131">
        <v>5245.21</v>
      </c>
    </row>
    <row r="14132" spans="1:5" ht="15" hidden="1" x14ac:dyDescent="0.3">
      <c r="A14132" s="2">
        <v>1943</v>
      </c>
      <c r="B14132">
        <v>31</v>
      </c>
      <c r="C14132">
        <v>1778.54</v>
      </c>
      <c r="D14132">
        <v>3015.71</v>
      </c>
      <c r="E14132">
        <v>4794.25</v>
      </c>
    </row>
    <row r="14133" spans="1:5" ht="15" hidden="1" x14ac:dyDescent="0.3">
      <c r="A14133" s="2">
        <v>1943</v>
      </c>
      <c r="B14133">
        <v>32</v>
      </c>
      <c r="C14133">
        <v>1808.6</v>
      </c>
      <c r="D14133">
        <v>3026.74</v>
      </c>
      <c r="E14133">
        <v>4835.34</v>
      </c>
    </row>
    <row r="14134" spans="1:5" ht="15" hidden="1" x14ac:dyDescent="0.3">
      <c r="A14134" s="2">
        <v>1943</v>
      </c>
      <c r="B14134">
        <v>33</v>
      </c>
      <c r="C14134">
        <v>1823.63</v>
      </c>
      <c r="D14134">
        <v>3161.04</v>
      </c>
      <c r="E14134">
        <v>4984.67</v>
      </c>
    </row>
    <row r="14135" spans="1:5" ht="15" hidden="1" x14ac:dyDescent="0.3">
      <c r="A14135" s="2">
        <v>1943</v>
      </c>
      <c r="B14135">
        <v>34</v>
      </c>
      <c r="C14135">
        <v>1863.71</v>
      </c>
      <c r="D14135">
        <v>3155.03</v>
      </c>
      <c r="E14135">
        <v>5018.74</v>
      </c>
    </row>
    <row r="14136" spans="1:5" ht="15" hidden="1" x14ac:dyDescent="0.3">
      <c r="A14136" s="2">
        <v>1943</v>
      </c>
      <c r="B14136">
        <v>35</v>
      </c>
      <c r="C14136">
        <v>1852.69</v>
      </c>
      <c r="D14136">
        <v>3193.11</v>
      </c>
      <c r="E14136">
        <v>5045.8</v>
      </c>
    </row>
    <row r="14137" spans="1:5" ht="15" hidden="1" x14ac:dyDescent="0.3">
      <c r="A14137" s="2">
        <v>1943</v>
      </c>
      <c r="B14137">
        <v>36</v>
      </c>
      <c r="C14137">
        <v>1887.76</v>
      </c>
      <c r="D14137">
        <v>3117.94</v>
      </c>
      <c r="E14137">
        <v>5005.7</v>
      </c>
    </row>
    <row r="14138" spans="1:5" ht="15" hidden="1" x14ac:dyDescent="0.3">
      <c r="A14138" s="2">
        <v>1943</v>
      </c>
      <c r="B14138">
        <v>37</v>
      </c>
      <c r="C14138">
        <v>1829.64</v>
      </c>
      <c r="D14138">
        <v>3113.94</v>
      </c>
      <c r="E14138">
        <v>4943.58</v>
      </c>
    </row>
    <row r="14139" spans="1:5" ht="15" hidden="1" x14ac:dyDescent="0.3">
      <c r="A14139" s="2">
        <v>1943</v>
      </c>
      <c r="B14139">
        <v>38</v>
      </c>
      <c r="C14139">
        <v>1808.6</v>
      </c>
      <c r="D14139">
        <v>3004.69</v>
      </c>
      <c r="E14139">
        <v>4813.29</v>
      </c>
    </row>
    <row r="14140" spans="1:5" ht="15" hidden="1" x14ac:dyDescent="0.3">
      <c r="A14140" s="2">
        <v>1943</v>
      </c>
      <c r="B14140">
        <v>39</v>
      </c>
      <c r="C14140">
        <v>1835.65</v>
      </c>
      <c r="D14140">
        <v>3091.88</v>
      </c>
      <c r="E14140">
        <v>4927.53</v>
      </c>
    </row>
    <row r="14141" spans="1:5" ht="15" hidden="1" x14ac:dyDescent="0.3">
      <c r="A14141" s="2">
        <v>1943</v>
      </c>
      <c r="B14141">
        <v>40</v>
      </c>
      <c r="C14141">
        <v>1933.84</v>
      </c>
      <c r="D14141">
        <v>3250.24</v>
      </c>
      <c r="E14141">
        <v>5184.08</v>
      </c>
    </row>
    <row r="14142" spans="1:5" ht="15" hidden="1" x14ac:dyDescent="0.3">
      <c r="A14142" s="2">
        <v>1943</v>
      </c>
      <c r="B14142">
        <v>41</v>
      </c>
      <c r="C14142">
        <v>1886.76</v>
      </c>
      <c r="D14142">
        <v>3444.67</v>
      </c>
      <c r="E14142">
        <v>5331.43</v>
      </c>
    </row>
    <row r="14143" spans="1:5" ht="15" hidden="1" x14ac:dyDescent="0.3">
      <c r="A14143" s="2">
        <v>1943</v>
      </c>
      <c r="B14143">
        <v>42</v>
      </c>
      <c r="C14143">
        <v>1798.57</v>
      </c>
      <c r="D14143">
        <v>3349.46</v>
      </c>
      <c r="E14143">
        <v>5148.03</v>
      </c>
    </row>
    <row r="14144" spans="1:5" ht="15" hidden="1" x14ac:dyDescent="0.3">
      <c r="A14144" s="2">
        <v>1943</v>
      </c>
      <c r="B14144">
        <v>43</v>
      </c>
      <c r="C14144">
        <v>1797.58</v>
      </c>
      <c r="D14144">
        <v>3425.63</v>
      </c>
      <c r="E14144">
        <v>5223.21</v>
      </c>
    </row>
    <row r="14145" spans="1:5" ht="15" hidden="1" x14ac:dyDescent="0.3">
      <c r="A14145" s="2">
        <v>1943</v>
      </c>
      <c r="B14145">
        <v>44</v>
      </c>
      <c r="C14145">
        <v>1796.57</v>
      </c>
      <c r="D14145">
        <v>3416.61</v>
      </c>
      <c r="E14145">
        <v>5213.18</v>
      </c>
    </row>
    <row r="14146" spans="1:5" ht="15" hidden="1" x14ac:dyDescent="0.3">
      <c r="A14146" s="2">
        <v>1943</v>
      </c>
      <c r="B14146">
        <v>45</v>
      </c>
      <c r="C14146">
        <v>1777.54</v>
      </c>
      <c r="D14146">
        <v>3231.19</v>
      </c>
      <c r="E14146">
        <v>5008.7299999999996</v>
      </c>
    </row>
    <row r="14147" spans="1:5" ht="15" hidden="1" x14ac:dyDescent="0.3">
      <c r="A14147" s="2">
        <v>1943</v>
      </c>
      <c r="B14147">
        <v>46</v>
      </c>
      <c r="C14147">
        <v>1921.82</v>
      </c>
      <c r="D14147">
        <v>3307.36</v>
      </c>
      <c r="E14147">
        <v>5229.18</v>
      </c>
    </row>
    <row r="14148" spans="1:5" ht="15" hidden="1" x14ac:dyDescent="0.3">
      <c r="A14148" s="2">
        <v>1943</v>
      </c>
      <c r="B14148">
        <v>47</v>
      </c>
      <c r="C14148">
        <v>2005.98</v>
      </c>
      <c r="D14148">
        <v>3004.69</v>
      </c>
      <c r="E14148">
        <v>5010.67</v>
      </c>
    </row>
    <row r="14149" spans="1:5" ht="15" hidden="1" x14ac:dyDescent="0.3">
      <c r="A14149" s="2">
        <v>1943</v>
      </c>
      <c r="B14149">
        <v>48</v>
      </c>
      <c r="C14149">
        <v>2069.11</v>
      </c>
      <c r="D14149">
        <v>2870.39</v>
      </c>
      <c r="E14149">
        <v>4939.5</v>
      </c>
    </row>
    <row r="14150" spans="1:5" ht="15" hidden="1" x14ac:dyDescent="0.3">
      <c r="A14150" s="2">
        <v>1943</v>
      </c>
      <c r="B14150">
        <v>49</v>
      </c>
      <c r="C14150">
        <v>2330.64</v>
      </c>
      <c r="D14150">
        <v>2941.54</v>
      </c>
      <c r="E14150">
        <v>5272.18</v>
      </c>
    </row>
    <row r="14151" spans="1:5" ht="15" hidden="1" x14ac:dyDescent="0.3">
      <c r="A14151" s="2">
        <v>1943</v>
      </c>
      <c r="B14151">
        <v>50</v>
      </c>
      <c r="C14151">
        <v>2259.4899999999998</v>
      </c>
      <c r="D14151">
        <v>2775.18</v>
      </c>
      <c r="E14151">
        <v>5034.67</v>
      </c>
    </row>
    <row r="14152" spans="1:5" ht="15" hidden="1" x14ac:dyDescent="0.3">
      <c r="A14152" s="2">
        <v>1943</v>
      </c>
      <c r="B14152">
        <v>51</v>
      </c>
      <c r="C14152">
        <v>2254.48</v>
      </c>
      <c r="D14152">
        <v>2914.49</v>
      </c>
      <c r="E14152">
        <v>5168.97</v>
      </c>
    </row>
    <row r="14153" spans="1:5" ht="15" hidden="1" x14ac:dyDescent="0.3">
      <c r="A14153" s="2">
        <v>1943</v>
      </c>
      <c r="B14153">
        <v>52</v>
      </c>
      <c r="C14153">
        <v>2379.7399999999998</v>
      </c>
      <c r="D14153">
        <v>3075.85</v>
      </c>
      <c r="E14153">
        <v>5455.59</v>
      </c>
    </row>
    <row r="14154" spans="1:5" ht="15" hidden="1" x14ac:dyDescent="0.3">
      <c r="A14154" s="2">
        <v>1943</v>
      </c>
      <c r="B14154">
        <v>53</v>
      </c>
      <c r="C14154">
        <v>2629.23</v>
      </c>
      <c r="D14154">
        <v>3190.11</v>
      </c>
      <c r="E14154">
        <v>5819.34</v>
      </c>
    </row>
    <row r="14155" spans="1:5" ht="15" hidden="1" x14ac:dyDescent="0.3">
      <c r="A14155" s="2">
        <v>1943</v>
      </c>
      <c r="B14155">
        <v>54</v>
      </c>
      <c r="C14155">
        <v>2755.48</v>
      </c>
      <c r="D14155">
        <v>3441.67</v>
      </c>
      <c r="E14155">
        <v>6197.15</v>
      </c>
    </row>
    <row r="14156" spans="1:5" ht="15" hidden="1" x14ac:dyDescent="0.3">
      <c r="A14156" s="2">
        <v>1943</v>
      </c>
      <c r="B14156">
        <v>55</v>
      </c>
      <c r="C14156">
        <v>2903.77</v>
      </c>
      <c r="D14156">
        <v>3617.05</v>
      </c>
      <c r="E14156">
        <v>6520.82</v>
      </c>
    </row>
    <row r="14157" spans="1:5" ht="15" hidden="1" x14ac:dyDescent="0.3">
      <c r="A14157" s="2">
        <v>1943</v>
      </c>
      <c r="B14157">
        <v>56</v>
      </c>
      <c r="C14157">
        <v>3034.03</v>
      </c>
      <c r="D14157">
        <v>3841.55</v>
      </c>
      <c r="E14157">
        <v>6875.58</v>
      </c>
    </row>
    <row r="14158" spans="1:5" ht="15" hidden="1" x14ac:dyDescent="0.3">
      <c r="A14158" s="2">
        <v>1943</v>
      </c>
      <c r="B14158">
        <v>57</v>
      </c>
      <c r="C14158">
        <v>3241.45</v>
      </c>
      <c r="D14158">
        <v>4211.37</v>
      </c>
      <c r="E14158">
        <v>7452.82</v>
      </c>
    </row>
    <row r="14159" spans="1:5" ht="15" hidden="1" x14ac:dyDescent="0.3">
      <c r="A14159" s="2">
        <v>1943</v>
      </c>
      <c r="B14159">
        <v>58</v>
      </c>
      <c r="C14159">
        <v>3422.8</v>
      </c>
      <c r="D14159">
        <v>4341.66</v>
      </c>
      <c r="E14159">
        <v>7764.46</v>
      </c>
    </row>
    <row r="14160" spans="1:5" ht="15" hidden="1" x14ac:dyDescent="0.3">
      <c r="A14160" s="2">
        <v>1943</v>
      </c>
      <c r="B14160">
        <v>59</v>
      </c>
      <c r="C14160">
        <v>3610.18</v>
      </c>
      <c r="D14160">
        <v>4399.8</v>
      </c>
      <c r="E14160">
        <v>8009.98</v>
      </c>
    </row>
    <row r="14161" spans="1:5" ht="15" hidden="1" x14ac:dyDescent="0.3">
      <c r="A14161" s="2">
        <v>1943</v>
      </c>
      <c r="B14161">
        <v>60</v>
      </c>
      <c r="C14161">
        <v>3869.7</v>
      </c>
      <c r="D14161">
        <v>4766.62</v>
      </c>
      <c r="E14161">
        <v>8636.32</v>
      </c>
    </row>
    <row r="14162" spans="1:5" ht="15" hidden="1" x14ac:dyDescent="0.3">
      <c r="A14162" s="2">
        <v>1943</v>
      </c>
      <c r="B14162">
        <v>61</v>
      </c>
      <c r="C14162">
        <v>3979.91</v>
      </c>
      <c r="D14162">
        <v>5097.34</v>
      </c>
      <c r="E14162">
        <v>9077.25</v>
      </c>
    </row>
    <row r="14163" spans="1:5" ht="15" hidden="1" x14ac:dyDescent="0.3">
      <c r="A14163" s="2">
        <v>1943</v>
      </c>
      <c r="B14163">
        <v>62</v>
      </c>
      <c r="C14163">
        <v>4190.34</v>
      </c>
      <c r="D14163">
        <v>5233.6499999999996</v>
      </c>
      <c r="E14163">
        <v>9423.99</v>
      </c>
    </row>
    <row r="14164" spans="1:5" ht="15" hidden="1" x14ac:dyDescent="0.3">
      <c r="A14164" s="2">
        <v>1943</v>
      </c>
      <c r="B14164">
        <v>63</v>
      </c>
      <c r="C14164">
        <v>4554.05</v>
      </c>
      <c r="D14164">
        <v>5552.36</v>
      </c>
      <c r="E14164">
        <v>10106.41</v>
      </c>
    </row>
    <row r="14165" spans="1:5" ht="15" hidden="1" x14ac:dyDescent="0.3">
      <c r="A14165" s="2">
        <v>1943</v>
      </c>
      <c r="B14165">
        <v>64</v>
      </c>
      <c r="C14165">
        <v>4873.6899999999996</v>
      </c>
      <c r="D14165">
        <v>6274.97</v>
      </c>
      <c r="E14165">
        <v>11148.66</v>
      </c>
    </row>
    <row r="14166" spans="1:5" ht="15" hidden="1" x14ac:dyDescent="0.3">
      <c r="A14166" s="2">
        <v>1943</v>
      </c>
      <c r="B14166">
        <v>65</v>
      </c>
      <c r="C14166">
        <v>5258.46</v>
      </c>
      <c r="D14166">
        <v>6517.51</v>
      </c>
      <c r="E14166">
        <v>11775.97</v>
      </c>
    </row>
    <row r="14167" spans="1:5" ht="15" hidden="1" x14ac:dyDescent="0.3">
      <c r="A14167" s="2">
        <v>1943</v>
      </c>
      <c r="B14167">
        <v>66</v>
      </c>
      <c r="C14167">
        <v>5709.35</v>
      </c>
      <c r="D14167">
        <v>6764.06</v>
      </c>
      <c r="E14167">
        <v>12473.41</v>
      </c>
    </row>
    <row r="14168" spans="1:5" ht="15" hidden="1" x14ac:dyDescent="0.3">
      <c r="A14168" s="2">
        <v>1943</v>
      </c>
      <c r="B14168">
        <v>67</v>
      </c>
      <c r="C14168">
        <v>6190.31</v>
      </c>
      <c r="D14168">
        <v>7357.38</v>
      </c>
      <c r="E14168">
        <v>13547.69</v>
      </c>
    </row>
    <row r="14169" spans="1:5" ht="15" hidden="1" x14ac:dyDescent="0.3">
      <c r="A14169" s="2">
        <v>1943</v>
      </c>
      <c r="B14169">
        <v>68</v>
      </c>
      <c r="C14169">
        <v>6594.12</v>
      </c>
      <c r="D14169">
        <v>7476.64</v>
      </c>
      <c r="E14169">
        <v>14070.76</v>
      </c>
    </row>
    <row r="14170" spans="1:5" ht="15" hidden="1" x14ac:dyDescent="0.3">
      <c r="A14170" s="2">
        <v>1943</v>
      </c>
      <c r="B14170">
        <v>69</v>
      </c>
      <c r="C14170">
        <v>6912.75</v>
      </c>
      <c r="D14170">
        <v>7591.9</v>
      </c>
      <c r="E14170">
        <v>14504.65</v>
      </c>
    </row>
    <row r="14171" spans="1:5" ht="15" hidden="1" x14ac:dyDescent="0.3">
      <c r="A14171" s="2">
        <v>1943</v>
      </c>
      <c r="B14171">
        <v>70</v>
      </c>
      <c r="C14171">
        <v>7416.75</v>
      </c>
      <c r="D14171">
        <v>8055.93</v>
      </c>
      <c r="E14171">
        <v>15472.68</v>
      </c>
    </row>
    <row r="14172" spans="1:5" ht="15" hidden="1" x14ac:dyDescent="0.3">
      <c r="A14172" s="2">
        <v>1943</v>
      </c>
      <c r="B14172">
        <v>71</v>
      </c>
      <c r="C14172">
        <v>6897.71</v>
      </c>
      <c r="D14172">
        <v>7427.54</v>
      </c>
      <c r="E14172">
        <v>14325.25</v>
      </c>
    </row>
    <row r="14173" spans="1:5" ht="15" hidden="1" x14ac:dyDescent="0.3">
      <c r="A14173" s="2">
        <v>1943</v>
      </c>
      <c r="B14173">
        <v>72</v>
      </c>
      <c r="C14173">
        <v>7172.27</v>
      </c>
      <c r="D14173">
        <v>7375.42</v>
      </c>
      <c r="E14173">
        <v>14547.69</v>
      </c>
    </row>
    <row r="14174" spans="1:5" ht="15" hidden="1" x14ac:dyDescent="0.3">
      <c r="A14174" s="2">
        <v>1943</v>
      </c>
      <c r="B14174">
        <v>73</v>
      </c>
      <c r="C14174">
        <v>7919.75</v>
      </c>
      <c r="D14174">
        <v>8033.89</v>
      </c>
      <c r="E14174">
        <v>15953.64</v>
      </c>
    </row>
    <row r="14175" spans="1:5" ht="15" hidden="1" x14ac:dyDescent="0.3">
      <c r="A14175" s="2">
        <v>1943</v>
      </c>
      <c r="B14175">
        <v>74</v>
      </c>
      <c r="C14175">
        <v>8023.96</v>
      </c>
      <c r="D14175">
        <v>7572.85</v>
      </c>
      <c r="E14175">
        <v>15596.81</v>
      </c>
    </row>
    <row r="14176" spans="1:5" ht="15" hidden="1" x14ac:dyDescent="0.3">
      <c r="A14176" s="2">
        <v>1943</v>
      </c>
      <c r="B14176">
        <v>75</v>
      </c>
      <c r="C14176">
        <v>8274.4500000000007</v>
      </c>
      <c r="D14176">
        <v>7483.66</v>
      </c>
      <c r="E14176">
        <v>15758.11</v>
      </c>
    </row>
    <row r="14177" spans="1:5" ht="15" hidden="1" x14ac:dyDescent="0.3">
      <c r="A14177" s="2">
        <v>1943</v>
      </c>
      <c r="B14177">
        <v>76</v>
      </c>
      <c r="C14177">
        <v>8912.73</v>
      </c>
      <c r="D14177">
        <v>7917.62</v>
      </c>
      <c r="E14177">
        <v>16830.349999999999</v>
      </c>
    </row>
    <row r="14178" spans="1:5" ht="15" hidden="1" x14ac:dyDescent="0.3">
      <c r="A14178" s="2">
        <v>1943</v>
      </c>
      <c r="B14178">
        <v>77</v>
      </c>
      <c r="C14178">
        <v>8854.61</v>
      </c>
      <c r="D14178">
        <v>7497.7</v>
      </c>
      <c r="E14178">
        <v>16352.31</v>
      </c>
    </row>
    <row r="14179" spans="1:5" ht="15" hidden="1" x14ac:dyDescent="0.3">
      <c r="A14179" s="2">
        <v>1943</v>
      </c>
      <c r="B14179">
        <v>78</v>
      </c>
      <c r="C14179">
        <v>8652.2099999999991</v>
      </c>
      <c r="D14179">
        <v>7250.14</v>
      </c>
      <c r="E14179">
        <v>15902.35</v>
      </c>
    </row>
    <row r="14180" spans="1:5" ht="15" hidden="1" x14ac:dyDescent="0.3">
      <c r="A14180" s="2">
        <v>1943</v>
      </c>
      <c r="B14180">
        <v>79</v>
      </c>
      <c r="C14180">
        <v>8999.9</v>
      </c>
      <c r="D14180">
        <v>6945.46</v>
      </c>
      <c r="E14180">
        <v>15945.36</v>
      </c>
    </row>
    <row r="14181" spans="1:5" ht="15" hidden="1" x14ac:dyDescent="0.3">
      <c r="A14181" s="2">
        <v>1943</v>
      </c>
      <c r="B14181">
        <v>80</v>
      </c>
      <c r="C14181">
        <v>8757.41</v>
      </c>
      <c r="D14181">
        <v>6399.24</v>
      </c>
      <c r="E14181">
        <v>15156.65</v>
      </c>
    </row>
    <row r="14182" spans="1:5" ht="15" hidden="1" x14ac:dyDescent="0.3">
      <c r="A14182" s="2">
        <v>1943</v>
      </c>
      <c r="B14182">
        <v>81</v>
      </c>
      <c r="C14182">
        <v>8045</v>
      </c>
      <c r="D14182">
        <v>5793.9</v>
      </c>
      <c r="E14182">
        <v>13838.9</v>
      </c>
    </row>
    <row r="14183" spans="1:5" ht="15" hidden="1" x14ac:dyDescent="0.3">
      <c r="A14183" s="2">
        <v>1943</v>
      </c>
      <c r="B14183">
        <v>82</v>
      </c>
      <c r="C14183">
        <v>8055.02</v>
      </c>
      <c r="D14183">
        <v>5207.6000000000004</v>
      </c>
      <c r="E14183">
        <v>13262.62</v>
      </c>
    </row>
    <row r="14184" spans="1:5" ht="15" hidden="1" x14ac:dyDescent="0.3">
      <c r="A14184" s="2">
        <v>1943</v>
      </c>
      <c r="B14184">
        <v>83</v>
      </c>
      <c r="C14184">
        <v>7368.66</v>
      </c>
      <c r="D14184">
        <v>4655.3599999999997</v>
      </c>
      <c r="E14184">
        <v>12024.02</v>
      </c>
    </row>
    <row r="14185" spans="1:5" ht="15" hidden="1" x14ac:dyDescent="0.3">
      <c r="A14185" s="2">
        <v>1943</v>
      </c>
      <c r="B14185">
        <v>84</v>
      </c>
      <c r="C14185">
        <v>6507.94</v>
      </c>
      <c r="D14185">
        <v>3975.85</v>
      </c>
      <c r="E14185">
        <v>10483.790000000001</v>
      </c>
    </row>
    <row r="14186" spans="1:5" ht="15" hidden="1" x14ac:dyDescent="0.3">
      <c r="A14186" s="2">
        <v>1943</v>
      </c>
      <c r="B14186">
        <v>85</v>
      </c>
      <c r="C14186">
        <v>5441.82</v>
      </c>
      <c r="D14186">
        <v>3113.93</v>
      </c>
      <c r="E14186">
        <v>8555.75</v>
      </c>
    </row>
    <row r="14187" spans="1:5" ht="15" hidden="1" x14ac:dyDescent="0.3">
      <c r="A14187" s="2">
        <v>1943</v>
      </c>
      <c r="B14187">
        <v>86</v>
      </c>
      <c r="C14187">
        <v>4739.42</v>
      </c>
      <c r="D14187">
        <v>2565.71</v>
      </c>
      <c r="E14187">
        <v>7305.13</v>
      </c>
    </row>
    <row r="14188" spans="1:5" ht="15" hidden="1" x14ac:dyDescent="0.3">
      <c r="A14188" s="2">
        <v>1943</v>
      </c>
      <c r="B14188">
        <v>87</v>
      </c>
      <c r="C14188">
        <v>4078.11</v>
      </c>
      <c r="D14188">
        <v>2097.67</v>
      </c>
      <c r="E14188">
        <v>6175.78</v>
      </c>
    </row>
    <row r="14189" spans="1:5" ht="15" hidden="1" x14ac:dyDescent="0.3">
      <c r="A14189" s="2">
        <v>1943</v>
      </c>
      <c r="B14189">
        <v>88</v>
      </c>
      <c r="C14189">
        <v>3138.24</v>
      </c>
      <c r="D14189">
        <v>1531.41</v>
      </c>
      <c r="E14189">
        <v>4669.6499999999996</v>
      </c>
    </row>
    <row r="14190" spans="1:5" ht="15" hidden="1" x14ac:dyDescent="0.3">
      <c r="A14190" s="2">
        <v>1943</v>
      </c>
      <c r="B14190">
        <v>89</v>
      </c>
      <c r="C14190">
        <v>2663.29</v>
      </c>
      <c r="D14190">
        <v>1156.57</v>
      </c>
      <c r="E14190">
        <v>3819.86</v>
      </c>
    </row>
    <row r="14191" spans="1:5" ht="15" hidden="1" x14ac:dyDescent="0.3">
      <c r="A14191" s="2">
        <v>1943</v>
      </c>
      <c r="B14191">
        <v>90</v>
      </c>
      <c r="C14191">
        <v>2139.25</v>
      </c>
      <c r="D14191">
        <v>954.12</v>
      </c>
      <c r="E14191">
        <v>3093.37</v>
      </c>
    </row>
    <row r="14192" spans="1:5" ht="15" hidden="1" x14ac:dyDescent="0.3">
      <c r="A14192" s="2">
        <v>1943</v>
      </c>
      <c r="B14192">
        <v>91</v>
      </c>
      <c r="C14192">
        <v>1720.42</v>
      </c>
      <c r="D14192">
        <v>663.48</v>
      </c>
      <c r="E14192">
        <v>2383.9</v>
      </c>
    </row>
    <row r="14193" spans="1:5" ht="15" hidden="1" x14ac:dyDescent="0.3">
      <c r="A14193" s="2">
        <v>1943</v>
      </c>
      <c r="B14193">
        <v>92</v>
      </c>
      <c r="C14193">
        <v>1262.51</v>
      </c>
      <c r="D14193">
        <v>452.01</v>
      </c>
      <c r="E14193">
        <v>1714.52</v>
      </c>
    </row>
    <row r="14194" spans="1:5" ht="15" hidden="1" x14ac:dyDescent="0.3">
      <c r="A14194" s="2">
        <v>1943</v>
      </c>
      <c r="B14194">
        <v>93</v>
      </c>
      <c r="C14194">
        <v>908.81</v>
      </c>
      <c r="D14194">
        <v>307.69</v>
      </c>
      <c r="E14194">
        <v>1216.5</v>
      </c>
    </row>
    <row r="14195" spans="1:5" ht="15" hidden="1" x14ac:dyDescent="0.3">
      <c r="A14195" s="2">
        <v>1943</v>
      </c>
      <c r="B14195">
        <v>94</v>
      </c>
      <c r="C14195">
        <v>570.13</v>
      </c>
      <c r="D14195">
        <v>184.41</v>
      </c>
      <c r="E14195">
        <v>754.54</v>
      </c>
    </row>
    <row r="14196" spans="1:5" ht="15" hidden="1" x14ac:dyDescent="0.3">
      <c r="A14196" s="2">
        <v>1943</v>
      </c>
      <c r="B14196">
        <v>95</v>
      </c>
      <c r="C14196">
        <v>356.71</v>
      </c>
      <c r="D14196">
        <v>114.25</v>
      </c>
      <c r="E14196">
        <v>470.96</v>
      </c>
    </row>
    <row r="14197" spans="1:5" ht="15" hidden="1" x14ac:dyDescent="0.3">
      <c r="A14197" s="2">
        <v>1943</v>
      </c>
      <c r="B14197">
        <v>96</v>
      </c>
      <c r="C14197">
        <v>215.43</v>
      </c>
      <c r="D14197">
        <v>70.16</v>
      </c>
      <c r="E14197">
        <v>285.58999999999997</v>
      </c>
    </row>
    <row r="14198" spans="1:5" ht="15" hidden="1" x14ac:dyDescent="0.3">
      <c r="A14198" s="2">
        <v>1943</v>
      </c>
      <c r="B14198">
        <v>97</v>
      </c>
      <c r="C14198">
        <v>158.32</v>
      </c>
      <c r="D14198">
        <v>47.1</v>
      </c>
      <c r="E14198">
        <v>205.42</v>
      </c>
    </row>
    <row r="14199" spans="1:5" ht="15" hidden="1" x14ac:dyDescent="0.3">
      <c r="A14199" s="2">
        <v>1943</v>
      </c>
      <c r="B14199">
        <v>98</v>
      </c>
      <c r="C14199">
        <v>96.19</v>
      </c>
      <c r="D14199">
        <v>27.06</v>
      </c>
      <c r="E14199">
        <v>123.25</v>
      </c>
    </row>
    <row r="14200" spans="1:5" ht="15" hidden="1" x14ac:dyDescent="0.3">
      <c r="A14200" s="2">
        <v>1943</v>
      </c>
      <c r="B14200">
        <v>99</v>
      </c>
      <c r="C14200">
        <v>57.12</v>
      </c>
      <c r="D14200">
        <v>20.04</v>
      </c>
      <c r="E14200">
        <v>77.16</v>
      </c>
    </row>
    <row r="14201" spans="1:5" ht="15" hidden="1" x14ac:dyDescent="0.3">
      <c r="A14201" s="2">
        <v>1943</v>
      </c>
      <c r="B14201">
        <v>100</v>
      </c>
      <c r="C14201">
        <v>26.06</v>
      </c>
      <c r="D14201">
        <v>16.03</v>
      </c>
      <c r="E14201">
        <v>42.09</v>
      </c>
    </row>
    <row r="14202" spans="1:5" ht="15" hidden="1" x14ac:dyDescent="0.3">
      <c r="A14202" s="2">
        <v>1943</v>
      </c>
      <c r="B14202">
        <v>101</v>
      </c>
      <c r="C14202">
        <v>20.04</v>
      </c>
      <c r="D14202">
        <v>4.01</v>
      </c>
      <c r="E14202">
        <v>24.05</v>
      </c>
    </row>
    <row r="14203" spans="1:5" ht="15" hidden="1" x14ac:dyDescent="0.3">
      <c r="A14203" s="2">
        <v>1943</v>
      </c>
      <c r="B14203">
        <v>102</v>
      </c>
      <c r="C14203">
        <v>5.01</v>
      </c>
      <c r="D14203">
        <v>3</v>
      </c>
      <c r="E14203">
        <v>8.01</v>
      </c>
    </row>
    <row r="14204" spans="1:5" ht="15" hidden="1" x14ac:dyDescent="0.3">
      <c r="A14204" s="2">
        <v>1943</v>
      </c>
      <c r="B14204">
        <v>103</v>
      </c>
      <c r="C14204">
        <v>5.01</v>
      </c>
      <c r="D14204">
        <v>0</v>
      </c>
      <c r="E14204">
        <v>5.01</v>
      </c>
    </row>
    <row r="14205" spans="1:5" ht="15" hidden="1" x14ac:dyDescent="0.3">
      <c r="A14205" s="2">
        <v>1943</v>
      </c>
      <c r="B14205">
        <v>104</v>
      </c>
      <c r="C14205">
        <v>0</v>
      </c>
      <c r="D14205">
        <v>0</v>
      </c>
      <c r="E14205">
        <v>0</v>
      </c>
    </row>
    <row r="14206" spans="1:5" ht="15" hidden="1" x14ac:dyDescent="0.3">
      <c r="A14206" s="2">
        <v>1943</v>
      </c>
      <c r="B14206">
        <v>105</v>
      </c>
      <c r="C14206">
        <v>1</v>
      </c>
      <c r="D14206">
        <v>0</v>
      </c>
      <c r="E14206">
        <v>1</v>
      </c>
    </row>
    <row r="14207" spans="1:5" ht="15" hidden="1" x14ac:dyDescent="0.3">
      <c r="A14207" s="2">
        <v>1943</v>
      </c>
      <c r="B14207">
        <v>106</v>
      </c>
      <c r="C14207">
        <v>0</v>
      </c>
      <c r="D14207">
        <v>0</v>
      </c>
      <c r="E14207">
        <v>0</v>
      </c>
    </row>
    <row r="14208" spans="1:5" ht="15" hidden="1" x14ac:dyDescent="0.3">
      <c r="A14208" s="2">
        <v>1943</v>
      </c>
      <c r="B14208">
        <v>107</v>
      </c>
      <c r="C14208">
        <v>0</v>
      </c>
      <c r="D14208">
        <v>0</v>
      </c>
      <c r="E14208">
        <v>0</v>
      </c>
    </row>
    <row r="14209" spans="1:5" ht="15" hidden="1" x14ac:dyDescent="0.3">
      <c r="A14209" s="2">
        <v>1943</v>
      </c>
      <c r="B14209">
        <v>108</v>
      </c>
      <c r="C14209">
        <v>0</v>
      </c>
      <c r="D14209">
        <v>0</v>
      </c>
      <c r="E14209">
        <v>0</v>
      </c>
    </row>
    <row r="14210" spans="1:5" ht="15" hidden="1" x14ac:dyDescent="0.3">
      <c r="A14210" s="2">
        <v>1943</v>
      </c>
      <c r="B14210">
        <v>109</v>
      </c>
      <c r="C14210">
        <v>0</v>
      </c>
      <c r="D14210">
        <v>0</v>
      </c>
      <c r="E14210">
        <v>0</v>
      </c>
    </row>
    <row r="14211" spans="1:5" ht="15" hidden="1" x14ac:dyDescent="0.3">
      <c r="A14211" s="2">
        <v>1943</v>
      </c>
      <c r="B14211" t="s">
        <v>10</v>
      </c>
      <c r="C14211">
        <v>0</v>
      </c>
      <c r="D14211">
        <v>0</v>
      </c>
      <c r="E14211">
        <v>0</v>
      </c>
    </row>
    <row r="14212" spans="1:5" ht="15" hidden="1" x14ac:dyDescent="0.3">
      <c r="A14212" s="2">
        <v>1944</v>
      </c>
      <c r="B14212">
        <v>0</v>
      </c>
      <c r="C14212">
        <v>20911.52</v>
      </c>
      <c r="D14212">
        <v>28865.83</v>
      </c>
      <c r="E14212">
        <v>49777.35</v>
      </c>
    </row>
    <row r="14213" spans="1:5" ht="15" hidden="1" x14ac:dyDescent="0.3">
      <c r="A14213" s="2">
        <v>1944</v>
      </c>
      <c r="B14213">
        <v>1</v>
      </c>
      <c r="C14213">
        <v>2802.95</v>
      </c>
      <c r="D14213">
        <v>3555.57</v>
      </c>
      <c r="E14213">
        <v>6358.52</v>
      </c>
    </row>
    <row r="14214" spans="1:5" ht="15" hidden="1" x14ac:dyDescent="0.3">
      <c r="A14214" s="2">
        <v>1944</v>
      </c>
      <c r="B14214">
        <v>2</v>
      </c>
      <c r="C14214">
        <v>1243.6300000000001</v>
      </c>
      <c r="D14214">
        <v>1441.2</v>
      </c>
      <c r="E14214">
        <v>2684.83</v>
      </c>
    </row>
    <row r="14215" spans="1:5" ht="15" hidden="1" x14ac:dyDescent="0.3">
      <c r="A14215" s="2">
        <v>1944</v>
      </c>
      <c r="B14215">
        <v>3</v>
      </c>
      <c r="C14215">
        <v>1049.5999999999999</v>
      </c>
      <c r="D14215">
        <v>1161.73</v>
      </c>
      <c r="E14215">
        <v>2211.33</v>
      </c>
    </row>
    <row r="14216" spans="1:5" ht="15" hidden="1" x14ac:dyDescent="0.3">
      <c r="A14216" s="2">
        <v>1944</v>
      </c>
      <c r="B14216">
        <v>4</v>
      </c>
      <c r="C14216">
        <v>865.62</v>
      </c>
      <c r="D14216">
        <v>949.58</v>
      </c>
      <c r="E14216">
        <v>1815.2</v>
      </c>
    </row>
    <row r="14217" spans="1:5" ht="15" hidden="1" x14ac:dyDescent="0.3">
      <c r="A14217" s="2">
        <v>1944</v>
      </c>
      <c r="B14217">
        <v>5</v>
      </c>
      <c r="C14217">
        <v>864.61</v>
      </c>
      <c r="D14217">
        <v>1037.3</v>
      </c>
      <c r="E14217">
        <v>1901.91</v>
      </c>
    </row>
    <row r="14218" spans="1:5" ht="15" hidden="1" x14ac:dyDescent="0.3">
      <c r="A14218" s="2">
        <v>1944</v>
      </c>
      <c r="B14218">
        <v>6</v>
      </c>
      <c r="C14218">
        <v>808.31</v>
      </c>
      <c r="D14218">
        <v>986.3</v>
      </c>
      <c r="E14218">
        <v>1794.61</v>
      </c>
    </row>
    <row r="14219" spans="1:5" ht="15" hidden="1" x14ac:dyDescent="0.3">
      <c r="A14219" s="2">
        <v>1944</v>
      </c>
      <c r="B14219">
        <v>7</v>
      </c>
      <c r="C14219">
        <v>748.99</v>
      </c>
      <c r="D14219">
        <v>912.86</v>
      </c>
      <c r="E14219">
        <v>1661.85</v>
      </c>
    </row>
    <row r="14220" spans="1:5" ht="15" hidden="1" x14ac:dyDescent="0.3">
      <c r="A14220" s="2">
        <v>1944</v>
      </c>
      <c r="B14220">
        <v>8</v>
      </c>
      <c r="C14220">
        <v>784.18</v>
      </c>
      <c r="D14220">
        <v>972.02</v>
      </c>
      <c r="E14220">
        <v>1756.2</v>
      </c>
    </row>
    <row r="14221" spans="1:5" ht="15" hidden="1" x14ac:dyDescent="0.3">
      <c r="A14221" s="2">
        <v>1944</v>
      </c>
      <c r="B14221">
        <v>9</v>
      </c>
      <c r="C14221">
        <v>826.41</v>
      </c>
      <c r="D14221">
        <v>972.02</v>
      </c>
      <c r="E14221">
        <v>1798.43</v>
      </c>
    </row>
    <row r="14222" spans="1:5" ht="15" hidden="1" x14ac:dyDescent="0.3">
      <c r="A14222" s="2">
        <v>1944</v>
      </c>
      <c r="B14222">
        <v>10</v>
      </c>
      <c r="C14222">
        <v>838.47</v>
      </c>
      <c r="D14222">
        <v>986.3</v>
      </c>
      <c r="E14222">
        <v>1824.77</v>
      </c>
    </row>
    <row r="14223" spans="1:5" ht="15" hidden="1" x14ac:dyDescent="0.3">
      <c r="A14223" s="2">
        <v>1944</v>
      </c>
      <c r="B14223">
        <v>11</v>
      </c>
      <c r="C14223">
        <v>828.42</v>
      </c>
      <c r="D14223">
        <v>1009.76</v>
      </c>
      <c r="E14223">
        <v>1838.18</v>
      </c>
    </row>
    <row r="14224" spans="1:5" ht="15" hidden="1" x14ac:dyDescent="0.3">
      <c r="A14224" s="2">
        <v>1944</v>
      </c>
      <c r="B14224">
        <v>12</v>
      </c>
      <c r="C14224">
        <v>867.63</v>
      </c>
      <c r="D14224">
        <v>1056.68</v>
      </c>
      <c r="E14224">
        <v>1924.31</v>
      </c>
    </row>
    <row r="14225" spans="1:5" ht="15" hidden="1" x14ac:dyDescent="0.3">
      <c r="A14225" s="2">
        <v>1944</v>
      </c>
      <c r="B14225">
        <v>13</v>
      </c>
      <c r="C14225">
        <v>955.1</v>
      </c>
      <c r="D14225">
        <v>1157.6600000000001</v>
      </c>
      <c r="E14225">
        <v>2112.7600000000002</v>
      </c>
    </row>
    <row r="14226" spans="1:5" ht="15" hidden="1" x14ac:dyDescent="0.3">
      <c r="A14226" s="2">
        <v>1944</v>
      </c>
      <c r="B14226">
        <v>14</v>
      </c>
      <c r="C14226">
        <v>983.24</v>
      </c>
      <c r="D14226">
        <v>1302.48</v>
      </c>
      <c r="E14226">
        <v>2285.7199999999998</v>
      </c>
    </row>
    <row r="14227" spans="1:5" ht="15" hidden="1" x14ac:dyDescent="0.3">
      <c r="A14227" s="2">
        <v>1944</v>
      </c>
      <c r="B14227">
        <v>15</v>
      </c>
      <c r="C14227">
        <v>1155.1600000000001</v>
      </c>
      <c r="D14227">
        <v>1542.18</v>
      </c>
      <c r="E14227">
        <v>2697.34</v>
      </c>
    </row>
    <row r="14228" spans="1:5" ht="15" hidden="1" x14ac:dyDescent="0.3">
      <c r="A14228" s="2">
        <v>1944</v>
      </c>
      <c r="B14228">
        <v>16</v>
      </c>
      <c r="C14228">
        <v>1334.11</v>
      </c>
      <c r="D14228">
        <v>1959.34</v>
      </c>
      <c r="E14228">
        <v>3293.45</v>
      </c>
    </row>
    <row r="14229" spans="1:5" ht="15" hidden="1" x14ac:dyDescent="0.3">
      <c r="A14229" s="2">
        <v>1944</v>
      </c>
      <c r="B14229">
        <v>17</v>
      </c>
      <c r="C14229">
        <v>1447.72</v>
      </c>
      <c r="D14229">
        <v>2476.46</v>
      </c>
      <c r="E14229">
        <v>3924.18</v>
      </c>
    </row>
    <row r="14230" spans="1:5" ht="15" hidden="1" x14ac:dyDescent="0.3">
      <c r="A14230" s="2">
        <v>1944</v>
      </c>
      <c r="B14230">
        <v>18</v>
      </c>
      <c r="C14230">
        <v>1680.96</v>
      </c>
      <c r="D14230">
        <v>3728.97</v>
      </c>
      <c r="E14230">
        <v>5409.93</v>
      </c>
    </row>
    <row r="14231" spans="1:5" ht="15" hidden="1" x14ac:dyDescent="0.3">
      <c r="A14231" s="2">
        <v>1944</v>
      </c>
      <c r="B14231">
        <v>19</v>
      </c>
      <c r="C14231">
        <v>2424.9299999999998</v>
      </c>
      <c r="D14231">
        <v>6181.96</v>
      </c>
      <c r="E14231">
        <v>8606.89</v>
      </c>
    </row>
    <row r="14232" spans="1:5" ht="15" hidden="1" x14ac:dyDescent="0.3">
      <c r="A14232" s="2">
        <v>1944</v>
      </c>
      <c r="B14232">
        <v>20</v>
      </c>
      <c r="C14232">
        <v>3345.85</v>
      </c>
      <c r="D14232">
        <v>8296.34</v>
      </c>
      <c r="E14232">
        <v>11642.19</v>
      </c>
    </row>
    <row r="14233" spans="1:5" ht="15" hidden="1" x14ac:dyDescent="0.3">
      <c r="A14233" s="2">
        <v>1944</v>
      </c>
      <c r="B14233">
        <v>21</v>
      </c>
      <c r="C14233">
        <v>3761.06</v>
      </c>
      <c r="D14233">
        <v>8933.81</v>
      </c>
      <c r="E14233">
        <v>12694.87</v>
      </c>
    </row>
    <row r="14234" spans="1:5" ht="15" hidden="1" x14ac:dyDescent="0.3">
      <c r="A14234" s="2">
        <v>1944</v>
      </c>
      <c r="B14234">
        <v>22</v>
      </c>
      <c r="C14234">
        <v>4136.05</v>
      </c>
      <c r="D14234">
        <v>9091.9</v>
      </c>
      <c r="E14234">
        <v>13227.95</v>
      </c>
    </row>
    <row r="14235" spans="1:5" ht="15" hidden="1" x14ac:dyDescent="0.3">
      <c r="A14235" s="2">
        <v>1944</v>
      </c>
      <c r="B14235">
        <v>23</v>
      </c>
      <c r="C14235">
        <v>4436.66</v>
      </c>
      <c r="D14235">
        <v>9811.99</v>
      </c>
      <c r="E14235">
        <v>14248.65</v>
      </c>
    </row>
    <row r="14236" spans="1:5" ht="15" hidden="1" x14ac:dyDescent="0.3">
      <c r="A14236" s="2">
        <v>1944</v>
      </c>
      <c r="B14236">
        <v>24</v>
      </c>
      <c r="C14236">
        <v>4248.66</v>
      </c>
      <c r="D14236">
        <v>9620.24</v>
      </c>
      <c r="E14236">
        <v>13868.9</v>
      </c>
    </row>
    <row r="14237" spans="1:5" ht="15" hidden="1" x14ac:dyDescent="0.3">
      <c r="A14237" s="2">
        <v>1944</v>
      </c>
      <c r="B14237">
        <v>25</v>
      </c>
      <c r="C14237">
        <v>3390.08</v>
      </c>
      <c r="D14237">
        <v>7474.25</v>
      </c>
      <c r="E14237">
        <v>10864.33</v>
      </c>
    </row>
    <row r="14238" spans="1:5" ht="15" hidden="1" x14ac:dyDescent="0.3">
      <c r="A14238" s="2">
        <v>1944</v>
      </c>
      <c r="B14238">
        <v>26</v>
      </c>
      <c r="C14238">
        <v>2986.93</v>
      </c>
      <c r="D14238">
        <v>6473.67</v>
      </c>
      <c r="E14238">
        <v>9460.6</v>
      </c>
    </row>
    <row r="14239" spans="1:5" ht="15" hidden="1" x14ac:dyDescent="0.3">
      <c r="A14239" s="2">
        <v>1944</v>
      </c>
      <c r="B14239">
        <v>27</v>
      </c>
      <c r="C14239">
        <v>2743.63</v>
      </c>
      <c r="D14239">
        <v>5795.4</v>
      </c>
      <c r="E14239">
        <v>8539.0300000000007</v>
      </c>
    </row>
    <row r="14240" spans="1:5" ht="15" hidden="1" x14ac:dyDescent="0.3">
      <c r="A14240" s="2">
        <v>1944</v>
      </c>
      <c r="B14240">
        <v>28</v>
      </c>
      <c r="C14240">
        <v>2571.7199999999998</v>
      </c>
      <c r="D14240">
        <v>5310.92</v>
      </c>
      <c r="E14240">
        <v>7882.64</v>
      </c>
    </row>
    <row r="14241" spans="1:5" ht="15" hidden="1" x14ac:dyDescent="0.3">
      <c r="A14241" s="2">
        <v>1944</v>
      </c>
      <c r="B14241">
        <v>29</v>
      </c>
      <c r="C14241">
        <v>3010.05</v>
      </c>
      <c r="D14241">
        <v>6016.73</v>
      </c>
      <c r="E14241">
        <v>9026.7800000000007</v>
      </c>
    </row>
    <row r="14242" spans="1:5" ht="15" hidden="1" x14ac:dyDescent="0.3">
      <c r="A14242" s="2">
        <v>1944</v>
      </c>
      <c r="B14242">
        <v>30</v>
      </c>
      <c r="C14242">
        <v>3052.27</v>
      </c>
      <c r="D14242">
        <v>6112.61</v>
      </c>
      <c r="E14242">
        <v>9164.8799999999992</v>
      </c>
    </row>
    <row r="14243" spans="1:5" ht="15" hidden="1" x14ac:dyDescent="0.3">
      <c r="A14243" s="2">
        <v>1944</v>
      </c>
      <c r="B14243">
        <v>31</v>
      </c>
      <c r="C14243">
        <v>2867.29</v>
      </c>
      <c r="D14243">
        <v>5754.6</v>
      </c>
      <c r="E14243">
        <v>8621.89</v>
      </c>
    </row>
    <row r="14244" spans="1:5" ht="15" hidden="1" x14ac:dyDescent="0.3">
      <c r="A14244" s="2">
        <v>1944</v>
      </c>
      <c r="B14244">
        <v>32</v>
      </c>
      <c r="C14244">
        <v>2604.89</v>
      </c>
      <c r="D14244">
        <v>5195.67</v>
      </c>
      <c r="E14244">
        <v>7800.56</v>
      </c>
    </row>
    <row r="14245" spans="1:5" ht="15" hidden="1" x14ac:dyDescent="0.3">
      <c r="A14245" s="2">
        <v>1944</v>
      </c>
      <c r="B14245">
        <v>33</v>
      </c>
      <c r="C14245">
        <v>2537.5300000000002</v>
      </c>
      <c r="D14245">
        <v>5226.26</v>
      </c>
      <c r="E14245">
        <v>7763.79</v>
      </c>
    </row>
    <row r="14246" spans="1:5" ht="15" hidden="1" x14ac:dyDescent="0.3">
      <c r="A14246" s="2">
        <v>1944</v>
      </c>
      <c r="B14246">
        <v>34</v>
      </c>
      <c r="C14246">
        <v>2638.07</v>
      </c>
      <c r="D14246">
        <v>5297.66</v>
      </c>
      <c r="E14246">
        <v>7935.73</v>
      </c>
    </row>
    <row r="14247" spans="1:5" ht="15" hidden="1" x14ac:dyDescent="0.3">
      <c r="A14247" s="2">
        <v>1944</v>
      </c>
      <c r="B14247">
        <v>35</v>
      </c>
      <c r="C14247">
        <v>2641.09</v>
      </c>
      <c r="D14247">
        <v>5400.68</v>
      </c>
      <c r="E14247">
        <v>8041.77</v>
      </c>
    </row>
    <row r="14248" spans="1:5" ht="15" hidden="1" x14ac:dyDescent="0.3">
      <c r="A14248" s="2">
        <v>1944</v>
      </c>
      <c r="B14248">
        <v>36</v>
      </c>
      <c r="C14248">
        <v>2660.18</v>
      </c>
      <c r="D14248">
        <v>5356.81</v>
      </c>
      <c r="E14248">
        <v>8016.99</v>
      </c>
    </row>
    <row r="14249" spans="1:5" ht="15" hidden="1" x14ac:dyDescent="0.3">
      <c r="A14249" s="2">
        <v>1944</v>
      </c>
      <c r="B14249">
        <v>37</v>
      </c>
      <c r="C14249">
        <v>2604.89</v>
      </c>
      <c r="D14249">
        <v>4999.83</v>
      </c>
      <c r="E14249">
        <v>7604.72</v>
      </c>
    </row>
    <row r="14250" spans="1:5" ht="15" hidden="1" x14ac:dyDescent="0.3">
      <c r="A14250" s="2">
        <v>1944</v>
      </c>
      <c r="B14250">
        <v>38</v>
      </c>
      <c r="C14250">
        <v>2517.4299999999998</v>
      </c>
      <c r="D14250">
        <v>5012.07</v>
      </c>
      <c r="E14250">
        <v>7529.5</v>
      </c>
    </row>
    <row r="14251" spans="1:5" ht="15" hidden="1" x14ac:dyDescent="0.3">
      <c r="A14251" s="2">
        <v>1944</v>
      </c>
      <c r="B14251">
        <v>39</v>
      </c>
      <c r="C14251">
        <v>2650.14</v>
      </c>
      <c r="D14251">
        <v>4979.43</v>
      </c>
      <c r="E14251">
        <v>7629.57</v>
      </c>
    </row>
    <row r="14252" spans="1:5" ht="15" hidden="1" x14ac:dyDescent="0.3">
      <c r="A14252" s="2">
        <v>1944</v>
      </c>
      <c r="B14252">
        <v>40</v>
      </c>
      <c r="C14252">
        <v>2585.79</v>
      </c>
      <c r="D14252">
        <v>4901.91</v>
      </c>
      <c r="E14252">
        <v>7487.7</v>
      </c>
    </row>
    <row r="14253" spans="1:5" ht="15" hidden="1" x14ac:dyDescent="0.3">
      <c r="A14253" s="2">
        <v>1944</v>
      </c>
      <c r="B14253">
        <v>41</v>
      </c>
      <c r="C14253">
        <v>2674.26</v>
      </c>
      <c r="D14253">
        <v>5050.83</v>
      </c>
      <c r="E14253">
        <v>7725.09</v>
      </c>
    </row>
    <row r="14254" spans="1:5" ht="15" hidden="1" x14ac:dyDescent="0.3">
      <c r="A14254" s="2">
        <v>1944</v>
      </c>
      <c r="B14254">
        <v>42</v>
      </c>
      <c r="C14254">
        <v>2714.48</v>
      </c>
      <c r="D14254">
        <v>5128.34</v>
      </c>
      <c r="E14254">
        <v>7842.82</v>
      </c>
    </row>
    <row r="14255" spans="1:5" ht="15" hidden="1" x14ac:dyDescent="0.3">
      <c r="A14255" s="2">
        <v>1944</v>
      </c>
      <c r="B14255">
        <v>43</v>
      </c>
      <c r="C14255">
        <v>2682.31</v>
      </c>
      <c r="D14255">
        <v>5217.08</v>
      </c>
      <c r="E14255">
        <v>7899.39</v>
      </c>
    </row>
    <row r="14256" spans="1:5" ht="15" hidden="1" x14ac:dyDescent="0.3">
      <c r="A14256" s="2">
        <v>1944</v>
      </c>
      <c r="B14256">
        <v>44</v>
      </c>
      <c r="C14256">
        <v>2775.8</v>
      </c>
      <c r="D14256">
        <v>5292.56</v>
      </c>
      <c r="E14256">
        <v>8068.36</v>
      </c>
    </row>
    <row r="14257" spans="1:5" ht="15" hidden="1" x14ac:dyDescent="0.3">
      <c r="A14257" s="2">
        <v>1944</v>
      </c>
      <c r="B14257">
        <v>45</v>
      </c>
      <c r="C14257">
        <v>2746.65</v>
      </c>
      <c r="D14257">
        <v>5132.42</v>
      </c>
      <c r="E14257">
        <v>7879.07</v>
      </c>
    </row>
    <row r="14258" spans="1:5" ht="15" hidden="1" x14ac:dyDescent="0.3">
      <c r="A14258" s="2">
        <v>1944</v>
      </c>
      <c r="B14258">
        <v>46</v>
      </c>
      <c r="C14258">
        <v>2764.74</v>
      </c>
      <c r="D14258">
        <v>4909.05</v>
      </c>
      <c r="E14258">
        <v>7673.79</v>
      </c>
    </row>
    <row r="14259" spans="1:5" ht="15" hidden="1" x14ac:dyDescent="0.3">
      <c r="A14259" s="2">
        <v>1944</v>
      </c>
      <c r="B14259">
        <v>47</v>
      </c>
      <c r="C14259">
        <v>2732.58</v>
      </c>
      <c r="D14259">
        <v>4626.53</v>
      </c>
      <c r="E14259">
        <v>7359.11</v>
      </c>
    </row>
    <row r="14260" spans="1:5" ht="15" hidden="1" x14ac:dyDescent="0.3">
      <c r="A14260" s="2">
        <v>1944</v>
      </c>
      <c r="B14260">
        <v>48</v>
      </c>
      <c r="C14260">
        <v>2717.49</v>
      </c>
      <c r="D14260">
        <v>4286.88</v>
      </c>
      <c r="E14260">
        <v>7004.37</v>
      </c>
    </row>
    <row r="14261" spans="1:5" ht="15" hidden="1" x14ac:dyDescent="0.3">
      <c r="A14261" s="2">
        <v>1944</v>
      </c>
      <c r="B14261">
        <v>49</v>
      </c>
      <c r="C14261">
        <v>2842.16</v>
      </c>
      <c r="D14261">
        <v>4212.43</v>
      </c>
      <c r="E14261">
        <v>7054.59</v>
      </c>
    </row>
    <row r="14262" spans="1:5" ht="15" hidden="1" x14ac:dyDescent="0.3">
      <c r="A14262" s="2">
        <v>1944</v>
      </c>
      <c r="B14262">
        <v>50</v>
      </c>
      <c r="C14262">
        <v>2931.63</v>
      </c>
      <c r="D14262">
        <v>3950.3</v>
      </c>
      <c r="E14262">
        <v>6881.93</v>
      </c>
    </row>
    <row r="14263" spans="1:5" ht="15" hidden="1" x14ac:dyDescent="0.3">
      <c r="A14263" s="2">
        <v>1944</v>
      </c>
      <c r="B14263">
        <v>51</v>
      </c>
      <c r="C14263">
        <v>2781.84</v>
      </c>
      <c r="D14263">
        <v>3662.67</v>
      </c>
      <c r="E14263">
        <v>6444.51</v>
      </c>
    </row>
    <row r="14264" spans="1:5" ht="15" hidden="1" x14ac:dyDescent="0.3">
      <c r="A14264" s="2">
        <v>1944</v>
      </c>
      <c r="B14264">
        <v>52</v>
      </c>
      <c r="C14264">
        <v>2991.95</v>
      </c>
      <c r="D14264">
        <v>3793.22</v>
      </c>
      <c r="E14264">
        <v>6785.17</v>
      </c>
    </row>
    <row r="14265" spans="1:5" ht="15" hidden="1" x14ac:dyDescent="0.3">
      <c r="A14265" s="2">
        <v>1944</v>
      </c>
      <c r="B14265">
        <v>53</v>
      </c>
      <c r="C14265">
        <v>2957.78</v>
      </c>
      <c r="D14265">
        <v>3893.18</v>
      </c>
      <c r="E14265">
        <v>6850.96</v>
      </c>
    </row>
    <row r="14266" spans="1:5" ht="15" hidden="1" x14ac:dyDescent="0.3">
      <c r="A14266" s="2">
        <v>1944</v>
      </c>
      <c r="B14266">
        <v>54</v>
      </c>
      <c r="C14266">
        <v>3111.6</v>
      </c>
      <c r="D14266">
        <v>4148.17</v>
      </c>
      <c r="E14266">
        <v>7259.77</v>
      </c>
    </row>
    <row r="14267" spans="1:5" ht="15" hidden="1" x14ac:dyDescent="0.3">
      <c r="A14267" s="2">
        <v>1944</v>
      </c>
      <c r="B14267">
        <v>55</v>
      </c>
      <c r="C14267">
        <v>3325.74</v>
      </c>
      <c r="D14267">
        <v>4391.9399999999996</v>
      </c>
      <c r="E14267">
        <v>7717.68</v>
      </c>
    </row>
    <row r="14268" spans="1:5" ht="15" hidden="1" x14ac:dyDescent="0.3">
      <c r="A14268" s="2">
        <v>1944</v>
      </c>
      <c r="B14268">
        <v>56</v>
      </c>
      <c r="C14268">
        <v>3543.9</v>
      </c>
      <c r="D14268">
        <v>4656.1099999999997</v>
      </c>
      <c r="E14268">
        <v>8200.01</v>
      </c>
    </row>
    <row r="14269" spans="1:5" ht="15" hidden="1" x14ac:dyDescent="0.3">
      <c r="A14269" s="2">
        <v>1944</v>
      </c>
      <c r="B14269">
        <v>57</v>
      </c>
      <c r="C14269">
        <v>3764.08</v>
      </c>
      <c r="D14269">
        <v>4793.8</v>
      </c>
      <c r="E14269">
        <v>8557.8799999999992</v>
      </c>
    </row>
    <row r="14270" spans="1:5" ht="15" hidden="1" x14ac:dyDescent="0.3">
      <c r="A14270" s="2">
        <v>1944</v>
      </c>
      <c r="B14270">
        <v>58</v>
      </c>
      <c r="C14270">
        <v>3855.57</v>
      </c>
      <c r="D14270">
        <v>5084.49</v>
      </c>
      <c r="E14270">
        <v>8940.06</v>
      </c>
    </row>
    <row r="14271" spans="1:5" ht="15" hidden="1" x14ac:dyDescent="0.3">
      <c r="A14271" s="2">
        <v>1944</v>
      </c>
      <c r="B14271">
        <v>59</v>
      </c>
      <c r="C14271">
        <v>4240.62</v>
      </c>
      <c r="D14271">
        <v>5190.57</v>
      </c>
      <c r="E14271">
        <v>9431.19</v>
      </c>
    </row>
    <row r="14272" spans="1:5" ht="15" hidden="1" x14ac:dyDescent="0.3">
      <c r="A14272" s="2">
        <v>1944</v>
      </c>
      <c r="B14272">
        <v>60</v>
      </c>
      <c r="C14272">
        <v>4391.42</v>
      </c>
      <c r="D14272">
        <v>5362.94</v>
      </c>
      <c r="E14272">
        <v>9754.36</v>
      </c>
    </row>
    <row r="14273" spans="1:5" ht="15" hidden="1" x14ac:dyDescent="0.3">
      <c r="A14273" s="2">
        <v>1944</v>
      </c>
      <c r="B14273">
        <v>61</v>
      </c>
      <c r="C14273">
        <v>4711.12</v>
      </c>
      <c r="D14273">
        <v>5560.81</v>
      </c>
      <c r="E14273">
        <v>10271.93</v>
      </c>
    </row>
    <row r="14274" spans="1:5" ht="15" hidden="1" x14ac:dyDescent="0.3">
      <c r="A14274" s="2">
        <v>1944</v>
      </c>
      <c r="B14274">
        <v>62</v>
      </c>
      <c r="C14274">
        <v>4896.1099999999997</v>
      </c>
      <c r="D14274">
        <v>5994.29</v>
      </c>
      <c r="E14274">
        <v>10890.4</v>
      </c>
    </row>
    <row r="14275" spans="1:5" ht="15" hidden="1" x14ac:dyDescent="0.3">
      <c r="A14275" s="2">
        <v>1944</v>
      </c>
      <c r="B14275">
        <v>63</v>
      </c>
      <c r="C14275">
        <v>5165.55</v>
      </c>
      <c r="D14275">
        <v>5747.47</v>
      </c>
      <c r="E14275">
        <v>10913.02</v>
      </c>
    </row>
    <row r="14276" spans="1:5" ht="15" hidden="1" x14ac:dyDescent="0.3">
      <c r="A14276" s="2">
        <v>1944</v>
      </c>
      <c r="B14276">
        <v>64</v>
      </c>
      <c r="C14276">
        <v>5525.47</v>
      </c>
      <c r="D14276">
        <v>6530.79</v>
      </c>
      <c r="E14276">
        <v>12056.26</v>
      </c>
    </row>
    <row r="14277" spans="1:5" ht="15" hidden="1" x14ac:dyDescent="0.3">
      <c r="A14277" s="2">
        <v>1944</v>
      </c>
      <c r="B14277">
        <v>65</v>
      </c>
      <c r="C14277">
        <v>6034.18</v>
      </c>
      <c r="D14277">
        <v>6922.45</v>
      </c>
      <c r="E14277">
        <v>12956.63</v>
      </c>
    </row>
    <row r="14278" spans="1:5" ht="15" hidden="1" x14ac:dyDescent="0.3">
      <c r="A14278" s="2">
        <v>1944</v>
      </c>
      <c r="B14278">
        <v>66</v>
      </c>
      <c r="C14278">
        <v>6390.07</v>
      </c>
      <c r="D14278">
        <v>7328.39</v>
      </c>
      <c r="E14278">
        <v>13718.46</v>
      </c>
    </row>
    <row r="14279" spans="1:5" ht="15" hidden="1" x14ac:dyDescent="0.3">
      <c r="A14279" s="2">
        <v>1944</v>
      </c>
      <c r="B14279">
        <v>67</v>
      </c>
      <c r="C14279">
        <v>6755.03</v>
      </c>
      <c r="D14279">
        <v>7707.82</v>
      </c>
      <c r="E14279">
        <v>14462.85</v>
      </c>
    </row>
    <row r="14280" spans="1:5" ht="15" hidden="1" x14ac:dyDescent="0.3">
      <c r="A14280" s="2">
        <v>1944</v>
      </c>
      <c r="B14280">
        <v>68</v>
      </c>
      <c r="C14280">
        <v>7310.99</v>
      </c>
      <c r="D14280">
        <v>8057.66</v>
      </c>
      <c r="E14280">
        <v>15368.65</v>
      </c>
    </row>
    <row r="14281" spans="1:5" ht="15" hidden="1" x14ac:dyDescent="0.3">
      <c r="A14281" s="2">
        <v>1944</v>
      </c>
      <c r="B14281">
        <v>69</v>
      </c>
      <c r="C14281">
        <v>7741.29</v>
      </c>
      <c r="D14281">
        <v>8289.19</v>
      </c>
      <c r="E14281">
        <v>16030.48</v>
      </c>
    </row>
    <row r="14282" spans="1:5" ht="15" hidden="1" x14ac:dyDescent="0.3">
      <c r="A14282" s="2">
        <v>1944</v>
      </c>
      <c r="B14282">
        <v>70</v>
      </c>
      <c r="C14282">
        <v>8166.56</v>
      </c>
      <c r="D14282">
        <v>8422.82</v>
      </c>
      <c r="E14282">
        <v>16589.38</v>
      </c>
    </row>
    <row r="14283" spans="1:5" ht="15" hidden="1" x14ac:dyDescent="0.3">
      <c r="A14283" s="2">
        <v>1944</v>
      </c>
      <c r="B14283">
        <v>71</v>
      </c>
      <c r="C14283">
        <v>8860.25</v>
      </c>
      <c r="D14283">
        <v>8886.89</v>
      </c>
      <c r="E14283">
        <v>17747.14</v>
      </c>
    </row>
    <row r="14284" spans="1:5" ht="15" hidden="1" x14ac:dyDescent="0.3">
      <c r="A14284" s="2">
        <v>1944</v>
      </c>
      <c r="B14284">
        <v>72</v>
      </c>
      <c r="C14284">
        <v>8109.25</v>
      </c>
      <c r="D14284">
        <v>8121.92</v>
      </c>
      <c r="E14284">
        <v>16231.17</v>
      </c>
    </row>
    <row r="14285" spans="1:5" ht="15" hidden="1" x14ac:dyDescent="0.3">
      <c r="A14285" s="2">
        <v>1944</v>
      </c>
      <c r="B14285">
        <v>73</v>
      </c>
      <c r="C14285">
        <v>8383.7199999999993</v>
      </c>
      <c r="D14285">
        <v>8044.41</v>
      </c>
      <c r="E14285">
        <v>16428.13</v>
      </c>
    </row>
    <row r="14286" spans="1:5" ht="15" hidden="1" x14ac:dyDescent="0.3">
      <c r="A14286" s="2">
        <v>1944</v>
      </c>
      <c r="B14286">
        <v>74</v>
      </c>
      <c r="C14286">
        <v>9297.58</v>
      </c>
      <c r="D14286">
        <v>8499.31</v>
      </c>
      <c r="E14286">
        <v>17796.89</v>
      </c>
    </row>
    <row r="14287" spans="1:5" ht="15" hidden="1" x14ac:dyDescent="0.3">
      <c r="A14287" s="2">
        <v>1944</v>
      </c>
      <c r="B14287">
        <v>75</v>
      </c>
      <c r="C14287">
        <v>9222.18</v>
      </c>
      <c r="D14287">
        <v>8117.84</v>
      </c>
      <c r="E14287">
        <v>17340.02</v>
      </c>
    </row>
    <row r="14288" spans="1:5" ht="15" hidden="1" x14ac:dyDescent="0.3">
      <c r="A14288" s="2">
        <v>1944</v>
      </c>
      <c r="B14288">
        <v>76</v>
      </c>
      <c r="C14288">
        <v>9479.56</v>
      </c>
      <c r="D14288">
        <v>7948.53</v>
      </c>
      <c r="E14288">
        <v>17428.09</v>
      </c>
    </row>
    <row r="14289" spans="1:5" ht="15" hidden="1" x14ac:dyDescent="0.3">
      <c r="A14289" s="2">
        <v>1944</v>
      </c>
      <c r="B14289">
        <v>77</v>
      </c>
      <c r="C14289">
        <v>10090.82</v>
      </c>
      <c r="D14289">
        <v>8237.17</v>
      </c>
      <c r="E14289">
        <v>18327.990000000002</v>
      </c>
    </row>
    <row r="14290" spans="1:5" ht="15" hidden="1" x14ac:dyDescent="0.3">
      <c r="A14290" s="2">
        <v>1944</v>
      </c>
      <c r="B14290">
        <v>78</v>
      </c>
      <c r="C14290">
        <v>10053.61</v>
      </c>
      <c r="D14290">
        <v>7760.86</v>
      </c>
      <c r="E14290">
        <v>17814.47</v>
      </c>
    </row>
    <row r="14291" spans="1:5" ht="15" hidden="1" x14ac:dyDescent="0.3">
      <c r="A14291" s="2">
        <v>1944</v>
      </c>
      <c r="B14291">
        <v>79</v>
      </c>
      <c r="C14291">
        <v>9640.41</v>
      </c>
      <c r="D14291">
        <v>7210.08</v>
      </c>
      <c r="E14291">
        <v>16850.490000000002</v>
      </c>
    </row>
    <row r="14292" spans="1:5" ht="15" hidden="1" x14ac:dyDescent="0.3">
      <c r="A14292" s="2">
        <v>1944</v>
      </c>
      <c r="B14292">
        <v>80</v>
      </c>
      <c r="C14292">
        <v>9734.92</v>
      </c>
      <c r="D14292">
        <v>6800.06</v>
      </c>
      <c r="E14292">
        <v>16534.98</v>
      </c>
    </row>
    <row r="14293" spans="1:5" ht="15" hidden="1" x14ac:dyDescent="0.3">
      <c r="A14293" s="2">
        <v>1944</v>
      </c>
      <c r="B14293">
        <v>81</v>
      </c>
      <c r="C14293">
        <v>9432.31</v>
      </c>
      <c r="D14293">
        <v>6350.26</v>
      </c>
      <c r="E14293">
        <v>15782.57</v>
      </c>
    </row>
    <row r="14294" spans="1:5" ht="15" hidden="1" x14ac:dyDescent="0.3">
      <c r="A14294" s="2">
        <v>1944</v>
      </c>
      <c r="B14294">
        <v>82</v>
      </c>
      <c r="C14294">
        <v>8750.67</v>
      </c>
      <c r="D14294">
        <v>5549.59</v>
      </c>
      <c r="E14294">
        <v>14300.26</v>
      </c>
    </row>
    <row r="14295" spans="1:5" ht="15" hidden="1" x14ac:dyDescent="0.3">
      <c r="A14295" s="2">
        <v>1944</v>
      </c>
      <c r="B14295">
        <v>83</v>
      </c>
      <c r="C14295">
        <v>8106.24</v>
      </c>
      <c r="D14295">
        <v>4951.8999999999996</v>
      </c>
      <c r="E14295">
        <v>13058.14</v>
      </c>
    </row>
    <row r="14296" spans="1:5" ht="15" hidden="1" x14ac:dyDescent="0.3">
      <c r="A14296" s="2">
        <v>1944</v>
      </c>
      <c r="B14296">
        <v>84</v>
      </c>
      <c r="C14296">
        <v>7621.64</v>
      </c>
      <c r="D14296">
        <v>4457.21</v>
      </c>
      <c r="E14296">
        <v>12078.85</v>
      </c>
    </row>
    <row r="14297" spans="1:5" ht="15" hidden="1" x14ac:dyDescent="0.3">
      <c r="A14297" s="2">
        <v>1944</v>
      </c>
      <c r="B14297">
        <v>85</v>
      </c>
      <c r="C14297">
        <v>6466.49</v>
      </c>
      <c r="D14297">
        <v>3621.87</v>
      </c>
      <c r="E14297">
        <v>10088.36</v>
      </c>
    </row>
    <row r="14298" spans="1:5" ht="15" hidden="1" x14ac:dyDescent="0.3">
      <c r="A14298" s="2">
        <v>1944</v>
      </c>
      <c r="B14298">
        <v>86</v>
      </c>
      <c r="C14298">
        <v>5291.22</v>
      </c>
      <c r="D14298">
        <v>2848.75</v>
      </c>
      <c r="E14298">
        <v>8139.97</v>
      </c>
    </row>
    <row r="14299" spans="1:5" ht="15" hidden="1" x14ac:dyDescent="0.3">
      <c r="A14299" s="2">
        <v>1944</v>
      </c>
      <c r="B14299">
        <v>87</v>
      </c>
      <c r="C14299">
        <v>4526.1400000000003</v>
      </c>
      <c r="D14299">
        <v>2308.17</v>
      </c>
      <c r="E14299">
        <v>6834.31</v>
      </c>
    </row>
    <row r="14300" spans="1:5" ht="15" hidden="1" x14ac:dyDescent="0.3">
      <c r="A14300" s="2">
        <v>1944</v>
      </c>
      <c r="B14300">
        <v>88</v>
      </c>
      <c r="C14300">
        <v>3666.56</v>
      </c>
      <c r="D14300">
        <v>1716.59</v>
      </c>
      <c r="E14300">
        <v>5383.15</v>
      </c>
    </row>
    <row r="14301" spans="1:5" ht="15" hidden="1" x14ac:dyDescent="0.3">
      <c r="A14301" s="2">
        <v>1944</v>
      </c>
      <c r="B14301">
        <v>89</v>
      </c>
      <c r="C14301">
        <v>2856.23</v>
      </c>
      <c r="D14301">
        <v>1261.69</v>
      </c>
      <c r="E14301">
        <v>4117.92</v>
      </c>
    </row>
    <row r="14302" spans="1:5" ht="15" hidden="1" x14ac:dyDescent="0.3">
      <c r="A14302" s="2">
        <v>1944</v>
      </c>
      <c r="B14302">
        <v>90</v>
      </c>
      <c r="C14302">
        <v>2346.5100000000002</v>
      </c>
      <c r="D14302">
        <v>984.26</v>
      </c>
      <c r="E14302">
        <v>3330.77</v>
      </c>
    </row>
    <row r="14303" spans="1:5" ht="15" hidden="1" x14ac:dyDescent="0.3">
      <c r="A14303" s="2">
        <v>1944</v>
      </c>
      <c r="B14303">
        <v>91</v>
      </c>
      <c r="C14303">
        <v>1816.69</v>
      </c>
      <c r="D14303">
        <v>758.84</v>
      </c>
      <c r="E14303">
        <v>2575.5300000000002</v>
      </c>
    </row>
    <row r="14304" spans="1:5" ht="15" hidden="1" x14ac:dyDescent="0.3">
      <c r="A14304" s="2">
        <v>1944</v>
      </c>
      <c r="B14304">
        <v>92</v>
      </c>
      <c r="C14304">
        <v>1409.52</v>
      </c>
      <c r="D14304">
        <v>538.54</v>
      </c>
      <c r="E14304">
        <v>1948.06</v>
      </c>
    </row>
    <row r="14305" spans="1:5" ht="15" hidden="1" x14ac:dyDescent="0.3">
      <c r="A14305" s="2">
        <v>1944</v>
      </c>
      <c r="B14305">
        <v>93</v>
      </c>
      <c r="C14305">
        <v>1004.36</v>
      </c>
      <c r="D14305">
        <v>342.7</v>
      </c>
      <c r="E14305">
        <v>1347.06</v>
      </c>
    </row>
    <row r="14306" spans="1:5" ht="15" hidden="1" x14ac:dyDescent="0.3">
      <c r="A14306" s="2">
        <v>1944</v>
      </c>
      <c r="B14306">
        <v>94</v>
      </c>
      <c r="C14306">
        <v>669.57</v>
      </c>
      <c r="D14306">
        <v>180.54</v>
      </c>
      <c r="E14306">
        <v>850.11</v>
      </c>
    </row>
    <row r="14307" spans="1:5" ht="15" hidden="1" x14ac:dyDescent="0.3">
      <c r="A14307" s="2">
        <v>1944</v>
      </c>
      <c r="B14307">
        <v>95</v>
      </c>
      <c r="C14307">
        <v>439.35</v>
      </c>
      <c r="D14307">
        <v>136.68</v>
      </c>
      <c r="E14307">
        <v>576.03</v>
      </c>
    </row>
    <row r="14308" spans="1:5" ht="15" hidden="1" x14ac:dyDescent="0.3">
      <c r="A14308" s="2">
        <v>1944</v>
      </c>
      <c r="B14308">
        <v>96</v>
      </c>
      <c r="C14308">
        <v>247.32</v>
      </c>
      <c r="D14308">
        <v>95.88</v>
      </c>
      <c r="E14308">
        <v>343.2</v>
      </c>
    </row>
    <row r="14309" spans="1:5" ht="15" hidden="1" x14ac:dyDescent="0.3">
      <c r="A14309" s="2">
        <v>1944</v>
      </c>
      <c r="B14309">
        <v>97</v>
      </c>
      <c r="C14309">
        <v>162.87</v>
      </c>
      <c r="D14309">
        <v>38.76</v>
      </c>
      <c r="E14309">
        <v>201.63</v>
      </c>
    </row>
    <row r="14310" spans="1:5" ht="15" hidden="1" x14ac:dyDescent="0.3">
      <c r="A14310" s="2">
        <v>1944</v>
      </c>
      <c r="B14310">
        <v>98</v>
      </c>
      <c r="C14310">
        <v>106.57</v>
      </c>
      <c r="D14310">
        <v>34.68</v>
      </c>
      <c r="E14310">
        <v>141.25</v>
      </c>
    </row>
    <row r="14311" spans="1:5" ht="15" hidden="1" x14ac:dyDescent="0.3">
      <c r="A14311" s="2">
        <v>1944</v>
      </c>
      <c r="B14311">
        <v>99</v>
      </c>
      <c r="C14311">
        <v>60.32</v>
      </c>
      <c r="D14311">
        <v>25.5</v>
      </c>
      <c r="E14311">
        <v>85.82</v>
      </c>
    </row>
    <row r="14312" spans="1:5" ht="15" hidden="1" x14ac:dyDescent="0.3">
      <c r="A14312" s="2">
        <v>1944</v>
      </c>
      <c r="B14312">
        <v>100</v>
      </c>
      <c r="C14312">
        <v>41.22</v>
      </c>
      <c r="D14312">
        <v>14.28</v>
      </c>
      <c r="E14312">
        <v>55.5</v>
      </c>
    </row>
    <row r="14313" spans="1:5" ht="15" hidden="1" x14ac:dyDescent="0.3">
      <c r="A14313" s="2">
        <v>1944</v>
      </c>
      <c r="B14313">
        <v>101</v>
      </c>
      <c r="C14313">
        <v>12.06</v>
      </c>
      <c r="D14313">
        <v>2.04</v>
      </c>
      <c r="E14313">
        <v>14.1</v>
      </c>
    </row>
    <row r="14314" spans="1:5" ht="15" hidden="1" x14ac:dyDescent="0.3">
      <c r="A14314" s="2">
        <v>1944</v>
      </c>
      <c r="B14314">
        <v>102</v>
      </c>
      <c r="C14314">
        <v>5.03</v>
      </c>
      <c r="D14314">
        <v>1.02</v>
      </c>
      <c r="E14314">
        <v>6.05</v>
      </c>
    </row>
    <row r="14315" spans="1:5" ht="15" hidden="1" x14ac:dyDescent="0.3">
      <c r="A14315" s="2">
        <v>1944</v>
      </c>
      <c r="B14315">
        <v>103</v>
      </c>
      <c r="C14315">
        <v>6.03</v>
      </c>
      <c r="D14315">
        <v>1.02</v>
      </c>
      <c r="E14315">
        <v>7.05</v>
      </c>
    </row>
    <row r="14316" spans="1:5" ht="15" hidden="1" x14ac:dyDescent="0.3">
      <c r="A14316" s="2">
        <v>1944</v>
      </c>
      <c r="B14316">
        <v>104</v>
      </c>
      <c r="C14316">
        <v>2.0099999999999998</v>
      </c>
      <c r="D14316">
        <v>0</v>
      </c>
      <c r="E14316">
        <v>2.0099999999999998</v>
      </c>
    </row>
    <row r="14317" spans="1:5" ht="15" hidden="1" x14ac:dyDescent="0.3">
      <c r="A14317" s="2">
        <v>1944</v>
      </c>
      <c r="B14317">
        <v>105</v>
      </c>
      <c r="C14317">
        <v>0</v>
      </c>
      <c r="D14317">
        <v>0</v>
      </c>
      <c r="E14317">
        <v>0</v>
      </c>
    </row>
    <row r="14318" spans="1:5" ht="15" hidden="1" x14ac:dyDescent="0.3">
      <c r="A14318" s="2">
        <v>1944</v>
      </c>
      <c r="B14318">
        <v>106</v>
      </c>
      <c r="C14318">
        <v>0</v>
      </c>
      <c r="D14318">
        <v>0</v>
      </c>
      <c r="E14318">
        <v>0</v>
      </c>
    </row>
    <row r="14319" spans="1:5" ht="15" hidden="1" x14ac:dyDescent="0.3">
      <c r="A14319" s="2">
        <v>1944</v>
      </c>
      <c r="B14319">
        <v>107</v>
      </c>
      <c r="C14319">
        <v>0</v>
      </c>
      <c r="D14319">
        <v>0</v>
      </c>
      <c r="E14319">
        <v>0</v>
      </c>
    </row>
    <row r="14320" spans="1:5" ht="15" hidden="1" x14ac:dyDescent="0.3">
      <c r="A14320" s="2">
        <v>1944</v>
      </c>
      <c r="B14320">
        <v>108</v>
      </c>
      <c r="C14320">
        <v>0</v>
      </c>
      <c r="D14320">
        <v>0</v>
      </c>
      <c r="E14320">
        <v>0</v>
      </c>
    </row>
    <row r="14321" spans="1:5" ht="15" hidden="1" x14ac:dyDescent="0.3">
      <c r="A14321" s="2">
        <v>1944</v>
      </c>
      <c r="B14321">
        <v>109</v>
      </c>
      <c r="C14321">
        <v>0</v>
      </c>
      <c r="D14321">
        <v>0</v>
      </c>
      <c r="E14321">
        <v>0</v>
      </c>
    </row>
    <row r="14322" spans="1:5" ht="15" hidden="1" x14ac:dyDescent="0.3">
      <c r="A14322" s="2">
        <v>1944</v>
      </c>
      <c r="B14322" t="s">
        <v>10</v>
      </c>
      <c r="C14322">
        <v>0</v>
      </c>
      <c r="D14322">
        <v>0</v>
      </c>
      <c r="E14322">
        <v>0</v>
      </c>
    </row>
    <row r="14323" spans="1:5" ht="15" hidden="1" x14ac:dyDescent="0.3">
      <c r="A14323" s="2">
        <v>1945</v>
      </c>
      <c r="B14323">
        <v>0</v>
      </c>
      <c r="C14323">
        <v>30692.76</v>
      </c>
      <c r="D14323">
        <v>39946.01</v>
      </c>
      <c r="E14323">
        <v>70638.77</v>
      </c>
    </row>
    <row r="14324" spans="1:5" ht="15" hidden="1" x14ac:dyDescent="0.3">
      <c r="A14324" s="2">
        <v>1945</v>
      </c>
      <c r="B14324">
        <v>1</v>
      </c>
      <c r="C14324">
        <v>3777.38</v>
      </c>
      <c r="D14324">
        <v>4451.26</v>
      </c>
      <c r="E14324">
        <v>8228.64</v>
      </c>
    </row>
    <row r="14325" spans="1:5" ht="15" hidden="1" x14ac:dyDescent="0.3">
      <c r="A14325" s="2">
        <v>1945</v>
      </c>
      <c r="B14325">
        <v>2</v>
      </c>
      <c r="C14325">
        <v>1391.98</v>
      </c>
      <c r="D14325">
        <v>1605.79</v>
      </c>
      <c r="E14325">
        <v>2997.77</v>
      </c>
    </row>
    <row r="14326" spans="1:5" ht="15" hidden="1" x14ac:dyDescent="0.3">
      <c r="A14326" s="2">
        <v>1945</v>
      </c>
      <c r="B14326">
        <v>3</v>
      </c>
      <c r="C14326">
        <v>802.14</v>
      </c>
      <c r="D14326">
        <v>1028.07</v>
      </c>
      <c r="E14326">
        <v>1830.21</v>
      </c>
    </row>
    <row r="14327" spans="1:5" ht="15" hidden="1" x14ac:dyDescent="0.3">
      <c r="A14327" s="2">
        <v>1945</v>
      </c>
      <c r="B14327">
        <v>4</v>
      </c>
      <c r="C14327">
        <v>661.95</v>
      </c>
      <c r="D14327">
        <v>725.16</v>
      </c>
      <c r="E14327">
        <v>1387.11</v>
      </c>
    </row>
    <row r="14328" spans="1:5" ht="15" hidden="1" x14ac:dyDescent="0.3">
      <c r="A14328" s="2">
        <v>1945</v>
      </c>
      <c r="B14328">
        <v>5</v>
      </c>
      <c r="C14328">
        <v>625.89</v>
      </c>
      <c r="D14328">
        <v>694.07</v>
      </c>
      <c r="E14328">
        <v>1319.96</v>
      </c>
    </row>
    <row r="14329" spans="1:5" ht="15" hidden="1" x14ac:dyDescent="0.3">
      <c r="A14329" s="2">
        <v>1945</v>
      </c>
      <c r="B14329">
        <v>6</v>
      </c>
      <c r="C14329">
        <v>540.78</v>
      </c>
      <c r="D14329">
        <v>693.07</v>
      </c>
      <c r="E14329">
        <v>1233.8499999999999</v>
      </c>
    </row>
    <row r="14330" spans="1:5" ht="15" hidden="1" x14ac:dyDescent="0.3">
      <c r="A14330" s="2">
        <v>1945</v>
      </c>
      <c r="B14330">
        <v>7</v>
      </c>
      <c r="C14330">
        <v>474.68</v>
      </c>
      <c r="D14330">
        <v>579.73</v>
      </c>
      <c r="E14330">
        <v>1054.4100000000001</v>
      </c>
    </row>
    <row r="14331" spans="1:5" ht="15" hidden="1" x14ac:dyDescent="0.3">
      <c r="A14331" s="2">
        <v>1945</v>
      </c>
      <c r="B14331">
        <v>8</v>
      </c>
      <c r="C14331">
        <v>479.68</v>
      </c>
      <c r="D14331">
        <v>574.72</v>
      </c>
      <c r="E14331">
        <v>1054.4000000000001</v>
      </c>
    </row>
    <row r="14332" spans="1:5" ht="15" hidden="1" x14ac:dyDescent="0.3">
      <c r="A14332" s="2">
        <v>1945</v>
      </c>
      <c r="B14332">
        <v>9</v>
      </c>
      <c r="C14332">
        <v>428.61</v>
      </c>
      <c r="D14332">
        <v>563.66999999999996</v>
      </c>
      <c r="E14332">
        <v>992.28</v>
      </c>
    </row>
    <row r="14333" spans="1:5" ht="15" hidden="1" x14ac:dyDescent="0.3">
      <c r="A14333" s="2">
        <v>1945</v>
      </c>
      <c r="B14333">
        <v>10</v>
      </c>
      <c r="C14333">
        <v>407.58</v>
      </c>
      <c r="D14333">
        <v>589.76</v>
      </c>
      <c r="E14333">
        <v>997.34</v>
      </c>
    </row>
    <row r="14334" spans="1:5" ht="15" hidden="1" x14ac:dyDescent="0.3">
      <c r="A14334" s="2">
        <v>1945</v>
      </c>
      <c r="B14334">
        <v>11</v>
      </c>
      <c r="C14334">
        <v>451.64</v>
      </c>
      <c r="D14334">
        <v>577.72</v>
      </c>
      <c r="E14334">
        <v>1029.3599999999999</v>
      </c>
    </row>
    <row r="14335" spans="1:5" ht="15" hidden="1" x14ac:dyDescent="0.3">
      <c r="A14335" s="2">
        <v>1945</v>
      </c>
      <c r="B14335">
        <v>12</v>
      </c>
      <c r="C14335">
        <v>469.67</v>
      </c>
      <c r="D14335">
        <v>621.85</v>
      </c>
      <c r="E14335">
        <v>1091.52</v>
      </c>
    </row>
    <row r="14336" spans="1:5" ht="15" hidden="1" x14ac:dyDescent="0.3">
      <c r="A14336" s="2">
        <v>1945</v>
      </c>
      <c r="B14336">
        <v>13</v>
      </c>
      <c r="C14336">
        <v>467.66</v>
      </c>
      <c r="D14336">
        <v>647.92999999999995</v>
      </c>
      <c r="E14336">
        <v>1115.5899999999999</v>
      </c>
    </row>
    <row r="14337" spans="1:5" ht="15" hidden="1" x14ac:dyDescent="0.3">
      <c r="A14337" s="2">
        <v>1945</v>
      </c>
      <c r="B14337">
        <v>14</v>
      </c>
      <c r="C14337">
        <v>570.82000000000005</v>
      </c>
      <c r="D14337">
        <v>688.05</v>
      </c>
      <c r="E14337">
        <v>1258.8699999999999</v>
      </c>
    </row>
    <row r="14338" spans="1:5" ht="15" hidden="1" x14ac:dyDescent="0.3">
      <c r="A14338" s="2">
        <v>1945</v>
      </c>
      <c r="B14338">
        <v>15</v>
      </c>
      <c r="C14338">
        <v>583.83000000000004</v>
      </c>
      <c r="D14338">
        <v>856.55</v>
      </c>
      <c r="E14338">
        <v>1440.38</v>
      </c>
    </row>
    <row r="14339" spans="1:5" ht="15" hidden="1" x14ac:dyDescent="0.3">
      <c r="A14339" s="2">
        <v>1945</v>
      </c>
      <c r="B14339">
        <v>16</v>
      </c>
      <c r="C14339">
        <v>750.07</v>
      </c>
      <c r="D14339">
        <v>922.75</v>
      </c>
      <c r="E14339">
        <v>1672.82</v>
      </c>
    </row>
    <row r="14340" spans="1:5" ht="15" hidden="1" x14ac:dyDescent="0.3">
      <c r="A14340" s="2">
        <v>1945</v>
      </c>
      <c r="B14340">
        <v>17</v>
      </c>
      <c r="C14340">
        <v>757.08</v>
      </c>
      <c r="D14340">
        <v>1027.06</v>
      </c>
      <c r="E14340">
        <v>1784.14</v>
      </c>
    </row>
    <row r="14341" spans="1:5" ht="15" hidden="1" x14ac:dyDescent="0.3">
      <c r="A14341" s="2">
        <v>1945</v>
      </c>
      <c r="B14341">
        <v>18</v>
      </c>
      <c r="C14341">
        <v>908.29</v>
      </c>
      <c r="D14341">
        <v>1285.83</v>
      </c>
      <c r="E14341">
        <v>2194.12</v>
      </c>
    </row>
    <row r="14342" spans="1:5" ht="15" hidden="1" x14ac:dyDescent="0.3">
      <c r="A14342" s="2">
        <v>1945</v>
      </c>
      <c r="B14342">
        <v>19</v>
      </c>
      <c r="C14342">
        <v>986.41</v>
      </c>
      <c r="D14342">
        <v>1522.53</v>
      </c>
      <c r="E14342">
        <v>2508.94</v>
      </c>
    </row>
    <row r="14343" spans="1:5" ht="15" hidden="1" x14ac:dyDescent="0.3">
      <c r="A14343" s="2">
        <v>1945</v>
      </c>
      <c r="B14343">
        <v>20</v>
      </c>
      <c r="C14343">
        <v>1143.6300000000001</v>
      </c>
      <c r="D14343">
        <v>1938.77</v>
      </c>
      <c r="E14343">
        <v>3082.4</v>
      </c>
    </row>
    <row r="14344" spans="1:5" ht="15" hidden="1" x14ac:dyDescent="0.3">
      <c r="A14344" s="2">
        <v>1945</v>
      </c>
      <c r="B14344">
        <v>21</v>
      </c>
      <c r="C14344">
        <v>1441.05</v>
      </c>
      <c r="D14344">
        <v>2425.2199999999998</v>
      </c>
      <c r="E14344">
        <v>3866.27</v>
      </c>
    </row>
    <row r="14345" spans="1:5" ht="15" hidden="1" x14ac:dyDescent="0.3">
      <c r="A14345" s="2">
        <v>1945</v>
      </c>
      <c r="B14345">
        <v>22</v>
      </c>
      <c r="C14345">
        <v>1642.34</v>
      </c>
      <c r="D14345">
        <v>2629.83</v>
      </c>
      <c r="E14345">
        <v>4272.17</v>
      </c>
    </row>
    <row r="14346" spans="1:5" ht="15" hidden="1" x14ac:dyDescent="0.3">
      <c r="A14346" s="2">
        <v>1945</v>
      </c>
      <c r="B14346">
        <v>23</v>
      </c>
      <c r="C14346">
        <v>1698.42</v>
      </c>
      <c r="D14346">
        <v>2840.46</v>
      </c>
      <c r="E14346">
        <v>4538.88</v>
      </c>
    </row>
    <row r="14347" spans="1:5" ht="15" hidden="1" x14ac:dyDescent="0.3">
      <c r="A14347" s="2">
        <v>1945</v>
      </c>
      <c r="B14347">
        <v>24</v>
      </c>
      <c r="C14347">
        <v>1834.62</v>
      </c>
      <c r="D14347">
        <v>2987.9</v>
      </c>
      <c r="E14347">
        <v>4822.5200000000004</v>
      </c>
    </row>
    <row r="14348" spans="1:5" ht="15" hidden="1" x14ac:dyDescent="0.3">
      <c r="A14348" s="2">
        <v>1945</v>
      </c>
      <c r="B14348">
        <v>25</v>
      </c>
      <c r="C14348">
        <v>1687.41</v>
      </c>
      <c r="D14348">
        <v>2978.87</v>
      </c>
      <c r="E14348">
        <v>4666.28</v>
      </c>
    </row>
    <row r="14349" spans="1:5" ht="15" hidden="1" x14ac:dyDescent="0.3">
      <c r="A14349" s="2">
        <v>1945</v>
      </c>
      <c r="B14349">
        <v>26</v>
      </c>
      <c r="C14349">
        <v>1256.79</v>
      </c>
      <c r="D14349">
        <v>2449.3000000000002</v>
      </c>
      <c r="E14349">
        <v>3706.09</v>
      </c>
    </row>
    <row r="14350" spans="1:5" ht="15" hidden="1" x14ac:dyDescent="0.3">
      <c r="A14350" s="2">
        <v>1945</v>
      </c>
      <c r="B14350">
        <v>27</v>
      </c>
      <c r="C14350">
        <v>1143.6300000000001</v>
      </c>
      <c r="D14350">
        <v>2260.73</v>
      </c>
      <c r="E14350">
        <v>3404.36</v>
      </c>
    </row>
    <row r="14351" spans="1:5" ht="15" hidden="1" x14ac:dyDescent="0.3">
      <c r="A14351" s="2">
        <v>1945</v>
      </c>
      <c r="B14351">
        <v>28</v>
      </c>
      <c r="C14351">
        <v>1087.55</v>
      </c>
      <c r="D14351">
        <v>1955.82</v>
      </c>
      <c r="E14351">
        <v>3043.37</v>
      </c>
    </row>
    <row r="14352" spans="1:5" ht="15" hidden="1" x14ac:dyDescent="0.3">
      <c r="A14352" s="2">
        <v>1945</v>
      </c>
      <c r="B14352">
        <v>29</v>
      </c>
      <c r="C14352">
        <v>1041.49</v>
      </c>
      <c r="D14352">
        <v>1907.68</v>
      </c>
      <c r="E14352">
        <v>2949.17</v>
      </c>
    </row>
    <row r="14353" spans="1:5" ht="15" hidden="1" x14ac:dyDescent="0.3">
      <c r="A14353" s="2">
        <v>1945</v>
      </c>
      <c r="B14353">
        <v>30</v>
      </c>
      <c r="C14353">
        <v>1363.95</v>
      </c>
      <c r="D14353">
        <v>2380.09</v>
      </c>
      <c r="E14353">
        <v>3744.04</v>
      </c>
    </row>
    <row r="14354" spans="1:5" ht="15" hidden="1" x14ac:dyDescent="0.3">
      <c r="A14354" s="2">
        <v>1945</v>
      </c>
      <c r="B14354">
        <v>31</v>
      </c>
      <c r="C14354">
        <v>1425.03</v>
      </c>
      <c r="D14354">
        <v>2423.2199999999998</v>
      </c>
      <c r="E14354">
        <v>3848.25</v>
      </c>
    </row>
    <row r="14355" spans="1:5" ht="15" hidden="1" x14ac:dyDescent="0.3">
      <c r="A14355" s="2">
        <v>1945</v>
      </c>
      <c r="B14355">
        <v>32</v>
      </c>
      <c r="C14355">
        <v>1420.03</v>
      </c>
      <c r="D14355">
        <v>2293.84</v>
      </c>
      <c r="E14355">
        <v>3713.87</v>
      </c>
    </row>
    <row r="14356" spans="1:5" ht="15" hidden="1" x14ac:dyDescent="0.3">
      <c r="A14356" s="2">
        <v>1945</v>
      </c>
      <c r="B14356">
        <v>33</v>
      </c>
      <c r="C14356">
        <v>1392.98</v>
      </c>
      <c r="D14356">
        <v>2084.21</v>
      </c>
      <c r="E14356">
        <v>3477.19</v>
      </c>
    </row>
    <row r="14357" spans="1:5" ht="15" hidden="1" x14ac:dyDescent="0.3">
      <c r="A14357" s="2">
        <v>1945</v>
      </c>
      <c r="B14357">
        <v>34</v>
      </c>
      <c r="C14357">
        <v>1350.93</v>
      </c>
      <c r="D14357">
        <v>1941.79</v>
      </c>
      <c r="E14357">
        <v>3292.72</v>
      </c>
    </row>
    <row r="14358" spans="1:5" ht="15" hidden="1" x14ac:dyDescent="0.3">
      <c r="A14358" s="2">
        <v>1945</v>
      </c>
      <c r="B14358">
        <v>35</v>
      </c>
      <c r="C14358">
        <v>1404</v>
      </c>
      <c r="D14358">
        <v>2099.25</v>
      </c>
      <c r="E14358">
        <v>3503.25</v>
      </c>
    </row>
    <row r="14359" spans="1:5" ht="15" hidden="1" x14ac:dyDescent="0.3">
      <c r="A14359" s="2">
        <v>1945</v>
      </c>
      <c r="B14359">
        <v>36</v>
      </c>
      <c r="C14359">
        <v>1409.01</v>
      </c>
      <c r="D14359">
        <v>2133.36</v>
      </c>
      <c r="E14359">
        <v>3542.37</v>
      </c>
    </row>
    <row r="14360" spans="1:5" ht="15" hidden="1" x14ac:dyDescent="0.3">
      <c r="A14360" s="2">
        <v>1945</v>
      </c>
      <c r="B14360">
        <v>37</v>
      </c>
      <c r="C14360">
        <v>1465.09</v>
      </c>
      <c r="D14360">
        <v>2145.39</v>
      </c>
      <c r="E14360">
        <v>3610.48</v>
      </c>
    </row>
    <row r="14361" spans="1:5" ht="15" hidden="1" x14ac:dyDescent="0.3">
      <c r="A14361" s="2">
        <v>1945</v>
      </c>
      <c r="B14361">
        <v>38</v>
      </c>
      <c r="C14361">
        <v>1533.19</v>
      </c>
      <c r="D14361">
        <v>2210.58</v>
      </c>
      <c r="E14361">
        <v>3743.77</v>
      </c>
    </row>
    <row r="14362" spans="1:5" ht="15" hidden="1" x14ac:dyDescent="0.3">
      <c r="A14362" s="2">
        <v>1945</v>
      </c>
      <c r="B14362">
        <v>39</v>
      </c>
      <c r="C14362">
        <v>1530.19</v>
      </c>
      <c r="D14362">
        <v>2351.0100000000002</v>
      </c>
      <c r="E14362">
        <v>3881.2</v>
      </c>
    </row>
    <row r="14363" spans="1:5" ht="15" hidden="1" x14ac:dyDescent="0.3">
      <c r="A14363" s="2">
        <v>1945</v>
      </c>
      <c r="B14363">
        <v>40</v>
      </c>
      <c r="C14363">
        <v>1545.21</v>
      </c>
      <c r="D14363">
        <v>2460.33</v>
      </c>
      <c r="E14363">
        <v>4005.54</v>
      </c>
    </row>
    <row r="14364" spans="1:5" ht="15" hidden="1" x14ac:dyDescent="0.3">
      <c r="A14364" s="2">
        <v>1945</v>
      </c>
      <c r="B14364">
        <v>41</v>
      </c>
      <c r="C14364">
        <v>1550.22</v>
      </c>
      <c r="D14364">
        <v>2468.36</v>
      </c>
      <c r="E14364">
        <v>4018.58</v>
      </c>
    </row>
    <row r="14365" spans="1:5" ht="15" hidden="1" x14ac:dyDescent="0.3">
      <c r="A14365" s="2">
        <v>1945</v>
      </c>
      <c r="B14365">
        <v>42</v>
      </c>
      <c r="C14365">
        <v>1574.25</v>
      </c>
      <c r="D14365">
        <v>2518.5</v>
      </c>
      <c r="E14365">
        <v>4092.75</v>
      </c>
    </row>
    <row r="14366" spans="1:5" ht="15" hidden="1" x14ac:dyDescent="0.3">
      <c r="A14366" s="2">
        <v>1945</v>
      </c>
      <c r="B14366">
        <v>43</v>
      </c>
      <c r="C14366">
        <v>1670.38</v>
      </c>
      <c r="D14366">
        <v>2755.2</v>
      </c>
      <c r="E14366">
        <v>4425.58</v>
      </c>
    </row>
    <row r="14367" spans="1:5" ht="15" hidden="1" x14ac:dyDescent="0.3">
      <c r="A14367" s="2">
        <v>1945</v>
      </c>
      <c r="B14367">
        <v>44</v>
      </c>
      <c r="C14367">
        <v>1682.4</v>
      </c>
      <c r="D14367">
        <v>2780.28</v>
      </c>
      <c r="E14367">
        <v>4462.68</v>
      </c>
    </row>
    <row r="14368" spans="1:5" ht="15" hidden="1" x14ac:dyDescent="0.3">
      <c r="A14368" s="2">
        <v>1945</v>
      </c>
      <c r="B14368">
        <v>45</v>
      </c>
      <c r="C14368">
        <v>1761.51</v>
      </c>
      <c r="D14368">
        <v>2917.69</v>
      </c>
      <c r="E14368">
        <v>4679.2</v>
      </c>
    </row>
    <row r="14369" spans="1:5" ht="15" hidden="1" x14ac:dyDescent="0.3">
      <c r="A14369" s="2">
        <v>1945</v>
      </c>
      <c r="B14369">
        <v>46</v>
      </c>
      <c r="C14369">
        <v>1733.47</v>
      </c>
      <c r="D14369">
        <v>2928.73</v>
      </c>
      <c r="E14369">
        <v>4662.2</v>
      </c>
    </row>
    <row r="14370" spans="1:5" ht="15" hidden="1" x14ac:dyDescent="0.3">
      <c r="A14370" s="2">
        <v>1945</v>
      </c>
      <c r="B14370">
        <v>47</v>
      </c>
      <c r="C14370">
        <v>1950.78</v>
      </c>
      <c r="D14370">
        <v>2923.71</v>
      </c>
      <c r="E14370">
        <v>4874.49</v>
      </c>
    </row>
    <row r="14371" spans="1:5" ht="15" hidden="1" x14ac:dyDescent="0.3">
      <c r="A14371" s="2">
        <v>1945</v>
      </c>
      <c r="B14371">
        <v>48</v>
      </c>
      <c r="C14371">
        <v>2013.87</v>
      </c>
      <c r="D14371">
        <v>2831.44</v>
      </c>
      <c r="E14371">
        <v>4845.3100000000004</v>
      </c>
    </row>
    <row r="14372" spans="1:5" ht="15" hidden="1" x14ac:dyDescent="0.3">
      <c r="A14372" s="2">
        <v>1945</v>
      </c>
      <c r="B14372">
        <v>49</v>
      </c>
      <c r="C14372">
        <v>2070.9499999999998</v>
      </c>
      <c r="D14372">
        <v>2740.16</v>
      </c>
      <c r="E14372">
        <v>4811.1099999999997</v>
      </c>
    </row>
    <row r="14373" spans="1:5" ht="15" hidden="1" x14ac:dyDescent="0.3">
      <c r="A14373" s="2">
        <v>1945</v>
      </c>
      <c r="B14373">
        <v>50</v>
      </c>
      <c r="C14373">
        <v>2161.08</v>
      </c>
      <c r="D14373">
        <v>2607.77</v>
      </c>
      <c r="E14373">
        <v>4768.8500000000004</v>
      </c>
    </row>
    <row r="14374" spans="1:5" ht="15" hidden="1" x14ac:dyDescent="0.3">
      <c r="A14374" s="2">
        <v>1945</v>
      </c>
      <c r="B14374">
        <v>51</v>
      </c>
      <c r="C14374">
        <v>2303.2800000000002</v>
      </c>
      <c r="D14374">
        <v>2750.2</v>
      </c>
      <c r="E14374">
        <v>5053.4799999999996</v>
      </c>
    </row>
    <row r="14375" spans="1:5" ht="15" hidden="1" x14ac:dyDescent="0.3">
      <c r="A14375" s="2">
        <v>1945</v>
      </c>
      <c r="B14375">
        <v>52</v>
      </c>
      <c r="C14375">
        <v>2266.23</v>
      </c>
      <c r="D14375">
        <v>2855.5</v>
      </c>
      <c r="E14375">
        <v>5121.7299999999996</v>
      </c>
    </row>
    <row r="14376" spans="1:5" ht="15" hidden="1" x14ac:dyDescent="0.3">
      <c r="A14376" s="2">
        <v>1945</v>
      </c>
      <c r="B14376">
        <v>53</v>
      </c>
      <c r="C14376">
        <v>2377.39</v>
      </c>
      <c r="D14376">
        <v>2899.64</v>
      </c>
      <c r="E14376">
        <v>5277.03</v>
      </c>
    </row>
    <row r="14377" spans="1:5" ht="15" hidden="1" x14ac:dyDescent="0.3">
      <c r="A14377" s="2">
        <v>1945</v>
      </c>
      <c r="B14377">
        <v>54</v>
      </c>
      <c r="C14377">
        <v>2387.41</v>
      </c>
      <c r="D14377">
        <v>3125.31</v>
      </c>
      <c r="E14377">
        <v>5512.72</v>
      </c>
    </row>
    <row r="14378" spans="1:5" ht="15" hidden="1" x14ac:dyDescent="0.3">
      <c r="A14378" s="2">
        <v>1945</v>
      </c>
      <c r="B14378">
        <v>55</v>
      </c>
      <c r="C14378">
        <v>2699.85</v>
      </c>
      <c r="D14378">
        <v>3244.67</v>
      </c>
      <c r="E14378">
        <v>5944.52</v>
      </c>
    </row>
    <row r="14379" spans="1:5" ht="15" hidden="1" x14ac:dyDescent="0.3">
      <c r="A14379" s="2">
        <v>1945</v>
      </c>
      <c r="B14379">
        <v>56</v>
      </c>
      <c r="C14379">
        <v>2905.14</v>
      </c>
      <c r="D14379">
        <v>3521.49</v>
      </c>
      <c r="E14379">
        <v>6426.63</v>
      </c>
    </row>
    <row r="14380" spans="1:5" ht="15" hidden="1" x14ac:dyDescent="0.3">
      <c r="A14380" s="2">
        <v>1945</v>
      </c>
      <c r="B14380">
        <v>57</v>
      </c>
      <c r="C14380">
        <v>2990.26</v>
      </c>
      <c r="D14380">
        <v>3700.02</v>
      </c>
      <c r="E14380">
        <v>6690.28</v>
      </c>
    </row>
    <row r="14381" spans="1:5" ht="15" hidden="1" x14ac:dyDescent="0.3">
      <c r="A14381" s="2">
        <v>1945</v>
      </c>
      <c r="B14381">
        <v>58</v>
      </c>
      <c r="C14381">
        <v>3201.56</v>
      </c>
      <c r="D14381">
        <v>4019.98</v>
      </c>
      <c r="E14381">
        <v>7221.54</v>
      </c>
    </row>
    <row r="14382" spans="1:5" ht="15" hidden="1" x14ac:dyDescent="0.3">
      <c r="A14382" s="2">
        <v>1945</v>
      </c>
      <c r="B14382">
        <v>59</v>
      </c>
      <c r="C14382">
        <v>3609.14</v>
      </c>
      <c r="D14382">
        <v>4231.6099999999997</v>
      </c>
      <c r="E14382">
        <v>7840.75</v>
      </c>
    </row>
    <row r="14383" spans="1:5" ht="15" hidden="1" x14ac:dyDescent="0.3">
      <c r="A14383" s="2">
        <v>1945</v>
      </c>
      <c r="B14383">
        <v>60</v>
      </c>
      <c r="C14383">
        <v>3737.32</v>
      </c>
      <c r="D14383">
        <v>4576.6400000000003</v>
      </c>
      <c r="E14383">
        <v>8313.9599999999991</v>
      </c>
    </row>
    <row r="14384" spans="1:5" ht="15" hidden="1" x14ac:dyDescent="0.3">
      <c r="A14384" s="2">
        <v>1945</v>
      </c>
      <c r="B14384">
        <v>61</v>
      </c>
      <c r="C14384">
        <v>3977.68</v>
      </c>
      <c r="D14384">
        <v>4637.82</v>
      </c>
      <c r="E14384">
        <v>8615.5</v>
      </c>
    </row>
    <row r="14385" spans="1:5" ht="15" hidden="1" x14ac:dyDescent="0.3">
      <c r="A14385" s="2">
        <v>1945</v>
      </c>
      <c r="B14385">
        <v>62</v>
      </c>
      <c r="C14385">
        <v>4289.12</v>
      </c>
      <c r="D14385">
        <v>4919.66</v>
      </c>
      <c r="E14385">
        <v>9208.7800000000007</v>
      </c>
    </row>
    <row r="14386" spans="1:5" ht="15" hidden="1" x14ac:dyDescent="0.3">
      <c r="A14386" s="2">
        <v>1945</v>
      </c>
      <c r="B14386">
        <v>63</v>
      </c>
      <c r="C14386">
        <v>4479.38</v>
      </c>
      <c r="D14386">
        <v>5265.69</v>
      </c>
      <c r="E14386">
        <v>9745.07</v>
      </c>
    </row>
    <row r="14387" spans="1:5" ht="15" hidden="1" x14ac:dyDescent="0.3">
      <c r="A14387" s="2">
        <v>1945</v>
      </c>
      <c r="B14387">
        <v>64</v>
      </c>
      <c r="C14387">
        <v>4641.6099999999997</v>
      </c>
      <c r="D14387">
        <v>5192.47</v>
      </c>
      <c r="E14387">
        <v>9834.08</v>
      </c>
    </row>
    <row r="14388" spans="1:5" ht="15" hidden="1" x14ac:dyDescent="0.3">
      <c r="A14388" s="2">
        <v>1945</v>
      </c>
      <c r="B14388">
        <v>65</v>
      </c>
      <c r="C14388">
        <v>5228.45</v>
      </c>
      <c r="D14388">
        <v>5727.06</v>
      </c>
      <c r="E14388">
        <v>10955.51</v>
      </c>
    </row>
    <row r="14389" spans="1:5" ht="15" hidden="1" x14ac:dyDescent="0.3">
      <c r="A14389" s="2">
        <v>1945</v>
      </c>
      <c r="B14389">
        <v>66</v>
      </c>
      <c r="C14389">
        <v>5564.93</v>
      </c>
      <c r="D14389">
        <v>6303.78</v>
      </c>
      <c r="E14389">
        <v>11868.71</v>
      </c>
    </row>
    <row r="14390" spans="1:5" ht="15" hidden="1" x14ac:dyDescent="0.3">
      <c r="A14390" s="2">
        <v>1945</v>
      </c>
      <c r="B14390">
        <v>67</v>
      </c>
      <c r="C14390">
        <v>6037.6</v>
      </c>
      <c r="D14390">
        <v>6824.33</v>
      </c>
      <c r="E14390">
        <v>12861.93</v>
      </c>
    </row>
    <row r="14391" spans="1:5" ht="15" hidden="1" x14ac:dyDescent="0.3">
      <c r="A14391" s="2">
        <v>1945</v>
      </c>
      <c r="B14391">
        <v>68</v>
      </c>
      <c r="C14391">
        <v>6723.58</v>
      </c>
      <c r="D14391">
        <v>6906.58</v>
      </c>
      <c r="E14391">
        <v>13630.16</v>
      </c>
    </row>
    <row r="14392" spans="1:5" ht="15" hidden="1" x14ac:dyDescent="0.3">
      <c r="A14392" s="2">
        <v>1945</v>
      </c>
      <c r="B14392">
        <v>69</v>
      </c>
      <c r="C14392">
        <v>7233.31</v>
      </c>
      <c r="D14392">
        <v>7461.23</v>
      </c>
      <c r="E14392">
        <v>14694.54</v>
      </c>
    </row>
    <row r="14393" spans="1:5" ht="15" hidden="1" x14ac:dyDescent="0.3">
      <c r="A14393" s="2">
        <v>1945</v>
      </c>
      <c r="B14393">
        <v>70</v>
      </c>
      <c r="C14393">
        <v>7534.75</v>
      </c>
      <c r="D14393">
        <v>7543.47</v>
      </c>
      <c r="E14393">
        <v>15078.22</v>
      </c>
    </row>
    <row r="14394" spans="1:5" ht="15" hidden="1" x14ac:dyDescent="0.3">
      <c r="A14394" s="2">
        <v>1945</v>
      </c>
      <c r="B14394">
        <v>71</v>
      </c>
      <c r="C14394">
        <v>7615.86</v>
      </c>
      <c r="D14394">
        <v>7654.81</v>
      </c>
      <c r="E14394">
        <v>15270.67</v>
      </c>
    </row>
    <row r="14395" spans="1:5" ht="15" hidden="1" x14ac:dyDescent="0.3">
      <c r="A14395" s="2">
        <v>1945</v>
      </c>
      <c r="B14395">
        <v>72</v>
      </c>
      <c r="C14395">
        <v>8313.85</v>
      </c>
      <c r="D14395">
        <v>7833.34</v>
      </c>
      <c r="E14395">
        <v>16147.19</v>
      </c>
    </row>
    <row r="14396" spans="1:5" ht="15" hidden="1" x14ac:dyDescent="0.3">
      <c r="A14396" s="2">
        <v>1945</v>
      </c>
      <c r="B14396">
        <v>73</v>
      </c>
      <c r="C14396">
        <v>7567.79</v>
      </c>
      <c r="D14396">
        <v>7255.62</v>
      </c>
      <c r="E14396">
        <v>14823.41</v>
      </c>
    </row>
    <row r="14397" spans="1:5" ht="15" hidden="1" x14ac:dyDescent="0.3">
      <c r="A14397" s="2">
        <v>1945</v>
      </c>
      <c r="B14397">
        <v>74</v>
      </c>
      <c r="C14397">
        <v>7869.22</v>
      </c>
      <c r="D14397">
        <v>7135.25</v>
      </c>
      <c r="E14397">
        <v>15004.47</v>
      </c>
    </row>
    <row r="14398" spans="1:5" ht="15" hidden="1" x14ac:dyDescent="0.3">
      <c r="A14398" s="2">
        <v>1945</v>
      </c>
      <c r="B14398">
        <v>75</v>
      </c>
      <c r="C14398">
        <v>8532.16</v>
      </c>
      <c r="D14398">
        <v>7448.19</v>
      </c>
      <c r="E14398">
        <v>15980.35</v>
      </c>
    </row>
    <row r="14399" spans="1:5" ht="15" hidden="1" x14ac:dyDescent="0.3">
      <c r="A14399" s="2">
        <v>1945</v>
      </c>
      <c r="B14399">
        <v>76</v>
      </c>
      <c r="C14399">
        <v>8481.09</v>
      </c>
      <c r="D14399">
        <v>7072.07</v>
      </c>
      <c r="E14399">
        <v>15553.16</v>
      </c>
    </row>
    <row r="14400" spans="1:5" ht="15" hidden="1" x14ac:dyDescent="0.3">
      <c r="A14400" s="2">
        <v>1945</v>
      </c>
      <c r="B14400">
        <v>77</v>
      </c>
      <c r="C14400">
        <v>8566.2099999999991</v>
      </c>
      <c r="D14400">
        <v>7062.04</v>
      </c>
      <c r="E14400">
        <v>15628.25</v>
      </c>
    </row>
    <row r="14401" spans="1:5" ht="15" hidden="1" x14ac:dyDescent="0.3">
      <c r="A14401" s="2">
        <v>1945</v>
      </c>
      <c r="B14401">
        <v>78</v>
      </c>
      <c r="C14401">
        <v>9014.86</v>
      </c>
      <c r="D14401">
        <v>6871.47</v>
      </c>
      <c r="E14401">
        <v>15886.33</v>
      </c>
    </row>
    <row r="14402" spans="1:5" ht="15" hidden="1" x14ac:dyDescent="0.3">
      <c r="A14402" s="2">
        <v>1945</v>
      </c>
      <c r="B14402">
        <v>79</v>
      </c>
      <c r="C14402">
        <v>8816.57</v>
      </c>
      <c r="D14402">
        <v>6411.1</v>
      </c>
      <c r="E14402">
        <v>15227.67</v>
      </c>
    </row>
    <row r="14403" spans="1:5" ht="15" hidden="1" x14ac:dyDescent="0.3">
      <c r="A14403" s="2">
        <v>1945</v>
      </c>
      <c r="B14403">
        <v>80</v>
      </c>
      <c r="C14403">
        <v>8648.33</v>
      </c>
      <c r="D14403">
        <v>6161.36</v>
      </c>
      <c r="E14403">
        <v>14809.69</v>
      </c>
    </row>
    <row r="14404" spans="1:5" ht="15" hidden="1" x14ac:dyDescent="0.3">
      <c r="A14404" s="2">
        <v>1945</v>
      </c>
      <c r="B14404">
        <v>81</v>
      </c>
      <c r="C14404">
        <v>8284.82</v>
      </c>
      <c r="D14404">
        <v>5683.93</v>
      </c>
      <c r="E14404">
        <v>13968.75</v>
      </c>
    </row>
    <row r="14405" spans="1:5" ht="15" hidden="1" x14ac:dyDescent="0.3">
      <c r="A14405" s="2">
        <v>1945</v>
      </c>
      <c r="B14405">
        <v>82</v>
      </c>
      <c r="C14405">
        <v>7802.12</v>
      </c>
      <c r="D14405">
        <v>5120.26</v>
      </c>
      <c r="E14405">
        <v>12922.38</v>
      </c>
    </row>
    <row r="14406" spans="1:5" ht="15" hidden="1" x14ac:dyDescent="0.3">
      <c r="A14406" s="2">
        <v>1945</v>
      </c>
      <c r="B14406">
        <v>83</v>
      </c>
      <c r="C14406">
        <v>7122.15</v>
      </c>
      <c r="D14406">
        <v>4543.54</v>
      </c>
      <c r="E14406">
        <v>11665.69</v>
      </c>
    </row>
    <row r="14407" spans="1:5" ht="15" hidden="1" x14ac:dyDescent="0.3">
      <c r="A14407" s="2">
        <v>1945</v>
      </c>
      <c r="B14407">
        <v>84</v>
      </c>
      <c r="C14407">
        <v>6491.25</v>
      </c>
      <c r="D14407">
        <v>3912.66</v>
      </c>
      <c r="E14407">
        <v>10403.91</v>
      </c>
    </row>
    <row r="14408" spans="1:5" ht="15" hidden="1" x14ac:dyDescent="0.3">
      <c r="A14408" s="2">
        <v>1945</v>
      </c>
      <c r="B14408">
        <v>85</v>
      </c>
      <c r="C14408">
        <v>5840.33</v>
      </c>
      <c r="D14408">
        <v>3517.48</v>
      </c>
      <c r="E14408">
        <v>9357.81</v>
      </c>
    </row>
    <row r="14409" spans="1:5" ht="15" hidden="1" x14ac:dyDescent="0.3">
      <c r="A14409" s="2">
        <v>1945</v>
      </c>
      <c r="B14409">
        <v>86</v>
      </c>
      <c r="C14409">
        <v>4809.8599999999997</v>
      </c>
      <c r="D14409">
        <v>2707.06</v>
      </c>
      <c r="E14409">
        <v>7516.92</v>
      </c>
    </row>
    <row r="14410" spans="1:5" ht="15" hidden="1" x14ac:dyDescent="0.3">
      <c r="A14410" s="2">
        <v>1945</v>
      </c>
      <c r="B14410">
        <v>87</v>
      </c>
      <c r="C14410">
        <v>3952.63</v>
      </c>
      <c r="D14410">
        <v>2005.98</v>
      </c>
      <c r="E14410">
        <v>5958.61</v>
      </c>
    </row>
    <row r="14411" spans="1:5" ht="15" hidden="1" x14ac:dyDescent="0.3">
      <c r="A14411" s="2">
        <v>1945</v>
      </c>
      <c r="B14411">
        <v>88</v>
      </c>
      <c r="C14411">
        <v>3290.69</v>
      </c>
      <c r="D14411">
        <v>1557.64</v>
      </c>
      <c r="E14411">
        <v>4848.33</v>
      </c>
    </row>
    <row r="14412" spans="1:5" ht="15" hidden="1" x14ac:dyDescent="0.3">
      <c r="A14412" s="2">
        <v>1945</v>
      </c>
      <c r="B14412">
        <v>89</v>
      </c>
      <c r="C14412">
        <v>2631.75</v>
      </c>
      <c r="D14412">
        <v>1203.58</v>
      </c>
      <c r="E14412">
        <v>3835.33</v>
      </c>
    </row>
    <row r="14413" spans="1:5" ht="15" hidden="1" x14ac:dyDescent="0.3">
      <c r="A14413" s="2">
        <v>1945</v>
      </c>
      <c r="B14413">
        <v>90</v>
      </c>
      <c r="C14413">
        <v>2052.92</v>
      </c>
      <c r="D14413">
        <v>859.56</v>
      </c>
      <c r="E14413">
        <v>2912.48</v>
      </c>
    </row>
    <row r="14414" spans="1:5" ht="15" hidden="1" x14ac:dyDescent="0.3">
      <c r="A14414" s="2">
        <v>1945</v>
      </c>
      <c r="B14414">
        <v>91</v>
      </c>
      <c r="C14414">
        <v>1535.19</v>
      </c>
      <c r="D14414">
        <v>661.97</v>
      </c>
      <c r="E14414">
        <v>2197.16</v>
      </c>
    </row>
    <row r="14415" spans="1:5" ht="15" hidden="1" x14ac:dyDescent="0.3">
      <c r="A14415" s="2">
        <v>1945</v>
      </c>
      <c r="B14415">
        <v>92</v>
      </c>
      <c r="C14415">
        <v>1226.75</v>
      </c>
      <c r="D14415">
        <v>512.53</v>
      </c>
      <c r="E14415">
        <v>1739.28</v>
      </c>
    </row>
    <row r="14416" spans="1:5" ht="15" hidden="1" x14ac:dyDescent="0.3">
      <c r="A14416" s="2">
        <v>1945</v>
      </c>
      <c r="B14416">
        <v>93</v>
      </c>
      <c r="C14416">
        <v>792.13</v>
      </c>
      <c r="D14416">
        <v>295.88</v>
      </c>
      <c r="E14416">
        <v>1088.01</v>
      </c>
    </row>
    <row r="14417" spans="1:5" ht="15" hidden="1" x14ac:dyDescent="0.3">
      <c r="A14417" s="2">
        <v>1945</v>
      </c>
      <c r="B14417">
        <v>94</v>
      </c>
      <c r="C14417">
        <v>587.83000000000004</v>
      </c>
      <c r="D14417">
        <v>197.59</v>
      </c>
      <c r="E14417">
        <v>785.42</v>
      </c>
    </row>
    <row r="14418" spans="1:5" ht="15" hidden="1" x14ac:dyDescent="0.3">
      <c r="A14418" s="2">
        <v>1945</v>
      </c>
      <c r="B14418">
        <v>95</v>
      </c>
      <c r="C14418">
        <v>382.54</v>
      </c>
      <c r="D14418">
        <v>98.29</v>
      </c>
      <c r="E14418">
        <v>480.83</v>
      </c>
    </row>
    <row r="14419" spans="1:5" ht="15" hidden="1" x14ac:dyDescent="0.3">
      <c r="A14419" s="2">
        <v>1945</v>
      </c>
      <c r="B14419">
        <v>96</v>
      </c>
      <c r="C14419">
        <v>219.31</v>
      </c>
      <c r="D14419">
        <v>83.24</v>
      </c>
      <c r="E14419">
        <v>302.55</v>
      </c>
    </row>
    <row r="14420" spans="1:5" ht="15" hidden="1" x14ac:dyDescent="0.3">
      <c r="A14420" s="2">
        <v>1945</v>
      </c>
      <c r="B14420">
        <v>97</v>
      </c>
      <c r="C14420">
        <v>127.18</v>
      </c>
      <c r="D14420">
        <v>36.11</v>
      </c>
      <c r="E14420">
        <v>163.29</v>
      </c>
    </row>
    <row r="14421" spans="1:5" ht="15" hidden="1" x14ac:dyDescent="0.3">
      <c r="A14421" s="2">
        <v>1945</v>
      </c>
      <c r="B14421">
        <v>98</v>
      </c>
      <c r="C14421">
        <v>70.099999999999994</v>
      </c>
      <c r="D14421">
        <v>32.090000000000003</v>
      </c>
      <c r="E14421">
        <v>102.19</v>
      </c>
    </row>
    <row r="14422" spans="1:5" ht="15" hidden="1" x14ac:dyDescent="0.3">
      <c r="A14422" s="2">
        <v>1945</v>
      </c>
      <c r="B14422">
        <v>99</v>
      </c>
      <c r="C14422">
        <v>45.06</v>
      </c>
      <c r="D14422">
        <v>23.06</v>
      </c>
      <c r="E14422">
        <v>68.12</v>
      </c>
    </row>
    <row r="14423" spans="1:5" ht="15" hidden="1" x14ac:dyDescent="0.3">
      <c r="A14423" s="2">
        <v>1945</v>
      </c>
      <c r="B14423">
        <v>100</v>
      </c>
      <c r="C14423">
        <v>28.04</v>
      </c>
      <c r="D14423">
        <v>13.04</v>
      </c>
      <c r="E14423">
        <v>41.08</v>
      </c>
    </row>
    <row r="14424" spans="1:5" ht="15" hidden="1" x14ac:dyDescent="0.3">
      <c r="A14424" s="2">
        <v>1945</v>
      </c>
      <c r="B14424">
        <v>101</v>
      </c>
      <c r="C14424">
        <v>10.01</v>
      </c>
      <c r="D14424">
        <v>3.01</v>
      </c>
      <c r="E14424">
        <v>13.02</v>
      </c>
    </row>
    <row r="14425" spans="1:5" ht="15" hidden="1" x14ac:dyDescent="0.3">
      <c r="A14425" s="2">
        <v>1945</v>
      </c>
      <c r="B14425">
        <v>102</v>
      </c>
      <c r="C14425">
        <v>4</v>
      </c>
      <c r="D14425">
        <v>2</v>
      </c>
      <c r="E14425">
        <v>6</v>
      </c>
    </row>
    <row r="14426" spans="1:5" ht="15" hidden="1" x14ac:dyDescent="0.3">
      <c r="A14426" s="2">
        <v>1945</v>
      </c>
      <c r="B14426">
        <v>103</v>
      </c>
      <c r="C14426">
        <v>2</v>
      </c>
      <c r="D14426">
        <v>1</v>
      </c>
      <c r="E14426">
        <v>3</v>
      </c>
    </row>
    <row r="14427" spans="1:5" ht="15" hidden="1" x14ac:dyDescent="0.3">
      <c r="A14427" s="2">
        <v>1945</v>
      </c>
      <c r="B14427">
        <v>104</v>
      </c>
      <c r="C14427">
        <v>2</v>
      </c>
      <c r="D14427">
        <v>1</v>
      </c>
      <c r="E14427">
        <v>3</v>
      </c>
    </row>
    <row r="14428" spans="1:5" ht="15" hidden="1" x14ac:dyDescent="0.3">
      <c r="A14428" s="2">
        <v>1945</v>
      </c>
      <c r="B14428">
        <v>105</v>
      </c>
      <c r="C14428">
        <v>2</v>
      </c>
      <c r="D14428">
        <v>0</v>
      </c>
      <c r="E14428">
        <v>2</v>
      </c>
    </row>
    <row r="14429" spans="1:5" ht="15" hidden="1" x14ac:dyDescent="0.3">
      <c r="A14429" s="2">
        <v>1945</v>
      </c>
      <c r="B14429">
        <v>106</v>
      </c>
      <c r="C14429">
        <v>1</v>
      </c>
      <c r="D14429">
        <v>0</v>
      </c>
      <c r="E14429">
        <v>1</v>
      </c>
    </row>
    <row r="14430" spans="1:5" ht="15" hidden="1" x14ac:dyDescent="0.3">
      <c r="A14430" s="2">
        <v>1945</v>
      </c>
      <c r="B14430">
        <v>107</v>
      </c>
      <c r="C14430">
        <v>0</v>
      </c>
      <c r="D14430">
        <v>0</v>
      </c>
      <c r="E14430">
        <v>0</v>
      </c>
    </row>
    <row r="14431" spans="1:5" ht="15" hidden="1" x14ac:dyDescent="0.3">
      <c r="A14431" s="2">
        <v>1945</v>
      </c>
      <c r="B14431">
        <v>108</v>
      </c>
      <c r="C14431">
        <v>0</v>
      </c>
      <c r="D14431">
        <v>0</v>
      </c>
      <c r="E14431">
        <v>0</v>
      </c>
    </row>
    <row r="14432" spans="1:5" ht="15" hidden="1" x14ac:dyDescent="0.3">
      <c r="A14432" s="2">
        <v>1945</v>
      </c>
      <c r="B14432">
        <v>109</v>
      </c>
      <c r="C14432">
        <v>0</v>
      </c>
      <c r="D14432">
        <v>0</v>
      </c>
      <c r="E14432">
        <v>0</v>
      </c>
    </row>
    <row r="14433" spans="1:5" ht="15" hidden="1" x14ac:dyDescent="0.3">
      <c r="A14433" s="2">
        <v>1945</v>
      </c>
      <c r="B14433" t="s">
        <v>10</v>
      </c>
      <c r="C14433">
        <v>1</v>
      </c>
      <c r="D14433">
        <v>0</v>
      </c>
      <c r="E14433">
        <v>1</v>
      </c>
    </row>
    <row r="14434" spans="1:5" ht="15" hidden="1" x14ac:dyDescent="0.3">
      <c r="A14434" s="2">
        <v>1946</v>
      </c>
      <c r="B14434">
        <v>0</v>
      </c>
      <c r="C14434">
        <v>25956.31</v>
      </c>
      <c r="D14434">
        <v>34797.910000000003</v>
      </c>
      <c r="E14434">
        <v>60754.22</v>
      </c>
    </row>
    <row r="14435" spans="1:5" ht="15" hidden="1" x14ac:dyDescent="0.3">
      <c r="A14435" s="2">
        <v>1946</v>
      </c>
      <c r="B14435">
        <v>1</v>
      </c>
      <c r="C14435">
        <v>2608.34</v>
      </c>
      <c r="D14435">
        <v>2986.51</v>
      </c>
      <c r="E14435">
        <v>5594.85</v>
      </c>
    </row>
    <row r="14436" spans="1:5" ht="15" hidden="1" x14ac:dyDescent="0.3">
      <c r="A14436" s="2">
        <v>1946</v>
      </c>
      <c r="B14436">
        <v>2</v>
      </c>
      <c r="C14436">
        <v>988.51</v>
      </c>
      <c r="D14436">
        <v>1194.4000000000001</v>
      </c>
      <c r="E14436">
        <v>2182.91</v>
      </c>
    </row>
    <row r="14437" spans="1:5" ht="15" hidden="1" x14ac:dyDescent="0.3">
      <c r="A14437" s="2">
        <v>1946</v>
      </c>
      <c r="B14437">
        <v>3</v>
      </c>
      <c r="C14437">
        <v>637.32000000000005</v>
      </c>
      <c r="D14437">
        <v>834.98</v>
      </c>
      <c r="E14437">
        <v>1472.3</v>
      </c>
    </row>
    <row r="14438" spans="1:5" ht="15" hidden="1" x14ac:dyDescent="0.3">
      <c r="A14438" s="2">
        <v>1946</v>
      </c>
      <c r="B14438">
        <v>4</v>
      </c>
      <c r="C14438">
        <v>547.28</v>
      </c>
      <c r="D14438">
        <v>578.67999999999995</v>
      </c>
      <c r="E14438">
        <v>1125.96</v>
      </c>
    </row>
    <row r="14439" spans="1:5" ht="15" hidden="1" x14ac:dyDescent="0.3">
      <c r="A14439" s="2">
        <v>1946</v>
      </c>
      <c r="B14439">
        <v>5</v>
      </c>
      <c r="C14439">
        <v>345.17</v>
      </c>
      <c r="D14439">
        <v>460.54</v>
      </c>
      <c r="E14439">
        <v>805.71</v>
      </c>
    </row>
    <row r="14440" spans="1:5" ht="15" hidden="1" x14ac:dyDescent="0.3">
      <c r="A14440" s="2">
        <v>1946</v>
      </c>
      <c r="B14440">
        <v>6</v>
      </c>
      <c r="C14440">
        <v>375.2</v>
      </c>
      <c r="D14440">
        <v>466.55</v>
      </c>
      <c r="E14440">
        <v>841.75</v>
      </c>
    </row>
    <row r="14441" spans="1:5" ht="15" hidden="1" x14ac:dyDescent="0.3">
      <c r="A14441" s="2">
        <v>1946</v>
      </c>
      <c r="B14441">
        <v>7</v>
      </c>
      <c r="C14441">
        <v>282.14</v>
      </c>
      <c r="D14441">
        <v>383.45</v>
      </c>
      <c r="E14441">
        <v>665.59</v>
      </c>
    </row>
    <row r="14442" spans="1:5" ht="15" hidden="1" x14ac:dyDescent="0.3">
      <c r="A14442" s="2">
        <v>1946</v>
      </c>
      <c r="B14442">
        <v>8</v>
      </c>
      <c r="C14442">
        <v>265.14</v>
      </c>
      <c r="D14442">
        <v>358.42</v>
      </c>
      <c r="E14442">
        <v>623.55999999999995</v>
      </c>
    </row>
    <row r="14443" spans="1:5" ht="15" hidden="1" x14ac:dyDescent="0.3">
      <c r="A14443" s="2">
        <v>1946</v>
      </c>
      <c r="B14443">
        <v>9</v>
      </c>
      <c r="C14443">
        <v>268.14</v>
      </c>
      <c r="D14443">
        <v>317.37</v>
      </c>
      <c r="E14443">
        <v>585.51</v>
      </c>
    </row>
    <row r="14444" spans="1:5" ht="15" hidden="1" x14ac:dyDescent="0.3">
      <c r="A14444" s="2">
        <v>1946</v>
      </c>
      <c r="B14444">
        <v>10</v>
      </c>
      <c r="C14444">
        <v>263.14</v>
      </c>
      <c r="D14444">
        <v>319.37</v>
      </c>
      <c r="E14444">
        <v>582.51</v>
      </c>
    </row>
    <row r="14445" spans="1:5" ht="15" hidden="1" x14ac:dyDescent="0.3">
      <c r="A14445" s="2">
        <v>1946</v>
      </c>
      <c r="B14445">
        <v>11</v>
      </c>
      <c r="C14445">
        <v>275.14999999999998</v>
      </c>
      <c r="D14445">
        <v>314.37</v>
      </c>
      <c r="E14445">
        <v>589.52</v>
      </c>
    </row>
    <row r="14446" spans="1:5" ht="15" hidden="1" x14ac:dyDescent="0.3">
      <c r="A14446" s="2">
        <v>1946</v>
      </c>
      <c r="B14446">
        <v>12</v>
      </c>
      <c r="C14446">
        <v>266.14</v>
      </c>
      <c r="D14446">
        <v>332.39</v>
      </c>
      <c r="E14446">
        <v>598.53</v>
      </c>
    </row>
    <row r="14447" spans="1:5" ht="15" hidden="1" x14ac:dyDescent="0.3">
      <c r="A14447" s="2">
        <v>1946</v>
      </c>
      <c r="B14447">
        <v>13</v>
      </c>
      <c r="C14447">
        <v>294.14999999999998</v>
      </c>
      <c r="D14447">
        <v>382.45</v>
      </c>
      <c r="E14447">
        <v>676.6</v>
      </c>
    </row>
    <row r="14448" spans="1:5" ht="15" hidden="1" x14ac:dyDescent="0.3">
      <c r="A14448" s="2">
        <v>1946</v>
      </c>
      <c r="B14448">
        <v>14</v>
      </c>
      <c r="C14448">
        <v>326.17</v>
      </c>
      <c r="D14448">
        <v>434.51</v>
      </c>
      <c r="E14448">
        <v>760.68</v>
      </c>
    </row>
    <row r="14449" spans="1:5" ht="15" hidden="1" x14ac:dyDescent="0.3">
      <c r="A14449" s="2">
        <v>1946</v>
      </c>
      <c r="B14449">
        <v>15</v>
      </c>
      <c r="C14449">
        <v>431.22</v>
      </c>
      <c r="D14449">
        <v>471.56</v>
      </c>
      <c r="E14449">
        <v>902.78</v>
      </c>
    </row>
    <row r="14450" spans="1:5" ht="15" hidden="1" x14ac:dyDescent="0.3">
      <c r="A14450" s="2">
        <v>1946</v>
      </c>
      <c r="B14450">
        <v>16</v>
      </c>
      <c r="C14450">
        <v>466.24</v>
      </c>
      <c r="D14450">
        <v>565.66999999999996</v>
      </c>
      <c r="E14450">
        <v>1031.9100000000001</v>
      </c>
    </row>
    <row r="14451" spans="1:5" ht="15" hidden="1" x14ac:dyDescent="0.3">
      <c r="A14451" s="2">
        <v>1946</v>
      </c>
      <c r="B14451">
        <v>17</v>
      </c>
      <c r="C14451">
        <v>566.29</v>
      </c>
      <c r="D14451">
        <v>620.73</v>
      </c>
      <c r="E14451">
        <v>1187.02</v>
      </c>
    </row>
    <row r="14452" spans="1:5" ht="15" hidden="1" x14ac:dyDescent="0.3">
      <c r="A14452" s="2">
        <v>1946</v>
      </c>
      <c r="B14452">
        <v>18</v>
      </c>
      <c r="C14452">
        <v>620.32000000000005</v>
      </c>
      <c r="D14452">
        <v>789.93</v>
      </c>
      <c r="E14452">
        <v>1410.25</v>
      </c>
    </row>
    <row r="14453" spans="1:5" ht="15" hidden="1" x14ac:dyDescent="0.3">
      <c r="A14453" s="2">
        <v>1946</v>
      </c>
      <c r="B14453">
        <v>19</v>
      </c>
      <c r="C14453">
        <v>681.35</v>
      </c>
      <c r="D14453">
        <v>822.97</v>
      </c>
      <c r="E14453">
        <v>1504.32</v>
      </c>
    </row>
    <row r="14454" spans="1:5" ht="15" hidden="1" x14ac:dyDescent="0.3">
      <c r="A14454" s="2">
        <v>1946</v>
      </c>
      <c r="B14454">
        <v>20</v>
      </c>
      <c r="C14454">
        <v>731.38</v>
      </c>
      <c r="D14454">
        <v>909.06</v>
      </c>
      <c r="E14454">
        <v>1640.44</v>
      </c>
    </row>
    <row r="14455" spans="1:5" ht="15" hidden="1" x14ac:dyDescent="0.3">
      <c r="A14455" s="2">
        <v>1946</v>
      </c>
      <c r="B14455">
        <v>21</v>
      </c>
      <c r="C14455">
        <v>774.4</v>
      </c>
      <c r="D14455">
        <v>943.11</v>
      </c>
      <c r="E14455">
        <v>1717.51</v>
      </c>
    </row>
    <row r="14456" spans="1:5" ht="15" hidden="1" x14ac:dyDescent="0.3">
      <c r="A14456" s="2">
        <v>1946</v>
      </c>
      <c r="B14456">
        <v>22</v>
      </c>
      <c r="C14456">
        <v>793.41</v>
      </c>
      <c r="D14456">
        <v>966.13</v>
      </c>
      <c r="E14456">
        <v>1759.54</v>
      </c>
    </row>
    <row r="14457" spans="1:5" ht="15" hidden="1" x14ac:dyDescent="0.3">
      <c r="A14457" s="2">
        <v>1946</v>
      </c>
      <c r="B14457">
        <v>23</v>
      </c>
      <c r="C14457">
        <v>836.43</v>
      </c>
      <c r="D14457">
        <v>1121.32</v>
      </c>
      <c r="E14457">
        <v>1957.75</v>
      </c>
    </row>
    <row r="14458" spans="1:5" ht="15" hidden="1" x14ac:dyDescent="0.3">
      <c r="A14458" s="2">
        <v>1946</v>
      </c>
      <c r="B14458">
        <v>24</v>
      </c>
      <c r="C14458">
        <v>875.44</v>
      </c>
      <c r="D14458">
        <v>1083.27</v>
      </c>
      <c r="E14458">
        <v>1958.71</v>
      </c>
    </row>
    <row r="14459" spans="1:5" ht="15" hidden="1" x14ac:dyDescent="0.3">
      <c r="A14459" s="2">
        <v>1946</v>
      </c>
      <c r="B14459">
        <v>25</v>
      </c>
      <c r="C14459">
        <v>947.48</v>
      </c>
      <c r="D14459">
        <v>1160.3599999999999</v>
      </c>
      <c r="E14459">
        <v>2107.84</v>
      </c>
    </row>
    <row r="14460" spans="1:5" ht="15" hidden="1" x14ac:dyDescent="0.3">
      <c r="A14460" s="2">
        <v>1946</v>
      </c>
      <c r="B14460">
        <v>26</v>
      </c>
      <c r="C14460">
        <v>800.41</v>
      </c>
      <c r="D14460">
        <v>962.13</v>
      </c>
      <c r="E14460">
        <v>1762.54</v>
      </c>
    </row>
    <row r="14461" spans="1:5" ht="15" hidden="1" x14ac:dyDescent="0.3">
      <c r="A14461" s="2">
        <v>1946</v>
      </c>
      <c r="B14461">
        <v>27</v>
      </c>
      <c r="C14461">
        <v>529.27</v>
      </c>
      <c r="D14461">
        <v>618.72</v>
      </c>
      <c r="E14461">
        <v>1147.99</v>
      </c>
    </row>
    <row r="14462" spans="1:5" ht="15" hidden="1" x14ac:dyDescent="0.3">
      <c r="A14462" s="2">
        <v>1946</v>
      </c>
      <c r="B14462">
        <v>28</v>
      </c>
      <c r="C14462">
        <v>526.27</v>
      </c>
      <c r="D14462">
        <v>621.73</v>
      </c>
      <c r="E14462">
        <v>1148</v>
      </c>
    </row>
    <row r="14463" spans="1:5" ht="15" hidden="1" x14ac:dyDescent="0.3">
      <c r="A14463" s="2">
        <v>1946</v>
      </c>
      <c r="B14463">
        <v>29</v>
      </c>
      <c r="C14463">
        <v>466.24</v>
      </c>
      <c r="D14463">
        <v>579.67999999999995</v>
      </c>
      <c r="E14463">
        <v>1045.92</v>
      </c>
    </row>
    <row r="14464" spans="1:5" ht="15" hidden="1" x14ac:dyDescent="0.3">
      <c r="A14464" s="2">
        <v>1946</v>
      </c>
      <c r="B14464">
        <v>30</v>
      </c>
      <c r="C14464">
        <v>509.26</v>
      </c>
      <c r="D14464">
        <v>559.65</v>
      </c>
      <c r="E14464">
        <v>1068.9100000000001</v>
      </c>
    </row>
    <row r="14465" spans="1:5" ht="15" hidden="1" x14ac:dyDescent="0.3">
      <c r="A14465" s="2">
        <v>1946</v>
      </c>
      <c r="B14465">
        <v>31</v>
      </c>
      <c r="C14465">
        <v>754.38</v>
      </c>
      <c r="D14465">
        <v>900.06</v>
      </c>
      <c r="E14465">
        <v>1654.44</v>
      </c>
    </row>
    <row r="14466" spans="1:5" ht="15" hidden="1" x14ac:dyDescent="0.3">
      <c r="A14466" s="2">
        <v>1946</v>
      </c>
      <c r="B14466">
        <v>32</v>
      </c>
      <c r="C14466">
        <v>855.44</v>
      </c>
      <c r="D14466">
        <v>1031.21</v>
      </c>
      <c r="E14466">
        <v>1886.65</v>
      </c>
    </row>
    <row r="14467" spans="1:5" ht="15" hidden="1" x14ac:dyDescent="0.3">
      <c r="A14467" s="2">
        <v>1946</v>
      </c>
      <c r="B14467">
        <v>33</v>
      </c>
      <c r="C14467">
        <v>957.49</v>
      </c>
      <c r="D14467">
        <v>1042.23</v>
      </c>
      <c r="E14467">
        <v>1999.72</v>
      </c>
    </row>
    <row r="14468" spans="1:5" ht="15" hidden="1" x14ac:dyDescent="0.3">
      <c r="A14468" s="2">
        <v>1946</v>
      </c>
      <c r="B14468">
        <v>34</v>
      </c>
      <c r="C14468">
        <v>909.46</v>
      </c>
      <c r="D14468">
        <v>1124.32</v>
      </c>
      <c r="E14468">
        <v>2033.78</v>
      </c>
    </row>
    <row r="14469" spans="1:5" ht="15" hidden="1" x14ac:dyDescent="0.3">
      <c r="A14469" s="2">
        <v>1946</v>
      </c>
      <c r="B14469">
        <v>35</v>
      </c>
      <c r="C14469">
        <v>929.48</v>
      </c>
      <c r="D14469">
        <v>1106.3</v>
      </c>
      <c r="E14469">
        <v>2035.78</v>
      </c>
    </row>
    <row r="14470" spans="1:5" ht="15" hidden="1" x14ac:dyDescent="0.3">
      <c r="A14470" s="2">
        <v>1946</v>
      </c>
      <c r="B14470">
        <v>36</v>
      </c>
      <c r="C14470">
        <v>1023.53</v>
      </c>
      <c r="D14470">
        <v>1215.43</v>
      </c>
      <c r="E14470">
        <v>2238.96</v>
      </c>
    </row>
    <row r="14471" spans="1:5" ht="15" hidden="1" x14ac:dyDescent="0.3">
      <c r="A14471" s="2">
        <v>1946</v>
      </c>
      <c r="B14471">
        <v>37</v>
      </c>
      <c r="C14471">
        <v>1045.54</v>
      </c>
      <c r="D14471">
        <v>1324.56</v>
      </c>
      <c r="E14471">
        <v>2370.1</v>
      </c>
    </row>
    <row r="14472" spans="1:5" ht="15" hidden="1" x14ac:dyDescent="0.3">
      <c r="A14472" s="2">
        <v>1946</v>
      </c>
      <c r="B14472">
        <v>38</v>
      </c>
      <c r="C14472">
        <v>1040.53</v>
      </c>
      <c r="D14472">
        <v>1439.69</v>
      </c>
      <c r="E14472">
        <v>2480.2199999999998</v>
      </c>
    </row>
    <row r="14473" spans="1:5" ht="15" hidden="1" x14ac:dyDescent="0.3">
      <c r="A14473" s="2">
        <v>1946</v>
      </c>
      <c r="B14473">
        <v>39</v>
      </c>
      <c r="C14473">
        <v>1082.55</v>
      </c>
      <c r="D14473">
        <v>1483.74</v>
      </c>
      <c r="E14473">
        <v>2566.29</v>
      </c>
    </row>
    <row r="14474" spans="1:5" ht="15" hidden="1" x14ac:dyDescent="0.3">
      <c r="A14474" s="2">
        <v>1946</v>
      </c>
      <c r="B14474">
        <v>40</v>
      </c>
      <c r="C14474">
        <v>1128.58</v>
      </c>
      <c r="D14474">
        <v>1583.86</v>
      </c>
      <c r="E14474">
        <v>2712.44</v>
      </c>
    </row>
    <row r="14475" spans="1:5" ht="15" hidden="1" x14ac:dyDescent="0.3">
      <c r="A14475" s="2">
        <v>1946</v>
      </c>
      <c r="B14475">
        <v>41</v>
      </c>
      <c r="C14475">
        <v>1149.5899999999999</v>
      </c>
      <c r="D14475">
        <v>1759.07</v>
      </c>
      <c r="E14475">
        <v>2908.66</v>
      </c>
    </row>
    <row r="14476" spans="1:5" ht="15" hidden="1" x14ac:dyDescent="0.3">
      <c r="A14476" s="2">
        <v>1946</v>
      </c>
      <c r="B14476">
        <v>42</v>
      </c>
      <c r="C14476">
        <v>1143.58</v>
      </c>
      <c r="D14476">
        <v>1761.07</v>
      </c>
      <c r="E14476">
        <v>2904.65</v>
      </c>
    </row>
    <row r="14477" spans="1:5" ht="15" hidden="1" x14ac:dyDescent="0.3">
      <c r="A14477" s="2">
        <v>1946</v>
      </c>
      <c r="B14477">
        <v>43</v>
      </c>
      <c r="C14477">
        <v>1236.6400000000001</v>
      </c>
      <c r="D14477">
        <v>1797.11</v>
      </c>
      <c r="E14477">
        <v>3033.75</v>
      </c>
    </row>
    <row r="14478" spans="1:5" ht="15" hidden="1" x14ac:dyDescent="0.3">
      <c r="A14478" s="2">
        <v>1946</v>
      </c>
      <c r="B14478">
        <v>44</v>
      </c>
      <c r="C14478">
        <v>1260.6500000000001</v>
      </c>
      <c r="D14478">
        <v>2102.4699999999998</v>
      </c>
      <c r="E14478">
        <v>3363.12</v>
      </c>
    </row>
    <row r="14479" spans="1:5" ht="15" hidden="1" x14ac:dyDescent="0.3">
      <c r="A14479" s="2">
        <v>1946</v>
      </c>
      <c r="B14479">
        <v>45</v>
      </c>
      <c r="C14479">
        <v>1293.6600000000001</v>
      </c>
      <c r="D14479">
        <v>2197.59</v>
      </c>
      <c r="E14479">
        <v>3491.25</v>
      </c>
    </row>
    <row r="14480" spans="1:5" ht="15" hidden="1" x14ac:dyDescent="0.3">
      <c r="A14480" s="2">
        <v>1946</v>
      </c>
      <c r="B14480">
        <v>46</v>
      </c>
      <c r="C14480">
        <v>1413.73</v>
      </c>
      <c r="D14480">
        <v>2238.63</v>
      </c>
      <c r="E14480">
        <v>3652.36</v>
      </c>
    </row>
    <row r="14481" spans="1:5" ht="15" hidden="1" x14ac:dyDescent="0.3">
      <c r="A14481" s="2">
        <v>1946</v>
      </c>
      <c r="B14481">
        <v>47</v>
      </c>
      <c r="C14481">
        <v>1461.75</v>
      </c>
      <c r="D14481">
        <v>2243.64</v>
      </c>
      <c r="E14481">
        <v>3705.39</v>
      </c>
    </row>
    <row r="14482" spans="1:5" ht="15" hidden="1" x14ac:dyDescent="0.3">
      <c r="A14482" s="2">
        <v>1946</v>
      </c>
      <c r="B14482">
        <v>48</v>
      </c>
      <c r="C14482">
        <v>1568.8</v>
      </c>
      <c r="D14482">
        <v>2266.66</v>
      </c>
      <c r="E14482">
        <v>3835.46</v>
      </c>
    </row>
    <row r="14483" spans="1:5" ht="15" hidden="1" x14ac:dyDescent="0.3">
      <c r="A14483" s="2">
        <v>1946</v>
      </c>
      <c r="B14483">
        <v>49</v>
      </c>
      <c r="C14483">
        <v>1695.86</v>
      </c>
      <c r="D14483">
        <v>2413.83</v>
      </c>
      <c r="E14483">
        <v>4109.6899999999996</v>
      </c>
    </row>
    <row r="14484" spans="1:5" ht="15" hidden="1" x14ac:dyDescent="0.3">
      <c r="A14484" s="2">
        <v>1946</v>
      </c>
      <c r="B14484">
        <v>50</v>
      </c>
      <c r="C14484">
        <v>1779.91</v>
      </c>
      <c r="D14484">
        <v>2336.75</v>
      </c>
      <c r="E14484">
        <v>4116.66</v>
      </c>
    </row>
    <row r="14485" spans="1:5" ht="15" hidden="1" x14ac:dyDescent="0.3">
      <c r="A14485" s="2">
        <v>1946</v>
      </c>
      <c r="B14485">
        <v>51</v>
      </c>
      <c r="C14485">
        <v>1882.97</v>
      </c>
      <c r="D14485">
        <v>2305.71</v>
      </c>
      <c r="E14485">
        <v>4188.68</v>
      </c>
    </row>
    <row r="14486" spans="1:5" ht="15" hidden="1" x14ac:dyDescent="0.3">
      <c r="A14486" s="2">
        <v>1946</v>
      </c>
      <c r="B14486">
        <v>52</v>
      </c>
      <c r="C14486">
        <v>2055.06</v>
      </c>
      <c r="D14486">
        <v>2391.8200000000002</v>
      </c>
      <c r="E14486">
        <v>4446.88</v>
      </c>
    </row>
    <row r="14487" spans="1:5" ht="15" hidden="1" x14ac:dyDescent="0.3">
      <c r="A14487" s="2">
        <v>1946</v>
      </c>
      <c r="B14487">
        <v>53</v>
      </c>
      <c r="C14487">
        <v>2138.09</v>
      </c>
      <c r="D14487">
        <v>2565.0100000000002</v>
      </c>
      <c r="E14487">
        <v>4703.1000000000004</v>
      </c>
    </row>
    <row r="14488" spans="1:5" ht="15" hidden="1" x14ac:dyDescent="0.3">
      <c r="A14488" s="2">
        <v>1946</v>
      </c>
      <c r="B14488">
        <v>54</v>
      </c>
      <c r="C14488">
        <v>2160.11</v>
      </c>
      <c r="D14488">
        <v>2666.13</v>
      </c>
      <c r="E14488">
        <v>4826.24</v>
      </c>
    </row>
    <row r="14489" spans="1:5" ht="15" hidden="1" x14ac:dyDescent="0.3">
      <c r="A14489" s="2">
        <v>1946</v>
      </c>
      <c r="B14489">
        <v>55</v>
      </c>
      <c r="C14489">
        <v>2352.1999999999998</v>
      </c>
      <c r="D14489">
        <v>2887.39</v>
      </c>
      <c r="E14489">
        <v>5239.59</v>
      </c>
    </row>
    <row r="14490" spans="1:5" ht="15" hidden="1" x14ac:dyDescent="0.3">
      <c r="A14490" s="2">
        <v>1946</v>
      </c>
      <c r="B14490">
        <v>56</v>
      </c>
      <c r="C14490">
        <v>2568.3200000000002</v>
      </c>
      <c r="D14490">
        <v>3017.54</v>
      </c>
      <c r="E14490">
        <v>5585.86</v>
      </c>
    </row>
    <row r="14491" spans="1:5" ht="15" hidden="1" x14ac:dyDescent="0.3">
      <c r="A14491" s="2">
        <v>1946</v>
      </c>
      <c r="B14491">
        <v>57</v>
      </c>
      <c r="C14491">
        <v>2600.34</v>
      </c>
      <c r="D14491">
        <v>3361.96</v>
      </c>
      <c r="E14491">
        <v>5962.3</v>
      </c>
    </row>
    <row r="14492" spans="1:5" ht="15" hidden="1" x14ac:dyDescent="0.3">
      <c r="A14492" s="2">
        <v>1946</v>
      </c>
      <c r="B14492">
        <v>58</v>
      </c>
      <c r="C14492">
        <v>3024.55</v>
      </c>
      <c r="D14492">
        <v>3520.14</v>
      </c>
      <c r="E14492">
        <v>6544.69</v>
      </c>
    </row>
    <row r="14493" spans="1:5" ht="15" hidden="1" x14ac:dyDescent="0.3">
      <c r="A14493" s="2">
        <v>1946</v>
      </c>
      <c r="B14493">
        <v>59</v>
      </c>
      <c r="C14493">
        <v>3048.56</v>
      </c>
      <c r="D14493">
        <v>3780.44</v>
      </c>
      <c r="E14493">
        <v>6829</v>
      </c>
    </row>
    <row r="14494" spans="1:5" ht="15" hidden="1" x14ac:dyDescent="0.3">
      <c r="A14494" s="2">
        <v>1946</v>
      </c>
      <c r="B14494">
        <v>60</v>
      </c>
      <c r="C14494">
        <v>3369.73</v>
      </c>
      <c r="D14494">
        <v>4011.72</v>
      </c>
      <c r="E14494">
        <v>7381.45</v>
      </c>
    </row>
    <row r="14495" spans="1:5" ht="15" hidden="1" x14ac:dyDescent="0.3">
      <c r="A14495" s="2">
        <v>1946</v>
      </c>
      <c r="B14495">
        <v>61</v>
      </c>
      <c r="C14495">
        <v>3615.85</v>
      </c>
      <c r="D14495">
        <v>4266.01</v>
      </c>
      <c r="E14495">
        <v>7881.86</v>
      </c>
    </row>
    <row r="14496" spans="1:5" ht="15" hidden="1" x14ac:dyDescent="0.3">
      <c r="A14496" s="2">
        <v>1946</v>
      </c>
      <c r="B14496">
        <v>62</v>
      </c>
      <c r="C14496">
        <v>3799.95</v>
      </c>
      <c r="D14496">
        <v>4504.3</v>
      </c>
      <c r="E14496">
        <v>8304.25</v>
      </c>
    </row>
    <row r="14497" spans="1:5" ht="15" hidden="1" x14ac:dyDescent="0.3">
      <c r="A14497" s="2">
        <v>1946</v>
      </c>
      <c r="B14497">
        <v>63</v>
      </c>
      <c r="C14497">
        <v>4121.12</v>
      </c>
      <c r="D14497">
        <v>4761.59</v>
      </c>
      <c r="E14497">
        <v>8882.7099999999991</v>
      </c>
    </row>
    <row r="14498" spans="1:5" ht="15" hidden="1" x14ac:dyDescent="0.3">
      <c r="A14498" s="2">
        <v>1946</v>
      </c>
      <c r="B14498">
        <v>64</v>
      </c>
      <c r="C14498">
        <v>4492.3</v>
      </c>
      <c r="D14498">
        <v>4962.84</v>
      </c>
      <c r="E14498">
        <v>9455.14</v>
      </c>
    </row>
    <row r="14499" spans="1:5" ht="15" hidden="1" x14ac:dyDescent="0.3">
      <c r="A14499" s="2">
        <v>1946</v>
      </c>
      <c r="B14499">
        <v>65</v>
      </c>
      <c r="C14499">
        <v>4491.3</v>
      </c>
      <c r="D14499">
        <v>4961.83</v>
      </c>
      <c r="E14499">
        <v>9453.1299999999992</v>
      </c>
    </row>
    <row r="14500" spans="1:5" ht="15" hidden="1" x14ac:dyDescent="0.3">
      <c r="A14500" s="2">
        <v>1946</v>
      </c>
      <c r="B14500">
        <v>66</v>
      </c>
      <c r="C14500">
        <v>5006.57</v>
      </c>
      <c r="D14500">
        <v>5533.5</v>
      </c>
      <c r="E14500">
        <v>10540.07</v>
      </c>
    </row>
    <row r="14501" spans="1:5" ht="15" hidden="1" x14ac:dyDescent="0.3">
      <c r="A14501" s="2">
        <v>1946</v>
      </c>
      <c r="B14501">
        <v>67</v>
      </c>
      <c r="C14501">
        <v>5506.82</v>
      </c>
      <c r="D14501">
        <v>5981.03</v>
      </c>
      <c r="E14501">
        <v>11487.85</v>
      </c>
    </row>
    <row r="14502" spans="1:5" ht="15" hidden="1" x14ac:dyDescent="0.3">
      <c r="A14502" s="2">
        <v>1946</v>
      </c>
      <c r="B14502">
        <v>68</v>
      </c>
      <c r="C14502">
        <v>5835.99</v>
      </c>
      <c r="D14502">
        <v>6391.51</v>
      </c>
      <c r="E14502">
        <v>12227.5</v>
      </c>
    </row>
    <row r="14503" spans="1:5" ht="15" hidden="1" x14ac:dyDescent="0.3">
      <c r="A14503" s="2">
        <v>1946</v>
      </c>
      <c r="B14503">
        <v>69</v>
      </c>
      <c r="C14503">
        <v>6324.25</v>
      </c>
      <c r="D14503">
        <v>6979.21</v>
      </c>
      <c r="E14503">
        <v>13303.46</v>
      </c>
    </row>
    <row r="14504" spans="1:5" ht="15" hidden="1" x14ac:dyDescent="0.3">
      <c r="A14504" s="2">
        <v>1946</v>
      </c>
      <c r="B14504">
        <v>70</v>
      </c>
      <c r="C14504">
        <v>6702.44</v>
      </c>
      <c r="D14504">
        <v>7106.35</v>
      </c>
      <c r="E14504">
        <v>13808.79</v>
      </c>
    </row>
    <row r="14505" spans="1:5" ht="15" hidden="1" x14ac:dyDescent="0.3">
      <c r="A14505" s="2">
        <v>1946</v>
      </c>
      <c r="B14505">
        <v>71</v>
      </c>
      <c r="C14505">
        <v>7100.64</v>
      </c>
      <c r="D14505">
        <v>7224.49</v>
      </c>
      <c r="E14505">
        <v>14325.13</v>
      </c>
    </row>
    <row r="14506" spans="1:5" ht="15" hidden="1" x14ac:dyDescent="0.3">
      <c r="A14506" s="2">
        <v>1946</v>
      </c>
      <c r="B14506">
        <v>72</v>
      </c>
      <c r="C14506">
        <v>7179.68</v>
      </c>
      <c r="D14506">
        <v>7201.46</v>
      </c>
      <c r="E14506">
        <v>14381.14</v>
      </c>
    </row>
    <row r="14507" spans="1:5" ht="15" hidden="1" x14ac:dyDescent="0.3">
      <c r="A14507" s="2">
        <v>1946</v>
      </c>
      <c r="B14507">
        <v>73</v>
      </c>
      <c r="C14507">
        <v>7701.95</v>
      </c>
      <c r="D14507">
        <v>7526.85</v>
      </c>
      <c r="E14507">
        <v>15228.8</v>
      </c>
    </row>
    <row r="14508" spans="1:5" ht="15" hidden="1" x14ac:dyDescent="0.3">
      <c r="A14508" s="2">
        <v>1946</v>
      </c>
      <c r="B14508">
        <v>74</v>
      </c>
      <c r="C14508">
        <v>7219.7</v>
      </c>
      <c r="D14508">
        <v>6727.91</v>
      </c>
      <c r="E14508">
        <v>13947.61</v>
      </c>
    </row>
    <row r="14509" spans="1:5" ht="15" hidden="1" x14ac:dyDescent="0.3">
      <c r="A14509" s="2">
        <v>1946</v>
      </c>
      <c r="B14509">
        <v>75</v>
      </c>
      <c r="C14509">
        <v>7266.72</v>
      </c>
      <c r="D14509">
        <v>6654.82</v>
      </c>
      <c r="E14509">
        <v>13921.54</v>
      </c>
    </row>
    <row r="14510" spans="1:5" ht="15" hidden="1" x14ac:dyDescent="0.3">
      <c r="A14510" s="2">
        <v>1946</v>
      </c>
      <c r="B14510">
        <v>76</v>
      </c>
      <c r="C14510">
        <v>7767.98</v>
      </c>
      <c r="D14510">
        <v>7020.25</v>
      </c>
      <c r="E14510">
        <v>14788.23</v>
      </c>
    </row>
    <row r="14511" spans="1:5" ht="15" hidden="1" x14ac:dyDescent="0.3">
      <c r="A14511" s="2">
        <v>1946</v>
      </c>
      <c r="B14511">
        <v>77</v>
      </c>
      <c r="C14511">
        <v>7784.99</v>
      </c>
      <c r="D14511">
        <v>6503.65</v>
      </c>
      <c r="E14511">
        <v>14288.64</v>
      </c>
    </row>
    <row r="14512" spans="1:5" ht="15" hidden="1" x14ac:dyDescent="0.3">
      <c r="A14512" s="2">
        <v>1946</v>
      </c>
      <c r="B14512">
        <v>78</v>
      </c>
      <c r="C14512">
        <v>7721.96</v>
      </c>
      <c r="D14512">
        <v>6357.48</v>
      </c>
      <c r="E14512">
        <v>14079.44</v>
      </c>
    </row>
    <row r="14513" spans="1:5" ht="15" hidden="1" x14ac:dyDescent="0.3">
      <c r="A14513" s="2">
        <v>1946</v>
      </c>
      <c r="B14513">
        <v>79</v>
      </c>
      <c r="C14513">
        <v>8102.15</v>
      </c>
      <c r="D14513">
        <v>6206.3</v>
      </c>
      <c r="E14513">
        <v>14308.45</v>
      </c>
    </row>
    <row r="14514" spans="1:5" ht="15" hidden="1" x14ac:dyDescent="0.3">
      <c r="A14514" s="2">
        <v>1946</v>
      </c>
      <c r="B14514">
        <v>80</v>
      </c>
      <c r="C14514">
        <v>7889.04</v>
      </c>
      <c r="D14514">
        <v>5771.78</v>
      </c>
      <c r="E14514">
        <v>13660.82</v>
      </c>
    </row>
    <row r="14515" spans="1:5" ht="15" hidden="1" x14ac:dyDescent="0.3">
      <c r="A14515" s="2">
        <v>1946</v>
      </c>
      <c r="B14515">
        <v>81</v>
      </c>
      <c r="C14515">
        <v>7416.8</v>
      </c>
      <c r="D14515">
        <v>5219.1400000000003</v>
      </c>
      <c r="E14515">
        <v>12635.94</v>
      </c>
    </row>
    <row r="14516" spans="1:5" ht="15" hidden="1" x14ac:dyDescent="0.3">
      <c r="A14516" s="2">
        <v>1946</v>
      </c>
      <c r="B14516">
        <v>82</v>
      </c>
      <c r="C14516">
        <v>7041.61</v>
      </c>
      <c r="D14516">
        <v>4805.6499999999996</v>
      </c>
      <c r="E14516">
        <v>11847.26</v>
      </c>
    </row>
    <row r="14517" spans="1:5" ht="15" hidden="1" x14ac:dyDescent="0.3">
      <c r="A14517" s="2">
        <v>1946</v>
      </c>
      <c r="B14517">
        <v>83</v>
      </c>
      <c r="C14517">
        <v>6495.33</v>
      </c>
      <c r="D14517">
        <v>4365.13</v>
      </c>
      <c r="E14517">
        <v>10860.46</v>
      </c>
    </row>
    <row r="14518" spans="1:5" ht="15" hidden="1" x14ac:dyDescent="0.3">
      <c r="A14518" s="2">
        <v>1946</v>
      </c>
      <c r="B14518">
        <v>84</v>
      </c>
      <c r="C14518">
        <v>5773.97</v>
      </c>
      <c r="D14518">
        <v>3627.27</v>
      </c>
      <c r="E14518">
        <v>9401.24</v>
      </c>
    </row>
    <row r="14519" spans="1:5" ht="15" hidden="1" x14ac:dyDescent="0.3">
      <c r="A14519" s="2">
        <v>1946</v>
      </c>
      <c r="B14519">
        <v>85</v>
      </c>
      <c r="C14519">
        <v>5204.67</v>
      </c>
      <c r="D14519">
        <v>3212.78</v>
      </c>
      <c r="E14519">
        <v>8417.4500000000007</v>
      </c>
    </row>
    <row r="14520" spans="1:5" ht="15" hidden="1" x14ac:dyDescent="0.3">
      <c r="A14520" s="2">
        <v>1946</v>
      </c>
      <c r="B14520">
        <v>86</v>
      </c>
      <c r="C14520">
        <v>4662.3900000000003</v>
      </c>
      <c r="D14520">
        <v>2633.1</v>
      </c>
      <c r="E14520">
        <v>7295.49</v>
      </c>
    </row>
    <row r="14521" spans="1:5" ht="15" hidden="1" x14ac:dyDescent="0.3">
      <c r="A14521" s="2">
        <v>1946</v>
      </c>
      <c r="B14521">
        <v>87</v>
      </c>
      <c r="C14521">
        <v>3851.97</v>
      </c>
      <c r="D14521">
        <v>2036.4</v>
      </c>
      <c r="E14521">
        <v>5888.37</v>
      </c>
    </row>
    <row r="14522" spans="1:5" ht="15" hidden="1" x14ac:dyDescent="0.3">
      <c r="A14522" s="2">
        <v>1946</v>
      </c>
      <c r="B14522">
        <v>88</v>
      </c>
      <c r="C14522">
        <v>2948.52</v>
      </c>
      <c r="D14522">
        <v>1606.89</v>
      </c>
      <c r="E14522">
        <v>4555.41</v>
      </c>
    </row>
    <row r="14523" spans="1:5" ht="15" hidden="1" x14ac:dyDescent="0.3">
      <c r="A14523" s="2">
        <v>1946</v>
      </c>
      <c r="B14523">
        <v>89</v>
      </c>
      <c r="C14523">
        <v>2334.1999999999998</v>
      </c>
      <c r="D14523">
        <v>1178.3800000000001</v>
      </c>
      <c r="E14523">
        <v>3512.58</v>
      </c>
    </row>
    <row r="14524" spans="1:5" ht="15" hidden="1" x14ac:dyDescent="0.3">
      <c r="A14524" s="2">
        <v>1946</v>
      </c>
      <c r="B14524">
        <v>90</v>
      </c>
      <c r="C14524">
        <v>1854.95</v>
      </c>
      <c r="D14524">
        <v>841.99</v>
      </c>
      <c r="E14524">
        <v>2696.94</v>
      </c>
    </row>
    <row r="14525" spans="1:5" ht="15" hidden="1" x14ac:dyDescent="0.3">
      <c r="A14525" s="2">
        <v>1946</v>
      </c>
      <c r="B14525">
        <v>91</v>
      </c>
      <c r="C14525">
        <v>1359.7</v>
      </c>
      <c r="D14525">
        <v>560.66</v>
      </c>
      <c r="E14525">
        <v>1920.36</v>
      </c>
    </row>
    <row r="14526" spans="1:5" ht="15" hidden="1" x14ac:dyDescent="0.3">
      <c r="A14526" s="2">
        <v>1946</v>
      </c>
      <c r="B14526">
        <v>92</v>
      </c>
      <c r="C14526">
        <v>1039.53</v>
      </c>
      <c r="D14526">
        <v>435.51</v>
      </c>
      <c r="E14526">
        <v>1475.04</v>
      </c>
    </row>
    <row r="14527" spans="1:5" ht="15" hidden="1" x14ac:dyDescent="0.3">
      <c r="A14527" s="2">
        <v>1946</v>
      </c>
      <c r="B14527">
        <v>93</v>
      </c>
      <c r="C14527">
        <v>802.41</v>
      </c>
      <c r="D14527">
        <v>322.38</v>
      </c>
      <c r="E14527">
        <v>1124.79</v>
      </c>
    </row>
    <row r="14528" spans="1:5" ht="15" hidden="1" x14ac:dyDescent="0.3">
      <c r="A14528" s="2">
        <v>1946</v>
      </c>
      <c r="B14528">
        <v>94</v>
      </c>
      <c r="C14528">
        <v>565.29</v>
      </c>
      <c r="D14528">
        <v>185.22</v>
      </c>
      <c r="E14528">
        <v>750.51</v>
      </c>
    </row>
    <row r="14529" spans="1:5" ht="15" hidden="1" x14ac:dyDescent="0.3">
      <c r="A14529" s="2">
        <v>1946</v>
      </c>
      <c r="B14529">
        <v>95</v>
      </c>
      <c r="C14529">
        <v>390.2</v>
      </c>
      <c r="D14529">
        <v>106.12</v>
      </c>
      <c r="E14529">
        <v>496.32</v>
      </c>
    </row>
    <row r="14530" spans="1:5" ht="15" hidden="1" x14ac:dyDescent="0.3">
      <c r="A14530" s="2">
        <v>1946</v>
      </c>
      <c r="B14530">
        <v>96</v>
      </c>
      <c r="C14530">
        <v>246.12</v>
      </c>
      <c r="D14530">
        <v>63.08</v>
      </c>
      <c r="E14530">
        <v>309.2</v>
      </c>
    </row>
    <row r="14531" spans="1:5" ht="15" hidden="1" x14ac:dyDescent="0.3">
      <c r="A14531" s="2">
        <v>1946</v>
      </c>
      <c r="B14531">
        <v>97</v>
      </c>
      <c r="C14531">
        <v>132.07</v>
      </c>
      <c r="D14531">
        <v>35.04</v>
      </c>
      <c r="E14531">
        <v>167.11</v>
      </c>
    </row>
    <row r="14532" spans="1:5" ht="15" hidden="1" x14ac:dyDescent="0.3">
      <c r="A14532" s="2">
        <v>1946</v>
      </c>
      <c r="B14532">
        <v>98</v>
      </c>
      <c r="C14532">
        <v>63.03</v>
      </c>
      <c r="D14532">
        <v>26.03</v>
      </c>
      <c r="E14532">
        <v>89.06</v>
      </c>
    </row>
    <row r="14533" spans="1:5" ht="15" hidden="1" x14ac:dyDescent="0.3">
      <c r="A14533" s="2">
        <v>1946</v>
      </c>
      <c r="B14533">
        <v>99</v>
      </c>
      <c r="C14533">
        <v>47.02</v>
      </c>
      <c r="D14533">
        <v>18.02</v>
      </c>
      <c r="E14533">
        <v>65.040000000000006</v>
      </c>
    </row>
    <row r="14534" spans="1:5" ht="15" hidden="1" x14ac:dyDescent="0.3">
      <c r="A14534" s="2">
        <v>1946</v>
      </c>
      <c r="B14534">
        <v>100</v>
      </c>
      <c r="C14534">
        <v>23.02</v>
      </c>
      <c r="D14534">
        <v>16.02</v>
      </c>
      <c r="E14534">
        <v>39.04</v>
      </c>
    </row>
    <row r="14535" spans="1:5" ht="15" hidden="1" x14ac:dyDescent="0.3">
      <c r="A14535" s="2">
        <v>1946</v>
      </c>
      <c r="B14535">
        <v>101</v>
      </c>
      <c r="C14535">
        <v>6</v>
      </c>
      <c r="D14535">
        <v>11.01</v>
      </c>
      <c r="E14535">
        <v>17.010000000000002</v>
      </c>
    </row>
    <row r="14536" spans="1:5" ht="15" hidden="1" x14ac:dyDescent="0.3">
      <c r="A14536" s="2">
        <v>1946</v>
      </c>
      <c r="B14536">
        <v>102</v>
      </c>
      <c r="C14536">
        <v>8</v>
      </c>
      <c r="D14536">
        <v>3</v>
      </c>
      <c r="E14536">
        <v>11</v>
      </c>
    </row>
    <row r="14537" spans="1:5" ht="15" hidden="1" x14ac:dyDescent="0.3">
      <c r="A14537" s="2">
        <v>1946</v>
      </c>
      <c r="B14537">
        <v>103</v>
      </c>
      <c r="C14537">
        <v>4</v>
      </c>
      <c r="D14537">
        <v>0</v>
      </c>
      <c r="E14537">
        <v>4</v>
      </c>
    </row>
    <row r="14538" spans="1:5" ht="15" hidden="1" x14ac:dyDescent="0.3">
      <c r="A14538" s="2">
        <v>1946</v>
      </c>
      <c r="B14538">
        <v>104</v>
      </c>
      <c r="C14538">
        <v>1</v>
      </c>
      <c r="D14538">
        <v>1</v>
      </c>
      <c r="E14538">
        <v>2</v>
      </c>
    </row>
    <row r="14539" spans="1:5" ht="15" hidden="1" x14ac:dyDescent="0.3">
      <c r="A14539" s="2">
        <v>1946</v>
      </c>
      <c r="B14539">
        <v>105</v>
      </c>
      <c r="C14539">
        <v>1</v>
      </c>
      <c r="D14539">
        <v>2</v>
      </c>
      <c r="E14539">
        <v>3</v>
      </c>
    </row>
    <row r="14540" spans="1:5" ht="15" hidden="1" x14ac:dyDescent="0.3">
      <c r="A14540" s="2">
        <v>1946</v>
      </c>
      <c r="B14540">
        <v>106</v>
      </c>
      <c r="C14540">
        <v>1</v>
      </c>
      <c r="D14540">
        <v>0</v>
      </c>
      <c r="E14540">
        <v>1</v>
      </c>
    </row>
    <row r="14541" spans="1:5" ht="15" hidden="1" x14ac:dyDescent="0.3">
      <c r="A14541" s="2">
        <v>1946</v>
      </c>
      <c r="B14541">
        <v>107</v>
      </c>
      <c r="C14541">
        <v>1</v>
      </c>
      <c r="D14541">
        <v>0</v>
      </c>
      <c r="E14541">
        <v>1</v>
      </c>
    </row>
    <row r="14542" spans="1:5" ht="15" hidden="1" x14ac:dyDescent="0.3">
      <c r="A14542" s="2">
        <v>1946</v>
      </c>
      <c r="B14542">
        <v>108</v>
      </c>
      <c r="C14542">
        <v>0</v>
      </c>
      <c r="D14542">
        <v>0</v>
      </c>
      <c r="E14542">
        <v>0</v>
      </c>
    </row>
    <row r="14543" spans="1:5" ht="15" hidden="1" x14ac:dyDescent="0.3">
      <c r="A14543" s="2">
        <v>1946</v>
      </c>
      <c r="B14543">
        <v>109</v>
      </c>
      <c r="C14543">
        <v>0</v>
      </c>
      <c r="D14543">
        <v>0</v>
      </c>
      <c r="E14543">
        <v>0</v>
      </c>
    </row>
    <row r="14544" spans="1:5" ht="15" hidden="1" x14ac:dyDescent="0.3">
      <c r="A14544" s="2">
        <v>1946</v>
      </c>
      <c r="B14544" t="s">
        <v>10</v>
      </c>
      <c r="C14544">
        <v>0</v>
      </c>
      <c r="D14544">
        <v>0</v>
      </c>
      <c r="E14544">
        <v>0</v>
      </c>
    </row>
    <row r="14545" spans="1:5" ht="15" hidden="1" x14ac:dyDescent="0.3">
      <c r="A14545" s="2">
        <v>1947</v>
      </c>
      <c r="B14545">
        <v>0</v>
      </c>
      <c r="C14545">
        <v>26263.63</v>
      </c>
      <c r="D14545">
        <v>35211.03</v>
      </c>
      <c r="E14545">
        <v>61474.66</v>
      </c>
    </row>
    <row r="14546" spans="1:5" ht="15" hidden="1" x14ac:dyDescent="0.3">
      <c r="A14546" s="2">
        <v>1947</v>
      </c>
      <c r="B14546">
        <v>1</v>
      </c>
      <c r="C14546">
        <v>2296.67</v>
      </c>
      <c r="D14546">
        <v>2750.65</v>
      </c>
      <c r="E14546">
        <v>5047.32</v>
      </c>
    </row>
    <row r="14547" spans="1:5" ht="15" hidden="1" x14ac:dyDescent="0.3">
      <c r="A14547" s="2">
        <v>1947</v>
      </c>
      <c r="B14547">
        <v>2</v>
      </c>
      <c r="C14547">
        <v>745.22</v>
      </c>
      <c r="D14547">
        <v>897.53</v>
      </c>
      <c r="E14547">
        <v>1642.75</v>
      </c>
    </row>
    <row r="14548" spans="1:5" ht="15" hidden="1" x14ac:dyDescent="0.3">
      <c r="A14548" s="2">
        <v>1947</v>
      </c>
      <c r="B14548">
        <v>3</v>
      </c>
      <c r="C14548">
        <v>462.13</v>
      </c>
      <c r="D14548">
        <v>616.37</v>
      </c>
      <c r="E14548">
        <v>1078.5</v>
      </c>
    </row>
    <row r="14549" spans="1:5" ht="15" hidden="1" x14ac:dyDescent="0.3">
      <c r="A14549" s="2">
        <v>1947</v>
      </c>
      <c r="B14549">
        <v>4</v>
      </c>
      <c r="C14549">
        <v>362.1</v>
      </c>
      <c r="D14549">
        <v>421.25</v>
      </c>
      <c r="E14549">
        <v>783.35</v>
      </c>
    </row>
    <row r="14550" spans="1:5" ht="15" hidden="1" x14ac:dyDescent="0.3">
      <c r="A14550" s="2">
        <v>1947</v>
      </c>
      <c r="B14550">
        <v>5</v>
      </c>
      <c r="C14550">
        <v>278.08</v>
      </c>
      <c r="D14550">
        <v>342.2</v>
      </c>
      <c r="E14550">
        <v>620.28</v>
      </c>
    </row>
    <row r="14551" spans="1:5" ht="15" hidden="1" x14ac:dyDescent="0.3">
      <c r="A14551" s="2">
        <v>1947</v>
      </c>
      <c r="B14551">
        <v>6</v>
      </c>
      <c r="C14551">
        <v>246.07</v>
      </c>
      <c r="D14551">
        <v>270.17</v>
      </c>
      <c r="E14551">
        <v>516.24</v>
      </c>
    </row>
    <row r="14552" spans="1:5" ht="15" hidden="1" x14ac:dyDescent="0.3">
      <c r="A14552" s="2">
        <v>1947</v>
      </c>
      <c r="B14552">
        <v>7</v>
      </c>
      <c r="C14552">
        <v>209.06</v>
      </c>
      <c r="D14552">
        <v>320.19</v>
      </c>
      <c r="E14552">
        <v>529.25</v>
      </c>
    </row>
    <row r="14553" spans="1:5" ht="15" hidden="1" x14ac:dyDescent="0.3">
      <c r="A14553" s="2">
        <v>1947</v>
      </c>
      <c r="B14553">
        <v>8</v>
      </c>
      <c r="C14553">
        <v>237.07</v>
      </c>
      <c r="D14553">
        <v>258.14999999999998</v>
      </c>
      <c r="E14553">
        <v>495.22</v>
      </c>
    </row>
    <row r="14554" spans="1:5" ht="15" hidden="1" x14ac:dyDescent="0.3">
      <c r="A14554" s="2">
        <v>1947</v>
      </c>
      <c r="B14554">
        <v>9</v>
      </c>
      <c r="C14554">
        <v>208.06</v>
      </c>
      <c r="D14554">
        <v>270.16000000000003</v>
      </c>
      <c r="E14554">
        <v>478.22</v>
      </c>
    </row>
    <row r="14555" spans="1:5" ht="15" hidden="1" x14ac:dyDescent="0.3">
      <c r="A14555" s="2">
        <v>1947</v>
      </c>
      <c r="B14555">
        <v>10</v>
      </c>
      <c r="C14555">
        <v>180.05</v>
      </c>
      <c r="D14555">
        <v>291.17</v>
      </c>
      <c r="E14555">
        <v>471.22</v>
      </c>
    </row>
    <row r="14556" spans="1:5" ht="15" hidden="1" x14ac:dyDescent="0.3">
      <c r="A14556" s="2">
        <v>1947</v>
      </c>
      <c r="B14556">
        <v>11</v>
      </c>
      <c r="C14556">
        <v>197.06</v>
      </c>
      <c r="D14556">
        <v>242.14</v>
      </c>
      <c r="E14556">
        <v>439.2</v>
      </c>
    </row>
    <row r="14557" spans="1:5" ht="15" hidden="1" x14ac:dyDescent="0.3">
      <c r="A14557" s="2">
        <v>1947</v>
      </c>
      <c r="B14557">
        <v>12</v>
      </c>
      <c r="C14557">
        <v>184.05</v>
      </c>
      <c r="D14557">
        <v>264.16000000000003</v>
      </c>
      <c r="E14557">
        <v>448.21</v>
      </c>
    </row>
    <row r="14558" spans="1:5" ht="15" hidden="1" x14ac:dyDescent="0.3">
      <c r="A14558" s="2">
        <v>1947</v>
      </c>
      <c r="B14558">
        <v>13</v>
      </c>
      <c r="C14558">
        <v>244.08</v>
      </c>
      <c r="D14558">
        <v>333.2</v>
      </c>
      <c r="E14558">
        <v>577.28</v>
      </c>
    </row>
    <row r="14559" spans="1:5" ht="15" hidden="1" x14ac:dyDescent="0.3">
      <c r="A14559" s="2">
        <v>1947</v>
      </c>
      <c r="B14559">
        <v>14</v>
      </c>
      <c r="C14559">
        <v>311.08999999999997</v>
      </c>
      <c r="D14559">
        <v>331.19</v>
      </c>
      <c r="E14559">
        <v>642.28</v>
      </c>
    </row>
    <row r="14560" spans="1:5" ht="15" hidden="1" x14ac:dyDescent="0.3">
      <c r="A14560" s="2">
        <v>1947</v>
      </c>
      <c r="B14560">
        <v>15</v>
      </c>
      <c r="C14560">
        <v>338.09</v>
      </c>
      <c r="D14560">
        <v>442.26</v>
      </c>
      <c r="E14560">
        <v>780.35</v>
      </c>
    </row>
    <row r="14561" spans="1:5" ht="15" hidden="1" x14ac:dyDescent="0.3">
      <c r="A14561" s="2">
        <v>1947</v>
      </c>
      <c r="B14561">
        <v>16</v>
      </c>
      <c r="C14561">
        <v>426.12</v>
      </c>
      <c r="D14561">
        <v>501.3</v>
      </c>
      <c r="E14561">
        <v>927.42</v>
      </c>
    </row>
    <row r="14562" spans="1:5" ht="15" hidden="1" x14ac:dyDescent="0.3">
      <c r="A14562" s="2">
        <v>1947</v>
      </c>
      <c r="B14562">
        <v>17</v>
      </c>
      <c r="C14562">
        <v>468.14</v>
      </c>
      <c r="D14562">
        <v>636.38</v>
      </c>
      <c r="E14562">
        <v>1104.52</v>
      </c>
    </row>
    <row r="14563" spans="1:5" ht="15" hidden="1" x14ac:dyDescent="0.3">
      <c r="A14563" s="2">
        <v>1947</v>
      </c>
      <c r="B14563">
        <v>18</v>
      </c>
      <c r="C14563">
        <v>482.14</v>
      </c>
      <c r="D14563">
        <v>708.43</v>
      </c>
      <c r="E14563">
        <v>1190.57</v>
      </c>
    </row>
    <row r="14564" spans="1:5" ht="15" hidden="1" x14ac:dyDescent="0.3">
      <c r="A14564" s="2">
        <v>1947</v>
      </c>
      <c r="B14564">
        <v>19</v>
      </c>
      <c r="C14564">
        <v>556.16</v>
      </c>
      <c r="D14564">
        <v>780.46</v>
      </c>
      <c r="E14564">
        <v>1336.62</v>
      </c>
    </row>
    <row r="14565" spans="1:5" ht="15" hidden="1" x14ac:dyDescent="0.3">
      <c r="A14565" s="2">
        <v>1947</v>
      </c>
      <c r="B14565">
        <v>20</v>
      </c>
      <c r="C14565">
        <v>632.19000000000005</v>
      </c>
      <c r="D14565">
        <v>827.49</v>
      </c>
      <c r="E14565">
        <v>1459.68</v>
      </c>
    </row>
    <row r="14566" spans="1:5" ht="15" hidden="1" x14ac:dyDescent="0.3">
      <c r="A14566" s="2">
        <v>1947</v>
      </c>
      <c r="B14566">
        <v>21</v>
      </c>
      <c r="C14566">
        <v>633.17999999999995</v>
      </c>
      <c r="D14566">
        <v>874.52</v>
      </c>
      <c r="E14566">
        <v>1507.7</v>
      </c>
    </row>
    <row r="14567" spans="1:5" ht="15" hidden="1" x14ac:dyDescent="0.3">
      <c r="A14567" s="2">
        <v>1947</v>
      </c>
      <c r="B14567">
        <v>22</v>
      </c>
      <c r="C14567">
        <v>704.2</v>
      </c>
      <c r="D14567">
        <v>861.52</v>
      </c>
      <c r="E14567">
        <v>1565.72</v>
      </c>
    </row>
    <row r="14568" spans="1:5" ht="15" hidden="1" x14ac:dyDescent="0.3">
      <c r="A14568" s="2">
        <v>1947</v>
      </c>
      <c r="B14568">
        <v>23</v>
      </c>
      <c r="C14568">
        <v>727.21</v>
      </c>
      <c r="D14568">
        <v>929.56</v>
      </c>
      <c r="E14568">
        <v>1656.77</v>
      </c>
    </row>
    <row r="14569" spans="1:5" ht="15" hidden="1" x14ac:dyDescent="0.3">
      <c r="A14569" s="2">
        <v>1947</v>
      </c>
      <c r="B14569">
        <v>24</v>
      </c>
      <c r="C14569">
        <v>789.23</v>
      </c>
      <c r="D14569">
        <v>981.59</v>
      </c>
      <c r="E14569">
        <v>1770.82</v>
      </c>
    </row>
    <row r="14570" spans="1:5" ht="15" hidden="1" x14ac:dyDescent="0.3">
      <c r="A14570" s="2">
        <v>1947</v>
      </c>
      <c r="B14570">
        <v>25</v>
      </c>
      <c r="C14570">
        <v>751.22</v>
      </c>
      <c r="D14570">
        <v>974.58</v>
      </c>
      <c r="E14570">
        <v>1725.8</v>
      </c>
    </row>
    <row r="14571" spans="1:5" ht="15" hidden="1" x14ac:dyDescent="0.3">
      <c r="A14571" s="2">
        <v>1947</v>
      </c>
      <c r="B14571">
        <v>26</v>
      </c>
      <c r="C14571">
        <v>831.24</v>
      </c>
      <c r="D14571">
        <v>1023.61</v>
      </c>
      <c r="E14571">
        <v>1854.85</v>
      </c>
    </row>
    <row r="14572" spans="1:5" ht="15" hidden="1" x14ac:dyDescent="0.3">
      <c r="A14572" s="2">
        <v>1947</v>
      </c>
      <c r="B14572">
        <v>27</v>
      </c>
      <c r="C14572">
        <v>723.21</v>
      </c>
      <c r="D14572">
        <v>897.53</v>
      </c>
      <c r="E14572">
        <v>1620.74</v>
      </c>
    </row>
    <row r="14573" spans="1:5" ht="15" hidden="1" x14ac:dyDescent="0.3">
      <c r="A14573" s="2">
        <v>1947</v>
      </c>
      <c r="B14573">
        <v>28</v>
      </c>
      <c r="C14573">
        <v>420.12</v>
      </c>
      <c r="D14573">
        <v>532.32000000000005</v>
      </c>
      <c r="E14573">
        <v>952.44</v>
      </c>
    </row>
    <row r="14574" spans="1:5" ht="15" hidden="1" x14ac:dyDescent="0.3">
      <c r="A14574" s="2">
        <v>1947</v>
      </c>
      <c r="B14574">
        <v>29</v>
      </c>
      <c r="C14574">
        <v>436.13</v>
      </c>
      <c r="D14574">
        <v>618.36</v>
      </c>
      <c r="E14574">
        <v>1054.49</v>
      </c>
    </row>
    <row r="14575" spans="1:5" ht="15" hidden="1" x14ac:dyDescent="0.3">
      <c r="A14575" s="2">
        <v>1947</v>
      </c>
      <c r="B14575">
        <v>30</v>
      </c>
      <c r="C14575">
        <v>397.12</v>
      </c>
      <c r="D14575">
        <v>515.30999999999995</v>
      </c>
      <c r="E14575">
        <v>912.43</v>
      </c>
    </row>
    <row r="14576" spans="1:5" ht="15" hidden="1" x14ac:dyDescent="0.3">
      <c r="A14576" s="2">
        <v>1947</v>
      </c>
      <c r="B14576">
        <v>31</v>
      </c>
      <c r="C14576">
        <v>442.13</v>
      </c>
      <c r="D14576">
        <v>553.33000000000004</v>
      </c>
      <c r="E14576">
        <v>995.46</v>
      </c>
    </row>
    <row r="14577" spans="1:5" ht="15" hidden="1" x14ac:dyDescent="0.3">
      <c r="A14577" s="2">
        <v>1947</v>
      </c>
      <c r="B14577">
        <v>32</v>
      </c>
      <c r="C14577">
        <v>683.2</v>
      </c>
      <c r="D14577">
        <v>823.49</v>
      </c>
      <c r="E14577">
        <v>1506.69</v>
      </c>
    </row>
    <row r="14578" spans="1:5" ht="15" hidden="1" x14ac:dyDescent="0.3">
      <c r="A14578" s="2">
        <v>1947</v>
      </c>
      <c r="B14578">
        <v>33</v>
      </c>
      <c r="C14578">
        <v>827.24</v>
      </c>
      <c r="D14578">
        <v>970.58</v>
      </c>
      <c r="E14578">
        <v>1797.82</v>
      </c>
    </row>
    <row r="14579" spans="1:5" ht="15" hidden="1" x14ac:dyDescent="0.3">
      <c r="A14579" s="2">
        <v>1947</v>
      </c>
      <c r="B14579">
        <v>34</v>
      </c>
      <c r="C14579">
        <v>838.25</v>
      </c>
      <c r="D14579">
        <v>1157.69</v>
      </c>
      <c r="E14579">
        <v>1995.94</v>
      </c>
    </row>
    <row r="14580" spans="1:5" ht="15" hidden="1" x14ac:dyDescent="0.3">
      <c r="A14580" s="2">
        <v>1947</v>
      </c>
      <c r="B14580">
        <v>35</v>
      </c>
      <c r="C14580">
        <v>801.23</v>
      </c>
      <c r="D14580">
        <v>1083.6500000000001</v>
      </c>
      <c r="E14580">
        <v>1884.88</v>
      </c>
    </row>
    <row r="14581" spans="1:5" ht="15" hidden="1" x14ac:dyDescent="0.3">
      <c r="A14581" s="2">
        <v>1947</v>
      </c>
      <c r="B14581">
        <v>36</v>
      </c>
      <c r="C14581">
        <v>849.25</v>
      </c>
      <c r="D14581">
        <v>1087.6500000000001</v>
      </c>
      <c r="E14581">
        <v>1936.9</v>
      </c>
    </row>
    <row r="14582" spans="1:5" ht="15" hidden="1" x14ac:dyDescent="0.3">
      <c r="A14582" s="2">
        <v>1947</v>
      </c>
      <c r="B14582">
        <v>37</v>
      </c>
      <c r="C14582">
        <v>894.26</v>
      </c>
      <c r="D14582">
        <v>1268.76</v>
      </c>
      <c r="E14582">
        <v>2163.02</v>
      </c>
    </row>
    <row r="14583" spans="1:5" ht="15" hidden="1" x14ac:dyDescent="0.3">
      <c r="A14583" s="2">
        <v>1947</v>
      </c>
      <c r="B14583">
        <v>38</v>
      </c>
      <c r="C14583">
        <v>935.27</v>
      </c>
      <c r="D14583">
        <v>1271.76</v>
      </c>
      <c r="E14583">
        <v>2207.0300000000002</v>
      </c>
    </row>
    <row r="14584" spans="1:5" ht="15" hidden="1" x14ac:dyDescent="0.3">
      <c r="A14584" s="2">
        <v>1947</v>
      </c>
      <c r="B14584">
        <v>39</v>
      </c>
      <c r="C14584">
        <v>885.26</v>
      </c>
      <c r="D14584">
        <v>1400.83</v>
      </c>
      <c r="E14584">
        <v>2286.09</v>
      </c>
    </row>
    <row r="14585" spans="1:5" ht="15" hidden="1" x14ac:dyDescent="0.3">
      <c r="A14585" s="2">
        <v>1947</v>
      </c>
      <c r="B14585">
        <v>40</v>
      </c>
      <c r="C14585">
        <v>1028.3</v>
      </c>
      <c r="D14585">
        <v>1432.85</v>
      </c>
      <c r="E14585">
        <v>2461.15</v>
      </c>
    </row>
    <row r="14586" spans="1:5" ht="15" hidden="1" x14ac:dyDescent="0.3">
      <c r="A14586" s="2">
        <v>1947</v>
      </c>
      <c r="B14586">
        <v>41</v>
      </c>
      <c r="C14586">
        <v>1017.29</v>
      </c>
      <c r="D14586">
        <v>1622.97</v>
      </c>
      <c r="E14586">
        <v>2640.26</v>
      </c>
    </row>
    <row r="14587" spans="1:5" ht="15" hidden="1" x14ac:dyDescent="0.3">
      <c r="A14587" s="2">
        <v>1947</v>
      </c>
      <c r="B14587">
        <v>42</v>
      </c>
      <c r="C14587">
        <v>1105.32</v>
      </c>
      <c r="D14587">
        <v>1697.01</v>
      </c>
      <c r="E14587">
        <v>2802.33</v>
      </c>
    </row>
    <row r="14588" spans="1:5" ht="15" hidden="1" x14ac:dyDescent="0.3">
      <c r="A14588" s="2">
        <v>1947</v>
      </c>
      <c r="B14588">
        <v>43</v>
      </c>
      <c r="C14588">
        <v>1160.3399999999999</v>
      </c>
      <c r="D14588">
        <v>1888.13</v>
      </c>
      <c r="E14588">
        <v>3048.47</v>
      </c>
    </row>
    <row r="14589" spans="1:5" ht="15" hidden="1" x14ac:dyDescent="0.3">
      <c r="A14589" s="2">
        <v>1947</v>
      </c>
      <c r="B14589">
        <v>44</v>
      </c>
      <c r="C14589">
        <v>1191.3499999999999</v>
      </c>
      <c r="D14589">
        <v>2076.2399999999998</v>
      </c>
      <c r="E14589">
        <v>3267.59</v>
      </c>
    </row>
    <row r="14590" spans="1:5" ht="15" hidden="1" x14ac:dyDescent="0.3">
      <c r="A14590" s="2">
        <v>1947</v>
      </c>
      <c r="B14590">
        <v>45</v>
      </c>
      <c r="C14590">
        <v>1386.41</v>
      </c>
      <c r="D14590">
        <v>2239.34</v>
      </c>
      <c r="E14590">
        <v>3625.75</v>
      </c>
    </row>
    <row r="14591" spans="1:5" ht="15" hidden="1" x14ac:dyDescent="0.3">
      <c r="A14591" s="2">
        <v>1947</v>
      </c>
      <c r="B14591">
        <v>46</v>
      </c>
      <c r="C14591">
        <v>1454.42</v>
      </c>
      <c r="D14591">
        <v>2307.38</v>
      </c>
      <c r="E14591">
        <v>3761.8</v>
      </c>
    </row>
    <row r="14592" spans="1:5" ht="15" hidden="1" x14ac:dyDescent="0.3">
      <c r="A14592" s="2">
        <v>1947</v>
      </c>
      <c r="B14592">
        <v>47</v>
      </c>
      <c r="C14592">
        <v>1491.44</v>
      </c>
      <c r="D14592">
        <v>2502.5</v>
      </c>
      <c r="E14592">
        <v>3993.94</v>
      </c>
    </row>
    <row r="14593" spans="1:5" ht="15" hidden="1" x14ac:dyDescent="0.3">
      <c r="A14593" s="2">
        <v>1947</v>
      </c>
      <c r="B14593">
        <v>48</v>
      </c>
      <c r="C14593">
        <v>1484.43</v>
      </c>
      <c r="D14593">
        <v>2464.4699999999998</v>
      </c>
      <c r="E14593">
        <v>3948.9</v>
      </c>
    </row>
    <row r="14594" spans="1:5" ht="15" hidden="1" x14ac:dyDescent="0.3">
      <c r="A14594" s="2">
        <v>1947</v>
      </c>
      <c r="B14594">
        <v>49</v>
      </c>
      <c r="C14594">
        <v>1648.48</v>
      </c>
      <c r="D14594">
        <v>2568.54</v>
      </c>
      <c r="E14594">
        <v>4217.0200000000004</v>
      </c>
    </row>
    <row r="14595" spans="1:5" ht="15" hidden="1" x14ac:dyDescent="0.3">
      <c r="A14595" s="2">
        <v>1947</v>
      </c>
      <c r="B14595">
        <v>50</v>
      </c>
      <c r="C14595">
        <v>1863.54</v>
      </c>
      <c r="D14595">
        <v>2561.5300000000002</v>
      </c>
      <c r="E14595">
        <v>4425.07</v>
      </c>
    </row>
    <row r="14596" spans="1:5" ht="15" hidden="1" x14ac:dyDescent="0.3">
      <c r="A14596" s="2">
        <v>1947</v>
      </c>
      <c r="B14596">
        <v>51</v>
      </c>
      <c r="C14596">
        <v>1872.54</v>
      </c>
      <c r="D14596">
        <v>2515.5</v>
      </c>
      <c r="E14596">
        <v>4388.04</v>
      </c>
    </row>
    <row r="14597" spans="1:5" ht="15" hidden="1" x14ac:dyDescent="0.3">
      <c r="A14597" s="2">
        <v>1947</v>
      </c>
      <c r="B14597">
        <v>52</v>
      </c>
      <c r="C14597">
        <v>1980.58</v>
      </c>
      <c r="D14597">
        <v>2469.48</v>
      </c>
      <c r="E14597">
        <v>4450.0600000000004</v>
      </c>
    </row>
    <row r="14598" spans="1:5" ht="15" hidden="1" x14ac:dyDescent="0.3">
      <c r="A14598" s="2">
        <v>1947</v>
      </c>
      <c r="B14598">
        <v>53</v>
      </c>
      <c r="C14598">
        <v>2038.59</v>
      </c>
      <c r="D14598">
        <v>2601.5500000000002</v>
      </c>
      <c r="E14598">
        <v>4640.1400000000003</v>
      </c>
    </row>
    <row r="14599" spans="1:5" ht="15" hidden="1" x14ac:dyDescent="0.3">
      <c r="A14599" s="2">
        <v>1947</v>
      </c>
      <c r="B14599">
        <v>54</v>
      </c>
      <c r="C14599">
        <v>2064.6</v>
      </c>
      <c r="D14599">
        <v>2719.62</v>
      </c>
      <c r="E14599">
        <v>4784.22</v>
      </c>
    </row>
    <row r="14600" spans="1:5" ht="15" hidden="1" x14ac:dyDescent="0.3">
      <c r="A14600" s="2">
        <v>1947</v>
      </c>
      <c r="B14600">
        <v>55</v>
      </c>
      <c r="C14600">
        <v>2208.64</v>
      </c>
      <c r="D14600">
        <v>2944.76</v>
      </c>
      <c r="E14600">
        <v>5153.3999999999996</v>
      </c>
    </row>
    <row r="14601" spans="1:5" ht="15" hidden="1" x14ac:dyDescent="0.3">
      <c r="A14601" s="2">
        <v>1947</v>
      </c>
      <c r="B14601">
        <v>56</v>
      </c>
      <c r="C14601">
        <v>2454.71</v>
      </c>
      <c r="D14601">
        <v>3000.8</v>
      </c>
      <c r="E14601">
        <v>5455.51</v>
      </c>
    </row>
    <row r="14602" spans="1:5" ht="15" hidden="1" x14ac:dyDescent="0.3">
      <c r="A14602" s="2">
        <v>1947</v>
      </c>
      <c r="B14602">
        <v>57</v>
      </c>
      <c r="C14602">
        <v>2480.7199999999998</v>
      </c>
      <c r="D14602">
        <v>3209.92</v>
      </c>
      <c r="E14602">
        <v>5690.64</v>
      </c>
    </row>
    <row r="14603" spans="1:5" ht="15" hidden="1" x14ac:dyDescent="0.3">
      <c r="A14603" s="2">
        <v>1947</v>
      </c>
      <c r="B14603">
        <v>58</v>
      </c>
      <c r="C14603">
        <v>2760.8</v>
      </c>
      <c r="D14603">
        <v>3484.08</v>
      </c>
      <c r="E14603">
        <v>6244.88</v>
      </c>
    </row>
    <row r="14604" spans="1:5" ht="15" hidden="1" x14ac:dyDescent="0.3">
      <c r="A14604" s="2">
        <v>1947</v>
      </c>
      <c r="B14604">
        <v>59</v>
      </c>
      <c r="C14604">
        <v>2944.86</v>
      </c>
      <c r="D14604">
        <v>3692.2</v>
      </c>
      <c r="E14604">
        <v>6637.06</v>
      </c>
    </row>
    <row r="14605" spans="1:5" ht="15" hidden="1" x14ac:dyDescent="0.3">
      <c r="A14605" s="2">
        <v>1947</v>
      </c>
      <c r="B14605">
        <v>60</v>
      </c>
      <c r="C14605">
        <v>3192.93</v>
      </c>
      <c r="D14605">
        <v>3844.29</v>
      </c>
      <c r="E14605">
        <v>7037.22</v>
      </c>
    </row>
    <row r="14606" spans="1:5" ht="15" hidden="1" x14ac:dyDescent="0.3">
      <c r="A14606" s="2">
        <v>1947</v>
      </c>
      <c r="B14606">
        <v>61</v>
      </c>
      <c r="C14606">
        <v>3455</v>
      </c>
      <c r="D14606">
        <v>4212.5200000000004</v>
      </c>
      <c r="E14606">
        <v>7667.52</v>
      </c>
    </row>
    <row r="14607" spans="1:5" ht="15" hidden="1" x14ac:dyDescent="0.3">
      <c r="A14607" s="2">
        <v>1947</v>
      </c>
      <c r="B14607">
        <v>62</v>
      </c>
      <c r="C14607">
        <v>3710.08</v>
      </c>
      <c r="D14607">
        <v>4313.58</v>
      </c>
      <c r="E14607">
        <v>8023.66</v>
      </c>
    </row>
    <row r="14608" spans="1:5" ht="15" hidden="1" x14ac:dyDescent="0.3">
      <c r="A14608" s="2">
        <v>1947</v>
      </c>
      <c r="B14608">
        <v>63</v>
      </c>
      <c r="C14608">
        <v>4013.16</v>
      </c>
      <c r="D14608">
        <v>4579.74</v>
      </c>
      <c r="E14608">
        <v>8592.9</v>
      </c>
    </row>
    <row r="14609" spans="1:5" ht="15" hidden="1" x14ac:dyDescent="0.3">
      <c r="A14609" s="2">
        <v>1947</v>
      </c>
      <c r="B14609">
        <v>64</v>
      </c>
      <c r="C14609">
        <v>4486.3</v>
      </c>
      <c r="D14609">
        <v>4900.93</v>
      </c>
      <c r="E14609">
        <v>9387.23</v>
      </c>
    </row>
    <row r="14610" spans="1:5" ht="15" hidden="1" x14ac:dyDescent="0.3">
      <c r="A14610" s="2">
        <v>1947</v>
      </c>
      <c r="B14610">
        <v>65</v>
      </c>
      <c r="C14610">
        <v>4547.32</v>
      </c>
      <c r="D14610">
        <v>5113.0600000000004</v>
      </c>
      <c r="E14610">
        <v>9660.3799999999992</v>
      </c>
    </row>
    <row r="14611" spans="1:5" ht="15" hidden="1" x14ac:dyDescent="0.3">
      <c r="A14611" s="2">
        <v>1947</v>
      </c>
      <c r="B14611">
        <v>66</v>
      </c>
      <c r="C14611">
        <v>4754.38</v>
      </c>
      <c r="D14611">
        <v>5189.1000000000004</v>
      </c>
      <c r="E14611">
        <v>9943.48</v>
      </c>
    </row>
    <row r="14612" spans="1:5" ht="15" hidden="1" x14ac:dyDescent="0.3">
      <c r="A14612" s="2">
        <v>1947</v>
      </c>
      <c r="B14612">
        <v>67</v>
      </c>
      <c r="C14612">
        <v>5231.5200000000004</v>
      </c>
      <c r="D14612">
        <v>5597.35</v>
      </c>
      <c r="E14612">
        <v>10828.87</v>
      </c>
    </row>
    <row r="14613" spans="1:5" ht="15" hidden="1" x14ac:dyDescent="0.3">
      <c r="A14613" s="2">
        <v>1947</v>
      </c>
      <c r="B14613">
        <v>68</v>
      </c>
      <c r="C14613">
        <v>5570.62</v>
      </c>
      <c r="D14613">
        <v>6200.71</v>
      </c>
      <c r="E14613">
        <v>11771.33</v>
      </c>
    </row>
    <row r="14614" spans="1:5" ht="15" hidden="1" x14ac:dyDescent="0.3">
      <c r="A14614" s="2">
        <v>1947</v>
      </c>
      <c r="B14614">
        <v>69</v>
      </c>
      <c r="C14614">
        <v>6027.75</v>
      </c>
      <c r="D14614">
        <v>6572.93</v>
      </c>
      <c r="E14614">
        <v>12600.68</v>
      </c>
    </row>
    <row r="14615" spans="1:5" ht="15" hidden="1" x14ac:dyDescent="0.3">
      <c r="A14615" s="2">
        <v>1947</v>
      </c>
      <c r="B14615">
        <v>70</v>
      </c>
      <c r="C14615">
        <v>6389.85</v>
      </c>
      <c r="D14615">
        <v>6963.16</v>
      </c>
      <c r="E14615">
        <v>13353.01</v>
      </c>
    </row>
    <row r="14616" spans="1:5" ht="15" hidden="1" x14ac:dyDescent="0.3">
      <c r="A14616" s="2">
        <v>1947</v>
      </c>
      <c r="B14616">
        <v>71</v>
      </c>
      <c r="C14616">
        <v>7149.08</v>
      </c>
      <c r="D14616">
        <v>7522.49</v>
      </c>
      <c r="E14616">
        <v>14671.57</v>
      </c>
    </row>
    <row r="14617" spans="1:5" ht="15" hidden="1" x14ac:dyDescent="0.3">
      <c r="A14617" s="2">
        <v>1947</v>
      </c>
      <c r="B14617">
        <v>72</v>
      </c>
      <c r="C14617">
        <v>7387.15</v>
      </c>
      <c r="D14617">
        <v>7408.42</v>
      </c>
      <c r="E14617">
        <v>14795.57</v>
      </c>
    </row>
    <row r="14618" spans="1:5" ht="15" hidden="1" x14ac:dyDescent="0.3">
      <c r="A14618" s="2">
        <v>1947</v>
      </c>
      <c r="B14618">
        <v>73</v>
      </c>
      <c r="C14618">
        <v>7516.18</v>
      </c>
      <c r="D14618">
        <v>7340.38</v>
      </c>
      <c r="E14618">
        <v>14856.56</v>
      </c>
    </row>
    <row r="14619" spans="1:5" ht="15" hidden="1" x14ac:dyDescent="0.3">
      <c r="A14619" s="2">
        <v>1947</v>
      </c>
      <c r="B14619">
        <v>74</v>
      </c>
      <c r="C14619">
        <v>8110.35</v>
      </c>
      <c r="D14619">
        <v>7653.57</v>
      </c>
      <c r="E14619">
        <v>15763.92</v>
      </c>
    </row>
    <row r="14620" spans="1:5" ht="15" hidden="1" x14ac:dyDescent="0.3">
      <c r="A14620" s="2">
        <v>1947</v>
      </c>
      <c r="B14620">
        <v>75</v>
      </c>
      <c r="C14620">
        <v>7265.11</v>
      </c>
      <c r="D14620">
        <v>6703</v>
      </c>
      <c r="E14620">
        <v>13968.11</v>
      </c>
    </row>
    <row r="14621" spans="1:5" ht="15" hidden="1" x14ac:dyDescent="0.3">
      <c r="A14621" s="2">
        <v>1947</v>
      </c>
      <c r="B14621">
        <v>76</v>
      </c>
      <c r="C14621">
        <v>7400.15</v>
      </c>
      <c r="D14621">
        <v>6737.02</v>
      </c>
      <c r="E14621">
        <v>14137.17</v>
      </c>
    </row>
    <row r="14622" spans="1:5" ht="15" hidden="1" x14ac:dyDescent="0.3">
      <c r="A14622" s="2">
        <v>1947</v>
      </c>
      <c r="B14622">
        <v>77</v>
      </c>
      <c r="C14622">
        <v>7970.32</v>
      </c>
      <c r="D14622">
        <v>6793.06</v>
      </c>
      <c r="E14622">
        <v>14763.38</v>
      </c>
    </row>
    <row r="14623" spans="1:5" ht="15" hidden="1" x14ac:dyDescent="0.3">
      <c r="A14623" s="2">
        <v>1947</v>
      </c>
      <c r="B14623">
        <v>78</v>
      </c>
      <c r="C14623">
        <v>7747.25</v>
      </c>
      <c r="D14623">
        <v>6316.78</v>
      </c>
      <c r="E14623">
        <v>14064.03</v>
      </c>
    </row>
    <row r="14624" spans="1:5" ht="15" hidden="1" x14ac:dyDescent="0.3">
      <c r="A14624" s="2">
        <v>1947</v>
      </c>
      <c r="B14624">
        <v>79</v>
      </c>
      <c r="C14624">
        <v>7712.24</v>
      </c>
      <c r="D14624">
        <v>6177.69</v>
      </c>
      <c r="E14624">
        <v>13889.93</v>
      </c>
    </row>
    <row r="14625" spans="1:5" ht="15" hidden="1" x14ac:dyDescent="0.3">
      <c r="A14625" s="2">
        <v>1947</v>
      </c>
      <c r="B14625">
        <v>80</v>
      </c>
      <c r="C14625">
        <v>7807.27</v>
      </c>
      <c r="D14625">
        <v>5979.57</v>
      </c>
      <c r="E14625">
        <v>13786.84</v>
      </c>
    </row>
    <row r="14626" spans="1:5" ht="15" hidden="1" x14ac:dyDescent="0.3">
      <c r="A14626" s="2">
        <v>1947</v>
      </c>
      <c r="B14626">
        <v>81</v>
      </c>
      <c r="C14626">
        <v>7341.13</v>
      </c>
      <c r="D14626">
        <v>5296.17</v>
      </c>
      <c r="E14626">
        <v>12637.3</v>
      </c>
    </row>
    <row r="14627" spans="1:5" ht="15" hidden="1" x14ac:dyDescent="0.3">
      <c r="A14627" s="2">
        <v>1947</v>
      </c>
      <c r="B14627">
        <v>82</v>
      </c>
      <c r="C14627">
        <v>7047.04</v>
      </c>
      <c r="D14627">
        <v>4875.91</v>
      </c>
      <c r="E14627">
        <v>11922.95</v>
      </c>
    </row>
    <row r="14628" spans="1:5" ht="15" hidden="1" x14ac:dyDescent="0.3">
      <c r="A14628" s="2">
        <v>1947</v>
      </c>
      <c r="B14628">
        <v>83</v>
      </c>
      <c r="C14628">
        <v>6651.93</v>
      </c>
      <c r="D14628">
        <v>4372.6099999999997</v>
      </c>
      <c r="E14628">
        <v>11024.54</v>
      </c>
    </row>
    <row r="14629" spans="1:5" ht="15" hidden="1" x14ac:dyDescent="0.3">
      <c r="A14629" s="2">
        <v>1947</v>
      </c>
      <c r="B14629">
        <v>84</v>
      </c>
      <c r="C14629">
        <v>6145.78</v>
      </c>
      <c r="D14629">
        <v>3860.3</v>
      </c>
      <c r="E14629">
        <v>10006.08</v>
      </c>
    </row>
    <row r="14630" spans="1:5" ht="15" hidden="1" x14ac:dyDescent="0.3">
      <c r="A14630" s="2">
        <v>1947</v>
      </c>
      <c r="B14630">
        <v>85</v>
      </c>
      <c r="C14630">
        <v>5234.5200000000004</v>
      </c>
      <c r="D14630">
        <v>3201.91</v>
      </c>
      <c r="E14630">
        <v>8436.43</v>
      </c>
    </row>
    <row r="14631" spans="1:5" ht="15" hidden="1" x14ac:dyDescent="0.3">
      <c r="A14631" s="2">
        <v>1947</v>
      </c>
      <c r="B14631">
        <v>86</v>
      </c>
      <c r="C14631">
        <v>4566.32</v>
      </c>
      <c r="D14631">
        <v>2737.63</v>
      </c>
      <c r="E14631">
        <v>7303.95</v>
      </c>
    </row>
    <row r="14632" spans="1:5" ht="15" hidden="1" x14ac:dyDescent="0.3">
      <c r="A14632" s="2">
        <v>1947</v>
      </c>
      <c r="B14632">
        <v>87</v>
      </c>
      <c r="C14632">
        <v>4009.16</v>
      </c>
      <c r="D14632">
        <v>2271.36</v>
      </c>
      <c r="E14632">
        <v>6280.52</v>
      </c>
    </row>
    <row r="14633" spans="1:5" ht="15" hidden="1" x14ac:dyDescent="0.3">
      <c r="A14633" s="2">
        <v>1947</v>
      </c>
      <c r="B14633">
        <v>88</v>
      </c>
      <c r="C14633">
        <v>3275.95</v>
      </c>
      <c r="D14633">
        <v>1626.97</v>
      </c>
      <c r="E14633">
        <v>4902.92</v>
      </c>
    </row>
    <row r="14634" spans="1:5" ht="15" hidden="1" x14ac:dyDescent="0.3">
      <c r="A14634" s="2">
        <v>1947</v>
      </c>
      <c r="B14634">
        <v>89</v>
      </c>
      <c r="C14634">
        <v>2331.6799999999998</v>
      </c>
      <c r="D14634">
        <v>1257.75</v>
      </c>
      <c r="E14634">
        <v>3589.43</v>
      </c>
    </row>
    <row r="14635" spans="1:5" ht="15" hidden="1" x14ac:dyDescent="0.3">
      <c r="A14635" s="2">
        <v>1947</v>
      </c>
      <c r="B14635">
        <v>90</v>
      </c>
      <c r="C14635">
        <v>1906.55</v>
      </c>
      <c r="D14635">
        <v>843.5</v>
      </c>
      <c r="E14635">
        <v>2750.05</v>
      </c>
    </row>
    <row r="14636" spans="1:5" ht="15" hidden="1" x14ac:dyDescent="0.3">
      <c r="A14636" s="2">
        <v>1947</v>
      </c>
      <c r="B14636">
        <v>91</v>
      </c>
      <c r="C14636">
        <v>1389.4</v>
      </c>
      <c r="D14636">
        <v>694.42</v>
      </c>
      <c r="E14636">
        <v>2083.8200000000002</v>
      </c>
    </row>
    <row r="14637" spans="1:5" ht="15" hidden="1" x14ac:dyDescent="0.3">
      <c r="A14637" s="2">
        <v>1947</v>
      </c>
      <c r="B14637">
        <v>92</v>
      </c>
      <c r="C14637">
        <v>1051.31</v>
      </c>
      <c r="D14637">
        <v>410.24</v>
      </c>
      <c r="E14637">
        <v>1461.55</v>
      </c>
    </row>
    <row r="14638" spans="1:5" ht="15" hidden="1" x14ac:dyDescent="0.3">
      <c r="A14638" s="2">
        <v>1947</v>
      </c>
      <c r="B14638">
        <v>93</v>
      </c>
      <c r="C14638">
        <v>784.23</v>
      </c>
      <c r="D14638">
        <v>317.19</v>
      </c>
      <c r="E14638">
        <v>1101.42</v>
      </c>
    </row>
    <row r="14639" spans="1:5" ht="15" hidden="1" x14ac:dyDescent="0.3">
      <c r="A14639" s="2">
        <v>1947</v>
      </c>
      <c r="B14639">
        <v>94</v>
      </c>
      <c r="C14639">
        <v>570.16999999999996</v>
      </c>
      <c r="D14639">
        <v>185.11</v>
      </c>
      <c r="E14639">
        <v>755.28</v>
      </c>
    </row>
    <row r="14640" spans="1:5" ht="15" hidden="1" x14ac:dyDescent="0.3">
      <c r="A14640" s="2">
        <v>1947</v>
      </c>
      <c r="B14640">
        <v>95</v>
      </c>
      <c r="C14640">
        <v>348.1</v>
      </c>
      <c r="D14640">
        <v>111.07</v>
      </c>
      <c r="E14640">
        <v>459.17</v>
      </c>
    </row>
    <row r="14641" spans="1:5" ht="15" hidden="1" x14ac:dyDescent="0.3">
      <c r="A14641" s="2">
        <v>1947</v>
      </c>
      <c r="B14641">
        <v>96</v>
      </c>
      <c r="C14641">
        <v>263.07</v>
      </c>
      <c r="D14641">
        <v>78.05</v>
      </c>
      <c r="E14641">
        <v>341.12</v>
      </c>
    </row>
    <row r="14642" spans="1:5" ht="15" hidden="1" x14ac:dyDescent="0.3">
      <c r="A14642" s="2">
        <v>1947</v>
      </c>
      <c r="B14642">
        <v>97</v>
      </c>
      <c r="C14642">
        <v>157.04</v>
      </c>
      <c r="D14642">
        <v>46.02</v>
      </c>
      <c r="E14642">
        <v>203.06</v>
      </c>
    </row>
    <row r="14643" spans="1:5" ht="15" hidden="1" x14ac:dyDescent="0.3">
      <c r="A14643" s="2">
        <v>1947</v>
      </c>
      <c r="B14643">
        <v>98</v>
      </c>
      <c r="C14643">
        <v>79.02</v>
      </c>
      <c r="D14643">
        <v>27.02</v>
      </c>
      <c r="E14643">
        <v>106.04</v>
      </c>
    </row>
    <row r="14644" spans="1:5" ht="15" hidden="1" x14ac:dyDescent="0.3">
      <c r="A14644" s="2">
        <v>1947</v>
      </c>
      <c r="B14644">
        <v>99</v>
      </c>
      <c r="C14644">
        <v>38.01</v>
      </c>
      <c r="D14644">
        <v>13</v>
      </c>
      <c r="E14644">
        <v>51.01</v>
      </c>
    </row>
    <row r="14645" spans="1:5" ht="15" hidden="1" x14ac:dyDescent="0.3">
      <c r="A14645" s="2">
        <v>1947</v>
      </c>
      <c r="B14645">
        <v>100</v>
      </c>
      <c r="C14645">
        <v>32.909999999999997</v>
      </c>
      <c r="D14645">
        <v>17.600000000000001</v>
      </c>
      <c r="E14645">
        <v>50.51</v>
      </c>
    </row>
    <row r="14646" spans="1:5" ht="15" hidden="1" x14ac:dyDescent="0.3">
      <c r="A14646" s="2">
        <v>1947</v>
      </c>
      <c r="B14646">
        <v>101</v>
      </c>
      <c r="C14646">
        <v>18.940000000000001</v>
      </c>
      <c r="D14646">
        <v>6.23</v>
      </c>
      <c r="E14646">
        <v>25.17</v>
      </c>
    </row>
    <row r="14647" spans="1:5" ht="15" hidden="1" x14ac:dyDescent="0.3">
      <c r="A14647" s="2">
        <v>1947</v>
      </c>
      <c r="B14647">
        <v>102</v>
      </c>
      <c r="C14647">
        <v>10.4</v>
      </c>
      <c r="D14647">
        <v>3.36</v>
      </c>
      <c r="E14647">
        <v>13.76</v>
      </c>
    </row>
    <row r="14648" spans="1:5" ht="15" hidden="1" x14ac:dyDescent="0.3">
      <c r="A14648" s="2">
        <v>1947</v>
      </c>
      <c r="B14648">
        <v>103</v>
      </c>
      <c r="C14648">
        <v>5.09</v>
      </c>
      <c r="D14648">
        <v>1.66</v>
      </c>
      <c r="E14648">
        <v>6.75</v>
      </c>
    </row>
    <row r="14649" spans="1:5" ht="15" hidden="1" x14ac:dyDescent="0.3">
      <c r="A14649" s="2">
        <v>1947</v>
      </c>
      <c r="B14649">
        <v>104</v>
      </c>
      <c r="C14649">
        <v>2.67</v>
      </c>
      <c r="D14649">
        <v>0.9</v>
      </c>
      <c r="E14649">
        <v>3.57</v>
      </c>
    </row>
    <row r="14650" spans="1:5" ht="15" hidden="1" x14ac:dyDescent="0.3">
      <c r="A14650" s="2">
        <v>1947</v>
      </c>
      <c r="B14650">
        <v>105</v>
      </c>
      <c r="C14650">
        <v>1.35</v>
      </c>
      <c r="D14650">
        <v>0.27</v>
      </c>
      <c r="E14650">
        <v>1.62</v>
      </c>
    </row>
    <row r="14651" spans="1:5" ht="15" hidden="1" x14ac:dyDescent="0.3">
      <c r="A14651" s="2">
        <v>1947</v>
      </c>
      <c r="B14651">
        <v>106</v>
      </c>
      <c r="C14651">
        <v>0.65</v>
      </c>
      <c r="D14651">
        <v>0</v>
      </c>
      <c r="E14651">
        <v>0.65</v>
      </c>
    </row>
    <row r="14652" spans="1:5" ht="15" hidden="1" x14ac:dyDescent="0.3">
      <c r="A14652" s="2">
        <v>1947</v>
      </c>
      <c r="B14652">
        <v>107</v>
      </c>
      <c r="C14652">
        <v>0</v>
      </c>
      <c r="D14652">
        <v>0</v>
      </c>
      <c r="E14652">
        <v>0</v>
      </c>
    </row>
    <row r="14653" spans="1:5" ht="15" hidden="1" x14ac:dyDescent="0.3">
      <c r="A14653" s="2">
        <v>1947</v>
      </c>
      <c r="B14653">
        <v>108</v>
      </c>
      <c r="C14653">
        <v>0</v>
      </c>
      <c r="D14653">
        <v>0</v>
      </c>
      <c r="E14653">
        <v>0</v>
      </c>
    </row>
    <row r="14654" spans="1:5" ht="15" hidden="1" x14ac:dyDescent="0.3">
      <c r="A14654" s="2">
        <v>1947</v>
      </c>
      <c r="B14654">
        <v>109</v>
      </c>
      <c r="C14654">
        <v>0</v>
      </c>
      <c r="D14654">
        <v>0</v>
      </c>
      <c r="E14654">
        <v>0</v>
      </c>
    </row>
    <row r="14655" spans="1:5" ht="15" hidden="1" x14ac:dyDescent="0.3">
      <c r="A14655" s="2">
        <v>1947</v>
      </c>
      <c r="B14655" t="s">
        <v>10</v>
      </c>
      <c r="C14655">
        <v>0</v>
      </c>
      <c r="D14655">
        <v>0</v>
      </c>
      <c r="E14655">
        <v>0</v>
      </c>
    </row>
    <row r="14656" spans="1:5" ht="15" hidden="1" x14ac:dyDescent="0.3">
      <c r="A14656" s="2">
        <v>1948</v>
      </c>
      <c r="B14656">
        <v>0</v>
      </c>
      <c r="C14656">
        <v>20428.810000000001</v>
      </c>
      <c r="D14656">
        <v>28276.94</v>
      </c>
      <c r="E14656">
        <v>48705.75</v>
      </c>
    </row>
    <row r="14657" spans="1:5" ht="15" hidden="1" x14ac:dyDescent="0.3">
      <c r="A14657" s="2">
        <v>1948</v>
      </c>
      <c r="B14657">
        <v>1</v>
      </c>
      <c r="C14657">
        <v>1983.76</v>
      </c>
      <c r="D14657">
        <v>2368.5</v>
      </c>
      <c r="E14657">
        <v>4352.26</v>
      </c>
    </row>
    <row r="14658" spans="1:5" ht="15" hidden="1" x14ac:dyDescent="0.3">
      <c r="A14658" s="2">
        <v>1948</v>
      </c>
      <c r="B14658">
        <v>2</v>
      </c>
      <c r="C14658">
        <v>744.29</v>
      </c>
      <c r="D14658">
        <v>883.56</v>
      </c>
      <c r="E14658">
        <v>1627.85</v>
      </c>
    </row>
    <row r="14659" spans="1:5" ht="15" hidden="1" x14ac:dyDescent="0.3">
      <c r="A14659" s="2">
        <v>1948</v>
      </c>
      <c r="B14659">
        <v>3</v>
      </c>
      <c r="C14659">
        <v>397.15</v>
      </c>
      <c r="D14659">
        <v>505.32</v>
      </c>
      <c r="E14659">
        <v>902.47</v>
      </c>
    </row>
    <row r="14660" spans="1:5" ht="15" hidden="1" x14ac:dyDescent="0.3">
      <c r="A14660" s="2">
        <v>1948</v>
      </c>
      <c r="B14660">
        <v>4</v>
      </c>
      <c r="C14660">
        <v>284.11</v>
      </c>
      <c r="D14660">
        <v>367.23</v>
      </c>
      <c r="E14660">
        <v>651.34</v>
      </c>
    </row>
    <row r="14661" spans="1:5" ht="15" hidden="1" x14ac:dyDescent="0.3">
      <c r="A14661" s="2">
        <v>1948</v>
      </c>
      <c r="B14661">
        <v>5</v>
      </c>
      <c r="C14661">
        <v>242.09</v>
      </c>
      <c r="D14661">
        <v>288.18</v>
      </c>
      <c r="E14661">
        <v>530.27</v>
      </c>
    </row>
    <row r="14662" spans="1:5" ht="15" hidden="1" x14ac:dyDescent="0.3">
      <c r="A14662" s="2">
        <v>1948</v>
      </c>
      <c r="B14662">
        <v>6</v>
      </c>
      <c r="C14662">
        <v>197.08</v>
      </c>
      <c r="D14662">
        <v>253.16</v>
      </c>
      <c r="E14662">
        <v>450.24</v>
      </c>
    </row>
    <row r="14663" spans="1:5" ht="15" hidden="1" x14ac:dyDescent="0.3">
      <c r="A14663" s="2">
        <v>1948</v>
      </c>
      <c r="B14663">
        <v>7</v>
      </c>
      <c r="C14663">
        <v>153.06</v>
      </c>
      <c r="D14663">
        <v>191.12</v>
      </c>
      <c r="E14663">
        <v>344.18</v>
      </c>
    </row>
    <row r="14664" spans="1:5" ht="15" hidden="1" x14ac:dyDescent="0.3">
      <c r="A14664" s="2">
        <v>1948</v>
      </c>
      <c r="B14664">
        <v>8</v>
      </c>
      <c r="C14664">
        <v>174.06</v>
      </c>
      <c r="D14664">
        <v>237.15</v>
      </c>
      <c r="E14664">
        <v>411.21</v>
      </c>
    </row>
    <row r="14665" spans="1:5" ht="15" hidden="1" x14ac:dyDescent="0.3">
      <c r="A14665" s="2">
        <v>1948</v>
      </c>
      <c r="B14665">
        <v>9</v>
      </c>
      <c r="C14665">
        <v>163.06</v>
      </c>
      <c r="D14665">
        <v>212.14</v>
      </c>
      <c r="E14665">
        <v>375.2</v>
      </c>
    </row>
    <row r="14666" spans="1:5" ht="15" hidden="1" x14ac:dyDescent="0.3">
      <c r="A14666" s="2">
        <v>1948</v>
      </c>
      <c r="B14666">
        <v>10</v>
      </c>
      <c r="C14666">
        <v>154.05000000000001</v>
      </c>
      <c r="D14666">
        <v>210.13</v>
      </c>
      <c r="E14666">
        <v>364.18</v>
      </c>
    </row>
    <row r="14667" spans="1:5" ht="15" hidden="1" x14ac:dyDescent="0.3">
      <c r="A14667" s="2">
        <v>1948</v>
      </c>
      <c r="B14667">
        <v>11</v>
      </c>
      <c r="C14667">
        <v>128.05000000000001</v>
      </c>
      <c r="D14667">
        <v>205.13</v>
      </c>
      <c r="E14667">
        <v>333.18</v>
      </c>
    </row>
    <row r="14668" spans="1:5" ht="15" hidden="1" x14ac:dyDescent="0.3">
      <c r="A14668" s="2">
        <v>1948</v>
      </c>
      <c r="B14668">
        <v>12</v>
      </c>
      <c r="C14668">
        <v>150.06</v>
      </c>
      <c r="D14668">
        <v>189.12</v>
      </c>
      <c r="E14668">
        <v>339.18</v>
      </c>
    </row>
    <row r="14669" spans="1:5" ht="15" hidden="1" x14ac:dyDescent="0.3">
      <c r="A14669" s="2">
        <v>1948</v>
      </c>
      <c r="B14669">
        <v>13</v>
      </c>
      <c r="C14669">
        <v>173.07</v>
      </c>
      <c r="D14669">
        <v>241.15</v>
      </c>
      <c r="E14669">
        <v>414.22</v>
      </c>
    </row>
    <row r="14670" spans="1:5" ht="15" hidden="1" x14ac:dyDescent="0.3">
      <c r="A14670" s="2">
        <v>1948</v>
      </c>
      <c r="B14670">
        <v>14</v>
      </c>
      <c r="C14670">
        <v>237.09</v>
      </c>
      <c r="D14670">
        <v>314.2</v>
      </c>
      <c r="E14670">
        <v>551.29</v>
      </c>
    </row>
    <row r="14671" spans="1:5" ht="15" hidden="1" x14ac:dyDescent="0.3">
      <c r="A14671" s="2">
        <v>1948</v>
      </c>
      <c r="B14671">
        <v>15</v>
      </c>
      <c r="C14671">
        <v>253.1</v>
      </c>
      <c r="D14671">
        <v>333.21</v>
      </c>
      <c r="E14671">
        <v>586.30999999999995</v>
      </c>
    </row>
    <row r="14672" spans="1:5" ht="15" hidden="1" x14ac:dyDescent="0.3">
      <c r="A14672" s="2">
        <v>1948</v>
      </c>
      <c r="B14672">
        <v>16</v>
      </c>
      <c r="C14672">
        <v>334.13</v>
      </c>
      <c r="D14672">
        <v>415.26</v>
      </c>
      <c r="E14672">
        <v>749.39</v>
      </c>
    </row>
    <row r="14673" spans="1:5" ht="15" hidden="1" x14ac:dyDescent="0.3">
      <c r="A14673" s="2">
        <v>1948</v>
      </c>
      <c r="B14673">
        <v>17</v>
      </c>
      <c r="C14673">
        <v>371.15</v>
      </c>
      <c r="D14673">
        <v>476.3</v>
      </c>
      <c r="E14673">
        <v>847.45</v>
      </c>
    </row>
    <row r="14674" spans="1:5" ht="15" hidden="1" x14ac:dyDescent="0.3">
      <c r="A14674" s="2">
        <v>1948</v>
      </c>
      <c r="B14674">
        <v>18</v>
      </c>
      <c r="C14674">
        <v>416.16</v>
      </c>
      <c r="D14674">
        <v>562.36</v>
      </c>
      <c r="E14674">
        <v>978.52</v>
      </c>
    </row>
    <row r="14675" spans="1:5" ht="15" hidden="1" x14ac:dyDescent="0.3">
      <c r="A14675" s="2">
        <v>1948</v>
      </c>
      <c r="B14675">
        <v>19</v>
      </c>
      <c r="C14675">
        <v>446.17</v>
      </c>
      <c r="D14675">
        <v>597.38</v>
      </c>
      <c r="E14675">
        <v>1043.55</v>
      </c>
    </row>
    <row r="14676" spans="1:5" ht="15" hidden="1" x14ac:dyDescent="0.3">
      <c r="A14676" s="2">
        <v>1948</v>
      </c>
      <c r="B14676">
        <v>20</v>
      </c>
      <c r="C14676">
        <v>515.20000000000005</v>
      </c>
      <c r="D14676">
        <v>629.4</v>
      </c>
      <c r="E14676">
        <v>1144.5999999999999</v>
      </c>
    </row>
    <row r="14677" spans="1:5" ht="15" hidden="1" x14ac:dyDescent="0.3">
      <c r="A14677" s="2">
        <v>1948</v>
      </c>
      <c r="B14677">
        <v>21</v>
      </c>
      <c r="C14677">
        <v>556.21</v>
      </c>
      <c r="D14677">
        <v>730.46</v>
      </c>
      <c r="E14677">
        <v>1286.67</v>
      </c>
    </row>
    <row r="14678" spans="1:5" ht="15" hidden="1" x14ac:dyDescent="0.3">
      <c r="A14678" s="2">
        <v>1948</v>
      </c>
      <c r="B14678">
        <v>22</v>
      </c>
      <c r="C14678">
        <v>573.22</v>
      </c>
      <c r="D14678">
        <v>754.48</v>
      </c>
      <c r="E14678">
        <v>1327.7</v>
      </c>
    </row>
    <row r="14679" spans="1:5" ht="15" hidden="1" x14ac:dyDescent="0.3">
      <c r="A14679" s="2">
        <v>1948</v>
      </c>
      <c r="B14679">
        <v>23</v>
      </c>
      <c r="C14679">
        <v>579.22</v>
      </c>
      <c r="D14679">
        <v>837.53</v>
      </c>
      <c r="E14679">
        <v>1416.75</v>
      </c>
    </row>
    <row r="14680" spans="1:5" ht="15" hidden="1" x14ac:dyDescent="0.3">
      <c r="A14680" s="2">
        <v>1948</v>
      </c>
      <c r="B14680">
        <v>24</v>
      </c>
      <c r="C14680">
        <v>586.22</v>
      </c>
      <c r="D14680">
        <v>834.53</v>
      </c>
      <c r="E14680">
        <v>1420.75</v>
      </c>
    </row>
    <row r="14681" spans="1:5" ht="15" hidden="1" x14ac:dyDescent="0.3">
      <c r="A14681" s="2">
        <v>1948</v>
      </c>
      <c r="B14681">
        <v>25</v>
      </c>
      <c r="C14681">
        <v>647.25</v>
      </c>
      <c r="D14681">
        <v>826.52</v>
      </c>
      <c r="E14681">
        <v>1473.77</v>
      </c>
    </row>
    <row r="14682" spans="1:5" ht="15" hidden="1" x14ac:dyDescent="0.3">
      <c r="A14682" s="2">
        <v>1948</v>
      </c>
      <c r="B14682">
        <v>26</v>
      </c>
      <c r="C14682">
        <v>679.26</v>
      </c>
      <c r="D14682">
        <v>884.56</v>
      </c>
      <c r="E14682">
        <v>1563.82</v>
      </c>
    </row>
    <row r="14683" spans="1:5" ht="15" hidden="1" x14ac:dyDescent="0.3">
      <c r="A14683" s="2">
        <v>1948</v>
      </c>
      <c r="B14683">
        <v>27</v>
      </c>
      <c r="C14683">
        <v>695.27</v>
      </c>
      <c r="D14683">
        <v>876.55</v>
      </c>
      <c r="E14683">
        <v>1571.82</v>
      </c>
    </row>
    <row r="14684" spans="1:5" ht="15" hidden="1" x14ac:dyDescent="0.3">
      <c r="A14684" s="2">
        <v>1948</v>
      </c>
      <c r="B14684">
        <v>28</v>
      </c>
      <c r="C14684">
        <v>625.24</v>
      </c>
      <c r="D14684">
        <v>877.56</v>
      </c>
      <c r="E14684">
        <v>1502.8</v>
      </c>
    </row>
    <row r="14685" spans="1:5" ht="15" hidden="1" x14ac:dyDescent="0.3">
      <c r="A14685" s="2">
        <v>1948</v>
      </c>
      <c r="B14685">
        <v>29</v>
      </c>
      <c r="C14685">
        <v>402.16</v>
      </c>
      <c r="D14685">
        <v>582.37</v>
      </c>
      <c r="E14685">
        <v>984.53</v>
      </c>
    </row>
    <row r="14686" spans="1:5" ht="15" hidden="1" x14ac:dyDescent="0.3">
      <c r="A14686" s="2">
        <v>1948</v>
      </c>
      <c r="B14686">
        <v>30</v>
      </c>
      <c r="C14686">
        <v>419.16</v>
      </c>
      <c r="D14686">
        <v>523.33000000000004</v>
      </c>
      <c r="E14686">
        <v>942.49</v>
      </c>
    </row>
    <row r="14687" spans="1:5" ht="15" hidden="1" x14ac:dyDescent="0.3">
      <c r="A14687" s="2">
        <v>1948</v>
      </c>
      <c r="B14687">
        <v>31</v>
      </c>
      <c r="C14687">
        <v>364.14</v>
      </c>
      <c r="D14687">
        <v>509.33</v>
      </c>
      <c r="E14687">
        <v>873.47</v>
      </c>
    </row>
    <row r="14688" spans="1:5" ht="15" hidden="1" x14ac:dyDescent="0.3">
      <c r="A14688" s="2">
        <v>1948</v>
      </c>
      <c r="B14688">
        <v>32</v>
      </c>
      <c r="C14688">
        <v>345.14</v>
      </c>
      <c r="D14688">
        <v>522.34</v>
      </c>
      <c r="E14688">
        <v>867.48</v>
      </c>
    </row>
    <row r="14689" spans="1:5" ht="15" hidden="1" x14ac:dyDescent="0.3">
      <c r="A14689" s="2">
        <v>1948</v>
      </c>
      <c r="B14689">
        <v>33</v>
      </c>
      <c r="C14689">
        <v>654.25</v>
      </c>
      <c r="D14689">
        <v>870.55</v>
      </c>
      <c r="E14689">
        <v>1524.8</v>
      </c>
    </row>
    <row r="14690" spans="1:5" ht="15" hidden="1" x14ac:dyDescent="0.3">
      <c r="A14690" s="2">
        <v>1948</v>
      </c>
      <c r="B14690">
        <v>34</v>
      </c>
      <c r="C14690">
        <v>747.28</v>
      </c>
      <c r="D14690">
        <v>1020.65</v>
      </c>
      <c r="E14690">
        <v>1767.93</v>
      </c>
    </row>
    <row r="14691" spans="1:5" ht="15" hidden="1" x14ac:dyDescent="0.3">
      <c r="A14691" s="2">
        <v>1948</v>
      </c>
      <c r="B14691">
        <v>35</v>
      </c>
      <c r="C14691">
        <v>749.28</v>
      </c>
      <c r="D14691">
        <v>1103.7</v>
      </c>
      <c r="E14691">
        <v>1852.98</v>
      </c>
    </row>
    <row r="14692" spans="1:5" ht="15" hidden="1" x14ac:dyDescent="0.3">
      <c r="A14692" s="2">
        <v>1948</v>
      </c>
      <c r="B14692">
        <v>36</v>
      </c>
      <c r="C14692">
        <v>786.3</v>
      </c>
      <c r="D14692">
        <v>1126.71</v>
      </c>
      <c r="E14692">
        <v>1913.01</v>
      </c>
    </row>
    <row r="14693" spans="1:5" ht="15" hidden="1" x14ac:dyDescent="0.3">
      <c r="A14693" s="2">
        <v>1948</v>
      </c>
      <c r="B14693">
        <v>37</v>
      </c>
      <c r="C14693">
        <v>757.29</v>
      </c>
      <c r="D14693">
        <v>1165.74</v>
      </c>
      <c r="E14693">
        <v>1923.03</v>
      </c>
    </row>
    <row r="14694" spans="1:5" ht="15" hidden="1" x14ac:dyDescent="0.3">
      <c r="A14694" s="2">
        <v>1948</v>
      </c>
      <c r="B14694">
        <v>38</v>
      </c>
      <c r="C14694">
        <v>890.34</v>
      </c>
      <c r="D14694">
        <v>1264.8</v>
      </c>
      <c r="E14694">
        <v>2155.14</v>
      </c>
    </row>
    <row r="14695" spans="1:5" ht="15" hidden="1" x14ac:dyDescent="0.3">
      <c r="A14695" s="2">
        <v>1948</v>
      </c>
      <c r="B14695">
        <v>39</v>
      </c>
      <c r="C14695">
        <v>957.36</v>
      </c>
      <c r="D14695">
        <v>1472.94</v>
      </c>
      <c r="E14695">
        <v>2430.3000000000002</v>
      </c>
    </row>
    <row r="14696" spans="1:5" ht="15" hidden="1" x14ac:dyDescent="0.3">
      <c r="A14696" s="2">
        <v>1948</v>
      </c>
      <c r="B14696">
        <v>40</v>
      </c>
      <c r="C14696">
        <v>957.36</v>
      </c>
      <c r="D14696">
        <v>1534.97</v>
      </c>
      <c r="E14696">
        <v>2492.33</v>
      </c>
    </row>
    <row r="14697" spans="1:5" ht="15" hidden="1" x14ac:dyDescent="0.3">
      <c r="A14697" s="2">
        <v>1948</v>
      </c>
      <c r="B14697">
        <v>41</v>
      </c>
      <c r="C14697">
        <v>1002.38</v>
      </c>
      <c r="D14697">
        <v>1652.04</v>
      </c>
      <c r="E14697">
        <v>2654.42</v>
      </c>
    </row>
    <row r="14698" spans="1:5" ht="15" hidden="1" x14ac:dyDescent="0.3">
      <c r="A14698" s="2">
        <v>1948</v>
      </c>
      <c r="B14698">
        <v>42</v>
      </c>
      <c r="C14698">
        <v>1044.4000000000001</v>
      </c>
      <c r="D14698">
        <v>1825.16</v>
      </c>
      <c r="E14698">
        <v>2869.56</v>
      </c>
    </row>
    <row r="14699" spans="1:5" ht="15" hidden="1" x14ac:dyDescent="0.3">
      <c r="A14699" s="2">
        <v>1948</v>
      </c>
      <c r="B14699">
        <v>43</v>
      </c>
      <c r="C14699">
        <v>1180.45</v>
      </c>
      <c r="D14699">
        <v>1984.26</v>
      </c>
      <c r="E14699">
        <v>3164.71</v>
      </c>
    </row>
    <row r="14700" spans="1:5" ht="15" hidden="1" x14ac:dyDescent="0.3">
      <c r="A14700" s="2">
        <v>1948</v>
      </c>
      <c r="B14700">
        <v>44</v>
      </c>
      <c r="C14700">
        <v>1144.44</v>
      </c>
      <c r="D14700">
        <v>2151.37</v>
      </c>
      <c r="E14700">
        <v>3295.81</v>
      </c>
    </row>
    <row r="14701" spans="1:5" ht="15" hidden="1" x14ac:dyDescent="0.3">
      <c r="A14701" s="2">
        <v>1948</v>
      </c>
      <c r="B14701">
        <v>45</v>
      </c>
      <c r="C14701">
        <v>1363.52</v>
      </c>
      <c r="D14701">
        <v>2344.4899999999998</v>
      </c>
      <c r="E14701">
        <v>3708.01</v>
      </c>
    </row>
    <row r="14702" spans="1:5" ht="15" hidden="1" x14ac:dyDescent="0.3">
      <c r="A14702" s="2">
        <v>1948</v>
      </c>
      <c r="B14702">
        <v>46</v>
      </c>
      <c r="C14702">
        <v>1357.52</v>
      </c>
      <c r="D14702">
        <v>2420.54</v>
      </c>
      <c r="E14702">
        <v>3778.06</v>
      </c>
    </row>
    <row r="14703" spans="1:5" ht="15" hidden="1" x14ac:dyDescent="0.3">
      <c r="A14703" s="2">
        <v>1948</v>
      </c>
      <c r="B14703">
        <v>47</v>
      </c>
      <c r="C14703">
        <v>1463.56</v>
      </c>
      <c r="D14703">
        <v>2567.63</v>
      </c>
      <c r="E14703">
        <v>4031.19</v>
      </c>
    </row>
    <row r="14704" spans="1:5" ht="15" hidden="1" x14ac:dyDescent="0.3">
      <c r="A14704" s="2">
        <v>1948</v>
      </c>
      <c r="B14704">
        <v>48</v>
      </c>
      <c r="C14704">
        <v>1557.6</v>
      </c>
      <c r="D14704">
        <v>2712.72</v>
      </c>
      <c r="E14704">
        <v>4270.32</v>
      </c>
    </row>
    <row r="14705" spans="1:5" ht="15" hidden="1" x14ac:dyDescent="0.3">
      <c r="A14705" s="2">
        <v>1948</v>
      </c>
      <c r="B14705">
        <v>49</v>
      </c>
      <c r="C14705">
        <v>1698.65</v>
      </c>
      <c r="D14705">
        <v>2820.79</v>
      </c>
      <c r="E14705">
        <v>4519.4399999999996</v>
      </c>
    </row>
    <row r="14706" spans="1:5" ht="15" hidden="1" x14ac:dyDescent="0.3">
      <c r="A14706" s="2">
        <v>1948</v>
      </c>
      <c r="B14706">
        <v>50</v>
      </c>
      <c r="C14706">
        <v>1730.66</v>
      </c>
      <c r="D14706">
        <v>2747.75</v>
      </c>
      <c r="E14706">
        <v>4478.41</v>
      </c>
    </row>
    <row r="14707" spans="1:5" ht="15" hidden="1" x14ac:dyDescent="0.3">
      <c r="A14707" s="2">
        <v>1948</v>
      </c>
      <c r="B14707">
        <v>51</v>
      </c>
      <c r="C14707">
        <v>1850.71</v>
      </c>
      <c r="D14707">
        <v>2895.84</v>
      </c>
      <c r="E14707">
        <v>4746.55</v>
      </c>
    </row>
    <row r="14708" spans="1:5" ht="15" hidden="1" x14ac:dyDescent="0.3">
      <c r="A14708" s="2">
        <v>1948</v>
      </c>
      <c r="B14708">
        <v>52</v>
      </c>
      <c r="C14708">
        <v>1867.71</v>
      </c>
      <c r="D14708">
        <v>2670.7</v>
      </c>
      <c r="E14708">
        <v>4538.41</v>
      </c>
    </row>
    <row r="14709" spans="1:5" ht="15" hidden="1" x14ac:dyDescent="0.3">
      <c r="A14709" s="2">
        <v>1948</v>
      </c>
      <c r="B14709">
        <v>53</v>
      </c>
      <c r="C14709">
        <v>1996.76</v>
      </c>
      <c r="D14709">
        <v>2760.76</v>
      </c>
      <c r="E14709">
        <v>4757.5200000000004</v>
      </c>
    </row>
    <row r="14710" spans="1:5" ht="15" hidden="1" x14ac:dyDescent="0.3">
      <c r="A14710" s="2">
        <v>1948</v>
      </c>
      <c r="B14710">
        <v>54</v>
      </c>
      <c r="C14710">
        <v>2093.8000000000002</v>
      </c>
      <c r="D14710">
        <v>2898.84</v>
      </c>
      <c r="E14710">
        <v>4992.6400000000003</v>
      </c>
    </row>
    <row r="14711" spans="1:5" ht="15" hidden="1" x14ac:dyDescent="0.3">
      <c r="A14711" s="2">
        <v>1948</v>
      </c>
      <c r="B14711">
        <v>55</v>
      </c>
      <c r="C14711">
        <v>2269.87</v>
      </c>
      <c r="D14711">
        <v>2902.84</v>
      </c>
      <c r="E14711">
        <v>5172.71</v>
      </c>
    </row>
    <row r="14712" spans="1:5" ht="15" hidden="1" x14ac:dyDescent="0.3">
      <c r="A14712" s="2">
        <v>1948</v>
      </c>
      <c r="B14712">
        <v>56</v>
      </c>
      <c r="C14712">
        <v>2377.91</v>
      </c>
      <c r="D14712">
        <v>2954.87</v>
      </c>
      <c r="E14712">
        <v>5332.78</v>
      </c>
    </row>
    <row r="14713" spans="1:5" ht="15" hidden="1" x14ac:dyDescent="0.3">
      <c r="A14713" s="2">
        <v>1948</v>
      </c>
      <c r="B14713">
        <v>57</v>
      </c>
      <c r="C14713">
        <v>2373.91</v>
      </c>
      <c r="D14713">
        <v>3314.1</v>
      </c>
      <c r="E14713">
        <v>5688.01</v>
      </c>
    </row>
    <row r="14714" spans="1:5" ht="15" hidden="1" x14ac:dyDescent="0.3">
      <c r="A14714" s="2">
        <v>1948</v>
      </c>
      <c r="B14714">
        <v>58</v>
      </c>
      <c r="C14714">
        <v>2708.04</v>
      </c>
      <c r="D14714">
        <v>3489.21</v>
      </c>
      <c r="E14714">
        <v>6197.25</v>
      </c>
    </row>
    <row r="14715" spans="1:5" ht="15" hidden="1" x14ac:dyDescent="0.3">
      <c r="A14715" s="2">
        <v>1948</v>
      </c>
      <c r="B14715">
        <v>59</v>
      </c>
      <c r="C14715">
        <v>2980.14</v>
      </c>
      <c r="D14715">
        <v>3845.44</v>
      </c>
      <c r="E14715">
        <v>6825.58</v>
      </c>
    </row>
    <row r="14716" spans="1:5" ht="15" hidden="1" x14ac:dyDescent="0.3">
      <c r="A14716" s="2">
        <v>1948</v>
      </c>
      <c r="B14716">
        <v>60</v>
      </c>
      <c r="C14716">
        <v>3174.21</v>
      </c>
      <c r="D14716">
        <v>4099.6000000000004</v>
      </c>
      <c r="E14716">
        <v>7273.81</v>
      </c>
    </row>
    <row r="14717" spans="1:5" ht="15" hidden="1" x14ac:dyDescent="0.3">
      <c r="A14717" s="2">
        <v>1948</v>
      </c>
      <c r="B14717">
        <v>61</v>
      </c>
      <c r="C14717">
        <v>3417.3</v>
      </c>
      <c r="D14717">
        <v>4421.8100000000004</v>
      </c>
      <c r="E14717">
        <v>7839.11</v>
      </c>
    </row>
    <row r="14718" spans="1:5" ht="15" hidden="1" x14ac:dyDescent="0.3">
      <c r="A14718" s="2">
        <v>1948</v>
      </c>
      <c r="B14718">
        <v>62</v>
      </c>
      <c r="C14718">
        <v>3614.39</v>
      </c>
      <c r="D14718">
        <v>4574.8999999999996</v>
      </c>
      <c r="E14718">
        <v>8189.29</v>
      </c>
    </row>
    <row r="14719" spans="1:5" ht="15" hidden="1" x14ac:dyDescent="0.3">
      <c r="A14719" s="2">
        <v>1948</v>
      </c>
      <c r="B14719">
        <v>63</v>
      </c>
      <c r="C14719">
        <v>3723.42</v>
      </c>
      <c r="D14719">
        <v>4727</v>
      </c>
      <c r="E14719">
        <v>8450.42</v>
      </c>
    </row>
    <row r="14720" spans="1:5" ht="15" hidden="1" x14ac:dyDescent="0.3">
      <c r="A14720" s="2">
        <v>1948</v>
      </c>
      <c r="B14720">
        <v>64</v>
      </c>
      <c r="C14720">
        <v>4016.54</v>
      </c>
      <c r="D14720">
        <v>4847.08</v>
      </c>
      <c r="E14720">
        <v>8863.6200000000008</v>
      </c>
    </row>
    <row r="14721" spans="1:5" ht="15" hidden="1" x14ac:dyDescent="0.3">
      <c r="A14721" s="2">
        <v>1948</v>
      </c>
      <c r="B14721">
        <v>65</v>
      </c>
      <c r="C14721">
        <v>4445.7</v>
      </c>
      <c r="D14721">
        <v>5332.38</v>
      </c>
      <c r="E14721">
        <v>9778.08</v>
      </c>
    </row>
    <row r="14722" spans="1:5" ht="15" hidden="1" x14ac:dyDescent="0.3">
      <c r="A14722" s="2">
        <v>1948</v>
      </c>
      <c r="B14722">
        <v>66</v>
      </c>
      <c r="C14722">
        <v>4708.8</v>
      </c>
      <c r="D14722">
        <v>5230.32</v>
      </c>
      <c r="E14722">
        <v>9939.1200000000008</v>
      </c>
    </row>
    <row r="14723" spans="1:5" ht="15" hidden="1" x14ac:dyDescent="0.3">
      <c r="A14723" s="2">
        <v>1948</v>
      </c>
      <c r="B14723">
        <v>67</v>
      </c>
      <c r="C14723">
        <v>4911.88</v>
      </c>
      <c r="D14723">
        <v>5511.5</v>
      </c>
      <c r="E14723">
        <v>10423.379999999999</v>
      </c>
    </row>
    <row r="14724" spans="1:5" ht="15" hidden="1" x14ac:dyDescent="0.3">
      <c r="A14724" s="2">
        <v>1948</v>
      </c>
      <c r="B14724">
        <v>68</v>
      </c>
      <c r="C14724">
        <v>5348.04</v>
      </c>
      <c r="D14724">
        <v>6097.87</v>
      </c>
      <c r="E14724">
        <v>11445.91</v>
      </c>
    </row>
    <row r="14725" spans="1:5" ht="15" hidden="1" x14ac:dyDescent="0.3">
      <c r="A14725" s="2">
        <v>1948</v>
      </c>
      <c r="B14725">
        <v>69</v>
      </c>
      <c r="C14725">
        <v>5693.17</v>
      </c>
      <c r="D14725">
        <v>6488.11</v>
      </c>
      <c r="E14725">
        <v>12181.28</v>
      </c>
    </row>
    <row r="14726" spans="1:5" ht="15" hidden="1" x14ac:dyDescent="0.3">
      <c r="A14726" s="2">
        <v>1948</v>
      </c>
      <c r="B14726">
        <v>70</v>
      </c>
      <c r="C14726">
        <v>6152.35</v>
      </c>
      <c r="D14726">
        <v>6794.31</v>
      </c>
      <c r="E14726">
        <v>12946.66</v>
      </c>
    </row>
    <row r="14727" spans="1:5" ht="15" hidden="1" x14ac:dyDescent="0.3">
      <c r="A14727" s="2">
        <v>1948</v>
      </c>
      <c r="B14727">
        <v>71</v>
      </c>
      <c r="C14727">
        <v>6615.53</v>
      </c>
      <c r="D14727">
        <v>6904.38</v>
      </c>
      <c r="E14727">
        <v>13519.91</v>
      </c>
    </row>
    <row r="14728" spans="1:5" ht="15" hidden="1" x14ac:dyDescent="0.3">
      <c r="A14728" s="2">
        <v>1948</v>
      </c>
      <c r="B14728">
        <v>72</v>
      </c>
      <c r="C14728">
        <v>7179.74</v>
      </c>
      <c r="D14728">
        <v>7417.7</v>
      </c>
      <c r="E14728">
        <v>14597.44</v>
      </c>
    </row>
    <row r="14729" spans="1:5" ht="15" hidden="1" x14ac:dyDescent="0.3">
      <c r="A14729" s="2">
        <v>1948</v>
      </c>
      <c r="B14729">
        <v>73</v>
      </c>
      <c r="C14729">
        <v>7327.8</v>
      </c>
      <c r="D14729">
        <v>7284.63</v>
      </c>
      <c r="E14729">
        <v>14612.43</v>
      </c>
    </row>
    <row r="14730" spans="1:5" ht="15" hidden="1" x14ac:dyDescent="0.3">
      <c r="A14730" s="2">
        <v>1948</v>
      </c>
      <c r="B14730">
        <v>74</v>
      </c>
      <c r="C14730">
        <v>7422.84</v>
      </c>
      <c r="D14730">
        <v>7509.77</v>
      </c>
      <c r="E14730">
        <v>14932.61</v>
      </c>
    </row>
    <row r="14731" spans="1:5" ht="15" hidden="1" x14ac:dyDescent="0.3">
      <c r="A14731" s="2">
        <v>1948</v>
      </c>
      <c r="B14731">
        <v>75</v>
      </c>
      <c r="C14731">
        <v>7865</v>
      </c>
      <c r="D14731">
        <v>7392.69</v>
      </c>
      <c r="E14731">
        <v>15257.69</v>
      </c>
    </row>
    <row r="14732" spans="1:5" ht="15" hidden="1" x14ac:dyDescent="0.3">
      <c r="A14732" s="2">
        <v>1948</v>
      </c>
      <c r="B14732">
        <v>76</v>
      </c>
      <c r="C14732">
        <v>6946.66</v>
      </c>
      <c r="D14732">
        <v>6645.22</v>
      </c>
      <c r="E14732">
        <v>13591.88</v>
      </c>
    </row>
    <row r="14733" spans="1:5" ht="15" hidden="1" x14ac:dyDescent="0.3">
      <c r="A14733" s="2">
        <v>1948</v>
      </c>
      <c r="B14733">
        <v>77</v>
      </c>
      <c r="C14733">
        <v>7093.71</v>
      </c>
      <c r="D14733">
        <v>6349.03</v>
      </c>
      <c r="E14733">
        <v>13442.74</v>
      </c>
    </row>
    <row r="14734" spans="1:5" ht="15" hidden="1" x14ac:dyDescent="0.3">
      <c r="A14734" s="2">
        <v>1948</v>
      </c>
      <c r="B14734">
        <v>78</v>
      </c>
      <c r="C14734">
        <v>7600.91</v>
      </c>
      <c r="D14734">
        <v>6595.19</v>
      </c>
      <c r="E14734">
        <v>14196.1</v>
      </c>
    </row>
    <row r="14735" spans="1:5" ht="15" hidden="1" x14ac:dyDescent="0.3">
      <c r="A14735" s="2">
        <v>1948</v>
      </c>
      <c r="B14735">
        <v>79</v>
      </c>
      <c r="C14735">
        <v>7197.76</v>
      </c>
      <c r="D14735">
        <v>6066.85</v>
      </c>
      <c r="E14735">
        <v>13264.61</v>
      </c>
    </row>
    <row r="14736" spans="1:5" ht="15" hidden="1" x14ac:dyDescent="0.3">
      <c r="A14736" s="2">
        <v>1948</v>
      </c>
      <c r="B14736">
        <v>80</v>
      </c>
      <c r="C14736">
        <v>7156.74</v>
      </c>
      <c r="D14736">
        <v>5432.44</v>
      </c>
      <c r="E14736">
        <v>12589.18</v>
      </c>
    </row>
    <row r="14737" spans="1:5" ht="15" hidden="1" x14ac:dyDescent="0.3">
      <c r="A14737" s="2">
        <v>1948</v>
      </c>
      <c r="B14737">
        <v>81</v>
      </c>
      <c r="C14737">
        <v>7096.71</v>
      </c>
      <c r="D14737">
        <v>5458.47</v>
      </c>
      <c r="E14737">
        <v>12555.18</v>
      </c>
    </row>
    <row r="14738" spans="1:5" ht="15" hidden="1" x14ac:dyDescent="0.3">
      <c r="A14738" s="2">
        <v>1948</v>
      </c>
      <c r="B14738">
        <v>82</v>
      </c>
      <c r="C14738">
        <v>6702.56</v>
      </c>
      <c r="D14738">
        <v>4767.03</v>
      </c>
      <c r="E14738">
        <v>11469.59</v>
      </c>
    </row>
    <row r="14739" spans="1:5" ht="15" hidden="1" x14ac:dyDescent="0.3">
      <c r="A14739" s="2">
        <v>1948</v>
      </c>
      <c r="B14739">
        <v>83</v>
      </c>
      <c r="C14739">
        <v>6185.37</v>
      </c>
      <c r="D14739">
        <v>4220.68</v>
      </c>
      <c r="E14739">
        <v>10406.049999999999</v>
      </c>
    </row>
    <row r="14740" spans="1:5" ht="15" hidden="1" x14ac:dyDescent="0.3">
      <c r="A14740" s="2">
        <v>1948</v>
      </c>
      <c r="B14740">
        <v>84</v>
      </c>
      <c r="C14740">
        <v>5849.24</v>
      </c>
      <c r="D14740">
        <v>3721.36</v>
      </c>
      <c r="E14740">
        <v>9570.6</v>
      </c>
    </row>
    <row r="14741" spans="1:5" ht="15" hidden="1" x14ac:dyDescent="0.3">
      <c r="A14741" s="2">
        <v>1948</v>
      </c>
      <c r="B14741">
        <v>85</v>
      </c>
      <c r="C14741">
        <v>5335.04</v>
      </c>
      <c r="D14741">
        <v>3227.05</v>
      </c>
      <c r="E14741">
        <v>8562.09</v>
      </c>
    </row>
    <row r="14742" spans="1:5" ht="15" hidden="1" x14ac:dyDescent="0.3">
      <c r="A14742" s="2">
        <v>1948</v>
      </c>
      <c r="B14742">
        <v>86</v>
      </c>
      <c r="C14742">
        <v>4362.67</v>
      </c>
      <c r="D14742">
        <v>2591.65</v>
      </c>
      <c r="E14742">
        <v>6954.32</v>
      </c>
    </row>
    <row r="14743" spans="1:5" ht="15" hidden="1" x14ac:dyDescent="0.3">
      <c r="A14743" s="2">
        <v>1948</v>
      </c>
      <c r="B14743">
        <v>87</v>
      </c>
      <c r="C14743">
        <v>3873.48</v>
      </c>
      <c r="D14743">
        <v>2187.38</v>
      </c>
      <c r="E14743">
        <v>6060.86</v>
      </c>
    </row>
    <row r="14744" spans="1:5" ht="15" hidden="1" x14ac:dyDescent="0.3">
      <c r="A14744" s="2">
        <v>1948</v>
      </c>
      <c r="B14744">
        <v>88</v>
      </c>
      <c r="C14744">
        <v>3346.28</v>
      </c>
      <c r="D14744">
        <v>1701.08</v>
      </c>
      <c r="E14744">
        <v>5047.3599999999997</v>
      </c>
    </row>
    <row r="14745" spans="1:5" ht="15" hidden="1" x14ac:dyDescent="0.3">
      <c r="A14745" s="2">
        <v>1948</v>
      </c>
      <c r="B14745">
        <v>89</v>
      </c>
      <c r="C14745">
        <v>2497.96</v>
      </c>
      <c r="D14745">
        <v>1323.84</v>
      </c>
      <c r="E14745">
        <v>3821.8</v>
      </c>
    </row>
    <row r="14746" spans="1:5" ht="15" hidden="1" x14ac:dyDescent="0.3">
      <c r="A14746" s="2">
        <v>1948</v>
      </c>
      <c r="B14746">
        <v>90</v>
      </c>
      <c r="C14746">
        <v>1815.69</v>
      </c>
      <c r="D14746">
        <v>894.57</v>
      </c>
      <c r="E14746">
        <v>2710.26</v>
      </c>
    </row>
    <row r="14747" spans="1:5" ht="15" hidden="1" x14ac:dyDescent="0.3">
      <c r="A14747" s="2">
        <v>1948</v>
      </c>
      <c r="B14747">
        <v>91</v>
      </c>
      <c r="C14747">
        <v>1444.55</v>
      </c>
      <c r="D14747">
        <v>655.42</v>
      </c>
      <c r="E14747">
        <v>2099.9699999999998</v>
      </c>
    </row>
    <row r="14748" spans="1:5" ht="15" hidden="1" x14ac:dyDescent="0.3">
      <c r="A14748" s="2">
        <v>1948</v>
      </c>
      <c r="B14748">
        <v>92</v>
      </c>
      <c r="C14748">
        <v>1034.3900000000001</v>
      </c>
      <c r="D14748">
        <v>457.29</v>
      </c>
      <c r="E14748">
        <v>1491.68</v>
      </c>
    </row>
    <row r="14749" spans="1:5" ht="15" hidden="1" x14ac:dyDescent="0.3">
      <c r="A14749" s="2">
        <v>1948</v>
      </c>
      <c r="B14749">
        <v>93</v>
      </c>
      <c r="C14749">
        <v>768.29</v>
      </c>
      <c r="D14749">
        <v>288.18</v>
      </c>
      <c r="E14749">
        <v>1056.47</v>
      </c>
    </row>
    <row r="14750" spans="1:5" ht="15" hidden="1" x14ac:dyDescent="0.3">
      <c r="A14750" s="2">
        <v>1948</v>
      </c>
      <c r="B14750">
        <v>94</v>
      </c>
      <c r="C14750">
        <v>524.20000000000005</v>
      </c>
      <c r="D14750">
        <v>205.13</v>
      </c>
      <c r="E14750">
        <v>729.33</v>
      </c>
    </row>
    <row r="14751" spans="1:5" ht="15" hidden="1" x14ac:dyDescent="0.3">
      <c r="A14751" s="2">
        <v>1948</v>
      </c>
      <c r="B14751">
        <v>95</v>
      </c>
      <c r="C14751">
        <v>390.15</v>
      </c>
      <c r="D14751">
        <v>124.08</v>
      </c>
      <c r="E14751">
        <v>514.23</v>
      </c>
    </row>
    <row r="14752" spans="1:5" ht="15" hidden="1" x14ac:dyDescent="0.3">
      <c r="A14752" s="2">
        <v>1948</v>
      </c>
      <c r="B14752">
        <v>96</v>
      </c>
      <c r="C14752">
        <v>262.10000000000002</v>
      </c>
      <c r="D14752">
        <v>84.05</v>
      </c>
      <c r="E14752">
        <v>346.15</v>
      </c>
    </row>
    <row r="14753" spans="1:5" ht="15" hidden="1" x14ac:dyDescent="0.3">
      <c r="A14753" s="2">
        <v>1948</v>
      </c>
      <c r="B14753">
        <v>97</v>
      </c>
      <c r="C14753">
        <v>144.06</v>
      </c>
      <c r="D14753">
        <v>52.04</v>
      </c>
      <c r="E14753">
        <v>196.1</v>
      </c>
    </row>
    <row r="14754" spans="1:5" ht="15" hidden="1" x14ac:dyDescent="0.3">
      <c r="A14754" s="2">
        <v>1948</v>
      </c>
      <c r="B14754">
        <v>98</v>
      </c>
      <c r="C14754">
        <v>83.03</v>
      </c>
      <c r="D14754">
        <v>18.010000000000002</v>
      </c>
      <c r="E14754">
        <v>101.04</v>
      </c>
    </row>
    <row r="14755" spans="1:5" ht="15" hidden="1" x14ac:dyDescent="0.3">
      <c r="A14755" s="2">
        <v>1948</v>
      </c>
      <c r="B14755">
        <v>99</v>
      </c>
      <c r="C14755">
        <v>63.02</v>
      </c>
      <c r="D14755">
        <v>19.010000000000002</v>
      </c>
      <c r="E14755">
        <v>82.03</v>
      </c>
    </row>
    <row r="14756" spans="1:5" ht="15" hidden="1" x14ac:dyDescent="0.3">
      <c r="A14756" s="2">
        <v>1948</v>
      </c>
      <c r="B14756">
        <v>100</v>
      </c>
      <c r="C14756">
        <v>35.020000000000003</v>
      </c>
      <c r="D14756">
        <v>15.01</v>
      </c>
      <c r="E14756">
        <v>50.03</v>
      </c>
    </row>
    <row r="14757" spans="1:5" ht="15" hidden="1" x14ac:dyDescent="0.3">
      <c r="A14757" s="2">
        <v>1948</v>
      </c>
      <c r="B14757">
        <v>101</v>
      </c>
      <c r="C14757">
        <v>16</v>
      </c>
      <c r="D14757">
        <v>8</v>
      </c>
      <c r="E14757">
        <v>24</v>
      </c>
    </row>
    <row r="14758" spans="1:5" ht="15" hidden="1" x14ac:dyDescent="0.3">
      <c r="A14758" s="2">
        <v>1948</v>
      </c>
      <c r="B14758">
        <v>102</v>
      </c>
      <c r="C14758">
        <v>3</v>
      </c>
      <c r="D14758">
        <v>2</v>
      </c>
      <c r="E14758">
        <v>5</v>
      </c>
    </row>
    <row r="14759" spans="1:5" ht="15" hidden="1" x14ac:dyDescent="0.3">
      <c r="A14759" s="2">
        <v>1948</v>
      </c>
      <c r="B14759">
        <v>103</v>
      </c>
      <c r="C14759">
        <v>5</v>
      </c>
      <c r="D14759">
        <v>0</v>
      </c>
      <c r="E14759">
        <v>5</v>
      </c>
    </row>
    <row r="14760" spans="1:5" ht="15" hidden="1" x14ac:dyDescent="0.3">
      <c r="A14760" s="2">
        <v>1948</v>
      </c>
      <c r="B14760">
        <v>104</v>
      </c>
      <c r="C14760">
        <v>0</v>
      </c>
      <c r="D14760">
        <v>0</v>
      </c>
      <c r="E14760">
        <v>0</v>
      </c>
    </row>
    <row r="14761" spans="1:5" ht="15" hidden="1" x14ac:dyDescent="0.3">
      <c r="A14761" s="2">
        <v>1948</v>
      </c>
      <c r="B14761">
        <v>105</v>
      </c>
      <c r="C14761">
        <v>0</v>
      </c>
      <c r="D14761">
        <v>0</v>
      </c>
      <c r="E14761">
        <v>0</v>
      </c>
    </row>
    <row r="14762" spans="1:5" ht="15" hidden="1" x14ac:dyDescent="0.3">
      <c r="A14762" s="2">
        <v>1948</v>
      </c>
      <c r="B14762">
        <v>106</v>
      </c>
      <c r="C14762">
        <v>0</v>
      </c>
      <c r="D14762">
        <v>0</v>
      </c>
      <c r="E14762">
        <v>0</v>
      </c>
    </row>
    <row r="14763" spans="1:5" ht="15" hidden="1" x14ac:dyDescent="0.3">
      <c r="A14763" s="2">
        <v>1948</v>
      </c>
      <c r="B14763">
        <v>107</v>
      </c>
      <c r="C14763">
        <v>0</v>
      </c>
      <c r="D14763">
        <v>0</v>
      </c>
      <c r="E14763">
        <v>0</v>
      </c>
    </row>
    <row r="14764" spans="1:5" ht="15" hidden="1" x14ac:dyDescent="0.3">
      <c r="A14764" s="2">
        <v>1948</v>
      </c>
      <c r="B14764">
        <v>108</v>
      </c>
      <c r="C14764">
        <v>0</v>
      </c>
      <c r="D14764">
        <v>0</v>
      </c>
      <c r="E14764">
        <v>0</v>
      </c>
    </row>
    <row r="14765" spans="1:5" ht="15" hidden="1" x14ac:dyDescent="0.3">
      <c r="A14765" s="2">
        <v>1948</v>
      </c>
      <c r="B14765">
        <v>109</v>
      </c>
      <c r="C14765">
        <v>0</v>
      </c>
      <c r="D14765">
        <v>0</v>
      </c>
      <c r="E14765">
        <v>0</v>
      </c>
    </row>
    <row r="14766" spans="1:5" ht="15" hidden="1" x14ac:dyDescent="0.3">
      <c r="A14766" s="2">
        <v>1948</v>
      </c>
      <c r="B14766" t="s">
        <v>10</v>
      </c>
      <c r="C14766">
        <v>0</v>
      </c>
      <c r="D14766">
        <v>0</v>
      </c>
      <c r="E14766">
        <v>0</v>
      </c>
    </row>
    <row r="14767" spans="1:5" ht="15" hidden="1" x14ac:dyDescent="0.3">
      <c r="A14767" s="2">
        <v>1949</v>
      </c>
      <c r="B14767">
        <v>0</v>
      </c>
      <c r="C14767">
        <v>22418.63</v>
      </c>
      <c r="D14767">
        <v>30138.67</v>
      </c>
      <c r="E14767">
        <v>52557.3</v>
      </c>
    </row>
    <row r="14768" spans="1:5" ht="15" hidden="1" x14ac:dyDescent="0.3">
      <c r="A14768" s="2">
        <v>1949</v>
      </c>
      <c r="B14768">
        <v>1</v>
      </c>
      <c r="C14768">
        <v>2455.84</v>
      </c>
      <c r="D14768">
        <v>2858.49</v>
      </c>
      <c r="E14768">
        <v>5314.33</v>
      </c>
    </row>
    <row r="14769" spans="1:5" ht="15" hidden="1" x14ac:dyDescent="0.3">
      <c r="A14769" s="2">
        <v>1949</v>
      </c>
      <c r="B14769">
        <v>2</v>
      </c>
      <c r="C14769">
        <v>858.29</v>
      </c>
      <c r="D14769">
        <v>1006.52</v>
      </c>
      <c r="E14769">
        <v>1864.81</v>
      </c>
    </row>
    <row r="14770" spans="1:5" ht="15" hidden="1" x14ac:dyDescent="0.3">
      <c r="A14770" s="2">
        <v>1949</v>
      </c>
      <c r="B14770">
        <v>3</v>
      </c>
      <c r="C14770">
        <v>499.17</v>
      </c>
      <c r="D14770">
        <v>607.30999999999995</v>
      </c>
      <c r="E14770">
        <v>1106.48</v>
      </c>
    </row>
    <row r="14771" spans="1:5" ht="15" hidden="1" x14ac:dyDescent="0.3">
      <c r="A14771" s="2">
        <v>1949</v>
      </c>
      <c r="B14771">
        <v>4</v>
      </c>
      <c r="C14771">
        <v>309.10000000000002</v>
      </c>
      <c r="D14771">
        <v>357.18</v>
      </c>
      <c r="E14771">
        <v>666.28</v>
      </c>
    </row>
    <row r="14772" spans="1:5" ht="15" hidden="1" x14ac:dyDescent="0.3">
      <c r="A14772" s="2">
        <v>1949</v>
      </c>
      <c r="B14772">
        <v>5</v>
      </c>
      <c r="C14772">
        <v>245.08</v>
      </c>
      <c r="D14772">
        <v>282.14999999999998</v>
      </c>
      <c r="E14772">
        <v>527.23</v>
      </c>
    </row>
    <row r="14773" spans="1:5" ht="15" hidden="1" x14ac:dyDescent="0.3">
      <c r="A14773" s="2">
        <v>1949</v>
      </c>
      <c r="B14773">
        <v>6</v>
      </c>
      <c r="C14773">
        <v>194.06</v>
      </c>
      <c r="D14773">
        <v>267.14</v>
      </c>
      <c r="E14773">
        <v>461.2</v>
      </c>
    </row>
    <row r="14774" spans="1:5" ht="15" hidden="1" x14ac:dyDescent="0.3">
      <c r="A14774" s="2">
        <v>1949</v>
      </c>
      <c r="B14774">
        <v>7</v>
      </c>
      <c r="C14774">
        <v>188.06</v>
      </c>
      <c r="D14774">
        <v>205.11</v>
      </c>
      <c r="E14774">
        <v>393.17</v>
      </c>
    </row>
    <row r="14775" spans="1:5" ht="15" hidden="1" x14ac:dyDescent="0.3">
      <c r="A14775" s="2">
        <v>1949</v>
      </c>
      <c r="B14775">
        <v>8</v>
      </c>
      <c r="C14775">
        <v>130.04</v>
      </c>
      <c r="D14775">
        <v>196.1</v>
      </c>
      <c r="E14775">
        <v>326.14</v>
      </c>
    </row>
    <row r="14776" spans="1:5" ht="15" hidden="1" x14ac:dyDescent="0.3">
      <c r="A14776" s="2">
        <v>1949</v>
      </c>
      <c r="B14776">
        <v>9</v>
      </c>
      <c r="C14776">
        <v>159.06</v>
      </c>
      <c r="D14776">
        <v>196.1</v>
      </c>
      <c r="E14776">
        <v>355.16</v>
      </c>
    </row>
    <row r="14777" spans="1:5" ht="15" hidden="1" x14ac:dyDescent="0.3">
      <c r="A14777" s="2">
        <v>1949</v>
      </c>
      <c r="B14777">
        <v>10</v>
      </c>
      <c r="C14777">
        <v>149.05000000000001</v>
      </c>
      <c r="D14777">
        <v>200.1</v>
      </c>
      <c r="E14777">
        <v>349.15</v>
      </c>
    </row>
    <row r="14778" spans="1:5" ht="15" hidden="1" x14ac:dyDescent="0.3">
      <c r="A14778" s="2">
        <v>1949</v>
      </c>
      <c r="B14778">
        <v>11</v>
      </c>
      <c r="C14778">
        <v>164.06</v>
      </c>
      <c r="D14778">
        <v>218.11</v>
      </c>
      <c r="E14778">
        <v>382.17</v>
      </c>
    </row>
    <row r="14779" spans="1:5" ht="15" hidden="1" x14ac:dyDescent="0.3">
      <c r="A14779" s="2">
        <v>1949</v>
      </c>
      <c r="B14779">
        <v>12</v>
      </c>
      <c r="C14779">
        <v>189.06</v>
      </c>
      <c r="D14779">
        <v>187.1</v>
      </c>
      <c r="E14779">
        <v>376.16</v>
      </c>
    </row>
    <row r="14780" spans="1:5" ht="15" hidden="1" x14ac:dyDescent="0.3">
      <c r="A14780" s="2">
        <v>1949</v>
      </c>
      <c r="B14780">
        <v>13</v>
      </c>
      <c r="C14780">
        <v>189.07</v>
      </c>
      <c r="D14780">
        <v>254.13</v>
      </c>
      <c r="E14780">
        <v>443.2</v>
      </c>
    </row>
    <row r="14781" spans="1:5" ht="15" hidden="1" x14ac:dyDescent="0.3">
      <c r="A14781" s="2">
        <v>1949</v>
      </c>
      <c r="B14781">
        <v>14</v>
      </c>
      <c r="C14781">
        <v>252.09</v>
      </c>
      <c r="D14781">
        <v>293.14999999999998</v>
      </c>
      <c r="E14781">
        <v>545.24</v>
      </c>
    </row>
    <row r="14782" spans="1:5" ht="15" hidden="1" x14ac:dyDescent="0.3">
      <c r="A14782" s="2">
        <v>1949</v>
      </c>
      <c r="B14782">
        <v>15</v>
      </c>
      <c r="C14782">
        <v>276.10000000000002</v>
      </c>
      <c r="D14782">
        <v>331.17</v>
      </c>
      <c r="E14782">
        <v>607.27</v>
      </c>
    </row>
    <row r="14783" spans="1:5" ht="15" hidden="1" x14ac:dyDescent="0.3">
      <c r="A14783" s="2">
        <v>1949</v>
      </c>
      <c r="B14783">
        <v>16</v>
      </c>
      <c r="C14783">
        <v>248.09</v>
      </c>
      <c r="D14783">
        <v>374.2</v>
      </c>
      <c r="E14783">
        <v>622.29</v>
      </c>
    </row>
    <row r="14784" spans="1:5" ht="15" hidden="1" x14ac:dyDescent="0.3">
      <c r="A14784" s="2">
        <v>1949</v>
      </c>
      <c r="B14784">
        <v>17</v>
      </c>
      <c r="C14784">
        <v>334.11</v>
      </c>
      <c r="D14784">
        <v>494.25</v>
      </c>
      <c r="E14784">
        <v>828.36</v>
      </c>
    </row>
    <row r="14785" spans="1:5" ht="15" hidden="1" x14ac:dyDescent="0.3">
      <c r="A14785" s="2">
        <v>1949</v>
      </c>
      <c r="B14785">
        <v>18</v>
      </c>
      <c r="C14785">
        <v>420.14</v>
      </c>
      <c r="D14785">
        <v>490.25</v>
      </c>
      <c r="E14785">
        <v>910.39</v>
      </c>
    </row>
    <row r="14786" spans="1:5" ht="15" hidden="1" x14ac:dyDescent="0.3">
      <c r="A14786" s="2">
        <v>1949</v>
      </c>
      <c r="B14786">
        <v>19</v>
      </c>
      <c r="C14786">
        <v>358.12</v>
      </c>
      <c r="D14786">
        <v>603.30999999999995</v>
      </c>
      <c r="E14786">
        <v>961.43</v>
      </c>
    </row>
    <row r="14787" spans="1:5" ht="15" hidden="1" x14ac:dyDescent="0.3">
      <c r="A14787" s="2">
        <v>1949</v>
      </c>
      <c r="B14787">
        <v>20</v>
      </c>
      <c r="C14787">
        <v>448.16</v>
      </c>
      <c r="D14787">
        <v>584.30999999999995</v>
      </c>
      <c r="E14787">
        <v>1032.47</v>
      </c>
    </row>
    <row r="14788" spans="1:5" ht="15" hidden="1" x14ac:dyDescent="0.3">
      <c r="A14788" s="2">
        <v>1949</v>
      </c>
      <c r="B14788">
        <v>21</v>
      </c>
      <c r="C14788">
        <v>450.15</v>
      </c>
      <c r="D14788">
        <v>592.30999999999995</v>
      </c>
      <c r="E14788">
        <v>1042.46</v>
      </c>
    </row>
    <row r="14789" spans="1:5" ht="15" hidden="1" x14ac:dyDescent="0.3">
      <c r="A14789" s="2">
        <v>1949</v>
      </c>
      <c r="B14789">
        <v>22</v>
      </c>
      <c r="C14789">
        <v>470.16</v>
      </c>
      <c r="D14789">
        <v>628.33000000000004</v>
      </c>
      <c r="E14789">
        <v>1098.49</v>
      </c>
    </row>
    <row r="14790" spans="1:5" ht="15" hidden="1" x14ac:dyDescent="0.3">
      <c r="A14790" s="2">
        <v>1949</v>
      </c>
      <c r="B14790">
        <v>23</v>
      </c>
      <c r="C14790">
        <v>531.17999999999995</v>
      </c>
      <c r="D14790">
        <v>704.37</v>
      </c>
      <c r="E14790">
        <v>1235.55</v>
      </c>
    </row>
    <row r="14791" spans="1:5" ht="15" hidden="1" x14ac:dyDescent="0.3">
      <c r="A14791" s="2">
        <v>1949</v>
      </c>
      <c r="B14791">
        <v>24</v>
      </c>
      <c r="C14791">
        <v>492.17</v>
      </c>
      <c r="D14791">
        <v>762.4</v>
      </c>
      <c r="E14791">
        <v>1254.57</v>
      </c>
    </row>
    <row r="14792" spans="1:5" ht="15" hidden="1" x14ac:dyDescent="0.3">
      <c r="A14792" s="2">
        <v>1949</v>
      </c>
      <c r="B14792">
        <v>25</v>
      </c>
      <c r="C14792">
        <v>628.21</v>
      </c>
      <c r="D14792">
        <v>715.37</v>
      </c>
      <c r="E14792">
        <v>1343.58</v>
      </c>
    </row>
    <row r="14793" spans="1:5" ht="15" hidden="1" x14ac:dyDescent="0.3">
      <c r="A14793" s="2">
        <v>1949</v>
      </c>
      <c r="B14793">
        <v>26</v>
      </c>
      <c r="C14793">
        <v>602.20000000000005</v>
      </c>
      <c r="D14793">
        <v>759.39</v>
      </c>
      <c r="E14793">
        <v>1361.59</v>
      </c>
    </row>
    <row r="14794" spans="1:5" ht="15" hidden="1" x14ac:dyDescent="0.3">
      <c r="A14794" s="2">
        <v>1949</v>
      </c>
      <c r="B14794">
        <v>27</v>
      </c>
      <c r="C14794">
        <v>636.21</v>
      </c>
      <c r="D14794">
        <v>787.41</v>
      </c>
      <c r="E14794">
        <v>1423.62</v>
      </c>
    </row>
    <row r="14795" spans="1:5" ht="15" hidden="1" x14ac:dyDescent="0.3">
      <c r="A14795" s="2">
        <v>1949</v>
      </c>
      <c r="B14795">
        <v>28</v>
      </c>
      <c r="C14795">
        <v>653.22</v>
      </c>
      <c r="D14795">
        <v>833.43</v>
      </c>
      <c r="E14795">
        <v>1486.65</v>
      </c>
    </row>
    <row r="14796" spans="1:5" ht="15" hidden="1" x14ac:dyDescent="0.3">
      <c r="A14796" s="2">
        <v>1949</v>
      </c>
      <c r="B14796">
        <v>29</v>
      </c>
      <c r="C14796">
        <v>586.20000000000005</v>
      </c>
      <c r="D14796">
        <v>769.4</v>
      </c>
      <c r="E14796">
        <v>1355.6</v>
      </c>
    </row>
    <row r="14797" spans="1:5" ht="15" hidden="1" x14ac:dyDescent="0.3">
      <c r="A14797" s="2">
        <v>1949</v>
      </c>
      <c r="B14797">
        <v>30</v>
      </c>
      <c r="C14797">
        <v>363.12</v>
      </c>
      <c r="D14797">
        <v>466.25</v>
      </c>
      <c r="E14797">
        <v>829.37</v>
      </c>
    </row>
    <row r="14798" spans="1:5" ht="15" hidden="1" x14ac:dyDescent="0.3">
      <c r="A14798" s="2">
        <v>1949</v>
      </c>
      <c r="B14798">
        <v>31</v>
      </c>
      <c r="C14798">
        <v>410.13</v>
      </c>
      <c r="D14798">
        <v>505.26</v>
      </c>
      <c r="E14798">
        <v>915.39</v>
      </c>
    </row>
    <row r="14799" spans="1:5" ht="15" hidden="1" x14ac:dyDescent="0.3">
      <c r="A14799" s="2">
        <v>1949</v>
      </c>
      <c r="B14799">
        <v>32</v>
      </c>
      <c r="C14799">
        <v>381.13</v>
      </c>
      <c r="D14799">
        <v>483.25</v>
      </c>
      <c r="E14799">
        <v>864.38</v>
      </c>
    </row>
    <row r="14800" spans="1:5" ht="15" hidden="1" x14ac:dyDescent="0.3">
      <c r="A14800" s="2">
        <v>1949</v>
      </c>
      <c r="B14800">
        <v>33</v>
      </c>
      <c r="C14800">
        <v>370.12</v>
      </c>
      <c r="D14800">
        <v>439.23</v>
      </c>
      <c r="E14800">
        <v>809.35</v>
      </c>
    </row>
    <row r="14801" spans="1:5" ht="15" hidden="1" x14ac:dyDescent="0.3">
      <c r="A14801" s="2">
        <v>1949</v>
      </c>
      <c r="B14801">
        <v>34</v>
      </c>
      <c r="C14801">
        <v>648.22</v>
      </c>
      <c r="D14801">
        <v>847.44</v>
      </c>
      <c r="E14801">
        <v>1495.66</v>
      </c>
    </row>
    <row r="14802" spans="1:5" ht="15" hidden="1" x14ac:dyDescent="0.3">
      <c r="A14802" s="2">
        <v>1949</v>
      </c>
      <c r="B14802">
        <v>35</v>
      </c>
      <c r="C14802">
        <v>726.25</v>
      </c>
      <c r="D14802">
        <v>982.51</v>
      </c>
      <c r="E14802">
        <v>1708.76</v>
      </c>
    </row>
    <row r="14803" spans="1:5" ht="15" hidden="1" x14ac:dyDescent="0.3">
      <c r="A14803" s="2">
        <v>1949</v>
      </c>
      <c r="B14803">
        <v>36</v>
      </c>
      <c r="C14803">
        <v>799.27</v>
      </c>
      <c r="D14803">
        <v>1056.55</v>
      </c>
      <c r="E14803">
        <v>1855.82</v>
      </c>
    </row>
    <row r="14804" spans="1:5" ht="15" hidden="1" x14ac:dyDescent="0.3">
      <c r="A14804" s="2">
        <v>1949</v>
      </c>
      <c r="B14804">
        <v>37</v>
      </c>
      <c r="C14804">
        <v>808.28</v>
      </c>
      <c r="D14804">
        <v>1100.57</v>
      </c>
      <c r="E14804">
        <v>1908.85</v>
      </c>
    </row>
    <row r="14805" spans="1:5" ht="15" hidden="1" x14ac:dyDescent="0.3">
      <c r="A14805" s="2">
        <v>1949</v>
      </c>
      <c r="B14805">
        <v>38</v>
      </c>
      <c r="C14805">
        <v>802.27</v>
      </c>
      <c r="D14805">
        <v>1173.6099999999999</v>
      </c>
      <c r="E14805">
        <v>1975.88</v>
      </c>
    </row>
    <row r="14806" spans="1:5" ht="15" hidden="1" x14ac:dyDescent="0.3">
      <c r="A14806" s="2">
        <v>1949</v>
      </c>
      <c r="B14806">
        <v>39</v>
      </c>
      <c r="C14806">
        <v>936.32</v>
      </c>
      <c r="D14806">
        <v>1331.7</v>
      </c>
      <c r="E14806">
        <v>2268.02</v>
      </c>
    </row>
    <row r="14807" spans="1:5" ht="15" hidden="1" x14ac:dyDescent="0.3">
      <c r="A14807" s="2">
        <v>1949</v>
      </c>
      <c r="B14807">
        <v>40</v>
      </c>
      <c r="C14807">
        <v>1053.3599999999999</v>
      </c>
      <c r="D14807">
        <v>1458.76</v>
      </c>
      <c r="E14807">
        <v>2512.12</v>
      </c>
    </row>
    <row r="14808" spans="1:5" ht="15" hidden="1" x14ac:dyDescent="0.3">
      <c r="A14808" s="2">
        <v>1949</v>
      </c>
      <c r="B14808">
        <v>41</v>
      </c>
      <c r="C14808">
        <v>1052.3499999999999</v>
      </c>
      <c r="D14808">
        <v>1576.82</v>
      </c>
      <c r="E14808">
        <v>2629.17</v>
      </c>
    </row>
    <row r="14809" spans="1:5" ht="15" hidden="1" x14ac:dyDescent="0.3">
      <c r="A14809" s="2">
        <v>1949</v>
      </c>
      <c r="B14809">
        <v>42</v>
      </c>
      <c r="C14809">
        <v>1076.3599999999999</v>
      </c>
      <c r="D14809">
        <v>1691.88</v>
      </c>
      <c r="E14809">
        <v>2768.24</v>
      </c>
    </row>
    <row r="14810" spans="1:5" ht="15" hidden="1" x14ac:dyDescent="0.3">
      <c r="A14810" s="2">
        <v>1949</v>
      </c>
      <c r="B14810">
        <v>43</v>
      </c>
      <c r="C14810">
        <v>1193.4000000000001</v>
      </c>
      <c r="D14810">
        <v>1844.96</v>
      </c>
      <c r="E14810">
        <v>3038.36</v>
      </c>
    </row>
    <row r="14811" spans="1:5" ht="15" hidden="1" x14ac:dyDescent="0.3">
      <c r="A14811" s="2">
        <v>1949</v>
      </c>
      <c r="B14811">
        <v>44</v>
      </c>
      <c r="C14811">
        <v>1242.42</v>
      </c>
      <c r="D14811">
        <v>2090.09</v>
      </c>
      <c r="E14811">
        <v>3332.51</v>
      </c>
    </row>
    <row r="14812" spans="1:5" ht="15" hidden="1" x14ac:dyDescent="0.3">
      <c r="A14812" s="2">
        <v>1949</v>
      </c>
      <c r="B14812">
        <v>45</v>
      </c>
      <c r="C14812">
        <v>1275.43</v>
      </c>
      <c r="D14812">
        <v>2214.15</v>
      </c>
      <c r="E14812">
        <v>3489.58</v>
      </c>
    </row>
    <row r="14813" spans="1:5" ht="15" hidden="1" x14ac:dyDescent="0.3">
      <c r="A14813" s="2">
        <v>1949</v>
      </c>
      <c r="B14813">
        <v>46</v>
      </c>
      <c r="C14813">
        <v>1422.49</v>
      </c>
      <c r="D14813">
        <v>2421.2600000000002</v>
      </c>
      <c r="E14813">
        <v>3843.75</v>
      </c>
    </row>
    <row r="14814" spans="1:5" ht="15" hidden="1" x14ac:dyDescent="0.3">
      <c r="A14814" s="2">
        <v>1949</v>
      </c>
      <c r="B14814">
        <v>47</v>
      </c>
      <c r="C14814">
        <v>1473.5</v>
      </c>
      <c r="D14814">
        <v>2614.36</v>
      </c>
      <c r="E14814">
        <v>4087.86</v>
      </c>
    </row>
    <row r="14815" spans="1:5" ht="15" hidden="1" x14ac:dyDescent="0.3">
      <c r="A14815" s="2">
        <v>1949</v>
      </c>
      <c r="B14815">
        <v>48</v>
      </c>
      <c r="C14815">
        <v>1674.57</v>
      </c>
      <c r="D14815">
        <v>2622.36</v>
      </c>
      <c r="E14815">
        <v>4296.93</v>
      </c>
    </row>
    <row r="14816" spans="1:5" ht="15" hidden="1" x14ac:dyDescent="0.3">
      <c r="A14816" s="2">
        <v>1949</v>
      </c>
      <c r="B14816">
        <v>49</v>
      </c>
      <c r="C14816">
        <v>1720.58</v>
      </c>
      <c r="D14816">
        <v>2847.48</v>
      </c>
      <c r="E14816">
        <v>4568.0600000000004</v>
      </c>
    </row>
    <row r="14817" spans="1:5" ht="15" hidden="1" x14ac:dyDescent="0.3">
      <c r="A14817" s="2">
        <v>1949</v>
      </c>
      <c r="B14817">
        <v>50</v>
      </c>
      <c r="C14817">
        <v>1821.62</v>
      </c>
      <c r="D14817">
        <v>2932.52</v>
      </c>
      <c r="E14817">
        <v>4754.1400000000003</v>
      </c>
    </row>
    <row r="14818" spans="1:5" ht="15" hidden="1" x14ac:dyDescent="0.3">
      <c r="A14818" s="2">
        <v>1949</v>
      </c>
      <c r="B14818">
        <v>51</v>
      </c>
      <c r="C14818">
        <v>1931.65</v>
      </c>
      <c r="D14818">
        <v>3127.62</v>
      </c>
      <c r="E14818">
        <v>5059.2700000000004</v>
      </c>
    </row>
    <row r="14819" spans="1:5" ht="15" hidden="1" x14ac:dyDescent="0.3">
      <c r="A14819" s="2">
        <v>1949</v>
      </c>
      <c r="B14819">
        <v>52</v>
      </c>
      <c r="C14819">
        <v>2100.7199999999998</v>
      </c>
      <c r="D14819">
        <v>3001.56</v>
      </c>
      <c r="E14819">
        <v>5102.28</v>
      </c>
    </row>
    <row r="14820" spans="1:5" ht="15" hidden="1" x14ac:dyDescent="0.3">
      <c r="A14820" s="2">
        <v>1949</v>
      </c>
      <c r="B14820">
        <v>53</v>
      </c>
      <c r="C14820">
        <v>2152.7399999999998</v>
      </c>
      <c r="D14820">
        <v>2953.53</v>
      </c>
      <c r="E14820">
        <v>5106.2700000000004</v>
      </c>
    </row>
    <row r="14821" spans="1:5" ht="15" hidden="1" x14ac:dyDescent="0.3">
      <c r="A14821" s="2">
        <v>1949</v>
      </c>
      <c r="B14821">
        <v>54</v>
      </c>
      <c r="C14821">
        <v>2362.8000000000002</v>
      </c>
      <c r="D14821">
        <v>2933.53</v>
      </c>
      <c r="E14821">
        <v>5296.33</v>
      </c>
    </row>
    <row r="14822" spans="1:5" ht="15" hidden="1" x14ac:dyDescent="0.3">
      <c r="A14822" s="2">
        <v>1949</v>
      </c>
      <c r="B14822">
        <v>55</v>
      </c>
      <c r="C14822">
        <v>2499.85</v>
      </c>
      <c r="D14822">
        <v>3117.62</v>
      </c>
      <c r="E14822">
        <v>5617.47</v>
      </c>
    </row>
    <row r="14823" spans="1:5" ht="15" hidden="1" x14ac:dyDescent="0.3">
      <c r="A14823" s="2">
        <v>1949</v>
      </c>
      <c r="B14823">
        <v>56</v>
      </c>
      <c r="C14823">
        <v>2460.84</v>
      </c>
      <c r="D14823">
        <v>3133.63</v>
      </c>
      <c r="E14823">
        <v>5594.47</v>
      </c>
    </row>
    <row r="14824" spans="1:5" ht="15" hidden="1" x14ac:dyDescent="0.3">
      <c r="A14824" s="2">
        <v>1949</v>
      </c>
      <c r="B14824">
        <v>57</v>
      </c>
      <c r="C14824">
        <v>2661.91</v>
      </c>
      <c r="D14824">
        <v>3306.72</v>
      </c>
      <c r="E14824">
        <v>5968.63</v>
      </c>
    </row>
    <row r="14825" spans="1:5" ht="15" hidden="1" x14ac:dyDescent="0.3">
      <c r="A14825" s="2">
        <v>1949</v>
      </c>
      <c r="B14825">
        <v>58</v>
      </c>
      <c r="C14825">
        <v>2915.99</v>
      </c>
      <c r="D14825">
        <v>3642.9</v>
      </c>
      <c r="E14825">
        <v>6558.89</v>
      </c>
    </row>
    <row r="14826" spans="1:5" ht="15" hidden="1" x14ac:dyDescent="0.3">
      <c r="A14826" s="2">
        <v>1949</v>
      </c>
      <c r="B14826">
        <v>59</v>
      </c>
      <c r="C14826">
        <v>2990.01</v>
      </c>
      <c r="D14826">
        <v>3862.01</v>
      </c>
      <c r="E14826">
        <v>6852.02</v>
      </c>
    </row>
    <row r="14827" spans="1:5" ht="15" hidden="1" x14ac:dyDescent="0.3">
      <c r="A14827" s="2">
        <v>1949</v>
      </c>
      <c r="B14827">
        <v>60</v>
      </c>
      <c r="C14827">
        <v>3345.14</v>
      </c>
      <c r="D14827">
        <v>4261.22</v>
      </c>
      <c r="E14827">
        <v>7606.36</v>
      </c>
    </row>
    <row r="14828" spans="1:5" ht="15" hidden="1" x14ac:dyDescent="0.3">
      <c r="A14828" s="2">
        <v>1949</v>
      </c>
      <c r="B14828">
        <v>61</v>
      </c>
      <c r="C14828">
        <v>3605.23</v>
      </c>
      <c r="D14828">
        <v>4500.34</v>
      </c>
      <c r="E14828">
        <v>8105.57</v>
      </c>
    </row>
    <row r="14829" spans="1:5" ht="15" hidden="1" x14ac:dyDescent="0.3">
      <c r="A14829" s="2">
        <v>1949</v>
      </c>
      <c r="B14829">
        <v>62</v>
      </c>
      <c r="C14829">
        <v>3848.31</v>
      </c>
      <c r="D14829">
        <v>4820.51</v>
      </c>
      <c r="E14829">
        <v>8668.82</v>
      </c>
    </row>
    <row r="14830" spans="1:5" ht="15" hidden="1" x14ac:dyDescent="0.3">
      <c r="A14830" s="2">
        <v>1949</v>
      </c>
      <c r="B14830">
        <v>63</v>
      </c>
      <c r="C14830">
        <v>4190.42</v>
      </c>
      <c r="D14830">
        <v>5103.66</v>
      </c>
      <c r="E14830">
        <v>9294.08</v>
      </c>
    </row>
    <row r="14831" spans="1:5" ht="15" hidden="1" x14ac:dyDescent="0.3">
      <c r="A14831" s="2">
        <v>1949</v>
      </c>
      <c r="B14831">
        <v>64</v>
      </c>
      <c r="C14831">
        <v>4516.54</v>
      </c>
      <c r="D14831">
        <v>5358.79</v>
      </c>
      <c r="E14831">
        <v>9875.33</v>
      </c>
    </row>
    <row r="14832" spans="1:5" ht="15" hidden="1" x14ac:dyDescent="0.3">
      <c r="A14832" s="2">
        <v>1949</v>
      </c>
      <c r="B14832">
        <v>65</v>
      </c>
      <c r="C14832">
        <v>4822.6400000000003</v>
      </c>
      <c r="D14832">
        <v>5684.96</v>
      </c>
      <c r="E14832">
        <v>10507.6</v>
      </c>
    </row>
    <row r="14833" spans="1:5" ht="15" hidden="1" x14ac:dyDescent="0.3">
      <c r="A14833" s="2">
        <v>1949</v>
      </c>
      <c r="B14833">
        <v>66</v>
      </c>
      <c r="C14833">
        <v>5391.83</v>
      </c>
      <c r="D14833">
        <v>5781.01</v>
      </c>
      <c r="E14833">
        <v>11172.84</v>
      </c>
    </row>
    <row r="14834" spans="1:5" ht="15" hidden="1" x14ac:dyDescent="0.3">
      <c r="A14834" s="2">
        <v>1949</v>
      </c>
      <c r="B14834">
        <v>67</v>
      </c>
      <c r="C14834">
        <v>5662.93</v>
      </c>
      <c r="D14834">
        <v>6166.21</v>
      </c>
      <c r="E14834">
        <v>11829.14</v>
      </c>
    </row>
    <row r="14835" spans="1:5" ht="15" hidden="1" x14ac:dyDescent="0.3">
      <c r="A14835" s="2">
        <v>1949</v>
      </c>
      <c r="B14835">
        <v>68</v>
      </c>
      <c r="C14835">
        <v>5897</v>
      </c>
      <c r="D14835">
        <v>6157.2</v>
      </c>
      <c r="E14835">
        <v>12054.2</v>
      </c>
    </row>
    <row r="14836" spans="1:5" ht="15" hidden="1" x14ac:dyDescent="0.3">
      <c r="A14836" s="2">
        <v>1949</v>
      </c>
      <c r="B14836">
        <v>69</v>
      </c>
      <c r="C14836">
        <v>6519.21</v>
      </c>
      <c r="D14836">
        <v>6702.49</v>
      </c>
      <c r="E14836">
        <v>13221.7</v>
      </c>
    </row>
    <row r="14837" spans="1:5" ht="15" hidden="1" x14ac:dyDescent="0.3">
      <c r="A14837" s="2">
        <v>1949</v>
      </c>
      <c r="B14837">
        <v>70</v>
      </c>
      <c r="C14837">
        <v>7110.42</v>
      </c>
      <c r="D14837">
        <v>7362.83</v>
      </c>
      <c r="E14837">
        <v>14473.25</v>
      </c>
    </row>
    <row r="14838" spans="1:5" ht="15" hidden="1" x14ac:dyDescent="0.3">
      <c r="A14838" s="2">
        <v>1949</v>
      </c>
      <c r="B14838">
        <v>71</v>
      </c>
      <c r="C14838">
        <v>7613.59</v>
      </c>
      <c r="D14838">
        <v>7892.1</v>
      </c>
      <c r="E14838">
        <v>15505.69</v>
      </c>
    </row>
    <row r="14839" spans="1:5" ht="15" hidden="1" x14ac:dyDescent="0.3">
      <c r="A14839" s="2">
        <v>1949</v>
      </c>
      <c r="B14839">
        <v>72</v>
      </c>
      <c r="C14839">
        <v>7927.7</v>
      </c>
      <c r="D14839">
        <v>8169.25</v>
      </c>
      <c r="E14839">
        <v>16096.95</v>
      </c>
    </row>
    <row r="14840" spans="1:5" ht="15" hidden="1" x14ac:dyDescent="0.3">
      <c r="A14840" s="2">
        <v>1949</v>
      </c>
      <c r="B14840">
        <v>73</v>
      </c>
      <c r="C14840">
        <v>8733.9699999999993</v>
      </c>
      <c r="D14840">
        <v>8587.4699999999993</v>
      </c>
      <c r="E14840">
        <v>17321.439999999999</v>
      </c>
    </row>
    <row r="14841" spans="1:5" ht="15" hidden="1" x14ac:dyDescent="0.3">
      <c r="A14841" s="2">
        <v>1949</v>
      </c>
      <c r="B14841">
        <v>74</v>
      </c>
      <c r="C14841">
        <v>8920.0300000000007</v>
      </c>
      <c r="D14841">
        <v>8552.4500000000007</v>
      </c>
      <c r="E14841">
        <v>17472.48</v>
      </c>
    </row>
    <row r="14842" spans="1:5" ht="15" hidden="1" x14ac:dyDescent="0.3">
      <c r="A14842" s="2">
        <v>1949</v>
      </c>
      <c r="B14842">
        <v>75</v>
      </c>
      <c r="C14842">
        <v>9058.08</v>
      </c>
      <c r="D14842">
        <v>8522.44</v>
      </c>
      <c r="E14842">
        <v>17580.52</v>
      </c>
    </row>
    <row r="14843" spans="1:5" ht="15" hidden="1" x14ac:dyDescent="0.3">
      <c r="A14843" s="2">
        <v>1949</v>
      </c>
      <c r="B14843">
        <v>76</v>
      </c>
      <c r="C14843">
        <v>9677.2999999999993</v>
      </c>
      <c r="D14843">
        <v>8574.4599999999991</v>
      </c>
      <c r="E14843">
        <v>18251.759999999998</v>
      </c>
    </row>
    <row r="14844" spans="1:5" ht="15" hidden="1" x14ac:dyDescent="0.3">
      <c r="A14844" s="2">
        <v>1949</v>
      </c>
      <c r="B14844">
        <v>77</v>
      </c>
      <c r="C14844">
        <v>8508.89</v>
      </c>
      <c r="D14844">
        <v>7378.84</v>
      </c>
      <c r="E14844">
        <v>15887.73</v>
      </c>
    </row>
    <row r="14845" spans="1:5" ht="15" hidden="1" x14ac:dyDescent="0.3">
      <c r="A14845" s="2">
        <v>1949</v>
      </c>
      <c r="B14845">
        <v>78</v>
      </c>
      <c r="C14845">
        <v>8581.92</v>
      </c>
      <c r="D14845">
        <v>7335.81</v>
      </c>
      <c r="E14845">
        <v>15917.73</v>
      </c>
    </row>
    <row r="14846" spans="1:5" ht="15" hidden="1" x14ac:dyDescent="0.3">
      <c r="A14846" s="2">
        <v>1949</v>
      </c>
      <c r="B14846">
        <v>79</v>
      </c>
      <c r="C14846">
        <v>9078.09</v>
      </c>
      <c r="D14846">
        <v>7376.84</v>
      </c>
      <c r="E14846">
        <v>16454.93</v>
      </c>
    </row>
    <row r="14847" spans="1:5" ht="15" hidden="1" x14ac:dyDescent="0.3">
      <c r="A14847" s="2">
        <v>1949</v>
      </c>
      <c r="B14847">
        <v>80</v>
      </c>
      <c r="C14847">
        <v>8679.9500000000007</v>
      </c>
      <c r="D14847">
        <v>6702.48</v>
      </c>
      <c r="E14847">
        <v>15382.43</v>
      </c>
    </row>
    <row r="14848" spans="1:5" ht="15" hidden="1" x14ac:dyDescent="0.3">
      <c r="A14848" s="2">
        <v>1949</v>
      </c>
      <c r="B14848">
        <v>81</v>
      </c>
      <c r="C14848">
        <v>8505.9</v>
      </c>
      <c r="D14848">
        <v>6198.22</v>
      </c>
      <c r="E14848">
        <v>14704.12</v>
      </c>
    </row>
    <row r="14849" spans="1:5" ht="15" hidden="1" x14ac:dyDescent="0.3">
      <c r="A14849" s="2">
        <v>1949</v>
      </c>
      <c r="B14849">
        <v>82</v>
      </c>
      <c r="C14849">
        <v>8329.83</v>
      </c>
      <c r="D14849">
        <v>5802.02</v>
      </c>
      <c r="E14849">
        <v>14131.85</v>
      </c>
    </row>
    <row r="14850" spans="1:5" ht="15" hidden="1" x14ac:dyDescent="0.3">
      <c r="A14850" s="2">
        <v>1949</v>
      </c>
      <c r="B14850">
        <v>83</v>
      </c>
      <c r="C14850">
        <v>7797.66</v>
      </c>
      <c r="D14850">
        <v>5299.75</v>
      </c>
      <c r="E14850">
        <v>13097.41</v>
      </c>
    </row>
    <row r="14851" spans="1:5" ht="15" hidden="1" x14ac:dyDescent="0.3">
      <c r="A14851" s="2">
        <v>1949</v>
      </c>
      <c r="B14851">
        <v>84</v>
      </c>
      <c r="C14851">
        <v>6890.34</v>
      </c>
      <c r="D14851">
        <v>4367.2700000000004</v>
      </c>
      <c r="E14851">
        <v>11257.61</v>
      </c>
    </row>
    <row r="14852" spans="1:5" ht="15" hidden="1" x14ac:dyDescent="0.3">
      <c r="A14852" s="2">
        <v>1949</v>
      </c>
      <c r="B14852">
        <v>85</v>
      </c>
      <c r="C14852">
        <v>6242.12</v>
      </c>
      <c r="D14852">
        <v>3939.05</v>
      </c>
      <c r="E14852">
        <v>10181.17</v>
      </c>
    </row>
    <row r="14853" spans="1:5" ht="15" hidden="1" x14ac:dyDescent="0.3">
      <c r="A14853" s="2">
        <v>1949</v>
      </c>
      <c r="B14853">
        <v>86</v>
      </c>
      <c r="C14853">
        <v>5758.96</v>
      </c>
      <c r="D14853">
        <v>3272.7</v>
      </c>
      <c r="E14853">
        <v>9031.66</v>
      </c>
    </row>
    <row r="14854" spans="1:5" ht="15" hidden="1" x14ac:dyDescent="0.3">
      <c r="A14854" s="2">
        <v>1949</v>
      </c>
      <c r="B14854">
        <v>87</v>
      </c>
      <c r="C14854">
        <v>4790.63</v>
      </c>
      <c r="D14854">
        <v>2646.37</v>
      </c>
      <c r="E14854">
        <v>7437</v>
      </c>
    </row>
    <row r="14855" spans="1:5" ht="15" hidden="1" x14ac:dyDescent="0.3">
      <c r="A14855" s="2">
        <v>1949</v>
      </c>
      <c r="B14855">
        <v>88</v>
      </c>
      <c r="C14855">
        <v>4118.3999999999996</v>
      </c>
      <c r="D14855">
        <v>2119.1</v>
      </c>
      <c r="E14855">
        <v>6237.5</v>
      </c>
    </row>
    <row r="14856" spans="1:5" ht="15" hidden="1" x14ac:dyDescent="0.3">
      <c r="A14856" s="2">
        <v>1949</v>
      </c>
      <c r="B14856">
        <v>89</v>
      </c>
      <c r="C14856">
        <v>3316.13</v>
      </c>
      <c r="D14856">
        <v>1670.87</v>
      </c>
      <c r="E14856">
        <v>4987</v>
      </c>
    </row>
    <row r="14857" spans="1:5" ht="15" hidden="1" x14ac:dyDescent="0.3">
      <c r="A14857" s="2">
        <v>1949</v>
      </c>
      <c r="B14857">
        <v>90</v>
      </c>
      <c r="C14857">
        <v>2578.88</v>
      </c>
      <c r="D14857">
        <v>1186.6099999999999</v>
      </c>
      <c r="E14857">
        <v>3765.49</v>
      </c>
    </row>
    <row r="14858" spans="1:5" ht="15" hidden="1" x14ac:dyDescent="0.3">
      <c r="A14858" s="2">
        <v>1949</v>
      </c>
      <c r="B14858">
        <v>91</v>
      </c>
      <c r="C14858">
        <v>1853.63</v>
      </c>
      <c r="D14858">
        <v>796.41</v>
      </c>
      <c r="E14858">
        <v>2650.04</v>
      </c>
    </row>
    <row r="14859" spans="1:5" ht="15" hidden="1" x14ac:dyDescent="0.3">
      <c r="A14859" s="2">
        <v>1949</v>
      </c>
      <c r="B14859">
        <v>92</v>
      </c>
      <c r="C14859">
        <v>1367.47</v>
      </c>
      <c r="D14859">
        <v>548.28</v>
      </c>
      <c r="E14859">
        <v>1915.75</v>
      </c>
    </row>
    <row r="14860" spans="1:5" ht="15" hidden="1" x14ac:dyDescent="0.3">
      <c r="A14860" s="2">
        <v>1949</v>
      </c>
      <c r="B14860">
        <v>93</v>
      </c>
      <c r="C14860">
        <v>1019.35</v>
      </c>
      <c r="D14860">
        <v>395.2</v>
      </c>
      <c r="E14860">
        <v>1414.55</v>
      </c>
    </row>
    <row r="14861" spans="1:5" ht="15" hidden="1" x14ac:dyDescent="0.3">
      <c r="A14861" s="2">
        <v>1949</v>
      </c>
      <c r="B14861">
        <v>94</v>
      </c>
      <c r="C14861">
        <v>716.25</v>
      </c>
      <c r="D14861">
        <v>267.14</v>
      </c>
      <c r="E14861">
        <v>983.39</v>
      </c>
    </row>
    <row r="14862" spans="1:5" ht="15" hidden="1" x14ac:dyDescent="0.3">
      <c r="A14862" s="2">
        <v>1949</v>
      </c>
      <c r="B14862">
        <v>95</v>
      </c>
      <c r="C14862">
        <v>504.17</v>
      </c>
      <c r="D14862">
        <v>180.09</v>
      </c>
      <c r="E14862">
        <v>684.26</v>
      </c>
    </row>
    <row r="14863" spans="1:5" ht="15" hidden="1" x14ac:dyDescent="0.3">
      <c r="A14863" s="2">
        <v>1949</v>
      </c>
      <c r="B14863">
        <v>96</v>
      </c>
      <c r="C14863">
        <v>334.12</v>
      </c>
      <c r="D14863">
        <v>97.05</v>
      </c>
      <c r="E14863">
        <v>431.17</v>
      </c>
    </row>
    <row r="14864" spans="1:5" ht="15" hidden="1" x14ac:dyDescent="0.3">
      <c r="A14864" s="2">
        <v>1949</v>
      </c>
      <c r="B14864">
        <v>97</v>
      </c>
      <c r="C14864">
        <v>210.07</v>
      </c>
      <c r="D14864">
        <v>73.040000000000006</v>
      </c>
      <c r="E14864">
        <v>283.11</v>
      </c>
    </row>
    <row r="14865" spans="1:5" ht="15" hidden="1" x14ac:dyDescent="0.3">
      <c r="A14865" s="2">
        <v>1949</v>
      </c>
      <c r="B14865">
        <v>98</v>
      </c>
      <c r="C14865">
        <v>137.05000000000001</v>
      </c>
      <c r="D14865">
        <v>34.020000000000003</v>
      </c>
      <c r="E14865">
        <v>171.07</v>
      </c>
    </row>
    <row r="14866" spans="1:5" ht="15" hidden="1" x14ac:dyDescent="0.3">
      <c r="A14866" s="2">
        <v>1949</v>
      </c>
      <c r="B14866">
        <v>99</v>
      </c>
      <c r="C14866">
        <v>78.02</v>
      </c>
      <c r="D14866">
        <v>29.02</v>
      </c>
      <c r="E14866">
        <v>107.04</v>
      </c>
    </row>
    <row r="14867" spans="1:5" ht="15" hidden="1" x14ac:dyDescent="0.3">
      <c r="A14867" s="2">
        <v>1949</v>
      </c>
      <c r="B14867">
        <v>100</v>
      </c>
      <c r="C14867">
        <v>39.51</v>
      </c>
      <c r="D14867">
        <v>12.51</v>
      </c>
      <c r="E14867">
        <v>52.02</v>
      </c>
    </row>
    <row r="14868" spans="1:5" ht="15" hidden="1" x14ac:dyDescent="0.3">
      <c r="A14868" s="2">
        <v>1949</v>
      </c>
      <c r="B14868">
        <v>101</v>
      </c>
      <c r="C14868">
        <v>26</v>
      </c>
      <c r="D14868">
        <v>3.5</v>
      </c>
      <c r="E14868">
        <v>29.5</v>
      </c>
    </row>
    <row r="14869" spans="1:5" ht="15" hidden="1" x14ac:dyDescent="0.3">
      <c r="A14869" s="2">
        <v>1949</v>
      </c>
      <c r="B14869">
        <v>102</v>
      </c>
      <c r="C14869">
        <v>14.5</v>
      </c>
      <c r="D14869">
        <v>1</v>
      </c>
      <c r="E14869">
        <v>15.5</v>
      </c>
    </row>
    <row r="14870" spans="1:5" ht="15" hidden="1" x14ac:dyDescent="0.3">
      <c r="A14870" s="2">
        <v>1949</v>
      </c>
      <c r="B14870">
        <v>103</v>
      </c>
      <c r="C14870">
        <v>4.5</v>
      </c>
      <c r="D14870">
        <v>0</v>
      </c>
      <c r="E14870">
        <v>4.5</v>
      </c>
    </row>
    <row r="14871" spans="1:5" ht="15" hidden="1" x14ac:dyDescent="0.3">
      <c r="A14871" s="2">
        <v>1949</v>
      </c>
      <c r="B14871">
        <v>104</v>
      </c>
      <c r="C14871">
        <v>2</v>
      </c>
      <c r="D14871">
        <v>0</v>
      </c>
      <c r="E14871">
        <v>2</v>
      </c>
    </row>
    <row r="14872" spans="1:5" ht="15" hidden="1" x14ac:dyDescent="0.3">
      <c r="A14872" s="2">
        <v>1949</v>
      </c>
      <c r="B14872">
        <v>105</v>
      </c>
      <c r="C14872">
        <v>0.5</v>
      </c>
      <c r="D14872">
        <v>0</v>
      </c>
      <c r="E14872">
        <v>0.5</v>
      </c>
    </row>
    <row r="14873" spans="1:5" ht="15" hidden="1" x14ac:dyDescent="0.3">
      <c r="A14873" s="2">
        <v>1949</v>
      </c>
      <c r="B14873">
        <v>106</v>
      </c>
      <c r="C14873">
        <v>1</v>
      </c>
      <c r="D14873">
        <v>0</v>
      </c>
      <c r="E14873">
        <v>1</v>
      </c>
    </row>
    <row r="14874" spans="1:5" ht="15" hidden="1" x14ac:dyDescent="0.3">
      <c r="A14874" s="2">
        <v>1949</v>
      </c>
      <c r="B14874">
        <v>107</v>
      </c>
      <c r="C14874">
        <v>1</v>
      </c>
      <c r="D14874">
        <v>0</v>
      </c>
      <c r="E14874">
        <v>1</v>
      </c>
    </row>
    <row r="14875" spans="1:5" ht="15" hidden="1" x14ac:dyDescent="0.3">
      <c r="A14875" s="2">
        <v>1949</v>
      </c>
      <c r="B14875">
        <v>108</v>
      </c>
      <c r="C14875">
        <v>0</v>
      </c>
      <c r="D14875">
        <v>0</v>
      </c>
      <c r="E14875">
        <v>0</v>
      </c>
    </row>
    <row r="14876" spans="1:5" ht="15" hidden="1" x14ac:dyDescent="0.3">
      <c r="A14876" s="2">
        <v>1949</v>
      </c>
      <c r="B14876">
        <v>109</v>
      </c>
      <c r="C14876">
        <v>0</v>
      </c>
      <c r="D14876">
        <v>0</v>
      </c>
      <c r="E14876">
        <v>0</v>
      </c>
    </row>
    <row r="14877" spans="1:5" ht="15" hidden="1" x14ac:dyDescent="0.3">
      <c r="A14877" s="2">
        <v>1949</v>
      </c>
      <c r="B14877" t="s">
        <v>10</v>
      </c>
      <c r="C14877">
        <v>0</v>
      </c>
      <c r="D14877">
        <v>0</v>
      </c>
      <c r="E14877">
        <v>0</v>
      </c>
    </row>
    <row r="14878" spans="1:5" ht="15" hidden="1" x14ac:dyDescent="0.3">
      <c r="A14878" s="2">
        <v>1950</v>
      </c>
      <c r="B14878">
        <v>0</v>
      </c>
      <c r="C14878">
        <v>18943.05</v>
      </c>
      <c r="D14878">
        <v>25912.38</v>
      </c>
      <c r="E14878">
        <v>44855.43</v>
      </c>
    </row>
    <row r="14879" spans="1:5" ht="15" hidden="1" x14ac:dyDescent="0.3">
      <c r="A14879" s="2">
        <v>1950</v>
      </c>
      <c r="B14879">
        <v>1</v>
      </c>
      <c r="C14879">
        <v>1896.4</v>
      </c>
      <c r="D14879">
        <v>2194.6999999999998</v>
      </c>
      <c r="E14879">
        <v>4091.1</v>
      </c>
    </row>
    <row r="14880" spans="1:5" ht="15" hidden="1" x14ac:dyDescent="0.3">
      <c r="A14880" s="2">
        <v>1950</v>
      </c>
      <c r="B14880">
        <v>2</v>
      </c>
      <c r="C14880">
        <v>676.14</v>
      </c>
      <c r="D14880">
        <v>824.27</v>
      </c>
      <c r="E14880">
        <v>1500.41</v>
      </c>
    </row>
    <row r="14881" spans="1:5" ht="15" hidden="1" x14ac:dyDescent="0.3">
      <c r="A14881" s="2">
        <v>1950</v>
      </c>
      <c r="B14881">
        <v>3</v>
      </c>
      <c r="C14881">
        <v>464.1</v>
      </c>
      <c r="D14881">
        <v>546.17999999999995</v>
      </c>
      <c r="E14881">
        <v>1010.28</v>
      </c>
    </row>
    <row r="14882" spans="1:5" ht="15" hidden="1" x14ac:dyDescent="0.3">
      <c r="A14882" s="2">
        <v>1950</v>
      </c>
      <c r="B14882">
        <v>4</v>
      </c>
      <c r="C14882">
        <v>298.06</v>
      </c>
      <c r="D14882">
        <v>377.12</v>
      </c>
      <c r="E14882">
        <v>675.18</v>
      </c>
    </row>
    <row r="14883" spans="1:5" ht="15" hidden="1" x14ac:dyDescent="0.3">
      <c r="A14883" s="2">
        <v>1950</v>
      </c>
      <c r="B14883">
        <v>5</v>
      </c>
      <c r="C14883">
        <v>210.04</v>
      </c>
      <c r="D14883">
        <v>270.08999999999997</v>
      </c>
      <c r="E14883">
        <v>480.13</v>
      </c>
    </row>
    <row r="14884" spans="1:5" ht="15" hidden="1" x14ac:dyDescent="0.3">
      <c r="A14884" s="2">
        <v>1950</v>
      </c>
      <c r="B14884">
        <v>6</v>
      </c>
      <c r="C14884">
        <v>199.04</v>
      </c>
      <c r="D14884">
        <v>227.07</v>
      </c>
      <c r="E14884">
        <v>426.11</v>
      </c>
    </row>
    <row r="14885" spans="1:5" ht="15" hidden="1" x14ac:dyDescent="0.3">
      <c r="A14885" s="2">
        <v>1950</v>
      </c>
      <c r="B14885">
        <v>7</v>
      </c>
      <c r="C14885">
        <v>127.02</v>
      </c>
      <c r="D14885">
        <v>213.07</v>
      </c>
      <c r="E14885">
        <v>340.09</v>
      </c>
    </row>
    <row r="14886" spans="1:5" ht="15" hidden="1" x14ac:dyDescent="0.3">
      <c r="A14886" s="2">
        <v>1950</v>
      </c>
      <c r="B14886">
        <v>8</v>
      </c>
      <c r="C14886">
        <v>123.02</v>
      </c>
      <c r="D14886">
        <v>181.06</v>
      </c>
      <c r="E14886">
        <v>304.08</v>
      </c>
    </row>
    <row r="14887" spans="1:5" ht="15" hidden="1" x14ac:dyDescent="0.3">
      <c r="A14887" s="2">
        <v>1950</v>
      </c>
      <c r="B14887">
        <v>9</v>
      </c>
      <c r="C14887">
        <v>102.02</v>
      </c>
      <c r="D14887">
        <v>165.06</v>
      </c>
      <c r="E14887">
        <v>267.08</v>
      </c>
    </row>
    <row r="14888" spans="1:5" ht="15" hidden="1" x14ac:dyDescent="0.3">
      <c r="A14888" s="2">
        <v>1950</v>
      </c>
      <c r="B14888">
        <v>10</v>
      </c>
      <c r="C14888">
        <v>154.04</v>
      </c>
      <c r="D14888">
        <v>167.06</v>
      </c>
      <c r="E14888">
        <v>321.10000000000002</v>
      </c>
    </row>
    <row r="14889" spans="1:5" ht="15" hidden="1" x14ac:dyDescent="0.3">
      <c r="A14889" s="2">
        <v>1950</v>
      </c>
      <c r="B14889">
        <v>11</v>
      </c>
      <c r="C14889">
        <v>127.02</v>
      </c>
      <c r="D14889">
        <v>188.06</v>
      </c>
      <c r="E14889">
        <v>315.08</v>
      </c>
    </row>
    <row r="14890" spans="1:5" ht="15" hidden="1" x14ac:dyDescent="0.3">
      <c r="A14890" s="2">
        <v>1950</v>
      </c>
      <c r="B14890">
        <v>12</v>
      </c>
      <c r="C14890">
        <v>131.02000000000001</v>
      </c>
      <c r="D14890">
        <v>195.06</v>
      </c>
      <c r="E14890">
        <v>326.08</v>
      </c>
    </row>
    <row r="14891" spans="1:5" ht="15" hidden="1" x14ac:dyDescent="0.3">
      <c r="A14891" s="2">
        <v>1950</v>
      </c>
      <c r="B14891">
        <v>13</v>
      </c>
      <c r="C14891">
        <v>182.04</v>
      </c>
      <c r="D14891">
        <v>206.06</v>
      </c>
      <c r="E14891">
        <v>388.1</v>
      </c>
    </row>
    <row r="14892" spans="1:5" ht="15" hidden="1" x14ac:dyDescent="0.3">
      <c r="A14892" s="2">
        <v>1950</v>
      </c>
      <c r="B14892">
        <v>14</v>
      </c>
      <c r="C14892">
        <v>156.03</v>
      </c>
      <c r="D14892">
        <v>250.08</v>
      </c>
      <c r="E14892">
        <v>406.11</v>
      </c>
    </row>
    <row r="14893" spans="1:5" ht="15" hidden="1" x14ac:dyDescent="0.3">
      <c r="A14893" s="2">
        <v>1950</v>
      </c>
      <c r="B14893">
        <v>15</v>
      </c>
      <c r="C14893">
        <v>205.04</v>
      </c>
      <c r="D14893">
        <v>318.11</v>
      </c>
      <c r="E14893">
        <v>523.15</v>
      </c>
    </row>
    <row r="14894" spans="1:5" ht="15" hidden="1" x14ac:dyDescent="0.3">
      <c r="A14894" s="2">
        <v>1950</v>
      </c>
      <c r="B14894">
        <v>16</v>
      </c>
      <c r="C14894">
        <v>230.05</v>
      </c>
      <c r="D14894">
        <v>336.11</v>
      </c>
      <c r="E14894">
        <v>566.16</v>
      </c>
    </row>
    <row r="14895" spans="1:5" ht="15" hidden="1" x14ac:dyDescent="0.3">
      <c r="A14895" s="2">
        <v>1950</v>
      </c>
      <c r="B14895">
        <v>17</v>
      </c>
      <c r="C14895">
        <v>272.06</v>
      </c>
      <c r="D14895">
        <v>404.13</v>
      </c>
      <c r="E14895">
        <v>676.19</v>
      </c>
    </row>
    <row r="14896" spans="1:5" ht="15" hidden="1" x14ac:dyDescent="0.3">
      <c r="A14896" s="2">
        <v>1950</v>
      </c>
      <c r="B14896">
        <v>18</v>
      </c>
      <c r="C14896">
        <v>298.06</v>
      </c>
      <c r="D14896">
        <v>442.14</v>
      </c>
      <c r="E14896">
        <v>740.2</v>
      </c>
    </row>
    <row r="14897" spans="1:5" ht="15" hidden="1" x14ac:dyDescent="0.3">
      <c r="A14897" s="2">
        <v>1950</v>
      </c>
      <c r="B14897">
        <v>19</v>
      </c>
      <c r="C14897">
        <v>375.08</v>
      </c>
      <c r="D14897">
        <v>508.16</v>
      </c>
      <c r="E14897">
        <v>883.24</v>
      </c>
    </row>
    <row r="14898" spans="1:5" ht="15" hidden="1" x14ac:dyDescent="0.3">
      <c r="A14898" s="2">
        <v>1950</v>
      </c>
      <c r="B14898">
        <v>20</v>
      </c>
      <c r="C14898">
        <v>373.08</v>
      </c>
      <c r="D14898">
        <v>510.17</v>
      </c>
      <c r="E14898">
        <v>883.25</v>
      </c>
    </row>
    <row r="14899" spans="1:5" ht="15" hidden="1" x14ac:dyDescent="0.3">
      <c r="A14899" s="2">
        <v>1950</v>
      </c>
      <c r="B14899">
        <v>21</v>
      </c>
      <c r="C14899">
        <v>385.08</v>
      </c>
      <c r="D14899">
        <v>573.17999999999995</v>
      </c>
      <c r="E14899">
        <v>958.26</v>
      </c>
    </row>
    <row r="14900" spans="1:5" ht="15" hidden="1" x14ac:dyDescent="0.3">
      <c r="A14900" s="2">
        <v>1950</v>
      </c>
      <c r="B14900">
        <v>22</v>
      </c>
      <c r="C14900">
        <v>432.09</v>
      </c>
      <c r="D14900">
        <v>663.22</v>
      </c>
      <c r="E14900">
        <v>1095.31</v>
      </c>
    </row>
    <row r="14901" spans="1:5" ht="15" hidden="1" x14ac:dyDescent="0.3">
      <c r="A14901" s="2">
        <v>1950</v>
      </c>
      <c r="B14901">
        <v>23</v>
      </c>
      <c r="C14901">
        <v>450.1</v>
      </c>
      <c r="D14901">
        <v>614.20000000000005</v>
      </c>
      <c r="E14901">
        <v>1064.3</v>
      </c>
    </row>
    <row r="14902" spans="1:5" ht="15" hidden="1" x14ac:dyDescent="0.3">
      <c r="A14902" s="2">
        <v>1950</v>
      </c>
      <c r="B14902">
        <v>24</v>
      </c>
      <c r="C14902">
        <v>452.09</v>
      </c>
      <c r="D14902">
        <v>671.22</v>
      </c>
      <c r="E14902">
        <v>1123.31</v>
      </c>
    </row>
    <row r="14903" spans="1:5" ht="15" hidden="1" x14ac:dyDescent="0.3">
      <c r="A14903" s="2">
        <v>1950</v>
      </c>
      <c r="B14903">
        <v>25</v>
      </c>
      <c r="C14903">
        <v>506.1</v>
      </c>
      <c r="D14903">
        <v>698.23</v>
      </c>
      <c r="E14903">
        <v>1204.33</v>
      </c>
    </row>
    <row r="14904" spans="1:5" ht="15" hidden="1" x14ac:dyDescent="0.3">
      <c r="A14904" s="2">
        <v>1950</v>
      </c>
      <c r="B14904">
        <v>26</v>
      </c>
      <c r="C14904">
        <v>517.11</v>
      </c>
      <c r="D14904">
        <v>732.23</v>
      </c>
      <c r="E14904">
        <v>1249.3399999999999</v>
      </c>
    </row>
    <row r="14905" spans="1:5" ht="15" hidden="1" x14ac:dyDescent="0.3">
      <c r="A14905" s="2">
        <v>1950</v>
      </c>
      <c r="B14905">
        <v>27</v>
      </c>
      <c r="C14905">
        <v>512.11</v>
      </c>
      <c r="D14905">
        <v>764.24</v>
      </c>
      <c r="E14905">
        <v>1276.3499999999999</v>
      </c>
    </row>
    <row r="14906" spans="1:5" ht="15" hidden="1" x14ac:dyDescent="0.3">
      <c r="A14906" s="2">
        <v>1950</v>
      </c>
      <c r="B14906">
        <v>28</v>
      </c>
      <c r="C14906">
        <v>589.13</v>
      </c>
      <c r="D14906">
        <v>760.25</v>
      </c>
      <c r="E14906">
        <v>1349.38</v>
      </c>
    </row>
    <row r="14907" spans="1:5" ht="15" hidden="1" x14ac:dyDescent="0.3">
      <c r="A14907" s="2">
        <v>1950</v>
      </c>
      <c r="B14907">
        <v>29</v>
      </c>
      <c r="C14907">
        <v>595.13</v>
      </c>
      <c r="D14907">
        <v>838.27</v>
      </c>
      <c r="E14907">
        <v>1433.4</v>
      </c>
    </row>
    <row r="14908" spans="1:5" ht="15" hidden="1" x14ac:dyDescent="0.3">
      <c r="A14908" s="2">
        <v>1950</v>
      </c>
      <c r="B14908">
        <v>30</v>
      </c>
      <c r="C14908">
        <v>530.12</v>
      </c>
      <c r="D14908">
        <v>735.24</v>
      </c>
      <c r="E14908">
        <v>1265.3599999999999</v>
      </c>
    </row>
    <row r="14909" spans="1:5" ht="15" hidden="1" x14ac:dyDescent="0.3">
      <c r="A14909" s="2">
        <v>1950</v>
      </c>
      <c r="B14909">
        <v>31</v>
      </c>
      <c r="C14909">
        <v>363.08</v>
      </c>
      <c r="D14909">
        <v>479.15</v>
      </c>
      <c r="E14909">
        <v>842.23</v>
      </c>
    </row>
    <row r="14910" spans="1:5" ht="15" hidden="1" x14ac:dyDescent="0.3">
      <c r="A14910" s="2">
        <v>1950</v>
      </c>
      <c r="B14910">
        <v>32</v>
      </c>
      <c r="C14910">
        <v>344.07</v>
      </c>
      <c r="D14910">
        <v>499.16</v>
      </c>
      <c r="E14910">
        <v>843.23</v>
      </c>
    </row>
    <row r="14911" spans="1:5" ht="15" hidden="1" x14ac:dyDescent="0.3">
      <c r="A14911" s="2">
        <v>1950</v>
      </c>
      <c r="B14911">
        <v>33</v>
      </c>
      <c r="C14911">
        <v>363.08</v>
      </c>
      <c r="D14911">
        <v>444.14</v>
      </c>
      <c r="E14911">
        <v>807.22</v>
      </c>
    </row>
    <row r="14912" spans="1:5" ht="15" hidden="1" x14ac:dyDescent="0.3">
      <c r="A14912" s="2">
        <v>1950</v>
      </c>
      <c r="B14912">
        <v>34</v>
      </c>
      <c r="C14912">
        <v>366.08</v>
      </c>
      <c r="D14912">
        <v>492.16</v>
      </c>
      <c r="E14912">
        <v>858.24</v>
      </c>
    </row>
    <row r="14913" spans="1:5" ht="15" hidden="1" x14ac:dyDescent="0.3">
      <c r="A14913" s="2">
        <v>1950</v>
      </c>
      <c r="B14913">
        <v>35</v>
      </c>
      <c r="C14913">
        <v>607.13</v>
      </c>
      <c r="D14913">
        <v>807.27</v>
      </c>
      <c r="E14913">
        <v>1414.4</v>
      </c>
    </row>
    <row r="14914" spans="1:5" ht="15" hidden="1" x14ac:dyDescent="0.3">
      <c r="A14914" s="2">
        <v>1950</v>
      </c>
      <c r="B14914">
        <v>36</v>
      </c>
      <c r="C14914">
        <v>741.15</v>
      </c>
      <c r="D14914">
        <v>942.3</v>
      </c>
      <c r="E14914">
        <v>1683.45</v>
      </c>
    </row>
    <row r="14915" spans="1:5" ht="15" hidden="1" x14ac:dyDescent="0.3">
      <c r="A14915" s="2">
        <v>1950</v>
      </c>
      <c r="B14915">
        <v>37</v>
      </c>
      <c r="C14915">
        <v>775.16</v>
      </c>
      <c r="D14915">
        <v>1122.3599999999999</v>
      </c>
      <c r="E14915">
        <v>1897.52</v>
      </c>
    </row>
    <row r="14916" spans="1:5" ht="15" hidden="1" x14ac:dyDescent="0.3">
      <c r="A14916" s="2">
        <v>1950</v>
      </c>
      <c r="B14916">
        <v>38</v>
      </c>
      <c r="C14916">
        <v>853.18</v>
      </c>
      <c r="D14916">
        <v>1116.3599999999999</v>
      </c>
      <c r="E14916">
        <v>1969.54</v>
      </c>
    </row>
    <row r="14917" spans="1:5" ht="15" hidden="1" x14ac:dyDescent="0.3">
      <c r="A14917" s="2">
        <v>1950</v>
      </c>
      <c r="B14917">
        <v>39</v>
      </c>
      <c r="C14917">
        <v>771.16</v>
      </c>
      <c r="D14917">
        <v>1280.42</v>
      </c>
      <c r="E14917">
        <v>2051.58</v>
      </c>
    </row>
    <row r="14918" spans="1:5" ht="15" hidden="1" x14ac:dyDescent="0.3">
      <c r="A14918" s="2">
        <v>1950</v>
      </c>
      <c r="B14918">
        <v>40</v>
      </c>
      <c r="C14918">
        <v>876.19</v>
      </c>
      <c r="D14918">
        <v>1386.45</v>
      </c>
      <c r="E14918">
        <v>2262.64</v>
      </c>
    </row>
    <row r="14919" spans="1:5" ht="15" hidden="1" x14ac:dyDescent="0.3">
      <c r="A14919" s="2">
        <v>1950</v>
      </c>
      <c r="B14919">
        <v>41</v>
      </c>
      <c r="C14919">
        <v>1007.21</v>
      </c>
      <c r="D14919">
        <v>1483.48</v>
      </c>
      <c r="E14919">
        <v>2490.69</v>
      </c>
    </row>
    <row r="14920" spans="1:5" ht="15" hidden="1" x14ac:dyDescent="0.3">
      <c r="A14920" s="2">
        <v>1950</v>
      </c>
      <c r="B14920">
        <v>42</v>
      </c>
      <c r="C14920">
        <v>1043.22</v>
      </c>
      <c r="D14920">
        <v>1664.54</v>
      </c>
      <c r="E14920">
        <v>2707.76</v>
      </c>
    </row>
    <row r="14921" spans="1:5" ht="15" hidden="1" x14ac:dyDescent="0.3">
      <c r="A14921" s="2">
        <v>1950</v>
      </c>
      <c r="B14921">
        <v>43</v>
      </c>
      <c r="C14921">
        <v>1084.23</v>
      </c>
      <c r="D14921">
        <v>1835.59</v>
      </c>
      <c r="E14921">
        <v>2919.82</v>
      </c>
    </row>
    <row r="14922" spans="1:5" ht="15" hidden="1" x14ac:dyDescent="0.3">
      <c r="A14922" s="2">
        <v>1950</v>
      </c>
      <c r="B14922">
        <v>44</v>
      </c>
      <c r="C14922">
        <v>1147.24</v>
      </c>
      <c r="D14922">
        <v>2000.64</v>
      </c>
      <c r="E14922">
        <v>3147.88</v>
      </c>
    </row>
    <row r="14923" spans="1:5" ht="15" hidden="1" x14ac:dyDescent="0.3">
      <c r="A14923" s="2">
        <v>1950</v>
      </c>
      <c r="B14923">
        <v>45</v>
      </c>
      <c r="C14923">
        <v>1270.28</v>
      </c>
      <c r="D14923">
        <v>2158.6999999999998</v>
      </c>
      <c r="E14923">
        <v>3428.98</v>
      </c>
    </row>
    <row r="14924" spans="1:5" ht="15" hidden="1" x14ac:dyDescent="0.3">
      <c r="A14924" s="2">
        <v>1950</v>
      </c>
      <c r="B14924">
        <v>46</v>
      </c>
      <c r="C14924">
        <v>1409.3</v>
      </c>
      <c r="D14924">
        <v>2351.7600000000002</v>
      </c>
      <c r="E14924">
        <v>3761.06</v>
      </c>
    </row>
    <row r="14925" spans="1:5" ht="15" hidden="1" x14ac:dyDescent="0.3">
      <c r="A14925" s="2">
        <v>1950</v>
      </c>
      <c r="B14925">
        <v>47</v>
      </c>
      <c r="C14925">
        <v>1480.32</v>
      </c>
      <c r="D14925">
        <v>2533.8200000000002</v>
      </c>
      <c r="E14925">
        <v>4014.14</v>
      </c>
    </row>
    <row r="14926" spans="1:5" ht="15" hidden="1" x14ac:dyDescent="0.3">
      <c r="A14926" s="2">
        <v>1950</v>
      </c>
      <c r="B14926">
        <v>48</v>
      </c>
      <c r="C14926">
        <v>1632.35</v>
      </c>
      <c r="D14926">
        <v>2655.86</v>
      </c>
      <c r="E14926">
        <v>4288.21</v>
      </c>
    </row>
    <row r="14927" spans="1:5" ht="15" hidden="1" x14ac:dyDescent="0.3">
      <c r="A14927" s="2">
        <v>1950</v>
      </c>
      <c r="B14927">
        <v>49</v>
      </c>
      <c r="C14927">
        <v>1604.34</v>
      </c>
      <c r="D14927">
        <v>2930.94</v>
      </c>
      <c r="E14927">
        <v>4535.28</v>
      </c>
    </row>
    <row r="14928" spans="1:5" ht="15" hidden="1" x14ac:dyDescent="0.3">
      <c r="A14928" s="2">
        <v>1950</v>
      </c>
      <c r="B14928">
        <v>50</v>
      </c>
      <c r="C14928">
        <v>1765.38</v>
      </c>
      <c r="D14928">
        <v>3171.03</v>
      </c>
      <c r="E14928">
        <v>4936.41</v>
      </c>
    </row>
    <row r="14929" spans="1:5" ht="15" hidden="1" x14ac:dyDescent="0.3">
      <c r="A14929" s="2">
        <v>1950</v>
      </c>
      <c r="B14929">
        <v>51</v>
      </c>
      <c r="C14929">
        <v>1897.4</v>
      </c>
      <c r="D14929">
        <v>3161.02</v>
      </c>
      <c r="E14929">
        <v>5058.42</v>
      </c>
    </row>
    <row r="14930" spans="1:5" ht="15" hidden="1" x14ac:dyDescent="0.3">
      <c r="A14930" s="2">
        <v>1950</v>
      </c>
      <c r="B14930">
        <v>52</v>
      </c>
      <c r="C14930">
        <v>1972.42</v>
      </c>
      <c r="D14930">
        <v>3264.06</v>
      </c>
      <c r="E14930">
        <v>5236.4799999999996</v>
      </c>
    </row>
    <row r="14931" spans="1:5" ht="15" hidden="1" x14ac:dyDescent="0.3">
      <c r="A14931" s="2">
        <v>1950</v>
      </c>
      <c r="B14931">
        <v>53</v>
      </c>
      <c r="C14931">
        <v>2142.4499999999998</v>
      </c>
      <c r="D14931">
        <v>3283.06</v>
      </c>
      <c r="E14931">
        <v>5425.51</v>
      </c>
    </row>
    <row r="14932" spans="1:5" ht="15" hidden="1" x14ac:dyDescent="0.3">
      <c r="A14932" s="2">
        <v>1950</v>
      </c>
      <c r="B14932">
        <v>54</v>
      </c>
      <c r="C14932">
        <v>2290.48</v>
      </c>
      <c r="D14932">
        <v>3178.03</v>
      </c>
      <c r="E14932">
        <v>5468.51</v>
      </c>
    </row>
    <row r="14933" spans="1:5" ht="15" hidden="1" x14ac:dyDescent="0.3">
      <c r="A14933" s="2">
        <v>1950</v>
      </c>
      <c r="B14933">
        <v>55</v>
      </c>
      <c r="C14933">
        <v>2336.5</v>
      </c>
      <c r="D14933">
        <v>3071.99</v>
      </c>
      <c r="E14933">
        <v>5408.49</v>
      </c>
    </row>
    <row r="14934" spans="1:5" ht="15" hidden="1" x14ac:dyDescent="0.3">
      <c r="A14934" s="2">
        <v>1950</v>
      </c>
      <c r="B14934">
        <v>56</v>
      </c>
      <c r="C14934">
        <v>2524.54</v>
      </c>
      <c r="D14934">
        <v>3321.07</v>
      </c>
      <c r="E14934">
        <v>5845.61</v>
      </c>
    </row>
    <row r="14935" spans="1:5" ht="15" hidden="1" x14ac:dyDescent="0.3">
      <c r="A14935" s="2">
        <v>1950</v>
      </c>
      <c r="B14935">
        <v>57</v>
      </c>
      <c r="C14935">
        <v>2546.54</v>
      </c>
      <c r="D14935">
        <v>3406.1</v>
      </c>
      <c r="E14935">
        <v>5952.64</v>
      </c>
    </row>
    <row r="14936" spans="1:5" ht="15" hidden="1" x14ac:dyDescent="0.3">
      <c r="A14936" s="2">
        <v>1950</v>
      </c>
      <c r="B14936">
        <v>58</v>
      </c>
      <c r="C14936">
        <v>2717.58</v>
      </c>
      <c r="D14936">
        <v>3482.12</v>
      </c>
      <c r="E14936">
        <v>6199.7</v>
      </c>
    </row>
    <row r="14937" spans="1:5" ht="15" hidden="1" x14ac:dyDescent="0.3">
      <c r="A14937" s="2">
        <v>1950</v>
      </c>
      <c r="B14937">
        <v>59</v>
      </c>
      <c r="C14937">
        <v>2924.63</v>
      </c>
      <c r="D14937">
        <v>3825.24</v>
      </c>
      <c r="E14937">
        <v>6749.87</v>
      </c>
    </row>
    <row r="14938" spans="1:5" ht="15" hidden="1" x14ac:dyDescent="0.3">
      <c r="A14938" s="2">
        <v>1950</v>
      </c>
      <c r="B14938">
        <v>60</v>
      </c>
      <c r="C14938">
        <v>3242.69</v>
      </c>
      <c r="D14938">
        <v>3981.29</v>
      </c>
      <c r="E14938">
        <v>7223.98</v>
      </c>
    </row>
    <row r="14939" spans="1:5" ht="15" hidden="1" x14ac:dyDescent="0.3">
      <c r="A14939" s="2">
        <v>1950</v>
      </c>
      <c r="B14939">
        <v>61</v>
      </c>
      <c r="C14939">
        <v>3205.68</v>
      </c>
      <c r="D14939">
        <v>4297.3900000000003</v>
      </c>
      <c r="E14939">
        <v>7503.07</v>
      </c>
    </row>
    <row r="14940" spans="1:5" ht="15" hidden="1" x14ac:dyDescent="0.3">
      <c r="A14940" s="2">
        <v>1950</v>
      </c>
      <c r="B14940">
        <v>62</v>
      </c>
      <c r="C14940">
        <v>3594.77</v>
      </c>
      <c r="D14940">
        <v>4528.47</v>
      </c>
      <c r="E14940">
        <v>8123.24</v>
      </c>
    </row>
    <row r="14941" spans="1:5" ht="15" hidden="1" x14ac:dyDescent="0.3">
      <c r="A14941" s="2">
        <v>1950</v>
      </c>
      <c r="B14941">
        <v>63</v>
      </c>
      <c r="C14941">
        <v>4021.86</v>
      </c>
      <c r="D14941">
        <v>4828.5600000000004</v>
      </c>
      <c r="E14941">
        <v>8850.42</v>
      </c>
    </row>
    <row r="14942" spans="1:5" ht="15" hidden="1" x14ac:dyDescent="0.3">
      <c r="A14942" s="2">
        <v>1950</v>
      </c>
      <c r="B14942">
        <v>64</v>
      </c>
      <c r="C14942">
        <v>4287.91</v>
      </c>
      <c r="D14942">
        <v>5124.6499999999996</v>
      </c>
      <c r="E14942">
        <v>9412.56</v>
      </c>
    </row>
    <row r="14943" spans="1:5" ht="15" hidden="1" x14ac:dyDescent="0.3">
      <c r="A14943" s="2">
        <v>1950</v>
      </c>
      <c r="B14943">
        <v>65</v>
      </c>
      <c r="C14943">
        <v>4519.96</v>
      </c>
      <c r="D14943">
        <v>5370.74</v>
      </c>
      <c r="E14943">
        <v>9890.7000000000007</v>
      </c>
    </row>
    <row r="14944" spans="1:5" ht="15" hidden="1" x14ac:dyDescent="0.3">
      <c r="A14944" s="2">
        <v>1950</v>
      </c>
      <c r="B14944">
        <v>66</v>
      </c>
      <c r="C14944">
        <v>4821.03</v>
      </c>
      <c r="D14944">
        <v>5565.8</v>
      </c>
      <c r="E14944">
        <v>10386.83</v>
      </c>
    </row>
    <row r="14945" spans="1:5" ht="15" hidden="1" x14ac:dyDescent="0.3">
      <c r="A14945" s="2">
        <v>1950</v>
      </c>
      <c r="B14945">
        <v>67</v>
      </c>
      <c r="C14945">
        <v>5256.12</v>
      </c>
      <c r="D14945">
        <v>5730.86</v>
      </c>
      <c r="E14945">
        <v>10986.98</v>
      </c>
    </row>
    <row r="14946" spans="1:5" ht="15" hidden="1" x14ac:dyDescent="0.3">
      <c r="A14946" s="2">
        <v>1950</v>
      </c>
      <c r="B14946">
        <v>68</v>
      </c>
      <c r="C14946">
        <v>5817.24</v>
      </c>
      <c r="D14946">
        <v>6190</v>
      </c>
      <c r="E14946">
        <v>12007.24</v>
      </c>
    </row>
    <row r="14947" spans="1:5" ht="15" hidden="1" x14ac:dyDescent="0.3">
      <c r="A14947" s="2">
        <v>1950</v>
      </c>
      <c r="B14947">
        <v>69</v>
      </c>
      <c r="C14947">
        <v>5915.27</v>
      </c>
      <c r="D14947">
        <v>6087.97</v>
      </c>
      <c r="E14947">
        <v>12003.24</v>
      </c>
    </row>
    <row r="14948" spans="1:5" ht="15" hidden="1" x14ac:dyDescent="0.3">
      <c r="A14948" s="2">
        <v>1950</v>
      </c>
      <c r="B14948">
        <v>70</v>
      </c>
      <c r="C14948">
        <v>6342.35</v>
      </c>
      <c r="D14948">
        <v>6567.13</v>
      </c>
      <c r="E14948">
        <v>12909.48</v>
      </c>
    </row>
    <row r="14949" spans="1:5" ht="15" hidden="1" x14ac:dyDescent="0.3">
      <c r="A14949" s="2">
        <v>1950</v>
      </c>
      <c r="B14949">
        <v>71</v>
      </c>
      <c r="C14949">
        <v>6827.46</v>
      </c>
      <c r="D14949">
        <v>7191.32</v>
      </c>
      <c r="E14949">
        <v>14018.78</v>
      </c>
    </row>
    <row r="14950" spans="1:5" ht="15" hidden="1" x14ac:dyDescent="0.3">
      <c r="A14950" s="2">
        <v>1950</v>
      </c>
      <c r="B14950">
        <v>72</v>
      </c>
      <c r="C14950">
        <v>7290.56</v>
      </c>
      <c r="D14950">
        <v>7607.46</v>
      </c>
      <c r="E14950">
        <v>14898.02</v>
      </c>
    </row>
    <row r="14951" spans="1:5" ht="15" hidden="1" x14ac:dyDescent="0.3">
      <c r="A14951" s="2">
        <v>1950</v>
      </c>
      <c r="B14951">
        <v>73</v>
      </c>
      <c r="C14951">
        <v>7713.65</v>
      </c>
      <c r="D14951">
        <v>7775.52</v>
      </c>
      <c r="E14951">
        <v>15489.17</v>
      </c>
    </row>
    <row r="14952" spans="1:5" ht="15" hidden="1" x14ac:dyDescent="0.3">
      <c r="A14952" s="2">
        <v>1950</v>
      </c>
      <c r="B14952">
        <v>74</v>
      </c>
      <c r="C14952">
        <v>8370.7900000000009</v>
      </c>
      <c r="D14952">
        <v>8106.62</v>
      </c>
      <c r="E14952">
        <v>16477.41</v>
      </c>
    </row>
    <row r="14953" spans="1:5" ht="15" hidden="1" x14ac:dyDescent="0.3">
      <c r="A14953" s="2">
        <v>1950</v>
      </c>
      <c r="B14953">
        <v>75</v>
      </c>
      <c r="C14953">
        <v>8502.81</v>
      </c>
      <c r="D14953">
        <v>7961.57</v>
      </c>
      <c r="E14953">
        <v>16464.38</v>
      </c>
    </row>
    <row r="14954" spans="1:5" ht="15" hidden="1" x14ac:dyDescent="0.3">
      <c r="A14954" s="2">
        <v>1950</v>
      </c>
      <c r="B14954">
        <v>76</v>
      </c>
      <c r="C14954">
        <v>8687.86</v>
      </c>
      <c r="D14954">
        <v>7822.53</v>
      </c>
      <c r="E14954">
        <v>16510.39</v>
      </c>
    </row>
    <row r="14955" spans="1:5" ht="15" hidden="1" x14ac:dyDescent="0.3">
      <c r="A14955" s="2">
        <v>1950</v>
      </c>
      <c r="B14955">
        <v>77</v>
      </c>
      <c r="C14955">
        <v>8868.9</v>
      </c>
      <c r="D14955">
        <v>7890.55</v>
      </c>
      <c r="E14955">
        <v>16759.45</v>
      </c>
    </row>
    <row r="14956" spans="1:5" ht="15" hidden="1" x14ac:dyDescent="0.3">
      <c r="A14956" s="2">
        <v>1950</v>
      </c>
      <c r="B14956">
        <v>78</v>
      </c>
      <c r="C14956">
        <v>8023.71</v>
      </c>
      <c r="D14956">
        <v>6731.17</v>
      </c>
      <c r="E14956">
        <v>14754.88</v>
      </c>
    </row>
    <row r="14957" spans="1:5" ht="15" hidden="1" x14ac:dyDescent="0.3">
      <c r="A14957" s="2">
        <v>1950</v>
      </c>
      <c r="B14957">
        <v>79</v>
      </c>
      <c r="C14957">
        <v>7844.67</v>
      </c>
      <c r="D14957">
        <v>6469.09</v>
      </c>
      <c r="E14957">
        <v>14313.76</v>
      </c>
    </row>
    <row r="14958" spans="1:5" ht="15" hidden="1" x14ac:dyDescent="0.3">
      <c r="A14958" s="2">
        <v>1950</v>
      </c>
      <c r="B14958">
        <v>80</v>
      </c>
      <c r="C14958">
        <v>8106.73</v>
      </c>
      <c r="D14958">
        <v>6520.11</v>
      </c>
      <c r="E14958">
        <v>14626.84</v>
      </c>
    </row>
    <row r="14959" spans="1:5" ht="15" hidden="1" x14ac:dyDescent="0.3">
      <c r="A14959" s="2">
        <v>1950</v>
      </c>
      <c r="B14959">
        <v>81</v>
      </c>
      <c r="C14959">
        <v>7733.65</v>
      </c>
      <c r="D14959">
        <v>5767.87</v>
      </c>
      <c r="E14959">
        <v>13501.52</v>
      </c>
    </row>
    <row r="14960" spans="1:5" ht="15" hidden="1" x14ac:dyDescent="0.3">
      <c r="A14960" s="2">
        <v>1950</v>
      </c>
      <c r="B14960">
        <v>82</v>
      </c>
      <c r="C14960">
        <v>7306.56</v>
      </c>
      <c r="D14960">
        <v>5335.73</v>
      </c>
      <c r="E14960">
        <v>12642.29</v>
      </c>
    </row>
    <row r="14961" spans="1:5" ht="15" hidden="1" x14ac:dyDescent="0.3">
      <c r="A14961" s="2">
        <v>1950</v>
      </c>
      <c r="B14961">
        <v>83</v>
      </c>
      <c r="C14961">
        <v>7100.52</v>
      </c>
      <c r="D14961">
        <v>5023.62</v>
      </c>
      <c r="E14961">
        <v>12124.14</v>
      </c>
    </row>
    <row r="14962" spans="1:5" ht="15" hidden="1" x14ac:dyDescent="0.3">
      <c r="A14962" s="2">
        <v>1950</v>
      </c>
      <c r="B14962">
        <v>84</v>
      </c>
      <c r="C14962">
        <v>6496.39</v>
      </c>
      <c r="D14962">
        <v>4265.38</v>
      </c>
      <c r="E14962">
        <v>10761.77</v>
      </c>
    </row>
    <row r="14963" spans="1:5" ht="15" hidden="1" x14ac:dyDescent="0.3">
      <c r="A14963" s="2">
        <v>1950</v>
      </c>
      <c r="B14963">
        <v>85</v>
      </c>
      <c r="C14963">
        <v>5819.24</v>
      </c>
      <c r="D14963">
        <v>3617.17</v>
      </c>
      <c r="E14963">
        <v>9436.41</v>
      </c>
    </row>
    <row r="14964" spans="1:5" ht="15" hidden="1" x14ac:dyDescent="0.3">
      <c r="A14964" s="2">
        <v>1950</v>
      </c>
      <c r="B14964">
        <v>86</v>
      </c>
      <c r="C14964">
        <v>5214.1099999999997</v>
      </c>
      <c r="D14964">
        <v>3103.01</v>
      </c>
      <c r="E14964">
        <v>8317.1200000000008</v>
      </c>
    </row>
    <row r="14965" spans="1:5" ht="15" hidden="1" x14ac:dyDescent="0.3">
      <c r="A14965" s="2">
        <v>1950</v>
      </c>
      <c r="B14965">
        <v>87</v>
      </c>
      <c r="C14965">
        <v>4570.9799999999996</v>
      </c>
      <c r="D14965">
        <v>2589.84</v>
      </c>
      <c r="E14965">
        <v>7160.82</v>
      </c>
    </row>
    <row r="14966" spans="1:5" ht="15" hidden="1" x14ac:dyDescent="0.3">
      <c r="A14966" s="2">
        <v>1950</v>
      </c>
      <c r="B14966">
        <v>88</v>
      </c>
      <c r="C14966">
        <v>3676.79</v>
      </c>
      <c r="D14966">
        <v>2052.66</v>
      </c>
      <c r="E14966">
        <v>5729.45</v>
      </c>
    </row>
    <row r="14967" spans="1:5" ht="15" hidden="1" x14ac:dyDescent="0.3">
      <c r="A14967" s="2">
        <v>1950</v>
      </c>
      <c r="B14967">
        <v>89</v>
      </c>
      <c r="C14967">
        <v>3127.67</v>
      </c>
      <c r="D14967">
        <v>1558.5</v>
      </c>
      <c r="E14967">
        <v>4686.17</v>
      </c>
    </row>
    <row r="14968" spans="1:5" ht="15" hidden="1" x14ac:dyDescent="0.3">
      <c r="A14968" s="2">
        <v>1950</v>
      </c>
      <c r="B14968">
        <v>90</v>
      </c>
      <c r="C14968">
        <v>2503.5300000000002</v>
      </c>
      <c r="D14968">
        <v>1212.4000000000001</v>
      </c>
      <c r="E14968">
        <v>3715.93</v>
      </c>
    </row>
    <row r="14969" spans="1:5" ht="15" hidden="1" x14ac:dyDescent="0.3">
      <c r="A14969" s="2">
        <v>1950</v>
      </c>
      <c r="B14969">
        <v>91</v>
      </c>
      <c r="C14969">
        <v>1801.39</v>
      </c>
      <c r="D14969">
        <v>821.27</v>
      </c>
      <c r="E14969">
        <v>2622.66</v>
      </c>
    </row>
    <row r="14970" spans="1:5" ht="15" hidden="1" x14ac:dyDescent="0.3">
      <c r="A14970" s="2">
        <v>1950</v>
      </c>
      <c r="B14970">
        <v>92</v>
      </c>
      <c r="C14970">
        <v>1357.29</v>
      </c>
      <c r="D14970">
        <v>581.19000000000005</v>
      </c>
      <c r="E14970">
        <v>1938.48</v>
      </c>
    </row>
    <row r="14971" spans="1:5" ht="15" hidden="1" x14ac:dyDescent="0.3">
      <c r="A14971" s="2">
        <v>1950</v>
      </c>
      <c r="B14971">
        <v>93</v>
      </c>
      <c r="C14971">
        <v>963.2</v>
      </c>
      <c r="D14971">
        <v>384.12</v>
      </c>
      <c r="E14971">
        <v>1347.32</v>
      </c>
    </row>
    <row r="14972" spans="1:5" ht="15" hidden="1" x14ac:dyDescent="0.3">
      <c r="A14972" s="2">
        <v>1950</v>
      </c>
      <c r="B14972">
        <v>94</v>
      </c>
      <c r="C14972">
        <v>721.16</v>
      </c>
      <c r="D14972">
        <v>282.08999999999997</v>
      </c>
      <c r="E14972">
        <v>1003.25</v>
      </c>
    </row>
    <row r="14973" spans="1:5" ht="15" hidden="1" x14ac:dyDescent="0.3">
      <c r="A14973" s="2">
        <v>1950</v>
      </c>
      <c r="B14973">
        <v>95</v>
      </c>
      <c r="C14973">
        <v>412.09</v>
      </c>
      <c r="D14973">
        <v>148.05000000000001</v>
      </c>
      <c r="E14973">
        <v>560.14</v>
      </c>
    </row>
    <row r="14974" spans="1:5" ht="15" hidden="1" x14ac:dyDescent="0.3">
      <c r="A14974" s="2">
        <v>1950</v>
      </c>
      <c r="B14974">
        <v>96</v>
      </c>
      <c r="C14974">
        <v>322.07</v>
      </c>
      <c r="D14974">
        <v>101.03</v>
      </c>
      <c r="E14974">
        <v>423.1</v>
      </c>
    </row>
    <row r="14975" spans="1:5" ht="15" hidden="1" x14ac:dyDescent="0.3">
      <c r="A14975" s="2">
        <v>1950</v>
      </c>
      <c r="B14975">
        <v>97</v>
      </c>
      <c r="C14975">
        <v>192.04</v>
      </c>
      <c r="D14975">
        <v>61.02</v>
      </c>
      <c r="E14975">
        <v>253.06</v>
      </c>
    </row>
    <row r="14976" spans="1:5" ht="15" hidden="1" x14ac:dyDescent="0.3">
      <c r="A14976" s="2">
        <v>1950</v>
      </c>
      <c r="B14976">
        <v>98</v>
      </c>
      <c r="C14976">
        <v>135.03</v>
      </c>
      <c r="D14976">
        <v>40.020000000000003</v>
      </c>
      <c r="E14976">
        <v>175.05</v>
      </c>
    </row>
    <row r="14977" spans="1:5" ht="15" hidden="1" x14ac:dyDescent="0.3">
      <c r="A14977" s="2">
        <v>1950</v>
      </c>
      <c r="B14977">
        <v>99</v>
      </c>
      <c r="C14977">
        <v>71.02</v>
      </c>
      <c r="D14977">
        <v>37.01</v>
      </c>
      <c r="E14977">
        <v>108.03</v>
      </c>
    </row>
    <row r="14978" spans="1:5" ht="15" hidden="1" x14ac:dyDescent="0.3">
      <c r="A14978" s="2">
        <v>1950</v>
      </c>
      <c r="B14978">
        <v>100</v>
      </c>
      <c r="C14978">
        <v>64.010000000000005</v>
      </c>
      <c r="D14978">
        <v>26.01</v>
      </c>
      <c r="E14978">
        <v>90.02</v>
      </c>
    </row>
    <row r="14979" spans="1:5" ht="15" hidden="1" x14ac:dyDescent="0.3">
      <c r="A14979" s="2">
        <v>1950</v>
      </c>
      <c r="B14979">
        <v>101</v>
      </c>
      <c r="C14979">
        <v>25</v>
      </c>
      <c r="D14979">
        <v>11</v>
      </c>
      <c r="E14979">
        <v>36</v>
      </c>
    </row>
    <row r="14980" spans="1:5" ht="15" hidden="1" x14ac:dyDescent="0.3">
      <c r="A14980" s="2">
        <v>1950</v>
      </c>
      <c r="B14980">
        <v>102</v>
      </c>
      <c r="C14980">
        <v>13</v>
      </c>
      <c r="D14980">
        <v>8</v>
      </c>
      <c r="E14980">
        <v>21</v>
      </c>
    </row>
    <row r="14981" spans="1:5" ht="15" hidden="1" x14ac:dyDescent="0.3">
      <c r="A14981" s="2">
        <v>1950</v>
      </c>
      <c r="B14981">
        <v>103</v>
      </c>
      <c r="C14981">
        <v>8</v>
      </c>
      <c r="D14981">
        <v>1</v>
      </c>
      <c r="E14981">
        <v>9</v>
      </c>
    </row>
    <row r="14982" spans="1:5" ht="15" hidden="1" x14ac:dyDescent="0.3">
      <c r="A14982" s="2">
        <v>1950</v>
      </c>
      <c r="B14982">
        <v>104</v>
      </c>
      <c r="C14982">
        <v>1</v>
      </c>
      <c r="D14982">
        <v>0</v>
      </c>
      <c r="E14982">
        <v>1</v>
      </c>
    </row>
    <row r="14983" spans="1:5" ht="15" hidden="1" x14ac:dyDescent="0.3">
      <c r="A14983" s="2">
        <v>1950</v>
      </c>
      <c r="B14983">
        <v>105</v>
      </c>
      <c r="C14983">
        <v>1</v>
      </c>
      <c r="D14983">
        <v>0</v>
      </c>
      <c r="E14983">
        <v>1</v>
      </c>
    </row>
    <row r="14984" spans="1:5" ht="15" hidden="1" x14ac:dyDescent="0.3">
      <c r="A14984" s="2">
        <v>1950</v>
      </c>
      <c r="B14984">
        <v>106</v>
      </c>
      <c r="C14984">
        <v>0</v>
      </c>
      <c r="D14984">
        <v>0</v>
      </c>
      <c r="E14984">
        <v>0</v>
      </c>
    </row>
    <row r="14985" spans="1:5" ht="15" hidden="1" x14ac:dyDescent="0.3">
      <c r="A14985" s="2">
        <v>1950</v>
      </c>
      <c r="B14985">
        <v>107</v>
      </c>
      <c r="C14985">
        <v>1</v>
      </c>
      <c r="D14985">
        <v>0</v>
      </c>
      <c r="E14985">
        <v>1</v>
      </c>
    </row>
    <row r="14986" spans="1:5" ht="15" hidden="1" x14ac:dyDescent="0.3">
      <c r="A14986" s="2">
        <v>1950</v>
      </c>
      <c r="B14986">
        <v>108</v>
      </c>
      <c r="C14986">
        <v>0</v>
      </c>
      <c r="D14986">
        <v>0</v>
      </c>
      <c r="E14986">
        <v>0</v>
      </c>
    </row>
    <row r="14987" spans="1:5" ht="15" hidden="1" x14ac:dyDescent="0.3">
      <c r="A14987" s="2">
        <v>1950</v>
      </c>
      <c r="B14987">
        <v>109</v>
      </c>
      <c r="C14987">
        <v>0</v>
      </c>
      <c r="D14987">
        <v>0</v>
      </c>
      <c r="E14987">
        <v>0</v>
      </c>
    </row>
    <row r="14988" spans="1:5" ht="15" hidden="1" x14ac:dyDescent="0.3">
      <c r="A14988" s="2">
        <v>1950</v>
      </c>
      <c r="B14988" t="s">
        <v>10</v>
      </c>
      <c r="C14988">
        <v>0</v>
      </c>
      <c r="D14988">
        <v>0</v>
      </c>
      <c r="E14988">
        <v>0</v>
      </c>
    </row>
    <row r="14989" spans="1:5" ht="15" hidden="1" x14ac:dyDescent="0.3">
      <c r="A14989" s="2">
        <v>1951</v>
      </c>
      <c r="B14989">
        <v>0</v>
      </c>
      <c r="C14989">
        <v>17866.52</v>
      </c>
      <c r="D14989">
        <v>24133.83</v>
      </c>
      <c r="E14989">
        <v>42000.35</v>
      </c>
    </row>
    <row r="14990" spans="1:5" ht="15" hidden="1" x14ac:dyDescent="0.3">
      <c r="A14990" s="2">
        <v>1951</v>
      </c>
      <c r="B14990">
        <v>1</v>
      </c>
      <c r="C14990">
        <v>2078.41</v>
      </c>
      <c r="D14990">
        <v>2500.6999999999998</v>
      </c>
      <c r="E14990">
        <v>4579.1099999999997</v>
      </c>
    </row>
    <row r="14991" spans="1:5" ht="15" hidden="1" x14ac:dyDescent="0.3">
      <c r="A14991" s="2">
        <v>1951</v>
      </c>
      <c r="B14991">
        <v>2</v>
      </c>
      <c r="C14991">
        <v>695.14</v>
      </c>
      <c r="D14991">
        <v>803.22</v>
      </c>
      <c r="E14991">
        <v>1498.36</v>
      </c>
    </row>
    <row r="14992" spans="1:5" ht="15" hidden="1" x14ac:dyDescent="0.3">
      <c r="A14992" s="2">
        <v>1951</v>
      </c>
      <c r="B14992">
        <v>3</v>
      </c>
      <c r="C14992">
        <v>464.09</v>
      </c>
      <c r="D14992">
        <v>596.16999999999996</v>
      </c>
      <c r="E14992">
        <v>1060.26</v>
      </c>
    </row>
    <row r="14993" spans="1:5" ht="15" hidden="1" x14ac:dyDescent="0.3">
      <c r="A14993" s="2">
        <v>1951</v>
      </c>
      <c r="B14993">
        <v>4</v>
      </c>
      <c r="C14993">
        <v>323.06</v>
      </c>
      <c r="D14993">
        <v>427.13</v>
      </c>
      <c r="E14993">
        <v>750.19</v>
      </c>
    </row>
    <row r="14994" spans="1:5" ht="15" hidden="1" x14ac:dyDescent="0.3">
      <c r="A14994" s="2">
        <v>1951</v>
      </c>
      <c r="B14994">
        <v>5</v>
      </c>
      <c r="C14994">
        <v>259.05</v>
      </c>
      <c r="D14994">
        <v>299.08</v>
      </c>
      <c r="E14994">
        <v>558.13</v>
      </c>
    </row>
    <row r="14995" spans="1:5" ht="15" hidden="1" x14ac:dyDescent="0.3">
      <c r="A14995" s="2">
        <v>1951</v>
      </c>
      <c r="B14995">
        <v>6</v>
      </c>
      <c r="C14995">
        <v>158.03</v>
      </c>
      <c r="D14995">
        <v>205.06</v>
      </c>
      <c r="E14995">
        <v>363.09</v>
      </c>
    </row>
    <row r="14996" spans="1:5" ht="15" hidden="1" x14ac:dyDescent="0.3">
      <c r="A14996" s="2">
        <v>1951</v>
      </c>
      <c r="B14996">
        <v>7</v>
      </c>
      <c r="C14996">
        <v>141.02000000000001</v>
      </c>
      <c r="D14996">
        <v>198.06</v>
      </c>
      <c r="E14996">
        <v>339.08</v>
      </c>
    </row>
    <row r="14997" spans="1:5" ht="15" hidden="1" x14ac:dyDescent="0.3">
      <c r="A14997" s="2">
        <v>1951</v>
      </c>
      <c r="B14997">
        <v>8</v>
      </c>
      <c r="C14997">
        <v>115.02</v>
      </c>
      <c r="D14997">
        <v>175.05</v>
      </c>
      <c r="E14997">
        <v>290.07</v>
      </c>
    </row>
    <row r="14998" spans="1:5" ht="15" hidden="1" x14ac:dyDescent="0.3">
      <c r="A14998" s="2">
        <v>1951</v>
      </c>
      <c r="B14998">
        <v>9</v>
      </c>
      <c r="C14998">
        <v>111.02</v>
      </c>
      <c r="D14998">
        <v>126.04</v>
      </c>
      <c r="E14998">
        <v>237.06</v>
      </c>
    </row>
    <row r="14999" spans="1:5" ht="15" hidden="1" x14ac:dyDescent="0.3">
      <c r="A14999" s="2">
        <v>1951</v>
      </c>
      <c r="B14999">
        <v>10</v>
      </c>
      <c r="C14999">
        <v>112.02</v>
      </c>
      <c r="D14999">
        <v>147.04</v>
      </c>
      <c r="E14999">
        <v>259.06</v>
      </c>
    </row>
    <row r="15000" spans="1:5" ht="15" hidden="1" x14ac:dyDescent="0.3">
      <c r="A15000" s="2">
        <v>1951</v>
      </c>
      <c r="B15000">
        <v>11</v>
      </c>
      <c r="C15000">
        <v>110.02</v>
      </c>
      <c r="D15000">
        <v>162.04</v>
      </c>
      <c r="E15000">
        <v>272.06</v>
      </c>
    </row>
    <row r="15001" spans="1:5" ht="15" hidden="1" x14ac:dyDescent="0.3">
      <c r="A15001" s="2">
        <v>1951</v>
      </c>
      <c r="B15001">
        <v>12</v>
      </c>
      <c r="C15001">
        <v>144.02000000000001</v>
      </c>
      <c r="D15001">
        <v>139.04</v>
      </c>
      <c r="E15001">
        <v>283.06</v>
      </c>
    </row>
    <row r="15002" spans="1:5" ht="15" hidden="1" x14ac:dyDescent="0.3">
      <c r="A15002" s="2">
        <v>1951</v>
      </c>
      <c r="B15002">
        <v>13</v>
      </c>
      <c r="C15002">
        <v>142.02000000000001</v>
      </c>
      <c r="D15002">
        <v>209.06</v>
      </c>
      <c r="E15002">
        <v>351.08</v>
      </c>
    </row>
    <row r="15003" spans="1:5" ht="15" hidden="1" x14ac:dyDescent="0.3">
      <c r="A15003" s="2">
        <v>1951</v>
      </c>
      <c r="B15003">
        <v>14</v>
      </c>
      <c r="C15003">
        <v>172.04</v>
      </c>
      <c r="D15003">
        <v>238.07</v>
      </c>
      <c r="E15003">
        <v>410.11</v>
      </c>
    </row>
    <row r="15004" spans="1:5" ht="15" hidden="1" x14ac:dyDescent="0.3">
      <c r="A15004" s="2">
        <v>1951</v>
      </c>
      <c r="B15004">
        <v>15</v>
      </c>
      <c r="C15004">
        <v>201.04</v>
      </c>
      <c r="D15004">
        <v>275.08</v>
      </c>
      <c r="E15004">
        <v>476.12</v>
      </c>
    </row>
    <row r="15005" spans="1:5" ht="15" hidden="1" x14ac:dyDescent="0.3">
      <c r="A15005" s="2">
        <v>1951</v>
      </c>
      <c r="B15005">
        <v>16</v>
      </c>
      <c r="C15005">
        <v>196.04</v>
      </c>
      <c r="D15005">
        <v>275.07</v>
      </c>
      <c r="E15005">
        <v>471.11</v>
      </c>
    </row>
    <row r="15006" spans="1:5" ht="15" hidden="1" x14ac:dyDescent="0.3">
      <c r="A15006" s="2">
        <v>1951</v>
      </c>
      <c r="B15006">
        <v>17</v>
      </c>
      <c r="C15006">
        <v>249.05</v>
      </c>
      <c r="D15006">
        <v>346.1</v>
      </c>
      <c r="E15006">
        <v>595.15</v>
      </c>
    </row>
    <row r="15007" spans="1:5" ht="15" hidden="1" x14ac:dyDescent="0.3">
      <c r="A15007" s="2">
        <v>1951</v>
      </c>
      <c r="B15007">
        <v>18</v>
      </c>
      <c r="C15007">
        <v>266.05</v>
      </c>
      <c r="D15007">
        <v>435.12</v>
      </c>
      <c r="E15007">
        <v>701.17</v>
      </c>
    </row>
    <row r="15008" spans="1:5" ht="15" hidden="1" x14ac:dyDescent="0.3">
      <c r="A15008" s="2">
        <v>1951</v>
      </c>
      <c r="B15008">
        <v>19</v>
      </c>
      <c r="C15008">
        <v>318.06</v>
      </c>
      <c r="D15008">
        <v>501.14</v>
      </c>
      <c r="E15008">
        <v>819.2</v>
      </c>
    </row>
    <row r="15009" spans="1:5" ht="15" hidden="1" x14ac:dyDescent="0.3">
      <c r="A15009" s="2">
        <v>1951</v>
      </c>
      <c r="B15009">
        <v>20</v>
      </c>
      <c r="C15009">
        <v>325.06</v>
      </c>
      <c r="D15009">
        <v>476.13</v>
      </c>
      <c r="E15009">
        <v>801.19</v>
      </c>
    </row>
    <row r="15010" spans="1:5" ht="15" hidden="1" x14ac:dyDescent="0.3">
      <c r="A15010" s="2">
        <v>1951</v>
      </c>
      <c r="B15010">
        <v>21</v>
      </c>
      <c r="C15010">
        <v>373.08</v>
      </c>
      <c r="D15010">
        <v>516.14</v>
      </c>
      <c r="E15010">
        <v>889.22</v>
      </c>
    </row>
    <row r="15011" spans="1:5" ht="15" hidden="1" x14ac:dyDescent="0.3">
      <c r="A15011" s="2">
        <v>1951</v>
      </c>
      <c r="B15011">
        <v>22</v>
      </c>
      <c r="C15011">
        <v>417.08</v>
      </c>
      <c r="D15011">
        <v>573.16999999999996</v>
      </c>
      <c r="E15011">
        <v>990.25</v>
      </c>
    </row>
    <row r="15012" spans="1:5" ht="15" hidden="1" x14ac:dyDescent="0.3">
      <c r="A15012" s="2">
        <v>1951</v>
      </c>
      <c r="B15012">
        <v>23</v>
      </c>
      <c r="C15012">
        <v>430.08</v>
      </c>
      <c r="D15012">
        <v>638.17999999999995</v>
      </c>
      <c r="E15012">
        <v>1068.26</v>
      </c>
    </row>
    <row r="15013" spans="1:5" ht="15" hidden="1" x14ac:dyDescent="0.3">
      <c r="A15013" s="2">
        <v>1951</v>
      </c>
      <c r="B15013">
        <v>24</v>
      </c>
      <c r="C15013">
        <v>445.08</v>
      </c>
      <c r="D15013">
        <v>714.2</v>
      </c>
      <c r="E15013">
        <v>1159.28</v>
      </c>
    </row>
    <row r="15014" spans="1:5" ht="15" hidden="1" x14ac:dyDescent="0.3">
      <c r="A15014" s="2">
        <v>1951</v>
      </c>
      <c r="B15014">
        <v>25</v>
      </c>
      <c r="C15014">
        <v>471.1</v>
      </c>
      <c r="D15014">
        <v>723.2</v>
      </c>
      <c r="E15014">
        <v>1194.3</v>
      </c>
    </row>
    <row r="15015" spans="1:5" ht="15" hidden="1" x14ac:dyDescent="0.3">
      <c r="A15015" s="2">
        <v>1951</v>
      </c>
      <c r="B15015">
        <v>26</v>
      </c>
      <c r="C15015">
        <v>500.1</v>
      </c>
      <c r="D15015">
        <v>689.2</v>
      </c>
      <c r="E15015">
        <v>1189.3</v>
      </c>
    </row>
    <row r="15016" spans="1:5" ht="15" hidden="1" x14ac:dyDescent="0.3">
      <c r="A15016" s="2">
        <v>1951</v>
      </c>
      <c r="B15016">
        <v>27</v>
      </c>
      <c r="C15016">
        <v>532.11</v>
      </c>
      <c r="D15016">
        <v>728.21</v>
      </c>
      <c r="E15016">
        <v>1260.32</v>
      </c>
    </row>
    <row r="15017" spans="1:5" ht="15" hidden="1" x14ac:dyDescent="0.3">
      <c r="A15017" s="2">
        <v>1951</v>
      </c>
      <c r="B15017">
        <v>28</v>
      </c>
      <c r="C15017">
        <v>572.11</v>
      </c>
      <c r="D15017">
        <v>721.2</v>
      </c>
      <c r="E15017">
        <v>1293.31</v>
      </c>
    </row>
    <row r="15018" spans="1:5" ht="15" hidden="1" x14ac:dyDescent="0.3">
      <c r="A15018" s="2">
        <v>1951</v>
      </c>
      <c r="B15018">
        <v>29</v>
      </c>
      <c r="C15018">
        <v>574.12</v>
      </c>
      <c r="D15018">
        <v>780.22</v>
      </c>
      <c r="E15018">
        <v>1354.34</v>
      </c>
    </row>
    <row r="15019" spans="1:5" ht="15" hidden="1" x14ac:dyDescent="0.3">
      <c r="A15019" s="2">
        <v>1951</v>
      </c>
      <c r="B15019">
        <v>30</v>
      </c>
      <c r="C15019">
        <v>642.13</v>
      </c>
      <c r="D15019">
        <v>808.23</v>
      </c>
      <c r="E15019">
        <v>1450.36</v>
      </c>
    </row>
    <row r="15020" spans="1:5" ht="15" hidden="1" x14ac:dyDescent="0.3">
      <c r="A15020" s="2">
        <v>1951</v>
      </c>
      <c r="B15020">
        <v>31</v>
      </c>
      <c r="C15020">
        <v>575.11</v>
      </c>
      <c r="D15020">
        <v>762.22</v>
      </c>
      <c r="E15020">
        <v>1337.33</v>
      </c>
    </row>
    <row r="15021" spans="1:5" ht="15" hidden="1" x14ac:dyDescent="0.3">
      <c r="A15021" s="2">
        <v>1951</v>
      </c>
      <c r="B15021">
        <v>32</v>
      </c>
      <c r="C15021">
        <v>370.08</v>
      </c>
      <c r="D15021">
        <v>542.15</v>
      </c>
      <c r="E15021">
        <v>912.23</v>
      </c>
    </row>
    <row r="15022" spans="1:5" ht="15" hidden="1" x14ac:dyDescent="0.3">
      <c r="A15022" s="2">
        <v>1951</v>
      </c>
      <c r="B15022">
        <v>33</v>
      </c>
      <c r="C15022">
        <v>366.07</v>
      </c>
      <c r="D15022">
        <v>520.14</v>
      </c>
      <c r="E15022">
        <v>886.21</v>
      </c>
    </row>
    <row r="15023" spans="1:5" ht="15" hidden="1" x14ac:dyDescent="0.3">
      <c r="A15023" s="2">
        <v>1951</v>
      </c>
      <c r="B15023">
        <v>34</v>
      </c>
      <c r="C15023">
        <v>360.07</v>
      </c>
      <c r="D15023">
        <v>465.14</v>
      </c>
      <c r="E15023">
        <v>825.21</v>
      </c>
    </row>
    <row r="15024" spans="1:5" ht="15" hidden="1" x14ac:dyDescent="0.3">
      <c r="A15024" s="2">
        <v>1951</v>
      </c>
      <c r="B15024">
        <v>35</v>
      </c>
      <c r="C15024">
        <v>358.07</v>
      </c>
      <c r="D15024">
        <v>561.16</v>
      </c>
      <c r="E15024">
        <v>919.23</v>
      </c>
    </row>
    <row r="15025" spans="1:5" ht="15" hidden="1" x14ac:dyDescent="0.3">
      <c r="A15025" s="2">
        <v>1951</v>
      </c>
      <c r="B15025">
        <v>36</v>
      </c>
      <c r="C15025">
        <v>606.12</v>
      </c>
      <c r="D15025">
        <v>876.25</v>
      </c>
      <c r="E15025">
        <v>1482.37</v>
      </c>
    </row>
    <row r="15026" spans="1:5" ht="15" hidden="1" x14ac:dyDescent="0.3">
      <c r="A15026" s="2">
        <v>1951</v>
      </c>
      <c r="B15026">
        <v>37</v>
      </c>
      <c r="C15026">
        <v>793.16</v>
      </c>
      <c r="D15026">
        <v>1060.3</v>
      </c>
      <c r="E15026">
        <v>1853.46</v>
      </c>
    </row>
    <row r="15027" spans="1:5" ht="15" hidden="1" x14ac:dyDescent="0.3">
      <c r="A15027" s="2">
        <v>1951</v>
      </c>
      <c r="B15027">
        <v>38</v>
      </c>
      <c r="C15027">
        <v>786.15</v>
      </c>
      <c r="D15027">
        <v>1144.32</v>
      </c>
      <c r="E15027">
        <v>1930.47</v>
      </c>
    </row>
    <row r="15028" spans="1:5" ht="15" hidden="1" x14ac:dyDescent="0.3">
      <c r="A15028" s="2">
        <v>1951</v>
      </c>
      <c r="B15028">
        <v>39</v>
      </c>
      <c r="C15028">
        <v>840.16</v>
      </c>
      <c r="D15028">
        <v>1238.3499999999999</v>
      </c>
      <c r="E15028">
        <v>2078.5100000000002</v>
      </c>
    </row>
    <row r="15029" spans="1:5" ht="15" hidden="1" x14ac:dyDescent="0.3">
      <c r="A15029" s="2">
        <v>1951</v>
      </c>
      <c r="B15029">
        <v>40</v>
      </c>
      <c r="C15029">
        <v>871.17</v>
      </c>
      <c r="D15029">
        <v>1379.4</v>
      </c>
      <c r="E15029">
        <v>2250.5700000000002</v>
      </c>
    </row>
    <row r="15030" spans="1:5" ht="15" hidden="1" x14ac:dyDescent="0.3">
      <c r="A15030" s="2">
        <v>1951</v>
      </c>
      <c r="B15030">
        <v>41</v>
      </c>
      <c r="C15030">
        <v>957.19</v>
      </c>
      <c r="D15030">
        <v>1596.46</v>
      </c>
      <c r="E15030">
        <v>2553.65</v>
      </c>
    </row>
    <row r="15031" spans="1:5" ht="15" hidden="1" x14ac:dyDescent="0.3">
      <c r="A15031" s="2">
        <v>1951</v>
      </c>
      <c r="B15031">
        <v>42</v>
      </c>
      <c r="C15031">
        <v>1023.2</v>
      </c>
      <c r="D15031">
        <v>1760.5</v>
      </c>
      <c r="E15031">
        <v>2783.7</v>
      </c>
    </row>
    <row r="15032" spans="1:5" ht="15" hidden="1" x14ac:dyDescent="0.3">
      <c r="A15032" s="2">
        <v>1951</v>
      </c>
      <c r="B15032">
        <v>43</v>
      </c>
      <c r="C15032">
        <v>1051.2</v>
      </c>
      <c r="D15032">
        <v>1852.52</v>
      </c>
      <c r="E15032">
        <v>2903.72</v>
      </c>
    </row>
    <row r="15033" spans="1:5" ht="15" hidden="1" x14ac:dyDescent="0.3">
      <c r="A15033" s="2">
        <v>1951</v>
      </c>
      <c r="B15033">
        <v>44</v>
      </c>
      <c r="C15033">
        <v>1174.23</v>
      </c>
      <c r="D15033">
        <v>1967.55</v>
      </c>
      <c r="E15033">
        <v>3141.78</v>
      </c>
    </row>
    <row r="15034" spans="1:5" ht="15" hidden="1" x14ac:dyDescent="0.3">
      <c r="A15034" s="2">
        <v>1951</v>
      </c>
      <c r="B15034">
        <v>45</v>
      </c>
      <c r="C15034">
        <v>1298.26</v>
      </c>
      <c r="D15034">
        <v>2191.62</v>
      </c>
      <c r="E15034">
        <v>3489.88</v>
      </c>
    </row>
    <row r="15035" spans="1:5" ht="15" hidden="1" x14ac:dyDescent="0.3">
      <c r="A15035" s="2">
        <v>1951</v>
      </c>
      <c r="B15035">
        <v>46</v>
      </c>
      <c r="C15035">
        <v>1426.28</v>
      </c>
      <c r="D15035">
        <v>2438.69</v>
      </c>
      <c r="E15035">
        <v>3864.97</v>
      </c>
    </row>
    <row r="15036" spans="1:5" ht="15" hidden="1" x14ac:dyDescent="0.3">
      <c r="A15036" s="2">
        <v>1951</v>
      </c>
      <c r="B15036">
        <v>47</v>
      </c>
      <c r="C15036">
        <v>1508.29</v>
      </c>
      <c r="D15036">
        <v>2615.7399999999998</v>
      </c>
      <c r="E15036">
        <v>4124.03</v>
      </c>
    </row>
    <row r="15037" spans="1:5" ht="15" hidden="1" x14ac:dyDescent="0.3">
      <c r="A15037" s="2">
        <v>1951</v>
      </c>
      <c r="B15037">
        <v>48</v>
      </c>
      <c r="C15037">
        <v>1678.33</v>
      </c>
      <c r="D15037">
        <v>2841.8</v>
      </c>
      <c r="E15037">
        <v>4520.13</v>
      </c>
    </row>
    <row r="15038" spans="1:5" ht="15" hidden="1" x14ac:dyDescent="0.3">
      <c r="A15038" s="2">
        <v>1951</v>
      </c>
      <c r="B15038">
        <v>49</v>
      </c>
      <c r="C15038">
        <v>1688.34</v>
      </c>
      <c r="D15038">
        <v>3059.86</v>
      </c>
      <c r="E15038">
        <v>4748.2</v>
      </c>
    </row>
    <row r="15039" spans="1:5" ht="15" hidden="1" x14ac:dyDescent="0.3">
      <c r="A15039" s="2">
        <v>1951</v>
      </c>
      <c r="B15039">
        <v>50</v>
      </c>
      <c r="C15039">
        <v>1882.37</v>
      </c>
      <c r="D15039">
        <v>3339.94</v>
      </c>
      <c r="E15039">
        <v>5222.3100000000004</v>
      </c>
    </row>
    <row r="15040" spans="1:5" ht="15" hidden="1" x14ac:dyDescent="0.3">
      <c r="A15040" s="2">
        <v>1951</v>
      </c>
      <c r="B15040">
        <v>51</v>
      </c>
      <c r="C15040">
        <v>1897.37</v>
      </c>
      <c r="D15040">
        <v>3436.97</v>
      </c>
      <c r="E15040">
        <v>5334.34</v>
      </c>
    </row>
    <row r="15041" spans="1:5" ht="15" hidden="1" x14ac:dyDescent="0.3">
      <c r="A15041" s="2">
        <v>1951</v>
      </c>
      <c r="B15041">
        <v>52</v>
      </c>
      <c r="C15041">
        <v>2039.4</v>
      </c>
      <c r="D15041">
        <v>3586.02</v>
      </c>
      <c r="E15041">
        <v>5625.42</v>
      </c>
    </row>
    <row r="15042" spans="1:5" ht="15" hidden="1" x14ac:dyDescent="0.3">
      <c r="A15042" s="2">
        <v>1951</v>
      </c>
      <c r="B15042">
        <v>53</v>
      </c>
      <c r="C15042">
        <v>2250.4499999999998</v>
      </c>
      <c r="D15042">
        <v>3456.97</v>
      </c>
      <c r="E15042">
        <v>5707.42</v>
      </c>
    </row>
    <row r="15043" spans="1:5" ht="15" hidden="1" x14ac:dyDescent="0.3">
      <c r="A15043" s="2">
        <v>1951</v>
      </c>
      <c r="B15043">
        <v>54</v>
      </c>
      <c r="C15043">
        <v>2398.48</v>
      </c>
      <c r="D15043">
        <v>3554</v>
      </c>
      <c r="E15043">
        <v>5952.48</v>
      </c>
    </row>
    <row r="15044" spans="1:5" ht="15" hidden="1" x14ac:dyDescent="0.3">
      <c r="A15044" s="2">
        <v>1951</v>
      </c>
      <c r="B15044">
        <v>55</v>
      </c>
      <c r="C15044">
        <v>2397.4699999999998</v>
      </c>
      <c r="D15044">
        <v>3443.97</v>
      </c>
      <c r="E15044">
        <v>5841.44</v>
      </c>
    </row>
    <row r="15045" spans="1:5" ht="15" hidden="1" x14ac:dyDescent="0.3">
      <c r="A15045" s="2">
        <v>1951</v>
      </c>
      <c r="B15045">
        <v>56</v>
      </c>
      <c r="C15045">
        <v>2477.4899999999998</v>
      </c>
      <c r="D15045">
        <v>3533</v>
      </c>
      <c r="E15045">
        <v>6010.49</v>
      </c>
    </row>
    <row r="15046" spans="1:5" ht="15" hidden="1" x14ac:dyDescent="0.3">
      <c r="A15046" s="2">
        <v>1951</v>
      </c>
      <c r="B15046">
        <v>57</v>
      </c>
      <c r="C15046">
        <v>2849.56</v>
      </c>
      <c r="D15046">
        <v>3667.03</v>
      </c>
      <c r="E15046">
        <v>6516.59</v>
      </c>
    </row>
    <row r="15047" spans="1:5" ht="15" hidden="1" x14ac:dyDescent="0.3">
      <c r="A15047" s="2">
        <v>1951</v>
      </c>
      <c r="B15047">
        <v>58</v>
      </c>
      <c r="C15047">
        <v>3020.6</v>
      </c>
      <c r="D15047">
        <v>3784.07</v>
      </c>
      <c r="E15047">
        <v>6804.67</v>
      </c>
    </row>
    <row r="15048" spans="1:5" ht="15" hidden="1" x14ac:dyDescent="0.3">
      <c r="A15048" s="2">
        <v>1951</v>
      </c>
      <c r="B15048">
        <v>59</v>
      </c>
      <c r="C15048">
        <v>3009.59</v>
      </c>
      <c r="D15048">
        <v>3882.1</v>
      </c>
      <c r="E15048">
        <v>6891.69</v>
      </c>
    </row>
    <row r="15049" spans="1:5" ht="15" hidden="1" x14ac:dyDescent="0.3">
      <c r="A15049" s="2">
        <v>1951</v>
      </c>
      <c r="B15049">
        <v>60</v>
      </c>
      <c r="C15049">
        <v>3179.63</v>
      </c>
      <c r="D15049">
        <v>4092.16</v>
      </c>
      <c r="E15049">
        <v>7271.79</v>
      </c>
    </row>
    <row r="15050" spans="1:5" ht="15" hidden="1" x14ac:dyDescent="0.3">
      <c r="A15050" s="2">
        <v>1951</v>
      </c>
      <c r="B15050">
        <v>61</v>
      </c>
      <c r="C15050">
        <v>3609.71</v>
      </c>
      <c r="D15050">
        <v>4463.26</v>
      </c>
      <c r="E15050">
        <v>8072.97</v>
      </c>
    </row>
    <row r="15051" spans="1:5" ht="15" hidden="1" x14ac:dyDescent="0.3">
      <c r="A15051" s="2">
        <v>1951</v>
      </c>
      <c r="B15051">
        <v>62</v>
      </c>
      <c r="C15051">
        <v>3737.73</v>
      </c>
      <c r="D15051">
        <v>4683.32</v>
      </c>
      <c r="E15051">
        <v>8421.0499999999993</v>
      </c>
    </row>
    <row r="15052" spans="1:5" ht="15" hidden="1" x14ac:dyDescent="0.3">
      <c r="A15052" s="2">
        <v>1951</v>
      </c>
      <c r="B15052">
        <v>63</v>
      </c>
      <c r="C15052">
        <v>4159.82</v>
      </c>
      <c r="D15052">
        <v>5018.42</v>
      </c>
      <c r="E15052">
        <v>9178.24</v>
      </c>
    </row>
    <row r="15053" spans="1:5" ht="15" hidden="1" x14ac:dyDescent="0.3">
      <c r="A15053" s="2">
        <v>1951</v>
      </c>
      <c r="B15053">
        <v>64</v>
      </c>
      <c r="C15053">
        <v>4550.8999999999996</v>
      </c>
      <c r="D15053">
        <v>5344.51</v>
      </c>
      <c r="E15053">
        <v>9895.41</v>
      </c>
    </row>
    <row r="15054" spans="1:5" ht="15" hidden="1" x14ac:dyDescent="0.3">
      <c r="A15054" s="2">
        <v>1951</v>
      </c>
      <c r="B15054">
        <v>65</v>
      </c>
      <c r="C15054">
        <v>4796.9399999999996</v>
      </c>
      <c r="D15054">
        <v>5652.6</v>
      </c>
      <c r="E15054">
        <v>10449.540000000001</v>
      </c>
    </row>
    <row r="15055" spans="1:5" ht="15" hidden="1" x14ac:dyDescent="0.3">
      <c r="A15055" s="2">
        <v>1951</v>
      </c>
      <c r="B15055">
        <v>66</v>
      </c>
      <c r="C15055">
        <v>5060.99</v>
      </c>
      <c r="D15055">
        <v>5907.67</v>
      </c>
      <c r="E15055">
        <v>10968.66</v>
      </c>
    </row>
    <row r="15056" spans="1:5" ht="15" hidden="1" x14ac:dyDescent="0.3">
      <c r="A15056" s="2">
        <v>1951</v>
      </c>
      <c r="B15056">
        <v>67</v>
      </c>
      <c r="C15056">
        <v>5474.08</v>
      </c>
      <c r="D15056">
        <v>6082.72</v>
      </c>
      <c r="E15056">
        <v>11556.8</v>
      </c>
    </row>
    <row r="15057" spans="1:5" ht="15" hidden="1" x14ac:dyDescent="0.3">
      <c r="A15057" s="2">
        <v>1951</v>
      </c>
      <c r="B15057">
        <v>68</v>
      </c>
      <c r="C15057">
        <v>5840.15</v>
      </c>
      <c r="D15057">
        <v>6367.8</v>
      </c>
      <c r="E15057">
        <v>12207.95</v>
      </c>
    </row>
    <row r="15058" spans="1:5" ht="15" hidden="1" x14ac:dyDescent="0.3">
      <c r="A15058" s="2">
        <v>1951</v>
      </c>
      <c r="B15058">
        <v>69</v>
      </c>
      <c r="C15058">
        <v>6252.23</v>
      </c>
      <c r="D15058">
        <v>6625.87</v>
      </c>
      <c r="E15058">
        <v>12878.1</v>
      </c>
    </row>
    <row r="15059" spans="1:5" ht="15" hidden="1" x14ac:dyDescent="0.3">
      <c r="A15059" s="2">
        <v>1951</v>
      </c>
      <c r="B15059">
        <v>70</v>
      </c>
      <c r="C15059">
        <v>6555.29</v>
      </c>
      <c r="D15059">
        <v>6827.93</v>
      </c>
      <c r="E15059">
        <v>13383.22</v>
      </c>
    </row>
    <row r="15060" spans="1:5" ht="15" hidden="1" x14ac:dyDescent="0.3">
      <c r="A15060" s="2">
        <v>1951</v>
      </c>
      <c r="B15060">
        <v>71</v>
      </c>
      <c r="C15060">
        <v>7155.41</v>
      </c>
      <c r="D15060">
        <v>7270.05</v>
      </c>
      <c r="E15060">
        <v>14425.46</v>
      </c>
    </row>
    <row r="15061" spans="1:5" ht="15" hidden="1" x14ac:dyDescent="0.3">
      <c r="A15061" s="2">
        <v>1951</v>
      </c>
      <c r="B15061">
        <v>72</v>
      </c>
      <c r="C15061">
        <v>7701.52</v>
      </c>
      <c r="D15061">
        <v>7840.22</v>
      </c>
      <c r="E15061">
        <v>15541.74</v>
      </c>
    </row>
    <row r="15062" spans="1:5" ht="15" hidden="1" x14ac:dyDescent="0.3">
      <c r="A15062" s="2">
        <v>1951</v>
      </c>
      <c r="B15062">
        <v>73</v>
      </c>
      <c r="C15062">
        <v>8188.62</v>
      </c>
      <c r="D15062">
        <v>8211.32</v>
      </c>
      <c r="E15062">
        <v>16399.939999999999</v>
      </c>
    </row>
    <row r="15063" spans="1:5" ht="15" hidden="1" x14ac:dyDescent="0.3">
      <c r="A15063" s="2">
        <v>1951</v>
      </c>
      <c r="B15063">
        <v>74</v>
      </c>
      <c r="C15063">
        <v>8638.7000000000007</v>
      </c>
      <c r="D15063">
        <v>8362.3700000000008</v>
      </c>
      <c r="E15063">
        <v>17001.07</v>
      </c>
    </row>
    <row r="15064" spans="1:5" ht="15" hidden="1" x14ac:dyDescent="0.3">
      <c r="A15064" s="2">
        <v>1951</v>
      </c>
      <c r="B15064">
        <v>75</v>
      </c>
      <c r="C15064">
        <v>9325.83</v>
      </c>
      <c r="D15064">
        <v>8832.5</v>
      </c>
      <c r="E15064">
        <v>18158.330000000002</v>
      </c>
    </row>
    <row r="15065" spans="1:5" ht="15" hidden="1" x14ac:dyDescent="0.3">
      <c r="A15065" s="2">
        <v>1951</v>
      </c>
      <c r="B15065">
        <v>76</v>
      </c>
      <c r="C15065">
        <v>9650.9</v>
      </c>
      <c r="D15065">
        <v>8623.44</v>
      </c>
      <c r="E15065">
        <v>18274.34</v>
      </c>
    </row>
    <row r="15066" spans="1:5" ht="15" hidden="1" x14ac:dyDescent="0.3">
      <c r="A15066" s="2">
        <v>1951</v>
      </c>
      <c r="B15066">
        <v>77</v>
      </c>
      <c r="C15066">
        <v>9599.89</v>
      </c>
      <c r="D15066">
        <v>8349.36</v>
      </c>
      <c r="E15066">
        <v>17949.25</v>
      </c>
    </row>
    <row r="15067" spans="1:5" ht="15" hidden="1" x14ac:dyDescent="0.3">
      <c r="A15067" s="2">
        <v>1951</v>
      </c>
      <c r="B15067">
        <v>78</v>
      </c>
      <c r="C15067">
        <v>9755.92</v>
      </c>
      <c r="D15067">
        <v>8535.41</v>
      </c>
      <c r="E15067">
        <v>18291.330000000002</v>
      </c>
    </row>
    <row r="15068" spans="1:5" ht="15" hidden="1" x14ac:dyDescent="0.3">
      <c r="A15068" s="2">
        <v>1951</v>
      </c>
      <c r="B15068">
        <v>79</v>
      </c>
      <c r="C15068">
        <v>8738.7199999999993</v>
      </c>
      <c r="D15068">
        <v>7267.06</v>
      </c>
      <c r="E15068">
        <v>16005.78</v>
      </c>
    </row>
    <row r="15069" spans="1:5" ht="15" hidden="1" x14ac:dyDescent="0.3">
      <c r="A15069" s="2">
        <v>1951</v>
      </c>
      <c r="B15069">
        <v>80</v>
      </c>
      <c r="C15069">
        <v>8528.68</v>
      </c>
      <c r="D15069">
        <v>6729.91</v>
      </c>
      <c r="E15069">
        <v>15258.59</v>
      </c>
    </row>
    <row r="15070" spans="1:5" ht="15" hidden="1" x14ac:dyDescent="0.3">
      <c r="A15070" s="2">
        <v>1951</v>
      </c>
      <c r="B15070">
        <v>81</v>
      </c>
      <c r="C15070">
        <v>8630.7000000000007</v>
      </c>
      <c r="D15070">
        <v>6637.88</v>
      </c>
      <c r="E15070">
        <v>15268.58</v>
      </c>
    </row>
    <row r="15071" spans="1:5" ht="15" hidden="1" x14ac:dyDescent="0.3">
      <c r="A15071" s="2">
        <v>1951</v>
      </c>
      <c r="B15071">
        <v>82</v>
      </c>
      <c r="C15071">
        <v>8241.6299999999992</v>
      </c>
      <c r="D15071">
        <v>5925.68</v>
      </c>
      <c r="E15071">
        <v>14167.31</v>
      </c>
    </row>
    <row r="15072" spans="1:5" ht="15" hidden="1" x14ac:dyDescent="0.3">
      <c r="A15072" s="2">
        <v>1951</v>
      </c>
      <c r="B15072">
        <v>83</v>
      </c>
      <c r="C15072">
        <v>7754.52</v>
      </c>
      <c r="D15072">
        <v>5177.46</v>
      </c>
      <c r="E15072">
        <v>12931.98</v>
      </c>
    </row>
    <row r="15073" spans="1:5" ht="15" hidden="1" x14ac:dyDescent="0.3">
      <c r="A15073" s="2">
        <v>1951</v>
      </c>
      <c r="B15073">
        <v>84</v>
      </c>
      <c r="C15073">
        <v>7320.44</v>
      </c>
      <c r="D15073">
        <v>4808.3599999999997</v>
      </c>
      <c r="E15073">
        <v>12128.8</v>
      </c>
    </row>
    <row r="15074" spans="1:5" ht="15" hidden="1" x14ac:dyDescent="0.3">
      <c r="A15074" s="2">
        <v>1951</v>
      </c>
      <c r="B15074">
        <v>85</v>
      </c>
      <c r="C15074">
        <v>6649.31</v>
      </c>
      <c r="D15074">
        <v>4102.16</v>
      </c>
      <c r="E15074">
        <v>10751.47</v>
      </c>
    </row>
    <row r="15075" spans="1:5" ht="15" hidden="1" x14ac:dyDescent="0.3">
      <c r="A15075" s="2">
        <v>1951</v>
      </c>
      <c r="B15075">
        <v>86</v>
      </c>
      <c r="C15075">
        <v>5788.14</v>
      </c>
      <c r="D15075">
        <v>3493.99</v>
      </c>
      <c r="E15075">
        <v>9282.1299999999992</v>
      </c>
    </row>
    <row r="15076" spans="1:5" ht="15" hidden="1" x14ac:dyDescent="0.3">
      <c r="A15076" s="2">
        <v>1951</v>
      </c>
      <c r="B15076">
        <v>87</v>
      </c>
      <c r="C15076">
        <v>5137.01</v>
      </c>
      <c r="D15076">
        <v>2898.82</v>
      </c>
      <c r="E15076">
        <v>8035.83</v>
      </c>
    </row>
    <row r="15077" spans="1:5" ht="15" hidden="1" x14ac:dyDescent="0.3">
      <c r="A15077" s="2">
        <v>1951</v>
      </c>
      <c r="B15077">
        <v>88</v>
      </c>
      <c r="C15077">
        <v>4375.87</v>
      </c>
      <c r="D15077">
        <v>2306.66</v>
      </c>
      <c r="E15077">
        <v>6682.53</v>
      </c>
    </row>
    <row r="15078" spans="1:5" ht="15" hidden="1" x14ac:dyDescent="0.3">
      <c r="A15078" s="2">
        <v>1951</v>
      </c>
      <c r="B15078">
        <v>89</v>
      </c>
      <c r="C15078">
        <v>3609.71</v>
      </c>
      <c r="D15078">
        <v>1769.5</v>
      </c>
      <c r="E15078">
        <v>5379.21</v>
      </c>
    </row>
    <row r="15079" spans="1:5" ht="15" hidden="1" x14ac:dyDescent="0.3">
      <c r="A15079" s="2">
        <v>1951</v>
      </c>
      <c r="B15079">
        <v>90</v>
      </c>
      <c r="C15079">
        <v>2828.55</v>
      </c>
      <c r="D15079">
        <v>1270.3599999999999</v>
      </c>
      <c r="E15079">
        <v>4098.91</v>
      </c>
    </row>
    <row r="15080" spans="1:5" ht="15" hidden="1" x14ac:dyDescent="0.3">
      <c r="A15080" s="2">
        <v>1951</v>
      </c>
      <c r="B15080">
        <v>91</v>
      </c>
      <c r="C15080">
        <v>2248.44</v>
      </c>
      <c r="D15080">
        <v>1019.29</v>
      </c>
      <c r="E15080">
        <v>3267.73</v>
      </c>
    </row>
    <row r="15081" spans="1:5" ht="15" hidden="1" x14ac:dyDescent="0.3">
      <c r="A15081" s="2">
        <v>1951</v>
      </c>
      <c r="B15081">
        <v>92</v>
      </c>
      <c r="C15081">
        <v>1681.33</v>
      </c>
      <c r="D15081">
        <v>646.17999999999995</v>
      </c>
      <c r="E15081">
        <v>2327.5100000000002</v>
      </c>
    </row>
    <row r="15082" spans="1:5" ht="15" hidden="1" x14ac:dyDescent="0.3">
      <c r="A15082" s="2">
        <v>1951</v>
      </c>
      <c r="B15082">
        <v>93</v>
      </c>
      <c r="C15082">
        <v>1134.23</v>
      </c>
      <c r="D15082">
        <v>373.1</v>
      </c>
      <c r="E15082">
        <v>1507.33</v>
      </c>
    </row>
    <row r="15083" spans="1:5" ht="15" hidden="1" x14ac:dyDescent="0.3">
      <c r="A15083" s="2">
        <v>1951</v>
      </c>
      <c r="B15083">
        <v>94</v>
      </c>
      <c r="C15083">
        <v>741.15</v>
      </c>
      <c r="D15083">
        <v>277.08</v>
      </c>
      <c r="E15083">
        <v>1018.23</v>
      </c>
    </row>
    <row r="15084" spans="1:5" ht="15" hidden="1" x14ac:dyDescent="0.3">
      <c r="A15084" s="2">
        <v>1951</v>
      </c>
      <c r="B15084">
        <v>95</v>
      </c>
      <c r="C15084">
        <v>548.11</v>
      </c>
      <c r="D15084">
        <v>175.04</v>
      </c>
      <c r="E15084">
        <v>723.15</v>
      </c>
    </row>
    <row r="15085" spans="1:5" ht="15" hidden="1" x14ac:dyDescent="0.3">
      <c r="A15085" s="2">
        <v>1951</v>
      </c>
      <c r="B15085">
        <v>96</v>
      </c>
      <c r="C15085">
        <v>332.06</v>
      </c>
      <c r="D15085">
        <v>88.02</v>
      </c>
      <c r="E15085">
        <v>420.08</v>
      </c>
    </row>
    <row r="15086" spans="1:5" ht="15" hidden="1" x14ac:dyDescent="0.3">
      <c r="A15086" s="2">
        <v>1951</v>
      </c>
      <c r="B15086">
        <v>97</v>
      </c>
      <c r="C15086">
        <v>237.04</v>
      </c>
      <c r="D15086">
        <v>66.02</v>
      </c>
      <c r="E15086">
        <v>303.06</v>
      </c>
    </row>
    <row r="15087" spans="1:5" ht="15" hidden="1" x14ac:dyDescent="0.3">
      <c r="A15087" s="2">
        <v>1951</v>
      </c>
      <c r="B15087">
        <v>98</v>
      </c>
      <c r="C15087">
        <v>144.03</v>
      </c>
      <c r="D15087">
        <v>48.02</v>
      </c>
      <c r="E15087">
        <v>192.05</v>
      </c>
    </row>
    <row r="15088" spans="1:5" ht="15" hidden="1" x14ac:dyDescent="0.3">
      <c r="A15088" s="2">
        <v>1951</v>
      </c>
      <c r="B15088">
        <v>99</v>
      </c>
      <c r="C15088">
        <v>93.02</v>
      </c>
      <c r="D15088">
        <v>37.01</v>
      </c>
      <c r="E15088">
        <v>130.03</v>
      </c>
    </row>
    <row r="15089" spans="1:5" ht="15" hidden="1" x14ac:dyDescent="0.3">
      <c r="A15089" s="2">
        <v>1951</v>
      </c>
      <c r="B15089">
        <v>100</v>
      </c>
      <c r="C15089">
        <v>63.02</v>
      </c>
      <c r="D15089">
        <v>20</v>
      </c>
      <c r="E15089">
        <v>83.02</v>
      </c>
    </row>
    <row r="15090" spans="1:5" ht="15" hidden="1" x14ac:dyDescent="0.3">
      <c r="A15090" s="2">
        <v>1951</v>
      </c>
      <c r="B15090">
        <v>101</v>
      </c>
      <c r="C15090">
        <v>24</v>
      </c>
      <c r="D15090">
        <v>6</v>
      </c>
      <c r="E15090">
        <v>30</v>
      </c>
    </row>
    <row r="15091" spans="1:5" ht="15" hidden="1" x14ac:dyDescent="0.3">
      <c r="A15091" s="2">
        <v>1951</v>
      </c>
      <c r="B15091">
        <v>102</v>
      </c>
      <c r="C15091">
        <v>15</v>
      </c>
      <c r="D15091">
        <v>2</v>
      </c>
      <c r="E15091">
        <v>17</v>
      </c>
    </row>
    <row r="15092" spans="1:5" ht="15" hidden="1" x14ac:dyDescent="0.3">
      <c r="A15092" s="2">
        <v>1951</v>
      </c>
      <c r="B15092">
        <v>103</v>
      </c>
      <c r="C15092">
        <v>8</v>
      </c>
      <c r="D15092">
        <v>1</v>
      </c>
      <c r="E15092">
        <v>9</v>
      </c>
    </row>
    <row r="15093" spans="1:5" ht="15" hidden="1" x14ac:dyDescent="0.3">
      <c r="A15093" s="2">
        <v>1951</v>
      </c>
      <c r="B15093">
        <v>104</v>
      </c>
      <c r="C15093">
        <v>4</v>
      </c>
      <c r="D15093">
        <v>0</v>
      </c>
      <c r="E15093">
        <v>4</v>
      </c>
    </row>
    <row r="15094" spans="1:5" ht="15" hidden="1" x14ac:dyDescent="0.3">
      <c r="A15094" s="2">
        <v>1951</v>
      </c>
      <c r="B15094">
        <v>105</v>
      </c>
      <c r="C15094">
        <v>0</v>
      </c>
      <c r="D15094">
        <v>1</v>
      </c>
      <c r="E15094">
        <v>1</v>
      </c>
    </row>
    <row r="15095" spans="1:5" ht="15" hidden="1" x14ac:dyDescent="0.3">
      <c r="A15095" s="2">
        <v>1951</v>
      </c>
      <c r="B15095">
        <v>106</v>
      </c>
      <c r="C15095">
        <v>1</v>
      </c>
      <c r="D15095">
        <v>1</v>
      </c>
      <c r="E15095">
        <v>2</v>
      </c>
    </row>
    <row r="15096" spans="1:5" ht="15" hidden="1" x14ac:dyDescent="0.3">
      <c r="A15096" s="2">
        <v>1951</v>
      </c>
      <c r="B15096">
        <v>107</v>
      </c>
      <c r="C15096">
        <v>1</v>
      </c>
      <c r="D15096">
        <v>0</v>
      </c>
      <c r="E15096">
        <v>1</v>
      </c>
    </row>
    <row r="15097" spans="1:5" ht="15" hidden="1" x14ac:dyDescent="0.3">
      <c r="A15097" s="2">
        <v>1951</v>
      </c>
      <c r="B15097">
        <v>108</v>
      </c>
      <c r="C15097">
        <v>0</v>
      </c>
      <c r="D15097">
        <v>0</v>
      </c>
      <c r="E15097">
        <v>0</v>
      </c>
    </row>
    <row r="15098" spans="1:5" ht="15" hidden="1" x14ac:dyDescent="0.3">
      <c r="A15098" s="2">
        <v>1951</v>
      </c>
      <c r="B15098">
        <v>109</v>
      </c>
      <c r="C15098">
        <v>0</v>
      </c>
      <c r="D15098">
        <v>0</v>
      </c>
      <c r="E15098">
        <v>0</v>
      </c>
    </row>
    <row r="15099" spans="1:5" ht="15" hidden="1" x14ac:dyDescent="0.3">
      <c r="A15099" s="2">
        <v>1951</v>
      </c>
      <c r="B15099" t="s">
        <v>10</v>
      </c>
      <c r="C15099">
        <v>0</v>
      </c>
      <c r="D15099">
        <v>0</v>
      </c>
      <c r="E15099">
        <v>0</v>
      </c>
    </row>
    <row r="15100" spans="1:5" ht="15" hidden="1" x14ac:dyDescent="0.3">
      <c r="A15100" s="2">
        <v>1952</v>
      </c>
      <c r="B15100">
        <v>0</v>
      </c>
      <c r="C15100">
        <v>15932.63</v>
      </c>
      <c r="D15100">
        <v>21219.35</v>
      </c>
      <c r="E15100">
        <v>37151.980000000003</v>
      </c>
    </row>
    <row r="15101" spans="1:5" ht="15" hidden="1" x14ac:dyDescent="0.3">
      <c r="A15101" s="2">
        <v>1952</v>
      </c>
      <c r="B15101">
        <v>1</v>
      </c>
      <c r="C15101">
        <v>2050.6</v>
      </c>
      <c r="D15101">
        <v>2398.9499999999998</v>
      </c>
      <c r="E15101">
        <v>4449.55</v>
      </c>
    </row>
    <row r="15102" spans="1:5" ht="15" hidden="1" x14ac:dyDescent="0.3">
      <c r="A15102" s="2">
        <v>1952</v>
      </c>
      <c r="B15102">
        <v>2</v>
      </c>
      <c r="C15102">
        <v>693.2</v>
      </c>
      <c r="D15102">
        <v>810.32</v>
      </c>
      <c r="E15102">
        <v>1503.52</v>
      </c>
    </row>
    <row r="15103" spans="1:5" ht="15" hidden="1" x14ac:dyDescent="0.3">
      <c r="A15103" s="2">
        <v>1952</v>
      </c>
      <c r="B15103">
        <v>3</v>
      </c>
      <c r="C15103">
        <v>425.12</v>
      </c>
      <c r="D15103">
        <v>507.2</v>
      </c>
      <c r="E15103">
        <v>932.32</v>
      </c>
    </row>
    <row r="15104" spans="1:5" ht="15" hidden="1" x14ac:dyDescent="0.3">
      <c r="A15104" s="2">
        <v>1952</v>
      </c>
      <c r="B15104">
        <v>4</v>
      </c>
      <c r="C15104">
        <v>322.08999999999997</v>
      </c>
      <c r="D15104">
        <v>400.16</v>
      </c>
      <c r="E15104">
        <v>722.25</v>
      </c>
    </row>
    <row r="15105" spans="1:5" ht="15" hidden="1" x14ac:dyDescent="0.3">
      <c r="A15105" s="2">
        <v>1952</v>
      </c>
      <c r="B15105">
        <v>5</v>
      </c>
      <c r="C15105">
        <v>253.07</v>
      </c>
      <c r="D15105">
        <v>341.13</v>
      </c>
      <c r="E15105">
        <v>594.20000000000005</v>
      </c>
    </row>
    <row r="15106" spans="1:5" ht="15" hidden="1" x14ac:dyDescent="0.3">
      <c r="A15106" s="2">
        <v>1952</v>
      </c>
      <c r="B15106">
        <v>6</v>
      </c>
      <c r="C15106">
        <v>164.05</v>
      </c>
      <c r="D15106">
        <v>197.07</v>
      </c>
      <c r="E15106">
        <v>361.12</v>
      </c>
    </row>
    <row r="15107" spans="1:5" ht="15" hidden="1" x14ac:dyDescent="0.3">
      <c r="A15107" s="2">
        <v>1952</v>
      </c>
      <c r="B15107">
        <v>7</v>
      </c>
      <c r="C15107">
        <v>107.03</v>
      </c>
      <c r="D15107">
        <v>178.07</v>
      </c>
      <c r="E15107">
        <v>285.10000000000002</v>
      </c>
    </row>
    <row r="15108" spans="1:5" ht="15" hidden="1" x14ac:dyDescent="0.3">
      <c r="A15108" s="2">
        <v>1952</v>
      </c>
      <c r="B15108">
        <v>8</v>
      </c>
      <c r="C15108">
        <v>117.03</v>
      </c>
      <c r="D15108">
        <v>180.07</v>
      </c>
      <c r="E15108">
        <v>297.10000000000002</v>
      </c>
    </row>
    <row r="15109" spans="1:5" ht="15" hidden="1" x14ac:dyDescent="0.3">
      <c r="A15109" s="2">
        <v>1952</v>
      </c>
      <c r="B15109">
        <v>9</v>
      </c>
      <c r="C15109">
        <v>99.03</v>
      </c>
      <c r="D15109">
        <v>157.06</v>
      </c>
      <c r="E15109">
        <v>256.08999999999997</v>
      </c>
    </row>
    <row r="15110" spans="1:5" ht="15" hidden="1" x14ac:dyDescent="0.3">
      <c r="A15110" s="2">
        <v>1952</v>
      </c>
      <c r="B15110">
        <v>10</v>
      </c>
      <c r="C15110">
        <v>81.02</v>
      </c>
      <c r="D15110">
        <v>119.04</v>
      </c>
      <c r="E15110">
        <v>200.06</v>
      </c>
    </row>
    <row r="15111" spans="1:5" ht="15" hidden="1" x14ac:dyDescent="0.3">
      <c r="A15111" s="2">
        <v>1952</v>
      </c>
      <c r="B15111">
        <v>11</v>
      </c>
      <c r="C15111">
        <v>98.03</v>
      </c>
      <c r="D15111">
        <v>122.05</v>
      </c>
      <c r="E15111">
        <v>220.08</v>
      </c>
    </row>
    <row r="15112" spans="1:5" ht="15" hidden="1" x14ac:dyDescent="0.3">
      <c r="A15112" s="2">
        <v>1952</v>
      </c>
      <c r="B15112">
        <v>12</v>
      </c>
      <c r="C15112">
        <v>87.02</v>
      </c>
      <c r="D15112">
        <v>133.05000000000001</v>
      </c>
      <c r="E15112">
        <v>220.07</v>
      </c>
    </row>
    <row r="15113" spans="1:5" ht="15" hidden="1" x14ac:dyDescent="0.3">
      <c r="A15113" s="2">
        <v>1952</v>
      </c>
      <c r="B15113">
        <v>13</v>
      </c>
      <c r="C15113">
        <v>120.04</v>
      </c>
      <c r="D15113">
        <v>158.06</v>
      </c>
      <c r="E15113">
        <v>278.10000000000002</v>
      </c>
    </row>
    <row r="15114" spans="1:5" ht="15" hidden="1" x14ac:dyDescent="0.3">
      <c r="A15114" s="2">
        <v>1952</v>
      </c>
      <c r="B15114">
        <v>14</v>
      </c>
      <c r="C15114">
        <v>128.04</v>
      </c>
      <c r="D15114">
        <v>239.09</v>
      </c>
      <c r="E15114">
        <v>367.13</v>
      </c>
    </row>
    <row r="15115" spans="1:5" ht="15" hidden="1" x14ac:dyDescent="0.3">
      <c r="A15115" s="2">
        <v>1952</v>
      </c>
      <c r="B15115">
        <v>15</v>
      </c>
      <c r="C15115">
        <v>160.05000000000001</v>
      </c>
      <c r="D15115">
        <v>246.09</v>
      </c>
      <c r="E15115">
        <v>406.14</v>
      </c>
    </row>
    <row r="15116" spans="1:5" ht="15" hidden="1" x14ac:dyDescent="0.3">
      <c r="A15116" s="2">
        <v>1952</v>
      </c>
      <c r="B15116">
        <v>16</v>
      </c>
      <c r="C15116">
        <v>181.05</v>
      </c>
      <c r="D15116">
        <v>290.11</v>
      </c>
      <c r="E15116">
        <v>471.16</v>
      </c>
    </row>
    <row r="15117" spans="1:5" ht="15" hidden="1" x14ac:dyDescent="0.3">
      <c r="A15117" s="2">
        <v>1952</v>
      </c>
      <c r="B15117">
        <v>17</v>
      </c>
      <c r="C15117">
        <v>223.06</v>
      </c>
      <c r="D15117">
        <v>350.13</v>
      </c>
      <c r="E15117">
        <v>573.19000000000005</v>
      </c>
    </row>
    <row r="15118" spans="1:5" ht="15" hidden="1" x14ac:dyDescent="0.3">
      <c r="A15118" s="2">
        <v>1952</v>
      </c>
      <c r="B15118">
        <v>18</v>
      </c>
      <c r="C15118">
        <v>225.07</v>
      </c>
      <c r="D15118">
        <v>368.14</v>
      </c>
      <c r="E15118">
        <v>593.21</v>
      </c>
    </row>
    <row r="15119" spans="1:5" ht="15" hidden="1" x14ac:dyDescent="0.3">
      <c r="A15119" s="2">
        <v>1952</v>
      </c>
      <c r="B15119">
        <v>19</v>
      </c>
      <c r="C15119">
        <v>230.07</v>
      </c>
      <c r="D15119">
        <v>434.17</v>
      </c>
      <c r="E15119">
        <v>664.24</v>
      </c>
    </row>
    <row r="15120" spans="1:5" ht="15" hidden="1" x14ac:dyDescent="0.3">
      <c r="A15120" s="2">
        <v>1952</v>
      </c>
      <c r="B15120">
        <v>20</v>
      </c>
      <c r="C15120">
        <v>278.08</v>
      </c>
      <c r="D15120">
        <v>475.19</v>
      </c>
      <c r="E15120">
        <v>753.27</v>
      </c>
    </row>
    <row r="15121" spans="1:5" ht="15" hidden="1" x14ac:dyDescent="0.3">
      <c r="A15121" s="2">
        <v>1952</v>
      </c>
      <c r="B15121">
        <v>21</v>
      </c>
      <c r="C15121">
        <v>298.08</v>
      </c>
      <c r="D15121">
        <v>496.19</v>
      </c>
      <c r="E15121">
        <v>794.27</v>
      </c>
    </row>
    <row r="15122" spans="1:5" ht="15" hidden="1" x14ac:dyDescent="0.3">
      <c r="A15122" s="2">
        <v>1952</v>
      </c>
      <c r="B15122">
        <v>22</v>
      </c>
      <c r="C15122">
        <v>352.1</v>
      </c>
      <c r="D15122">
        <v>583.23</v>
      </c>
      <c r="E15122">
        <v>935.33</v>
      </c>
    </row>
    <row r="15123" spans="1:5" ht="15" hidden="1" x14ac:dyDescent="0.3">
      <c r="A15123" s="2">
        <v>1952</v>
      </c>
      <c r="B15123">
        <v>23</v>
      </c>
      <c r="C15123">
        <v>338.1</v>
      </c>
      <c r="D15123">
        <v>570.22</v>
      </c>
      <c r="E15123">
        <v>908.32</v>
      </c>
    </row>
    <row r="15124" spans="1:5" ht="15" hidden="1" x14ac:dyDescent="0.3">
      <c r="A15124" s="2">
        <v>1952</v>
      </c>
      <c r="B15124">
        <v>24</v>
      </c>
      <c r="C15124">
        <v>367.11</v>
      </c>
      <c r="D15124">
        <v>627.24</v>
      </c>
      <c r="E15124">
        <v>994.35</v>
      </c>
    </row>
    <row r="15125" spans="1:5" ht="15" hidden="1" x14ac:dyDescent="0.3">
      <c r="A15125" s="2">
        <v>1952</v>
      </c>
      <c r="B15125">
        <v>25</v>
      </c>
      <c r="C15125">
        <v>387.11</v>
      </c>
      <c r="D15125">
        <v>581.23</v>
      </c>
      <c r="E15125">
        <v>968.34</v>
      </c>
    </row>
    <row r="15126" spans="1:5" ht="15" hidden="1" x14ac:dyDescent="0.3">
      <c r="A15126" s="2">
        <v>1952</v>
      </c>
      <c r="B15126">
        <v>26</v>
      </c>
      <c r="C15126">
        <v>383.11</v>
      </c>
      <c r="D15126">
        <v>590.23</v>
      </c>
      <c r="E15126">
        <v>973.34</v>
      </c>
    </row>
    <row r="15127" spans="1:5" ht="15" hidden="1" x14ac:dyDescent="0.3">
      <c r="A15127" s="2">
        <v>1952</v>
      </c>
      <c r="B15127">
        <v>27</v>
      </c>
      <c r="C15127">
        <v>404.12</v>
      </c>
      <c r="D15127">
        <v>624.25</v>
      </c>
      <c r="E15127">
        <v>1028.3699999999999</v>
      </c>
    </row>
    <row r="15128" spans="1:5" ht="15" hidden="1" x14ac:dyDescent="0.3">
      <c r="A15128" s="2">
        <v>1952</v>
      </c>
      <c r="B15128">
        <v>28</v>
      </c>
      <c r="C15128">
        <v>445.13</v>
      </c>
      <c r="D15128">
        <v>665.26</v>
      </c>
      <c r="E15128">
        <v>1110.3900000000001</v>
      </c>
    </row>
    <row r="15129" spans="1:5" ht="15" hidden="1" x14ac:dyDescent="0.3">
      <c r="A15129" s="2">
        <v>1952</v>
      </c>
      <c r="B15129">
        <v>29</v>
      </c>
      <c r="C15129">
        <v>431.13</v>
      </c>
      <c r="D15129">
        <v>704.28</v>
      </c>
      <c r="E15129">
        <v>1135.4100000000001</v>
      </c>
    </row>
    <row r="15130" spans="1:5" ht="15" hidden="1" x14ac:dyDescent="0.3">
      <c r="A15130" s="2">
        <v>1952</v>
      </c>
      <c r="B15130">
        <v>30</v>
      </c>
      <c r="C15130">
        <v>495.14</v>
      </c>
      <c r="D15130">
        <v>687.27</v>
      </c>
      <c r="E15130">
        <v>1182.4100000000001</v>
      </c>
    </row>
    <row r="15131" spans="1:5" ht="15" hidden="1" x14ac:dyDescent="0.3">
      <c r="A15131" s="2">
        <v>1952</v>
      </c>
      <c r="B15131">
        <v>31</v>
      </c>
      <c r="C15131">
        <v>532.16</v>
      </c>
      <c r="D15131">
        <v>770.3</v>
      </c>
      <c r="E15131">
        <v>1302.46</v>
      </c>
    </row>
    <row r="15132" spans="1:5" ht="15" hidden="1" x14ac:dyDescent="0.3">
      <c r="A15132" s="2">
        <v>1952</v>
      </c>
      <c r="B15132">
        <v>32</v>
      </c>
      <c r="C15132">
        <v>506.15</v>
      </c>
      <c r="D15132">
        <v>753.3</v>
      </c>
      <c r="E15132">
        <v>1259.45</v>
      </c>
    </row>
    <row r="15133" spans="1:5" ht="15" hidden="1" x14ac:dyDescent="0.3">
      <c r="A15133" s="2">
        <v>1952</v>
      </c>
      <c r="B15133">
        <v>33</v>
      </c>
      <c r="C15133">
        <v>328.1</v>
      </c>
      <c r="D15133">
        <v>438.18</v>
      </c>
      <c r="E15133">
        <v>766.28</v>
      </c>
    </row>
    <row r="15134" spans="1:5" ht="15" hidden="1" x14ac:dyDescent="0.3">
      <c r="A15134" s="2">
        <v>1952</v>
      </c>
      <c r="B15134">
        <v>34</v>
      </c>
      <c r="C15134">
        <v>376.11</v>
      </c>
      <c r="D15134">
        <v>489.19</v>
      </c>
      <c r="E15134">
        <v>865.3</v>
      </c>
    </row>
    <row r="15135" spans="1:5" ht="15" hidden="1" x14ac:dyDescent="0.3">
      <c r="A15135" s="2">
        <v>1952</v>
      </c>
      <c r="B15135">
        <v>35</v>
      </c>
      <c r="C15135">
        <v>331.1</v>
      </c>
      <c r="D15135">
        <v>498.2</v>
      </c>
      <c r="E15135">
        <v>829.3</v>
      </c>
    </row>
    <row r="15136" spans="1:5" ht="15" hidden="1" x14ac:dyDescent="0.3">
      <c r="A15136" s="2">
        <v>1952</v>
      </c>
      <c r="B15136">
        <v>36</v>
      </c>
      <c r="C15136">
        <v>288.08</v>
      </c>
      <c r="D15136">
        <v>454.18</v>
      </c>
      <c r="E15136">
        <v>742.26</v>
      </c>
    </row>
    <row r="15137" spans="1:5" ht="15" hidden="1" x14ac:dyDescent="0.3">
      <c r="A15137" s="2">
        <v>1952</v>
      </c>
      <c r="B15137">
        <v>37</v>
      </c>
      <c r="C15137">
        <v>611.17999999999995</v>
      </c>
      <c r="D15137">
        <v>856.33</v>
      </c>
      <c r="E15137">
        <v>1467.51</v>
      </c>
    </row>
    <row r="15138" spans="1:5" ht="15" hidden="1" x14ac:dyDescent="0.3">
      <c r="A15138" s="2">
        <v>1952</v>
      </c>
      <c r="B15138">
        <v>38</v>
      </c>
      <c r="C15138">
        <v>711.21</v>
      </c>
      <c r="D15138">
        <v>1041.4100000000001</v>
      </c>
      <c r="E15138">
        <v>1752.62</v>
      </c>
    </row>
    <row r="15139" spans="1:5" ht="15" hidden="1" x14ac:dyDescent="0.3">
      <c r="A15139" s="2">
        <v>1952</v>
      </c>
      <c r="B15139">
        <v>39</v>
      </c>
      <c r="C15139">
        <v>729.22</v>
      </c>
      <c r="D15139">
        <v>1153.45</v>
      </c>
      <c r="E15139">
        <v>1882.67</v>
      </c>
    </row>
    <row r="15140" spans="1:5" ht="15" hidden="1" x14ac:dyDescent="0.3">
      <c r="A15140" s="2">
        <v>1952</v>
      </c>
      <c r="B15140">
        <v>40</v>
      </c>
      <c r="C15140">
        <v>846.25</v>
      </c>
      <c r="D15140">
        <v>1211.47</v>
      </c>
      <c r="E15140">
        <v>2057.7199999999998</v>
      </c>
    </row>
    <row r="15141" spans="1:5" ht="15" hidden="1" x14ac:dyDescent="0.3">
      <c r="A15141" s="2">
        <v>1952</v>
      </c>
      <c r="B15141">
        <v>41</v>
      </c>
      <c r="C15141">
        <v>854.25</v>
      </c>
      <c r="D15141">
        <v>1319.52</v>
      </c>
      <c r="E15141">
        <v>2173.77</v>
      </c>
    </row>
    <row r="15142" spans="1:5" ht="15" hidden="1" x14ac:dyDescent="0.3">
      <c r="A15142" s="2">
        <v>1952</v>
      </c>
      <c r="B15142">
        <v>42</v>
      </c>
      <c r="C15142">
        <v>981.28</v>
      </c>
      <c r="D15142">
        <v>1539.6</v>
      </c>
      <c r="E15142">
        <v>2520.88</v>
      </c>
    </row>
    <row r="15143" spans="1:5" ht="15" hidden="1" x14ac:dyDescent="0.3">
      <c r="A15143" s="2">
        <v>1952</v>
      </c>
      <c r="B15143">
        <v>43</v>
      </c>
      <c r="C15143">
        <v>1057.3</v>
      </c>
      <c r="D15143">
        <v>1641.65</v>
      </c>
      <c r="E15143">
        <v>2698.95</v>
      </c>
    </row>
    <row r="15144" spans="1:5" ht="15" hidden="1" x14ac:dyDescent="0.3">
      <c r="A15144" s="2">
        <v>1952</v>
      </c>
      <c r="B15144">
        <v>44</v>
      </c>
      <c r="C15144">
        <v>1137.33</v>
      </c>
      <c r="D15144">
        <v>1816.72</v>
      </c>
      <c r="E15144">
        <v>2954.05</v>
      </c>
    </row>
    <row r="15145" spans="1:5" ht="15" hidden="1" x14ac:dyDescent="0.3">
      <c r="A15145" s="2">
        <v>1952</v>
      </c>
      <c r="B15145">
        <v>45</v>
      </c>
      <c r="C15145">
        <v>1204.3499999999999</v>
      </c>
      <c r="D15145">
        <v>2046.8</v>
      </c>
      <c r="E15145">
        <v>3251.15</v>
      </c>
    </row>
    <row r="15146" spans="1:5" ht="15" hidden="1" x14ac:dyDescent="0.3">
      <c r="A15146" s="2">
        <v>1952</v>
      </c>
      <c r="B15146">
        <v>46</v>
      </c>
      <c r="C15146">
        <v>1294.3800000000001</v>
      </c>
      <c r="D15146">
        <v>2235.88</v>
      </c>
      <c r="E15146">
        <v>3530.26</v>
      </c>
    </row>
    <row r="15147" spans="1:5" ht="15" hidden="1" x14ac:dyDescent="0.3">
      <c r="A15147" s="2">
        <v>1952</v>
      </c>
      <c r="B15147">
        <v>47</v>
      </c>
      <c r="C15147">
        <v>1432.41</v>
      </c>
      <c r="D15147">
        <v>2431.96</v>
      </c>
      <c r="E15147">
        <v>3864.37</v>
      </c>
    </row>
    <row r="15148" spans="1:5" ht="15" hidden="1" x14ac:dyDescent="0.3">
      <c r="A15148" s="2">
        <v>1952</v>
      </c>
      <c r="B15148">
        <v>48</v>
      </c>
      <c r="C15148">
        <v>1473.43</v>
      </c>
      <c r="D15148">
        <v>2590.02</v>
      </c>
      <c r="E15148">
        <v>4063.45</v>
      </c>
    </row>
    <row r="15149" spans="1:5" ht="15" hidden="1" x14ac:dyDescent="0.3">
      <c r="A15149" s="2">
        <v>1952</v>
      </c>
      <c r="B15149">
        <v>49</v>
      </c>
      <c r="C15149">
        <v>1598.46</v>
      </c>
      <c r="D15149">
        <v>2881.13</v>
      </c>
      <c r="E15149">
        <v>4479.59</v>
      </c>
    </row>
    <row r="15150" spans="1:5" ht="15" hidden="1" x14ac:dyDescent="0.3">
      <c r="A15150" s="2">
        <v>1952</v>
      </c>
      <c r="B15150">
        <v>50</v>
      </c>
      <c r="C15150">
        <v>1765.51</v>
      </c>
      <c r="D15150">
        <v>3247.28</v>
      </c>
      <c r="E15150">
        <v>5012.79</v>
      </c>
    </row>
    <row r="15151" spans="1:5" ht="15" hidden="1" x14ac:dyDescent="0.3">
      <c r="A15151" s="2">
        <v>1952</v>
      </c>
      <c r="B15151">
        <v>51</v>
      </c>
      <c r="C15151">
        <v>1843.53</v>
      </c>
      <c r="D15151">
        <v>3342.31</v>
      </c>
      <c r="E15151">
        <v>5185.84</v>
      </c>
    </row>
    <row r="15152" spans="1:5" ht="15" hidden="1" x14ac:dyDescent="0.3">
      <c r="A15152" s="2">
        <v>1952</v>
      </c>
      <c r="B15152">
        <v>52</v>
      </c>
      <c r="C15152">
        <v>1991.58</v>
      </c>
      <c r="D15152">
        <v>3366.33</v>
      </c>
      <c r="E15152">
        <v>5357.91</v>
      </c>
    </row>
    <row r="15153" spans="1:5" ht="15" hidden="1" x14ac:dyDescent="0.3">
      <c r="A15153" s="2">
        <v>1952</v>
      </c>
      <c r="B15153">
        <v>53</v>
      </c>
      <c r="C15153">
        <v>2130.62</v>
      </c>
      <c r="D15153">
        <v>3513.38</v>
      </c>
      <c r="E15153">
        <v>5644</v>
      </c>
    </row>
    <row r="15154" spans="1:5" ht="15" hidden="1" x14ac:dyDescent="0.3">
      <c r="A15154" s="2">
        <v>1952</v>
      </c>
      <c r="B15154">
        <v>54</v>
      </c>
      <c r="C15154">
        <v>2271.66</v>
      </c>
      <c r="D15154">
        <v>3642.43</v>
      </c>
      <c r="E15154">
        <v>5914.09</v>
      </c>
    </row>
    <row r="15155" spans="1:5" ht="15" hidden="1" x14ac:dyDescent="0.3">
      <c r="A15155" s="2">
        <v>1952</v>
      </c>
      <c r="B15155">
        <v>55</v>
      </c>
      <c r="C15155">
        <v>2338.6799999999998</v>
      </c>
      <c r="D15155">
        <v>3548.4</v>
      </c>
      <c r="E15155">
        <v>5887.08</v>
      </c>
    </row>
    <row r="15156" spans="1:5" ht="15" hidden="1" x14ac:dyDescent="0.3">
      <c r="A15156" s="2">
        <v>1952</v>
      </c>
      <c r="B15156">
        <v>56</v>
      </c>
      <c r="C15156">
        <v>2374.69</v>
      </c>
      <c r="D15156">
        <v>3552.39</v>
      </c>
      <c r="E15156">
        <v>5927.08</v>
      </c>
    </row>
    <row r="15157" spans="1:5" ht="15" hidden="1" x14ac:dyDescent="0.3">
      <c r="A15157" s="2">
        <v>1952</v>
      </c>
      <c r="B15157">
        <v>57</v>
      </c>
      <c r="C15157">
        <v>2576.7399999999998</v>
      </c>
      <c r="D15157">
        <v>3569.4</v>
      </c>
      <c r="E15157">
        <v>6146.14</v>
      </c>
    </row>
    <row r="15158" spans="1:5" ht="15" hidden="1" x14ac:dyDescent="0.3">
      <c r="A15158" s="2">
        <v>1952</v>
      </c>
      <c r="B15158">
        <v>58</v>
      </c>
      <c r="C15158">
        <v>2745.79</v>
      </c>
      <c r="D15158">
        <v>3741.47</v>
      </c>
      <c r="E15158">
        <v>6487.26</v>
      </c>
    </row>
    <row r="15159" spans="1:5" ht="15" hidden="1" x14ac:dyDescent="0.3">
      <c r="A15159" s="2">
        <v>1952</v>
      </c>
      <c r="B15159">
        <v>59</v>
      </c>
      <c r="C15159">
        <v>2929.85</v>
      </c>
      <c r="D15159">
        <v>3795.5</v>
      </c>
      <c r="E15159">
        <v>6725.35</v>
      </c>
    </row>
    <row r="15160" spans="1:5" ht="15" hidden="1" x14ac:dyDescent="0.3">
      <c r="A15160" s="2">
        <v>1952</v>
      </c>
      <c r="B15160">
        <v>60</v>
      </c>
      <c r="C15160">
        <v>3011.88</v>
      </c>
      <c r="D15160">
        <v>3946.55</v>
      </c>
      <c r="E15160">
        <v>6958.43</v>
      </c>
    </row>
    <row r="15161" spans="1:5" ht="15" hidden="1" x14ac:dyDescent="0.3">
      <c r="A15161" s="2">
        <v>1952</v>
      </c>
      <c r="B15161">
        <v>61</v>
      </c>
      <c r="C15161">
        <v>3150.92</v>
      </c>
      <c r="D15161">
        <v>4109.62</v>
      </c>
      <c r="E15161">
        <v>7260.54</v>
      </c>
    </row>
    <row r="15162" spans="1:5" ht="15" hidden="1" x14ac:dyDescent="0.3">
      <c r="A15162" s="2">
        <v>1952</v>
      </c>
      <c r="B15162">
        <v>62</v>
      </c>
      <c r="C15162">
        <v>3544.03</v>
      </c>
      <c r="D15162">
        <v>4402.7299999999996</v>
      </c>
      <c r="E15162">
        <v>7946.76</v>
      </c>
    </row>
    <row r="15163" spans="1:5" ht="15" hidden="1" x14ac:dyDescent="0.3">
      <c r="A15163" s="2">
        <v>1952</v>
      </c>
      <c r="B15163">
        <v>63</v>
      </c>
      <c r="C15163">
        <v>3792.11</v>
      </c>
      <c r="D15163">
        <v>4757.87</v>
      </c>
      <c r="E15163">
        <v>8549.98</v>
      </c>
    </row>
    <row r="15164" spans="1:5" ht="15" hidden="1" x14ac:dyDescent="0.3">
      <c r="A15164" s="2">
        <v>1952</v>
      </c>
      <c r="B15164">
        <v>64</v>
      </c>
      <c r="C15164">
        <v>4189.22</v>
      </c>
      <c r="D15164">
        <v>5115.01</v>
      </c>
      <c r="E15164">
        <v>9304.23</v>
      </c>
    </row>
    <row r="15165" spans="1:5" ht="15" hidden="1" x14ac:dyDescent="0.3">
      <c r="A15165" s="2">
        <v>1952</v>
      </c>
      <c r="B15165">
        <v>65</v>
      </c>
      <c r="C15165">
        <v>4404.28</v>
      </c>
      <c r="D15165">
        <v>5202.05</v>
      </c>
      <c r="E15165">
        <v>9606.33</v>
      </c>
    </row>
    <row r="15166" spans="1:5" ht="15" hidden="1" x14ac:dyDescent="0.3">
      <c r="A15166" s="2">
        <v>1952</v>
      </c>
      <c r="B15166">
        <v>66</v>
      </c>
      <c r="C15166">
        <v>4892.42</v>
      </c>
      <c r="D15166">
        <v>5520.17</v>
      </c>
      <c r="E15166">
        <v>10412.59</v>
      </c>
    </row>
    <row r="15167" spans="1:5" ht="15" hidden="1" x14ac:dyDescent="0.3">
      <c r="A15167" s="2">
        <v>1952</v>
      </c>
      <c r="B15167">
        <v>67</v>
      </c>
      <c r="C15167">
        <v>5111.49</v>
      </c>
      <c r="D15167">
        <v>5816.29</v>
      </c>
      <c r="E15167">
        <v>10927.78</v>
      </c>
    </row>
    <row r="15168" spans="1:5" ht="15" hidden="1" x14ac:dyDescent="0.3">
      <c r="A15168" s="2">
        <v>1952</v>
      </c>
      <c r="B15168">
        <v>68</v>
      </c>
      <c r="C15168">
        <v>5477.59</v>
      </c>
      <c r="D15168">
        <v>6049.38</v>
      </c>
      <c r="E15168">
        <v>11526.97</v>
      </c>
    </row>
    <row r="15169" spans="1:5" ht="15" hidden="1" x14ac:dyDescent="0.3">
      <c r="A15169" s="2">
        <v>1952</v>
      </c>
      <c r="B15169">
        <v>69</v>
      </c>
      <c r="C15169">
        <v>5975.74</v>
      </c>
      <c r="D15169">
        <v>6316.49</v>
      </c>
      <c r="E15169">
        <v>12292.23</v>
      </c>
    </row>
    <row r="15170" spans="1:5" ht="15" hidden="1" x14ac:dyDescent="0.3">
      <c r="A15170" s="2">
        <v>1952</v>
      </c>
      <c r="B15170">
        <v>70</v>
      </c>
      <c r="C15170">
        <v>6427.87</v>
      </c>
      <c r="D15170">
        <v>6554.58</v>
      </c>
      <c r="E15170">
        <v>12982.45</v>
      </c>
    </row>
    <row r="15171" spans="1:5" ht="15" hidden="1" x14ac:dyDescent="0.3">
      <c r="A15171" s="2">
        <v>1952</v>
      </c>
      <c r="B15171">
        <v>71</v>
      </c>
      <c r="C15171">
        <v>6489.89</v>
      </c>
      <c r="D15171">
        <v>6595.59</v>
      </c>
      <c r="E15171">
        <v>13085.48</v>
      </c>
    </row>
    <row r="15172" spans="1:5" ht="15" hidden="1" x14ac:dyDescent="0.3">
      <c r="A15172" s="2">
        <v>1952</v>
      </c>
      <c r="B15172">
        <v>72</v>
      </c>
      <c r="C15172">
        <v>7188.09</v>
      </c>
      <c r="D15172">
        <v>7027.77</v>
      </c>
      <c r="E15172">
        <v>14215.86</v>
      </c>
    </row>
    <row r="15173" spans="1:5" ht="15" hidden="1" x14ac:dyDescent="0.3">
      <c r="A15173" s="2">
        <v>1952</v>
      </c>
      <c r="B15173">
        <v>73</v>
      </c>
      <c r="C15173">
        <v>7514.19</v>
      </c>
      <c r="D15173">
        <v>7393.91</v>
      </c>
      <c r="E15173">
        <v>14908.1</v>
      </c>
    </row>
    <row r="15174" spans="1:5" ht="15" hidden="1" x14ac:dyDescent="0.3">
      <c r="A15174" s="2">
        <v>1952</v>
      </c>
      <c r="B15174">
        <v>74</v>
      </c>
      <c r="C15174">
        <v>8003.32</v>
      </c>
      <c r="D15174">
        <v>7694.03</v>
      </c>
      <c r="E15174">
        <v>15697.35</v>
      </c>
    </row>
    <row r="15175" spans="1:5" ht="15" hidden="1" x14ac:dyDescent="0.3">
      <c r="A15175" s="2">
        <v>1952</v>
      </c>
      <c r="B15175">
        <v>75</v>
      </c>
      <c r="C15175">
        <v>8166.37</v>
      </c>
      <c r="D15175">
        <v>7885.1</v>
      </c>
      <c r="E15175">
        <v>16051.47</v>
      </c>
    </row>
    <row r="15176" spans="1:5" ht="15" hidden="1" x14ac:dyDescent="0.3">
      <c r="A15176" s="2">
        <v>1952</v>
      </c>
      <c r="B15176">
        <v>76</v>
      </c>
      <c r="C15176">
        <v>8742.5400000000009</v>
      </c>
      <c r="D15176">
        <v>8179.21</v>
      </c>
      <c r="E15176">
        <v>16921.75</v>
      </c>
    </row>
    <row r="15177" spans="1:5" ht="15" hidden="1" x14ac:dyDescent="0.3">
      <c r="A15177" s="2">
        <v>1952</v>
      </c>
      <c r="B15177">
        <v>77</v>
      </c>
      <c r="C15177">
        <v>8926.59</v>
      </c>
      <c r="D15177">
        <v>7885.1</v>
      </c>
      <c r="E15177">
        <v>16811.689999999999</v>
      </c>
    </row>
    <row r="15178" spans="1:5" ht="15" hidden="1" x14ac:dyDescent="0.3">
      <c r="A15178" s="2">
        <v>1952</v>
      </c>
      <c r="B15178">
        <v>78</v>
      </c>
      <c r="C15178">
        <v>8824.57</v>
      </c>
      <c r="D15178">
        <v>7492.95</v>
      </c>
      <c r="E15178">
        <v>16317.52</v>
      </c>
    </row>
    <row r="15179" spans="1:5" ht="15" hidden="1" x14ac:dyDescent="0.3">
      <c r="A15179" s="2">
        <v>1952</v>
      </c>
      <c r="B15179">
        <v>79</v>
      </c>
      <c r="C15179">
        <v>9129.65</v>
      </c>
      <c r="D15179">
        <v>7541.96</v>
      </c>
      <c r="E15179">
        <v>16671.61</v>
      </c>
    </row>
    <row r="15180" spans="1:5" ht="15" hidden="1" x14ac:dyDescent="0.3">
      <c r="A15180" s="2">
        <v>1952</v>
      </c>
      <c r="B15180">
        <v>80</v>
      </c>
      <c r="C15180">
        <v>7892.29</v>
      </c>
      <c r="D15180">
        <v>6356.5</v>
      </c>
      <c r="E15180">
        <v>14248.79</v>
      </c>
    </row>
    <row r="15181" spans="1:5" ht="15" hidden="1" x14ac:dyDescent="0.3">
      <c r="A15181" s="2">
        <v>1952</v>
      </c>
      <c r="B15181">
        <v>81</v>
      </c>
      <c r="C15181">
        <v>7582.21</v>
      </c>
      <c r="D15181">
        <v>5874.31</v>
      </c>
      <c r="E15181">
        <v>13456.52</v>
      </c>
    </row>
    <row r="15182" spans="1:5" ht="15" hidden="1" x14ac:dyDescent="0.3">
      <c r="A15182" s="2">
        <v>1952</v>
      </c>
      <c r="B15182">
        <v>82</v>
      </c>
      <c r="C15182">
        <v>7864.28</v>
      </c>
      <c r="D15182">
        <v>5477.15</v>
      </c>
      <c r="E15182">
        <v>13341.43</v>
      </c>
    </row>
    <row r="15183" spans="1:5" ht="15" hidden="1" x14ac:dyDescent="0.3">
      <c r="A15183" s="2">
        <v>1952</v>
      </c>
      <c r="B15183">
        <v>83</v>
      </c>
      <c r="C15183">
        <v>6997.03</v>
      </c>
      <c r="D15183">
        <v>4787.8900000000003</v>
      </c>
      <c r="E15183">
        <v>11784.92</v>
      </c>
    </row>
    <row r="15184" spans="1:5" ht="15" hidden="1" x14ac:dyDescent="0.3">
      <c r="A15184" s="2">
        <v>1952</v>
      </c>
      <c r="B15184">
        <v>84</v>
      </c>
      <c r="C15184">
        <v>6403.86</v>
      </c>
      <c r="D15184">
        <v>4400.7299999999996</v>
      </c>
      <c r="E15184">
        <v>10804.59</v>
      </c>
    </row>
    <row r="15185" spans="1:5" ht="15" hidden="1" x14ac:dyDescent="0.3">
      <c r="A15185" s="2">
        <v>1952</v>
      </c>
      <c r="B15185">
        <v>85</v>
      </c>
      <c r="C15185">
        <v>6258.82</v>
      </c>
      <c r="D15185">
        <v>3887.53</v>
      </c>
      <c r="E15185">
        <v>10146.35</v>
      </c>
    </row>
    <row r="15186" spans="1:5" ht="15" hidden="1" x14ac:dyDescent="0.3">
      <c r="A15186" s="2">
        <v>1952</v>
      </c>
      <c r="B15186">
        <v>86</v>
      </c>
      <c r="C15186">
        <v>5397.57</v>
      </c>
      <c r="D15186">
        <v>3226.27</v>
      </c>
      <c r="E15186">
        <v>8623.84</v>
      </c>
    </row>
    <row r="15187" spans="1:5" ht="15" hidden="1" x14ac:dyDescent="0.3">
      <c r="A15187" s="2">
        <v>1952</v>
      </c>
      <c r="B15187">
        <v>87</v>
      </c>
      <c r="C15187">
        <v>4590.33</v>
      </c>
      <c r="D15187">
        <v>2566.0100000000002</v>
      </c>
      <c r="E15187">
        <v>7156.34</v>
      </c>
    </row>
    <row r="15188" spans="1:5" ht="15" hidden="1" x14ac:dyDescent="0.3">
      <c r="A15188" s="2">
        <v>1952</v>
      </c>
      <c r="B15188">
        <v>88</v>
      </c>
      <c r="C15188">
        <v>4086.18</v>
      </c>
      <c r="D15188">
        <v>2204.87</v>
      </c>
      <c r="E15188">
        <v>6291.05</v>
      </c>
    </row>
    <row r="15189" spans="1:5" ht="15" hidden="1" x14ac:dyDescent="0.3">
      <c r="A15189" s="2">
        <v>1952</v>
      </c>
      <c r="B15189">
        <v>89</v>
      </c>
      <c r="C15189">
        <v>3318.96</v>
      </c>
      <c r="D15189">
        <v>1718.67</v>
      </c>
      <c r="E15189">
        <v>5037.63</v>
      </c>
    </row>
    <row r="15190" spans="1:5" ht="15" hidden="1" x14ac:dyDescent="0.3">
      <c r="A15190" s="2">
        <v>1952</v>
      </c>
      <c r="B15190">
        <v>90</v>
      </c>
      <c r="C15190">
        <v>2590.7600000000002</v>
      </c>
      <c r="D15190">
        <v>1236.49</v>
      </c>
      <c r="E15190">
        <v>3827.25</v>
      </c>
    </row>
    <row r="15191" spans="1:5" ht="15" hidden="1" x14ac:dyDescent="0.3">
      <c r="A15191" s="2">
        <v>1952</v>
      </c>
      <c r="B15191">
        <v>91</v>
      </c>
      <c r="C15191">
        <v>2027.59</v>
      </c>
      <c r="D15191">
        <v>892.35</v>
      </c>
      <c r="E15191">
        <v>2919.94</v>
      </c>
    </row>
    <row r="15192" spans="1:5" ht="15" hidden="1" x14ac:dyDescent="0.3">
      <c r="A15192" s="2">
        <v>1952</v>
      </c>
      <c r="B15192">
        <v>92</v>
      </c>
      <c r="C15192">
        <v>1530.45</v>
      </c>
      <c r="D15192">
        <v>637.25</v>
      </c>
      <c r="E15192">
        <v>2167.6999999999998</v>
      </c>
    </row>
    <row r="15193" spans="1:5" ht="15" hidden="1" x14ac:dyDescent="0.3">
      <c r="A15193" s="2">
        <v>1952</v>
      </c>
      <c r="B15193">
        <v>93</v>
      </c>
      <c r="C15193">
        <v>1090.32</v>
      </c>
      <c r="D15193">
        <v>459.18</v>
      </c>
      <c r="E15193">
        <v>1549.5</v>
      </c>
    </row>
    <row r="15194" spans="1:5" ht="15" hidden="1" x14ac:dyDescent="0.3">
      <c r="A15194" s="2">
        <v>1952</v>
      </c>
      <c r="B15194">
        <v>94</v>
      </c>
      <c r="C15194">
        <v>774.23</v>
      </c>
      <c r="D15194">
        <v>273.11</v>
      </c>
      <c r="E15194">
        <v>1047.3399999999999</v>
      </c>
    </row>
    <row r="15195" spans="1:5" ht="15" hidden="1" x14ac:dyDescent="0.3">
      <c r="A15195" s="2">
        <v>1952</v>
      </c>
      <c r="B15195">
        <v>95</v>
      </c>
      <c r="C15195">
        <v>514.15</v>
      </c>
      <c r="D15195">
        <v>171.07</v>
      </c>
      <c r="E15195">
        <v>685.22</v>
      </c>
    </row>
    <row r="15196" spans="1:5" ht="15" hidden="1" x14ac:dyDescent="0.3">
      <c r="A15196" s="2">
        <v>1952</v>
      </c>
      <c r="B15196">
        <v>96</v>
      </c>
      <c r="C15196">
        <v>356.1</v>
      </c>
      <c r="D15196">
        <v>117.04</v>
      </c>
      <c r="E15196">
        <v>473.14</v>
      </c>
    </row>
    <row r="15197" spans="1:5" ht="15" hidden="1" x14ac:dyDescent="0.3">
      <c r="A15197" s="2">
        <v>1952</v>
      </c>
      <c r="B15197">
        <v>97</v>
      </c>
      <c r="C15197">
        <v>205.06</v>
      </c>
      <c r="D15197">
        <v>68.02</v>
      </c>
      <c r="E15197">
        <v>273.08</v>
      </c>
    </row>
    <row r="15198" spans="1:5" ht="15" hidden="1" x14ac:dyDescent="0.3">
      <c r="A15198" s="2">
        <v>1952</v>
      </c>
      <c r="B15198">
        <v>98</v>
      </c>
      <c r="C15198">
        <v>143.04</v>
      </c>
      <c r="D15198">
        <v>48.02</v>
      </c>
      <c r="E15198">
        <v>191.06</v>
      </c>
    </row>
    <row r="15199" spans="1:5" ht="15" hidden="1" x14ac:dyDescent="0.3">
      <c r="A15199" s="2">
        <v>1952</v>
      </c>
      <c r="B15199">
        <v>99</v>
      </c>
      <c r="C15199">
        <v>113.04</v>
      </c>
      <c r="D15199">
        <v>25.01</v>
      </c>
      <c r="E15199">
        <v>138.05000000000001</v>
      </c>
    </row>
    <row r="15200" spans="1:5" ht="15" hidden="1" x14ac:dyDescent="0.3">
      <c r="A15200" s="2">
        <v>1952</v>
      </c>
      <c r="B15200">
        <v>100</v>
      </c>
      <c r="C15200">
        <v>47.01</v>
      </c>
      <c r="D15200">
        <v>19</v>
      </c>
      <c r="E15200">
        <v>66.010000000000005</v>
      </c>
    </row>
    <row r="15201" spans="1:5" ht="15" hidden="1" x14ac:dyDescent="0.3">
      <c r="A15201" s="2">
        <v>1952</v>
      </c>
      <c r="B15201">
        <v>101</v>
      </c>
      <c r="C15201">
        <v>30.01</v>
      </c>
      <c r="D15201">
        <v>8</v>
      </c>
      <c r="E15201">
        <v>38.01</v>
      </c>
    </row>
    <row r="15202" spans="1:5" ht="15" hidden="1" x14ac:dyDescent="0.3">
      <c r="A15202" s="2">
        <v>1952</v>
      </c>
      <c r="B15202">
        <v>102</v>
      </c>
      <c r="C15202">
        <v>16</v>
      </c>
      <c r="D15202">
        <v>2</v>
      </c>
      <c r="E15202">
        <v>18</v>
      </c>
    </row>
    <row r="15203" spans="1:5" ht="15" hidden="1" x14ac:dyDescent="0.3">
      <c r="A15203" s="2">
        <v>1952</v>
      </c>
      <c r="B15203">
        <v>103</v>
      </c>
      <c r="C15203">
        <v>7</v>
      </c>
      <c r="D15203">
        <v>1</v>
      </c>
      <c r="E15203">
        <v>8</v>
      </c>
    </row>
    <row r="15204" spans="1:5" ht="15" hidden="1" x14ac:dyDescent="0.3">
      <c r="A15204" s="2">
        <v>1952</v>
      </c>
      <c r="B15204">
        <v>104</v>
      </c>
      <c r="C15204">
        <v>4</v>
      </c>
      <c r="D15204">
        <v>1</v>
      </c>
      <c r="E15204">
        <v>5</v>
      </c>
    </row>
    <row r="15205" spans="1:5" ht="15" hidden="1" x14ac:dyDescent="0.3">
      <c r="A15205" s="2">
        <v>1952</v>
      </c>
      <c r="B15205">
        <v>105</v>
      </c>
      <c r="C15205">
        <v>1</v>
      </c>
      <c r="D15205">
        <v>0</v>
      </c>
      <c r="E15205">
        <v>1</v>
      </c>
    </row>
    <row r="15206" spans="1:5" ht="15" hidden="1" x14ac:dyDescent="0.3">
      <c r="A15206" s="2">
        <v>1952</v>
      </c>
      <c r="B15206">
        <v>106</v>
      </c>
      <c r="C15206">
        <v>0</v>
      </c>
      <c r="D15206">
        <v>1</v>
      </c>
      <c r="E15206">
        <v>1</v>
      </c>
    </row>
    <row r="15207" spans="1:5" ht="15" hidden="1" x14ac:dyDescent="0.3">
      <c r="A15207" s="2">
        <v>1952</v>
      </c>
      <c r="B15207">
        <v>107</v>
      </c>
      <c r="C15207">
        <v>1</v>
      </c>
      <c r="D15207">
        <v>0</v>
      </c>
      <c r="E15207">
        <v>1</v>
      </c>
    </row>
    <row r="15208" spans="1:5" ht="15" hidden="1" x14ac:dyDescent="0.3">
      <c r="A15208" s="2">
        <v>1952</v>
      </c>
      <c r="B15208">
        <v>108</v>
      </c>
      <c r="C15208">
        <v>0</v>
      </c>
      <c r="D15208">
        <v>0</v>
      </c>
      <c r="E15208">
        <v>0</v>
      </c>
    </row>
    <row r="15209" spans="1:5" ht="15" hidden="1" x14ac:dyDescent="0.3">
      <c r="A15209" s="2">
        <v>1952</v>
      </c>
      <c r="B15209">
        <v>109</v>
      </c>
      <c r="C15209">
        <v>0</v>
      </c>
      <c r="D15209">
        <v>0</v>
      </c>
      <c r="E15209">
        <v>0</v>
      </c>
    </row>
    <row r="15210" spans="1:5" ht="15" hidden="1" x14ac:dyDescent="0.3">
      <c r="A15210" s="2">
        <v>1952</v>
      </c>
      <c r="B15210" t="s">
        <v>10</v>
      </c>
      <c r="C15210">
        <v>0</v>
      </c>
      <c r="D15210">
        <v>0</v>
      </c>
      <c r="E15210">
        <v>0</v>
      </c>
    </row>
    <row r="15211" spans="1:5" ht="15" hidden="1" x14ac:dyDescent="0.3">
      <c r="A15211" s="2">
        <v>1953</v>
      </c>
      <c r="B15211">
        <v>0</v>
      </c>
      <c r="C15211">
        <v>14114.98</v>
      </c>
      <c r="D15211">
        <v>19630.3</v>
      </c>
      <c r="E15211">
        <v>33745.279999999999</v>
      </c>
    </row>
    <row r="15212" spans="1:5" ht="15" hidden="1" x14ac:dyDescent="0.3">
      <c r="A15212" s="2">
        <v>1953</v>
      </c>
      <c r="B15212">
        <v>1</v>
      </c>
      <c r="C15212">
        <v>1477.31</v>
      </c>
      <c r="D15212">
        <v>1815.49</v>
      </c>
      <c r="E15212">
        <v>3292.8</v>
      </c>
    </row>
    <row r="15213" spans="1:5" ht="15" hidden="1" x14ac:dyDescent="0.3">
      <c r="A15213" s="2">
        <v>1953</v>
      </c>
      <c r="B15213">
        <v>2</v>
      </c>
      <c r="C15213">
        <v>635.13</v>
      </c>
      <c r="D15213">
        <v>769.21</v>
      </c>
      <c r="E15213">
        <v>1404.34</v>
      </c>
    </row>
    <row r="15214" spans="1:5" ht="15" hidden="1" x14ac:dyDescent="0.3">
      <c r="A15214" s="2">
        <v>1953</v>
      </c>
      <c r="B15214">
        <v>3</v>
      </c>
      <c r="C15214">
        <v>375.08</v>
      </c>
      <c r="D15214">
        <v>467.12</v>
      </c>
      <c r="E15214">
        <v>842.2</v>
      </c>
    </row>
    <row r="15215" spans="1:5" ht="15" hidden="1" x14ac:dyDescent="0.3">
      <c r="A15215" s="2">
        <v>1953</v>
      </c>
      <c r="B15215">
        <v>4</v>
      </c>
      <c r="C15215">
        <v>300.06</v>
      </c>
      <c r="D15215">
        <v>401.11</v>
      </c>
      <c r="E15215">
        <v>701.17</v>
      </c>
    </row>
    <row r="15216" spans="1:5" ht="15" hidden="1" x14ac:dyDescent="0.3">
      <c r="A15216" s="2">
        <v>1953</v>
      </c>
      <c r="B15216">
        <v>5</v>
      </c>
      <c r="C15216">
        <v>254.06</v>
      </c>
      <c r="D15216">
        <v>333.09</v>
      </c>
      <c r="E15216">
        <v>587.15</v>
      </c>
    </row>
    <row r="15217" spans="1:5" ht="15" hidden="1" x14ac:dyDescent="0.3">
      <c r="A15217" s="2">
        <v>1953</v>
      </c>
      <c r="B15217">
        <v>6</v>
      </c>
      <c r="C15217">
        <v>185.04</v>
      </c>
      <c r="D15217">
        <v>251.07</v>
      </c>
      <c r="E15217">
        <v>436.11</v>
      </c>
    </row>
    <row r="15218" spans="1:5" ht="15" hidden="1" x14ac:dyDescent="0.3">
      <c r="A15218" s="2">
        <v>1953</v>
      </c>
      <c r="B15218">
        <v>7</v>
      </c>
      <c r="C15218">
        <v>151.03</v>
      </c>
      <c r="D15218">
        <v>165.05</v>
      </c>
      <c r="E15218">
        <v>316.08</v>
      </c>
    </row>
    <row r="15219" spans="1:5" ht="15" hidden="1" x14ac:dyDescent="0.3">
      <c r="A15219" s="2">
        <v>1953</v>
      </c>
      <c r="B15219">
        <v>8</v>
      </c>
      <c r="C15219">
        <v>88.02</v>
      </c>
      <c r="D15219">
        <v>152.04</v>
      </c>
      <c r="E15219">
        <v>240.06</v>
      </c>
    </row>
    <row r="15220" spans="1:5" ht="15" hidden="1" x14ac:dyDescent="0.3">
      <c r="A15220" s="2">
        <v>1953</v>
      </c>
      <c r="B15220">
        <v>9</v>
      </c>
      <c r="C15220">
        <v>101.02</v>
      </c>
      <c r="D15220">
        <v>148.04</v>
      </c>
      <c r="E15220">
        <v>249.06</v>
      </c>
    </row>
    <row r="15221" spans="1:5" ht="15" hidden="1" x14ac:dyDescent="0.3">
      <c r="A15221" s="2">
        <v>1953</v>
      </c>
      <c r="B15221">
        <v>10</v>
      </c>
      <c r="C15221">
        <v>86.02</v>
      </c>
      <c r="D15221">
        <v>143.04</v>
      </c>
      <c r="E15221">
        <v>229.06</v>
      </c>
    </row>
    <row r="15222" spans="1:5" ht="15" hidden="1" x14ac:dyDescent="0.3">
      <c r="A15222" s="2">
        <v>1953</v>
      </c>
      <c r="B15222">
        <v>11</v>
      </c>
      <c r="C15222">
        <v>83.02</v>
      </c>
      <c r="D15222">
        <v>120.04</v>
      </c>
      <c r="E15222">
        <v>203.06</v>
      </c>
    </row>
    <row r="15223" spans="1:5" ht="15" hidden="1" x14ac:dyDescent="0.3">
      <c r="A15223" s="2">
        <v>1953</v>
      </c>
      <c r="B15223">
        <v>12</v>
      </c>
      <c r="C15223">
        <v>97.02</v>
      </c>
      <c r="D15223">
        <v>133.04</v>
      </c>
      <c r="E15223">
        <v>230.06</v>
      </c>
    </row>
    <row r="15224" spans="1:5" ht="15" hidden="1" x14ac:dyDescent="0.3">
      <c r="A15224" s="2">
        <v>1953</v>
      </c>
      <c r="B15224">
        <v>13</v>
      </c>
      <c r="C15224">
        <v>102.02</v>
      </c>
      <c r="D15224">
        <v>145.04</v>
      </c>
      <c r="E15224">
        <v>247.06</v>
      </c>
    </row>
    <row r="15225" spans="1:5" ht="15" hidden="1" x14ac:dyDescent="0.3">
      <c r="A15225" s="2">
        <v>1953</v>
      </c>
      <c r="B15225">
        <v>14</v>
      </c>
      <c r="C15225">
        <v>124.02</v>
      </c>
      <c r="D15225">
        <v>189.05</v>
      </c>
      <c r="E15225">
        <v>313.07</v>
      </c>
    </row>
    <row r="15226" spans="1:5" ht="15" hidden="1" x14ac:dyDescent="0.3">
      <c r="A15226" s="2">
        <v>1953</v>
      </c>
      <c r="B15226">
        <v>15</v>
      </c>
      <c r="C15226">
        <v>147.04</v>
      </c>
      <c r="D15226">
        <v>205.06</v>
      </c>
      <c r="E15226">
        <v>352.1</v>
      </c>
    </row>
    <row r="15227" spans="1:5" ht="15" hidden="1" x14ac:dyDescent="0.3">
      <c r="A15227" s="2">
        <v>1953</v>
      </c>
      <c r="B15227">
        <v>16</v>
      </c>
      <c r="C15227">
        <v>152.03</v>
      </c>
      <c r="D15227">
        <v>282.08</v>
      </c>
      <c r="E15227">
        <v>434.11</v>
      </c>
    </row>
    <row r="15228" spans="1:5" ht="15" hidden="1" x14ac:dyDescent="0.3">
      <c r="A15228" s="2">
        <v>1953</v>
      </c>
      <c r="B15228">
        <v>17</v>
      </c>
      <c r="C15228">
        <v>173.04</v>
      </c>
      <c r="D15228">
        <v>347.09</v>
      </c>
      <c r="E15228">
        <v>520.13</v>
      </c>
    </row>
    <row r="15229" spans="1:5" ht="15" hidden="1" x14ac:dyDescent="0.3">
      <c r="A15229" s="2">
        <v>1953</v>
      </c>
      <c r="B15229">
        <v>18</v>
      </c>
      <c r="C15229">
        <v>214.04</v>
      </c>
      <c r="D15229">
        <v>364.1</v>
      </c>
      <c r="E15229">
        <v>578.14</v>
      </c>
    </row>
    <row r="15230" spans="1:5" ht="15" hidden="1" x14ac:dyDescent="0.3">
      <c r="A15230" s="2">
        <v>1953</v>
      </c>
      <c r="B15230">
        <v>19</v>
      </c>
      <c r="C15230">
        <v>218.05</v>
      </c>
      <c r="D15230">
        <v>426.12</v>
      </c>
      <c r="E15230">
        <v>644.16999999999996</v>
      </c>
    </row>
    <row r="15231" spans="1:5" ht="15" hidden="1" x14ac:dyDescent="0.3">
      <c r="A15231" s="2">
        <v>1953</v>
      </c>
      <c r="B15231">
        <v>20</v>
      </c>
      <c r="C15231">
        <v>252.05</v>
      </c>
      <c r="D15231">
        <v>449.12</v>
      </c>
      <c r="E15231">
        <v>701.17</v>
      </c>
    </row>
    <row r="15232" spans="1:5" ht="15" hidden="1" x14ac:dyDescent="0.3">
      <c r="A15232" s="2">
        <v>1953</v>
      </c>
      <c r="B15232">
        <v>21</v>
      </c>
      <c r="C15232">
        <v>279.06</v>
      </c>
      <c r="D15232">
        <v>435.12</v>
      </c>
      <c r="E15232">
        <v>714.18</v>
      </c>
    </row>
    <row r="15233" spans="1:5" ht="15" hidden="1" x14ac:dyDescent="0.3">
      <c r="A15233" s="2">
        <v>1953</v>
      </c>
      <c r="B15233">
        <v>22</v>
      </c>
      <c r="C15233">
        <v>316.07</v>
      </c>
      <c r="D15233">
        <v>575.16</v>
      </c>
      <c r="E15233">
        <v>891.23</v>
      </c>
    </row>
    <row r="15234" spans="1:5" ht="15" hidden="1" x14ac:dyDescent="0.3">
      <c r="A15234" s="2">
        <v>1953</v>
      </c>
      <c r="B15234">
        <v>23</v>
      </c>
      <c r="C15234">
        <v>293.06</v>
      </c>
      <c r="D15234">
        <v>577.15</v>
      </c>
      <c r="E15234">
        <v>870.21</v>
      </c>
    </row>
    <row r="15235" spans="1:5" ht="15" hidden="1" x14ac:dyDescent="0.3">
      <c r="A15235" s="2">
        <v>1953</v>
      </c>
      <c r="B15235">
        <v>24</v>
      </c>
      <c r="C15235">
        <v>337.07</v>
      </c>
      <c r="D15235">
        <v>595.16</v>
      </c>
      <c r="E15235">
        <v>932.23</v>
      </c>
    </row>
    <row r="15236" spans="1:5" ht="15" hidden="1" x14ac:dyDescent="0.3">
      <c r="A15236" s="2">
        <v>1953</v>
      </c>
      <c r="B15236">
        <v>25</v>
      </c>
      <c r="C15236">
        <v>347.07</v>
      </c>
      <c r="D15236">
        <v>582.16</v>
      </c>
      <c r="E15236">
        <v>929.23</v>
      </c>
    </row>
    <row r="15237" spans="1:5" ht="15" hidden="1" x14ac:dyDescent="0.3">
      <c r="A15237" s="2">
        <v>1953</v>
      </c>
      <c r="B15237">
        <v>26</v>
      </c>
      <c r="C15237">
        <v>383.08</v>
      </c>
      <c r="D15237">
        <v>603.16</v>
      </c>
      <c r="E15237">
        <v>986.24</v>
      </c>
    </row>
    <row r="15238" spans="1:5" ht="15" hidden="1" x14ac:dyDescent="0.3">
      <c r="A15238" s="2">
        <v>1953</v>
      </c>
      <c r="B15238">
        <v>27</v>
      </c>
      <c r="C15238">
        <v>384.08</v>
      </c>
      <c r="D15238">
        <v>663.18</v>
      </c>
      <c r="E15238">
        <v>1047.26</v>
      </c>
    </row>
    <row r="15239" spans="1:5" ht="15" hidden="1" x14ac:dyDescent="0.3">
      <c r="A15239" s="2">
        <v>1953</v>
      </c>
      <c r="B15239">
        <v>28</v>
      </c>
      <c r="C15239">
        <v>411.09</v>
      </c>
      <c r="D15239">
        <v>640.16999999999996</v>
      </c>
      <c r="E15239">
        <v>1051.26</v>
      </c>
    </row>
    <row r="15240" spans="1:5" ht="15" hidden="1" x14ac:dyDescent="0.3">
      <c r="A15240" s="2">
        <v>1953</v>
      </c>
      <c r="B15240">
        <v>29</v>
      </c>
      <c r="C15240">
        <v>478.1</v>
      </c>
      <c r="D15240">
        <v>638.16999999999996</v>
      </c>
      <c r="E15240">
        <v>1116.27</v>
      </c>
    </row>
    <row r="15241" spans="1:5" ht="15" hidden="1" x14ac:dyDescent="0.3">
      <c r="A15241" s="2">
        <v>1953</v>
      </c>
      <c r="B15241">
        <v>30</v>
      </c>
      <c r="C15241">
        <v>478.1</v>
      </c>
      <c r="D15241">
        <v>725.2</v>
      </c>
      <c r="E15241">
        <v>1203.3</v>
      </c>
    </row>
    <row r="15242" spans="1:5" ht="15" hidden="1" x14ac:dyDescent="0.3">
      <c r="A15242" s="2">
        <v>1953</v>
      </c>
      <c r="B15242">
        <v>31</v>
      </c>
      <c r="C15242">
        <v>510.11</v>
      </c>
      <c r="D15242">
        <v>728.19</v>
      </c>
      <c r="E15242">
        <v>1238.3</v>
      </c>
    </row>
    <row r="15243" spans="1:5" ht="15" hidden="1" x14ac:dyDescent="0.3">
      <c r="A15243" s="2">
        <v>1953</v>
      </c>
      <c r="B15243">
        <v>32</v>
      </c>
      <c r="C15243">
        <v>533.11</v>
      </c>
      <c r="D15243">
        <v>832.22</v>
      </c>
      <c r="E15243">
        <v>1365.33</v>
      </c>
    </row>
    <row r="15244" spans="1:5" ht="15" hidden="1" x14ac:dyDescent="0.3">
      <c r="A15244" s="2">
        <v>1953</v>
      </c>
      <c r="B15244">
        <v>33</v>
      </c>
      <c r="C15244">
        <v>518.11</v>
      </c>
      <c r="D15244">
        <v>789.21</v>
      </c>
      <c r="E15244">
        <v>1307.32</v>
      </c>
    </row>
    <row r="15245" spans="1:5" ht="15" hidden="1" x14ac:dyDescent="0.3">
      <c r="A15245" s="2">
        <v>1953</v>
      </c>
      <c r="B15245">
        <v>34</v>
      </c>
      <c r="C15245">
        <v>340.07</v>
      </c>
      <c r="D15245">
        <v>469.13</v>
      </c>
      <c r="E15245">
        <v>809.2</v>
      </c>
    </row>
    <row r="15246" spans="1:5" ht="15" hidden="1" x14ac:dyDescent="0.3">
      <c r="A15246" s="2">
        <v>1953</v>
      </c>
      <c r="B15246">
        <v>35</v>
      </c>
      <c r="C15246">
        <v>393.08</v>
      </c>
      <c r="D15246">
        <v>424.12</v>
      </c>
      <c r="E15246">
        <v>817.2</v>
      </c>
    </row>
    <row r="15247" spans="1:5" ht="15" hidden="1" x14ac:dyDescent="0.3">
      <c r="A15247" s="2">
        <v>1953</v>
      </c>
      <c r="B15247">
        <v>36</v>
      </c>
      <c r="C15247">
        <v>349.08</v>
      </c>
      <c r="D15247">
        <v>484.13</v>
      </c>
      <c r="E15247">
        <v>833.21</v>
      </c>
    </row>
    <row r="15248" spans="1:5" ht="15" hidden="1" x14ac:dyDescent="0.3">
      <c r="A15248" s="2">
        <v>1953</v>
      </c>
      <c r="B15248">
        <v>37</v>
      </c>
      <c r="C15248">
        <v>365.08</v>
      </c>
      <c r="D15248">
        <v>525.14</v>
      </c>
      <c r="E15248">
        <v>890.22</v>
      </c>
    </row>
    <row r="15249" spans="1:5" ht="15" hidden="1" x14ac:dyDescent="0.3">
      <c r="A15249" s="2">
        <v>1953</v>
      </c>
      <c r="B15249">
        <v>38</v>
      </c>
      <c r="C15249">
        <v>596.12</v>
      </c>
      <c r="D15249">
        <v>922.25</v>
      </c>
      <c r="E15249">
        <v>1518.37</v>
      </c>
    </row>
    <row r="15250" spans="1:5" ht="15" hidden="1" x14ac:dyDescent="0.3">
      <c r="A15250" s="2">
        <v>1953</v>
      </c>
      <c r="B15250">
        <v>39</v>
      </c>
      <c r="C15250">
        <v>776.16</v>
      </c>
      <c r="D15250">
        <v>1087.29</v>
      </c>
      <c r="E15250">
        <v>1863.45</v>
      </c>
    </row>
    <row r="15251" spans="1:5" ht="15" hidden="1" x14ac:dyDescent="0.3">
      <c r="A15251" s="2">
        <v>1953</v>
      </c>
      <c r="B15251">
        <v>40</v>
      </c>
      <c r="C15251">
        <v>836.17</v>
      </c>
      <c r="D15251">
        <v>1300.3499999999999</v>
      </c>
      <c r="E15251">
        <v>2136.52</v>
      </c>
    </row>
    <row r="15252" spans="1:5" ht="15" hidden="1" x14ac:dyDescent="0.3">
      <c r="A15252" s="2">
        <v>1953</v>
      </c>
      <c r="B15252">
        <v>41</v>
      </c>
      <c r="C15252">
        <v>853.18</v>
      </c>
      <c r="D15252">
        <v>1319.36</v>
      </c>
      <c r="E15252">
        <v>2172.54</v>
      </c>
    </row>
    <row r="15253" spans="1:5" ht="15" hidden="1" x14ac:dyDescent="0.3">
      <c r="A15253" s="2">
        <v>1953</v>
      </c>
      <c r="B15253">
        <v>42</v>
      </c>
      <c r="C15253">
        <v>933.19</v>
      </c>
      <c r="D15253">
        <v>1441.39</v>
      </c>
      <c r="E15253">
        <v>2374.58</v>
      </c>
    </row>
    <row r="15254" spans="1:5" ht="15" hidden="1" x14ac:dyDescent="0.3">
      <c r="A15254" s="2">
        <v>1953</v>
      </c>
      <c r="B15254">
        <v>43</v>
      </c>
      <c r="C15254">
        <v>1041.22</v>
      </c>
      <c r="D15254">
        <v>1729.47</v>
      </c>
      <c r="E15254">
        <v>2770.69</v>
      </c>
    </row>
    <row r="15255" spans="1:5" ht="15" hidden="1" x14ac:dyDescent="0.3">
      <c r="A15255" s="2">
        <v>1953</v>
      </c>
      <c r="B15255">
        <v>44</v>
      </c>
      <c r="C15255">
        <v>1133.23</v>
      </c>
      <c r="D15255">
        <v>1858.5</v>
      </c>
      <c r="E15255">
        <v>2991.73</v>
      </c>
    </row>
    <row r="15256" spans="1:5" ht="15" hidden="1" x14ac:dyDescent="0.3">
      <c r="A15256" s="2">
        <v>1953</v>
      </c>
      <c r="B15256">
        <v>45</v>
      </c>
      <c r="C15256">
        <v>1167.25</v>
      </c>
      <c r="D15256">
        <v>1991.53</v>
      </c>
      <c r="E15256">
        <v>3158.78</v>
      </c>
    </row>
    <row r="15257" spans="1:5" ht="15" hidden="1" x14ac:dyDescent="0.3">
      <c r="A15257" s="2">
        <v>1953</v>
      </c>
      <c r="B15257">
        <v>46</v>
      </c>
      <c r="C15257">
        <v>1316.28</v>
      </c>
      <c r="D15257">
        <v>2297.62</v>
      </c>
      <c r="E15257">
        <v>3613.9</v>
      </c>
    </row>
    <row r="15258" spans="1:5" ht="15" hidden="1" x14ac:dyDescent="0.3">
      <c r="A15258" s="2">
        <v>1953</v>
      </c>
      <c r="B15258">
        <v>47</v>
      </c>
      <c r="C15258">
        <v>1407.3</v>
      </c>
      <c r="D15258">
        <v>2608.6999999999998</v>
      </c>
      <c r="E15258">
        <v>4016</v>
      </c>
    </row>
    <row r="15259" spans="1:5" ht="15" hidden="1" x14ac:dyDescent="0.3">
      <c r="A15259" s="2">
        <v>1953</v>
      </c>
      <c r="B15259">
        <v>48</v>
      </c>
      <c r="C15259">
        <v>1575.33</v>
      </c>
      <c r="D15259">
        <v>2758.75</v>
      </c>
      <c r="E15259">
        <v>4334.08</v>
      </c>
    </row>
    <row r="15260" spans="1:5" ht="15" hidden="1" x14ac:dyDescent="0.3">
      <c r="A15260" s="2">
        <v>1953</v>
      </c>
      <c r="B15260">
        <v>49</v>
      </c>
      <c r="C15260">
        <v>1648.35</v>
      </c>
      <c r="D15260">
        <v>2873.78</v>
      </c>
      <c r="E15260">
        <v>4522.13</v>
      </c>
    </row>
    <row r="15261" spans="1:5" ht="15" hidden="1" x14ac:dyDescent="0.3">
      <c r="A15261" s="2">
        <v>1953</v>
      </c>
      <c r="B15261">
        <v>50</v>
      </c>
      <c r="C15261">
        <v>1858.39</v>
      </c>
      <c r="D15261">
        <v>3271.88</v>
      </c>
      <c r="E15261">
        <v>5130.2700000000004</v>
      </c>
    </row>
    <row r="15262" spans="1:5" ht="15" hidden="1" x14ac:dyDescent="0.3">
      <c r="A15262" s="2">
        <v>1953</v>
      </c>
      <c r="B15262">
        <v>51</v>
      </c>
      <c r="C15262">
        <v>1911.4</v>
      </c>
      <c r="D15262">
        <v>3548.96</v>
      </c>
      <c r="E15262">
        <v>5460.36</v>
      </c>
    </row>
    <row r="15263" spans="1:5" ht="15" hidden="1" x14ac:dyDescent="0.3">
      <c r="A15263" s="2">
        <v>1953</v>
      </c>
      <c r="B15263">
        <v>52</v>
      </c>
      <c r="C15263">
        <v>2148.4499999999998</v>
      </c>
      <c r="D15263">
        <v>3623.98</v>
      </c>
      <c r="E15263">
        <v>5772.43</v>
      </c>
    </row>
    <row r="15264" spans="1:5" ht="15" hidden="1" x14ac:dyDescent="0.3">
      <c r="A15264" s="2">
        <v>1953</v>
      </c>
      <c r="B15264">
        <v>53</v>
      </c>
      <c r="C15264">
        <v>2133.4499999999998</v>
      </c>
      <c r="D15264">
        <v>3879.05</v>
      </c>
      <c r="E15264">
        <v>6012.5</v>
      </c>
    </row>
    <row r="15265" spans="1:5" ht="15" hidden="1" x14ac:dyDescent="0.3">
      <c r="A15265" s="2">
        <v>1953</v>
      </c>
      <c r="B15265">
        <v>54</v>
      </c>
      <c r="C15265">
        <v>2224.4699999999998</v>
      </c>
      <c r="D15265">
        <v>3956.07</v>
      </c>
      <c r="E15265">
        <v>6180.54</v>
      </c>
    </row>
    <row r="15266" spans="1:5" ht="15" hidden="1" x14ac:dyDescent="0.3">
      <c r="A15266" s="2">
        <v>1953</v>
      </c>
      <c r="B15266">
        <v>55</v>
      </c>
      <c r="C15266">
        <v>2381.5</v>
      </c>
      <c r="D15266">
        <v>3962.07</v>
      </c>
      <c r="E15266">
        <v>6343.57</v>
      </c>
    </row>
    <row r="15267" spans="1:5" ht="15" hidden="1" x14ac:dyDescent="0.3">
      <c r="A15267" s="2">
        <v>1953</v>
      </c>
      <c r="B15267">
        <v>56</v>
      </c>
      <c r="C15267">
        <v>2669.56</v>
      </c>
      <c r="D15267">
        <v>4208.13</v>
      </c>
      <c r="E15267">
        <v>6877.69</v>
      </c>
    </row>
    <row r="15268" spans="1:5" ht="15" hidden="1" x14ac:dyDescent="0.3">
      <c r="A15268" s="2">
        <v>1953</v>
      </c>
      <c r="B15268">
        <v>57</v>
      </c>
      <c r="C15268">
        <v>2688.56</v>
      </c>
      <c r="D15268">
        <v>3806.03</v>
      </c>
      <c r="E15268">
        <v>6494.59</v>
      </c>
    </row>
    <row r="15269" spans="1:5" ht="15" hidden="1" x14ac:dyDescent="0.3">
      <c r="A15269" s="2">
        <v>1953</v>
      </c>
      <c r="B15269">
        <v>58</v>
      </c>
      <c r="C15269">
        <v>2862.6</v>
      </c>
      <c r="D15269">
        <v>3950.07</v>
      </c>
      <c r="E15269">
        <v>6812.67</v>
      </c>
    </row>
    <row r="15270" spans="1:5" ht="15" hidden="1" x14ac:dyDescent="0.3">
      <c r="A15270" s="2">
        <v>1953</v>
      </c>
      <c r="B15270">
        <v>59</v>
      </c>
      <c r="C15270">
        <v>3039.64</v>
      </c>
      <c r="D15270">
        <v>4111.1099999999997</v>
      </c>
      <c r="E15270">
        <v>7150.75</v>
      </c>
    </row>
    <row r="15271" spans="1:5" ht="15" hidden="1" x14ac:dyDescent="0.3">
      <c r="A15271" s="2">
        <v>1953</v>
      </c>
      <c r="B15271">
        <v>60</v>
      </c>
      <c r="C15271">
        <v>3279.69</v>
      </c>
      <c r="D15271">
        <v>4167.12</v>
      </c>
      <c r="E15271">
        <v>7446.81</v>
      </c>
    </row>
    <row r="15272" spans="1:5" ht="15" hidden="1" x14ac:dyDescent="0.3">
      <c r="A15272" s="2">
        <v>1953</v>
      </c>
      <c r="B15272">
        <v>61</v>
      </c>
      <c r="C15272">
        <v>3413.72</v>
      </c>
      <c r="D15272">
        <v>4363.18</v>
      </c>
      <c r="E15272">
        <v>7776.9</v>
      </c>
    </row>
    <row r="15273" spans="1:5" ht="15" hidden="1" x14ac:dyDescent="0.3">
      <c r="A15273" s="2">
        <v>1953</v>
      </c>
      <c r="B15273">
        <v>62</v>
      </c>
      <c r="C15273">
        <v>3477.74</v>
      </c>
      <c r="D15273">
        <v>4611.24</v>
      </c>
      <c r="E15273">
        <v>8088.98</v>
      </c>
    </row>
    <row r="15274" spans="1:5" ht="15" hidden="1" x14ac:dyDescent="0.3">
      <c r="A15274" s="2">
        <v>1953</v>
      </c>
      <c r="B15274">
        <v>63</v>
      </c>
      <c r="C15274">
        <v>3922.82</v>
      </c>
      <c r="D15274">
        <v>4839.3100000000004</v>
      </c>
      <c r="E15274">
        <v>8762.1299999999992</v>
      </c>
    </row>
    <row r="15275" spans="1:5" ht="15" hidden="1" x14ac:dyDescent="0.3">
      <c r="A15275" s="2">
        <v>1953</v>
      </c>
      <c r="B15275">
        <v>64</v>
      </c>
      <c r="C15275">
        <v>4243.8900000000003</v>
      </c>
      <c r="D15275">
        <v>5178.3999999999996</v>
      </c>
      <c r="E15275">
        <v>9422.2900000000009</v>
      </c>
    </row>
    <row r="15276" spans="1:5" ht="15" hidden="1" x14ac:dyDescent="0.3">
      <c r="A15276" s="2">
        <v>1953</v>
      </c>
      <c r="B15276">
        <v>65</v>
      </c>
      <c r="C15276">
        <v>4671.9799999999996</v>
      </c>
      <c r="D15276">
        <v>5640.52</v>
      </c>
      <c r="E15276">
        <v>10312.5</v>
      </c>
    </row>
    <row r="15277" spans="1:5" ht="15" hidden="1" x14ac:dyDescent="0.3">
      <c r="A15277" s="2">
        <v>1953</v>
      </c>
      <c r="B15277">
        <v>66</v>
      </c>
      <c r="C15277">
        <v>4942.04</v>
      </c>
      <c r="D15277">
        <v>5895.6</v>
      </c>
      <c r="E15277">
        <v>10837.64</v>
      </c>
    </row>
    <row r="15278" spans="1:5" ht="15" hidden="1" x14ac:dyDescent="0.3">
      <c r="A15278" s="2">
        <v>1953</v>
      </c>
      <c r="B15278">
        <v>67</v>
      </c>
      <c r="C15278">
        <v>5297.12</v>
      </c>
      <c r="D15278">
        <v>6129.66</v>
      </c>
      <c r="E15278">
        <v>11426.78</v>
      </c>
    </row>
    <row r="15279" spans="1:5" ht="15" hidden="1" x14ac:dyDescent="0.3">
      <c r="A15279" s="2">
        <v>1953</v>
      </c>
      <c r="B15279">
        <v>68</v>
      </c>
      <c r="C15279">
        <v>5747.21</v>
      </c>
      <c r="D15279">
        <v>6585.77</v>
      </c>
      <c r="E15279">
        <v>12332.98</v>
      </c>
    </row>
    <row r="15280" spans="1:5" ht="15" hidden="1" x14ac:dyDescent="0.3">
      <c r="A15280" s="2">
        <v>1953</v>
      </c>
      <c r="B15280">
        <v>69</v>
      </c>
      <c r="C15280">
        <v>6210.31</v>
      </c>
      <c r="D15280">
        <v>6651.79</v>
      </c>
      <c r="E15280">
        <v>12862.1</v>
      </c>
    </row>
    <row r="15281" spans="1:5" ht="15" hidden="1" x14ac:dyDescent="0.3">
      <c r="A15281" s="2">
        <v>1953</v>
      </c>
      <c r="B15281">
        <v>70</v>
      </c>
      <c r="C15281">
        <v>6791.43</v>
      </c>
      <c r="D15281">
        <v>6905.86</v>
      </c>
      <c r="E15281">
        <v>13697.29</v>
      </c>
    </row>
    <row r="15282" spans="1:5" ht="15" hidden="1" x14ac:dyDescent="0.3">
      <c r="A15282" s="2">
        <v>1953</v>
      </c>
      <c r="B15282">
        <v>71</v>
      </c>
      <c r="C15282">
        <v>7181.51</v>
      </c>
      <c r="D15282">
        <v>7227.95</v>
      </c>
      <c r="E15282">
        <v>14409.46</v>
      </c>
    </row>
    <row r="15283" spans="1:5" ht="15" hidden="1" x14ac:dyDescent="0.3">
      <c r="A15283" s="2">
        <v>1953</v>
      </c>
      <c r="B15283">
        <v>72</v>
      </c>
      <c r="C15283">
        <v>7480.58</v>
      </c>
      <c r="D15283">
        <v>7386.99</v>
      </c>
      <c r="E15283">
        <v>14867.57</v>
      </c>
    </row>
    <row r="15284" spans="1:5" ht="15" hidden="1" x14ac:dyDescent="0.3">
      <c r="A15284" s="2">
        <v>1953</v>
      </c>
      <c r="B15284">
        <v>73</v>
      </c>
      <c r="C15284">
        <v>8078.7</v>
      </c>
      <c r="D15284">
        <v>7642.07</v>
      </c>
      <c r="E15284">
        <v>15720.77</v>
      </c>
    </row>
    <row r="15285" spans="1:5" ht="15" hidden="1" x14ac:dyDescent="0.3">
      <c r="A15285" s="2">
        <v>1953</v>
      </c>
      <c r="B15285">
        <v>74</v>
      </c>
      <c r="C15285">
        <v>8550.7999999999993</v>
      </c>
      <c r="D15285">
        <v>8248.23</v>
      </c>
      <c r="E15285">
        <v>16799.03</v>
      </c>
    </row>
    <row r="15286" spans="1:5" ht="15" hidden="1" x14ac:dyDescent="0.3">
      <c r="A15286" s="2">
        <v>1953</v>
      </c>
      <c r="B15286">
        <v>75</v>
      </c>
      <c r="C15286">
        <v>9077.91</v>
      </c>
      <c r="D15286">
        <v>8614.32</v>
      </c>
      <c r="E15286">
        <v>17692.23</v>
      </c>
    </row>
    <row r="15287" spans="1:5" ht="15" hidden="1" x14ac:dyDescent="0.3">
      <c r="A15287" s="2">
        <v>1953</v>
      </c>
      <c r="B15287">
        <v>76</v>
      </c>
      <c r="C15287">
        <v>9541.01</v>
      </c>
      <c r="D15287">
        <v>8867.39</v>
      </c>
      <c r="E15287">
        <v>18408.400000000001</v>
      </c>
    </row>
    <row r="15288" spans="1:5" ht="15" hidden="1" x14ac:dyDescent="0.3">
      <c r="A15288" s="2">
        <v>1953</v>
      </c>
      <c r="B15288">
        <v>77</v>
      </c>
      <c r="C15288">
        <v>10056.120000000001</v>
      </c>
      <c r="D15288">
        <v>8732.36</v>
      </c>
      <c r="E15288">
        <v>18788.48</v>
      </c>
    </row>
    <row r="15289" spans="1:5" ht="15" hidden="1" x14ac:dyDescent="0.3">
      <c r="A15289" s="2">
        <v>1953</v>
      </c>
      <c r="B15289">
        <v>78</v>
      </c>
      <c r="C15289">
        <v>9960.1</v>
      </c>
      <c r="D15289">
        <v>8517.2999999999993</v>
      </c>
      <c r="E15289">
        <v>18477.400000000001</v>
      </c>
    </row>
    <row r="15290" spans="1:5" ht="15" hidden="1" x14ac:dyDescent="0.3">
      <c r="A15290" s="2">
        <v>1953</v>
      </c>
      <c r="B15290">
        <v>79</v>
      </c>
      <c r="C15290">
        <v>10063.120000000001</v>
      </c>
      <c r="D15290">
        <v>7899.13</v>
      </c>
      <c r="E15290">
        <v>17962.25</v>
      </c>
    </row>
    <row r="15291" spans="1:5" ht="15" hidden="1" x14ac:dyDescent="0.3">
      <c r="A15291" s="2">
        <v>1953</v>
      </c>
      <c r="B15291">
        <v>80</v>
      </c>
      <c r="C15291">
        <v>9935.09</v>
      </c>
      <c r="D15291">
        <v>7870.12</v>
      </c>
      <c r="E15291">
        <v>17805.21</v>
      </c>
    </row>
    <row r="15292" spans="1:5" ht="15" hidden="1" x14ac:dyDescent="0.3">
      <c r="A15292" s="2">
        <v>1953</v>
      </c>
      <c r="B15292">
        <v>81</v>
      </c>
      <c r="C15292">
        <v>8753.85</v>
      </c>
      <c r="D15292">
        <v>6449.74</v>
      </c>
      <c r="E15292">
        <v>15203.59</v>
      </c>
    </row>
    <row r="15293" spans="1:5" ht="15" hidden="1" x14ac:dyDescent="0.3">
      <c r="A15293" s="2">
        <v>1953</v>
      </c>
      <c r="B15293">
        <v>82</v>
      </c>
      <c r="C15293">
        <v>8187.72</v>
      </c>
      <c r="D15293">
        <v>5959.61</v>
      </c>
      <c r="E15293">
        <v>14147.33</v>
      </c>
    </row>
    <row r="15294" spans="1:5" ht="15" hidden="1" x14ac:dyDescent="0.3">
      <c r="A15294" s="2">
        <v>1953</v>
      </c>
      <c r="B15294">
        <v>83</v>
      </c>
      <c r="C15294">
        <v>8242.74</v>
      </c>
      <c r="D15294">
        <v>5632.52</v>
      </c>
      <c r="E15294">
        <v>13875.26</v>
      </c>
    </row>
    <row r="15295" spans="1:5" ht="15" hidden="1" x14ac:dyDescent="0.3">
      <c r="A15295" s="2">
        <v>1953</v>
      </c>
      <c r="B15295">
        <v>84</v>
      </c>
      <c r="C15295">
        <v>7280.53</v>
      </c>
      <c r="D15295">
        <v>4645.26</v>
      </c>
      <c r="E15295">
        <v>11925.79</v>
      </c>
    </row>
    <row r="15296" spans="1:5" ht="15" hidden="1" x14ac:dyDescent="0.3">
      <c r="A15296" s="2">
        <v>1953</v>
      </c>
      <c r="B15296">
        <v>85</v>
      </c>
      <c r="C15296">
        <v>6579.39</v>
      </c>
      <c r="D15296">
        <v>4156.12</v>
      </c>
      <c r="E15296">
        <v>10735.51</v>
      </c>
    </row>
    <row r="15297" spans="1:5" ht="15" hidden="1" x14ac:dyDescent="0.3">
      <c r="A15297" s="2">
        <v>1953</v>
      </c>
      <c r="B15297">
        <v>86</v>
      </c>
      <c r="C15297">
        <v>6222.31</v>
      </c>
      <c r="D15297">
        <v>3621.98</v>
      </c>
      <c r="E15297">
        <v>9844.2900000000009</v>
      </c>
    </row>
    <row r="15298" spans="1:5" ht="15" hidden="1" x14ac:dyDescent="0.3">
      <c r="A15298" s="2">
        <v>1953</v>
      </c>
      <c r="B15298">
        <v>87</v>
      </c>
      <c r="C15298">
        <v>5452.15</v>
      </c>
      <c r="D15298">
        <v>2922.79</v>
      </c>
      <c r="E15298">
        <v>8374.94</v>
      </c>
    </row>
    <row r="15299" spans="1:5" ht="15" hidden="1" x14ac:dyDescent="0.3">
      <c r="A15299" s="2">
        <v>1953</v>
      </c>
      <c r="B15299">
        <v>88</v>
      </c>
      <c r="C15299">
        <v>4485.9399999999996</v>
      </c>
      <c r="D15299">
        <v>2314.62</v>
      </c>
      <c r="E15299">
        <v>6800.56</v>
      </c>
    </row>
    <row r="15300" spans="1:5" ht="15" hidden="1" x14ac:dyDescent="0.3">
      <c r="A15300" s="2">
        <v>1953</v>
      </c>
      <c r="B15300">
        <v>89</v>
      </c>
      <c r="C15300">
        <v>3759.79</v>
      </c>
      <c r="D15300">
        <v>1842.49</v>
      </c>
      <c r="E15300">
        <v>5602.28</v>
      </c>
    </row>
    <row r="15301" spans="1:5" ht="15" hidden="1" x14ac:dyDescent="0.3">
      <c r="A15301" s="2">
        <v>1953</v>
      </c>
      <c r="B15301">
        <v>90</v>
      </c>
      <c r="C15301">
        <v>3047.64</v>
      </c>
      <c r="D15301">
        <v>1405.38</v>
      </c>
      <c r="E15301">
        <v>4453.0200000000004</v>
      </c>
    </row>
    <row r="15302" spans="1:5" ht="15" hidden="1" x14ac:dyDescent="0.3">
      <c r="A15302" s="2">
        <v>1953</v>
      </c>
      <c r="B15302">
        <v>91</v>
      </c>
      <c r="C15302">
        <v>2310.4899999999998</v>
      </c>
      <c r="D15302">
        <v>985.26</v>
      </c>
      <c r="E15302">
        <v>3295.75</v>
      </c>
    </row>
    <row r="15303" spans="1:5" ht="15" hidden="1" x14ac:dyDescent="0.3">
      <c r="A15303" s="2">
        <v>1953</v>
      </c>
      <c r="B15303">
        <v>92</v>
      </c>
      <c r="C15303">
        <v>1840.39</v>
      </c>
      <c r="D15303">
        <v>728.2</v>
      </c>
      <c r="E15303">
        <v>2568.59</v>
      </c>
    </row>
    <row r="15304" spans="1:5" ht="15" hidden="1" x14ac:dyDescent="0.3">
      <c r="A15304" s="2">
        <v>1953</v>
      </c>
      <c r="B15304">
        <v>93</v>
      </c>
      <c r="C15304">
        <v>1351.29</v>
      </c>
      <c r="D15304">
        <v>523.14</v>
      </c>
      <c r="E15304">
        <v>1874.43</v>
      </c>
    </row>
    <row r="15305" spans="1:5" ht="15" hidden="1" x14ac:dyDescent="0.3">
      <c r="A15305" s="2">
        <v>1953</v>
      </c>
      <c r="B15305">
        <v>94</v>
      </c>
      <c r="C15305">
        <v>925.19</v>
      </c>
      <c r="D15305">
        <v>307.08</v>
      </c>
      <c r="E15305">
        <v>1232.27</v>
      </c>
    </row>
    <row r="15306" spans="1:5" ht="15" hidden="1" x14ac:dyDescent="0.3">
      <c r="A15306" s="2">
        <v>1953</v>
      </c>
      <c r="B15306">
        <v>95</v>
      </c>
      <c r="C15306">
        <v>607.13</v>
      </c>
      <c r="D15306">
        <v>196.05</v>
      </c>
      <c r="E15306">
        <v>803.18</v>
      </c>
    </row>
    <row r="15307" spans="1:5" ht="15" hidden="1" x14ac:dyDescent="0.3">
      <c r="A15307" s="2">
        <v>1953</v>
      </c>
      <c r="B15307">
        <v>96</v>
      </c>
      <c r="C15307">
        <v>398.09</v>
      </c>
      <c r="D15307">
        <v>109.03</v>
      </c>
      <c r="E15307">
        <v>507.12</v>
      </c>
    </row>
    <row r="15308" spans="1:5" ht="15" hidden="1" x14ac:dyDescent="0.3">
      <c r="A15308" s="2">
        <v>1953</v>
      </c>
      <c r="B15308">
        <v>97</v>
      </c>
      <c r="C15308">
        <v>254.06</v>
      </c>
      <c r="D15308">
        <v>80.02</v>
      </c>
      <c r="E15308">
        <v>334.08</v>
      </c>
    </row>
    <row r="15309" spans="1:5" ht="15" hidden="1" x14ac:dyDescent="0.3">
      <c r="A15309" s="2">
        <v>1953</v>
      </c>
      <c r="B15309">
        <v>98</v>
      </c>
      <c r="C15309">
        <v>148.03</v>
      </c>
      <c r="D15309">
        <v>41.02</v>
      </c>
      <c r="E15309">
        <v>189.05</v>
      </c>
    </row>
    <row r="15310" spans="1:5" ht="15" hidden="1" x14ac:dyDescent="0.3">
      <c r="A15310" s="2">
        <v>1953</v>
      </c>
      <c r="B15310">
        <v>99</v>
      </c>
      <c r="C15310">
        <v>119.03</v>
      </c>
      <c r="D15310">
        <v>30.01</v>
      </c>
      <c r="E15310">
        <v>149.04</v>
      </c>
    </row>
    <row r="15311" spans="1:5" ht="15" hidden="1" x14ac:dyDescent="0.3">
      <c r="A15311" s="2">
        <v>1953</v>
      </c>
      <c r="B15311">
        <v>100</v>
      </c>
      <c r="C15311">
        <v>80.02</v>
      </c>
      <c r="D15311">
        <v>27.01</v>
      </c>
      <c r="E15311">
        <v>107.03</v>
      </c>
    </row>
    <row r="15312" spans="1:5" ht="15" hidden="1" x14ac:dyDescent="0.3">
      <c r="A15312" s="2">
        <v>1953</v>
      </c>
      <c r="B15312">
        <v>101</v>
      </c>
      <c r="C15312">
        <v>32</v>
      </c>
      <c r="D15312">
        <v>10</v>
      </c>
      <c r="E15312">
        <v>42</v>
      </c>
    </row>
    <row r="15313" spans="1:5" ht="15" hidden="1" x14ac:dyDescent="0.3">
      <c r="A15313" s="2">
        <v>1953</v>
      </c>
      <c r="B15313">
        <v>102</v>
      </c>
      <c r="C15313">
        <v>19</v>
      </c>
      <c r="D15313">
        <v>5</v>
      </c>
      <c r="E15313">
        <v>24</v>
      </c>
    </row>
    <row r="15314" spans="1:5" ht="15" hidden="1" x14ac:dyDescent="0.3">
      <c r="A15314" s="2">
        <v>1953</v>
      </c>
      <c r="B15314">
        <v>103</v>
      </c>
      <c r="C15314">
        <v>5</v>
      </c>
      <c r="D15314">
        <v>1</v>
      </c>
      <c r="E15314">
        <v>6</v>
      </c>
    </row>
    <row r="15315" spans="1:5" ht="15" hidden="1" x14ac:dyDescent="0.3">
      <c r="A15315" s="2">
        <v>1953</v>
      </c>
      <c r="B15315">
        <v>104</v>
      </c>
      <c r="C15315">
        <v>7</v>
      </c>
      <c r="D15315">
        <v>1</v>
      </c>
      <c r="E15315">
        <v>8</v>
      </c>
    </row>
    <row r="15316" spans="1:5" ht="15" hidden="1" x14ac:dyDescent="0.3">
      <c r="A15316" s="2">
        <v>1953</v>
      </c>
      <c r="B15316">
        <v>105</v>
      </c>
      <c r="C15316">
        <v>3</v>
      </c>
      <c r="D15316">
        <v>1</v>
      </c>
      <c r="E15316">
        <v>4</v>
      </c>
    </row>
    <row r="15317" spans="1:5" ht="15" hidden="1" x14ac:dyDescent="0.3">
      <c r="A15317" s="2">
        <v>1953</v>
      </c>
      <c r="B15317">
        <v>106</v>
      </c>
      <c r="C15317">
        <v>1</v>
      </c>
      <c r="D15317">
        <v>0</v>
      </c>
      <c r="E15317">
        <v>1</v>
      </c>
    </row>
    <row r="15318" spans="1:5" ht="15" hidden="1" x14ac:dyDescent="0.3">
      <c r="A15318" s="2">
        <v>1953</v>
      </c>
      <c r="B15318">
        <v>107</v>
      </c>
      <c r="C15318">
        <v>1</v>
      </c>
      <c r="D15318">
        <v>0</v>
      </c>
      <c r="E15318">
        <v>1</v>
      </c>
    </row>
    <row r="15319" spans="1:5" ht="15" hidden="1" x14ac:dyDescent="0.3">
      <c r="A15319" s="2">
        <v>1953</v>
      </c>
      <c r="B15319">
        <v>108</v>
      </c>
      <c r="C15319">
        <v>0</v>
      </c>
      <c r="D15319">
        <v>0</v>
      </c>
      <c r="E15319">
        <v>0</v>
      </c>
    </row>
    <row r="15320" spans="1:5" ht="15" hidden="1" x14ac:dyDescent="0.3">
      <c r="A15320" s="2">
        <v>1953</v>
      </c>
      <c r="B15320">
        <v>109</v>
      </c>
      <c r="C15320">
        <v>0</v>
      </c>
      <c r="D15320">
        <v>0</v>
      </c>
      <c r="E15320">
        <v>0</v>
      </c>
    </row>
    <row r="15321" spans="1:5" ht="15" hidden="1" x14ac:dyDescent="0.3">
      <c r="A15321" s="2">
        <v>1953</v>
      </c>
      <c r="B15321" t="s">
        <v>10</v>
      </c>
      <c r="C15321">
        <v>0</v>
      </c>
      <c r="D15321">
        <v>0</v>
      </c>
      <c r="E15321">
        <v>0</v>
      </c>
    </row>
    <row r="15322" spans="1:5" ht="15" hidden="1" x14ac:dyDescent="0.3">
      <c r="A15322" s="2">
        <v>1954</v>
      </c>
      <c r="B15322">
        <v>0</v>
      </c>
      <c r="C15322">
        <v>13956.87</v>
      </c>
      <c r="D15322">
        <v>19078.18</v>
      </c>
      <c r="E15322">
        <v>33035.050000000003</v>
      </c>
    </row>
    <row r="15323" spans="1:5" ht="15" hidden="1" x14ac:dyDescent="0.3">
      <c r="A15323" s="2">
        <v>1954</v>
      </c>
      <c r="B15323">
        <v>1</v>
      </c>
      <c r="C15323">
        <v>1453.2</v>
      </c>
      <c r="D15323">
        <v>1764.48</v>
      </c>
      <c r="E15323">
        <v>3217.68</v>
      </c>
    </row>
    <row r="15324" spans="1:5" ht="15" hidden="1" x14ac:dyDescent="0.3">
      <c r="A15324" s="2">
        <v>1954</v>
      </c>
      <c r="B15324">
        <v>2</v>
      </c>
      <c r="C15324">
        <v>581.08000000000004</v>
      </c>
      <c r="D15324">
        <v>655.17999999999995</v>
      </c>
      <c r="E15324">
        <v>1236.26</v>
      </c>
    </row>
    <row r="15325" spans="1:5" ht="15" hidden="1" x14ac:dyDescent="0.3">
      <c r="A15325" s="2">
        <v>1954</v>
      </c>
      <c r="B15325">
        <v>3</v>
      </c>
      <c r="C15325">
        <v>329.04</v>
      </c>
      <c r="D15325">
        <v>398.11</v>
      </c>
      <c r="E15325">
        <v>727.15</v>
      </c>
    </row>
    <row r="15326" spans="1:5" ht="15" hidden="1" x14ac:dyDescent="0.3">
      <c r="A15326" s="2">
        <v>1954</v>
      </c>
      <c r="B15326">
        <v>4</v>
      </c>
      <c r="C15326">
        <v>287.04000000000002</v>
      </c>
      <c r="D15326">
        <v>329.09</v>
      </c>
      <c r="E15326">
        <v>616.13</v>
      </c>
    </row>
    <row r="15327" spans="1:5" ht="15" hidden="1" x14ac:dyDescent="0.3">
      <c r="A15327" s="2">
        <v>1954</v>
      </c>
      <c r="B15327">
        <v>5</v>
      </c>
      <c r="C15327">
        <v>212.02</v>
      </c>
      <c r="D15327">
        <v>255.07</v>
      </c>
      <c r="E15327">
        <v>467.09</v>
      </c>
    </row>
    <row r="15328" spans="1:5" ht="15" hidden="1" x14ac:dyDescent="0.3">
      <c r="A15328" s="2">
        <v>1954</v>
      </c>
      <c r="B15328">
        <v>6</v>
      </c>
      <c r="C15328">
        <v>198.02</v>
      </c>
      <c r="D15328">
        <v>229.06</v>
      </c>
      <c r="E15328">
        <v>427.08</v>
      </c>
    </row>
    <row r="15329" spans="1:5" ht="15" hidden="1" x14ac:dyDescent="0.3">
      <c r="A15329" s="2">
        <v>1954</v>
      </c>
      <c r="B15329">
        <v>7</v>
      </c>
      <c r="C15329">
        <v>147.02000000000001</v>
      </c>
      <c r="D15329">
        <v>194.05</v>
      </c>
      <c r="E15329">
        <v>341.07</v>
      </c>
    </row>
    <row r="15330" spans="1:5" ht="15" hidden="1" x14ac:dyDescent="0.3">
      <c r="A15330" s="2">
        <v>1954</v>
      </c>
      <c r="B15330">
        <v>8</v>
      </c>
      <c r="C15330">
        <v>95.02</v>
      </c>
      <c r="D15330">
        <v>167.04</v>
      </c>
      <c r="E15330">
        <v>262.06</v>
      </c>
    </row>
    <row r="15331" spans="1:5" ht="15" hidden="1" x14ac:dyDescent="0.3">
      <c r="A15331" s="2">
        <v>1954</v>
      </c>
      <c r="B15331">
        <v>9</v>
      </c>
      <c r="C15331">
        <v>78.010000000000005</v>
      </c>
      <c r="D15331">
        <v>156.04</v>
      </c>
      <c r="E15331">
        <v>234.05</v>
      </c>
    </row>
    <row r="15332" spans="1:5" ht="15" hidden="1" x14ac:dyDescent="0.3">
      <c r="A15332" s="2">
        <v>1954</v>
      </c>
      <c r="B15332">
        <v>10</v>
      </c>
      <c r="C15332">
        <v>81.010000000000005</v>
      </c>
      <c r="D15332">
        <v>140.04</v>
      </c>
      <c r="E15332">
        <v>221.05</v>
      </c>
    </row>
    <row r="15333" spans="1:5" ht="15" hidden="1" x14ac:dyDescent="0.3">
      <c r="A15333" s="2">
        <v>1954</v>
      </c>
      <c r="B15333">
        <v>11</v>
      </c>
      <c r="C15333">
        <v>113.02</v>
      </c>
      <c r="D15333">
        <v>136.04</v>
      </c>
      <c r="E15333">
        <v>249.06</v>
      </c>
    </row>
    <row r="15334" spans="1:5" ht="15" hidden="1" x14ac:dyDescent="0.3">
      <c r="A15334" s="2">
        <v>1954</v>
      </c>
      <c r="B15334">
        <v>12</v>
      </c>
      <c r="C15334">
        <v>85.02</v>
      </c>
      <c r="D15334">
        <v>111.03</v>
      </c>
      <c r="E15334">
        <v>196.05</v>
      </c>
    </row>
    <row r="15335" spans="1:5" ht="15" hidden="1" x14ac:dyDescent="0.3">
      <c r="A15335" s="2">
        <v>1954</v>
      </c>
      <c r="B15335">
        <v>13</v>
      </c>
      <c r="C15335">
        <v>59</v>
      </c>
      <c r="D15335">
        <v>127.03</v>
      </c>
      <c r="E15335">
        <v>186.03</v>
      </c>
    </row>
    <row r="15336" spans="1:5" ht="15" hidden="1" x14ac:dyDescent="0.3">
      <c r="A15336" s="2">
        <v>1954</v>
      </c>
      <c r="B15336">
        <v>14</v>
      </c>
      <c r="C15336">
        <v>126.02</v>
      </c>
      <c r="D15336">
        <v>148.04</v>
      </c>
      <c r="E15336">
        <v>274.06</v>
      </c>
    </row>
    <row r="15337" spans="1:5" ht="15" hidden="1" x14ac:dyDescent="0.3">
      <c r="A15337" s="2">
        <v>1954</v>
      </c>
      <c r="B15337">
        <v>15</v>
      </c>
      <c r="C15337">
        <v>135.02000000000001</v>
      </c>
      <c r="D15337">
        <v>206.05</v>
      </c>
      <c r="E15337">
        <v>341.07</v>
      </c>
    </row>
    <row r="15338" spans="1:5" ht="15" hidden="1" x14ac:dyDescent="0.3">
      <c r="A15338" s="2">
        <v>1954</v>
      </c>
      <c r="B15338">
        <v>16</v>
      </c>
      <c r="C15338">
        <v>134.02000000000001</v>
      </c>
      <c r="D15338">
        <v>268.08</v>
      </c>
      <c r="E15338">
        <v>402.1</v>
      </c>
    </row>
    <row r="15339" spans="1:5" ht="15" hidden="1" x14ac:dyDescent="0.3">
      <c r="A15339" s="2">
        <v>1954</v>
      </c>
      <c r="B15339">
        <v>17</v>
      </c>
      <c r="C15339">
        <v>184.02</v>
      </c>
      <c r="D15339">
        <v>295.08</v>
      </c>
      <c r="E15339">
        <v>479.1</v>
      </c>
    </row>
    <row r="15340" spans="1:5" ht="15" hidden="1" x14ac:dyDescent="0.3">
      <c r="A15340" s="2">
        <v>1954</v>
      </c>
      <c r="B15340">
        <v>18</v>
      </c>
      <c r="C15340">
        <v>189.02</v>
      </c>
      <c r="D15340">
        <v>374.11</v>
      </c>
      <c r="E15340">
        <v>563.13</v>
      </c>
    </row>
    <row r="15341" spans="1:5" ht="15" hidden="1" x14ac:dyDescent="0.3">
      <c r="A15341" s="2">
        <v>1954</v>
      </c>
      <c r="B15341">
        <v>19</v>
      </c>
      <c r="C15341">
        <v>196.03</v>
      </c>
      <c r="D15341">
        <v>422.11</v>
      </c>
      <c r="E15341">
        <v>618.14</v>
      </c>
    </row>
    <row r="15342" spans="1:5" ht="15" hidden="1" x14ac:dyDescent="0.3">
      <c r="A15342" s="2">
        <v>1954</v>
      </c>
      <c r="B15342">
        <v>20</v>
      </c>
      <c r="C15342">
        <v>227.03</v>
      </c>
      <c r="D15342">
        <v>438.12</v>
      </c>
      <c r="E15342">
        <v>665.15</v>
      </c>
    </row>
    <row r="15343" spans="1:5" ht="15" hidden="1" x14ac:dyDescent="0.3">
      <c r="A15343" s="2">
        <v>1954</v>
      </c>
      <c r="B15343">
        <v>21</v>
      </c>
      <c r="C15343">
        <v>254.04</v>
      </c>
      <c r="D15343">
        <v>393.1</v>
      </c>
      <c r="E15343">
        <v>647.14</v>
      </c>
    </row>
    <row r="15344" spans="1:5" ht="15" hidden="1" x14ac:dyDescent="0.3">
      <c r="A15344" s="2">
        <v>1954</v>
      </c>
      <c r="B15344">
        <v>22</v>
      </c>
      <c r="C15344">
        <v>255.04</v>
      </c>
      <c r="D15344">
        <v>509.14</v>
      </c>
      <c r="E15344">
        <v>764.18</v>
      </c>
    </row>
    <row r="15345" spans="1:5" ht="15" hidden="1" x14ac:dyDescent="0.3">
      <c r="A15345" s="2">
        <v>1954</v>
      </c>
      <c r="B15345">
        <v>23</v>
      </c>
      <c r="C15345">
        <v>283.04000000000002</v>
      </c>
      <c r="D15345">
        <v>543.15</v>
      </c>
      <c r="E15345">
        <v>826.19</v>
      </c>
    </row>
    <row r="15346" spans="1:5" ht="15" hidden="1" x14ac:dyDescent="0.3">
      <c r="A15346" s="2">
        <v>1954</v>
      </c>
      <c r="B15346">
        <v>24</v>
      </c>
      <c r="C15346">
        <v>299.04000000000002</v>
      </c>
      <c r="D15346">
        <v>539.14</v>
      </c>
      <c r="E15346">
        <v>838.18</v>
      </c>
    </row>
    <row r="15347" spans="1:5" ht="15" hidden="1" x14ac:dyDescent="0.3">
      <c r="A15347" s="2">
        <v>1954</v>
      </c>
      <c r="B15347">
        <v>25</v>
      </c>
      <c r="C15347">
        <v>326.04000000000002</v>
      </c>
      <c r="D15347">
        <v>573.16</v>
      </c>
      <c r="E15347">
        <v>899.2</v>
      </c>
    </row>
    <row r="15348" spans="1:5" ht="15" hidden="1" x14ac:dyDescent="0.3">
      <c r="A15348" s="2">
        <v>1954</v>
      </c>
      <c r="B15348">
        <v>26</v>
      </c>
      <c r="C15348">
        <v>334.04</v>
      </c>
      <c r="D15348">
        <v>628.16999999999996</v>
      </c>
      <c r="E15348">
        <v>962.21</v>
      </c>
    </row>
    <row r="15349" spans="1:5" ht="15" hidden="1" x14ac:dyDescent="0.3">
      <c r="A15349" s="2">
        <v>1954</v>
      </c>
      <c r="B15349">
        <v>27</v>
      </c>
      <c r="C15349">
        <v>346.04</v>
      </c>
      <c r="D15349">
        <v>544.14</v>
      </c>
      <c r="E15349">
        <v>890.18</v>
      </c>
    </row>
    <row r="15350" spans="1:5" ht="15" hidden="1" x14ac:dyDescent="0.3">
      <c r="A15350" s="2">
        <v>1954</v>
      </c>
      <c r="B15350">
        <v>28</v>
      </c>
      <c r="C15350">
        <v>359.05</v>
      </c>
      <c r="D15350">
        <v>610.16999999999996</v>
      </c>
      <c r="E15350">
        <v>969.22</v>
      </c>
    </row>
    <row r="15351" spans="1:5" ht="15" hidden="1" x14ac:dyDescent="0.3">
      <c r="A15351" s="2">
        <v>1954</v>
      </c>
      <c r="B15351">
        <v>29</v>
      </c>
      <c r="C15351">
        <v>416.05</v>
      </c>
      <c r="D15351">
        <v>672.19</v>
      </c>
      <c r="E15351">
        <v>1088.24</v>
      </c>
    </row>
    <row r="15352" spans="1:5" ht="15" hidden="1" x14ac:dyDescent="0.3">
      <c r="A15352" s="2">
        <v>1954</v>
      </c>
      <c r="B15352">
        <v>30</v>
      </c>
      <c r="C15352">
        <v>422.06</v>
      </c>
      <c r="D15352">
        <v>693.19</v>
      </c>
      <c r="E15352">
        <v>1115.25</v>
      </c>
    </row>
    <row r="15353" spans="1:5" ht="15" hidden="1" x14ac:dyDescent="0.3">
      <c r="A15353" s="2">
        <v>1954</v>
      </c>
      <c r="B15353">
        <v>31</v>
      </c>
      <c r="C15353">
        <v>475.06</v>
      </c>
      <c r="D15353">
        <v>672.19</v>
      </c>
      <c r="E15353">
        <v>1147.25</v>
      </c>
    </row>
    <row r="15354" spans="1:5" ht="15" hidden="1" x14ac:dyDescent="0.3">
      <c r="A15354" s="2">
        <v>1954</v>
      </c>
      <c r="B15354">
        <v>32</v>
      </c>
      <c r="C15354">
        <v>471.06</v>
      </c>
      <c r="D15354">
        <v>770.21</v>
      </c>
      <c r="E15354">
        <v>1241.27</v>
      </c>
    </row>
    <row r="15355" spans="1:5" ht="15" hidden="1" x14ac:dyDescent="0.3">
      <c r="A15355" s="2">
        <v>1954</v>
      </c>
      <c r="B15355">
        <v>33</v>
      </c>
      <c r="C15355">
        <v>520.07000000000005</v>
      </c>
      <c r="D15355">
        <v>816.22</v>
      </c>
      <c r="E15355">
        <v>1336.29</v>
      </c>
    </row>
    <row r="15356" spans="1:5" ht="15" hidden="1" x14ac:dyDescent="0.3">
      <c r="A15356" s="2">
        <v>1954</v>
      </c>
      <c r="B15356">
        <v>34</v>
      </c>
      <c r="C15356">
        <v>508.07</v>
      </c>
      <c r="D15356">
        <v>815.22</v>
      </c>
      <c r="E15356">
        <v>1323.29</v>
      </c>
    </row>
    <row r="15357" spans="1:5" ht="15" hidden="1" x14ac:dyDescent="0.3">
      <c r="A15357" s="2">
        <v>1954</v>
      </c>
      <c r="B15357">
        <v>35</v>
      </c>
      <c r="C15357">
        <v>352.05</v>
      </c>
      <c r="D15357">
        <v>551.15</v>
      </c>
      <c r="E15357">
        <v>903.2</v>
      </c>
    </row>
    <row r="15358" spans="1:5" ht="15" hidden="1" x14ac:dyDescent="0.3">
      <c r="A15358" s="2">
        <v>1954</v>
      </c>
      <c r="B15358">
        <v>36</v>
      </c>
      <c r="C15358">
        <v>366.05</v>
      </c>
      <c r="D15358">
        <v>546.15</v>
      </c>
      <c r="E15358">
        <v>912.2</v>
      </c>
    </row>
    <row r="15359" spans="1:5" ht="15" hidden="1" x14ac:dyDescent="0.3">
      <c r="A15359" s="2">
        <v>1954</v>
      </c>
      <c r="B15359">
        <v>37</v>
      </c>
      <c r="C15359">
        <v>346.04</v>
      </c>
      <c r="D15359">
        <v>504.14</v>
      </c>
      <c r="E15359">
        <v>850.18</v>
      </c>
    </row>
    <row r="15360" spans="1:5" ht="15" hidden="1" x14ac:dyDescent="0.3">
      <c r="A15360" s="2">
        <v>1954</v>
      </c>
      <c r="B15360">
        <v>38</v>
      </c>
      <c r="C15360">
        <v>361.04</v>
      </c>
      <c r="D15360">
        <v>567.16</v>
      </c>
      <c r="E15360">
        <v>928.2</v>
      </c>
    </row>
    <row r="15361" spans="1:5" ht="15" hidden="1" x14ac:dyDescent="0.3">
      <c r="A15361" s="2">
        <v>1954</v>
      </c>
      <c r="B15361">
        <v>39</v>
      </c>
      <c r="C15361">
        <v>604.08000000000004</v>
      </c>
      <c r="D15361">
        <v>928.25</v>
      </c>
      <c r="E15361">
        <v>1532.33</v>
      </c>
    </row>
    <row r="15362" spans="1:5" ht="15" hidden="1" x14ac:dyDescent="0.3">
      <c r="A15362" s="2">
        <v>1954</v>
      </c>
      <c r="B15362">
        <v>40</v>
      </c>
      <c r="C15362">
        <v>761.1</v>
      </c>
      <c r="D15362">
        <v>1193.32</v>
      </c>
      <c r="E15362">
        <v>1954.42</v>
      </c>
    </row>
    <row r="15363" spans="1:5" ht="15" hidden="1" x14ac:dyDescent="0.3">
      <c r="A15363" s="2">
        <v>1954</v>
      </c>
      <c r="B15363">
        <v>41</v>
      </c>
      <c r="C15363">
        <v>816.11</v>
      </c>
      <c r="D15363">
        <v>1308.3599999999999</v>
      </c>
      <c r="E15363">
        <v>2124.4699999999998</v>
      </c>
    </row>
    <row r="15364" spans="1:5" ht="15" hidden="1" x14ac:dyDescent="0.3">
      <c r="A15364" s="2">
        <v>1954</v>
      </c>
      <c r="B15364">
        <v>42</v>
      </c>
      <c r="C15364">
        <v>854.12</v>
      </c>
      <c r="D15364">
        <v>1507.4</v>
      </c>
      <c r="E15364">
        <v>2361.52</v>
      </c>
    </row>
    <row r="15365" spans="1:5" ht="15" hidden="1" x14ac:dyDescent="0.3">
      <c r="A15365" s="2">
        <v>1954</v>
      </c>
      <c r="B15365">
        <v>43</v>
      </c>
      <c r="C15365">
        <v>990.13</v>
      </c>
      <c r="D15365">
        <v>1540.42</v>
      </c>
      <c r="E15365">
        <v>2530.5500000000002</v>
      </c>
    </row>
    <row r="15366" spans="1:5" ht="15" hidden="1" x14ac:dyDescent="0.3">
      <c r="A15366" s="2">
        <v>1954</v>
      </c>
      <c r="B15366">
        <v>44</v>
      </c>
      <c r="C15366">
        <v>1022.14</v>
      </c>
      <c r="D15366">
        <v>1729.47</v>
      </c>
      <c r="E15366">
        <v>2751.61</v>
      </c>
    </row>
    <row r="15367" spans="1:5" ht="15" hidden="1" x14ac:dyDescent="0.3">
      <c r="A15367" s="2">
        <v>1954</v>
      </c>
      <c r="B15367">
        <v>45</v>
      </c>
      <c r="C15367">
        <v>1127.1500000000001</v>
      </c>
      <c r="D15367">
        <v>1998.54</v>
      </c>
      <c r="E15367">
        <v>3125.69</v>
      </c>
    </row>
    <row r="15368" spans="1:5" ht="15" hidden="1" x14ac:dyDescent="0.3">
      <c r="A15368" s="2">
        <v>1954</v>
      </c>
      <c r="B15368">
        <v>46</v>
      </c>
      <c r="C15368">
        <v>1239.1600000000001</v>
      </c>
      <c r="D15368">
        <v>2197.6</v>
      </c>
      <c r="E15368">
        <v>3436.76</v>
      </c>
    </row>
    <row r="15369" spans="1:5" ht="15" hidden="1" x14ac:dyDescent="0.3">
      <c r="A15369" s="2">
        <v>1954</v>
      </c>
      <c r="B15369">
        <v>47</v>
      </c>
      <c r="C15369">
        <v>1372.19</v>
      </c>
      <c r="D15369">
        <v>2447.67</v>
      </c>
      <c r="E15369">
        <v>3819.86</v>
      </c>
    </row>
    <row r="15370" spans="1:5" ht="15" hidden="1" x14ac:dyDescent="0.3">
      <c r="A15370" s="2">
        <v>1954</v>
      </c>
      <c r="B15370">
        <v>48</v>
      </c>
      <c r="C15370">
        <v>1402.19</v>
      </c>
      <c r="D15370">
        <v>2519.6799999999998</v>
      </c>
      <c r="E15370">
        <v>3921.87</v>
      </c>
    </row>
    <row r="15371" spans="1:5" ht="15" hidden="1" x14ac:dyDescent="0.3">
      <c r="A15371" s="2">
        <v>1954</v>
      </c>
      <c r="B15371">
        <v>49</v>
      </c>
      <c r="C15371">
        <v>1596.22</v>
      </c>
      <c r="D15371">
        <v>2913.79</v>
      </c>
      <c r="E15371">
        <v>4510.01</v>
      </c>
    </row>
    <row r="15372" spans="1:5" ht="15" hidden="1" x14ac:dyDescent="0.3">
      <c r="A15372" s="2">
        <v>1954</v>
      </c>
      <c r="B15372">
        <v>50</v>
      </c>
      <c r="C15372">
        <v>1686.23</v>
      </c>
      <c r="D15372">
        <v>3081.84</v>
      </c>
      <c r="E15372">
        <v>4768.07</v>
      </c>
    </row>
    <row r="15373" spans="1:5" ht="15" hidden="1" x14ac:dyDescent="0.3">
      <c r="A15373" s="2">
        <v>1954</v>
      </c>
      <c r="B15373">
        <v>51</v>
      </c>
      <c r="C15373">
        <v>1819.25</v>
      </c>
      <c r="D15373">
        <v>3431.93</v>
      </c>
      <c r="E15373">
        <v>5251.18</v>
      </c>
    </row>
    <row r="15374" spans="1:5" ht="15" hidden="1" x14ac:dyDescent="0.3">
      <c r="A15374" s="2">
        <v>1954</v>
      </c>
      <c r="B15374">
        <v>52</v>
      </c>
      <c r="C15374">
        <v>1963.26</v>
      </c>
      <c r="D15374">
        <v>3553.96</v>
      </c>
      <c r="E15374">
        <v>5517.22</v>
      </c>
    </row>
    <row r="15375" spans="1:5" ht="15" hidden="1" x14ac:dyDescent="0.3">
      <c r="A15375" s="2">
        <v>1954</v>
      </c>
      <c r="B15375">
        <v>53</v>
      </c>
      <c r="C15375">
        <v>2027.27</v>
      </c>
      <c r="D15375">
        <v>3695</v>
      </c>
      <c r="E15375">
        <v>5722.27</v>
      </c>
    </row>
    <row r="15376" spans="1:5" ht="15" hidden="1" x14ac:dyDescent="0.3">
      <c r="A15376" s="2">
        <v>1954</v>
      </c>
      <c r="B15376">
        <v>54</v>
      </c>
      <c r="C15376">
        <v>2096.2800000000002</v>
      </c>
      <c r="D15376">
        <v>4097.12</v>
      </c>
      <c r="E15376">
        <v>6193.4</v>
      </c>
    </row>
    <row r="15377" spans="1:5" ht="15" hidden="1" x14ac:dyDescent="0.3">
      <c r="A15377" s="2">
        <v>1954</v>
      </c>
      <c r="B15377">
        <v>55</v>
      </c>
      <c r="C15377">
        <v>2231.3000000000002</v>
      </c>
      <c r="D15377">
        <v>4000.09</v>
      </c>
      <c r="E15377">
        <v>6231.39</v>
      </c>
    </row>
    <row r="15378" spans="1:5" ht="15" hidden="1" x14ac:dyDescent="0.3">
      <c r="A15378" s="2">
        <v>1954</v>
      </c>
      <c r="B15378">
        <v>56</v>
      </c>
      <c r="C15378">
        <v>2448.3200000000002</v>
      </c>
      <c r="D15378">
        <v>4115.12</v>
      </c>
      <c r="E15378">
        <v>6563.44</v>
      </c>
    </row>
    <row r="15379" spans="1:5" ht="15" hidden="1" x14ac:dyDescent="0.3">
      <c r="A15379" s="2">
        <v>1954</v>
      </c>
      <c r="B15379">
        <v>57</v>
      </c>
      <c r="C15379">
        <v>2546.34</v>
      </c>
      <c r="D15379">
        <v>4158.13</v>
      </c>
      <c r="E15379">
        <v>6704.47</v>
      </c>
    </row>
    <row r="15380" spans="1:5" ht="15" hidden="1" x14ac:dyDescent="0.3">
      <c r="A15380" s="2">
        <v>1954</v>
      </c>
      <c r="B15380">
        <v>58</v>
      </c>
      <c r="C15380">
        <v>2706.36</v>
      </c>
      <c r="D15380">
        <v>3832.04</v>
      </c>
      <c r="E15380">
        <v>6538.4</v>
      </c>
    </row>
    <row r="15381" spans="1:5" ht="15" hidden="1" x14ac:dyDescent="0.3">
      <c r="A15381" s="2">
        <v>1954</v>
      </c>
      <c r="B15381">
        <v>59</v>
      </c>
      <c r="C15381">
        <v>2936.4</v>
      </c>
      <c r="D15381">
        <v>3829.04</v>
      </c>
      <c r="E15381">
        <v>6765.44</v>
      </c>
    </row>
    <row r="15382" spans="1:5" ht="15" hidden="1" x14ac:dyDescent="0.3">
      <c r="A15382" s="2">
        <v>1954</v>
      </c>
      <c r="B15382">
        <v>60</v>
      </c>
      <c r="C15382">
        <v>3192.43</v>
      </c>
      <c r="D15382">
        <v>4122.12</v>
      </c>
      <c r="E15382">
        <v>7314.55</v>
      </c>
    </row>
    <row r="15383" spans="1:5" ht="15" hidden="1" x14ac:dyDescent="0.3">
      <c r="A15383" s="2">
        <v>1954</v>
      </c>
      <c r="B15383">
        <v>61</v>
      </c>
      <c r="C15383">
        <v>3216.43</v>
      </c>
      <c r="D15383">
        <v>4294.16</v>
      </c>
      <c r="E15383">
        <v>7510.59</v>
      </c>
    </row>
    <row r="15384" spans="1:5" ht="15" hidden="1" x14ac:dyDescent="0.3">
      <c r="A15384" s="2">
        <v>1954</v>
      </c>
      <c r="B15384">
        <v>62</v>
      </c>
      <c r="C15384">
        <v>3494.47</v>
      </c>
      <c r="D15384">
        <v>4418.2</v>
      </c>
      <c r="E15384">
        <v>7912.67</v>
      </c>
    </row>
    <row r="15385" spans="1:5" ht="15" hidden="1" x14ac:dyDescent="0.3">
      <c r="A15385" s="2">
        <v>1954</v>
      </c>
      <c r="B15385">
        <v>63</v>
      </c>
      <c r="C15385">
        <v>3535.47</v>
      </c>
      <c r="D15385">
        <v>4559.2299999999996</v>
      </c>
      <c r="E15385">
        <v>8094.7</v>
      </c>
    </row>
    <row r="15386" spans="1:5" ht="15" hidden="1" x14ac:dyDescent="0.3">
      <c r="A15386" s="2">
        <v>1954</v>
      </c>
      <c r="B15386">
        <v>64</v>
      </c>
      <c r="C15386">
        <v>4001.54</v>
      </c>
      <c r="D15386">
        <v>4955.3500000000004</v>
      </c>
      <c r="E15386">
        <v>8956.89</v>
      </c>
    </row>
    <row r="15387" spans="1:5" ht="15" hidden="1" x14ac:dyDescent="0.3">
      <c r="A15387" s="2">
        <v>1954</v>
      </c>
      <c r="B15387">
        <v>65</v>
      </c>
      <c r="C15387">
        <v>4371.58</v>
      </c>
      <c r="D15387">
        <v>5162.3999999999996</v>
      </c>
      <c r="E15387">
        <v>9533.98</v>
      </c>
    </row>
    <row r="15388" spans="1:5" ht="15" hidden="1" x14ac:dyDescent="0.3">
      <c r="A15388" s="2">
        <v>1954</v>
      </c>
      <c r="B15388">
        <v>66</v>
      </c>
      <c r="C15388">
        <v>4586.6099999999997</v>
      </c>
      <c r="D15388">
        <v>5410.47</v>
      </c>
      <c r="E15388">
        <v>9997.08</v>
      </c>
    </row>
    <row r="15389" spans="1:5" ht="15" hidden="1" x14ac:dyDescent="0.3">
      <c r="A15389" s="2">
        <v>1954</v>
      </c>
      <c r="B15389">
        <v>67</v>
      </c>
      <c r="C15389">
        <v>4933.66</v>
      </c>
      <c r="D15389">
        <v>5725.56</v>
      </c>
      <c r="E15389">
        <v>10659.22</v>
      </c>
    </row>
    <row r="15390" spans="1:5" ht="15" hidden="1" x14ac:dyDescent="0.3">
      <c r="A15390" s="2">
        <v>1954</v>
      </c>
      <c r="B15390">
        <v>68</v>
      </c>
      <c r="C15390">
        <v>5486.74</v>
      </c>
      <c r="D15390">
        <v>6065.65</v>
      </c>
      <c r="E15390">
        <v>11552.39</v>
      </c>
    </row>
    <row r="15391" spans="1:5" ht="15" hidden="1" x14ac:dyDescent="0.3">
      <c r="A15391" s="2">
        <v>1954</v>
      </c>
      <c r="B15391">
        <v>69</v>
      </c>
      <c r="C15391">
        <v>5666.76</v>
      </c>
      <c r="D15391">
        <v>6311.71</v>
      </c>
      <c r="E15391">
        <v>11978.47</v>
      </c>
    </row>
    <row r="15392" spans="1:5" ht="15" hidden="1" x14ac:dyDescent="0.3">
      <c r="A15392" s="2">
        <v>1954</v>
      </c>
      <c r="B15392">
        <v>70</v>
      </c>
      <c r="C15392">
        <v>6243.84</v>
      </c>
      <c r="D15392">
        <v>6417.74</v>
      </c>
      <c r="E15392">
        <v>12661.58</v>
      </c>
    </row>
    <row r="15393" spans="1:5" ht="15" hidden="1" x14ac:dyDescent="0.3">
      <c r="A15393" s="2">
        <v>1954</v>
      </c>
      <c r="B15393">
        <v>71</v>
      </c>
      <c r="C15393">
        <v>6623.89</v>
      </c>
      <c r="D15393">
        <v>6571.78</v>
      </c>
      <c r="E15393">
        <v>13195.67</v>
      </c>
    </row>
    <row r="15394" spans="1:5" ht="15" hidden="1" x14ac:dyDescent="0.3">
      <c r="A15394" s="2">
        <v>1954</v>
      </c>
      <c r="B15394">
        <v>72</v>
      </c>
      <c r="C15394">
        <v>6861.92</v>
      </c>
      <c r="D15394">
        <v>7027.91</v>
      </c>
      <c r="E15394">
        <v>13889.83</v>
      </c>
    </row>
    <row r="15395" spans="1:5" ht="15" hidden="1" x14ac:dyDescent="0.3">
      <c r="A15395" s="2">
        <v>1954</v>
      </c>
      <c r="B15395">
        <v>73</v>
      </c>
      <c r="C15395">
        <v>7060.95</v>
      </c>
      <c r="D15395">
        <v>6889.87</v>
      </c>
      <c r="E15395">
        <v>13950.82</v>
      </c>
    </row>
    <row r="15396" spans="1:5" ht="15" hidden="1" x14ac:dyDescent="0.3">
      <c r="A15396" s="2">
        <v>1954</v>
      </c>
      <c r="B15396">
        <v>74</v>
      </c>
      <c r="C15396">
        <v>7736.04</v>
      </c>
      <c r="D15396">
        <v>7318.99</v>
      </c>
      <c r="E15396">
        <v>15055.03</v>
      </c>
    </row>
    <row r="15397" spans="1:5" ht="15" hidden="1" x14ac:dyDescent="0.3">
      <c r="A15397" s="2">
        <v>1954</v>
      </c>
      <c r="B15397">
        <v>75</v>
      </c>
      <c r="C15397">
        <v>8249.11</v>
      </c>
      <c r="D15397">
        <v>7635.08</v>
      </c>
      <c r="E15397">
        <v>15884.19</v>
      </c>
    </row>
    <row r="15398" spans="1:5" ht="15" hidden="1" x14ac:dyDescent="0.3">
      <c r="A15398" s="2">
        <v>1954</v>
      </c>
      <c r="B15398">
        <v>76</v>
      </c>
      <c r="C15398">
        <v>8683.16</v>
      </c>
      <c r="D15398">
        <v>7805.11</v>
      </c>
      <c r="E15398">
        <v>16488.27</v>
      </c>
    </row>
    <row r="15399" spans="1:5" ht="15" hidden="1" x14ac:dyDescent="0.3">
      <c r="A15399" s="2">
        <v>1954</v>
      </c>
      <c r="B15399">
        <v>77</v>
      </c>
      <c r="C15399">
        <v>8890.19</v>
      </c>
      <c r="D15399">
        <v>7733.1</v>
      </c>
      <c r="E15399">
        <v>16623.29</v>
      </c>
    </row>
    <row r="15400" spans="1:5" ht="15" hidden="1" x14ac:dyDescent="0.3">
      <c r="A15400" s="2">
        <v>1954</v>
      </c>
      <c r="B15400">
        <v>78</v>
      </c>
      <c r="C15400">
        <v>9103.2199999999993</v>
      </c>
      <c r="D15400">
        <v>7783.11</v>
      </c>
      <c r="E15400">
        <v>16886.330000000002</v>
      </c>
    </row>
    <row r="15401" spans="1:5" ht="15" hidden="1" x14ac:dyDescent="0.3">
      <c r="A15401" s="2">
        <v>1954</v>
      </c>
      <c r="B15401">
        <v>79</v>
      </c>
      <c r="C15401">
        <v>8989.2000000000007</v>
      </c>
      <c r="D15401">
        <v>7467.02</v>
      </c>
      <c r="E15401">
        <v>16456.22</v>
      </c>
    </row>
    <row r="15402" spans="1:5" ht="15" hidden="1" x14ac:dyDescent="0.3">
      <c r="A15402" s="2">
        <v>1954</v>
      </c>
      <c r="B15402">
        <v>80</v>
      </c>
      <c r="C15402">
        <v>8904.19</v>
      </c>
      <c r="D15402">
        <v>6976.89</v>
      </c>
      <c r="E15402">
        <v>15881.08</v>
      </c>
    </row>
    <row r="15403" spans="1:5" ht="15" hidden="1" x14ac:dyDescent="0.3">
      <c r="A15403" s="2">
        <v>1954</v>
      </c>
      <c r="B15403">
        <v>81</v>
      </c>
      <c r="C15403">
        <v>8728.17</v>
      </c>
      <c r="D15403">
        <v>6714.82</v>
      </c>
      <c r="E15403">
        <v>15442.99</v>
      </c>
    </row>
    <row r="15404" spans="1:5" ht="15" hidden="1" x14ac:dyDescent="0.3">
      <c r="A15404" s="2">
        <v>1954</v>
      </c>
      <c r="B15404">
        <v>82</v>
      </c>
      <c r="C15404">
        <v>7407</v>
      </c>
      <c r="D15404">
        <v>5488.49</v>
      </c>
      <c r="E15404">
        <v>12895.49</v>
      </c>
    </row>
    <row r="15405" spans="1:5" ht="15" hidden="1" x14ac:dyDescent="0.3">
      <c r="A15405" s="2">
        <v>1954</v>
      </c>
      <c r="B15405">
        <v>83</v>
      </c>
      <c r="C15405">
        <v>7034.95</v>
      </c>
      <c r="D15405">
        <v>4879.32</v>
      </c>
      <c r="E15405">
        <v>11914.27</v>
      </c>
    </row>
    <row r="15406" spans="1:5" ht="15" hidden="1" x14ac:dyDescent="0.3">
      <c r="A15406" s="2">
        <v>1954</v>
      </c>
      <c r="B15406">
        <v>84</v>
      </c>
      <c r="C15406">
        <v>6832.92</v>
      </c>
      <c r="D15406">
        <v>4613.26</v>
      </c>
      <c r="E15406">
        <v>11446.18</v>
      </c>
    </row>
    <row r="15407" spans="1:5" ht="15" hidden="1" x14ac:dyDescent="0.3">
      <c r="A15407" s="2">
        <v>1954</v>
      </c>
      <c r="B15407">
        <v>85</v>
      </c>
      <c r="C15407">
        <v>5997.81</v>
      </c>
      <c r="D15407">
        <v>3860.04</v>
      </c>
      <c r="E15407">
        <v>9857.85</v>
      </c>
    </row>
    <row r="15408" spans="1:5" ht="15" hidden="1" x14ac:dyDescent="0.3">
      <c r="A15408" s="2">
        <v>1954</v>
      </c>
      <c r="B15408">
        <v>86</v>
      </c>
      <c r="C15408">
        <v>5385.73</v>
      </c>
      <c r="D15408">
        <v>3248.88</v>
      </c>
      <c r="E15408">
        <v>8634.61</v>
      </c>
    </row>
    <row r="15409" spans="1:5" ht="15" hidden="1" x14ac:dyDescent="0.3">
      <c r="A15409" s="2">
        <v>1954</v>
      </c>
      <c r="B15409">
        <v>87</v>
      </c>
      <c r="C15409">
        <v>4807.6499999999996</v>
      </c>
      <c r="D15409">
        <v>2782.75</v>
      </c>
      <c r="E15409">
        <v>7590.4</v>
      </c>
    </row>
    <row r="15410" spans="1:5" ht="15" hidden="1" x14ac:dyDescent="0.3">
      <c r="A15410" s="2">
        <v>1954</v>
      </c>
      <c r="B15410">
        <v>88</v>
      </c>
      <c r="C15410">
        <v>4083.54</v>
      </c>
      <c r="D15410">
        <v>2238.61</v>
      </c>
      <c r="E15410">
        <v>6322.15</v>
      </c>
    </row>
    <row r="15411" spans="1:5" ht="15" hidden="1" x14ac:dyDescent="0.3">
      <c r="A15411" s="2">
        <v>1954</v>
      </c>
      <c r="B15411">
        <v>89</v>
      </c>
      <c r="C15411">
        <v>3339.45</v>
      </c>
      <c r="D15411">
        <v>1736.47</v>
      </c>
      <c r="E15411">
        <v>5075.92</v>
      </c>
    </row>
    <row r="15412" spans="1:5" ht="15" hidden="1" x14ac:dyDescent="0.3">
      <c r="A15412" s="2">
        <v>1954</v>
      </c>
      <c r="B15412">
        <v>90</v>
      </c>
      <c r="C15412">
        <v>2771.38</v>
      </c>
      <c r="D15412">
        <v>1315.35</v>
      </c>
      <c r="E15412">
        <v>4086.73</v>
      </c>
    </row>
    <row r="15413" spans="1:5" ht="15" hidden="1" x14ac:dyDescent="0.3">
      <c r="A15413" s="2">
        <v>1954</v>
      </c>
      <c r="B15413">
        <v>91</v>
      </c>
      <c r="C15413">
        <v>2146.29</v>
      </c>
      <c r="D15413">
        <v>985.27</v>
      </c>
      <c r="E15413">
        <v>3131.56</v>
      </c>
    </row>
    <row r="15414" spans="1:5" ht="15" hidden="1" x14ac:dyDescent="0.3">
      <c r="A15414" s="2">
        <v>1954</v>
      </c>
      <c r="B15414">
        <v>92</v>
      </c>
      <c r="C15414">
        <v>1663.22</v>
      </c>
      <c r="D15414">
        <v>680.19</v>
      </c>
      <c r="E15414">
        <v>2343.41</v>
      </c>
    </row>
    <row r="15415" spans="1:5" ht="15" hidden="1" x14ac:dyDescent="0.3">
      <c r="A15415" s="2">
        <v>1954</v>
      </c>
      <c r="B15415">
        <v>93</v>
      </c>
      <c r="C15415">
        <v>1215.17</v>
      </c>
      <c r="D15415">
        <v>444.12</v>
      </c>
      <c r="E15415">
        <v>1659.29</v>
      </c>
    </row>
    <row r="15416" spans="1:5" ht="15" hidden="1" x14ac:dyDescent="0.3">
      <c r="A15416" s="2">
        <v>1954</v>
      </c>
      <c r="B15416">
        <v>94</v>
      </c>
      <c r="C15416">
        <v>901.12</v>
      </c>
      <c r="D15416">
        <v>310.08999999999997</v>
      </c>
      <c r="E15416">
        <v>1211.21</v>
      </c>
    </row>
    <row r="15417" spans="1:5" ht="15" hidden="1" x14ac:dyDescent="0.3">
      <c r="A15417" s="2">
        <v>1954</v>
      </c>
      <c r="B15417">
        <v>95</v>
      </c>
      <c r="C15417">
        <v>613.08000000000004</v>
      </c>
      <c r="D15417">
        <v>220.06</v>
      </c>
      <c r="E15417">
        <v>833.14</v>
      </c>
    </row>
    <row r="15418" spans="1:5" ht="15" hidden="1" x14ac:dyDescent="0.3">
      <c r="A15418" s="2">
        <v>1954</v>
      </c>
      <c r="B15418">
        <v>96</v>
      </c>
      <c r="C15418">
        <v>383.05</v>
      </c>
      <c r="D15418">
        <v>98.02</v>
      </c>
      <c r="E15418">
        <v>481.07</v>
      </c>
    </row>
    <row r="15419" spans="1:5" ht="15" hidden="1" x14ac:dyDescent="0.3">
      <c r="A15419" s="2">
        <v>1954</v>
      </c>
      <c r="B15419">
        <v>97</v>
      </c>
      <c r="C15419">
        <v>251.04</v>
      </c>
      <c r="D15419">
        <v>64.02</v>
      </c>
      <c r="E15419">
        <v>315.06</v>
      </c>
    </row>
    <row r="15420" spans="1:5" ht="15" hidden="1" x14ac:dyDescent="0.3">
      <c r="A15420" s="2">
        <v>1954</v>
      </c>
      <c r="B15420">
        <v>98</v>
      </c>
      <c r="C15420">
        <v>149.02000000000001</v>
      </c>
      <c r="D15420">
        <v>51.02</v>
      </c>
      <c r="E15420">
        <v>200.04</v>
      </c>
    </row>
    <row r="15421" spans="1:5" ht="15" hidden="1" x14ac:dyDescent="0.3">
      <c r="A15421" s="2">
        <v>1954</v>
      </c>
      <c r="B15421">
        <v>99</v>
      </c>
      <c r="C15421">
        <v>78.02</v>
      </c>
      <c r="D15421">
        <v>36.01</v>
      </c>
      <c r="E15421">
        <v>114.03</v>
      </c>
    </row>
    <row r="15422" spans="1:5" ht="15" hidden="1" x14ac:dyDescent="0.3">
      <c r="A15422" s="2">
        <v>1954</v>
      </c>
      <c r="B15422">
        <v>100</v>
      </c>
      <c r="C15422">
        <v>60.51</v>
      </c>
      <c r="D15422">
        <v>20</v>
      </c>
      <c r="E15422">
        <v>80.510000000000005</v>
      </c>
    </row>
    <row r="15423" spans="1:5" ht="15" hidden="1" x14ac:dyDescent="0.3">
      <c r="A15423" s="2">
        <v>1954</v>
      </c>
      <c r="B15423">
        <v>101</v>
      </c>
      <c r="C15423">
        <v>17.5</v>
      </c>
      <c r="D15423">
        <v>4</v>
      </c>
      <c r="E15423">
        <v>21.5</v>
      </c>
    </row>
    <row r="15424" spans="1:5" ht="15" hidden="1" x14ac:dyDescent="0.3">
      <c r="A15424" s="2">
        <v>1954</v>
      </c>
      <c r="B15424">
        <v>102</v>
      </c>
      <c r="C15424">
        <v>11</v>
      </c>
      <c r="D15424">
        <v>2.5</v>
      </c>
      <c r="E15424">
        <v>13.5</v>
      </c>
    </row>
    <row r="15425" spans="1:5" ht="15" hidden="1" x14ac:dyDescent="0.3">
      <c r="A15425" s="2">
        <v>1954</v>
      </c>
      <c r="B15425">
        <v>103</v>
      </c>
      <c r="C15425">
        <v>4.5</v>
      </c>
      <c r="D15425">
        <v>2.5</v>
      </c>
      <c r="E15425">
        <v>7</v>
      </c>
    </row>
    <row r="15426" spans="1:5" ht="15" hidden="1" x14ac:dyDescent="0.3">
      <c r="A15426" s="2">
        <v>1954</v>
      </c>
      <c r="B15426">
        <v>104</v>
      </c>
      <c r="C15426">
        <v>2</v>
      </c>
      <c r="D15426">
        <v>1</v>
      </c>
      <c r="E15426">
        <v>3</v>
      </c>
    </row>
    <row r="15427" spans="1:5" ht="15" hidden="1" x14ac:dyDescent="0.3">
      <c r="A15427" s="2">
        <v>1954</v>
      </c>
      <c r="B15427">
        <v>105</v>
      </c>
      <c r="C15427">
        <v>1.5</v>
      </c>
      <c r="D15427">
        <v>0</v>
      </c>
      <c r="E15427">
        <v>1.5</v>
      </c>
    </row>
    <row r="15428" spans="1:5" ht="15" hidden="1" x14ac:dyDescent="0.3">
      <c r="A15428" s="2">
        <v>1954</v>
      </c>
      <c r="B15428">
        <v>106</v>
      </c>
      <c r="C15428">
        <v>0</v>
      </c>
      <c r="D15428">
        <v>0.5</v>
      </c>
      <c r="E15428">
        <v>0.5</v>
      </c>
    </row>
    <row r="15429" spans="1:5" ht="15" hidden="1" x14ac:dyDescent="0.3">
      <c r="A15429" s="2">
        <v>1954</v>
      </c>
      <c r="B15429">
        <v>107</v>
      </c>
      <c r="C15429">
        <v>0</v>
      </c>
      <c r="D15429">
        <v>0.5</v>
      </c>
      <c r="E15429">
        <v>0.5</v>
      </c>
    </row>
    <row r="15430" spans="1:5" ht="15" hidden="1" x14ac:dyDescent="0.3">
      <c r="A15430" s="2">
        <v>1954</v>
      </c>
      <c r="B15430">
        <v>108</v>
      </c>
      <c r="C15430">
        <v>0</v>
      </c>
      <c r="D15430">
        <v>0</v>
      </c>
      <c r="E15430">
        <v>0</v>
      </c>
    </row>
    <row r="15431" spans="1:5" ht="15" hidden="1" x14ac:dyDescent="0.3">
      <c r="A15431" s="2">
        <v>1954</v>
      </c>
      <c r="B15431">
        <v>109</v>
      </c>
      <c r="C15431">
        <v>0</v>
      </c>
      <c r="D15431">
        <v>0.5</v>
      </c>
      <c r="E15431">
        <v>0.5</v>
      </c>
    </row>
    <row r="15432" spans="1:5" ht="15" hidden="1" x14ac:dyDescent="0.3">
      <c r="A15432" s="2">
        <v>1954</v>
      </c>
      <c r="B15432" t="s">
        <v>10</v>
      </c>
      <c r="C15432">
        <v>0</v>
      </c>
      <c r="D15432">
        <v>0.5</v>
      </c>
      <c r="E15432">
        <v>0.5</v>
      </c>
    </row>
    <row r="15433" spans="1:5" ht="15" hidden="1" x14ac:dyDescent="0.3">
      <c r="A15433" s="2">
        <v>1955</v>
      </c>
      <c r="B15433">
        <v>0</v>
      </c>
      <c r="C15433">
        <v>13179.1</v>
      </c>
      <c r="D15433">
        <v>17958.07</v>
      </c>
      <c r="E15433">
        <v>31137.17</v>
      </c>
    </row>
    <row r="15434" spans="1:5" ht="15" hidden="1" x14ac:dyDescent="0.3">
      <c r="A15434" s="2">
        <v>1955</v>
      </c>
      <c r="B15434">
        <v>1</v>
      </c>
      <c r="C15434">
        <v>1526.24</v>
      </c>
      <c r="D15434">
        <v>1691.48</v>
      </c>
      <c r="E15434">
        <v>3217.72</v>
      </c>
    </row>
    <row r="15435" spans="1:5" ht="15" hidden="1" x14ac:dyDescent="0.3">
      <c r="A15435" s="2">
        <v>1955</v>
      </c>
      <c r="B15435">
        <v>2</v>
      </c>
      <c r="C15435">
        <v>505.08</v>
      </c>
      <c r="D15435">
        <v>600.16999999999996</v>
      </c>
      <c r="E15435">
        <v>1105.25</v>
      </c>
    </row>
    <row r="15436" spans="1:5" ht="15" hidden="1" x14ac:dyDescent="0.3">
      <c r="A15436" s="2">
        <v>1955</v>
      </c>
      <c r="B15436">
        <v>3</v>
      </c>
      <c r="C15436">
        <v>338.06</v>
      </c>
      <c r="D15436">
        <v>422.12</v>
      </c>
      <c r="E15436">
        <v>760.18</v>
      </c>
    </row>
    <row r="15437" spans="1:5" ht="15" hidden="1" x14ac:dyDescent="0.3">
      <c r="A15437" s="2">
        <v>1955</v>
      </c>
      <c r="B15437">
        <v>4</v>
      </c>
      <c r="C15437">
        <v>252.04</v>
      </c>
      <c r="D15437">
        <v>331.1</v>
      </c>
      <c r="E15437">
        <v>583.14</v>
      </c>
    </row>
    <row r="15438" spans="1:5" ht="15" hidden="1" x14ac:dyDescent="0.3">
      <c r="A15438" s="2">
        <v>1955</v>
      </c>
      <c r="B15438">
        <v>5</v>
      </c>
      <c r="C15438">
        <v>205.03</v>
      </c>
      <c r="D15438">
        <v>246.07</v>
      </c>
      <c r="E15438">
        <v>451.1</v>
      </c>
    </row>
    <row r="15439" spans="1:5" ht="15" hidden="1" x14ac:dyDescent="0.3">
      <c r="A15439" s="2">
        <v>1955</v>
      </c>
      <c r="B15439">
        <v>6</v>
      </c>
      <c r="C15439">
        <v>169.02</v>
      </c>
      <c r="D15439">
        <v>228.07</v>
      </c>
      <c r="E15439">
        <v>397.09</v>
      </c>
    </row>
    <row r="15440" spans="1:5" ht="15" hidden="1" x14ac:dyDescent="0.3">
      <c r="A15440" s="2">
        <v>1955</v>
      </c>
      <c r="B15440">
        <v>7</v>
      </c>
      <c r="C15440">
        <v>153.02000000000001</v>
      </c>
      <c r="D15440">
        <v>179.06</v>
      </c>
      <c r="E15440">
        <v>332.08</v>
      </c>
    </row>
    <row r="15441" spans="1:5" ht="15" hidden="1" x14ac:dyDescent="0.3">
      <c r="A15441" s="2">
        <v>1955</v>
      </c>
      <c r="B15441">
        <v>8</v>
      </c>
      <c r="C15441">
        <v>121.02</v>
      </c>
      <c r="D15441">
        <v>178.06</v>
      </c>
      <c r="E15441">
        <v>299.08</v>
      </c>
    </row>
    <row r="15442" spans="1:5" ht="15" hidden="1" x14ac:dyDescent="0.3">
      <c r="A15442" s="2">
        <v>1955</v>
      </c>
      <c r="B15442">
        <v>9</v>
      </c>
      <c r="C15442">
        <v>82.02</v>
      </c>
      <c r="D15442">
        <v>156.04</v>
      </c>
      <c r="E15442">
        <v>238.06</v>
      </c>
    </row>
    <row r="15443" spans="1:5" ht="15" hidden="1" x14ac:dyDescent="0.3">
      <c r="A15443" s="2">
        <v>1955</v>
      </c>
      <c r="B15443">
        <v>10</v>
      </c>
      <c r="C15443">
        <v>79.02</v>
      </c>
      <c r="D15443">
        <v>118.04</v>
      </c>
      <c r="E15443">
        <v>197.06</v>
      </c>
    </row>
    <row r="15444" spans="1:5" ht="15" hidden="1" x14ac:dyDescent="0.3">
      <c r="A15444" s="2">
        <v>1955</v>
      </c>
      <c r="B15444">
        <v>11</v>
      </c>
      <c r="C15444">
        <v>79.02</v>
      </c>
      <c r="D15444">
        <v>133.03</v>
      </c>
      <c r="E15444">
        <v>212.05</v>
      </c>
    </row>
    <row r="15445" spans="1:5" ht="15" hidden="1" x14ac:dyDescent="0.3">
      <c r="A15445" s="2">
        <v>1955</v>
      </c>
      <c r="B15445">
        <v>12</v>
      </c>
      <c r="C15445">
        <v>76.02</v>
      </c>
      <c r="D15445">
        <v>149.04</v>
      </c>
      <c r="E15445">
        <v>225.06</v>
      </c>
    </row>
    <row r="15446" spans="1:5" ht="15" hidden="1" x14ac:dyDescent="0.3">
      <c r="A15446" s="2">
        <v>1955</v>
      </c>
      <c r="B15446">
        <v>13</v>
      </c>
      <c r="C15446">
        <v>77.02</v>
      </c>
      <c r="D15446">
        <v>130.04</v>
      </c>
      <c r="E15446">
        <v>207.06</v>
      </c>
    </row>
    <row r="15447" spans="1:5" ht="15" hidden="1" x14ac:dyDescent="0.3">
      <c r="A15447" s="2">
        <v>1955</v>
      </c>
      <c r="B15447">
        <v>14</v>
      </c>
      <c r="C15447">
        <v>87.02</v>
      </c>
      <c r="D15447">
        <v>161.04</v>
      </c>
      <c r="E15447">
        <v>248.06</v>
      </c>
    </row>
    <row r="15448" spans="1:5" ht="15" hidden="1" x14ac:dyDescent="0.3">
      <c r="A15448" s="2">
        <v>1955</v>
      </c>
      <c r="B15448">
        <v>15</v>
      </c>
      <c r="C15448">
        <v>125.02</v>
      </c>
      <c r="D15448">
        <v>210.06</v>
      </c>
      <c r="E15448">
        <v>335.08</v>
      </c>
    </row>
    <row r="15449" spans="1:5" ht="15" hidden="1" x14ac:dyDescent="0.3">
      <c r="A15449" s="2">
        <v>1955</v>
      </c>
      <c r="B15449">
        <v>16</v>
      </c>
      <c r="C15449">
        <v>135.02000000000001</v>
      </c>
      <c r="D15449">
        <v>230.07</v>
      </c>
      <c r="E15449">
        <v>365.09</v>
      </c>
    </row>
    <row r="15450" spans="1:5" ht="15" hidden="1" x14ac:dyDescent="0.3">
      <c r="A15450" s="2">
        <v>1955</v>
      </c>
      <c r="B15450">
        <v>17</v>
      </c>
      <c r="C15450">
        <v>142.02000000000001</v>
      </c>
      <c r="D15450">
        <v>303.08</v>
      </c>
      <c r="E15450">
        <v>445.1</v>
      </c>
    </row>
    <row r="15451" spans="1:5" ht="15" hidden="1" x14ac:dyDescent="0.3">
      <c r="A15451" s="2">
        <v>1955</v>
      </c>
      <c r="B15451">
        <v>18</v>
      </c>
      <c r="C15451">
        <v>154.02000000000001</v>
      </c>
      <c r="D15451">
        <v>388.11</v>
      </c>
      <c r="E15451">
        <v>542.13</v>
      </c>
    </row>
    <row r="15452" spans="1:5" ht="15" hidden="1" x14ac:dyDescent="0.3">
      <c r="A15452" s="2">
        <v>1955</v>
      </c>
      <c r="B15452">
        <v>19</v>
      </c>
      <c r="C15452">
        <v>176.03</v>
      </c>
      <c r="D15452">
        <v>424.12</v>
      </c>
      <c r="E15452">
        <v>600.15</v>
      </c>
    </row>
    <row r="15453" spans="1:5" ht="15" hidden="1" x14ac:dyDescent="0.3">
      <c r="A15453" s="2">
        <v>1955</v>
      </c>
      <c r="B15453">
        <v>20</v>
      </c>
      <c r="C15453">
        <v>207.04</v>
      </c>
      <c r="D15453">
        <v>504.15</v>
      </c>
      <c r="E15453">
        <v>711.19</v>
      </c>
    </row>
    <row r="15454" spans="1:5" ht="15" hidden="1" x14ac:dyDescent="0.3">
      <c r="A15454" s="2">
        <v>1955</v>
      </c>
      <c r="B15454">
        <v>21</v>
      </c>
      <c r="C15454">
        <v>229.04</v>
      </c>
      <c r="D15454">
        <v>393.11</v>
      </c>
      <c r="E15454">
        <v>622.15</v>
      </c>
    </row>
    <row r="15455" spans="1:5" ht="15" hidden="1" x14ac:dyDescent="0.3">
      <c r="A15455" s="2">
        <v>1955</v>
      </c>
      <c r="B15455">
        <v>22</v>
      </c>
      <c r="C15455">
        <v>241.04</v>
      </c>
      <c r="D15455">
        <v>493.14</v>
      </c>
      <c r="E15455">
        <v>734.18</v>
      </c>
    </row>
    <row r="15456" spans="1:5" ht="15" hidden="1" x14ac:dyDescent="0.3">
      <c r="A15456" s="2">
        <v>1955</v>
      </c>
      <c r="B15456">
        <v>23</v>
      </c>
      <c r="C15456">
        <v>240.04</v>
      </c>
      <c r="D15456">
        <v>561.16</v>
      </c>
      <c r="E15456">
        <v>801.2</v>
      </c>
    </row>
    <row r="15457" spans="1:5" ht="15" hidden="1" x14ac:dyDescent="0.3">
      <c r="A15457" s="2">
        <v>1955</v>
      </c>
      <c r="B15457">
        <v>24</v>
      </c>
      <c r="C15457">
        <v>274.04000000000002</v>
      </c>
      <c r="D15457">
        <v>639.17999999999995</v>
      </c>
      <c r="E15457">
        <v>913.22</v>
      </c>
    </row>
    <row r="15458" spans="1:5" ht="15" hidden="1" x14ac:dyDescent="0.3">
      <c r="A15458" s="2">
        <v>1955</v>
      </c>
      <c r="B15458">
        <v>25</v>
      </c>
      <c r="C15458">
        <v>295.04000000000002</v>
      </c>
      <c r="D15458">
        <v>649.17999999999995</v>
      </c>
      <c r="E15458">
        <v>944.22</v>
      </c>
    </row>
    <row r="15459" spans="1:5" ht="15" hidden="1" x14ac:dyDescent="0.3">
      <c r="A15459" s="2">
        <v>1955</v>
      </c>
      <c r="B15459">
        <v>26</v>
      </c>
      <c r="C15459">
        <v>320.06</v>
      </c>
      <c r="D15459">
        <v>553.16</v>
      </c>
      <c r="E15459">
        <v>873.22</v>
      </c>
    </row>
    <row r="15460" spans="1:5" ht="15" hidden="1" x14ac:dyDescent="0.3">
      <c r="A15460" s="2">
        <v>1955</v>
      </c>
      <c r="B15460">
        <v>27</v>
      </c>
      <c r="C15460">
        <v>324.05</v>
      </c>
      <c r="D15460">
        <v>614.17999999999995</v>
      </c>
      <c r="E15460">
        <v>938.23</v>
      </c>
    </row>
    <row r="15461" spans="1:5" ht="15" hidden="1" x14ac:dyDescent="0.3">
      <c r="A15461" s="2">
        <v>1955</v>
      </c>
      <c r="B15461">
        <v>28</v>
      </c>
      <c r="C15461">
        <v>380.06</v>
      </c>
      <c r="D15461">
        <v>621.17999999999995</v>
      </c>
      <c r="E15461">
        <v>1001.24</v>
      </c>
    </row>
    <row r="15462" spans="1:5" ht="15" hidden="1" x14ac:dyDescent="0.3">
      <c r="A15462" s="2">
        <v>1955</v>
      </c>
      <c r="B15462">
        <v>29</v>
      </c>
      <c r="C15462">
        <v>372.06</v>
      </c>
      <c r="D15462">
        <v>640.17999999999995</v>
      </c>
      <c r="E15462">
        <v>1012.24</v>
      </c>
    </row>
    <row r="15463" spans="1:5" ht="15" hidden="1" x14ac:dyDescent="0.3">
      <c r="A15463" s="2">
        <v>1955</v>
      </c>
      <c r="B15463">
        <v>30</v>
      </c>
      <c r="C15463">
        <v>367.06</v>
      </c>
      <c r="D15463">
        <v>686.2</v>
      </c>
      <c r="E15463">
        <v>1053.26</v>
      </c>
    </row>
    <row r="15464" spans="1:5" ht="15" hidden="1" x14ac:dyDescent="0.3">
      <c r="A15464" s="2">
        <v>1955</v>
      </c>
      <c r="B15464">
        <v>31</v>
      </c>
      <c r="C15464">
        <v>415.07</v>
      </c>
      <c r="D15464">
        <v>672.19</v>
      </c>
      <c r="E15464">
        <v>1087.26</v>
      </c>
    </row>
    <row r="15465" spans="1:5" ht="15" hidden="1" x14ac:dyDescent="0.3">
      <c r="A15465" s="2">
        <v>1955</v>
      </c>
      <c r="B15465">
        <v>32</v>
      </c>
      <c r="C15465">
        <v>436.07</v>
      </c>
      <c r="D15465">
        <v>796.23</v>
      </c>
      <c r="E15465">
        <v>1232.3</v>
      </c>
    </row>
    <row r="15466" spans="1:5" ht="15" hidden="1" x14ac:dyDescent="0.3">
      <c r="A15466" s="2">
        <v>1955</v>
      </c>
      <c r="B15466">
        <v>33</v>
      </c>
      <c r="C15466">
        <v>509.08</v>
      </c>
      <c r="D15466">
        <v>792.23</v>
      </c>
      <c r="E15466">
        <v>1301.31</v>
      </c>
    </row>
    <row r="15467" spans="1:5" ht="15" hidden="1" x14ac:dyDescent="0.3">
      <c r="A15467" s="2">
        <v>1955</v>
      </c>
      <c r="B15467">
        <v>34</v>
      </c>
      <c r="C15467">
        <v>546.09</v>
      </c>
      <c r="D15467">
        <v>923.26</v>
      </c>
      <c r="E15467">
        <v>1469.35</v>
      </c>
    </row>
    <row r="15468" spans="1:5" ht="15" hidden="1" x14ac:dyDescent="0.3">
      <c r="A15468" s="2">
        <v>1955</v>
      </c>
      <c r="B15468">
        <v>35</v>
      </c>
      <c r="C15468">
        <v>539.09</v>
      </c>
      <c r="D15468">
        <v>870.24</v>
      </c>
      <c r="E15468">
        <v>1409.33</v>
      </c>
    </row>
    <row r="15469" spans="1:5" ht="15" hidden="1" x14ac:dyDescent="0.3">
      <c r="A15469" s="2">
        <v>1955</v>
      </c>
      <c r="B15469">
        <v>36</v>
      </c>
      <c r="C15469">
        <v>352.06</v>
      </c>
      <c r="D15469">
        <v>539.15</v>
      </c>
      <c r="E15469">
        <v>891.21</v>
      </c>
    </row>
    <row r="15470" spans="1:5" ht="15" hidden="1" x14ac:dyDescent="0.3">
      <c r="A15470" s="2">
        <v>1955</v>
      </c>
      <c r="B15470">
        <v>37</v>
      </c>
      <c r="C15470">
        <v>365.06</v>
      </c>
      <c r="D15470">
        <v>581.16</v>
      </c>
      <c r="E15470">
        <v>946.22</v>
      </c>
    </row>
    <row r="15471" spans="1:5" ht="15" hidden="1" x14ac:dyDescent="0.3">
      <c r="A15471" s="2">
        <v>1955</v>
      </c>
      <c r="B15471">
        <v>38</v>
      </c>
      <c r="C15471">
        <v>353.06</v>
      </c>
      <c r="D15471">
        <v>517.14</v>
      </c>
      <c r="E15471">
        <v>870.2</v>
      </c>
    </row>
    <row r="15472" spans="1:5" ht="15" hidden="1" x14ac:dyDescent="0.3">
      <c r="A15472" s="2">
        <v>1955</v>
      </c>
      <c r="B15472">
        <v>39</v>
      </c>
      <c r="C15472">
        <v>364.06</v>
      </c>
      <c r="D15472">
        <v>534.15</v>
      </c>
      <c r="E15472">
        <v>898.21</v>
      </c>
    </row>
    <row r="15473" spans="1:5" ht="15" hidden="1" x14ac:dyDescent="0.3">
      <c r="A15473" s="2">
        <v>1955</v>
      </c>
      <c r="B15473">
        <v>40</v>
      </c>
      <c r="C15473">
        <v>650.11</v>
      </c>
      <c r="D15473">
        <v>1002.28</v>
      </c>
      <c r="E15473">
        <v>1652.39</v>
      </c>
    </row>
    <row r="15474" spans="1:5" ht="15" hidden="1" x14ac:dyDescent="0.3">
      <c r="A15474" s="2">
        <v>1955</v>
      </c>
      <c r="B15474">
        <v>41</v>
      </c>
      <c r="C15474">
        <v>803.12</v>
      </c>
      <c r="D15474">
        <v>1219.3499999999999</v>
      </c>
      <c r="E15474">
        <v>2022.47</v>
      </c>
    </row>
    <row r="15475" spans="1:5" ht="15" hidden="1" x14ac:dyDescent="0.3">
      <c r="A15475" s="2">
        <v>1955</v>
      </c>
      <c r="B15475">
        <v>42</v>
      </c>
      <c r="C15475">
        <v>850.14</v>
      </c>
      <c r="D15475">
        <v>1410.4</v>
      </c>
      <c r="E15475">
        <v>2260.54</v>
      </c>
    </row>
    <row r="15476" spans="1:5" ht="15" hidden="1" x14ac:dyDescent="0.3">
      <c r="A15476" s="2">
        <v>1955</v>
      </c>
      <c r="B15476">
        <v>43</v>
      </c>
      <c r="C15476">
        <v>894.14</v>
      </c>
      <c r="D15476">
        <v>1552.44</v>
      </c>
      <c r="E15476">
        <v>2446.58</v>
      </c>
    </row>
    <row r="15477" spans="1:5" ht="15" hidden="1" x14ac:dyDescent="0.3">
      <c r="A15477" s="2">
        <v>1955</v>
      </c>
      <c r="B15477">
        <v>44</v>
      </c>
      <c r="C15477">
        <v>953.16</v>
      </c>
      <c r="D15477">
        <v>1675.47</v>
      </c>
      <c r="E15477">
        <v>2628.63</v>
      </c>
    </row>
    <row r="15478" spans="1:5" ht="15" hidden="1" x14ac:dyDescent="0.3">
      <c r="A15478" s="2">
        <v>1955</v>
      </c>
      <c r="B15478">
        <v>45</v>
      </c>
      <c r="C15478">
        <v>1094.18</v>
      </c>
      <c r="D15478">
        <v>1947.55</v>
      </c>
      <c r="E15478">
        <v>3041.73</v>
      </c>
    </row>
    <row r="15479" spans="1:5" ht="15" hidden="1" x14ac:dyDescent="0.3">
      <c r="A15479" s="2">
        <v>1955</v>
      </c>
      <c r="B15479">
        <v>46</v>
      </c>
      <c r="C15479">
        <v>1231.2</v>
      </c>
      <c r="D15479">
        <v>2139.61</v>
      </c>
      <c r="E15479">
        <v>3370.81</v>
      </c>
    </row>
    <row r="15480" spans="1:5" ht="15" hidden="1" x14ac:dyDescent="0.3">
      <c r="A15480" s="2">
        <v>1955</v>
      </c>
      <c r="B15480">
        <v>47</v>
      </c>
      <c r="C15480">
        <v>1319.21</v>
      </c>
      <c r="D15480">
        <v>2239.63</v>
      </c>
      <c r="E15480">
        <v>3558.84</v>
      </c>
    </row>
    <row r="15481" spans="1:5" ht="15" hidden="1" x14ac:dyDescent="0.3">
      <c r="A15481" s="2">
        <v>1955</v>
      </c>
      <c r="B15481">
        <v>48</v>
      </c>
      <c r="C15481">
        <v>1451.23</v>
      </c>
      <c r="D15481">
        <v>2542.7199999999998</v>
      </c>
      <c r="E15481">
        <v>3993.95</v>
      </c>
    </row>
    <row r="15482" spans="1:5" ht="15" hidden="1" x14ac:dyDescent="0.3">
      <c r="A15482" s="2">
        <v>1955</v>
      </c>
      <c r="B15482">
        <v>49</v>
      </c>
      <c r="C15482">
        <v>1555.24</v>
      </c>
      <c r="D15482">
        <v>2748.77</v>
      </c>
      <c r="E15482">
        <v>4304.01</v>
      </c>
    </row>
    <row r="15483" spans="1:5" ht="15" hidden="1" x14ac:dyDescent="0.3">
      <c r="A15483" s="2">
        <v>1955</v>
      </c>
      <c r="B15483">
        <v>50</v>
      </c>
      <c r="C15483">
        <v>1655.26</v>
      </c>
      <c r="D15483">
        <v>3089.87</v>
      </c>
      <c r="E15483">
        <v>4745.13</v>
      </c>
    </row>
    <row r="15484" spans="1:5" ht="15" hidden="1" x14ac:dyDescent="0.3">
      <c r="A15484" s="2">
        <v>1955</v>
      </c>
      <c r="B15484">
        <v>51</v>
      </c>
      <c r="C15484">
        <v>1754.28</v>
      </c>
      <c r="D15484">
        <v>3274.93</v>
      </c>
      <c r="E15484">
        <v>5029.21</v>
      </c>
    </row>
    <row r="15485" spans="1:5" ht="15" hidden="1" x14ac:dyDescent="0.3">
      <c r="A15485" s="2">
        <v>1955</v>
      </c>
      <c r="B15485">
        <v>52</v>
      </c>
      <c r="C15485">
        <v>1829.29</v>
      </c>
      <c r="D15485">
        <v>3557.01</v>
      </c>
      <c r="E15485">
        <v>5386.3</v>
      </c>
    </row>
    <row r="15486" spans="1:5" ht="15" hidden="1" x14ac:dyDescent="0.3">
      <c r="A15486" s="2">
        <v>1955</v>
      </c>
      <c r="B15486">
        <v>53</v>
      </c>
      <c r="C15486">
        <v>2012.32</v>
      </c>
      <c r="D15486">
        <v>3888.09</v>
      </c>
      <c r="E15486">
        <v>5900.41</v>
      </c>
    </row>
    <row r="15487" spans="1:5" ht="15" hidden="1" x14ac:dyDescent="0.3">
      <c r="A15487" s="2">
        <v>1955</v>
      </c>
      <c r="B15487">
        <v>54</v>
      </c>
      <c r="C15487">
        <v>2145.34</v>
      </c>
      <c r="D15487">
        <v>4015.14</v>
      </c>
      <c r="E15487">
        <v>6160.48</v>
      </c>
    </row>
    <row r="15488" spans="1:5" ht="15" hidden="1" x14ac:dyDescent="0.3">
      <c r="A15488" s="2">
        <v>1955</v>
      </c>
      <c r="B15488">
        <v>55</v>
      </c>
      <c r="C15488">
        <v>2264.36</v>
      </c>
      <c r="D15488">
        <v>4188.1899999999996</v>
      </c>
      <c r="E15488">
        <v>6452.55</v>
      </c>
    </row>
    <row r="15489" spans="1:5" ht="15" hidden="1" x14ac:dyDescent="0.3">
      <c r="A15489" s="2">
        <v>1955</v>
      </c>
      <c r="B15489">
        <v>56</v>
      </c>
      <c r="C15489">
        <v>2394.38</v>
      </c>
      <c r="D15489">
        <v>4269.21</v>
      </c>
      <c r="E15489">
        <v>6663.59</v>
      </c>
    </row>
    <row r="15490" spans="1:5" ht="15" hidden="1" x14ac:dyDescent="0.3">
      <c r="A15490" s="2">
        <v>1955</v>
      </c>
      <c r="B15490">
        <v>57</v>
      </c>
      <c r="C15490">
        <v>2507.4</v>
      </c>
      <c r="D15490">
        <v>4290.22</v>
      </c>
      <c r="E15490">
        <v>6797.62</v>
      </c>
    </row>
    <row r="15491" spans="1:5" ht="15" hidden="1" x14ac:dyDescent="0.3">
      <c r="A15491" s="2">
        <v>1955</v>
      </c>
      <c r="B15491">
        <v>58</v>
      </c>
      <c r="C15491">
        <v>2657.42</v>
      </c>
      <c r="D15491">
        <v>4372.2299999999996</v>
      </c>
      <c r="E15491">
        <v>7029.65</v>
      </c>
    </row>
    <row r="15492" spans="1:5" ht="15" hidden="1" x14ac:dyDescent="0.3">
      <c r="A15492" s="2">
        <v>1955</v>
      </c>
      <c r="B15492">
        <v>59</v>
      </c>
      <c r="C15492">
        <v>2838.46</v>
      </c>
      <c r="D15492">
        <v>4284.21</v>
      </c>
      <c r="E15492">
        <v>7122.67</v>
      </c>
    </row>
    <row r="15493" spans="1:5" ht="15" hidden="1" x14ac:dyDescent="0.3">
      <c r="A15493" s="2">
        <v>1955</v>
      </c>
      <c r="B15493">
        <v>60</v>
      </c>
      <c r="C15493">
        <v>3059.49</v>
      </c>
      <c r="D15493">
        <v>4138.17</v>
      </c>
      <c r="E15493">
        <v>7197.66</v>
      </c>
    </row>
    <row r="15494" spans="1:5" ht="15" hidden="1" x14ac:dyDescent="0.3">
      <c r="A15494" s="2">
        <v>1955</v>
      </c>
      <c r="B15494">
        <v>61</v>
      </c>
      <c r="C15494">
        <v>3237.52</v>
      </c>
      <c r="D15494">
        <v>4323.22</v>
      </c>
      <c r="E15494">
        <v>7560.74</v>
      </c>
    </row>
    <row r="15495" spans="1:5" ht="15" hidden="1" x14ac:dyDescent="0.3">
      <c r="A15495" s="2">
        <v>1955</v>
      </c>
      <c r="B15495">
        <v>62</v>
      </c>
      <c r="C15495">
        <v>3413.54</v>
      </c>
      <c r="D15495">
        <v>4350.2299999999996</v>
      </c>
      <c r="E15495">
        <v>7763.77</v>
      </c>
    </row>
    <row r="15496" spans="1:5" ht="15" hidden="1" x14ac:dyDescent="0.3">
      <c r="A15496" s="2">
        <v>1955</v>
      </c>
      <c r="B15496">
        <v>63</v>
      </c>
      <c r="C15496">
        <v>3633.58</v>
      </c>
      <c r="D15496">
        <v>4756.3500000000004</v>
      </c>
      <c r="E15496">
        <v>8389.93</v>
      </c>
    </row>
    <row r="15497" spans="1:5" ht="15" hidden="1" x14ac:dyDescent="0.3">
      <c r="A15497" s="2">
        <v>1955</v>
      </c>
      <c r="B15497">
        <v>64</v>
      </c>
      <c r="C15497">
        <v>3916.63</v>
      </c>
      <c r="D15497">
        <v>4874.38</v>
      </c>
      <c r="E15497">
        <v>8791.01</v>
      </c>
    </row>
    <row r="15498" spans="1:5" ht="15" hidden="1" x14ac:dyDescent="0.3">
      <c r="A15498" s="2">
        <v>1955</v>
      </c>
      <c r="B15498">
        <v>65</v>
      </c>
      <c r="C15498">
        <v>4217.67</v>
      </c>
      <c r="D15498">
        <v>5125.45</v>
      </c>
      <c r="E15498">
        <v>9343.1200000000008</v>
      </c>
    </row>
    <row r="15499" spans="1:5" ht="15" hidden="1" x14ac:dyDescent="0.3">
      <c r="A15499" s="2">
        <v>1955</v>
      </c>
      <c r="B15499">
        <v>66</v>
      </c>
      <c r="C15499">
        <v>4636.7299999999996</v>
      </c>
      <c r="D15499">
        <v>5383.53</v>
      </c>
      <c r="E15499">
        <v>10020.26</v>
      </c>
    </row>
    <row r="15500" spans="1:5" ht="15" hidden="1" x14ac:dyDescent="0.3">
      <c r="A15500" s="2">
        <v>1955</v>
      </c>
      <c r="B15500">
        <v>67</v>
      </c>
      <c r="C15500">
        <v>4970.79</v>
      </c>
      <c r="D15500">
        <v>5811.64</v>
      </c>
      <c r="E15500">
        <v>10782.43</v>
      </c>
    </row>
    <row r="15501" spans="1:5" ht="15" hidden="1" x14ac:dyDescent="0.3">
      <c r="A15501" s="2">
        <v>1955</v>
      </c>
      <c r="B15501">
        <v>68</v>
      </c>
      <c r="C15501">
        <v>5288.84</v>
      </c>
      <c r="D15501">
        <v>6025.71</v>
      </c>
      <c r="E15501">
        <v>11314.55</v>
      </c>
    </row>
    <row r="15502" spans="1:5" ht="15" hidden="1" x14ac:dyDescent="0.3">
      <c r="A15502" s="2">
        <v>1955</v>
      </c>
      <c r="B15502">
        <v>69</v>
      </c>
      <c r="C15502">
        <v>5847.93</v>
      </c>
      <c r="D15502">
        <v>6410.81</v>
      </c>
      <c r="E15502">
        <v>12258.74</v>
      </c>
    </row>
    <row r="15503" spans="1:5" ht="15" hidden="1" x14ac:dyDescent="0.3">
      <c r="A15503" s="2">
        <v>1955</v>
      </c>
      <c r="B15503">
        <v>70</v>
      </c>
      <c r="C15503">
        <v>6095.97</v>
      </c>
      <c r="D15503">
        <v>6559.85</v>
      </c>
      <c r="E15503">
        <v>12655.82</v>
      </c>
    </row>
    <row r="15504" spans="1:5" ht="15" hidden="1" x14ac:dyDescent="0.3">
      <c r="A15504" s="2">
        <v>1955</v>
      </c>
      <c r="B15504">
        <v>71</v>
      </c>
      <c r="C15504">
        <v>6526.03</v>
      </c>
      <c r="D15504">
        <v>6652.88</v>
      </c>
      <c r="E15504">
        <v>13178.91</v>
      </c>
    </row>
    <row r="15505" spans="1:5" ht="15" hidden="1" x14ac:dyDescent="0.3">
      <c r="A15505" s="2">
        <v>1955</v>
      </c>
      <c r="B15505">
        <v>72</v>
      </c>
      <c r="C15505">
        <v>7093.13</v>
      </c>
      <c r="D15505">
        <v>7088</v>
      </c>
      <c r="E15505">
        <v>14181.13</v>
      </c>
    </row>
    <row r="15506" spans="1:5" ht="15" hidden="1" x14ac:dyDescent="0.3">
      <c r="A15506" s="2">
        <v>1955</v>
      </c>
      <c r="B15506">
        <v>73</v>
      </c>
      <c r="C15506">
        <v>7488.19</v>
      </c>
      <c r="D15506">
        <v>7413.09</v>
      </c>
      <c r="E15506">
        <v>14901.28</v>
      </c>
    </row>
    <row r="15507" spans="1:5" ht="15" hidden="1" x14ac:dyDescent="0.3">
      <c r="A15507" s="2">
        <v>1955</v>
      </c>
      <c r="B15507">
        <v>74</v>
      </c>
      <c r="C15507">
        <v>7633.21</v>
      </c>
      <c r="D15507">
        <v>7118.01</v>
      </c>
      <c r="E15507">
        <v>14751.22</v>
      </c>
    </row>
    <row r="15508" spans="1:5" ht="15" hidden="1" x14ac:dyDescent="0.3">
      <c r="A15508" s="2">
        <v>1955</v>
      </c>
      <c r="B15508">
        <v>75</v>
      </c>
      <c r="C15508">
        <v>8132.29</v>
      </c>
      <c r="D15508">
        <v>7480.12</v>
      </c>
      <c r="E15508">
        <v>15612.41</v>
      </c>
    </row>
    <row r="15509" spans="1:5" ht="15" hidden="1" x14ac:dyDescent="0.3">
      <c r="A15509" s="2">
        <v>1955</v>
      </c>
      <c r="B15509">
        <v>76</v>
      </c>
      <c r="C15509">
        <v>8574.3700000000008</v>
      </c>
      <c r="D15509">
        <v>7766.19</v>
      </c>
      <c r="E15509">
        <v>16340.56</v>
      </c>
    </row>
    <row r="15510" spans="1:5" ht="15" hidden="1" x14ac:dyDescent="0.3">
      <c r="A15510" s="2">
        <v>1955</v>
      </c>
      <c r="B15510">
        <v>77</v>
      </c>
      <c r="C15510">
        <v>8995.43</v>
      </c>
      <c r="D15510">
        <v>7830.21</v>
      </c>
      <c r="E15510">
        <v>16825.64</v>
      </c>
    </row>
    <row r="15511" spans="1:5" ht="15" hidden="1" x14ac:dyDescent="0.3">
      <c r="A15511" s="2">
        <v>1955</v>
      </c>
      <c r="B15511">
        <v>78</v>
      </c>
      <c r="C15511">
        <v>9446.5</v>
      </c>
      <c r="D15511">
        <v>7927.24</v>
      </c>
      <c r="E15511">
        <v>17373.740000000002</v>
      </c>
    </row>
    <row r="15512" spans="1:5" ht="15" hidden="1" x14ac:dyDescent="0.3">
      <c r="A15512" s="2">
        <v>1955</v>
      </c>
      <c r="B15512">
        <v>79</v>
      </c>
      <c r="C15512">
        <v>9583.5300000000007</v>
      </c>
      <c r="D15512">
        <v>7731.18</v>
      </c>
      <c r="E15512">
        <v>17314.71</v>
      </c>
    </row>
    <row r="15513" spans="1:5" ht="15" hidden="1" x14ac:dyDescent="0.3">
      <c r="A15513" s="2">
        <v>1955</v>
      </c>
      <c r="B15513">
        <v>80</v>
      </c>
      <c r="C15513">
        <v>9416.5</v>
      </c>
      <c r="D15513">
        <v>7523.13</v>
      </c>
      <c r="E15513">
        <v>16939.63</v>
      </c>
    </row>
    <row r="15514" spans="1:5" ht="15" hidden="1" x14ac:dyDescent="0.3">
      <c r="A15514" s="2">
        <v>1955</v>
      </c>
      <c r="B15514">
        <v>81</v>
      </c>
      <c r="C15514">
        <v>8728.39</v>
      </c>
      <c r="D15514">
        <v>6754.91</v>
      </c>
      <c r="E15514">
        <v>15483.3</v>
      </c>
    </row>
    <row r="15515" spans="1:5" ht="15" hidden="1" x14ac:dyDescent="0.3">
      <c r="A15515" s="2">
        <v>1955</v>
      </c>
      <c r="B15515">
        <v>82</v>
      </c>
      <c r="C15515">
        <v>8870.41</v>
      </c>
      <c r="D15515">
        <v>6489.83</v>
      </c>
      <c r="E15515">
        <v>15360.24</v>
      </c>
    </row>
    <row r="15516" spans="1:5" ht="15" hidden="1" x14ac:dyDescent="0.3">
      <c r="A15516" s="2">
        <v>1955</v>
      </c>
      <c r="B15516">
        <v>83</v>
      </c>
      <c r="C15516">
        <v>7488.19</v>
      </c>
      <c r="D15516">
        <v>5168.47</v>
      </c>
      <c r="E15516">
        <v>12656.66</v>
      </c>
    </row>
    <row r="15517" spans="1:5" ht="15" hidden="1" x14ac:dyDescent="0.3">
      <c r="A15517" s="2">
        <v>1955</v>
      </c>
      <c r="B15517">
        <v>84</v>
      </c>
      <c r="C15517">
        <v>6900.1</v>
      </c>
      <c r="D15517">
        <v>4566.29</v>
      </c>
      <c r="E15517">
        <v>11466.39</v>
      </c>
    </row>
    <row r="15518" spans="1:5" ht="15" hidden="1" x14ac:dyDescent="0.3">
      <c r="A15518" s="2">
        <v>1955</v>
      </c>
      <c r="B15518">
        <v>85</v>
      </c>
      <c r="C15518">
        <v>6653.06</v>
      </c>
      <c r="D15518">
        <v>4082.15</v>
      </c>
      <c r="E15518">
        <v>10735.21</v>
      </c>
    </row>
    <row r="15519" spans="1:5" ht="15" hidden="1" x14ac:dyDescent="0.3">
      <c r="A15519" s="2">
        <v>1955</v>
      </c>
      <c r="B15519">
        <v>86</v>
      </c>
      <c r="C15519">
        <v>5805.92</v>
      </c>
      <c r="D15519">
        <v>3526.99</v>
      </c>
      <c r="E15519">
        <v>9332.91</v>
      </c>
    </row>
    <row r="15520" spans="1:5" ht="15" hidden="1" x14ac:dyDescent="0.3">
      <c r="A15520" s="2">
        <v>1955</v>
      </c>
      <c r="B15520">
        <v>87</v>
      </c>
      <c r="C15520">
        <v>5075.8100000000004</v>
      </c>
      <c r="D15520">
        <v>2845.81</v>
      </c>
      <c r="E15520">
        <v>7921.62</v>
      </c>
    </row>
    <row r="15521" spans="1:5" ht="15" hidden="1" x14ac:dyDescent="0.3">
      <c r="A15521" s="2">
        <v>1955</v>
      </c>
      <c r="B15521">
        <v>88</v>
      </c>
      <c r="C15521">
        <v>4415.7</v>
      </c>
      <c r="D15521">
        <v>2345.67</v>
      </c>
      <c r="E15521">
        <v>6761.37</v>
      </c>
    </row>
    <row r="15522" spans="1:5" ht="15" hidden="1" x14ac:dyDescent="0.3">
      <c r="A15522" s="2">
        <v>1955</v>
      </c>
      <c r="B15522">
        <v>89</v>
      </c>
      <c r="C15522">
        <v>3644.58</v>
      </c>
      <c r="D15522">
        <v>1831.52</v>
      </c>
      <c r="E15522">
        <v>5476.1</v>
      </c>
    </row>
    <row r="15523" spans="1:5" ht="15" hidden="1" x14ac:dyDescent="0.3">
      <c r="A15523" s="2">
        <v>1955</v>
      </c>
      <c r="B15523">
        <v>90</v>
      </c>
      <c r="C15523">
        <v>2994.47</v>
      </c>
      <c r="D15523">
        <v>1319.38</v>
      </c>
      <c r="E15523">
        <v>4313.8500000000004</v>
      </c>
    </row>
    <row r="15524" spans="1:5" ht="15" hidden="1" x14ac:dyDescent="0.3">
      <c r="A15524" s="2">
        <v>1955</v>
      </c>
      <c r="B15524">
        <v>91</v>
      </c>
      <c r="C15524">
        <v>2242.36</v>
      </c>
      <c r="D15524">
        <v>1027.29</v>
      </c>
      <c r="E15524">
        <v>3269.65</v>
      </c>
    </row>
    <row r="15525" spans="1:5" ht="15" hidden="1" x14ac:dyDescent="0.3">
      <c r="A15525" s="2">
        <v>1955</v>
      </c>
      <c r="B15525">
        <v>92</v>
      </c>
      <c r="C15525">
        <v>1863.29</v>
      </c>
      <c r="D15525">
        <v>748.21</v>
      </c>
      <c r="E15525">
        <v>2611.5</v>
      </c>
    </row>
    <row r="15526" spans="1:5" ht="15" hidden="1" x14ac:dyDescent="0.3">
      <c r="A15526" s="2">
        <v>1955</v>
      </c>
      <c r="B15526">
        <v>93</v>
      </c>
      <c r="C15526">
        <v>1266.2</v>
      </c>
      <c r="D15526">
        <v>514.14</v>
      </c>
      <c r="E15526">
        <v>1780.34</v>
      </c>
    </row>
    <row r="15527" spans="1:5" ht="15" hidden="1" x14ac:dyDescent="0.3">
      <c r="A15527" s="2">
        <v>1955</v>
      </c>
      <c r="B15527">
        <v>94</v>
      </c>
      <c r="C15527">
        <v>957.15</v>
      </c>
      <c r="D15527">
        <v>318.08999999999997</v>
      </c>
      <c r="E15527">
        <v>1275.24</v>
      </c>
    </row>
    <row r="15528" spans="1:5" ht="15" hidden="1" x14ac:dyDescent="0.3">
      <c r="A15528" s="2">
        <v>1955</v>
      </c>
      <c r="B15528">
        <v>95</v>
      </c>
      <c r="C15528">
        <v>694.12</v>
      </c>
      <c r="D15528">
        <v>214.06</v>
      </c>
      <c r="E15528">
        <v>908.18</v>
      </c>
    </row>
    <row r="15529" spans="1:5" ht="15" hidden="1" x14ac:dyDescent="0.3">
      <c r="A15529" s="2">
        <v>1955</v>
      </c>
      <c r="B15529">
        <v>96</v>
      </c>
      <c r="C15529">
        <v>424.07</v>
      </c>
      <c r="D15529">
        <v>128.04</v>
      </c>
      <c r="E15529">
        <v>552.11</v>
      </c>
    </row>
    <row r="15530" spans="1:5" ht="15" hidden="1" x14ac:dyDescent="0.3">
      <c r="A15530" s="2">
        <v>1955</v>
      </c>
      <c r="B15530">
        <v>97</v>
      </c>
      <c r="C15530">
        <v>266.04000000000002</v>
      </c>
      <c r="D15530">
        <v>66.02</v>
      </c>
      <c r="E15530">
        <v>332.06</v>
      </c>
    </row>
    <row r="15531" spans="1:5" ht="15" hidden="1" x14ac:dyDescent="0.3">
      <c r="A15531" s="2">
        <v>1955</v>
      </c>
      <c r="B15531">
        <v>98</v>
      </c>
      <c r="C15531">
        <v>144.02000000000001</v>
      </c>
      <c r="D15531">
        <v>45.02</v>
      </c>
      <c r="E15531">
        <v>189.04</v>
      </c>
    </row>
    <row r="15532" spans="1:5" ht="15" hidden="1" x14ac:dyDescent="0.3">
      <c r="A15532" s="2">
        <v>1955</v>
      </c>
      <c r="B15532">
        <v>99</v>
      </c>
      <c r="C15532">
        <v>87.02</v>
      </c>
      <c r="D15532">
        <v>21</v>
      </c>
      <c r="E15532">
        <v>108.02</v>
      </c>
    </row>
    <row r="15533" spans="1:5" ht="15" hidden="1" x14ac:dyDescent="0.3">
      <c r="A15533" s="2">
        <v>1955</v>
      </c>
      <c r="B15533">
        <v>100</v>
      </c>
      <c r="C15533">
        <v>60.01</v>
      </c>
      <c r="D15533">
        <v>14</v>
      </c>
      <c r="E15533">
        <v>74.010000000000005</v>
      </c>
    </row>
    <row r="15534" spans="1:5" ht="15" hidden="1" x14ac:dyDescent="0.3">
      <c r="A15534" s="2">
        <v>1955</v>
      </c>
      <c r="B15534">
        <v>101</v>
      </c>
      <c r="C15534">
        <v>18</v>
      </c>
      <c r="D15534">
        <v>3</v>
      </c>
      <c r="E15534">
        <v>21</v>
      </c>
    </row>
    <row r="15535" spans="1:5" ht="15" hidden="1" x14ac:dyDescent="0.3">
      <c r="A15535" s="2">
        <v>1955</v>
      </c>
      <c r="B15535">
        <v>102</v>
      </c>
      <c r="C15535">
        <v>6</v>
      </c>
      <c r="D15535">
        <v>4</v>
      </c>
      <c r="E15535">
        <v>10</v>
      </c>
    </row>
    <row r="15536" spans="1:5" ht="15" hidden="1" x14ac:dyDescent="0.3">
      <c r="A15536" s="2">
        <v>1955</v>
      </c>
      <c r="B15536">
        <v>103</v>
      </c>
      <c r="C15536">
        <v>4</v>
      </c>
      <c r="D15536">
        <v>0</v>
      </c>
      <c r="E15536">
        <v>4</v>
      </c>
    </row>
    <row r="15537" spans="1:5" ht="15" hidden="1" x14ac:dyDescent="0.3">
      <c r="A15537" s="2">
        <v>1955</v>
      </c>
      <c r="B15537">
        <v>104</v>
      </c>
      <c r="C15537">
        <v>3</v>
      </c>
      <c r="D15537">
        <v>1</v>
      </c>
      <c r="E15537">
        <v>4</v>
      </c>
    </row>
    <row r="15538" spans="1:5" ht="15" hidden="1" x14ac:dyDescent="0.3">
      <c r="A15538" s="2">
        <v>1955</v>
      </c>
      <c r="B15538">
        <v>105</v>
      </c>
      <c r="C15538">
        <v>0</v>
      </c>
      <c r="D15538">
        <v>1</v>
      </c>
      <c r="E15538">
        <v>1</v>
      </c>
    </row>
    <row r="15539" spans="1:5" ht="15" hidden="1" x14ac:dyDescent="0.3">
      <c r="A15539" s="2">
        <v>1955</v>
      </c>
      <c r="B15539">
        <v>106</v>
      </c>
      <c r="C15539">
        <v>1</v>
      </c>
      <c r="D15539">
        <v>1</v>
      </c>
      <c r="E15539">
        <v>2</v>
      </c>
    </row>
    <row r="15540" spans="1:5" ht="15" hidden="1" x14ac:dyDescent="0.3">
      <c r="A15540" s="2">
        <v>1955</v>
      </c>
      <c r="B15540">
        <v>107</v>
      </c>
      <c r="C15540">
        <v>0</v>
      </c>
      <c r="D15540">
        <v>0</v>
      </c>
      <c r="E15540">
        <v>0</v>
      </c>
    </row>
    <row r="15541" spans="1:5" ht="15" hidden="1" x14ac:dyDescent="0.3">
      <c r="A15541" s="2">
        <v>1955</v>
      </c>
      <c r="B15541">
        <v>108</v>
      </c>
      <c r="C15541">
        <v>0</v>
      </c>
      <c r="D15541">
        <v>0</v>
      </c>
      <c r="E15541">
        <v>0</v>
      </c>
    </row>
    <row r="15542" spans="1:5" ht="15" hidden="1" x14ac:dyDescent="0.3">
      <c r="A15542" s="2">
        <v>1955</v>
      </c>
      <c r="B15542">
        <v>109</v>
      </c>
      <c r="C15542">
        <v>0</v>
      </c>
      <c r="D15542">
        <v>0</v>
      </c>
      <c r="E15542">
        <v>0</v>
      </c>
    </row>
    <row r="15543" spans="1:5" ht="15" hidden="1" x14ac:dyDescent="0.3">
      <c r="A15543" s="2">
        <v>1955</v>
      </c>
      <c r="B15543" t="s">
        <v>10</v>
      </c>
      <c r="C15543">
        <v>0</v>
      </c>
      <c r="D15543">
        <v>0</v>
      </c>
      <c r="E15543">
        <v>0</v>
      </c>
    </row>
    <row r="15544" spans="1:5" ht="15" hidden="1" x14ac:dyDescent="0.3">
      <c r="A15544" s="2">
        <v>1956</v>
      </c>
      <c r="B15544">
        <v>0</v>
      </c>
      <c r="C15544">
        <v>12305</v>
      </c>
      <c r="D15544">
        <v>16890</v>
      </c>
      <c r="E15544">
        <v>29195</v>
      </c>
    </row>
    <row r="15545" spans="1:5" ht="15" hidden="1" x14ac:dyDescent="0.3">
      <c r="A15545" s="2">
        <v>1956</v>
      </c>
      <c r="B15545">
        <v>1</v>
      </c>
      <c r="C15545">
        <v>1102</v>
      </c>
      <c r="D15545">
        <v>1415</v>
      </c>
      <c r="E15545">
        <v>2517</v>
      </c>
    </row>
    <row r="15546" spans="1:5" ht="15" hidden="1" x14ac:dyDescent="0.3">
      <c r="A15546" s="2">
        <v>1956</v>
      </c>
      <c r="B15546">
        <v>2</v>
      </c>
      <c r="C15546">
        <v>472</v>
      </c>
      <c r="D15546">
        <v>588</v>
      </c>
      <c r="E15546">
        <v>1060</v>
      </c>
    </row>
    <row r="15547" spans="1:5" ht="15" hidden="1" x14ac:dyDescent="0.3">
      <c r="A15547" s="2">
        <v>1956</v>
      </c>
      <c r="B15547">
        <v>3</v>
      </c>
      <c r="C15547">
        <v>316</v>
      </c>
      <c r="D15547">
        <v>384</v>
      </c>
      <c r="E15547">
        <v>700</v>
      </c>
    </row>
    <row r="15548" spans="1:5" ht="15" hidden="1" x14ac:dyDescent="0.3">
      <c r="A15548" s="2">
        <v>1956</v>
      </c>
      <c r="B15548">
        <v>4</v>
      </c>
      <c r="C15548">
        <v>245</v>
      </c>
      <c r="D15548">
        <v>321</v>
      </c>
      <c r="E15548">
        <v>566</v>
      </c>
    </row>
    <row r="15549" spans="1:5" ht="15" hidden="1" x14ac:dyDescent="0.3">
      <c r="A15549" s="2">
        <v>1956</v>
      </c>
      <c r="B15549">
        <v>5</v>
      </c>
      <c r="C15549">
        <v>177</v>
      </c>
      <c r="D15549">
        <v>273</v>
      </c>
      <c r="E15549">
        <v>450</v>
      </c>
    </row>
    <row r="15550" spans="1:5" ht="15" hidden="1" x14ac:dyDescent="0.3">
      <c r="A15550" s="2">
        <v>1956</v>
      </c>
      <c r="B15550">
        <v>6</v>
      </c>
      <c r="C15550">
        <v>170</v>
      </c>
      <c r="D15550">
        <v>244</v>
      </c>
      <c r="E15550">
        <v>414</v>
      </c>
    </row>
    <row r="15551" spans="1:5" ht="15" hidden="1" x14ac:dyDescent="0.3">
      <c r="A15551" s="2">
        <v>1956</v>
      </c>
      <c r="B15551">
        <v>7</v>
      </c>
      <c r="C15551">
        <v>147</v>
      </c>
      <c r="D15551">
        <v>209</v>
      </c>
      <c r="E15551">
        <v>356</v>
      </c>
    </row>
    <row r="15552" spans="1:5" ht="15" hidden="1" x14ac:dyDescent="0.3">
      <c r="A15552" s="2">
        <v>1956</v>
      </c>
      <c r="B15552">
        <v>8</v>
      </c>
      <c r="C15552">
        <v>140</v>
      </c>
      <c r="D15552">
        <v>171</v>
      </c>
      <c r="E15552">
        <v>311</v>
      </c>
    </row>
    <row r="15553" spans="1:5" ht="15" hidden="1" x14ac:dyDescent="0.3">
      <c r="A15553" s="2">
        <v>1956</v>
      </c>
      <c r="B15553">
        <v>9</v>
      </c>
      <c r="C15553">
        <v>113</v>
      </c>
      <c r="D15553">
        <v>178</v>
      </c>
      <c r="E15553">
        <v>291</v>
      </c>
    </row>
    <row r="15554" spans="1:5" ht="15" hidden="1" x14ac:dyDescent="0.3">
      <c r="A15554" s="2">
        <v>1956</v>
      </c>
      <c r="B15554">
        <v>10</v>
      </c>
      <c r="C15554">
        <v>94</v>
      </c>
      <c r="D15554">
        <v>133</v>
      </c>
      <c r="E15554">
        <v>227</v>
      </c>
    </row>
    <row r="15555" spans="1:5" ht="15" hidden="1" x14ac:dyDescent="0.3">
      <c r="A15555" s="2">
        <v>1956</v>
      </c>
      <c r="B15555">
        <v>11</v>
      </c>
      <c r="C15555">
        <v>85</v>
      </c>
      <c r="D15555">
        <v>114</v>
      </c>
      <c r="E15555">
        <v>199</v>
      </c>
    </row>
    <row r="15556" spans="1:5" ht="15" hidden="1" x14ac:dyDescent="0.3">
      <c r="A15556" s="2">
        <v>1956</v>
      </c>
      <c r="B15556">
        <v>12</v>
      </c>
      <c r="C15556">
        <v>113</v>
      </c>
      <c r="D15556">
        <v>113</v>
      </c>
      <c r="E15556">
        <v>226</v>
      </c>
    </row>
    <row r="15557" spans="1:5" ht="15" hidden="1" x14ac:dyDescent="0.3">
      <c r="A15557" s="2">
        <v>1956</v>
      </c>
      <c r="B15557">
        <v>13</v>
      </c>
      <c r="C15557">
        <v>78</v>
      </c>
      <c r="D15557">
        <v>120</v>
      </c>
      <c r="E15557">
        <v>198</v>
      </c>
    </row>
    <row r="15558" spans="1:5" ht="15" hidden="1" x14ac:dyDescent="0.3">
      <c r="A15558" s="2">
        <v>1956</v>
      </c>
      <c r="B15558">
        <v>14</v>
      </c>
      <c r="C15558">
        <v>85</v>
      </c>
      <c r="D15558">
        <v>159</v>
      </c>
      <c r="E15558">
        <v>244</v>
      </c>
    </row>
    <row r="15559" spans="1:5" ht="15" hidden="1" x14ac:dyDescent="0.3">
      <c r="A15559" s="2">
        <v>1956</v>
      </c>
      <c r="B15559">
        <v>15</v>
      </c>
      <c r="C15559">
        <v>95</v>
      </c>
      <c r="D15559">
        <v>196</v>
      </c>
      <c r="E15559">
        <v>291</v>
      </c>
    </row>
    <row r="15560" spans="1:5" ht="15" hidden="1" x14ac:dyDescent="0.3">
      <c r="A15560" s="2">
        <v>1956</v>
      </c>
      <c r="B15560">
        <v>16</v>
      </c>
      <c r="C15560">
        <v>121</v>
      </c>
      <c r="D15560">
        <v>220</v>
      </c>
      <c r="E15560">
        <v>341</v>
      </c>
    </row>
    <row r="15561" spans="1:5" ht="15" hidden="1" x14ac:dyDescent="0.3">
      <c r="A15561" s="2">
        <v>1956</v>
      </c>
      <c r="B15561">
        <v>17</v>
      </c>
      <c r="C15561">
        <v>145</v>
      </c>
      <c r="D15561">
        <v>271</v>
      </c>
      <c r="E15561">
        <v>416</v>
      </c>
    </row>
    <row r="15562" spans="1:5" ht="15" hidden="1" x14ac:dyDescent="0.3">
      <c r="A15562" s="2">
        <v>1956</v>
      </c>
      <c r="B15562">
        <v>18</v>
      </c>
      <c r="C15562">
        <v>157</v>
      </c>
      <c r="D15562">
        <v>376</v>
      </c>
      <c r="E15562">
        <v>533</v>
      </c>
    </row>
    <row r="15563" spans="1:5" ht="15" hidden="1" x14ac:dyDescent="0.3">
      <c r="A15563" s="2">
        <v>1956</v>
      </c>
      <c r="B15563">
        <v>19</v>
      </c>
      <c r="C15563">
        <v>179</v>
      </c>
      <c r="D15563">
        <v>443</v>
      </c>
      <c r="E15563">
        <v>622</v>
      </c>
    </row>
    <row r="15564" spans="1:5" ht="15" hidden="1" x14ac:dyDescent="0.3">
      <c r="A15564" s="2">
        <v>1956</v>
      </c>
      <c r="B15564">
        <v>20</v>
      </c>
      <c r="C15564">
        <v>180</v>
      </c>
      <c r="D15564">
        <v>431</v>
      </c>
      <c r="E15564">
        <v>611</v>
      </c>
    </row>
    <row r="15565" spans="1:5" ht="15" hidden="1" x14ac:dyDescent="0.3">
      <c r="A15565" s="2">
        <v>1956</v>
      </c>
      <c r="B15565">
        <v>21</v>
      </c>
      <c r="C15565">
        <v>199</v>
      </c>
      <c r="D15565">
        <v>342</v>
      </c>
      <c r="E15565">
        <v>541</v>
      </c>
    </row>
    <row r="15566" spans="1:5" ht="15" hidden="1" x14ac:dyDescent="0.3">
      <c r="A15566" s="2">
        <v>1956</v>
      </c>
      <c r="B15566">
        <v>22</v>
      </c>
      <c r="C15566">
        <v>209</v>
      </c>
      <c r="D15566">
        <v>386</v>
      </c>
      <c r="E15566">
        <v>595</v>
      </c>
    </row>
    <row r="15567" spans="1:5" ht="15" hidden="1" x14ac:dyDescent="0.3">
      <c r="A15567" s="2">
        <v>1956</v>
      </c>
      <c r="B15567">
        <v>23</v>
      </c>
      <c r="C15567">
        <v>249</v>
      </c>
      <c r="D15567">
        <v>555</v>
      </c>
      <c r="E15567">
        <v>804</v>
      </c>
    </row>
    <row r="15568" spans="1:5" ht="15" hidden="1" x14ac:dyDescent="0.3">
      <c r="A15568" s="2">
        <v>1956</v>
      </c>
      <c r="B15568">
        <v>24</v>
      </c>
      <c r="C15568">
        <v>238</v>
      </c>
      <c r="D15568">
        <v>527</v>
      </c>
      <c r="E15568">
        <v>765</v>
      </c>
    </row>
    <row r="15569" spans="1:5" ht="15" hidden="1" x14ac:dyDescent="0.3">
      <c r="A15569" s="2">
        <v>1956</v>
      </c>
      <c r="B15569">
        <v>25</v>
      </c>
      <c r="C15569">
        <v>285</v>
      </c>
      <c r="D15569">
        <v>536</v>
      </c>
      <c r="E15569">
        <v>821</v>
      </c>
    </row>
    <row r="15570" spans="1:5" ht="15" hidden="1" x14ac:dyDescent="0.3">
      <c r="A15570" s="2">
        <v>1956</v>
      </c>
      <c r="B15570">
        <v>26</v>
      </c>
      <c r="C15570">
        <v>319</v>
      </c>
      <c r="D15570">
        <v>590</v>
      </c>
      <c r="E15570">
        <v>909</v>
      </c>
    </row>
    <row r="15571" spans="1:5" ht="15" hidden="1" x14ac:dyDescent="0.3">
      <c r="A15571" s="2">
        <v>1956</v>
      </c>
      <c r="B15571">
        <v>27</v>
      </c>
      <c r="C15571">
        <v>294</v>
      </c>
      <c r="D15571">
        <v>591</v>
      </c>
      <c r="E15571">
        <v>885</v>
      </c>
    </row>
    <row r="15572" spans="1:5" ht="15" hidden="1" x14ac:dyDescent="0.3">
      <c r="A15572" s="2">
        <v>1956</v>
      </c>
      <c r="B15572">
        <v>28</v>
      </c>
      <c r="C15572">
        <v>353</v>
      </c>
      <c r="D15572">
        <v>609</v>
      </c>
      <c r="E15572">
        <v>962</v>
      </c>
    </row>
    <row r="15573" spans="1:5" ht="15" hidden="1" x14ac:dyDescent="0.3">
      <c r="A15573" s="2">
        <v>1956</v>
      </c>
      <c r="B15573">
        <v>29</v>
      </c>
      <c r="C15573">
        <v>367</v>
      </c>
      <c r="D15573">
        <v>630</v>
      </c>
      <c r="E15573">
        <v>997</v>
      </c>
    </row>
    <row r="15574" spans="1:5" ht="15" hidden="1" x14ac:dyDescent="0.3">
      <c r="A15574" s="2">
        <v>1956</v>
      </c>
      <c r="B15574">
        <v>30</v>
      </c>
      <c r="C15574">
        <v>379</v>
      </c>
      <c r="D15574">
        <v>722</v>
      </c>
      <c r="E15574">
        <v>1101</v>
      </c>
    </row>
    <row r="15575" spans="1:5" ht="15" hidden="1" x14ac:dyDescent="0.3">
      <c r="A15575" s="2">
        <v>1956</v>
      </c>
      <c r="B15575">
        <v>31</v>
      </c>
      <c r="C15575">
        <v>438</v>
      </c>
      <c r="D15575">
        <v>735</v>
      </c>
      <c r="E15575">
        <v>1173</v>
      </c>
    </row>
    <row r="15576" spans="1:5" ht="15" hidden="1" x14ac:dyDescent="0.3">
      <c r="A15576" s="2">
        <v>1956</v>
      </c>
      <c r="B15576">
        <v>32</v>
      </c>
      <c r="C15576">
        <v>427</v>
      </c>
      <c r="D15576">
        <v>719</v>
      </c>
      <c r="E15576">
        <v>1146</v>
      </c>
    </row>
    <row r="15577" spans="1:5" ht="15" hidden="1" x14ac:dyDescent="0.3">
      <c r="A15577" s="2">
        <v>1956</v>
      </c>
      <c r="B15577">
        <v>33</v>
      </c>
      <c r="C15577">
        <v>482</v>
      </c>
      <c r="D15577">
        <v>829</v>
      </c>
      <c r="E15577">
        <v>1311</v>
      </c>
    </row>
    <row r="15578" spans="1:5" ht="15" hidden="1" x14ac:dyDescent="0.3">
      <c r="A15578" s="2">
        <v>1956</v>
      </c>
      <c r="B15578">
        <v>34</v>
      </c>
      <c r="C15578">
        <v>541</v>
      </c>
      <c r="D15578">
        <v>869</v>
      </c>
      <c r="E15578">
        <v>1410</v>
      </c>
    </row>
    <row r="15579" spans="1:5" ht="15" hidden="1" x14ac:dyDescent="0.3">
      <c r="A15579" s="2">
        <v>1956</v>
      </c>
      <c r="B15579">
        <v>35</v>
      </c>
      <c r="C15579">
        <v>599</v>
      </c>
      <c r="D15579">
        <v>919</v>
      </c>
      <c r="E15579">
        <v>1518</v>
      </c>
    </row>
    <row r="15580" spans="1:5" ht="15" hidden="1" x14ac:dyDescent="0.3">
      <c r="A15580" s="2">
        <v>1956</v>
      </c>
      <c r="B15580">
        <v>36</v>
      </c>
      <c r="C15580">
        <v>596</v>
      </c>
      <c r="D15580">
        <v>913</v>
      </c>
      <c r="E15580">
        <v>1509</v>
      </c>
    </row>
    <row r="15581" spans="1:5" ht="15" hidden="1" x14ac:dyDescent="0.3">
      <c r="A15581" s="2">
        <v>1956</v>
      </c>
      <c r="B15581">
        <v>37</v>
      </c>
      <c r="C15581">
        <v>383</v>
      </c>
      <c r="D15581">
        <v>603</v>
      </c>
      <c r="E15581">
        <v>986</v>
      </c>
    </row>
    <row r="15582" spans="1:5" ht="15" hidden="1" x14ac:dyDescent="0.3">
      <c r="A15582" s="2">
        <v>1956</v>
      </c>
      <c r="B15582">
        <v>38</v>
      </c>
      <c r="C15582">
        <v>399</v>
      </c>
      <c r="D15582">
        <v>602</v>
      </c>
      <c r="E15582">
        <v>1001</v>
      </c>
    </row>
    <row r="15583" spans="1:5" ht="15" hidden="1" x14ac:dyDescent="0.3">
      <c r="A15583" s="2">
        <v>1956</v>
      </c>
      <c r="B15583">
        <v>39</v>
      </c>
      <c r="C15583">
        <v>341</v>
      </c>
      <c r="D15583">
        <v>607</v>
      </c>
      <c r="E15583">
        <v>948</v>
      </c>
    </row>
    <row r="15584" spans="1:5" ht="15" hidden="1" x14ac:dyDescent="0.3">
      <c r="A15584" s="2">
        <v>1956</v>
      </c>
      <c r="B15584">
        <v>40</v>
      </c>
      <c r="C15584">
        <v>419</v>
      </c>
      <c r="D15584">
        <v>612</v>
      </c>
      <c r="E15584">
        <v>1031</v>
      </c>
    </row>
    <row r="15585" spans="1:5" ht="15" hidden="1" x14ac:dyDescent="0.3">
      <c r="A15585" s="2">
        <v>1956</v>
      </c>
      <c r="B15585">
        <v>41</v>
      </c>
      <c r="C15585">
        <v>659</v>
      </c>
      <c r="D15585">
        <v>1182</v>
      </c>
      <c r="E15585">
        <v>1841</v>
      </c>
    </row>
    <row r="15586" spans="1:5" ht="15" hidden="1" x14ac:dyDescent="0.3">
      <c r="A15586" s="2">
        <v>1956</v>
      </c>
      <c r="B15586">
        <v>42</v>
      </c>
      <c r="C15586">
        <v>829</v>
      </c>
      <c r="D15586">
        <v>1452</v>
      </c>
      <c r="E15586">
        <v>2281</v>
      </c>
    </row>
    <row r="15587" spans="1:5" ht="15" hidden="1" x14ac:dyDescent="0.3">
      <c r="A15587" s="2">
        <v>1956</v>
      </c>
      <c r="B15587">
        <v>43</v>
      </c>
      <c r="C15587">
        <v>896</v>
      </c>
      <c r="D15587">
        <v>1639</v>
      </c>
      <c r="E15587">
        <v>2535</v>
      </c>
    </row>
    <row r="15588" spans="1:5" ht="15" hidden="1" x14ac:dyDescent="0.3">
      <c r="A15588" s="2">
        <v>1956</v>
      </c>
      <c r="B15588">
        <v>44</v>
      </c>
      <c r="C15588">
        <v>953</v>
      </c>
      <c r="D15588">
        <v>1763</v>
      </c>
      <c r="E15588">
        <v>2716</v>
      </c>
    </row>
    <row r="15589" spans="1:5" ht="15" hidden="1" x14ac:dyDescent="0.3">
      <c r="A15589" s="2">
        <v>1956</v>
      </c>
      <c r="B15589">
        <v>45</v>
      </c>
      <c r="C15589">
        <v>1079</v>
      </c>
      <c r="D15589">
        <v>1925</v>
      </c>
      <c r="E15589">
        <v>3004</v>
      </c>
    </row>
    <row r="15590" spans="1:5" ht="15" hidden="1" x14ac:dyDescent="0.3">
      <c r="A15590" s="2">
        <v>1956</v>
      </c>
      <c r="B15590">
        <v>46</v>
      </c>
      <c r="C15590">
        <v>1150</v>
      </c>
      <c r="D15590">
        <v>2150</v>
      </c>
      <c r="E15590">
        <v>3300</v>
      </c>
    </row>
    <row r="15591" spans="1:5" ht="15" hidden="1" x14ac:dyDescent="0.3">
      <c r="A15591" s="2">
        <v>1956</v>
      </c>
      <c r="B15591">
        <v>47</v>
      </c>
      <c r="C15591">
        <v>1342</v>
      </c>
      <c r="D15591">
        <v>2336</v>
      </c>
      <c r="E15591">
        <v>3678</v>
      </c>
    </row>
    <row r="15592" spans="1:5" ht="15" hidden="1" x14ac:dyDescent="0.3">
      <c r="A15592" s="2">
        <v>1956</v>
      </c>
      <c r="B15592">
        <v>48</v>
      </c>
      <c r="C15592">
        <v>1436</v>
      </c>
      <c r="D15592">
        <v>2559</v>
      </c>
      <c r="E15592">
        <v>3995</v>
      </c>
    </row>
    <row r="15593" spans="1:5" ht="15" hidden="1" x14ac:dyDescent="0.3">
      <c r="A15593" s="2">
        <v>1956</v>
      </c>
      <c r="B15593">
        <v>49</v>
      </c>
      <c r="C15593">
        <v>1523</v>
      </c>
      <c r="D15593">
        <v>2827</v>
      </c>
      <c r="E15593">
        <v>4350</v>
      </c>
    </row>
    <row r="15594" spans="1:5" ht="15" hidden="1" x14ac:dyDescent="0.3">
      <c r="A15594" s="2">
        <v>1956</v>
      </c>
      <c r="B15594">
        <v>50</v>
      </c>
      <c r="C15594">
        <v>1653</v>
      </c>
      <c r="D15594">
        <v>3239</v>
      </c>
      <c r="E15594">
        <v>4892</v>
      </c>
    </row>
    <row r="15595" spans="1:5" ht="15" hidden="1" x14ac:dyDescent="0.3">
      <c r="A15595" s="2">
        <v>1956</v>
      </c>
      <c r="B15595">
        <v>51</v>
      </c>
      <c r="C15595">
        <v>1747</v>
      </c>
      <c r="D15595">
        <v>3356</v>
      </c>
      <c r="E15595">
        <v>5103</v>
      </c>
    </row>
    <row r="15596" spans="1:5" ht="15" hidden="1" x14ac:dyDescent="0.3">
      <c r="A15596" s="2">
        <v>1956</v>
      </c>
      <c r="B15596">
        <v>52</v>
      </c>
      <c r="C15596">
        <v>1865</v>
      </c>
      <c r="D15596">
        <v>3632</v>
      </c>
      <c r="E15596">
        <v>5497</v>
      </c>
    </row>
    <row r="15597" spans="1:5" ht="15" hidden="1" x14ac:dyDescent="0.3">
      <c r="A15597" s="2">
        <v>1956</v>
      </c>
      <c r="B15597">
        <v>53</v>
      </c>
      <c r="C15597">
        <v>2060</v>
      </c>
      <c r="D15597">
        <v>4017</v>
      </c>
      <c r="E15597">
        <v>6077</v>
      </c>
    </row>
    <row r="15598" spans="1:5" ht="15" hidden="1" x14ac:dyDescent="0.3">
      <c r="A15598" s="2">
        <v>1956</v>
      </c>
      <c r="B15598">
        <v>54</v>
      </c>
      <c r="C15598">
        <v>2147</v>
      </c>
      <c r="D15598">
        <v>4185</v>
      </c>
      <c r="E15598">
        <v>6332</v>
      </c>
    </row>
    <row r="15599" spans="1:5" ht="15" hidden="1" x14ac:dyDescent="0.3">
      <c r="A15599" s="2">
        <v>1956</v>
      </c>
      <c r="B15599">
        <v>55</v>
      </c>
      <c r="C15599">
        <v>2162</v>
      </c>
      <c r="D15599">
        <v>4400</v>
      </c>
      <c r="E15599">
        <v>6562</v>
      </c>
    </row>
    <row r="15600" spans="1:5" ht="15" hidden="1" x14ac:dyDescent="0.3">
      <c r="A15600" s="2">
        <v>1956</v>
      </c>
      <c r="B15600">
        <v>56</v>
      </c>
      <c r="C15600">
        <v>2345</v>
      </c>
      <c r="D15600">
        <v>4629</v>
      </c>
      <c r="E15600">
        <v>6974</v>
      </c>
    </row>
    <row r="15601" spans="1:5" ht="15" hidden="1" x14ac:dyDescent="0.3">
      <c r="A15601" s="2">
        <v>1956</v>
      </c>
      <c r="B15601">
        <v>57</v>
      </c>
      <c r="C15601">
        <v>2500</v>
      </c>
      <c r="D15601">
        <v>4764</v>
      </c>
      <c r="E15601">
        <v>7264</v>
      </c>
    </row>
    <row r="15602" spans="1:5" ht="15" hidden="1" x14ac:dyDescent="0.3">
      <c r="A15602" s="2">
        <v>1956</v>
      </c>
      <c r="B15602">
        <v>58</v>
      </c>
      <c r="C15602">
        <v>2670</v>
      </c>
      <c r="D15602">
        <v>4777</v>
      </c>
      <c r="E15602">
        <v>7447</v>
      </c>
    </row>
    <row r="15603" spans="1:5" ht="15" hidden="1" x14ac:dyDescent="0.3">
      <c r="A15603" s="2">
        <v>1956</v>
      </c>
      <c r="B15603">
        <v>59</v>
      </c>
      <c r="C15603">
        <v>2937</v>
      </c>
      <c r="D15603">
        <v>4831</v>
      </c>
      <c r="E15603">
        <v>7768</v>
      </c>
    </row>
    <row r="15604" spans="1:5" ht="15" hidden="1" x14ac:dyDescent="0.3">
      <c r="A15604" s="2">
        <v>1956</v>
      </c>
      <c r="B15604">
        <v>60</v>
      </c>
      <c r="C15604">
        <v>3046</v>
      </c>
      <c r="D15604">
        <v>4541</v>
      </c>
      <c r="E15604">
        <v>7587</v>
      </c>
    </row>
    <row r="15605" spans="1:5" ht="15" hidden="1" x14ac:dyDescent="0.3">
      <c r="A15605" s="2">
        <v>1956</v>
      </c>
      <c r="B15605">
        <v>61</v>
      </c>
      <c r="C15605">
        <v>3318</v>
      </c>
      <c r="D15605">
        <v>4569</v>
      </c>
      <c r="E15605">
        <v>7887</v>
      </c>
    </row>
    <row r="15606" spans="1:5" ht="15" hidden="1" x14ac:dyDescent="0.3">
      <c r="A15606" s="2">
        <v>1956</v>
      </c>
      <c r="B15606">
        <v>62</v>
      </c>
      <c r="C15606">
        <v>3535</v>
      </c>
      <c r="D15606">
        <v>4775</v>
      </c>
      <c r="E15606">
        <v>8310</v>
      </c>
    </row>
    <row r="15607" spans="1:5" ht="15" hidden="1" x14ac:dyDescent="0.3">
      <c r="A15607" s="2">
        <v>1956</v>
      </c>
      <c r="B15607">
        <v>63</v>
      </c>
      <c r="C15607">
        <v>3709</v>
      </c>
      <c r="D15607">
        <v>4958</v>
      </c>
      <c r="E15607">
        <v>8667</v>
      </c>
    </row>
    <row r="15608" spans="1:5" ht="15" hidden="1" x14ac:dyDescent="0.3">
      <c r="A15608" s="2">
        <v>1956</v>
      </c>
      <c r="B15608">
        <v>64</v>
      </c>
      <c r="C15608">
        <v>3907</v>
      </c>
      <c r="D15608">
        <v>4948</v>
      </c>
      <c r="E15608">
        <v>8855</v>
      </c>
    </row>
    <row r="15609" spans="1:5" ht="15" hidden="1" x14ac:dyDescent="0.3">
      <c r="A15609" s="2">
        <v>1956</v>
      </c>
      <c r="B15609">
        <v>65</v>
      </c>
      <c r="C15609">
        <v>4121</v>
      </c>
      <c r="D15609">
        <v>5275</v>
      </c>
      <c r="E15609">
        <v>9396</v>
      </c>
    </row>
    <row r="15610" spans="1:5" ht="15" hidden="1" x14ac:dyDescent="0.3">
      <c r="A15610" s="2">
        <v>1956</v>
      </c>
      <c r="B15610">
        <v>66</v>
      </c>
      <c r="C15610">
        <v>4743</v>
      </c>
      <c r="D15610">
        <v>5689</v>
      </c>
      <c r="E15610">
        <v>10432</v>
      </c>
    </row>
    <row r="15611" spans="1:5" ht="15" hidden="1" x14ac:dyDescent="0.3">
      <c r="A15611" s="2">
        <v>1956</v>
      </c>
      <c r="B15611">
        <v>67</v>
      </c>
      <c r="C15611">
        <v>5008</v>
      </c>
      <c r="D15611">
        <v>5944</v>
      </c>
      <c r="E15611">
        <v>10952</v>
      </c>
    </row>
    <row r="15612" spans="1:5" ht="15" hidden="1" x14ac:dyDescent="0.3">
      <c r="A15612" s="2">
        <v>1956</v>
      </c>
      <c r="B15612">
        <v>68</v>
      </c>
      <c r="C15612">
        <v>5435</v>
      </c>
      <c r="D15612">
        <v>6271</v>
      </c>
      <c r="E15612">
        <v>11706</v>
      </c>
    </row>
    <row r="15613" spans="1:5" ht="15" hidden="1" x14ac:dyDescent="0.3">
      <c r="A15613" s="2">
        <v>1956</v>
      </c>
      <c r="B15613">
        <v>69</v>
      </c>
      <c r="C15613">
        <v>5767</v>
      </c>
      <c r="D15613">
        <v>6636</v>
      </c>
      <c r="E15613">
        <v>12403</v>
      </c>
    </row>
    <row r="15614" spans="1:5" ht="15" hidden="1" x14ac:dyDescent="0.3">
      <c r="A15614" s="2">
        <v>1956</v>
      </c>
      <c r="B15614">
        <v>70</v>
      </c>
      <c r="C15614">
        <v>6373</v>
      </c>
      <c r="D15614">
        <v>6966</v>
      </c>
      <c r="E15614">
        <v>13339</v>
      </c>
    </row>
    <row r="15615" spans="1:5" ht="15" hidden="1" x14ac:dyDescent="0.3">
      <c r="A15615" s="2">
        <v>1956</v>
      </c>
      <c r="B15615">
        <v>71</v>
      </c>
      <c r="C15615">
        <v>6940</v>
      </c>
      <c r="D15615">
        <v>6978</v>
      </c>
      <c r="E15615">
        <v>13918</v>
      </c>
    </row>
    <row r="15616" spans="1:5" ht="15" hidden="1" x14ac:dyDescent="0.3">
      <c r="A15616" s="2">
        <v>1956</v>
      </c>
      <c r="B15616">
        <v>72</v>
      </c>
      <c r="C15616">
        <v>7344</v>
      </c>
      <c r="D15616">
        <v>7137</v>
      </c>
      <c r="E15616">
        <v>14481</v>
      </c>
    </row>
    <row r="15617" spans="1:5" ht="15" hidden="1" x14ac:dyDescent="0.3">
      <c r="A15617" s="2">
        <v>1956</v>
      </c>
      <c r="B15617">
        <v>73</v>
      </c>
      <c r="C15617">
        <v>7569</v>
      </c>
      <c r="D15617">
        <v>7400</v>
      </c>
      <c r="E15617">
        <v>14969</v>
      </c>
    </row>
    <row r="15618" spans="1:5" ht="15" hidden="1" x14ac:dyDescent="0.3">
      <c r="A15618" s="2">
        <v>1956</v>
      </c>
      <c r="B15618">
        <v>74</v>
      </c>
      <c r="C15618">
        <v>8348</v>
      </c>
      <c r="D15618">
        <v>7604</v>
      </c>
      <c r="E15618">
        <v>15952</v>
      </c>
    </row>
    <row r="15619" spans="1:5" ht="15" hidden="1" x14ac:dyDescent="0.3">
      <c r="A15619" s="2">
        <v>1956</v>
      </c>
      <c r="B15619">
        <v>75</v>
      </c>
      <c r="C15619">
        <v>8440</v>
      </c>
      <c r="D15619">
        <v>7510</v>
      </c>
      <c r="E15619">
        <v>15950</v>
      </c>
    </row>
    <row r="15620" spans="1:5" ht="15" hidden="1" x14ac:dyDescent="0.3">
      <c r="A15620" s="2">
        <v>1956</v>
      </c>
      <c r="B15620">
        <v>76</v>
      </c>
      <c r="C15620">
        <v>8944</v>
      </c>
      <c r="D15620">
        <v>7884</v>
      </c>
      <c r="E15620">
        <v>16828</v>
      </c>
    </row>
    <row r="15621" spans="1:5" ht="15" hidden="1" x14ac:dyDescent="0.3">
      <c r="A15621" s="2">
        <v>1956</v>
      </c>
      <c r="B15621">
        <v>77</v>
      </c>
      <c r="C15621">
        <v>9349</v>
      </c>
      <c r="D15621">
        <v>8232</v>
      </c>
      <c r="E15621">
        <v>17581</v>
      </c>
    </row>
    <row r="15622" spans="1:5" ht="15" hidden="1" x14ac:dyDescent="0.3">
      <c r="A15622" s="2">
        <v>1956</v>
      </c>
      <c r="B15622">
        <v>78</v>
      </c>
      <c r="C15622">
        <v>9758</v>
      </c>
      <c r="D15622">
        <v>8186</v>
      </c>
      <c r="E15622">
        <v>17944</v>
      </c>
    </row>
    <row r="15623" spans="1:5" ht="15" hidden="1" x14ac:dyDescent="0.3">
      <c r="A15623" s="2">
        <v>1956</v>
      </c>
      <c r="B15623">
        <v>79</v>
      </c>
      <c r="C15623">
        <v>9914</v>
      </c>
      <c r="D15623">
        <v>7990</v>
      </c>
      <c r="E15623">
        <v>17904</v>
      </c>
    </row>
    <row r="15624" spans="1:5" ht="15" hidden="1" x14ac:dyDescent="0.3">
      <c r="A15624" s="2">
        <v>1956</v>
      </c>
      <c r="B15624">
        <v>80</v>
      </c>
      <c r="C15624">
        <v>9928</v>
      </c>
      <c r="D15624">
        <v>7862</v>
      </c>
      <c r="E15624">
        <v>17790</v>
      </c>
    </row>
    <row r="15625" spans="1:5" ht="15" hidden="1" x14ac:dyDescent="0.3">
      <c r="A15625" s="2">
        <v>1956</v>
      </c>
      <c r="B15625">
        <v>81</v>
      </c>
      <c r="C15625">
        <v>9694</v>
      </c>
      <c r="D15625">
        <v>7316</v>
      </c>
      <c r="E15625">
        <v>17010</v>
      </c>
    </row>
    <row r="15626" spans="1:5" ht="15" hidden="1" x14ac:dyDescent="0.3">
      <c r="A15626" s="2">
        <v>1956</v>
      </c>
      <c r="B15626">
        <v>82</v>
      </c>
      <c r="C15626">
        <v>9376</v>
      </c>
      <c r="D15626">
        <v>6706</v>
      </c>
      <c r="E15626">
        <v>16082</v>
      </c>
    </row>
    <row r="15627" spans="1:5" ht="15" hidden="1" x14ac:dyDescent="0.3">
      <c r="A15627" s="2">
        <v>1956</v>
      </c>
      <c r="B15627">
        <v>83</v>
      </c>
      <c r="C15627">
        <v>9023</v>
      </c>
      <c r="D15627">
        <v>6190</v>
      </c>
      <c r="E15627">
        <v>15213</v>
      </c>
    </row>
    <row r="15628" spans="1:5" ht="15" hidden="1" x14ac:dyDescent="0.3">
      <c r="A15628" s="2">
        <v>1956</v>
      </c>
      <c r="B15628">
        <v>84</v>
      </c>
      <c r="C15628">
        <v>7499</v>
      </c>
      <c r="D15628">
        <v>5056</v>
      </c>
      <c r="E15628">
        <v>12555</v>
      </c>
    </row>
    <row r="15629" spans="1:5" ht="15" hidden="1" x14ac:dyDescent="0.3">
      <c r="A15629" s="2">
        <v>1956</v>
      </c>
      <c r="B15629">
        <v>85</v>
      </c>
      <c r="C15629">
        <v>6741</v>
      </c>
      <c r="D15629">
        <v>4263</v>
      </c>
      <c r="E15629">
        <v>11004</v>
      </c>
    </row>
    <row r="15630" spans="1:5" ht="15" hidden="1" x14ac:dyDescent="0.3">
      <c r="A15630" s="2">
        <v>1956</v>
      </c>
      <c r="B15630">
        <v>86</v>
      </c>
      <c r="C15630">
        <v>6429</v>
      </c>
      <c r="D15630">
        <v>3802</v>
      </c>
      <c r="E15630">
        <v>10231</v>
      </c>
    </row>
    <row r="15631" spans="1:5" ht="15" hidden="1" x14ac:dyDescent="0.3">
      <c r="A15631" s="2">
        <v>1956</v>
      </c>
      <c r="B15631">
        <v>87</v>
      </c>
      <c r="C15631">
        <v>5497</v>
      </c>
      <c r="D15631">
        <v>3074</v>
      </c>
      <c r="E15631">
        <v>8571</v>
      </c>
    </row>
    <row r="15632" spans="1:5" ht="15" hidden="1" x14ac:dyDescent="0.3">
      <c r="A15632" s="2">
        <v>1956</v>
      </c>
      <c r="B15632">
        <v>88</v>
      </c>
      <c r="C15632">
        <v>4552</v>
      </c>
      <c r="D15632">
        <v>2453</v>
      </c>
      <c r="E15632">
        <v>7005</v>
      </c>
    </row>
    <row r="15633" spans="1:5" ht="15" hidden="1" x14ac:dyDescent="0.3">
      <c r="A15633" s="2">
        <v>1956</v>
      </c>
      <c r="B15633">
        <v>89</v>
      </c>
      <c r="C15633">
        <v>4155</v>
      </c>
      <c r="D15633">
        <v>2021</v>
      </c>
      <c r="E15633">
        <v>6176</v>
      </c>
    </row>
    <row r="15634" spans="1:5" ht="15" hidden="1" x14ac:dyDescent="0.3">
      <c r="A15634" s="2">
        <v>1956</v>
      </c>
      <c r="B15634">
        <v>90</v>
      </c>
      <c r="C15634">
        <v>3268</v>
      </c>
      <c r="D15634">
        <v>1440</v>
      </c>
      <c r="E15634">
        <v>4708</v>
      </c>
    </row>
    <row r="15635" spans="1:5" ht="15" hidden="1" x14ac:dyDescent="0.3">
      <c r="A15635" s="2">
        <v>1956</v>
      </c>
      <c r="B15635">
        <v>91</v>
      </c>
      <c r="C15635">
        <v>2509</v>
      </c>
      <c r="D15635">
        <v>1044</v>
      </c>
      <c r="E15635">
        <v>3553</v>
      </c>
    </row>
    <row r="15636" spans="1:5" ht="15" hidden="1" x14ac:dyDescent="0.3">
      <c r="A15636" s="2">
        <v>1956</v>
      </c>
      <c r="B15636">
        <v>92</v>
      </c>
      <c r="C15636">
        <v>2070</v>
      </c>
      <c r="D15636">
        <v>826</v>
      </c>
      <c r="E15636">
        <v>2896</v>
      </c>
    </row>
    <row r="15637" spans="1:5" ht="15" hidden="1" x14ac:dyDescent="0.3">
      <c r="A15637" s="2">
        <v>1956</v>
      </c>
      <c r="B15637">
        <v>93</v>
      </c>
      <c r="C15637">
        <v>1483</v>
      </c>
      <c r="D15637">
        <v>559</v>
      </c>
      <c r="E15637">
        <v>2042</v>
      </c>
    </row>
    <row r="15638" spans="1:5" ht="15" hidden="1" x14ac:dyDescent="0.3">
      <c r="A15638" s="2">
        <v>1956</v>
      </c>
      <c r="B15638">
        <v>94</v>
      </c>
      <c r="C15638">
        <v>1051</v>
      </c>
      <c r="D15638">
        <v>382</v>
      </c>
      <c r="E15638">
        <v>1433</v>
      </c>
    </row>
    <row r="15639" spans="1:5" ht="15" hidden="1" x14ac:dyDescent="0.3">
      <c r="A15639" s="2">
        <v>1956</v>
      </c>
      <c r="B15639">
        <v>95</v>
      </c>
      <c r="C15639">
        <v>727</v>
      </c>
      <c r="D15639">
        <v>237</v>
      </c>
      <c r="E15639">
        <v>964</v>
      </c>
    </row>
    <row r="15640" spans="1:5" ht="15" hidden="1" x14ac:dyDescent="0.3">
      <c r="A15640" s="2">
        <v>1956</v>
      </c>
      <c r="B15640">
        <v>96</v>
      </c>
      <c r="C15640">
        <v>490</v>
      </c>
      <c r="D15640">
        <v>128</v>
      </c>
      <c r="E15640">
        <v>618</v>
      </c>
    </row>
    <row r="15641" spans="1:5" ht="15" hidden="1" x14ac:dyDescent="0.3">
      <c r="A15641" s="2">
        <v>1956</v>
      </c>
      <c r="B15641">
        <v>97</v>
      </c>
      <c r="C15641">
        <v>331</v>
      </c>
      <c r="D15641">
        <v>87</v>
      </c>
      <c r="E15641">
        <v>418</v>
      </c>
    </row>
    <row r="15642" spans="1:5" ht="15" hidden="1" x14ac:dyDescent="0.3">
      <c r="A15642" s="2">
        <v>1956</v>
      </c>
      <c r="B15642">
        <v>98</v>
      </c>
      <c r="C15642">
        <v>190</v>
      </c>
      <c r="D15642">
        <v>40</v>
      </c>
      <c r="E15642">
        <v>230</v>
      </c>
    </row>
    <row r="15643" spans="1:5" ht="15" hidden="1" x14ac:dyDescent="0.3">
      <c r="A15643" s="2">
        <v>1956</v>
      </c>
      <c r="B15643">
        <v>99</v>
      </c>
      <c r="C15643">
        <v>81</v>
      </c>
      <c r="D15643">
        <v>19</v>
      </c>
      <c r="E15643">
        <v>100</v>
      </c>
    </row>
    <row r="15644" spans="1:5" ht="15" hidden="1" x14ac:dyDescent="0.3">
      <c r="A15644" s="2">
        <v>1956</v>
      </c>
      <c r="B15644">
        <v>100</v>
      </c>
      <c r="C15644">
        <v>106.5</v>
      </c>
      <c r="D15644">
        <v>39</v>
      </c>
      <c r="E15644">
        <v>145.5</v>
      </c>
    </row>
    <row r="15645" spans="1:5" ht="15" hidden="1" x14ac:dyDescent="0.3">
      <c r="A15645" s="2">
        <v>1956</v>
      </c>
      <c r="B15645">
        <v>101</v>
      </c>
      <c r="C15645">
        <v>33</v>
      </c>
      <c r="D15645">
        <v>7.5</v>
      </c>
      <c r="E15645">
        <v>40.5</v>
      </c>
    </row>
    <row r="15646" spans="1:5" ht="15" hidden="1" x14ac:dyDescent="0.3">
      <c r="A15646" s="2">
        <v>1956</v>
      </c>
      <c r="B15646">
        <v>102</v>
      </c>
      <c r="C15646">
        <v>16.5</v>
      </c>
      <c r="D15646">
        <v>4.5</v>
      </c>
      <c r="E15646">
        <v>21</v>
      </c>
    </row>
    <row r="15647" spans="1:5" ht="15" hidden="1" x14ac:dyDescent="0.3">
      <c r="A15647" s="2">
        <v>1956</v>
      </c>
      <c r="B15647">
        <v>103</v>
      </c>
      <c r="C15647">
        <v>13</v>
      </c>
      <c r="D15647">
        <v>3.5</v>
      </c>
      <c r="E15647">
        <v>16.5</v>
      </c>
    </row>
    <row r="15648" spans="1:5" ht="15" hidden="1" x14ac:dyDescent="0.3">
      <c r="A15648" s="2">
        <v>1956</v>
      </c>
      <c r="B15648">
        <v>104</v>
      </c>
      <c r="C15648">
        <v>10</v>
      </c>
      <c r="D15648">
        <v>1.5</v>
      </c>
      <c r="E15648">
        <v>11.5</v>
      </c>
    </row>
    <row r="15649" spans="1:5" ht="15" hidden="1" x14ac:dyDescent="0.3">
      <c r="A15649" s="2">
        <v>1956</v>
      </c>
      <c r="B15649">
        <v>105</v>
      </c>
      <c r="C15649">
        <v>3.5</v>
      </c>
      <c r="D15649">
        <v>1</v>
      </c>
      <c r="E15649">
        <v>4.5</v>
      </c>
    </row>
    <row r="15650" spans="1:5" ht="15" hidden="1" x14ac:dyDescent="0.3">
      <c r="A15650" s="2">
        <v>1956</v>
      </c>
      <c r="B15650">
        <v>106</v>
      </c>
      <c r="C15650">
        <v>1.5</v>
      </c>
      <c r="D15650">
        <v>0</v>
      </c>
      <c r="E15650">
        <v>1.5</v>
      </c>
    </row>
    <row r="15651" spans="1:5" ht="15" hidden="1" x14ac:dyDescent="0.3">
      <c r="A15651" s="2">
        <v>1956</v>
      </c>
      <c r="B15651">
        <v>107</v>
      </c>
      <c r="C15651">
        <v>1</v>
      </c>
      <c r="D15651">
        <v>0</v>
      </c>
      <c r="E15651">
        <v>1</v>
      </c>
    </row>
    <row r="15652" spans="1:5" ht="15" hidden="1" x14ac:dyDescent="0.3">
      <c r="A15652" s="2">
        <v>1956</v>
      </c>
      <c r="B15652">
        <v>108</v>
      </c>
      <c r="C15652">
        <v>0</v>
      </c>
      <c r="D15652">
        <v>0</v>
      </c>
      <c r="E15652">
        <v>0</v>
      </c>
    </row>
    <row r="15653" spans="1:5" ht="15" hidden="1" x14ac:dyDescent="0.3">
      <c r="A15653" s="2">
        <v>1956</v>
      </c>
      <c r="B15653">
        <v>109</v>
      </c>
      <c r="C15653">
        <v>0</v>
      </c>
      <c r="D15653">
        <v>0</v>
      </c>
      <c r="E15653">
        <v>0</v>
      </c>
    </row>
    <row r="15654" spans="1:5" ht="15" hidden="1" x14ac:dyDescent="0.3">
      <c r="A15654" s="2">
        <v>1956</v>
      </c>
      <c r="B15654" t="s">
        <v>10</v>
      </c>
      <c r="C15654">
        <v>0</v>
      </c>
      <c r="D15654">
        <v>0</v>
      </c>
      <c r="E15654">
        <v>0</v>
      </c>
    </row>
    <row r="15655" spans="1:5" ht="15" hidden="1" x14ac:dyDescent="0.3">
      <c r="A15655" s="2">
        <v>1957</v>
      </c>
      <c r="B15655">
        <v>0</v>
      </c>
      <c r="C15655">
        <v>11721</v>
      </c>
      <c r="D15655">
        <v>15784</v>
      </c>
      <c r="E15655">
        <v>27505</v>
      </c>
    </row>
    <row r="15656" spans="1:5" ht="15" hidden="1" x14ac:dyDescent="0.3">
      <c r="A15656" s="2">
        <v>1957</v>
      </c>
      <c r="B15656">
        <v>1</v>
      </c>
      <c r="C15656">
        <v>1254</v>
      </c>
      <c r="D15656">
        <v>1546</v>
      </c>
      <c r="E15656">
        <v>2800</v>
      </c>
    </row>
    <row r="15657" spans="1:5" ht="15" hidden="1" x14ac:dyDescent="0.3">
      <c r="A15657" s="2">
        <v>1957</v>
      </c>
      <c r="B15657">
        <v>2</v>
      </c>
      <c r="C15657">
        <v>490</v>
      </c>
      <c r="D15657">
        <v>603</v>
      </c>
      <c r="E15657">
        <v>1093</v>
      </c>
    </row>
    <row r="15658" spans="1:5" ht="15" hidden="1" x14ac:dyDescent="0.3">
      <c r="A15658" s="2">
        <v>1957</v>
      </c>
      <c r="B15658">
        <v>3</v>
      </c>
      <c r="C15658">
        <v>307</v>
      </c>
      <c r="D15658">
        <v>400</v>
      </c>
      <c r="E15658">
        <v>707</v>
      </c>
    </row>
    <row r="15659" spans="1:5" ht="15" hidden="1" x14ac:dyDescent="0.3">
      <c r="A15659" s="2">
        <v>1957</v>
      </c>
      <c r="B15659">
        <v>4</v>
      </c>
      <c r="C15659">
        <v>226</v>
      </c>
      <c r="D15659">
        <v>333</v>
      </c>
      <c r="E15659">
        <v>559</v>
      </c>
    </row>
    <row r="15660" spans="1:5" ht="15" hidden="1" x14ac:dyDescent="0.3">
      <c r="A15660" s="2">
        <v>1957</v>
      </c>
      <c r="B15660">
        <v>5</v>
      </c>
      <c r="C15660">
        <v>188</v>
      </c>
      <c r="D15660">
        <v>264</v>
      </c>
      <c r="E15660">
        <v>452</v>
      </c>
    </row>
    <row r="15661" spans="1:5" ht="15" hidden="1" x14ac:dyDescent="0.3">
      <c r="A15661" s="2">
        <v>1957</v>
      </c>
      <c r="B15661">
        <v>6</v>
      </c>
      <c r="C15661">
        <v>164</v>
      </c>
      <c r="D15661">
        <v>247</v>
      </c>
      <c r="E15661">
        <v>411</v>
      </c>
    </row>
    <row r="15662" spans="1:5" ht="15" hidden="1" x14ac:dyDescent="0.3">
      <c r="A15662" s="2">
        <v>1957</v>
      </c>
      <c r="B15662">
        <v>7</v>
      </c>
      <c r="C15662">
        <v>152</v>
      </c>
      <c r="D15662">
        <v>226</v>
      </c>
      <c r="E15662">
        <v>378</v>
      </c>
    </row>
    <row r="15663" spans="1:5" ht="15" hidden="1" x14ac:dyDescent="0.3">
      <c r="A15663" s="2">
        <v>1957</v>
      </c>
      <c r="B15663">
        <v>8</v>
      </c>
      <c r="C15663">
        <v>139</v>
      </c>
      <c r="D15663">
        <v>208</v>
      </c>
      <c r="E15663">
        <v>347</v>
      </c>
    </row>
    <row r="15664" spans="1:5" ht="15" hidden="1" x14ac:dyDescent="0.3">
      <c r="A15664" s="2">
        <v>1957</v>
      </c>
      <c r="B15664">
        <v>9</v>
      </c>
      <c r="C15664">
        <v>135</v>
      </c>
      <c r="D15664">
        <v>160</v>
      </c>
      <c r="E15664">
        <v>295</v>
      </c>
    </row>
    <row r="15665" spans="1:5" ht="15" hidden="1" x14ac:dyDescent="0.3">
      <c r="A15665" s="2">
        <v>1957</v>
      </c>
      <c r="B15665">
        <v>10</v>
      </c>
      <c r="C15665">
        <v>125</v>
      </c>
      <c r="D15665">
        <v>180</v>
      </c>
      <c r="E15665">
        <v>305</v>
      </c>
    </row>
    <row r="15666" spans="1:5" ht="15" hidden="1" x14ac:dyDescent="0.3">
      <c r="A15666" s="2">
        <v>1957</v>
      </c>
      <c r="B15666">
        <v>11</v>
      </c>
      <c r="C15666">
        <v>96</v>
      </c>
      <c r="D15666">
        <v>155</v>
      </c>
      <c r="E15666">
        <v>251</v>
      </c>
    </row>
    <row r="15667" spans="1:5" ht="15" hidden="1" x14ac:dyDescent="0.3">
      <c r="A15667" s="2">
        <v>1957</v>
      </c>
      <c r="B15667">
        <v>12</v>
      </c>
      <c r="C15667">
        <v>110</v>
      </c>
      <c r="D15667">
        <v>142</v>
      </c>
      <c r="E15667">
        <v>252</v>
      </c>
    </row>
    <row r="15668" spans="1:5" ht="15" hidden="1" x14ac:dyDescent="0.3">
      <c r="A15668" s="2">
        <v>1957</v>
      </c>
      <c r="B15668">
        <v>13</v>
      </c>
      <c r="C15668">
        <v>90</v>
      </c>
      <c r="D15668">
        <v>156</v>
      </c>
      <c r="E15668">
        <v>246</v>
      </c>
    </row>
    <row r="15669" spans="1:5" ht="15" hidden="1" x14ac:dyDescent="0.3">
      <c r="A15669" s="2">
        <v>1957</v>
      </c>
      <c r="B15669">
        <v>14</v>
      </c>
      <c r="C15669">
        <v>99</v>
      </c>
      <c r="D15669">
        <v>182</v>
      </c>
      <c r="E15669">
        <v>281</v>
      </c>
    </row>
    <row r="15670" spans="1:5" ht="15" hidden="1" x14ac:dyDescent="0.3">
      <c r="A15670" s="2">
        <v>1957</v>
      </c>
      <c r="B15670">
        <v>15</v>
      </c>
      <c r="C15670">
        <v>109</v>
      </c>
      <c r="D15670">
        <v>193</v>
      </c>
      <c r="E15670">
        <v>302</v>
      </c>
    </row>
    <row r="15671" spans="1:5" ht="15" hidden="1" x14ac:dyDescent="0.3">
      <c r="A15671" s="2">
        <v>1957</v>
      </c>
      <c r="B15671">
        <v>16</v>
      </c>
      <c r="C15671">
        <v>117</v>
      </c>
      <c r="D15671">
        <v>242</v>
      </c>
      <c r="E15671">
        <v>359</v>
      </c>
    </row>
    <row r="15672" spans="1:5" ht="15" hidden="1" x14ac:dyDescent="0.3">
      <c r="A15672" s="2">
        <v>1957</v>
      </c>
      <c r="B15672">
        <v>17</v>
      </c>
      <c r="C15672">
        <v>169</v>
      </c>
      <c r="D15672">
        <v>333</v>
      </c>
      <c r="E15672">
        <v>502</v>
      </c>
    </row>
    <row r="15673" spans="1:5" ht="15" hidden="1" x14ac:dyDescent="0.3">
      <c r="A15673" s="2">
        <v>1957</v>
      </c>
      <c r="B15673">
        <v>18</v>
      </c>
      <c r="C15673">
        <v>170</v>
      </c>
      <c r="D15673">
        <v>417</v>
      </c>
      <c r="E15673">
        <v>587</v>
      </c>
    </row>
    <row r="15674" spans="1:5" ht="15" hidden="1" x14ac:dyDescent="0.3">
      <c r="A15674" s="2">
        <v>1957</v>
      </c>
      <c r="B15674">
        <v>19</v>
      </c>
      <c r="C15674">
        <v>171</v>
      </c>
      <c r="D15674">
        <v>462</v>
      </c>
      <c r="E15674">
        <v>633</v>
      </c>
    </row>
    <row r="15675" spans="1:5" ht="15" hidden="1" x14ac:dyDescent="0.3">
      <c r="A15675" s="2">
        <v>1957</v>
      </c>
      <c r="B15675">
        <v>20</v>
      </c>
      <c r="C15675">
        <v>182</v>
      </c>
      <c r="D15675">
        <v>370</v>
      </c>
      <c r="E15675">
        <v>552</v>
      </c>
    </row>
    <row r="15676" spans="1:5" ht="15" hidden="1" x14ac:dyDescent="0.3">
      <c r="A15676" s="2">
        <v>1957</v>
      </c>
      <c r="B15676">
        <v>21</v>
      </c>
      <c r="C15676">
        <v>192</v>
      </c>
      <c r="D15676">
        <v>395</v>
      </c>
      <c r="E15676">
        <v>587</v>
      </c>
    </row>
    <row r="15677" spans="1:5" ht="15" hidden="1" x14ac:dyDescent="0.3">
      <c r="A15677" s="2">
        <v>1957</v>
      </c>
      <c r="B15677">
        <v>22</v>
      </c>
      <c r="C15677">
        <v>207</v>
      </c>
      <c r="D15677">
        <v>406</v>
      </c>
      <c r="E15677">
        <v>613</v>
      </c>
    </row>
    <row r="15678" spans="1:5" ht="15" hidden="1" x14ac:dyDescent="0.3">
      <c r="A15678" s="2">
        <v>1957</v>
      </c>
      <c r="B15678">
        <v>23</v>
      </c>
      <c r="C15678">
        <v>238</v>
      </c>
      <c r="D15678">
        <v>553</v>
      </c>
      <c r="E15678">
        <v>791</v>
      </c>
    </row>
    <row r="15679" spans="1:5" ht="15" hidden="1" x14ac:dyDescent="0.3">
      <c r="A15679" s="2">
        <v>1957</v>
      </c>
      <c r="B15679">
        <v>24</v>
      </c>
      <c r="C15679">
        <v>256</v>
      </c>
      <c r="D15679">
        <v>621</v>
      </c>
      <c r="E15679">
        <v>877</v>
      </c>
    </row>
    <row r="15680" spans="1:5" ht="15" hidden="1" x14ac:dyDescent="0.3">
      <c r="A15680" s="2">
        <v>1957</v>
      </c>
      <c r="B15680">
        <v>25</v>
      </c>
      <c r="C15680">
        <v>313</v>
      </c>
      <c r="D15680">
        <v>670</v>
      </c>
      <c r="E15680">
        <v>983</v>
      </c>
    </row>
    <row r="15681" spans="1:5" ht="15" hidden="1" x14ac:dyDescent="0.3">
      <c r="A15681" s="2">
        <v>1957</v>
      </c>
      <c r="B15681">
        <v>26</v>
      </c>
      <c r="C15681">
        <v>263</v>
      </c>
      <c r="D15681">
        <v>673</v>
      </c>
      <c r="E15681">
        <v>936</v>
      </c>
    </row>
    <row r="15682" spans="1:5" ht="15" hidden="1" x14ac:dyDescent="0.3">
      <c r="A15682" s="2">
        <v>1957</v>
      </c>
      <c r="B15682">
        <v>27</v>
      </c>
      <c r="C15682">
        <v>289</v>
      </c>
      <c r="D15682">
        <v>697</v>
      </c>
      <c r="E15682">
        <v>986</v>
      </c>
    </row>
    <row r="15683" spans="1:5" ht="15" hidden="1" x14ac:dyDescent="0.3">
      <c r="A15683" s="2">
        <v>1957</v>
      </c>
      <c r="B15683">
        <v>28</v>
      </c>
      <c r="C15683">
        <v>342</v>
      </c>
      <c r="D15683">
        <v>662</v>
      </c>
      <c r="E15683">
        <v>1004</v>
      </c>
    </row>
    <row r="15684" spans="1:5" ht="15" hidden="1" x14ac:dyDescent="0.3">
      <c r="A15684" s="2">
        <v>1957</v>
      </c>
      <c r="B15684">
        <v>29</v>
      </c>
      <c r="C15684">
        <v>338</v>
      </c>
      <c r="D15684">
        <v>653</v>
      </c>
      <c r="E15684">
        <v>991</v>
      </c>
    </row>
    <row r="15685" spans="1:5" ht="15" hidden="1" x14ac:dyDescent="0.3">
      <c r="A15685" s="2">
        <v>1957</v>
      </c>
      <c r="B15685">
        <v>30</v>
      </c>
      <c r="C15685">
        <v>380</v>
      </c>
      <c r="D15685">
        <v>781</v>
      </c>
      <c r="E15685">
        <v>1161</v>
      </c>
    </row>
    <row r="15686" spans="1:5" ht="15" hidden="1" x14ac:dyDescent="0.3">
      <c r="A15686" s="2">
        <v>1957</v>
      </c>
      <c r="B15686">
        <v>31</v>
      </c>
      <c r="C15686">
        <v>388</v>
      </c>
      <c r="D15686">
        <v>724</v>
      </c>
      <c r="E15686">
        <v>1112</v>
      </c>
    </row>
    <row r="15687" spans="1:5" ht="15" hidden="1" x14ac:dyDescent="0.3">
      <c r="A15687" s="2">
        <v>1957</v>
      </c>
      <c r="B15687">
        <v>32</v>
      </c>
      <c r="C15687">
        <v>417</v>
      </c>
      <c r="D15687">
        <v>766</v>
      </c>
      <c r="E15687">
        <v>1183</v>
      </c>
    </row>
    <row r="15688" spans="1:5" ht="15" hidden="1" x14ac:dyDescent="0.3">
      <c r="A15688" s="2">
        <v>1957</v>
      </c>
      <c r="B15688">
        <v>33</v>
      </c>
      <c r="C15688">
        <v>452</v>
      </c>
      <c r="D15688">
        <v>798</v>
      </c>
      <c r="E15688">
        <v>1250</v>
      </c>
    </row>
    <row r="15689" spans="1:5" ht="15" hidden="1" x14ac:dyDescent="0.3">
      <c r="A15689" s="2">
        <v>1957</v>
      </c>
      <c r="B15689">
        <v>34</v>
      </c>
      <c r="C15689">
        <v>478</v>
      </c>
      <c r="D15689">
        <v>795</v>
      </c>
      <c r="E15689">
        <v>1273</v>
      </c>
    </row>
    <row r="15690" spans="1:5" ht="15" hidden="1" x14ac:dyDescent="0.3">
      <c r="A15690" s="2">
        <v>1957</v>
      </c>
      <c r="B15690">
        <v>35</v>
      </c>
      <c r="C15690">
        <v>564</v>
      </c>
      <c r="D15690">
        <v>880</v>
      </c>
      <c r="E15690">
        <v>1444</v>
      </c>
    </row>
    <row r="15691" spans="1:5" ht="15" hidden="1" x14ac:dyDescent="0.3">
      <c r="A15691" s="2">
        <v>1957</v>
      </c>
      <c r="B15691">
        <v>36</v>
      </c>
      <c r="C15691">
        <v>598</v>
      </c>
      <c r="D15691">
        <v>932</v>
      </c>
      <c r="E15691">
        <v>1530</v>
      </c>
    </row>
    <row r="15692" spans="1:5" ht="15" hidden="1" x14ac:dyDescent="0.3">
      <c r="A15692" s="2">
        <v>1957</v>
      </c>
      <c r="B15692">
        <v>37</v>
      </c>
      <c r="C15692">
        <v>550</v>
      </c>
      <c r="D15692">
        <v>945</v>
      </c>
      <c r="E15692">
        <v>1495</v>
      </c>
    </row>
    <row r="15693" spans="1:5" ht="15" hidden="1" x14ac:dyDescent="0.3">
      <c r="A15693" s="2">
        <v>1957</v>
      </c>
      <c r="B15693">
        <v>38</v>
      </c>
      <c r="C15693">
        <v>378</v>
      </c>
      <c r="D15693">
        <v>631</v>
      </c>
      <c r="E15693">
        <v>1009</v>
      </c>
    </row>
    <row r="15694" spans="1:5" ht="15" hidden="1" x14ac:dyDescent="0.3">
      <c r="A15694" s="2">
        <v>1957</v>
      </c>
      <c r="B15694">
        <v>39</v>
      </c>
      <c r="C15694">
        <v>404</v>
      </c>
      <c r="D15694">
        <v>666</v>
      </c>
      <c r="E15694">
        <v>1070</v>
      </c>
    </row>
    <row r="15695" spans="1:5" ht="15" hidden="1" x14ac:dyDescent="0.3">
      <c r="A15695" s="2">
        <v>1957</v>
      </c>
      <c r="B15695">
        <v>40</v>
      </c>
      <c r="C15695">
        <v>359</v>
      </c>
      <c r="D15695">
        <v>604</v>
      </c>
      <c r="E15695">
        <v>963</v>
      </c>
    </row>
    <row r="15696" spans="1:5" ht="15" hidden="1" x14ac:dyDescent="0.3">
      <c r="A15696" s="2">
        <v>1957</v>
      </c>
      <c r="B15696">
        <v>41</v>
      </c>
      <c r="C15696">
        <v>421</v>
      </c>
      <c r="D15696">
        <v>662</v>
      </c>
      <c r="E15696">
        <v>1083</v>
      </c>
    </row>
    <row r="15697" spans="1:5" ht="15" hidden="1" x14ac:dyDescent="0.3">
      <c r="A15697" s="2">
        <v>1957</v>
      </c>
      <c r="B15697">
        <v>42</v>
      </c>
      <c r="C15697">
        <v>685</v>
      </c>
      <c r="D15697">
        <v>1198</v>
      </c>
      <c r="E15697">
        <v>1883</v>
      </c>
    </row>
    <row r="15698" spans="1:5" ht="15" hidden="1" x14ac:dyDescent="0.3">
      <c r="A15698" s="2">
        <v>1957</v>
      </c>
      <c r="B15698">
        <v>43</v>
      </c>
      <c r="C15698">
        <v>895</v>
      </c>
      <c r="D15698">
        <v>1496</v>
      </c>
      <c r="E15698">
        <v>2391</v>
      </c>
    </row>
    <row r="15699" spans="1:5" ht="15" hidden="1" x14ac:dyDescent="0.3">
      <c r="A15699" s="2">
        <v>1957</v>
      </c>
      <c r="B15699">
        <v>44</v>
      </c>
      <c r="C15699">
        <v>951</v>
      </c>
      <c r="D15699">
        <v>1666</v>
      </c>
      <c r="E15699">
        <v>2617</v>
      </c>
    </row>
    <row r="15700" spans="1:5" ht="15" hidden="1" x14ac:dyDescent="0.3">
      <c r="A15700" s="2">
        <v>1957</v>
      </c>
      <c r="B15700">
        <v>45</v>
      </c>
      <c r="C15700">
        <v>1018</v>
      </c>
      <c r="D15700">
        <v>1818</v>
      </c>
      <c r="E15700">
        <v>2836</v>
      </c>
    </row>
    <row r="15701" spans="1:5" ht="15" hidden="1" x14ac:dyDescent="0.3">
      <c r="A15701" s="2">
        <v>1957</v>
      </c>
      <c r="B15701">
        <v>46</v>
      </c>
      <c r="C15701">
        <v>1095</v>
      </c>
      <c r="D15701">
        <v>1935</v>
      </c>
      <c r="E15701">
        <v>3030</v>
      </c>
    </row>
    <row r="15702" spans="1:5" ht="15" hidden="1" x14ac:dyDescent="0.3">
      <c r="A15702" s="2">
        <v>1957</v>
      </c>
      <c r="B15702">
        <v>47</v>
      </c>
      <c r="C15702">
        <v>1268</v>
      </c>
      <c r="D15702">
        <v>2256</v>
      </c>
      <c r="E15702">
        <v>3524</v>
      </c>
    </row>
    <row r="15703" spans="1:5" ht="15" hidden="1" x14ac:dyDescent="0.3">
      <c r="A15703" s="2">
        <v>1957</v>
      </c>
      <c r="B15703">
        <v>48</v>
      </c>
      <c r="C15703">
        <v>1282</v>
      </c>
      <c r="D15703">
        <v>2530</v>
      </c>
      <c r="E15703">
        <v>3812</v>
      </c>
    </row>
    <row r="15704" spans="1:5" ht="15" hidden="1" x14ac:dyDescent="0.3">
      <c r="A15704" s="2">
        <v>1957</v>
      </c>
      <c r="B15704">
        <v>49</v>
      </c>
      <c r="C15704">
        <v>1460</v>
      </c>
      <c r="D15704">
        <v>2743</v>
      </c>
      <c r="E15704">
        <v>4203</v>
      </c>
    </row>
    <row r="15705" spans="1:5" ht="15" hidden="1" x14ac:dyDescent="0.3">
      <c r="A15705" s="2">
        <v>1957</v>
      </c>
      <c r="B15705">
        <v>50</v>
      </c>
      <c r="C15705">
        <v>1548</v>
      </c>
      <c r="D15705">
        <v>2942</v>
      </c>
      <c r="E15705">
        <v>4490</v>
      </c>
    </row>
    <row r="15706" spans="1:5" ht="15" hidden="1" x14ac:dyDescent="0.3">
      <c r="A15706" s="2">
        <v>1957</v>
      </c>
      <c r="B15706">
        <v>51</v>
      </c>
      <c r="C15706">
        <v>1638</v>
      </c>
      <c r="D15706">
        <v>3305</v>
      </c>
      <c r="E15706">
        <v>4943</v>
      </c>
    </row>
    <row r="15707" spans="1:5" ht="15" hidden="1" x14ac:dyDescent="0.3">
      <c r="A15707" s="2">
        <v>1957</v>
      </c>
      <c r="B15707">
        <v>52</v>
      </c>
      <c r="C15707">
        <v>1793</v>
      </c>
      <c r="D15707">
        <v>3661</v>
      </c>
      <c r="E15707">
        <v>5454</v>
      </c>
    </row>
    <row r="15708" spans="1:5" ht="15" hidden="1" x14ac:dyDescent="0.3">
      <c r="A15708" s="2">
        <v>1957</v>
      </c>
      <c r="B15708">
        <v>53</v>
      </c>
      <c r="C15708">
        <v>1960</v>
      </c>
      <c r="D15708">
        <v>3712</v>
      </c>
      <c r="E15708">
        <v>5672</v>
      </c>
    </row>
    <row r="15709" spans="1:5" ht="15" hidden="1" x14ac:dyDescent="0.3">
      <c r="A15709" s="2">
        <v>1957</v>
      </c>
      <c r="B15709">
        <v>54</v>
      </c>
      <c r="C15709">
        <v>2068</v>
      </c>
      <c r="D15709">
        <v>4175</v>
      </c>
      <c r="E15709">
        <v>6243</v>
      </c>
    </row>
    <row r="15710" spans="1:5" ht="15" hidden="1" x14ac:dyDescent="0.3">
      <c r="A15710" s="2">
        <v>1957</v>
      </c>
      <c r="B15710">
        <v>55</v>
      </c>
      <c r="C15710">
        <v>2265</v>
      </c>
      <c r="D15710">
        <v>4513</v>
      </c>
      <c r="E15710">
        <v>6778</v>
      </c>
    </row>
    <row r="15711" spans="1:5" ht="15" hidden="1" x14ac:dyDescent="0.3">
      <c r="A15711" s="2">
        <v>1957</v>
      </c>
      <c r="B15711">
        <v>56</v>
      </c>
      <c r="C15711">
        <v>2278</v>
      </c>
      <c r="D15711">
        <v>4605</v>
      </c>
      <c r="E15711">
        <v>6883</v>
      </c>
    </row>
    <row r="15712" spans="1:5" ht="15" hidden="1" x14ac:dyDescent="0.3">
      <c r="A15712" s="2">
        <v>1957</v>
      </c>
      <c r="B15712">
        <v>57</v>
      </c>
      <c r="C15712">
        <v>2429</v>
      </c>
      <c r="D15712">
        <v>4936</v>
      </c>
      <c r="E15712">
        <v>7365</v>
      </c>
    </row>
    <row r="15713" spans="1:5" ht="15" hidden="1" x14ac:dyDescent="0.3">
      <c r="A15713" s="2">
        <v>1957</v>
      </c>
      <c r="B15713">
        <v>58</v>
      </c>
      <c r="C15713">
        <v>2589</v>
      </c>
      <c r="D15713">
        <v>4889</v>
      </c>
      <c r="E15713">
        <v>7478</v>
      </c>
    </row>
    <row r="15714" spans="1:5" ht="15" hidden="1" x14ac:dyDescent="0.3">
      <c r="A15714" s="2">
        <v>1957</v>
      </c>
      <c r="B15714">
        <v>59</v>
      </c>
      <c r="C15714">
        <v>2739</v>
      </c>
      <c r="D15714">
        <v>4995</v>
      </c>
      <c r="E15714">
        <v>7734</v>
      </c>
    </row>
    <row r="15715" spans="1:5" ht="15" hidden="1" x14ac:dyDescent="0.3">
      <c r="A15715" s="2">
        <v>1957</v>
      </c>
      <c r="B15715">
        <v>60</v>
      </c>
      <c r="C15715">
        <v>3124</v>
      </c>
      <c r="D15715">
        <v>5072</v>
      </c>
      <c r="E15715">
        <v>8196</v>
      </c>
    </row>
    <row r="15716" spans="1:5" ht="15" hidden="1" x14ac:dyDescent="0.3">
      <c r="A15716" s="2">
        <v>1957</v>
      </c>
      <c r="B15716">
        <v>61</v>
      </c>
      <c r="C15716">
        <v>3180</v>
      </c>
      <c r="D15716">
        <v>4752</v>
      </c>
      <c r="E15716">
        <v>7932</v>
      </c>
    </row>
    <row r="15717" spans="1:5" ht="15" hidden="1" x14ac:dyDescent="0.3">
      <c r="A15717" s="2">
        <v>1957</v>
      </c>
      <c r="B15717">
        <v>62</v>
      </c>
      <c r="C15717">
        <v>3456</v>
      </c>
      <c r="D15717">
        <v>4774</v>
      </c>
      <c r="E15717">
        <v>8230</v>
      </c>
    </row>
    <row r="15718" spans="1:5" ht="15" hidden="1" x14ac:dyDescent="0.3">
      <c r="A15718" s="2">
        <v>1957</v>
      </c>
      <c r="B15718">
        <v>63</v>
      </c>
      <c r="C15718">
        <v>3697</v>
      </c>
      <c r="D15718">
        <v>4926</v>
      </c>
      <c r="E15718">
        <v>8623</v>
      </c>
    </row>
    <row r="15719" spans="1:5" ht="15" hidden="1" x14ac:dyDescent="0.3">
      <c r="A15719" s="2">
        <v>1957</v>
      </c>
      <c r="B15719">
        <v>64</v>
      </c>
      <c r="C15719">
        <v>3957</v>
      </c>
      <c r="D15719">
        <v>5077</v>
      </c>
      <c r="E15719">
        <v>9034</v>
      </c>
    </row>
    <row r="15720" spans="1:5" ht="15" hidden="1" x14ac:dyDescent="0.3">
      <c r="A15720" s="2">
        <v>1957</v>
      </c>
      <c r="B15720">
        <v>65</v>
      </c>
      <c r="C15720">
        <v>4211</v>
      </c>
      <c r="D15720">
        <v>5222</v>
      </c>
      <c r="E15720">
        <v>9433</v>
      </c>
    </row>
    <row r="15721" spans="1:5" ht="15" hidden="1" x14ac:dyDescent="0.3">
      <c r="A15721" s="2">
        <v>1957</v>
      </c>
      <c r="B15721">
        <v>66</v>
      </c>
      <c r="C15721">
        <v>4459</v>
      </c>
      <c r="D15721">
        <v>5629</v>
      </c>
      <c r="E15721">
        <v>10088</v>
      </c>
    </row>
    <row r="15722" spans="1:5" ht="15" hidden="1" x14ac:dyDescent="0.3">
      <c r="A15722" s="2">
        <v>1957</v>
      </c>
      <c r="B15722">
        <v>67</v>
      </c>
      <c r="C15722">
        <v>4754</v>
      </c>
      <c r="D15722">
        <v>5884</v>
      </c>
      <c r="E15722">
        <v>10638</v>
      </c>
    </row>
    <row r="15723" spans="1:5" ht="15" hidden="1" x14ac:dyDescent="0.3">
      <c r="A15723" s="2">
        <v>1957</v>
      </c>
      <c r="B15723">
        <v>68</v>
      </c>
      <c r="C15723">
        <v>5227</v>
      </c>
      <c r="D15723">
        <v>6184</v>
      </c>
      <c r="E15723">
        <v>11411</v>
      </c>
    </row>
    <row r="15724" spans="1:5" ht="15" hidden="1" x14ac:dyDescent="0.3">
      <c r="A15724" s="2">
        <v>1957</v>
      </c>
      <c r="B15724">
        <v>69</v>
      </c>
      <c r="C15724">
        <v>5738</v>
      </c>
      <c r="D15724">
        <v>6652</v>
      </c>
      <c r="E15724">
        <v>12390</v>
      </c>
    </row>
    <row r="15725" spans="1:5" ht="15" hidden="1" x14ac:dyDescent="0.3">
      <c r="A15725" s="2">
        <v>1957</v>
      </c>
      <c r="B15725">
        <v>70</v>
      </c>
      <c r="C15725">
        <v>6256</v>
      </c>
      <c r="D15725">
        <v>6847</v>
      </c>
      <c r="E15725">
        <v>13103</v>
      </c>
    </row>
    <row r="15726" spans="1:5" ht="15" hidden="1" x14ac:dyDescent="0.3">
      <c r="A15726" s="2">
        <v>1957</v>
      </c>
      <c r="B15726">
        <v>71</v>
      </c>
      <c r="C15726">
        <v>6655</v>
      </c>
      <c r="D15726">
        <v>6990</v>
      </c>
      <c r="E15726">
        <v>13645</v>
      </c>
    </row>
    <row r="15727" spans="1:5" ht="15" hidden="1" x14ac:dyDescent="0.3">
      <c r="A15727" s="2">
        <v>1957</v>
      </c>
      <c r="B15727">
        <v>72</v>
      </c>
      <c r="C15727">
        <v>7268</v>
      </c>
      <c r="D15727">
        <v>7189</v>
      </c>
      <c r="E15727">
        <v>14457</v>
      </c>
    </row>
    <row r="15728" spans="1:5" ht="15" hidden="1" x14ac:dyDescent="0.3">
      <c r="A15728" s="2">
        <v>1957</v>
      </c>
      <c r="B15728">
        <v>73</v>
      </c>
      <c r="C15728">
        <v>7504</v>
      </c>
      <c r="D15728">
        <v>7315</v>
      </c>
      <c r="E15728">
        <v>14819</v>
      </c>
    </row>
    <row r="15729" spans="1:5" ht="15" hidden="1" x14ac:dyDescent="0.3">
      <c r="A15729" s="2">
        <v>1957</v>
      </c>
      <c r="B15729">
        <v>74</v>
      </c>
      <c r="C15729">
        <v>7898</v>
      </c>
      <c r="D15729">
        <v>7512</v>
      </c>
      <c r="E15729">
        <v>15410</v>
      </c>
    </row>
    <row r="15730" spans="1:5" ht="15" hidden="1" x14ac:dyDescent="0.3">
      <c r="A15730" s="2">
        <v>1957</v>
      </c>
      <c r="B15730">
        <v>75</v>
      </c>
      <c r="C15730">
        <v>8572</v>
      </c>
      <c r="D15730">
        <v>7570</v>
      </c>
      <c r="E15730">
        <v>16142</v>
      </c>
    </row>
    <row r="15731" spans="1:5" ht="15" hidden="1" x14ac:dyDescent="0.3">
      <c r="A15731" s="2">
        <v>1957</v>
      </c>
      <c r="B15731">
        <v>76</v>
      </c>
      <c r="C15731">
        <v>8520</v>
      </c>
      <c r="D15731">
        <v>7167</v>
      </c>
      <c r="E15731">
        <v>15687</v>
      </c>
    </row>
    <row r="15732" spans="1:5" ht="15" hidden="1" x14ac:dyDescent="0.3">
      <c r="A15732" s="2">
        <v>1957</v>
      </c>
      <c r="B15732">
        <v>77</v>
      </c>
      <c r="C15732">
        <v>8837</v>
      </c>
      <c r="D15732">
        <v>7647</v>
      </c>
      <c r="E15732">
        <v>16484</v>
      </c>
    </row>
    <row r="15733" spans="1:5" ht="15" hidden="1" x14ac:dyDescent="0.3">
      <c r="A15733" s="2">
        <v>1957</v>
      </c>
      <c r="B15733">
        <v>78</v>
      </c>
      <c r="C15733">
        <v>9170</v>
      </c>
      <c r="D15733">
        <v>7596</v>
      </c>
      <c r="E15733">
        <v>16766</v>
      </c>
    </row>
    <row r="15734" spans="1:5" ht="15" hidden="1" x14ac:dyDescent="0.3">
      <c r="A15734" s="2">
        <v>1957</v>
      </c>
      <c r="B15734">
        <v>79</v>
      </c>
      <c r="C15734">
        <v>9378</v>
      </c>
      <c r="D15734">
        <v>7603</v>
      </c>
      <c r="E15734">
        <v>16981</v>
      </c>
    </row>
    <row r="15735" spans="1:5" ht="15" hidden="1" x14ac:dyDescent="0.3">
      <c r="A15735" s="2">
        <v>1957</v>
      </c>
      <c r="B15735">
        <v>80</v>
      </c>
      <c r="C15735">
        <v>9314</v>
      </c>
      <c r="D15735">
        <v>7397</v>
      </c>
      <c r="E15735">
        <v>16711</v>
      </c>
    </row>
    <row r="15736" spans="1:5" ht="15" hidden="1" x14ac:dyDescent="0.3">
      <c r="A15736" s="2">
        <v>1957</v>
      </c>
      <c r="B15736">
        <v>81</v>
      </c>
      <c r="C15736">
        <v>9382</v>
      </c>
      <c r="D15736">
        <v>7025</v>
      </c>
      <c r="E15736">
        <v>16407</v>
      </c>
    </row>
    <row r="15737" spans="1:5" ht="15" hidden="1" x14ac:dyDescent="0.3">
      <c r="A15737" s="2">
        <v>1957</v>
      </c>
      <c r="B15737">
        <v>82</v>
      </c>
      <c r="C15737">
        <v>8821</v>
      </c>
      <c r="D15737">
        <v>6486</v>
      </c>
      <c r="E15737">
        <v>15307</v>
      </c>
    </row>
    <row r="15738" spans="1:5" ht="15" hidden="1" x14ac:dyDescent="0.3">
      <c r="A15738" s="2">
        <v>1957</v>
      </c>
      <c r="B15738">
        <v>83</v>
      </c>
      <c r="C15738">
        <v>8505</v>
      </c>
      <c r="D15738">
        <v>5768</v>
      </c>
      <c r="E15738">
        <v>14273</v>
      </c>
    </row>
    <row r="15739" spans="1:5" ht="15" hidden="1" x14ac:dyDescent="0.3">
      <c r="A15739" s="2">
        <v>1957</v>
      </c>
      <c r="B15739">
        <v>84</v>
      </c>
      <c r="C15739">
        <v>8048</v>
      </c>
      <c r="D15739">
        <v>5211</v>
      </c>
      <c r="E15739">
        <v>13259</v>
      </c>
    </row>
    <row r="15740" spans="1:5" ht="15" hidden="1" x14ac:dyDescent="0.3">
      <c r="A15740" s="2">
        <v>1957</v>
      </c>
      <c r="B15740">
        <v>85</v>
      </c>
      <c r="C15740">
        <v>6564</v>
      </c>
      <c r="D15740">
        <v>4163</v>
      </c>
      <c r="E15740">
        <v>10727</v>
      </c>
    </row>
    <row r="15741" spans="1:5" ht="15" hidden="1" x14ac:dyDescent="0.3">
      <c r="A15741" s="2">
        <v>1957</v>
      </c>
      <c r="B15741">
        <v>86</v>
      </c>
      <c r="C15741">
        <v>5901</v>
      </c>
      <c r="D15741">
        <v>3576</v>
      </c>
      <c r="E15741">
        <v>9477</v>
      </c>
    </row>
    <row r="15742" spans="1:5" ht="15" hidden="1" x14ac:dyDescent="0.3">
      <c r="A15742" s="2">
        <v>1957</v>
      </c>
      <c r="B15742">
        <v>87</v>
      </c>
      <c r="C15742">
        <v>5454</v>
      </c>
      <c r="D15742">
        <v>3057</v>
      </c>
      <c r="E15742">
        <v>8511</v>
      </c>
    </row>
    <row r="15743" spans="1:5" ht="15" hidden="1" x14ac:dyDescent="0.3">
      <c r="A15743" s="2">
        <v>1957</v>
      </c>
      <c r="B15743">
        <v>88</v>
      </c>
      <c r="C15743">
        <v>4564</v>
      </c>
      <c r="D15743">
        <v>2401</v>
      </c>
      <c r="E15743">
        <v>6965</v>
      </c>
    </row>
    <row r="15744" spans="1:5" ht="15" hidden="1" x14ac:dyDescent="0.3">
      <c r="A15744" s="2">
        <v>1957</v>
      </c>
      <c r="B15744">
        <v>89</v>
      </c>
      <c r="C15744">
        <v>3742</v>
      </c>
      <c r="D15744">
        <v>1860</v>
      </c>
      <c r="E15744">
        <v>5602</v>
      </c>
    </row>
    <row r="15745" spans="1:5" ht="15" hidden="1" x14ac:dyDescent="0.3">
      <c r="A15745" s="2">
        <v>1957</v>
      </c>
      <c r="B15745">
        <v>90</v>
      </c>
      <c r="C15745">
        <v>3231</v>
      </c>
      <c r="D15745">
        <v>1457</v>
      </c>
      <c r="E15745">
        <v>4688</v>
      </c>
    </row>
    <row r="15746" spans="1:5" ht="15" hidden="1" x14ac:dyDescent="0.3">
      <c r="A15746" s="2">
        <v>1957</v>
      </c>
      <c r="B15746">
        <v>91</v>
      </c>
      <c r="C15746">
        <v>2540</v>
      </c>
      <c r="D15746">
        <v>1123</v>
      </c>
      <c r="E15746">
        <v>3663</v>
      </c>
    </row>
    <row r="15747" spans="1:5" ht="15" hidden="1" x14ac:dyDescent="0.3">
      <c r="A15747" s="2">
        <v>1957</v>
      </c>
      <c r="B15747">
        <v>92</v>
      </c>
      <c r="C15747">
        <v>1838</v>
      </c>
      <c r="D15747">
        <v>755</v>
      </c>
      <c r="E15747">
        <v>2593</v>
      </c>
    </row>
    <row r="15748" spans="1:5" ht="15" hidden="1" x14ac:dyDescent="0.3">
      <c r="A15748" s="2">
        <v>1957</v>
      </c>
      <c r="B15748">
        <v>93</v>
      </c>
      <c r="C15748">
        <v>1461</v>
      </c>
      <c r="D15748">
        <v>517</v>
      </c>
      <c r="E15748">
        <v>1978</v>
      </c>
    </row>
    <row r="15749" spans="1:5" ht="15" hidden="1" x14ac:dyDescent="0.3">
      <c r="A15749" s="2">
        <v>1957</v>
      </c>
      <c r="B15749">
        <v>94</v>
      </c>
      <c r="C15749">
        <v>1047</v>
      </c>
      <c r="D15749">
        <v>347</v>
      </c>
      <c r="E15749">
        <v>1394</v>
      </c>
    </row>
    <row r="15750" spans="1:5" ht="15" hidden="1" x14ac:dyDescent="0.3">
      <c r="A15750" s="2">
        <v>1957</v>
      </c>
      <c r="B15750">
        <v>95</v>
      </c>
      <c r="C15750">
        <v>749</v>
      </c>
      <c r="D15750">
        <v>233</v>
      </c>
      <c r="E15750">
        <v>982</v>
      </c>
    </row>
    <row r="15751" spans="1:5" ht="15" hidden="1" x14ac:dyDescent="0.3">
      <c r="A15751" s="2">
        <v>1957</v>
      </c>
      <c r="B15751">
        <v>96</v>
      </c>
      <c r="C15751">
        <v>467</v>
      </c>
      <c r="D15751">
        <v>150</v>
      </c>
      <c r="E15751">
        <v>617</v>
      </c>
    </row>
    <row r="15752" spans="1:5" ht="15" hidden="1" x14ac:dyDescent="0.3">
      <c r="A15752" s="2">
        <v>1957</v>
      </c>
      <c r="B15752">
        <v>97</v>
      </c>
      <c r="C15752">
        <v>341</v>
      </c>
      <c r="D15752">
        <v>79</v>
      </c>
      <c r="E15752">
        <v>420</v>
      </c>
    </row>
    <row r="15753" spans="1:5" ht="15" hidden="1" x14ac:dyDescent="0.3">
      <c r="A15753" s="2">
        <v>1957</v>
      </c>
      <c r="B15753">
        <v>98</v>
      </c>
      <c r="C15753">
        <v>197</v>
      </c>
      <c r="D15753">
        <v>63</v>
      </c>
      <c r="E15753">
        <v>260</v>
      </c>
    </row>
    <row r="15754" spans="1:5" ht="15" hidden="1" x14ac:dyDescent="0.3">
      <c r="A15754" s="2">
        <v>1957</v>
      </c>
      <c r="B15754">
        <v>99</v>
      </c>
      <c r="C15754">
        <v>76</v>
      </c>
      <c r="D15754">
        <v>22</v>
      </c>
      <c r="E15754">
        <v>98</v>
      </c>
    </row>
    <row r="15755" spans="1:5" ht="15" hidden="1" x14ac:dyDescent="0.3">
      <c r="A15755" s="2">
        <v>1957</v>
      </c>
      <c r="B15755">
        <v>100</v>
      </c>
      <c r="C15755">
        <v>92.5</v>
      </c>
      <c r="D15755">
        <v>21.5</v>
      </c>
      <c r="E15755">
        <v>114</v>
      </c>
    </row>
    <row r="15756" spans="1:5" ht="15" hidden="1" x14ac:dyDescent="0.3">
      <c r="A15756" s="2">
        <v>1957</v>
      </c>
      <c r="B15756">
        <v>101</v>
      </c>
      <c r="C15756">
        <v>41</v>
      </c>
      <c r="D15756">
        <v>7.5</v>
      </c>
      <c r="E15756">
        <v>48.5</v>
      </c>
    </row>
    <row r="15757" spans="1:5" ht="15" hidden="1" x14ac:dyDescent="0.3">
      <c r="A15757" s="2">
        <v>1957</v>
      </c>
      <c r="B15757">
        <v>102</v>
      </c>
      <c r="C15757">
        <v>21.5</v>
      </c>
      <c r="D15757">
        <v>3.5</v>
      </c>
      <c r="E15757">
        <v>25</v>
      </c>
    </row>
    <row r="15758" spans="1:5" ht="15" hidden="1" x14ac:dyDescent="0.3">
      <c r="A15758" s="2">
        <v>1957</v>
      </c>
      <c r="B15758">
        <v>103</v>
      </c>
      <c r="C15758">
        <v>13.5</v>
      </c>
      <c r="D15758">
        <v>1.5</v>
      </c>
      <c r="E15758">
        <v>15</v>
      </c>
    </row>
    <row r="15759" spans="1:5" ht="15" hidden="1" x14ac:dyDescent="0.3">
      <c r="A15759" s="2">
        <v>1957</v>
      </c>
      <c r="B15759">
        <v>104</v>
      </c>
      <c r="C15759">
        <v>5</v>
      </c>
      <c r="D15759">
        <v>1</v>
      </c>
      <c r="E15759">
        <v>6</v>
      </c>
    </row>
    <row r="15760" spans="1:5" ht="15" hidden="1" x14ac:dyDescent="0.3">
      <c r="A15760" s="2">
        <v>1957</v>
      </c>
      <c r="B15760">
        <v>105</v>
      </c>
      <c r="C15760">
        <v>1.5</v>
      </c>
      <c r="D15760">
        <v>0</v>
      </c>
      <c r="E15760">
        <v>1.5</v>
      </c>
    </row>
    <row r="15761" spans="1:5" ht="15" hidden="1" x14ac:dyDescent="0.3">
      <c r="A15761" s="2">
        <v>1957</v>
      </c>
      <c r="B15761">
        <v>106</v>
      </c>
      <c r="C15761">
        <v>0.5</v>
      </c>
      <c r="D15761">
        <v>0.5</v>
      </c>
      <c r="E15761">
        <v>1</v>
      </c>
    </row>
    <row r="15762" spans="1:5" ht="15" hidden="1" x14ac:dyDescent="0.3">
      <c r="A15762" s="2">
        <v>1957</v>
      </c>
      <c r="B15762">
        <v>107</v>
      </c>
      <c r="C15762">
        <v>0.5</v>
      </c>
      <c r="D15762">
        <v>0.5</v>
      </c>
      <c r="E15762">
        <v>1</v>
      </c>
    </row>
    <row r="15763" spans="1:5" ht="15" hidden="1" x14ac:dyDescent="0.3">
      <c r="A15763" s="2">
        <v>1957</v>
      </c>
      <c r="B15763">
        <v>108</v>
      </c>
      <c r="C15763">
        <v>0</v>
      </c>
      <c r="D15763">
        <v>0</v>
      </c>
      <c r="E15763">
        <v>0</v>
      </c>
    </row>
    <row r="15764" spans="1:5" ht="15" hidden="1" x14ac:dyDescent="0.3">
      <c r="A15764" s="2">
        <v>1957</v>
      </c>
      <c r="B15764">
        <v>109</v>
      </c>
      <c r="C15764">
        <v>0</v>
      </c>
      <c r="D15764">
        <v>0</v>
      </c>
      <c r="E15764">
        <v>0</v>
      </c>
    </row>
    <row r="15765" spans="1:5" ht="15" hidden="1" x14ac:dyDescent="0.3">
      <c r="A15765" s="2">
        <v>1957</v>
      </c>
      <c r="B15765" t="s">
        <v>10</v>
      </c>
      <c r="C15765">
        <v>0</v>
      </c>
      <c r="D15765">
        <v>0</v>
      </c>
      <c r="E15765">
        <v>0</v>
      </c>
    </row>
    <row r="15766" spans="1:5" ht="15" hidden="1" x14ac:dyDescent="0.3">
      <c r="A15766" s="2">
        <v>1958</v>
      </c>
      <c r="B15766">
        <v>0</v>
      </c>
      <c r="C15766">
        <v>10892</v>
      </c>
      <c r="D15766">
        <v>14672</v>
      </c>
      <c r="E15766">
        <v>25564</v>
      </c>
    </row>
    <row r="15767" spans="1:5" ht="15" hidden="1" x14ac:dyDescent="0.3">
      <c r="A15767" s="2">
        <v>1958</v>
      </c>
      <c r="B15767">
        <v>1</v>
      </c>
      <c r="C15767">
        <v>1152</v>
      </c>
      <c r="D15767">
        <v>1267</v>
      </c>
      <c r="E15767">
        <v>2419</v>
      </c>
    </row>
    <row r="15768" spans="1:5" ht="15" hidden="1" x14ac:dyDescent="0.3">
      <c r="A15768" s="2">
        <v>1958</v>
      </c>
      <c r="B15768">
        <v>2</v>
      </c>
      <c r="C15768">
        <v>421</v>
      </c>
      <c r="D15768">
        <v>522</v>
      </c>
      <c r="E15768">
        <v>943</v>
      </c>
    </row>
    <row r="15769" spans="1:5" ht="15" hidden="1" x14ac:dyDescent="0.3">
      <c r="A15769" s="2">
        <v>1958</v>
      </c>
      <c r="B15769">
        <v>3</v>
      </c>
      <c r="C15769">
        <v>269</v>
      </c>
      <c r="D15769">
        <v>343</v>
      </c>
      <c r="E15769">
        <v>612</v>
      </c>
    </row>
    <row r="15770" spans="1:5" ht="15" hidden="1" x14ac:dyDescent="0.3">
      <c r="A15770" s="2">
        <v>1958</v>
      </c>
      <c r="B15770">
        <v>4</v>
      </c>
      <c r="C15770">
        <v>203</v>
      </c>
      <c r="D15770">
        <v>294</v>
      </c>
      <c r="E15770">
        <v>497</v>
      </c>
    </row>
    <row r="15771" spans="1:5" ht="15" hidden="1" x14ac:dyDescent="0.3">
      <c r="A15771" s="2">
        <v>1958</v>
      </c>
      <c r="B15771">
        <v>5</v>
      </c>
      <c r="C15771">
        <v>163</v>
      </c>
      <c r="D15771">
        <v>227</v>
      </c>
      <c r="E15771">
        <v>390</v>
      </c>
    </row>
    <row r="15772" spans="1:5" ht="15" hidden="1" x14ac:dyDescent="0.3">
      <c r="A15772" s="2">
        <v>1958</v>
      </c>
      <c r="B15772">
        <v>6</v>
      </c>
      <c r="C15772">
        <v>183</v>
      </c>
      <c r="D15772">
        <v>201</v>
      </c>
      <c r="E15772">
        <v>384</v>
      </c>
    </row>
    <row r="15773" spans="1:5" ht="15" hidden="1" x14ac:dyDescent="0.3">
      <c r="A15773" s="2">
        <v>1958</v>
      </c>
      <c r="B15773">
        <v>7</v>
      </c>
      <c r="C15773">
        <v>125</v>
      </c>
      <c r="D15773">
        <v>173</v>
      </c>
      <c r="E15773">
        <v>298</v>
      </c>
    </row>
    <row r="15774" spans="1:5" ht="15" hidden="1" x14ac:dyDescent="0.3">
      <c r="A15774" s="2">
        <v>1958</v>
      </c>
      <c r="B15774">
        <v>8</v>
      </c>
      <c r="C15774">
        <v>121</v>
      </c>
      <c r="D15774">
        <v>165</v>
      </c>
      <c r="E15774">
        <v>286</v>
      </c>
    </row>
    <row r="15775" spans="1:5" ht="15" hidden="1" x14ac:dyDescent="0.3">
      <c r="A15775" s="2">
        <v>1958</v>
      </c>
      <c r="B15775">
        <v>9</v>
      </c>
      <c r="C15775">
        <v>120</v>
      </c>
      <c r="D15775">
        <v>167</v>
      </c>
      <c r="E15775">
        <v>287</v>
      </c>
    </row>
    <row r="15776" spans="1:5" ht="15" hidden="1" x14ac:dyDescent="0.3">
      <c r="A15776" s="2">
        <v>1958</v>
      </c>
      <c r="B15776">
        <v>10</v>
      </c>
      <c r="C15776">
        <v>101</v>
      </c>
      <c r="D15776">
        <v>156</v>
      </c>
      <c r="E15776">
        <v>257</v>
      </c>
    </row>
    <row r="15777" spans="1:5" ht="15" hidden="1" x14ac:dyDescent="0.3">
      <c r="A15777" s="2">
        <v>1958</v>
      </c>
      <c r="B15777">
        <v>11</v>
      </c>
      <c r="C15777">
        <v>100</v>
      </c>
      <c r="D15777">
        <v>157</v>
      </c>
      <c r="E15777">
        <v>257</v>
      </c>
    </row>
    <row r="15778" spans="1:5" ht="15" hidden="1" x14ac:dyDescent="0.3">
      <c r="A15778" s="2">
        <v>1958</v>
      </c>
      <c r="B15778">
        <v>12</v>
      </c>
      <c r="C15778">
        <v>83</v>
      </c>
      <c r="D15778">
        <v>131</v>
      </c>
      <c r="E15778">
        <v>214</v>
      </c>
    </row>
    <row r="15779" spans="1:5" ht="15" hidden="1" x14ac:dyDescent="0.3">
      <c r="A15779" s="2">
        <v>1958</v>
      </c>
      <c r="B15779">
        <v>13</v>
      </c>
      <c r="C15779">
        <v>94</v>
      </c>
      <c r="D15779">
        <v>124</v>
      </c>
      <c r="E15779">
        <v>218</v>
      </c>
    </row>
    <row r="15780" spans="1:5" ht="15" hidden="1" x14ac:dyDescent="0.3">
      <c r="A15780" s="2">
        <v>1958</v>
      </c>
      <c r="B15780">
        <v>14</v>
      </c>
      <c r="C15780">
        <v>79</v>
      </c>
      <c r="D15780">
        <v>177</v>
      </c>
      <c r="E15780">
        <v>256</v>
      </c>
    </row>
    <row r="15781" spans="1:5" ht="15" hidden="1" x14ac:dyDescent="0.3">
      <c r="A15781" s="2">
        <v>1958</v>
      </c>
      <c r="B15781">
        <v>15</v>
      </c>
      <c r="C15781">
        <v>124</v>
      </c>
      <c r="D15781">
        <v>206</v>
      </c>
      <c r="E15781">
        <v>330</v>
      </c>
    </row>
    <row r="15782" spans="1:5" ht="15" hidden="1" x14ac:dyDescent="0.3">
      <c r="A15782" s="2">
        <v>1958</v>
      </c>
      <c r="B15782">
        <v>16</v>
      </c>
      <c r="C15782">
        <v>110</v>
      </c>
      <c r="D15782">
        <v>221</v>
      </c>
      <c r="E15782">
        <v>331</v>
      </c>
    </row>
    <row r="15783" spans="1:5" ht="15" hidden="1" x14ac:dyDescent="0.3">
      <c r="A15783" s="2">
        <v>1958</v>
      </c>
      <c r="B15783">
        <v>17</v>
      </c>
      <c r="C15783">
        <v>119</v>
      </c>
      <c r="D15783">
        <v>223</v>
      </c>
      <c r="E15783">
        <v>342</v>
      </c>
    </row>
    <row r="15784" spans="1:5" ht="15" hidden="1" x14ac:dyDescent="0.3">
      <c r="A15784" s="2">
        <v>1958</v>
      </c>
      <c r="B15784">
        <v>18</v>
      </c>
      <c r="C15784">
        <v>129</v>
      </c>
      <c r="D15784">
        <v>365</v>
      </c>
      <c r="E15784">
        <v>494</v>
      </c>
    </row>
    <row r="15785" spans="1:5" ht="15" hidden="1" x14ac:dyDescent="0.3">
      <c r="A15785" s="2">
        <v>1958</v>
      </c>
      <c r="B15785">
        <v>19</v>
      </c>
      <c r="C15785">
        <v>144</v>
      </c>
      <c r="D15785">
        <v>440</v>
      </c>
      <c r="E15785">
        <v>584</v>
      </c>
    </row>
    <row r="15786" spans="1:5" ht="15" hidden="1" x14ac:dyDescent="0.3">
      <c r="A15786" s="2">
        <v>1958</v>
      </c>
      <c r="B15786">
        <v>20</v>
      </c>
      <c r="C15786">
        <v>155</v>
      </c>
      <c r="D15786">
        <v>422</v>
      </c>
      <c r="E15786">
        <v>577</v>
      </c>
    </row>
    <row r="15787" spans="1:5" ht="15" hidden="1" x14ac:dyDescent="0.3">
      <c r="A15787" s="2">
        <v>1958</v>
      </c>
      <c r="B15787">
        <v>21</v>
      </c>
      <c r="C15787">
        <v>178</v>
      </c>
      <c r="D15787">
        <v>301</v>
      </c>
      <c r="E15787">
        <v>479</v>
      </c>
    </row>
    <row r="15788" spans="1:5" ht="15" hidden="1" x14ac:dyDescent="0.3">
      <c r="A15788" s="2">
        <v>1958</v>
      </c>
      <c r="B15788">
        <v>22</v>
      </c>
      <c r="C15788">
        <v>183</v>
      </c>
      <c r="D15788">
        <v>362</v>
      </c>
      <c r="E15788">
        <v>545</v>
      </c>
    </row>
    <row r="15789" spans="1:5" ht="15" hidden="1" x14ac:dyDescent="0.3">
      <c r="A15789" s="2">
        <v>1958</v>
      </c>
      <c r="B15789">
        <v>23</v>
      </c>
      <c r="C15789">
        <v>230</v>
      </c>
      <c r="D15789">
        <v>511</v>
      </c>
      <c r="E15789">
        <v>741</v>
      </c>
    </row>
    <row r="15790" spans="1:5" ht="15" hidden="1" x14ac:dyDescent="0.3">
      <c r="A15790" s="2">
        <v>1958</v>
      </c>
      <c r="B15790">
        <v>24</v>
      </c>
      <c r="C15790">
        <v>241</v>
      </c>
      <c r="D15790">
        <v>560</v>
      </c>
      <c r="E15790">
        <v>801</v>
      </c>
    </row>
    <row r="15791" spans="1:5" ht="15" hidden="1" x14ac:dyDescent="0.3">
      <c r="A15791" s="2">
        <v>1958</v>
      </c>
      <c r="B15791">
        <v>25</v>
      </c>
      <c r="C15791">
        <v>237</v>
      </c>
      <c r="D15791">
        <v>581</v>
      </c>
      <c r="E15791">
        <v>818</v>
      </c>
    </row>
    <row r="15792" spans="1:5" ht="15" hidden="1" x14ac:dyDescent="0.3">
      <c r="A15792" s="2">
        <v>1958</v>
      </c>
      <c r="B15792">
        <v>26</v>
      </c>
      <c r="C15792">
        <v>276</v>
      </c>
      <c r="D15792">
        <v>598</v>
      </c>
      <c r="E15792">
        <v>874</v>
      </c>
    </row>
    <row r="15793" spans="1:5" ht="15" hidden="1" x14ac:dyDescent="0.3">
      <c r="A15793" s="2">
        <v>1958</v>
      </c>
      <c r="B15793">
        <v>27</v>
      </c>
      <c r="C15793">
        <v>260</v>
      </c>
      <c r="D15793">
        <v>636</v>
      </c>
      <c r="E15793">
        <v>896</v>
      </c>
    </row>
    <row r="15794" spans="1:5" ht="15" hidden="1" x14ac:dyDescent="0.3">
      <c r="A15794" s="2">
        <v>1958</v>
      </c>
      <c r="B15794">
        <v>28</v>
      </c>
      <c r="C15794">
        <v>289</v>
      </c>
      <c r="D15794">
        <v>651</v>
      </c>
      <c r="E15794">
        <v>940</v>
      </c>
    </row>
    <row r="15795" spans="1:5" ht="15" hidden="1" x14ac:dyDescent="0.3">
      <c r="A15795" s="2">
        <v>1958</v>
      </c>
      <c r="B15795">
        <v>29</v>
      </c>
      <c r="C15795">
        <v>305</v>
      </c>
      <c r="D15795">
        <v>619</v>
      </c>
      <c r="E15795">
        <v>924</v>
      </c>
    </row>
    <row r="15796" spans="1:5" ht="15" hidden="1" x14ac:dyDescent="0.3">
      <c r="A15796" s="2">
        <v>1958</v>
      </c>
      <c r="B15796">
        <v>30</v>
      </c>
      <c r="C15796">
        <v>351</v>
      </c>
      <c r="D15796">
        <v>664</v>
      </c>
      <c r="E15796">
        <v>1015</v>
      </c>
    </row>
    <row r="15797" spans="1:5" ht="15" hidden="1" x14ac:dyDescent="0.3">
      <c r="A15797" s="2">
        <v>1958</v>
      </c>
      <c r="B15797">
        <v>31</v>
      </c>
      <c r="C15797">
        <v>333</v>
      </c>
      <c r="D15797">
        <v>697</v>
      </c>
      <c r="E15797">
        <v>1030</v>
      </c>
    </row>
    <row r="15798" spans="1:5" ht="15" hidden="1" x14ac:dyDescent="0.3">
      <c r="A15798" s="2">
        <v>1958</v>
      </c>
      <c r="B15798">
        <v>32</v>
      </c>
      <c r="C15798">
        <v>386</v>
      </c>
      <c r="D15798">
        <v>692</v>
      </c>
      <c r="E15798">
        <v>1078</v>
      </c>
    </row>
    <row r="15799" spans="1:5" ht="15" hidden="1" x14ac:dyDescent="0.3">
      <c r="A15799" s="2">
        <v>1958</v>
      </c>
      <c r="B15799">
        <v>33</v>
      </c>
      <c r="C15799">
        <v>406</v>
      </c>
      <c r="D15799">
        <v>751</v>
      </c>
      <c r="E15799">
        <v>1157</v>
      </c>
    </row>
    <row r="15800" spans="1:5" ht="15" hidden="1" x14ac:dyDescent="0.3">
      <c r="A15800" s="2">
        <v>1958</v>
      </c>
      <c r="B15800">
        <v>34</v>
      </c>
      <c r="C15800">
        <v>385</v>
      </c>
      <c r="D15800">
        <v>758</v>
      </c>
      <c r="E15800">
        <v>1143</v>
      </c>
    </row>
    <row r="15801" spans="1:5" ht="15" hidden="1" x14ac:dyDescent="0.3">
      <c r="A15801" s="2">
        <v>1958</v>
      </c>
      <c r="B15801">
        <v>35</v>
      </c>
      <c r="C15801">
        <v>464</v>
      </c>
      <c r="D15801">
        <v>809</v>
      </c>
      <c r="E15801">
        <v>1273</v>
      </c>
    </row>
    <row r="15802" spans="1:5" ht="15" hidden="1" x14ac:dyDescent="0.3">
      <c r="A15802" s="2">
        <v>1958</v>
      </c>
      <c r="B15802">
        <v>36</v>
      </c>
      <c r="C15802">
        <v>520</v>
      </c>
      <c r="D15802">
        <v>930</v>
      </c>
      <c r="E15802">
        <v>1450</v>
      </c>
    </row>
    <row r="15803" spans="1:5" ht="15" hidden="1" x14ac:dyDescent="0.3">
      <c r="A15803" s="2">
        <v>1958</v>
      </c>
      <c r="B15803">
        <v>37</v>
      </c>
      <c r="C15803">
        <v>584</v>
      </c>
      <c r="D15803">
        <v>901</v>
      </c>
      <c r="E15803">
        <v>1485</v>
      </c>
    </row>
    <row r="15804" spans="1:5" ht="15" hidden="1" x14ac:dyDescent="0.3">
      <c r="A15804" s="2">
        <v>1958</v>
      </c>
      <c r="B15804">
        <v>38</v>
      </c>
      <c r="C15804">
        <v>531</v>
      </c>
      <c r="D15804">
        <v>937</v>
      </c>
      <c r="E15804">
        <v>1468</v>
      </c>
    </row>
    <row r="15805" spans="1:5" ht="15" hidden="1" x14ac:dyDescent="0.3">
      <c r="A15805" s="2">
        <v>1958</v>
      </c>
      <c r="B15805">
        <v>39</v>
      </c>
      <c r="C15805">
        <v>341</v>
      </c>
      <c r="D15805">
        <v>590</v>
      </c>
      <c r="E15805">
        <v>931</v>
      </c>
    </row>
    <row r="15806" spans="1:5" ht="15" hidden="1" x14ac:dyDescent="0.3">
      <c r="A15806" s="2">
        <v>1958</v>
      </c>
      <c r="B15806">
        <v>40</v>
      </c>
      <c r="C15806">
        <v>376</v>
      </c>
      <c r="D15806">
        <v>668</v>
      </c>
      <c r="E15806">
        <v>1044</v>
      </c>
    </row>
    <row r="15807" spans="1:5" ht="15" hidden="1" x14ac:dyDescent="0.3">
      <c r="A15807" s="2">
        <v>1958</v>
      </c>
      <c r="B15807">
        <v>41</v>
      </c>
      <c r="C15807">
        <v>335</v>
      </c>
      <c r="D15807">
        <v>593</v>
      </c>
      <c r="E15807">
        <v>928</v>
      </c>
    </row>
    <row r="15808" spans="1:5" ht="15" hidden="1" x14ac:dyDescent="0.3">
      <c r="A15808" s="2">
        <v>1958</v>
      </c>
      <c r="B15808">
        <v>42</v>
      </c>
      <c r="C15808">
        <v>392</v>
      </c>
      <c r="D15808">
        <v>684</v>
      </c>
      <c r="E15808">
        <v>1076</v>
      </c>
    </row>
    <row r="15809" spans="1:5" ht="15" hidden="1" x14ac:dyDescent="0.3">
      <c r="A15809" s="2">
        <v>1958</v>
      </c>
      <c r="B15809">
        <v>43</v>
      </c>
      <c r="C15809">
        <v>671</v>
      </c>
      <c r="D15809">
        <v>1185</v>
      </c>
      <c r="E15809">
        <v>1856</v>
      </c>
    </row>
    <row r="15810" spans="1:5" ht="15" hidden="1" x14ac:dyDescent="0.3">
      <c r="A15810" s="2">
        <v>1958</v>
      </c>
      <c r="B15810">
        <v>44</v>
      </c>
      <c r="C15810">
        <v>879</v>
      </c>
      <c r="D15810">
        <v>1410</v>
      </c>
      <c r="E15810">
        <v>2289</v>
      </c>
    </row>
    <row r="15811" spans="1:5" ht="15" hidden="1" x14ac:dyDescent="0.3">
      <c r="A15811" s="2">
        <v>1958</v>
      </c>
      <c r="B15811">
        <v>45</v>
      </c>
      <c r="C15811">
        <v>894</v>
      </c>
      <c r="D15811">
        <v>1631</v>
      </c>
      <c r="E15811">
        <v>2525</v>
      </c>
    </row>
    <row r="15812" spans="1:5" ht="15" hidden="1" x14ac:dyDescent="0.3">
      <c r="A15812" s="2">
        <v>1958</v>
      </c>
      <c r="B15812">
        <v>46</v>
      </c>
      <c r="C15812">
        <v>972</v>
      </c>
      <c r="D15812">
        <v>1736</v>
      </c>
      <c r="E15812">
        <v>2708</v>
      </c>
    </row>
    <row r="15813" spans="1:5" ht="15" hidden="1" x14ac:dyDescent="0.3">
      <c r="A15813" s="2">
        <v>1958</v>
      </c>
      <c r="B15813">
        <v>47</v>
      </c>
      <c r="C15813">
        <v>1093</v>
      </c>
      <c r="D15813">
        <v>1824</v>
      </c>
      <c r="E15813">
        <v>2917</v>
      </c>
    </row>
    <row r="15814" spans="1:5" ht="15" hidden="1" x14ac:dyDescent="0.3">
      <c r="A15814" s="2">
        <v>1958</v>
      </c>
      <c r="B15814">
        <v>48</v>
      </c>
      <c r="C15814">
        <v>1260</v>
      </c>
      <c r="D15814">
        <v>2145</v>
      </c>
      <c r="E15814">
        <v>3405</v>
      </c>
    </row>
    <row r="15815" spans="1:5" ht="15" hidden="1" x14ac:dyDescent="0.3">
      <c r="A15815" s="2">
        <v>1958</v>
      </c>
      <c r="B15815">
        <v>49</v>
      </c>
      <c r="C15815">
        <v>1284</v>
      </c>
      <c r="D15815">
        <v>2464</v>
      </c>
      <c r="E15815">
        <v>3748</v>
      </c>
    </row>
    <row r="15816" spans="1:5" ht="15" hidden="1" x14ac:dyDescent="0.3">
      <c r="A15816" s="2">
        <v>1958</v>
      </c>
      <c r="B15816">
        <v>50</v>
      </c>
      <c r="C15816">
        <v>1482</v>
      </c>
      <c r="D15816">
        <v>2704</v>
      </c>
      <c r="E15816">
        <v>4186</v>
      </c>
    </row>
    <row r="15817" spans="1:5" ht="15" hidden="1" x14ac:dyDescent="0.3">
      <c r="A15817" s="2">
        <v>1958</v>
      </c>
      <c r="B15817">
        <v>51</v>
      </c>
      <c r="C15817">
        <v>1447</v>
      </c>
      <c r="D15817">
        <v>2893</v>
      </c>
      <c r="E15817">
        <v>4340</v>
      </c>
    </row>
    <row r="15818" spans="1:5" ht="15" hidden="1" x14ac:dyDescent="0.3">
      <c r="A15818" s="2">
        <v>1958</v>
      </c>
      <c r="B15818">
        <v>52</v>
      </c>
      <c r="C15818">
        <v>1649</v>
      </c>
      <c r="D15818">
        <v>3088</v>
      </c>
      <c r="E15818">
        <v>4737</v>
      </c>
    </row>
    <row r="15819" spans="1:5" ht="15" hidden="1" x14ac:dyDescent="0.3">
      <c r="A15819" s="2">
        <v>1958</v>
      </c>
      <c r="B15819">
        <v>53</v>
      </c>
      <c r="C15819">
        <v>1796</v>
      </c>
      <c r="D15819">
        <v>3368</v>
      </c>
      <c r="E15819">
        <v>5164</v>
      </c>
    </row>
    <row r="15820" spans="1:5" ht="15" hidden="1" x14ac:dyDescent="0.3">
      <c r="A15820" s="2">
        <v>1958</v>
      </c>
      <c r="B15820">
        <v>54</v>
      </c>
      <c r="C15820">
        <v>1851</v>
      </c>
      <c r="D15820">
        <v>3755</v>
      </c>
      <c r="E15820">
        <v>5606</v>
      </c>
    </row>
    <row r="15821" spans="1:5" ht="15" hidden="1" x14ac:dyDescent="0.3">
      <c r="A15821" s="2">
        <v>1958</v>
      </c>
      <c r="B15821">
        <v>55</v>
      </c>
      <c r="C15821">
        <v>1999</v>
      </c>
      <c r="D15821">
        <v>4009</v>
      </c>
      <c r="E15821">
        <v>6008</v>
      </c>
    </row>
    <row r="15822" spans="1:5" ht="15" hidden="1" x14ac:dyDescent="0.3">
      <c r="A15822" s="2">
        <v>1958</v>
      </c>
      <c r="B15822">
        <v>56</v>
      </c>
      <c r="C15822">
        <v>2230</v>
      </c>
      <c r="D15822">
        <v>4418</v>
      </c>
      <c r="E15822">
        <v>6648</v>
      </c>
    </row>
    <row r="15823" spans="1:5" ht="15" hidden="1" x14ac:dyDescent="0.3">
      <c r="A15823" s="2">
        <v>1958</v>
      </c>
      <c r="B15823">
        <v>57</v>
      </c>
      <c r="C15823">
        <v>2269</v>
      </c>
      <c r="D15823">
        <v>4502</v>
      </c>
      <c r="E15823">
        <v>6771</v>
      </c>
    </row>
    <row r="15824" spans="1:5" ht="15" hidden="1" x14ac:dyDescent="0.3">
      <c r="A15824" s="2">
        <v>1958</v>
      </c>
      <c r="B15824">
        <v>58</v>
      </c>
      <c r="C15824">
        <v>2418</v>
      </c>
      <c r="D15824">
        <v>4618</v>
      </c>
      <c r="E15824">
        <v>7036</v>
      </c>
    </row>
    <row r="15825" spans="1:5" ht="15" hidden="1" x14ac:dyDescent="0.3">
      <c r="A15825" s="2">
        <v>1958</v>
      </c>
      <c r="B15825">
        <v>59</v>
      </c>
      <c r="C15825">
        <v>2508</v>
      </c>
      <c r="D15825">
        <v>4824</v>
      </c>
      <c r="E15825">
        <v>7332</v>
      </c>
    </row>
    <row r="15826" spans="1:5" ht="15" hidden="1" x14ac:dyDescent="0.3">
      <c r="A15826" s="2">
        <v>1958</v>
      </c>
      <c r="B15826">
        <v>60</v>
      </c>
      <c r="C15826">
        <v>2813</v>
      </c>
      <c r="D15826">
        <v>4862</v>
      </c>
      <c r="E15826">
        <v>7675</v>
      </c>
    </row>
    <row r="15827" spans="1:5" ht="15" hidden="1" x14ac:dyDescent="0.3">
      <c r="A15827" s="2">
        <v>1958</v>
      </c>
      <c r="B15827">
        <v>61</v>
      </c>
      <c r="C15827">
        <v>3013</v>
      </c>
      <c r="D15827">
        <v>4792</v>
      </c>
      <c r="E15827">
        <v>7805</v>
      </c>
    </row>
    <row r="15828" spans="1:5" ht="15" hidden="1" x14ac:dyDescent="0.3">
      <c r="A15828" s="2">
        <v>1958</v>
      </c>
      <c r="B15828">
        <v>62</v>
      </c>
      <c r="C15828">
        <v>3094</v>
      </c>
      <c r="D15828">
        <v>4553</v>
      </c>
      <c r="E15828">
        <v>7647</v>
      </c>
    </row>
    <row r="15829" spans="1:5" ht="15" hidden="1" x14ac:dyDescent="0.3">
      <c r="A15829" s="2">
        <v>1958</v>
      </c>
      <c r="B15829">
        <v>63</v>
      </c>
      <c r="C15829">
        <v>3426</v>
      </c>
      <c r="D15829">
        <v>4503</v>
      </c>
      <c r="E15829">
        <v>7929</v>
      </c>
    </row>
    <row r="15830" spans="1:5" ht="15" hidden="1" x14ac:dyDescent="0.3">
      <c r="A15830" s="2">
        <v>1958</v>
      </c>
      <c r="B15830">
        <v>64</v>
      </c>
      <c r="C15830">
        <v>3758</v>
      </c>
      <c r="D15830">
        <v>4778</v>
      </c>
      <c r="E15830">
        <v>8536</v>
      </c>
    </row>
    <row r="15831" spans="1:5" ht="15" hidden="1" x14ac:dyDescent="0.3">
      <c r="A15831" s="2">
        <v>1958</v>
      </c>
      <c r="B15831">
        <v>65</v>
      </c>
      <c r="C15831">
        <v>3992</v>
      </c>
      <c r="D15831">
        <v>4855</v>
      </c>
      <c r="E15831">
        <v>8847</v>
      </c>
    </row>
    <row r="15832" spans="1:5" ht="15" hidden="1" x14ac:dyDescent="0.3">
      <c r="A15832" s="2">
        <v>1958</v>
      </c>
      <c r="B15832">
        <v>66</v>
      </c>
      <c r="C15832">
        <v>4172</v>
      </c>
      <c r="D15832">
        <v>5063</v>
      </c>
      <c r="E15832">
        <v>9235</v>
      </c>
    </row>
    <row r="15833" spans="1:5" ht="15" hidden="1" x14ac:dyDescent="0.3">
      <c r="A15833" s="2">
        <v>1958</v>
      </c>
      <c r="B15833">
        <v>67</v>
      </c>
      <c r="C15833">
        <v>4487</v>
      </c>
      <c r="D15833">
        <v>5118</v>
      </c>
      <c r="E15833">
        <v>9605</v>
      </c>
    </row>
    <row r="15834" spans="1:5" ht="15" hidden="1" x14ac:dyDescent="0.3">
      <c r="A15834" s="2">
        <v>1958</v>
      </c>
      <c r="B15834">
        <v>68</v>
      </c>
      <c r="C15834">
        <v>4957</v>
      </c>
      <c r="D15834">
        <v>5573</v>
      </c>
      <c r="E15834">
        <v>10530</v>
      </c>
    </row>
    <row r="15835" spans="1:5" ht="15" hidden="1" x14ac:dyDescent="0.3">
      <c r="A15835" s="2">
        <v>1958</v>
      </c>
      <c r="B15835">
        <v>69</v>
      </c>
      <c r="C15835">
        <v>5336</v>
      </c>
      <c r="D15835">
        <v>5916</v>
      </c>
      <c r="E15835">
        <v>11252</v>
      </c>
    </row>
    <row r="15836" spans="1:5" ht="15" hidden="1" x14ac:dyDescent="0.3">
      <c r="A15836" s="2">
        <v>1958</v>
      </c>
      <c r="B15836">
        <v>70</v>
      </c>
      <c r="C15836">
        <v>5783</v>
      </c>
      <c r="D15836">
        <v>6149</v>
      </c>
      <c r="E15836">
        <v>11932</v>
      </c>
    </row>
    <row r="15837" spans="1:5" ht="15" hidden="1" x14ac:dyDescent="0.3">
      <c r="A15837" s="2">
        <v>1958</v>
      </c>
      <c r="B15837">
        <v>71</v>
      </c>
      <c r="C15837">
        <v>6189</v>
      </c>
      <c r="D15837">
        <v>6297</v>
      </c>
      <c r="E15837">
        <v>12486</v>
      </c>
    </row>
    <row r="15838" spans="1:5" ht="15" hidden="1" x14ac:dyDescent="0.3">
      <c r="A15838" s="2">
        <v>1958</v>
      </c>
      <c r="B15838">
        <v>72</v>
      </c>
      <c r="C15838">
        <v>6591</v>
      </c>
      <c r="D15838">
        <v>6557</v>
      </c>
      <c r="E15838">
        <v>13148</v>
      </c>
    </row>
    <row r="15839" spans="1:5" ht="15" hidden="1" x14ac:dyDescent="0.3">
      <c r="A15839" s="2">
        <v>1958</v>
      </c>
      <c r="B15839">
        <v>73</v>
      </c>
      <c r="C15839">
        <v>7027</v>
      </c>
      <c r="D15839">
        <v>6706</v>
      </c>
      <c r="E15839">
        <v>13733</v>
      </c>
    </row>
    <row r="15840" spans="1:5" ht="15" hidden="1" x14ac:dyDescent="0.3">
      <c r="A15840" s="2">
        <v>1958</v>
      </c>
      <c r="B15840">
        <v>74</v>
      </c>
      <c r="C15840">
        <v>7639</v>
      </c>
      <c r="D15840">
        <v>6986</v>
      </c>
      <c r="E15840">
        <v>14625</v>
      </c>
    </row>
    <row r="15841" spans="1:5" ht="15" hidden="1" x14ac:dyDescent="0.3">
      <c r="A15841" s="2">
        <v>1958</v>
      </c>
      <c r="B15841">
        <v>75</v>
      </c>
      <c r="C15841">
        <v>8054</v>
      </c>
      <c r="D15841">
        <v>6855</v>
      </c>
      <c r="E15841">
        <v>14909</v>
      </c>
    </row>
    <row r="15842" spans="1:5" ht="15" hidden="1" x14ac:dyDescent="0.3">
      <c r="A15842" s="2">
        <v>1958</v>
      </c>
      <c r="B15842">
        <v>76</v>
      </c>
      <c r="C15842">
        <v>8464</v>
      </c>
      <c r="D15842">
        <v>7097</v>
      </c>
      <c r="E15842">
        <v>15561</v>
      </c>
    </row>
    <row r="15843" spans="1:5" ht="15" hidden="1" x14ac:dyDescent="0.3">
      <c r="A15843" s="2">
        <v>1958</v>
      </c>
      <c r="B15843">
        <v>77</v>
      </c>
      <c r="C15843">
        <v>8365</v>
      </c>
      <c r="D15843">
        <v>6778</v>
      </c>
      <c r="E15843">
        <v>15143</v>
      </c>
    </row>
    <row r="15844" spans="1:5" ht="15" hidden="1" x14ac:dyDescent="0.3">
      <c r="A15844" s="2">
        <v>1958</v>
      </c>
      <c r="B15844">
        <v>78</v>
      </c>
      <c r="C15844">
        <v>8729</v>
      </c>
      <c r="D15844">
        <v>7102</v>
      </c>
      <c r="E15844">
        <v>15831</v>
      </c>
    </row>
    <row r="15845" spans="1:5" ht="15" hidden="1" x14ac:dyDescent="0.3">
      <c r="A15845" s="2">
        <v>1958</v>
      </c>
      <c r="B15845">
        <v>79</v>
      </c>
      <c r="C15845">
        <v>9077</v>
      </c>
      <c r="D15845">
        <v>7119</v>
      </c>
      <c r="E15845">
        <v>16196</v>
      </c>
    </row>
    <row r="15846" spans="1:5" ht="15" hidden="1" x14ac:dyDescent="0.3">
      <c r="A15846" s="2">
        <v>1958</v>
      </c>
      <c r="B15846">
        <v>80</v>
      </c>
      <c r="C15846">
        <v>9235</v>
      </c>
      <c r="D15846">
        <v>6996</v>
      </c>
      <c r="E15846">
        <v>16231</v>
      </c>
    </row>
    <row r="15847" spans="1:5" ht="15" hidden="1" x14ac:dyDescent="0.3">
      <c r="A15847" s="2">
        <v>1958</v>
      </c>
      <c r="B15847">
        <v>81</v>
      </c>
      <c r="C15847">
        <v>8990</v>
      </c>
      <c r="D15847">
        <v>6596</v>
      </c>
      <c r="E15847">
        <v>15586</v>
      </c>
    </row>
    <row r="15848" spans="1:5" ht="15" hidden="1" x14ac:dyDescent="0.3">
      <c r="A15848" s="2">
        <v>1958</v>
      </c>
      <c r="B15848">
        <v>82</v>
      </c>
      <c r="C15848">
        <v>9032</v>
      </c>
      <c r="D15848">
        <v>6382</v>
      </c>
      <c r="E15848">
        <v>15414</v>
      </c>
    </row>
    <row r="15849" spans="1:5" ht="15" hidden="1" x14ac:dyDescent="0.3">
      <c r="A15849" s="2">
        <v>1958</v>
      </c>
      <c r="B15849">
        <v>83</v>
      </c>
      <c r="C15849">
        <v>8546</v>
      </c>
      <c r="D15849">
        <v>5820</v>
      </c>
      <c r="E15849">
        <v>14366</v>
      </c>
    </row>
    <row r="15850" spans="1:5" ht="15" hidden="1" x14ac:dyDescent="0.3">
      <c r="A15850" s="2">
        <v>1958</v>
      </c>
      <c r="B15850">
        <v>84</v>
      </c>
      <c r="C15850">
        <v>7821</v>
      </c>
      <c r="D15850">
        <v>5111</v>
      </c>
      <c r="E15850">
        <v>12932</v>
      </c>
    </row>
    <row r="15851" spans="1:5" ht="15" hidden="1" x14ac:dyDescent="0.3">
      <c r="A15851" s="2">
        <v>1958</v>
      </c>
      <c r="B15851">
        <v>85</v>
      </c>
      <c r="C15851">
        <v>7342</v>
      </c>
      <c r="D15851">
        <v>4527</v>
      </c>
      <c r="E15851">
        <v>11869</v>
      </c>
    </row>
    <row r="15852" spans="1:5" ht="15" hidden="1" x14ac:dyDescent="0.3">
      <c r="A15852" s="2">
        <v>1958</v>
      </c>
      <c r="B15852">
        <v>86</v>
      </c>
      <c r="C15852">
        <v>5959</v>
      </c>
      <c r="D15852">
        <v>3439</v>
      </c>
      <c r="E15852">
        <v>9398</v>
      </c>
    </row>
    <row r="15853" spans="1:5" ht="15" hidden="1" x14ac:dyDescent="0.3">
      <c r="A15853" s="2">
        <v>1958</v>
      </c>
      <c r="B15853">
        <v>87</v>
      </c>
      <c r="C15853">
        <v>5125</v>
      </c>
      <c r="D15853">
        <v>2840</v>
      </c>
      <c r="E15853">
        <v>7965</v>
      </c>
    </row>
    <row r="15854" spans="1:5" ht="15" hidden="1" x14ac:dyDescent="0.3">
      <c r="A15854" s="2">
        <v>1958</v>
      </c>
      <c r="B15854">
        <v>88</v>
      </c>
      <c r="C15854">
        <v>4578</v>
      </c>
      <c r="D15854">
        <v>2425</v>
      </c>
      <c r="E15854">
        <v>7003</v>
      </c>
    </row>
    <row r="15855" spans="1:5" ht="15" hidden="1" x14ac:dyDescent="0.3">
      <c r="A15855" s="2">
        <v>1958</v>
      </c>
      <c r="B15855">
        <v>89</v>
      </c>
      <c r="C15855">
        <v>3819</v>
      </c>
      <c r="D15855">
        <v>1857</v>
      </c>
      <c r="E15855">
        <v>5676</v>
      </c>
    </row>
    <row r="15856" spans="1:5" ht="15" hidden="1" x14ac:dyDescent="0.3">
      <c r="A15856" s="2">
        <v>1958</v>
      </c>
      <c r="B15856">
        <v>90</v>
      </c>
      <c r="C15856">
        <v>3111</v>
      </c>
      <c r="D15856">
        <v>1346</v>
      </c>
      <c r="E15856">
        <v>4457</v>
      </c>
    </row>
    <row r="15857" spans="1:5" ht="15" hidden="1" x14ac:dyDescent="0.3">
      <c r="A15857" s="2">
        <v>1958</v>
      </c>
      <c r="B15857">
        <v>91</v>
      </c>
      <c r="C15857">
        <v>2511</v>
      </c>
      <c r="D15857">
        <v>1085</v>
      </c>
      <c r="E15857">
        <v>3596</v>
      </c>
    </row>
    <row r="15858" spans="1:5" ht="15" hidden="1" x14ac:dyDescent="0.3">
      <c r="A15858" s="2">
        <v>1958</v>
      </c>
      <c r="B15858">
        <v>92</v>
      </c>
      <c r="C15858">
        <v>1871</v>
      </c>
      <c r="D15858">
        <v>795</v>
      </c>
      <c r="E15858">
        <v>2666</v>
      </c>
    </row>
    <row r="15859" spans="1:5" ht="15" hidden="1" x14ac:dyDescent="0.3">
      <c r="A15859" s="2">
        <v>1958</v>
      </c>
      <c r="B15859">
        <v>93</v>
      </c>
      <c r="C15859">
        <v>1440</v>
      </c>
      <c r="D15859">
        <v>544</v>
      </c>
      <c r="E15859">
        <v>1984</v>
      </c>
    </row>
    <row r="15860" spans="1:5" ht="15" hidden="1" x14ac:dyDescent="0.3">
      <c r="A15860" s="2">
        <v>1958</v>
      </c>
      <c r="B15860">
        <v>94</v>
      </c>
      <c r="C15860">
        <v>1030</v>
      </c>
      <c r="D15860">
        <v>365</v>
      </c>
      <c r="E15860">
        <v>1395</v>
      </c>
    </row>
    <row r="15861" spans="1:5" ht="15" hidden="1" x14ac:dyDescent="0.3">
      <c r="A15861" s="2">
        <v>1958</v>
      </c>
      <c r="B15861">
        <v>95</v>
      </c>
      <c r="C15861">
        <v>702</v>
      </c>
      <c r="D15861">
        <v>234</v>
      </c>
      <c r="E15861">
        <v>936</v>
      </c>
    </row>
    <row r="15862" spans="1:5" ht="15" hidden="1" x14ac:dyDescent="0.3">
      <c r="A15862" s="2">
        <v>1958</v>
      </c>
      <c r="B15862">
        <v>96</v>
      </c>
      <c r="C15862">
        <v>488</v>
      </c>
      <c r="D15862">
        <v>156</v>
      </c>
      <c r="E15862">
        <v>644</v>
      </c>
    </row>
    <row r="15863" spans="1:5" ht="15" hidden="1" x14ac:dyDescent="0.3">
      <c r="A15863" s="2">
        <v>1958</v>
      </c>
      <c r="B15863">
        <v>97</v>
      </c>
      <c r="C15863">
        <v>349</v>
      </c>
      <c r="D15863">
        <v>79</v>
      </c>
      <c r="E15863">
        <v>428</v>
      </c>
    </row>
    <row r="15864" spans="1:5" ht="15" hidden="1" x14ac:dyDescent="0.3">
      <c r="A15864" s="2">
        <v>1958</v>
      </c>
      <c r="B15864">
        <v>98</v>
      </c>
      <c r="C15864">
        <v>173</v>
      </c>
      <c r="D15864">
        <v>46</v>
      </c>
      <c r="E15864">
        <v>219</v>
      </c>
    </row>
    <row r="15865" spans="1:5" ht="15" hidden="1" x14ac:dyDescent="0.3">
      <c r="A15865" s="2">
        <v>1958</v>
      </c>
      <c r="B15865">
        <v>99</v>
      </c>
      <c r="C15865">
        <v>81</v>
      </c>
      <c r="D15865">
        <v>23</v>
      </c>
      <c r="E15865">
        <v>104</v>
      </c>
    </row>
    <row r="15866" spans="1:5" ht="15" hidden="1" x14ac:dyDescent="0.3">
      <c r="A15866" s="2">
        <v>1958</v>
      </c>
      <c r="B15866">
        <v>100</v>
      </c>
      <c r="C15866">
        <v>69.5</v>
      </c>
      <c r="D15866">
        <v>18</v>
      </c>
      <c r="E15866">
        <v>87.5</v>
      </c>
    </row>
    <row r="15867" spans="1:5" ht="15" hidden="1" x14ac:dyDescent="0.3">
      <c r="A15867" s="2">
        <v>1958</v>
      </c>
      <c r="B15867">
        <v>101</v>
      </c>
      <c r="C15867">
        <v>43.5</v>
      </c>
      <c r="D15867">
        <v>7.5</v>
      </c>
      <c r="E15867">
        <v>51</v>
      </c>
    </row>
    <row r="15868" spans="1:5" ht="15" hidden="1" x14ac:dyDescent="0.3">
      <c r="A15868" s="2">
        <v>1958</v>
      </c>
      <c r="B15868">
        <v>102</v>
      </c>
      <c r="C15868">
        <v>22.5</v>
      </c>
      <c r="D15868">
        <v>2.5</v>
      </c>
      <c r="E15868">
        <v>25</v>
      </c>
    </row>
    <row r="15869" spans="1:5" ht="15" hidden="1" x14ac:dyDescent="0.3">
      <c r="A15869" s="2">
        <v>1958</v>
      </c>
      <c r="B15869">
        <v>103</v>
      </c>
      <c r="C15869">
        <v>11.5</v>
      </c>
      <c r="D15869">
        <v>1.5</v>
      </c>
      <c r="E15869">
        <v>13</v>
      </c>
    </row>
    <row r="15870" spans="1:5" ht="15" hidden="1" x14ac:dyDescent="0.3">
      <c r="A15870" s="2">
        <v>1958</v>
      </c>
      <c r="B15870">
        <v>104</v>
      </c>
      <c r="C15870">
        <v>6</v>
      </c>
      <c r="D15870">
        <v>0.5</v>
      </c>
      <c r="E15870">
        <v>6.5</v>
      </c>
    </row>
    <row r="15871" spans="1:5" ht="15" hidden="1" x14ac:dyDescent="0.3">
      <c r="A15871" s="2">
        <v>1958</v>
      </c>
      <c r="B15871">
        <v>105</v>
      </c>
      <c r="C15871">
        <v>4.5</v>
      </c>
      <c r="D15871">
        <v>0</v>
      </c>
      <c r="E15871">
        <v>4.5</v>
      </c>
    </row>
    <row r="15872" spans="1:5" ht="15" hidden="1" x14ac:dyDescent="0.3">
      <c r="A15872" s="2">
        <v>1958</v>
      </c>
      <c r="B15872">
        <v>106</v>
      </c>
      <c r="C15872">
        <v>1.5</v>
      </c>
      <c r="D15872">
        <v>0</v>
      </c>
      <c r="E15872">
        <v>1.5</v>
      </c>
    </row>
    <row r="15873" spans="1:5" ht="15" hidden="1" x14ac:dyDescent="0.3">
      <c r="A15873" s="2">
        <v>1958</v>
      </c>
      <c r="B15873">
        <v>107</v>
      </c>
      <c r="C15873">
        <v>0.5</v>
      </c>
      <c r="D15873">
        <v>0</v>
      </c>
      <c r="E15873">
        <v>0.5</v>
      </c>
    </row>
    <row r="15874" spans="1:5" ht="15" hidden="1" x14ac:dyDescent="0.3">
      <c r="A15874" s="2">
        <v>1958</v>
      </c>
      <c r="B15874">
        <v>108</v>
      </c>
      <c r="C15874">
        <v>0.5</v>
      </c>
      <c r="D15874">
        <v>0</v>
      </c>
      <c r="E15874">
        <v>0.5</v>
      </c>
    </row>
    <row r="15875" spans="1:5" ht="15" hidden="1" x14ac:dyDescent="0.3">
      <c r="A15875" s="2">
        <v>1958</v>
      </c>
      <c r="B15875">
        <v>109</v>
      </c>
      <c r="C15875">
        <v>0</v>
      </c>
      <c r="D15875">
        <v>0</v>
      </c>
      <c r="E15875">
        <v>0</v>
      </c>
    </row>
    <row r="15876" spans="1:5" ht="15" hidden="1" x14ac:dyDescent="0.3">
      <c r="A15876" s="2">
        <v>1958</v>
      </c>
      <c r="B15876" t="s">
        <v>10</v>
      </c>
      <c r="C15876">
        <v>0</v>
      </c>
      <c r="D15876">
        <v>0</v>
      </c>
      <c r="E15876">
        <v>0</v>
      </c>
    </row>
    <row r="15877" spans="1:5" ht="15" hidden="1" x14ac:dyDescent="0.3">
      <c r="A15877" s="2">
        <v>1959</v>
      </c>
      <c r="B15877">
        <v>0</v>
      </c>
      <c r="C15877">
        <v>10354</v>
      </c>
      <c r="D15877">
        <v>14043</v>
      </c>
      <c r="E15877">
        <v>24397</v>
      </c>
    </row>
    <row r="15878" spans="1:5" ht="15" hidden="1" x14ac:dyDescent="0.3">
      <c r="A15878" s="2">
        <v>1959</v>
      </c>
      <c r="B15878">
        <v>1</v>
      </c>
      <c r="C15878">
        <v>1063</v>
      </c>
      <c r="D15878">
        <v>1213</v>
      </c>
      <c r="E15878">
        <v>2276</v>
      </c>
    </row>
    <row r="15879" spans="1:5" ht="15" hidden="1" x14ac:dyDescent="0.3">
      <c r="A15879" s="2">
        <v>1959</v>
      </c>
      <c r="B15879">
        <v>2</v>
      </c>
      <c r="C15879">
        <v>410</v>
      </c>
      <c r="D15879">
        <v>534</v>
      </c>
      <c r="E15879">
        <v>944</v>
      </c>
    </row>
    <row r="15880" spans="1:5" ht="15" hidden="1" x14ac:dyDescent="0.3">
      <c r="A15880" s="2">
        <v>1959</v>
      </c>
      <c r="B15880">
        <v>3</v>
      </c>
      <c r="C15880">
        <v>301</v>
      </c>
      <c r="D15880">
        <v>336</v>
      </c>
      <c r="E15880">
        <v>637</v>
      </c>
    </row>
    <row r="15881" spans="1:5" ht="15" hidden="1" x14ac:dyDescent="0.3">
      <c r="A15881" s="2">
        <v>1959</v>
      </c>
      <c r="B15881">
        <v>4</v>
      </c>
      <c r="C15881">
        <v>226</v>
      </c>
      <c r="D15881">
        <v>325</v>
      </c>
      <c r="E15881">
        <v>551</v>
      </c>
    </row>
    <row r="15882" spans="1:5" ht="15" hidden="1" x14ac:dyDescent="0.3">
      <c r="A15882" s="2">
        <v>1959</v>
      </c>
      <c r="B15882">
        <v>5</v>
      </c>
      <c r="C15882">
        <v>201</v>
      </c>
      <c r="D15882">
        <v>258</v>
      </c>
      <c r="E15882">
        <v>459</v>
      </c>
    </row>
    <row r="15883" spans="1:5" ht="15" hidden="1" x14ac:dyDescent="0.3">
      <c r="A15883" s="2">
        <v>1959</v>
      </c>
      <c r="B15883">
        <v>6</v>
      </c>
      <c r="C15883">
        <v>180</v>
      </c>
      <c r="D15883">
        <v>212</v>
      </c>
      <c r="E15883">
        <v>392</v>
      </c>
    </row>
    <row r="15884" spans="1:5" ht="15" hidden="1" x14ac:dyDescent="0.3">
      <c r="A15884" s="2">
        <v>1959</v>
      </c>
      <c r="B15884">
        <v>7</v>
      </c>
      <c r="C15884">
        <v>141</v>
      </c>
      <c r="D15884">
        <v>191</v>
      </c>
      <c r="E15884">
        <v>332</v>
      </c>
    </row>
    <row r="15885" spans="1:5" ht="15" hidden="1" x14ac:dyDescent="0.3">
      <c r="A15885" s="2">
        <v>1959</v>
      </c>
      <c r="B15885">
        <v>8</v>
      </c>
      <c r="C15885">
        <v>142</v>
      </c>
      <c r="D15885">
        <v>195</v>
      </c>
      <c r="E15885">
        <v>337</v>
      </c>
    </row>
    <row r="15886" spans="1:5" ht="15" hidden="1" x14ac:dyDescent="0.3">
      <c r="A15886" s="2">
        <v>1959</v>
      </c>
      <c r="B15886">
        <v>9</v>
      </c>
      <c r="C15886">
        <v>125</v>
      </c>
      <c r="D15886">
        <v>179</v>
      </c>
      <c r="E15886">
        <v>304</v>
      </c>
    </row>
    <row r="15887" spans="1:5" ht="15" hidden="1" x14ac:dyDescent="0.3">
      <c r="A15887" s="2">
        <v>1959</v>
      </c>
      <c r="B15887">
        <v>10</v>
      </c>
      <c r="C15887">
        <v>114</v>
      </c>
      <c r="D15887">
        <v>180</v>
      </c>
      <c r="E15887">
        <v>294</v>
      </c>
    </row>
    <row r="15888" spans="1:5" ht="15" hidden="1" x14ac:dyDescent="0.3">
      <c r="A15888" s="2">
        <v>1959</v>
      </c>
      <c r="B15888">
        <v>11</v>
      </c>
      <c r="C15888">
        <v>118</v>
      </c>
      <c r="D15888">
        <v>173</v>
      </c>
      <c r="E15888">
        <v>291</v>
      </c>
    </row>
    <row r="15889" spans="1:5" ht="15" hidden="1" x14ac:dyDescent="0.3">
      <c r="A15889" s="2">
        <v>1959</v>
      </c>
      <c r="B15889">
        <v>12</v>
      </c>
      <c r="C15889">
        <v>117</v>
      </c>
      <c r="D15889">
        <v>179</v>
      </c>
      <c r="E15889">
        <v>296</v>
      </c>
    </row>
    <row r="15890" spans="1:5" ht="15" hidden="1" x14ac:dyDescent="0.3">
      <c r="A15890" s="2">
        <v>1959</v>
      </c>
      <c r="B15890">
        <v>13</v>
      </c>
      <c r="C15890">
        <v>109</v>
      </c>
      <c r="D15890">
        <v>157</v>
      </c>
      <c r="E15890">
        <v>266</v>
      </c>
    </row>
    <row r="15891" spans="1:5" ht="15" hidden="1" x14ac:dyDescent="0.3">
      <c r="A15891" s="2">
        <v>1959</v>
      </c>
      <c r="B15891">
        <v>14</v>
      </c>
      <c r="C15891">
        <v>101</v>
      </c>
      <c r="D15891">
        <v>199</v>
      </c>
      <c r="E15891">
        <v>300</v>
      </c>
    </row>
    <row r="15892" spans="1:5" ht="15" hidden="1" x14ac:dyDescent="0.3">
      <c r="A15892" s="2">
        <v>1959</v>
      </c>
      <c r="B15892">
        <v>15</v>
      </c>
      <c r="C15892">
        <v>108</v>
      </c>
      <c r="D15892">
        <v>218</v>
      </c>
      <c r="E15892">
        <v>326</v>
      </c>
    </row>
    <row r="15893" spans="1:5" ht="15" hidden="1" x14ac:dyDescent="0.3">
      <c r="A15893" s="2">
        <v>1959</v>
      </c>
      <c r="B15893">
        <v>16</v>
      </c>
      <c r="C15893">
        <v>110</v>
      </c>
      <c r="D15893">
        <v>252</v>
      </c>
      <c r="E15893">
        <v>362</v>
      </c>
    </row>
    <row r="15894" spans="1:5" ht="15" hidden="1" x14ac:dyDescent="0.3">
      <c r="A15894" s="2">
        <v>1959</v>
      </c>
      <c r="B15894">
        <v>17</v>
      </c>
      <c r="C15894">
        <v>122</v>
      </c>
      <c r="D15894">
        <v>298</v>
      </c>
      <c r="E15894">
        <v>420</v>
      </c>
    </row>
    <row r="15895" spans="1:5" ht="15" hidden="1" x14ac:dyDescent="0.3">
      <c r="A15895" s="2">
        <v>1959</v>
      </c>
      <c r="B15895">
        <v>18</v>
      </c>
      <c r="C15895">
        <v>128</v>
      </c>
      <c r="D15895">
        <v>336</v>
      </c>
      <c r="E15895">
        <v>464</v>
      </c>
    </row>
    <row r="15896" spans="1:5" ht="15" hidden="1" x14ac:dyDescent="0.3">
      <c r="A15896" s="2">
        <v>1959</v>
      </c>
      <c r="B15896">
        <v>19</v>
      </c>
      <c r="C15896">
        <v>146</v>
      </c>
      <c r="D15896">
        <v>435</v>
      </c>
      <c r="E15896">
        <v>581</v>
      </c>
    </row>
    <row r="15897" spans="1:5" ht="15" hidden="1" x14ac:dyDescent="0.3">
      <c r="A15897" s="2">
        <v>1959</v>
      </c>
      <c r="B15897">
        <v>20</v>
      </c>
      <c r="C15897">
        <v>196</v>
      </c>
      <c r="D15897">
        <v>380</v>
      </c>
      <c r="E15897">
        <v>576</v>
      </c>
    </row>
    <row r="15898" spans="1:5" ht="15" hidden="1" x14ac:dyDescent="0.3">
      <c r="A15898" s="2">
        <v>1959</v>
      </c>
      <c r="B15898">
        <v>21</v>
      </c>
      <c r="C15898">
        <v>195</v>
      </c>
      <c r="D15898">
        <v>316</v>
      </c>
      <c r="E15898">
        <v>511</v>
      </c>
    </row>
    <row r="15899" spans="1:5" ht="15" hidden="1" x14ac:dyDescent="0.3">
      <c r="A15899" s="2">
        <v>1959</v>
      </c>
      <c r="B15899">
        <v>22</v>
      </c>
      <c r="C15899">
        <v>215</v>
      </c>
      <c r="D15899">
        <v>378</v>
      </c>
      <c r="E15899">
        <v>593</v>
      </c>
    </row>
    <row r="15900" spans="1:5" ht="15" hidden="1" x14ac:dyDescent="0.3">
      <c r="A15900" s="2">
        <v>1959</v>
      </c>
      <c r="B15900">
        <v>23</v>
      </c>
      <c r="C15900">
        <v>222</v>
      </c>
      <c r="D15900">
        <v>488</v>
      </c>
      <c r="E15900">
        <v>710</v>
      </c>
    </row>
    <row r="15901" spans="1:5" ht="15" hidden="1" x14ac:dyDescent="0.3">
      <c r="A15901" s="2">
        <v>1959</v>
      </c>
      <c r="B15901">
        <v>24</v>
      </c>
      <c r="C15901">
        <v>231</v>
      </c>
      <c r="D15901">
        <v>511</v>
      </c>
      <c r="E15901">
        <v>742</v>
      </c>
    </row>
    <row r="15902" spans="1:5" ht="15" hidden="1" x14ac:dyDescent="0.3">
      <c r="A15902" s="2">
        <v>1959</v>
      </c>
      <c r="B15902">
        <v>25</v>
      </c>
      <c r="C15902">
        <v>207</v>
      </c>
      <c r="D15902">
        <v>559</v>
      </c>
      <c r="E15902">
        <v>766</v>
      </c>
    </row>
    <row r="15903" spans="1:5" ht="15" hidden="1" x14ac:dyDescent="0.3">
      <c r="A15903" s="2">
        <v>1959</v>
      </c>
      <c r="B15903">
        <v>26</v>
      </c>
      <c r="C15903">
        <v>271</v>
      </c>
      <c r="D15903">
        <v>575</v>
      </c>
      <c r="E15903">
        <v>846</v>
      </c>
    </row>
    <row r="15904" spans="1:5" ht="15" hidden="1" x14ac:dyDescent="0.3">
      <c r="A15904" s="2">
        <v>1959</v>
      </c>
      <c r="B15904">
        <v>27</v>
      </c>
      <c r="C15904">
        <v>295</v>
      </c>
      <c r="D15904">
        <v>578</v>
      </c>
      <c r="E15904">
        <v>873</v>
      </c>
    </row>
    <row r="15905" spans="1:5" ht="15" hidden="1" x14ac:dyDescent="0.3">
      <c r="A15905" s="2">
        <v>1959</v>
      </c>
      <c r="B15905">
        <v>28</v>
      </c>
      <c r="C15905">
        <v>275</v>
      </c>
      <c r="D15905">
        <v>634</v>
      </c>
      <c r="E15905">
        <v>909</v>
      </c>
    </row>
    <row r="15906" spans="1:5" ht="15" hidden="1" x14ac:dyDescent="0.3">
      <c r="A15906" s="2">
        <v>1959</v>
      </c>
      <c r="B15906">
        <v>29</v>
      </c>
      <c r="C15906">
        <v>285</v>
      </c>
      <c r="D15906">
        <v>628</v>
      </c>
      <c r="E15906">
        <v>913</v>
      </c>
    </row>
    <row r="15907" spans="1:5" ht="15" hidden="1" x14ac:dyDescent="0.3">
      <c r="A15907" s="2">
        <v>1959</v>
      </c>
      <c r="B15907">
        <v>30</v>
      </c>
      <c r="C15907">
        <v>338</v>
      </c>
      <c r="D15907">
        <v>705</v>
      </c>
      <c r="E15907">
        <v>1043</v>
      </c>
    </row>
    <row r="15908" spans="1:5" ht="15" hidden="1" x14ac:dyDescent="0.3">
      <c r="A15908" s="2">
        <v>1959</v>
      </c>
      <c r="B15908">
        <v>31</v>
      </c>
      <c r="C15908">
        <v>382</v>
      </c>
      <c r="D15908">
        <v>669</v>
      </c>
      <c r="E15908">
        <v>1051</v>
      </c>
    </row>
    <row r="15909" spans="1:5" ht="15" hidden="1" x14ac:dyDescent="0.3">
      <c r="A15909" s="2">
        <v>1959</v>
      </c>
      <c r="B15909">
        <v>32</v>
      </c>
      <c r="C15909">
        <v>346</v>
      </c>
      <c r="D15909">
        <v>724</v>
      </c>
      <c r="E15909">
        <v>1070</v>
      </c>
    </row>
    <row r="15910" spans="1:5" ht="15" hidden="1" x14ac:dyDescent="0.3">
      <c r="A15910" s="2">
        <v>1959</v>
      </c>
      <c r="B15910">
        <v>33</v>
      </c>
      <c r="C15910">
        <v>376</v>
      </c>
      <c r="D15910">
        <v>747</v>
      </c>
      <c r="E15910">
        <v>1123</v>
      </c>
    </row>
    <row r="15911" spans="1:5" ht="15" hidden="1" x14ac:dyDescent="0.3">
      <c r="A15911" s="2">
        <v>1959</v>
      </c>
      <c r="B15911">
        <v>34</v>
      </c>
      <c r="C15911">
        <v>390</v>
      </c>
      <c r="D15911">
        <v>782</v>
      </c>
      <c r="E15911">
        <v>1172</v>
      </c>
    </row>
    <row r="15912" spans="1:5" ht="15" hidden="1" x14ac:dyDescent="0.3">
      <c r="A15912" s="2">
        <v>1959</v>
      </c>
      <c r="B15912">
        <v>35</v>
      </c>
      <c r="C15912">
        <v>468</v>
      </c>
      <c r="D15912">
        <v>821</v>
      </c>
      <c r="E15912">
        <v>1289</v>
      </c>
    </row>
    <row r="15913" spans="1:5" ht="15" hidden="1" x14ac:dyDescent="0.3">
      <c r="A15913" s="2">
        <v>1959</v>
      </c>
      <c r="B15913">
        <v>36</v>
      </c>
      <c r="C15913">
        <v>523</v>
      </c>
      <c r="D15913">
        <v>824</v>
      </c>
      <c r="E15913">
        <v>1347</v>
      </c>
    </row>
    <row r="15914" spans="1:5" ht="15" hidden="1" x14ac:dyDescent="0.3">
      <c r="A15914" s="2">
        <v>1959</v>
      </c>
      <c r="B15914">
        <v>37</v>
      </c>
      <c r="C15914">
        <v>531</v>
      </c>
      <c r="D15914">
        <v>1021</v>
      </c>
      <c r="E15914">
        <v>1552</v>
      </c>
    </row>
    <row r="15915" spans="1:5" ht="15" hidden="1" x14ac:dyDescent="0.3">
      <c r="A15915" s="2">
        <v>1959</v>
      </c>
      <c r="B15915">
        <v>38</v>
      </c>
      <c r="C15915">
        <v>614</v>
      </c>
      <c r="D15915">
        <v>1033</v>
      </c>
      <c r="E15915">
        <v>1647</v>
      </c>
    </row>
    <row r="15916" spans="1:5" ht="15" hidden="1" x14ac:dyDescent="0.3">
      <c r="A15916" s="2">
        <v>1959</v>
      </c>
      <c r="B15916">
        <v>39</v>
      </c>
      <c r="C15916">
        <v>612</v>
      </c>
      <c r="D15916">
        <v>933</v>
      </c>
      <c r="E15916">
        <v>1545</v>
      </c>
    </row>
    <row r="15917" spans="1:5" ht="15" hidden="1" x14ac:dyDescent="0.3">
      <c r="A15917" s="2">
        <v>1959</v>
      </c>
      <c r="B15917">
        <v>40</v>
      </c>
      <c r="C15917">
        <v>417</v>
      </c>
      <c r="D15917">
        <v>660</v>
      </c>
      <c r="E15917">
        <v>1077</v>
      </c>
    </row>
    <row r="15918" spans="1:5" ht="15" hidden="1" x14ac:dyDescent="0.3">
      <c r="A15918" s="2">
        <v>1959</v>
      </c>
      <c r="B15918">
        <v>41</v>
      </c>
      <c r="C15918">
        <v>397</v>
      </c>
      <c r="D15918">
        <v>679</v>
      </c>
      <c r="E15918">
        <v>1076</v>
      </c>
    </row>
    <row r="15919" spans="1:5" ht="15" hidden="1" x14ac:dyDescent="0.3">
      <c r="A15919" s="2">
        <v>1959</v>
      </c>
      <c r="B15919">
        <v>42</v>
      </c>
      <c r="C15919">
        <v>397</v>
      </c>
      <c r="D15919">
        <v>692</v>
      </c>
      <c r="E15919">
        <v>1089</v>
      </c>
    </row>
    <row r="15920" spans="1:5" ht="15" hidden="1" x14ac:dyDescent="0.3">
      <c r="A15920" s="2">
        <v>1959</v>
      </c>
      <c r="B15920">
        <v>43</v>
      </c>
      <c r="C15920">
        <v>446</v>
      </c>
      <c r="D15920">
        <v>732</v>
      </c>
      <c r="E15920">
        <v>1178</v>
      </c>
    </row>
    <row r="15921" spans="1:5" ht="15" hidden="1" x14ac:dyDescent="0.3">
      <c r="A15921" s="2">
        <v>1959</v>
      </c>
      <c r="B15921">
        <v>44</v>
      </c>
      <c r="C15921">
        <v>727</v>
      </c>
      <c r="D15921">
        <v>1298</v>
      </c>
      <c r="E15921">
        <v>2025</v>
      </c>
    </row>
    <row r="15922" spans="1:5" ht="15" hidden="1" x14ac:dyDescent="0.3">
      <c r="A15922" s="2">
        <v>1959</v>
      </c>
      <c r="B15922">
        <v>45</v>
      </c>
      <c r="C15922">
        <v>915</v>
      </c>
      <c r="D15922">
        <v>1598</v>
      </c>
      <c r="E15922">
        <v>2513</v>
      </c>
    </row>
    <row r="15923" spans="1:5" ht="15" hidden="1" x14ac:dyDescent="0.3">
      <c r="A15923" s="2">
        <v>1959</v>
      </c>
      <c r="B15923">
        <v>46</v>
      </c>
      <c r="C15923">
        <v>1072</v>
      </c>
      <c r="D15923">
        <v>1833</v>
      </c>
      <c r="E15923">
        <v>2905</v>
      </c>
    </row>
    <row r="15924" spans="1:5" ht="15" hidden="1" x14ac:dyDescent="0.3">
      <c r="A15924" s="2">
        <v>1959</v>
      </c>
      <c r="B15924">
        <v>47</v>
      </c>
      <c r="C15924">
        <v>1060</v>
      </c>
      <c r="D15924">
        <v>1920</v>
      </c>
      <c r="E15924">
        <v>2980</v>
      </c>
    </row>
    <row r="15925" spans="1:5" ht="15" hidden="1" x14ac:dyDescent="0.3">
      <c r="A15925" s="2">
        <v>1959</v>
      </c>
      <c r="B15925">
        <v>48</v>
      </c>
      <c r="C15925">
        <v>1116</v>
      </c>
      <c r="D15925">
        <v>2237</v>
      </c>
      <c r="E15925">
        <v>3353</v>
      </c>
    </row>
    <row r="15926" spans="1:5" ht="15" hidden="1" x14ac:dyDescent="0.3">
      <c r="A15926" s="2">
        <v>1959</v>
      </c>
      <c r="B15926">
        <v>49</v>
      </c>
      <c r="C15926">
        <v>1306</v>
      </c>
      <c r="D15926">
        <v>2360</v>
      </c>
      <c r="E15926">
        <v>3666</v>
      </c>
    </row>
    <row r="15927" spans="1:5" ht="15" hidden="1" x14ac:dyDescent="0.3">
      <c r="A15927" s="2">
        <v>1959</v>
      </c>
      <c r="B15927">
        <v>50</v>
      </c>
      <c r="C15927">
        <v>1438</v>
      </c>
      <c r="D15927">
        <v>2705</v>
      </c>
      <c r="E15927">
        <v>4143</v>
      </c>
    </row>
    <row r="15928" spans="1:5" ht="15" hidden="1" x14ac:dyDescent="0.3">
      <c r="A15928" s="2">
        <v>1959</v>
      </c>
      <c r="B15928">
        <v>51</v>
      </c>
      <c r="C15928">
        <v>1519</v>
      </c>
      <c r="D15928">
        <v>2949</v>
      </c>
      <c r="E15928">
        <v>4468</v>
      </c>
    </row>
    <row r="15929" spans="1:5" ht="15" hidden="1" x14ac:dyDescent="0.3">
      <c r="A15929" s="2">
        <v>1959</v>
      </c>
      <c r="B15929">
        <v>52</v>
      </c>
      <c r="C15929">
        <v>1634</v>
      </c>
      <c r="D15929">
        <v>3145</v>
      </c>
      <c r="E15929">
        <v>4779</v>
      </c>
    </row>
    <row r="15930" spans="1:5" ht="15" hidden="1" x14ac:dyDescent="0.3">
      <c r="A15930" s="2">
        <v>1959</v>
      </c>
      <c r="B15930">
        <v>53</v>
      </c>
      <c r="C15930">
        <v>1770</v>
      </c>
      <c r="D15930">
        <v>3393</v>
      </c>
      <c r="E15930">
        <v>5163</v>
      </c>
    </row>
    <row r="15931" spans="1:5" ht="15" hidden="1" x14ac:dyDescent="0.3">
      <c r="A15931" s="2">
        <v>1959</v>
      </c>
      <c r="B15931">
        <v>54</v>
      </c>
      <c r="C15931">
        <v>1862</v>
      </c>
      <c r="D15931">
        <v>3812</v>
      </c>
      <c r="E15931">
        <v>5674</v>
      </c>
    </row>
    <row r="15932" spans="1:5" ht="15" hidden="1" x14ac:dyDescent="0.3">
      <c r="A15932" s="2">
        <v>1959</v>
      </c>
      <c r="B15932">
        <v>55</v>
      </c>
      <c r="C15932">
        <v>2046</v>
      </c>
      <c r="D15932">
        <v>3920</v>
      </c>
      <c r="E15932">
        <v>5966</v>
      </c>
    </row>
    <row r="15933" spans="1:5" ht="15" hidden="1" x14ac:dyDescent="0.3">
      <c r="A15933" s="2">
        <v>1959</v>
      </c>
      <c r="B15933">
        <v>56</v>
      </c>
      <c r="C15933">
        <v>2135</v>
      </c>
      <c r="D15933">
        <v>4524</v>
      </c>
      <c r="E15933">
        <v>6659</v>
      </c>
    </row>
    <row r="15934" spans="1:5" ht="15" hidden="1" x14ac:dyDescent="0.3">
      <c r="A15934" s="2">
        <v>1959</v>
      </c>
      <c r="B15934">
        <v>57</v>
      </c>
      <c r="C15934">
        <v>2387</v>
      </c>
      <c r="D15934">
        <v>4715</v>
      </c>
      <c r="E15934">
        <v>7102</v>
      </c>
    </row>
    <row r="15935" spans="1:5" ht="15" hidden="1" x14ac:dyDescent="0.3">
      <c r="A15935" s="2">
        <v>1959</v>
      </c>
      <c r="B15935">
        <v>58</v>
      </c>
      <c r="C15935">
        <v>2470</v>
      </c>
      <c r="D15935">
        <v>4959</v>
      </c>
      <c r="E15935">
        <v>7429</v>
      </c>
    </row>
    <row r="15936" spans="1:5" ht="15" hidden="1" x14ac:dyDescent="0.3">
      <c r="A15936" s="2">
        <v>1959</v>
      </c>
      <c r="B15936">
        <v>59</v>
      </c>
      <c r="C15936">
        <v>2614</v>
      </c>
      <c r="D15936">
        <v>5002</v>
      </c>
      <c r="E15936">
        <v>7616</v>
      </c>
    </row>
    <row r="15937" spans="1:5" ht="15" hidden="1" x14ac:dyDescent="0.3">
      <c r="A15937" s="2">
        <v>1959</v>
      </c>
      <c r="B15937">
        <v>60</v>
      </c>
      <c r="C15937">
        <v>2752</v>
      </c>
      <c r="D15937">
        <v>5102</v>
      </c>
      <c r="E15937">
        <v>7854</v>
      </c>
    </row>
    <row r="15938" spans="1:5" ht="15" hidden="1" x14ac:dyDescent="0.3">
      <c r="A15938" s="2">
        <v>1959</v>
      </c>
      <c r="B15938">
        <v>61</v>
      </c>
      <c r="C15938">
        <v>3030</v>
      </c>
      <c r="D15938">
        <v>5200</v>
      </c>
      <c r="E15938">
        <v>8230</v>
      </c>
    </row>
    <row r="15939" spans="1:5" ht="15" hidden="1" x14ac:dyDescent="0.3">
      <c r="A15939" s="2">
        <v>1959</v>
      </c>
      <c r="B15939">
        <v>62</v>
      </c>
      <c r="C15939">
        <v>3330</v>
      </c>
      <c r="D15939">
        <v>5237</v>
      </c>
      <c r="E15939">
        <v>8567</v>
      </c>
    </row>
    <row r="15940" spans="1:5" ht="15" hidden="1" x14ac:dyDescent="0.3">
      <c r="A15940" s="2">
        <v>1959</v>
      </c>
      <c r="B15940">
        <v>63</v>
      </c>
      <c r="C15940">
        <v>3491</v>
      </c>
      <c r="D15940">
        <v>4991</v>
      </c>
      <c r="E15940">
        <v>8482</v>
      </c>
    </row>
    <row r="15941" spans="1:5" ht="15" hidden="1" x14ac:dyDescent="0.3">
      <c r="A15941" s="2">
        <v>1959</v>
      </c>
      <c r="B15941">
        <v>64</v>
      </c>
      <c r="C15941">
        <v>3676</v>
      </c>
      <c r="D15941">
        <v>4866</v>
      </c>
      <c r="E15941">
        <v>8542</v>
      </c>
    </row>
    <row r="15942" spans="1:5" ht="15" hidden="1" x14ac:dyDescent="0.3">
      <c r="A15942" s="2">
        <v>1959</v>
      </c>
      <c r="B15942">
        <v>65</v>
      </c>
      <c r="C15942">
        <v>4082</v>
      </c>
      <c r="D15942">
        <v>5094</v>
      </c>
      <c r="E15942">
        <v>9176</v>
      </c>
    </row>
    <row r="15943" spans="1:5" ht="15" hidden="1" x14ac:dyDescent="0.3">
      <c r="A15943" s="2">
        <v>1959</v>
      </c>
      <c r="B15943">
        <v>66</v>
      </c>
      <c r="C15943">
        <v>4344</v>
      </c>
      <c r="D15943">
        <v>5152</v>
      </c>
      <c r="E15943">
        <v>9496</v>
      </c>
    </row>
    <row r="15944" spans="1:5" ht="15" hidden="1" x14ac:dyDescent="0.3">
      <c r="A15944" s="2">
        <v>1959</v>
      </c>
      <c r="B15944">
        <v>67</v>
      </c>
      <c r="C15944">
        <v>4407</v>
      </c>
      <c r="D15944">
        <v>5403</v>
      </c>
      <c r="E15944">
        <v>9810</v>
      </c>
    </row>
    <row r="15945" spans="1:5" ht="15" hidden="1" x14ac:dyDescent="0.3">
      <c r="A15945" s="2">
        <v>1959</v>
      </c>
      <c r="B15945">
        <v>68</v>
      </c>
      <c r="C15945">
        <v>4820</v>
      </c>
      <c r="D15945">
        <v>5438</v>
      </c>
      <c r="E15945">
        <v>10258</v>
      </c>
    </row>
    <row r="15946" spans="1:5" ht="15" hidden="1" x14ac:dyDescent="0.3">
      <c r="A15946" s="2">
        <v>1959</v>
      </c>
      <c r="B15946">
        <v>69</v>
      </c>
      <c r="C15946">
        <v>5266</v>
      </c>
      <c r="D15946">
        <v>5758</v>
      </c>
      <c r="E15946">
        <v>11024</v>
      </c>
    </row>
    <row r="15947" spans="1:5" ht="15" hidden="1" x14ac:dyDescent="0.3">
      <c r="A15947" s="2">
        <v>1959</v>
      </c>
      <c r="B15947">
        <v>70</v>
      </c>
      <c r="C15947">
        <v>5663</v>
      </c>
      <c r="D15947">
        <v>6233</v>
      </c>
      <c r="E15947">
        <v>11896</v>
      </c>
    </row>
    <row r="15948" spans="1:5" ht="15" hidden="1" x14ac:dyDescent="0.3">
      <c r="A15948" s="2">
        <v>1959</v>
      </c>
      <c r="B15948">
        <v>71</v>
      </c>
      <c r="C15948">
        <v>6183</v>
      </c>
      <c r="D15948">
        <v>6637</v>
      </c>
      <c r="E15948">
        <v>12820</v>
      </c>
    </row>
    <row r="15949" spans="1:5" ht="15" hidden="1" x14ac:dyDescent="0.3">
      <c r="A15949" s="2">
        <v>1959</v>
      </c>
      <c r="B15949">
        <v>72</v>
      </c>
      <c r="C15949">
        <v>6628</v>
      </c>
      <c r="D15949">
        <v>6677</v>
      </c>
      <c r="E15949">
        <v>13305</v>
      </c>
    </row>
    <row r="15950" spans="1:5" ht="15" hidden="1" x14ac:dyDescent="0.3">
      <c r="A15950" s="2">
        <v>1959</v>
      </c>
      <c r="B15950">
        <v>73</v>
      </c>
      <c r="C15950">
        <v>7097</v>
      </c>
      <c r="D15950">
        <v>6943</v>
      </c>
      <c r="E15950">
        <v>14040</v>
      </c>
    </row>
    <row r="15951" spans="1:5" ht="15" hidden="1" x14ac:dyDescent="0.3">
      <c r="A15951" s="2">
        <v>1959</v>
      </c>
      <c r="B15951">
        <v>74</v>
      </c>
      <c r="C15951">
        <v>7737</v>
      </c>
      <c r="D15951">
        <v>7051</v>
      </c>
      <c r="E15951">
        <v>14788</v>
      </c>
    </row>
    <row r="15952" spans="1:5" ht="15" hidden="1" x14ac:dyDescent="0.3">
      <c r="A15952" s="2">
        <v>1959</v>
      </c>
      <c r="B15952">
        <v>75</v>
      </c>
      <c r="C15952">
        <v>8039</v>
      </c>
      <c r="D15952">
        <v>7022</v>
      </c>
      <c r="E15952">
        <v>15061</v>
      </c>
    </row>
    <row r="15953" spans="1:5" ht="15" hidden="1" x14ac:dyDescent="0.3">
      <c r="A15953" s="2">
        <v>1959</v>
      </c>
      <c r="B15953">
        <v>76</v>
      </c>
      <c r="C15953">
        <v>8577</v>
      </c>
      <c r="D15953">
        <v>7145</v>
      </c>
      <c r="E15953">
        <v>15722</v>
      </c>
    </row>
    <row r="15954" spans="1:5" ht="15" hidden="1" x14ac:dyDescent="0.3">
      <c r="A15954" s="2">
        <v>1959</v>
      </c>
      <c r="B15954">
        <v>77</v>
      </c>
      <c r="C15954">
        <v>8740</v>
      </c>
      <c r="D15954">
        <v>7182</v>
      </c>
      <c r="E15954">
        <v>15922</v>
      </c>
    </row>
    <row r="15955" spans="1:5" ht="15" hidden="1" x14ac:dyDescent="0.3">
      <c r="A15955" s="2">
        <v>1959</v>
      </c>
      <c r="B15955">
        <v>78</v>
      </c>
      <c r="C15955">
        <v>8830</v>
      </c>
      <c r="D15955">
        <v>6707</v>
      </c>
      <c r="E15955">
        <v>15537</v>
      </c>
    </row>
    <row r="15956" spans="1:5" ht="15" hidden="1" x14ac:dyDescent="0.3">
      <c r="A15956" s="2">
        <v>1959</v>
      </c>
      <c r="B15956">
        <v>79</v>
      </c>
      <c r="C15956">
        <v>9242</v>
      </c>
      <c r="D15956">
        <v>6979</v>
      </c>
      <c r="E15956">
        <v>16221</v>
      </c>
    </row>
    <row r="15957" spans="1:5" ht="15" hidden="1" x14ac:dyDescent="0.3">
      <c r="A15957" s="2">
        <v>1959</v>
      </c>
      <c r="B15957">
        <v>80</v>
      </c>
      <c r="C15957">
        <v>9289</v>
      </c>
      <c r="D15957">
        <v>6918</v>
      </c>
      <c r="E15957">
        <v>16207</v>
      </c>
    </row>
    <row r="15958" spans="1:5" ht="15" hidden="1" x14ac:dyDescent="0.3">
      <c r="A15958" s="2">
        <v>1959</v>
      </c>
      <c r="B15958">
        <v>81</v>
      </c>
      <c r="C15958">
        <v>9246</v>
      </c>
      <c r="D15958">
        <v>6716</v>
      </c>
      <c r="E15958">
        <v>15962</v>
      </c>
    </row>
    <row r="15959" spans="1:5" ht="15" hidden="1" x14ac:dyDescent="0.3">
      <c r="A15959" s="2">
        <v>1959</v>
      </c>
      <c r="B15959">
        <v>82</v>
      </c>
      <c r="C15959">
        <v>8990</v>
      </c>
      <c r="D15959">
        <v>6488</v>
      </c>
      <c r="E15959">
        <v>15478</v>
      </c>
    </row>
    <row r="15960" spans="1:5" ht="15" hidden="1" x14ac:dyDescent="0.3">
      <c r="A15960" s="2">
        <v>1959</v>
      </c>
      <c r="B15960">
        <v>83</v>
      </c>
      <c r="C15960">
        <v>8873</v>
      </c>
      <c r="D15960">
        <v>5983</v>
      </c>
      <c r="E15960">
        <v>14856</v>
      </c>
    </row>
    <row r="15961" spans="1:5" ht="15" hidden="1" x14ac:dyDescent="0.3">
      <c r="A15961" s="2">
        <v>1959</v>
      </c>
      <c r="B15961">
        <v>84</v>
      </c>
      <c r="C15961">
        <v>8055</v>
      </c>
      <c r="D15961">
        <v>5181</v>
      </c>
      <c r="E15961">
        <v>13236</v>
      </c>
    </row>
    <row r="15962" spans="1:5" ht="15" hidden="1" x14ac:dyDescent="0.3">
      <c r="A15962" s="2">
        <v>1959</v>
      </c>
      <c r="B15962">
        <v>85</v>
      </c>
      <c r="C15962">
        <v>7296</v>
      </c>
      <c r="D15962">
        <v>4455</v>
      </c>
      <c r="E15962">
        <v>11751</v>
      </c>
    </row>
    <row r="15963" spans="1:5" ht="15" hidden="1" x14ac:dyDescent="0.3">
      <c r="A15963" s="2">
        <v>1959</v>
      </c>
      <c r="B15963">
        <v>86</v>
      </c>
      <c r="C15963">
        <v>6856</v>
      </c>
      <c r="D15963">
        <v>4005</v>
      </c>
      <c r="E15963">
        <v>10861</v>
      </c>
    </row>
    <row r="15964" spans="1:5" ht="15" hidden="1" x14ac:dyDescent="0.3">
      <c r="A15964" s="2">
        <v>1959</v>
      </c>
      <c r="B15964">
        <v>87</v>
      </c>
      <c r="C15964">
        <v>5308</v>
      </c>
      <c r="D15964">
        <v>2922</v>
      </c>
      <c r="E15964">
        <v>8230</v>
      </c>
    </row>
    <row r="15965" spans="1:5" ht="15" hidden="1" x14ac:dyDescent="0.3">
      <c r="A15965" s="2">
        <v>1959</v>
      </c>
      <c r="B15965">
        <v>88</v>
      </c>
      <c r="C15965">
        <v>4564</v>
      </c>
      <c r="D15965">
        <v>2372</v>
      </c>
      <c r="E15965">
        <v>6936</v>
      </c>
    </row>
    <row r="15966" spans="1:5" ht="15" hidden="1" x14ac:dyDescent="0.3">
      <c r="A15966" s="2">
        <v>1959</v>
      </c>
      <c r="B15966">
        <v>89</v>
      </c>
      <c r="C15966">
        <v>3948</v>
      </c>
      <c r="D15966">
        <v>1968</v>
      </c>
      <c r="E15966">
        <v>5916</v>
      </c>
    </row>
    <row r="15967" spans="1:5" ht="15" hidden="1" x14ac:dyDescent="0.3">
      <c r="A15967" s="2">
        <v>1959</v>
      </c>
      <c r="B15967">
        <v>90</v>
      </c>
      <c r="C15967">
        <v>3179</v>
      </c>
      <c r="D15967">
        <v>1429</v>
      </c>
      <c r="E15967">
        <v>4608</v>
      </c>
    </row>
    <row r="15968" spans="1:5" ht="15" hidden="1" x14ac:dyDescent="0.3">
      <c r="A15968" s="2">
        <v>1959</v>
      </c>
      <c r="B15968">
        <v>91</v>
      </c>
      <c r="C15968">
        <v>2492</v>
      </c>
      <c r="D15968">
        <v>1055</v>
      </c>
      <c r="E15968">
        <v>3547</v>
      </c>
    </row>
    <row r="15969" spans="1:5" ht="15" hidden="1" x14ac:dyDescent="0.3">
      <c r="A15969" s="2">
        <v>1959</v>
      </c>
      <c r="B15969">
        <v>92</v>
      </c>
      <c r="C15969">
        <v>2063</v>
      </c>
      <c r="D15969">
        <v>793</v>
      </c>
      <c r="E15969">
        <v>2856</v>
      </c>
    </row>
    <row r="15970" spans="1:5" ht="15" hidden="1" x14ac:dyDescent="0.3">
      <c r="A15970" s="2">
        <v>1959</v>
      </c>
      <c r="B15970">
        <v>93</v>
      </c>
      <c r="C15970">
        <v>1529</v>
      </c>
      <c r="D15970">
        <v>531</v>
      </c>
      <c r="E15970">
        <v>2060</v>
      </c>
    </row>
    <row r="15971" spans="1:5" ht="15" hidden="1" x14ac:dyDescent="0.3">
      <c r="A15971" s="2">
        <v>1959</v>
      </c>
      <c r="B15971">
        <v>94</v>
      </c>
      <c r="C15971">
        <v>1174</v>
      </c>
      <c r="D15971">
        <v>367</v>
      </c>
      <c r="E15971">
        <v>1541</v>
      </c>
    </row>
    <row r="15972" spans="1:5" ht="15" hidden="1" x14ac:dyDescent="0.3">
      <c r="A15972" s="2">
        <v>1959</v>
      </c>
      <c r="B15972">
        <v>95</v>
      </c>
      <c r="C15972">
        <v>835</v>
      </c>
      <c r="D15972">
        <v>264</v>
      </c>
      <c r="E15972">
        <v>1099</v>
      </c>
    </row>
    <row r="15973" spans="1:5" ht="15" hidden="1" x14ac:dyDescent="0.3">
      <c r="A15973" s="2">
        <v>1959</v>
      </c>
      <c r="B15973">
        <v>96</v>
      </c>
      <c r="C15973">
        <v>551</v>
      </c>
      <c r="D15973">
        <v>173</v>
      </c>
      <c r="E15973">
        <v>724</v>
      </c>
    </row>
    <row r="15974" spans="1:5" ht="15" hidden="1" x14ac:dyDescent="0.3">
      <c r="A15974" s="2">
        <v>1959</v>
      </c>
      <c r="B15974">
        <v>97</v>
      </c>
      <c r="C15974">
        <v>327</v>
      </c>
      <c r="D15974">
        <v>90</v>
      </c>
      <c r="E15974">
        <v>417</v>
      </c>
    </row>
    <row r="15975" spans="1:5" ht="15" hidden="1" x14ac:dyDescent="0.3">
      <c r="A15975" s="2">
        <v>1959</v>
      </c>
      <c r="B15975">
        <v>98</v>
      </c>
      <c r="C15975">
        <v>229</v>
      </c>
      <c r="D15975">
        <v>60</v>
      </c>
      <c r="E15975">
        <v>289</v>
      </c>
    </row>
    <row r="15976" spans="1:5" ht="15" hidden="1" x14ac:dyDescent="0.3">
      <c r="A15976" s="2">
        <v>1959</v>
      </c>
      <c r="B15976">
        <v>99</v>
      </c>
      <c r="C15976">
        <v>99</v>
      </c>
      <c r="D15976">
        <v>28</v>
      </c>
      <c r="E15976">
        <v>127</v>
      </c>
    </row>
    <row r="15977" spans="1:5" ht="15" hidden="1" x14ac:dyDescent="0.3">
      <c r="A15977" s="2">
        <v>1959</v>
      </c>
      <c r="B15977">
        <v>100</v>
      </c>
      <c r="C15977">
        <v>123</v>
      </c>
      <c r="D15977">
        <v>26</v>
      </c>
      <c r="E15977">
        <v>149</v>
      </c>
    </row>
    <row r="15978" spans="1:5" ht="15" hidden="1" x14ac:dyDescent="0.3">
      <c r="A15978" s="2">
        <v>1959</v>
      </c>
      <c r="B15978">
        <v>101</v>
      </c>
      <c r="C15978">
        <v>49</v>
      </c>
      <c r="D15978">
        <v>9</v>
      </c>
      <c r="E15978">
        <v>58</v>
      </c>
    </row>
    <row r="15979" spans="1:5" ht="15" hidden="1" x14ac:dyDescent="0.3">
      <c r="A15979" s="2">
        <v>1959</v>
      </c>
      <c r="B15979">
        <v>102</v>
      </c>
      <c r="C15979">
        <v>27.5</v>
      </c>
      <c r="D15979">
        <v>5.5</v>
      </c>
      <c r="E15979">
        <v>33</v>
      </c>
    </row>
    <row r="15980" spans="1:5" ht="15" hidden="1" x14ac:dyDescent="0.3">
      <c r="A15980" s="2">
        <v>1959</v>
      </c>
      <c r="B15980">
        <v>103</v>
      </c>
      <c r="C15980">
        <v>13</v>
      </c>
      <c r="D15980">
        <v>3</v>
      </c>
      <c r="E15980">
        <v>16</v>
      </c>
    </row>
    <row r="15981" spans="1:5" ht="15" hidden="1" x14ac:dyDescent="0.3">
      <c r="A15981" s="2">
        <v>1959</v>
      </c>
      <c r="B15981">
        <v>104</v>
      </c>
      <c r="C15981">
        <v>5</v>
      </c>
      <c r="D15981">
        <v>1.5</v>
      </c>
      <c r="E15981">
        <v>6.5</v>
      </c>
    </row>
    <row r="15982" spans="1:5" ht="15" hidden="1" x14ac:dyDescent="0.3">
      <c r="A15982" s="2">
        <v>1959</v>
      </c>
      <c r="B15982">
        <v>105</v>
      </c>
      <c r="C15982">
        <v>2</v>
      </c>
      <c r="D15982">
        <v>2</v>
      </c>
      <c r="E15982">
        <v>4</v>
      </c>
    </row>
    <row r="15983" spans="1:5" ht="15" hidden="1" x14ac:dyDescent="0.3">
      <c r="A15983" s="2">
        <v>1959</v>
      </c>
      <c r="B15983">
        <v>106</v>
      </c>
      <c r="C15983">
        <v>1</v>
      </c>
      <c r="D15983">
        <v>1</v>
      </c>
      <c r="E15983">
        <v>2</v>
      </c>
    </row>
    <row r="15984" spans="1:5" ht="15" hidden="1" x14ac:dyDescent="0.3">
      <c r="A15984" s="2">
        <v>1959</v>
      </c>
      <c r="B15984">
        <v>107</v>
      </c>
      <c r="C15984">
        <v>0.5</v>
      </c>
      <c r="D15984">
        <v>0</v>
      </c>
      <c r="E15984">
        <v>0.5</v>
      </c>
    </row>
    <row r="15985" spans="1:5" ht="15" hidden="1" x14ac:dyDescent="0.3">
      <c r="A15985" s="2">
        <v>1959</v>
      </c>
      <c r="B15985">
        <v>108</v>
      </c>
      <c r="C15985">
        <v>0</v>
      </c>
      <c r="D15985">
        <v>0</v>
      </c>
      <c r="E15985">
        <v>0</v>
      </c>
    </row>
    <row r="15986" spans="1:5" ht="15" hidden="1" x14ac:dyDescent="0.3">
      <c r="A15986" s="2">
        <v>1959</v>
      </c>
      <c r="B15986">
        <v>109</v>
      </c>
      <c r="C15986">
        <v>0</v>
      </c>
      <c r="D15986">
        <v>0</v>
      </c>
      <c r="E15986">
        <v>0</v>
      </c>
    </row>
    <row r="15987" spans="1:5" ht="15" hidden="1" x14ac:dyDescent="0.3">
      <c r="A15987" s="2">
        <v>1959</v>
      </c>
      <c r="B15987" t="s">
        <v>10</v>
      </c>
      <c r="C15987">
        <v>0</v>
      </c>
      <c r="D15987">
        <v>0</v>
      </c>
      <c r="E15987">
        <v>0</v>
      </c>
    </row>
    <row r="15988" spans="1:5" ht="15" hidden="1" x14ac:dyDescent="0.3">
      <c r="A15988" s="2">
        <v>1960</v>
      </c>
      <c r="B15988">
        <v>0</v>
      </c>
      <c r="C15988">
        <v>9473</v>
      </c>
      <c r="D15988">
        <v>13011</v>
      </c>
      <c r="E15988">
        <v>22484</v>
      </c>
    </row>
    <row r="15989" spans="1:5" ht="15" hidden="1" x14ac:dyDescent="0.3">
      <c r="A15989" s="2">
        <v>1960</v>
      </c>
      <c r="B15989">
        <v>1</v>
      </c>
      <c r="C15989">
        <v>857</v>
      </c>
      <c r="D15989">
        <v>1035</v>
      </c>
      <c r="E15989">
        <v>1892</v>
      </c>
    </row>
    <row r="15990" spans="1:5" ht="15" hidden="1" x14ac:dyDescent="0.3">
      <c r="A15990" s="2">
        <v>1960</v>
      </c>
      <c r="B15990">
        <v>2</v>
      </c>
      <c r="C15990">
        <v>380</v>
      </c>
      <c r="D15990">
        <v>506</v>
      </c>
      <c r="E15990">
        <v>886</v>
      </c>
    </row>
    <row r="15991" spans="1:5" ht="15" hidden="1" x14ac:dyDescent="0.3">
      <c r="A15991" s="2">
        <v>1960</v>
      </c>
      <c r="B15991">
        <v>3</v>
      </c>
      <c r="C15991">
        <v>234</v>
      </c>
      <c r="D15991">
        <v>330</v>
      </c>
      <c r="E15991">
        <v>564</v>
      </c>
    </row>
    <row r="15992" spans="1:5" ht="15" hidden="1" x14ac:dyDescent="0.3">
      <c r="A15992" s="2">
        <v>1960</v>
      </c>
      <c r="B15992">
        <v>4</v>
      </c>
      <c r="C15992">
        <v>197</v>
      </c>
      <c r="D15992">
        <v>255</v>
      </c>
      <c r="E15992">
        <v>452</v>
      </c>
    </row>
    <row r="15993" spans="1:5" ht="15" hidden="1" x14ac:dyDescent="0.3">
      <c r="A15993" s="2">
        <v>1960</v>
      </c>
      <c r="B15993">
        <v>5</v>
      </c>
      <c r="C15993">
        <v>187</v>
      </c>
      <c r="D15993">
        <v>214</v>
      </c>
      <c r="E15993">
        <v>401</v>
      </c>
    </row>
    <row r="15994" spans="1:5" ht="15" hidden="1" x14ac:dyDescent="0.3">
      <c r="A15994" s="2">
        <v>1960</v>
      </c>
      <c r="B15994">
        <v>6</v>
      </c>
      <c r="C15994">
        <v>136</v>
      </c>
      <c r="D15994">
        <v>171</v>
      </c>
      <c r="E15994">
        <v>307</v>
      </c>
    </row>
    <row r="15995" spans="1:5" ht="15" hidden="1" x14ac:dyDescent="0.3">
      <c r="A15995" s="2">
        <v>1960</v>
      </c>
      <c r="B15995">
        <v>7</v>
      </c>
      <c r="C15995">
        <v>135</v>
      </c>
      <c r="D15995">
        <v>182</v>
      </c>
      <c r="E15995">
        <v>317</v>
      </c>
    </row>
    <row r="15996" spans="1:5" ht="15" hidden="1" x14ac:dyDescent="0.3">
      <c r="A15996" s="2">
        <v>1960</v>
      </c>
      <c r="B15996">
        <v>8</v>
      </c>
      <c r="C15996">
        <v>100</v>
      </c>
      <c r="D15996">
        <v>188</v>
      </c>
      <c r="E15996">
        <v>288</v>
      </c>
    </row>
    <row r="15997" spans="1:5" ht="15" hidden="1" x14ac:dyDescent="0.3">
      <c r="A15997" s="2">
        <v>1960</v>
      </c>
      <c r="B15997">
        <v>9</v>
      </c>
      <c r="C15997">
        <v>100</v>
      </c>
      <c r="D15997">
        <v>171</v>
      </c>
      <c r="E15997">
        <v>271</v>
      </c>
    </row>
    <row r="15998" spans="1:5" ht="15" hidden="1" x14ac:dyDescent="0.3">
      <c r="A15998" s="2">
        <v>1960</v>
      </c>
      <c r="B15998">
        <v>10</v>
      </c>
      <c r="C15998">
        <v>93</v>
      </c>
      <c r="D15998">
        <v>150</v>
      </c>
      <c r="E15998">
        <v>243</v>
      </c>
    </row>
    <row r="15999" spans="1:5" ht="15" hidden="1" x14ac:dyDescent="0.3">
      <c r="A15999" s="2">
        <v>1960</v>
      </c>
      <c r="B15999">
        <v>11</v>
      </c>
      <c r="C15999">
        <v>109</v>
      </c>
      <c r="D15999">
        <v>171</v>
      </c>
      <c r="E15999">
        <v>280</v>
      </c>
    </row>
    <row r="16000" spans="1:5" ht="15" hidden="1" x14ac:dyDescent="0.3">
      <c r="A16000" s="2">
        <v>1960</v>
      </c>
      <c r="B16000">
        <v>12</v>
      </c>
      <c r="C16000">
        <v>118</v>
      </c>
      <c r="D16000">
        <v>168</v>
      </c>
      <c r="E16000">
        <v>286</v>
      </c>
    </row>
    <row r="16001" spans="1:5" ht="15" hidden="1" x14ac:dyDescent="0.3">
      <c r="A16001" s="2">
        <v>1960</v>
      </c>
      <c r="B16001">
        <v>13</v>
      </c>
      <c r="C16001">
        <v>105</v>
      </c>
      <c r="D16001">
        <v>167</v>
      </c>
      <c r="E16001">
        <v>272</v>
      </c>
    </row>
    <row r="16002" spans="1:5" ht="15" hidden="1" x14ac:dyDescent="0.3">
      <c r="A16002" s="2">
        <v>1960</v>
      </c>
      <c r="B16002">
        <v>14</v>
      </c>
      <c r="C16002">
        <v>100</v>
      </c>
      <c r="D16002">
        <v>185</v>
      </c>
      <c r="E16002">
        <v>285</v>
      </c>
    </row>
    <row r="16003" spans="1:5" ht="15" hidden="1" x14ac:dyDescent="0.3">
      <c r="A16003" s="2">
        <v>1960</v>
      </c>
      <c r="B16003">
        <v>15</v>
      </c>
      <c r="C16003">
        <v>118</v>
      </c>
      <c r="D16003">
        <v>189</v>
      </c>
      <c r="E16003">
        <v>307</v>
      </c>
    </row>
    <row r="16004" spans="1:5" ht="15" hidden="1" x14ac:dyDescent="0.3">
      <c r="A16004" s="2">
        <v>1960</v>
      </c>
      <c r="B16004">
        <v>16</v>
      </c>
      <c r="C16004">
        <v>111</v>
      </c>
      <c r="D16004">
        <v>219</v>
      </c>
      <c r="E16004">
        <v>330</v>
      </c>
    </row>
    <row r="16005" spans="1:5" ht="15" hidden="1" x14ac:dyDescent="0.3">
      <c r="A16005" s="2">
        <v>1960</v>
      </c>
      <c r="B16005">
        <v>17</v>
      </c>
      <c r="C16005">
        <v>119</v>
      </c>
      <c r="D16005">
        <v>307</v>
      </c>
      <c r="E16005">
        <v>426</v>
      </c>
    </row>
    <row r="16006" spans="1:5" ht="15" hidden="1" x14ac:dyDescent="0.3">
      <c r="A16006" s="2">
        <v>1960</v>
      </c>
      <c r="B16006">
        <v>18</v>
      </c>
      <c r="C16006">
        <v>120</v>
      </c>
      <c r="D16006">
        <v>305</v>
      </c>
      <c r="E16006">
        <v>425</v>
      </c>
    </row>
    <row r="16007" spans="1:5" ht="15" hidden="1" x14ac:dyDescent="0.3">
      <c r="A16007" s="2">
        <v>1960</v>
      </c>
      <c r="B16007">
        <v>19</v>
      </c>
      <c r="C16007">
        <v>158</v>
      </c>
      <c r="D16007">
        <v>347</v>
      </c>
      <c r="E16007">
        <v>505</v>
      </c>
    </row>
    <row r="16008" spans="1:5" ht="15" hidden="1" x14ac:dyDescent="0.3">
      <c r="A16008" s="2">
        <v>1960</v>
      </c>
      <c r="B16008">
        <v>20</v>
      </c>
      <c r="C16008">
        <v>168</v>
      </c>
      <c r="D16008">
        <v>311</v>
      </c>
      <c r="E16008">
        <v>479</v>
      </c>
    </row>
    <row r="16009" spans="1:5" ht="15" hidden="1" x14ac:dyDescent="0.3">
      <c r="A16009" s="2">
        <v>1960</v>
      </c>
      <c r="B16009">
        <v>21</v>
      </c>
      <c r="C16009">
        <v>154</v>
      </c>
      <c r="D16009">
        <v>285</v>
      </c>
      <c r="E16009">
        <v>439</v>
      </c>
    </row>
    <row r="16010" spans="1:5" ht="15" hidden="1" x14ac:dyDescent="0.3">
      <c r="A16010" s="2">
        <v>1960</v>
      </c>
      <c r="B16010">
        <v>22</v>
      </c>
      <c r="C16010">
        <v>219</v>
      </c>
      <c r="D16010">
        <v>374</v>
      </c>
      <c r="E16010">
        <v>593</v>
      </c>
    </row>
    <row r="16011" spans="1:5" ht="15" hidden="1" x14ac:dyDescent="0.3">
      <c r="A16011" s="2">
        <v>1960</v>
      </c>
      <c r="B16011">
        <v>23</v>
      </c>
      <c r="C16011">
        <v>224</v>
      </c>
      <c r="D16011">
        <v>435</v>
      </c>
      <c r="E16011">
        <v>659</v>
      </c>
    </row>
    <row r="16012" spans="1:5" ht="15" hidden="1" x14ac:dyDescent="0.3">
      <c r="A16012" s="2">
        <v>1960</v>
      </c>
      <c r="B16012">
        <v>24</v>
      </c>
      <c r="C16012">
        <v>210</v>
      </c>
      <c r="D16012">
        <v>482</v>
      </c>
      <c r="E16012">
        <v>692</v>
      </c>
    </row>
    <row r="16013" spans="1:5" ht="15" hidden="1" x14ac:dyDescent="0.3">
      <c r="A16013" s="2">
        <v>1960</v>
      </c>
      <c r="B16013">
        <v>25</v>
      </c>
      <c r="C16013">
        <v>235</v>
      </c>
      <c r="D16013">
        <v>517</v>
      </c>
      <c r="E16013">
        <v>752</v>
      </c>
    </row>
    <row r="16014" spans="1:5" ht="15" hidden="1" x14ac:dyDescent="0.3">
      <c r="A16014" s="2">
        <v>1960</v>
      </c>
      <c r="B16014">
        <v>26</v>
      </c>
      <c r="C16014">
        <v>249</v>
      </c>
      <c r="D16014">
        <v>466</v>
      </c>
      <c r="E16014">
        <v>715</v>
      </c>
    </row>
    <row r="16015" spans="1:5" ht="15" hidden="1" x14ac:dyDescent="0.3">
      <c r="A16015" s="2">
        <v>1960</v>
      </c>
      <c r="B16015">
        <v>27</v>
      </c>
      <c r="C16015">
        <v>253</v>
      </c>
      <c r="D16015">
        <v>537</v>
      </c>
      <c r="E16015">
        <v>790</v>
      </c>
    </row>
    <row r="16016" spans="1:5" ht="15" hidden="1" x14ac:dyDescent="0.3">
      <c r="A16016" s="2">
        <v>1960</v>
      </c>
      <c r="B16016">
        <v>28</v>
      </c>
      <c r="C16016">
        <v>288</v>
      </c>
      <c r="D16016">
        <v>556</v>
      </c>
      <c r="E16016">
        <v>844</v>
      </c>
    </row>
    <row r="16017" spans="1:5" ht="15" hidden="1" x14ac:dyDescent="0.3">
      <c r="A16017" s="2">
        <v>1960</v>
      </c>
      <c r="B16017">
        <v>29</v>
      </c>
      <c r="C16017">
        <v>301</v>
      </c>
      <c r="D16017">
        <v>642</v>
      </c>
      <c r="E16017">
        <v>943</v>
      </c>
    </row>
    <row r="16018" spans="1:5" ht="15" hidden="1" x14ac:dyDescent="0.3">
      <c r="A16018" s="2">
        <v>1960</v>
      </c>
      <c r="B16018">
        <v>30</v>
      </c>
      <c r="C16018">
        <v>327</v>
      </c>
      <c r="D16018">
        <v>640</v>
      </c>
      <c r="E16018">
        <v>967</v>
      </c>
    </row>
    <row r="16019" spans="1:5" ht="15" hidden="1" x14ac:dyDescent="0.3">
      <c r="A16019" s="2">
        <v>1960</v>
      </c>
      <c r="B16019">
        <v>31</v>
      </c>
      <c r="C16019">
        <v>334</v>
      </c>
      <c r="D16019">
        <v>634</v>
      </c>
      <c r="E16019">
        <v>968</v>
      </c>
    </row>
    <row r="16020" spans="1:5" ht="15" hidden="1" x14ac:dyDescent="0.3">
      <c r="A16020" s="2">
        <v>1960</v>
      </c>
      <c r="B16020">
        <v>32</v>
      </c>
      <c r="C16020">
        <v>371</v>
      </c>
      <c r="D16020">
        <v>716</v>
      </c>
      <c r="E16020">
        <v>1087</v>
      </c>
    </row>
    <row r="16021" spans="1:5" ht="15" hidden="1" x14ac:dyDescent="0.3">
      <c r="A16021" s="2">
        <v>1960</v>
      </c>
      <c r="B16021">
        <v>33</v>
      </c>
      <c r="C16021">
        <v>381</v>
      </c>
      <c r="D16021">
        <v>758</v>
      </c>
      <c r="E16021">
        <v>1139</v>
      </c>
    </row>
    <row r="16022" spans="1:5" ht="15" hidden="1" x14ac:dyDescent="0.3">
      <c r="A16022" s="2">
        <v>1960</v>
      </c>
      <c r="B16022">
        <v>34</v>
      </c>
      <c r="C16022">
        <v>379</v>
      </c>
      <c r="D16022">
        <v>804</v>
      </c>
      <c r="E16022">
        <v>1183</v>
      </c>
    </row>
    <row r="16023" spans="1:5" ht="15" hidden="1" x14ac:dyDescent="0.3">
      <c r="A16023" s="2">
        <v>1960</v>
      </c>
      <c r="B16023">
        <v>35</v>
      </c>
      <c r="C16023">
        <v>460</v>
      </c>
      <c r="D16023">
        <v>807</v>
      </c>
      <c r="E16023">
        <v>1267</v>
      </c>
    </row>
    <row r="16024" spans="1:5" ht="15" hidden="1" x14ac:dyDescent="0.3">
      <c r="A16024" s="2">
        <v>1960</v>
      </c>
      <c r="B16024">
        <v>36</v>
      </c>
      <c r="C16024">
        <v>490</v>
      </c>
      <c r="D16024">
        <v>859</v>
      </c>
      <c r="E16024">
        <v>1349</v>
      </c>
    </row>
    <row r="16025" spans="1:5" ht="15" hidden="1" x14ac:dyDescent="0.3">
      <c r="A16025" s="2">
        <v>1960</v>
      </c>
      <c r="B16025">
        <v>37</v>
      </c>
      <c r="C16025">
        <v>550</v>
      </c>
      <c r="D16025">
        <v>887</v>
      </c>
      <c r="E16025">
        <v>1437</v>
      </c>
    </row>
    <row r="16026" spans="1:5" ht="15" hidden="1" x14ac:dyDescent="0.3">
      <c r="A16026" s="2">
        <v>1960</v>
      </c>
      <c r="B16026">
        <v>38</v>
      </c>
      <c r="C16026">
        <v>636</v>
      </c>
      <c r="D16026">
        <v>974</v>
      </c>
      <c r="E16026">
        <v>1610</v>
      </c>
    </row>
    <row r="16027" spans="1:5" ht="15" hidden="1" x14ac:dyDescent="0.3">
      <c r="A16027" s="2">
        <v>1960</v>
      </c>
      <c r="B16027">
        <v>39</v>
      </c>
      <c r="C16027">
        <v>673</v>
      </c>
      <c r="D16027">
        <v>1099</v>
      </c>
      <c r="E16027">
        <v>1772</v>
      </c>
    </row>
    <row r="16028" spans="1:5" ht="15" hidden="1" x14ac:dyDescent="0.3">
      <c r="A16028" s="2">
        <v>1960</v>
      </c>
      <c r="B16028">
        <v>40</v>
      </c>
      <c r="C16028">
        <v>653</v>
      </c>
      <c r="D16028">
        <v>1082</v>
      </c>
      <c r="E16028">
        <v>1735</v>
      </c>
    </row>
    <row r="16029" spans="1:5" ht="15" hidden="1" x14ac:dyDescent="0.3">
      <c r="A16029" s="2">
        <v>1960</v>
      </c>
      <c r="B16029">
        <v>41</v>
      </c>
      <c r="C16029">
        <v>417</v>
      </c>
      <c r="D16029">
        <v>679</v>
      </c>
      <c r="E16029">
        <v>1096</v>
      </c>
    </row>
    <row r="16030" spans="1:5" ht="15" hidden="1" x14ac:dyDescent="0.3">
      <c r="A16030" s="2">
        <v>1960</v>
      </c>
      <c r="B16030">
        <v>42</v>
      </c>
      <c r="C16030">
        <v>412</v>
      </c>
      <c r="D16030">
        <v>726</v>
      </c>
      <c r="E16030">
        <v>1138</v>
      </c>
    </row>
    <row r="16031" spans="1:5" ht="15" hidden="1" x14ac:dyDescent="0.3">
      <c r="A16031" s="2">
        <v>1960</v>
      </c>
      <c r="B16031">
        <v>43</v>
      </c>
      <c r="C16031">
        <v>400</v>
      </c>
      <c r="D16031">
        <v>668</v>
      </c>
      <c r="E16031">
        <v>1068</v>
      </c>
    </row>
    <row r="16032" spans="1:5" ht="15" hidden="1" x14ac:dyDescent="0.3">
      <c r="A16032" s="2">
        <v>1960</v>
      </c>
      <c r="B16032">
        <v>44</v>
      </c>
      <c r="C16032">
        <v>463</v>
      </c>
      <c r="D16032">
        <v>788</v>
      </c>
      <c r="E16032">
        <v>1251</v>
      </c>
    </row>
    <row r="16033" spans="1:5" ht="15" hidden="1" x14ac:dyDescent="0.3">
      <c r="A16033" s="2">
        <v>1960</v>
      </c>
      <c r="B16033">
        <v>45</v>
      </c>
      <c r="C16033">
        <v>811</v>
      </c>
      <c r="D16033">
        <v>1389</v>
      </c>
      <c r="E16033">
        <v>2200</v>
      </c>
    </row>
    <row r="16034" spans="1:5" ht="15" hidden="1" x14ac:dyDescent="0.3">
      <c r="A16034" s="2">
        <v>1960</v>
      </c>
      <c r="B16034">
        <v>46</v>
      </c>
      <c r="C16034">
        <v>1006</v>
      </c>
      <c r="D16034">
        <v>1774</v>
      </c>
      <c r="E16034">
        <v>2780</v>
      </c>
    </row>
    <row r="16035" spans="1:5" ht="15" hidden="1" x14ac:dyDescent="0.3">
      <c r="A16035" s="2">
        <v>1960</v>
      </c>
      <c r="B16035">
        <v>47</v>
      </c>
      <c r="C16035">
        <v>1120</v>
      </c>
      <c r="D16035">
        <v>1903</v>
      </c>
      <c r="E16035">
        <v>3023</v>
      </c>
    </row>
    <row r="16036" spans="1:5" ht="15" hidden="1" x14ac:dyDescent="0.3">
      <c r="A16036" s="2">
        <v>1960</v>
      </c>
      <c r="B16036">
        <v>48</v>
      </c>
      <c r="C16036">
        <v>1182</v>
      </c>
      <c r="D16036">
        <v>2209</v>
      </c>
      <c r="E16036">
        <v>3391</v>
      </c>
    </row>
    <row r="16037" spans="1:5" ht="15" hidden="1" x14ac:dyDescent="0.3">
      <c r="A16037" s="2">
        <v>1960</v>
      </c>
      <c r="B16037">
        <v>49</v>
      </c>
      <c r="C16037">
        <v>1280</v>
      </c>
      <c r="D16037">
        <v>2381</v>
      </c>
      <c r="E16037">
        <v>3661</v>
      </c>
    </row>
    <row r="16038" spans="1:5" ht="15" hidden="1" x14ac:dyDescent="0.3">
      <c r="A16038" s="2">
        <v>1960</v>
      </c>
      <c r="B16038">
        <v>50</v>
      </c>
      <c r="C16038">
        <v>1410</v>
      </c>
      <c r="D16038">
        <v>2741</v>
      </c>
      <c r="E16038">
        <v>4151</v>
      </c>
    </row>
    <row r="16039" spans="1:5" ht="15" hidden="1" x14ac:dyDescent="0.3">
      <c r="A16039" s="2">
        <v>1960</v>
      </c>
      <c r="B16039">
        <v>51</v>
      </c>
      <c r="C16039">
        <v>1556</v>
      </c>
      <c r="D16039">
        <v>3030</v>
      </c>
      <c r="E16039">
        <v>4586</v>
      </c>
    </row>
    <row r="16040" spans="1:5" ht="15" hidden="1" x14ac:dyDescent="0.3">
      <c r="A16040" s="2">
        <v>1960</v>
      </c>
      <c r="B16040">
        <v>52</v>
      </c>
      <c r="C16040">
        <v>1645</v>
      </c>
      <c r="D16040">
        <v>3184</v>
      </c>
      <c r="E16040">
        <v>4829</v>
      </c>
    </row>
    <row r="16041" spans="1:5" ht="15" hidden="1" x14ac:dyDescent="0.3">
      <c r="A16041" s="2">
        <v>1960</v>
      </c>
      <c r="B16041">
        <v>53</v>
      </c>
      <c r="C16041">
        <v>1786</v>
      </c>
      <c r="D16041">
        <v>3630</v>
      </c>
      <c r="E16041">
        <v>5416</v>
      </c>
    </row>
    <row r="16042" spans="1:5" ht="15" hidden="1" x14ac:dyDescent="0.3">
      <c r="A16042" s="2">
        <v>1960</v>
      </c>
      <c r="B16042">
        <v>54</v>
      </c>
      <c r="C16042">
        <v>1849</v>
      </c>
      <c r="D16042">
        <v>3774</v>
      </c>
      <c r="E16042">
        <v>5623</v>
      </c>
    </row>
    <row r="16043" spans="1:5" ht="15" hidden="1" x14ac:dyDescent="0.3">
      <c r="A16043" s="2">
        <v>1960</v>
      </c>
      <c r="B16043">
        <v>55</v>
      </c>
      <c r="C16043">
        <v>1934</v>
      </c>
      <c r="D16043">
        <v>4074</v>
      </c>
      <c r="E16043">
        <v>6008</v>
      </c>
    </row>
    <row r="16044" spans="1:5" ht="15" hidden="1" x14ac:dyDescent="0.3">
      <c r="A16044" s="2">
        <v>1960</v>
      </c>
      <c r="B16044">
        <v>56</v>
      </c>
      <c r="C16044">
        <v>2061</v>
      </c>
      <c r="D16044">
        <v>4375</v>
      </c>
      <c r="E16044">
        <v>6436</v>
      </c>
    </row>
    <row r="16045" spans="1:5" ht="15" hidden="1" x14ac:dyDescent="0.3">
      <c r="A16045" s="2">
        <v>1960</v>
      </c>
      <c r="B16045">
        <v>57</v>
      </c>
      <c r="C16045">
        <v>2337</v>
      </c>
      <c r="D16045">
        <v>4824</v>
      </c>
      <c r="E16045">
        <v>7161</v>
      </c>
    </row>
    <row r="16046" spans="1:5" ht="15" hidden="1" x14ac:dyDescent="0.3">
      <c r="A16046" s="2">
        <v>1960</v>
      </c>
      <c r="B16046">
        <v>58</v>
      </c>
      <c r="C16046">
        <v>2440</v>
      </c>
      <c r="D16046">
        <v>5151</v>
      </c>
      <c r="E16046">
        <v>7591</v>
      </c>
    </row>
    <row r="16047" spans="1:5" ht="15" hidden="1" x14ac:dyDescent="0.3">
      <c r="A16047" s="2">
        <v>1960</v>
      </c>
      <c r="B16047">
        <v>59</v>
      </c>
      <c r="C16047">
        <v>2765</v>
      </c>
      <c r="D16047">
        <v>5316</v>
      </c>
      <c r="E16047">
        <v>8081</v>
      </c>
    </row>
    <row r="16048" spans="1:5" ht="15" hidden="1" x14ac:dyDescent="0.3">
      <c r="A16048" s="2">
        <v>1960</v>
      </c>
      <c r="B16048">
        <v>60</v>
      </c>
      <c r="C16048">
        <v>2822</v>
      </c>
      <c r="D16048">
        <v>5580</v>
      </c>
      <c r="E16048">
        <v>8402</v>
      </c>
    </row>
    <row r="16049" spans="1:5" ht="15" hidden="1" x14ac:dyDescent="0.3">
      <c r="A16049" s="2">
        <v>1960</v>
      </c>
      <c r="B16049">
        <v>61</v>
      </c>
      <c r="C16049">
        <v>2978</v>
      </c>
      <c r="D16049">
        <v>5632</v>
      </c>
      <c r="E16049">
        <v>8610</v>
      </c>
    </row>
    <row r="16050" spans="1:5" ht="15" hidden="1" x14ac:dyDescent="0.3">
      <c r="A16050" s="2">
        <v>1960</v>
      </c>
      <c r="B16050">
        <v>62</v>
      </c>
      <c r="C16050">
        <v>3327</v>
      </c>
      <c r="D16050">
        <v>5659</v>
      </c>
      <c r="E16050">
        <v>8986</v>
      </c>
    </row>
    <row r="16051" spans="1:5" ht="15" hidden="1" x14ac:dyDescent="0.3">
      <c r="A16051" s="2">
        <v>1960</v>
      </c>
      <c r="B16051">
        <v>63</v>
      </c>
      <c r="C16051">
        <v>3423</v>
      </c>
      <c r="D16051">
        <v>5669</v>
      </c>
      <c r="E16051">
        <v>9092</v>
      </c>
    </row>
    <row r="16052" spans="1:5" ht="15" hidden="1" x14ac:dyDescent="0.3">
      <c r="A16052" s="2">
        <v>1960</v>
      </c>
      <c r="B16052">
        <v>64</v>
      </c>
      <c r="C16052">
        <v>3715</v>
      </c>
      <c r="D16052">
        <v>5293</v>
      </c>
      <c r="E16052">
        <v>9008</v>
      </c>
    </row>
    <row r="16053" spans="1:5" ht="15" hidden="1" x14ac:dyDescent="0.3">
      <c r="A16053" s="2">
        <v>1960</v>
      </c>
      <c r="B16053">
        <v>65</v>
      </c>
      <c r="C16053">
        <v>3955</v>
      </c>
      <c r="D16053">
        <v>5150</v>
      </c>
      <c r="E16053">
        <v>9105</v>
      </c>
    </row>
    <row r="16054" spans="1:5" ht="15" hidden="1" x14ac:dyDescent="0.3">
      <c r="A16054" s="2">
        <v>1960</v>
      </c>
      <c r="B16054">
        <v>66</v>
      </c>
      <c r="C16054">
        <v>4539</v>
      </c>
      <c r="D16054">
        <v>5385</v>
      </c>
      <c r="E16054">
        <v>9924</v>
      </c>
    </row>
    <row r="16055" spans="1:5" ht="15" hidden="1" x14ac:dyDescent="0.3">
      <c r="A16055" s="2">
        <v>1960</v>
      </c>
      <c r="B16055">
        <v>67</v>
      </c>
      <c r="C16055">
        <v>4727</v>
      </c>
      <c r="D16055">
        <v>5648</v>
      </c>
      <c r="E16055">
        <v>10375</v>
      </c>
    </row>
    <row r="16056" spans="1:5" ht="15" hidden="1" x14ac:dyDescent="0.3">
      <c r="A16056" s="2">
        <v>1960</v>
      </c>
      <c r="B16056">
        <v>68</v>
      </c>
      <c r="C16056">
        <v>4953</v>
      </c>
      <c r="D16056">
        <v>5712</v>
      </c>
      <c r="E16056">
        <v>10665</v>
      </c>
    </row>
    <row r="16057" spans="1:5" ht="15" hidden="1" x14ac:dyDescent="0.3">
      <c r="A16057" s="2">
        <v>1960</v>
      </c>
      <c r="B16057">
        <v>69</v>
      </c>
      <c r="C16057">
        <v>5317</v>
      </c>
      <c r="D16057">
        <v>5894</v>
      </c>
      <c r="E16057">
        <v>11211</v>
      </c>
    </row>
    <row r="16058" spans="1:5" ht="15" hidden="1" x14ac:dyDescent="0.3">
      <c r="A16058" s="2">
        <v>1960</v>
      </c>
      <c r="B16058">
        <v>70</v>
      </c>
      <c r="C16058">
        <v>5739</v>
      </c>
      <c r="D16058">
        <v>6295</v>
      </c>
      <c r="E16058">
        <v>12034</v>
      </c>
    </row>
    <row r="16059" spans="1:5" ht="15" hidden="1" x14ac:dyDescent="0.3">
      <c r="A16059" s="2">
        <v>1960</v>
      </c>
      <c r="B16059">
        <v>71</v>
      </c>
      <c r="C16059">
        <v>6194</v>
      </c>
      <c r="D16059">
        <v>6654</v>
      </c>
      <c r="E16059">
        <v>12848</v>
      </c>
    </row>
    <row r="16060" spans="1:5" ht="15" hidden="1" x14ac:dyDescent="0.3">
      <c r="A16060" s="2">
        <v>1960</v>
      </c>
      <c r="B16060">
        <v>72</v>
      </c>
      <c r="C16060">
        <v>6734</v>
      </c>
      <c r="D16060">
        <v>6956</v>
      </c>
      <c r="E16060">
        <v>13690</v>
      </c>
    </row>
    <row r="16061" spans="1:5" ht="15" hidden="1" x14ac:dyDescent="0.3">
      <c r="A16061" s="2">
        <v>1960</v>
      </c>
      <c r="B16061">
        <v>73</v>
      </c>
      <c r="C16061">
        <v>7102</v>
      </c>
      <c r="D16061">
        <v>7025</v>
      </c>
      <c r="E16061">
        <v>14127</v>
      </c>
    </row>
    <row r="16062" spans="1:5" ht="15" hidden="1" x14ac:dyDescent="0.3">
      <c r="A16062" s="2">
        <v>1960</v>
      </c>
      <c r="B16062">
        <v>74</v>
      </c>
      <c r="C16062">
        <v>7721</v>
      </c>
      <c r="D16062">
        <v>7275</v>
      </c>
      <c r="E16062">
        <v>14996</v>
      </c>
    </row>
    <row r="16063" spans="1:5" ht="15" hidden="1" x14ac:dyDescent="0.3">
      <c r="A16063" s="2">
        <v>1960</v>
      </c>
      <c r="B16063">
        <v>75</v>
      </c>
      <c r="C16063">
        <v>8181</v>
      </c>
      <c r="D16063">
        <v>7434</v>
      </c>
      <c r="E16063">
        <v>15615</v>
      </c>
    </row>
    <row r="16064" spans="1:5" ht="15" hidden="1" x14ac:dyDescent="0.3">
      <c r="A16064" s="2">
        <v>1960</v>
      </c>
      <c r="B16064">
        <v>76</v>
      </c>
      <c r="C16064">
        <v>8565</v>
      </c>
      <c r="D16064">
        <v>7284</v>
      </c>
      <c r="E16064">
        <v>15849</v>
      </c>
    </row>
    <row r="16065" spans="1:5" ht="15" hidden="1" x14ac:dyDescent="0.3">
      <c r="A16065" s="2">
        <v>1960</v>
      </c>
      <c r="B16065">
        <v>77</v>
      </c>
      <c r="C16065">
        <v>8918</v>
      </c>
      <c r="D16065">
        <v>7316</v>
      </c>
      <c r="E16065">
        <v>16234</v>
      </c>
    </row>
    <row r="16066" spans="1:5" ht="15" hidden="1" x14ac:dyDescent="0.3">
      <c r="A16066" s="2">
        <v>1960</v>
      </c>
      <c r="B16066">
        <v>78</v>
      </c>
      <c r="C16066">
        <v>9385</v>
      </c>
      <c r="D16066">
        <v>7333</v>
      </c>
      <c r="E16066">
        <v>16718</v>
      </c>
    </row>
    <row r="16067" spans="1:5" ht="15" hidden="1" x14ac:dyDescent="0.3">
      <c r="A16067" s="2">
        <v>1960</v>
      </c>
      <c r="B16067">
        <v>79</v>
      </c>
      <c r="C16067">
        <v>9128</v>
      </c>
      <c r="D16067">
        <v>7036</v>
      </c>
      <c r="E16067">
        <v>16164</v>
      </c>
    </row>
    <row r="16068" spans="1:5" ht="15" hidden="1" x14ac:dyDescent="0.3">
      <c r="A16068" s="2">
        <v>1960</v>
      </c>
      <c r="B16068">
        <v>80</v>
      </c>
      <c r="C16068">
        <v>9400</v>
      </c>
      <c r="D16068">
        <v>6943</v>
      </c>
      <c r="E16068">
        <v>16343</v>
      </c>
    </row>
    <row r="16069" spans="1:5" ht="15" hidden="1" x14ac:dyDescent="0.3">
      <c r="A16069" s="2">
        <v>1960</v>
      </c>
      <c r="B16069">
        <v>81</v>
      </c>
      <c r="C16069">
        <v>9490</v>
      </c>
      <c r="D16069">
        <v>6930</v>
      </c>
      <c r="E16069">
        <v>16420</v>
      </c>
    </row>
    <row r="16070" spans="1:5" ht="15" hidden="1" x14ac:dyDescent="0.3">
      <c r="A16070" s="2">
        <v>1960</v>
      </c>
      <c r="B16070">
        <v>82</v>
      </c>
      <c r="C16070">
        <v>9316</v>
      </c>
      <c r="D16070">
        <v>6554</v>
      </c>
      <c r="E16070">
        <v>15870</v>
      </c>
    </row>
    <row r="16071" spans="1:5" ht="15" hidden="1" x14ac:dyDescent="0.3">
      <c r="A16071" s="2">
        <v>1960</v>
      </c>
      <c r="B16071">
        <v>83</v>
      </c>
      <c r="C16071">
        <v>9137</v>
      </c>
      <c r="D16071">
        <v>5989</v>
      </c>
      <c r="E16071">
        <v>15126</v>
      </c>
    </row>
    <row r="16072" spans="1:5" ht="15" hidden="1" x14ac:dyDescent="0.3">
      <c r="A16072" s="2">
        <v>1960</v>
      </c>
      <c r="B16072">
        <v>84</v>
      </c>
      <c r="C16072">
        <v>8687</v>
      </c>
      <c r="D16072">
        <v>5590</v>
      </c>
      <c r="E16072">
        <v>14277</v>
      </c>
    </row>
    <row r="16073" spans="1:5" ht="15" hidden="1" x14ac:dyDescent="0.3">
      <c r="A16073" s="2">
        <v>1960</v>
      </c>
      <c r="B16073">
        <v>85</v>
      </c>
      <c r="C16073">
        <v>8060</v>
      </c>
      <c r="D16073">
        <v>4890</v>
      </c>
      <c r="E16073">
        <v>12950</v>
      </c>
    </row>
    <row r="16074" spans="1:5" ht="15" hidden="1" x14ac:dyDescent="0.3">
      <c r="A16074" s="2">
        <v>1960</v>
      </c>
      <c r="B16074">
        <v>86</v>
      </c>
      <c r="C16074">
        <v>7052</v>
      </c>
      <c r="D16074">
        <v>4201</v>
      </c>
      <c r="E16074">
        <v>11253</v>
      </c>
    </row>
    <row r="16075" spans="1:5" ht="15" hidden="1" x14ac:dyDescent="0.3">
      <c r="A16075" s="2">
        <v>1960</v>
      </c>
      <c r="B16075">
        <v>87</v>
      </c>
      <c r="C16075">
        <v>6514</v>
      </c>
      <c r="D16075">
        <v>3651</v>
      </c>
      <c r="E16075">
        <v>10165</v>
      </c>
    </row>
    <row r="16076" spans="1:5" ht="15" hidden="1" x14ac:dyDescent="0.3">
      <c r="A16076" s="2">
        <v>1960</v>
      </c>
      <c r="B16076">
        <v>88</v>
      </c>
      <c r="C16076">
        <v>4937</v>
      </c>
      <c r="D16076">
        <v>2625</v>
      </c>
      <c r="E16076">
        <v>7562</v>
      </c>
    </row>
    <row r="16077" spans="1:5" ht="15" hidden="1" x14ac:dyDescent="0.3">
      <c r="A16077" s="2">
        <v>1960</v>
      </c>
      <c r="B16077">
        <v>89</v>
      </c>
      <c r="C16077">
        <v>4026</v>
      </c>
      <c r="D16077">
        <v>2053</v>
      </c>
      <c r="E16077">
        <v>6079</v>
      </c>
    </row>
    <row r="16078" spans="1:5" ht="15" hidden="1" x14ac:dyDescent="0.3">
      <c r="A16078" s="2">
        <v>1960</v>
      </c>
      <c r="B16078">
        <v>90</v>
      </c>
      <c r="C16078">
        <v>3540</v>
      </c>
      <c r="D16078">
        <v>1713</v>
      </c>
      <c r="E16078">
        <v>5253</v>
      </c>
    </row>
    <row r="16079" spans="1:5" ht="15" hidden="1" x14ac:dyDescent="0.3">
      <c r="A16079" s="2">
        <v>1960</v>
      </c>
      <c r="B16079">
        <v>91</v>
      </c>
      <c r="C16079">
        <v>2766</v>
      </c>
      <c r="D16079">
        <v>1191</v>
      </c>
      <c r="E16079">
        <v>3957</v>
      </c>
    </row>
    <row r="16080" spans="1:5" ht="15" hidden="1" x14ac:dyDescent="0.3">
      <c r="A16080" s="2">
        <v>1960</v>
      </c>
      <c r="B16080">
        <v>92</v>
      </c>
      <c r="C16080">
        <v>2140</v>
      </c>
      <c r="D16080">
        <v>846</v>
      </c>
      <c r="E16080">
        <v>2986</v>
      </c>
    </row>
    <row r="16081" spans="1:5" ht="15" hidden="1" x14ac:dyDescent="0.3">
      <c r="A16081" s="2">
        <v>1960</v>
      </c>
      <c r="B16081">
        <v>93</v>
      </c>
      <c r="C16081">
        <v>1631</v>
      </c>
      <c r="D16081">
        <v>613</v>
      </c>
      <c r="E16081">
        <v>2244</v>
      </c>
    </row>
    <row r="16082" spans="1:5" ht="15" hidden="1" x14ac:dyDescent="0.3">
      <c r="A16082" s="2">
        <v>1960</v>
      </c>
      <c r="B16082">
        <v>94</v>
      </c>
      <c r="C16082">
        <v>1198</v>
      </c>
      <c r="D16082">
        <v>391</v>
      </c>
      <c r="E16082">
        <v>1589</v>
      </c>
    </row>
    <row r="16083" spans="1:5" ht="15" hidden="1" x14ac:dyDescent="0.3">
      <c r="A16083" s="2">
        <v>1960</v>
      </c>
      <c r="B16083">
        <v>95</v>
      </c>
      <c r="C16083">
        <v>872</v>
      </c>
      <c r="D16083">
        <v>233</v>
      </c>
      <c r="E16083">
        <v>1105</v>
      </c>
    </row>
    <row r="16084" spans="1:5" ht="15" hidden="1" x14ac:dyDescent="0.3">
      <c r="A16084" s="2">
        <v>1960</v>
      </c>
      <c r="B16084">
        <v>96</v>
      </c>
      <c r="C16084">
        <v>606</v>
      </c>
      <c r="D16084">
        <v>147</v>
      </c>
      <c r="E16084">
        <v>753</v>
      </c>
    </row>
    <row r="16085" spans="1:5" ht="15" hidden="1" x14ac:dyDescent="0.3">
      <c r="A16085" s="2">
        <v>1960</v>
      </c>
      <c r="B16085">
        <v>97</v>
      </c>
      <c r="C16085">
        <v>417</v>
      </c>
      <c r="D16085">
        <v>106</v>
      </c>
      <c r="E16085">
        <v>523</v>
      </c>
    </row>
    <row r="16086" spans="1:5" ht="15" hidden="1" x14ac:dyDescent="0.3">
      <c r="A16086" s="2">
        <v>1960</v>
      </c>
      <c r="B16086">
        <v>98</v>
      </c>
      <c r="C16086">
        <v>205</v>
      </c>
      <c r="D16086">
        <v>45</v>
      </c>
      <c r="E16086">
        <v>250</v>
      </c>
    </row>
    <row r="16087" spans="1:5" ht="15" hidden="1" x14ac:dyDescent="0.3">
      <c r="A16087" s="2">
        <v>1960</v>
      </c>
      <c r="B16087">
        <v>99</v>
      </c>
      <c r="C16087">
        <v>136</v>
      </c>
      <c r="D16087">
        <v>49</v>
      </c>
      <c r="E16087">
        <v>185</v>
      </c>
    </row>
    <row r="16088" spans="1:5" ht="15" hidden="1" x14ac:dyDescent="0.3">
      <c r="A16088" s="2">
        <v>1960</v>
      </c>
      <c r="B16088">
        <v>100</v>
      </c>
      <c r="C16088">
        <v>111</v>
      </c>
      <c r="D16088">
        <v>41.5</v>
      </c>
      <c r="E16088">
        <v>152.5</v>
      </c>
    </row>
    <row r="16089" spans="1:5" ht="15" hidden="1" x14ac:dyDescent="0.3">
      <c r="A16089" s="2">
        <v>1960</v>
      </c>
      <c r="B16089">
        <v>101</v>
      </c>
      <c r="C16089">
        <v>56</v>
      </c>
      <c r="D16089">
        <v>13.5</v>
      </c>
      <c r="E16089">
        <v>69.5</v>
      </c>
    </row>
    <row r="16090" spans="1:5" ht="15" hidden="1" x14ac:dyDescent="0.3">
      <c r="A16090" s="2">
        <v>1960</v>
      </c>
      <c r="B16090">
        <v>102</v>
      </c>
      <c r="C16090">
        <v>30.5</v>
      </c>
      <c r="D16090">
        <v>7</v>
      </c>
      <c r="E16090">
        <v>37.5</v>
      </c>
    </row>
    <row r="16091" spans="1:5" ht="15" hidden="1" x14ac:dyDescent="0.3">
      <c r="A16091" s="2">
        <v>1960</v>
      </c>
      <c r="B16091">
        <v>103</v>
      </c>
      <c r="C16091">
        <v>14</v>
      </c>
      <c r="D16091">
        <v>3</v>
      </c>
      <c r="E16091">
        <v>17</v>
      </c>
    </row>
    <row r="16092" spans="1:5" ht="15" hidden="1" x14ac:dyDescent="0.3">
      <c r="A16092" s="2">
        <v>1960</v>
      </c>
      <c r="B16092">
        <v>104</v>
      </c>
      <c r="C16092">
        <v>3.5</v>
      </c>
      <c r="D16092">
        <v>1</v>
      </c>
      <c r="E16092">
        <v>4.5</v>
      </c>
    </row>
    <row r="16093" spans="1:5" ht="15" hidden="1" x14ac:dyDescent="0.3">
      <c r="A16093" s="2">
        <v>1960</v>
      </c>
      <c r="B16093">
        <v>105</v>
      </c>
      <c r="C16093">
        <v>1</v>
      </c>
      <c r="D16093">
        <v>1.5</v>
      </c>
      <c r="E16093">
        <v>2.5</v>
      </c>
    </row>
    <row r="16094" spans="1:5" ht="15" hidden="1" x14ac:dyDescent="0.3">
      <c r="A16094" s="2">
        <v>1960</v>
      </c>
      <c r="B16094">
        <v>106</v>
      </c>
      <c r="C16094">
        <v>0</v>
      </c>
      <c r="D16094">
        <v>0.5</v>
      </c>
      <c r="E16094">
        <v>0.5</v>
      </c>
    </row>
    <row r="16095" spans="1:5" ht="15" hidden="1" x14ac:dyDescent="0.3">
      <c r="A16095" s="2">
        <v>1960</v>
      </c>
      <c r="B16095">
        <v>107</v>
      </c>
      <c r="C16095">
        <v>0.5</v>
      </c>
      <c r="D16095">
        <v>0</v>
      </c>
      <c r="E16095">
        <v>0.5</v>
      </c>
    </row>
    <row r="16096" spans="1:5" ht="15" hidden="1" x14ac:dyDescent="0.3">
      <c r="A16096" s="2">
        <v>1960</v>
      </c>
      <c r="B16096">
        <v>108</v>
      </c>
      <c r="C16096">
        <v>0.5</v>
      </c>
      <c r="D16096">
        <v>0</v>
      </c>
      <c r="E16096">
        <v>0.5</v>
      </c>
    </row>
    <row r="16097" spans="1:5" ht="15" hidden="1" x14ac:dyDescent="0.3">
      <c r="A16097" s="2">
        <v>1960</v>
      </c>
      <c r="B16097">
        <v>109</v>
      </c>
      <c r="C16097">
        <v>0</v>
      </c>
      <c r="D16097">
        <v>0.5</v>
      </c>
      <c r="E16097">
        <v>0.5</v>
      </c>
    </row>
    <row r="16098" spans="1:5" ht="15" hidden="1" x14ac:dyDescent="0.3">
      <c r="A16098" s="2">
        <v>1960</v>
      </c>
      <c r="B16098" t="s">
        <v>10</v>
      </c>
      <c r="C16098">
        <v>0</v>
      </c>
      <c r="D16098">
        <v>0.5</v>
      </c>
      <c r="E16098">
        <v>0.5</v>
      </c>
    </row>
    <row r="16099" spans="1:5" ht="15" hidden="1" x14ac:dyDescent="0.3">
      <c r="A16099" s="2">
        <v>1961</v>
      </c>
      <c r="B16099">
        <v>0</v>
      </c>
      <c r="C16099">
        <v>9114</v>
      </c>
      <c r="D16099">
        <v>12379</v>
      </c>
      <c r="E16099">
        <v>21493</v>
      </c>
    </row>
    <row r="16100" spans="1:5" ht="15" hidden="1" x14ac:dyDescent="0.3">
      <c r="A16100" s="2">
        <v>1961</v>
      </c>
      <c r="B16100">
        <v>1</v>
      </c>
      <c r="C16100">
        <v>830</v>
      </c>
      <c r="D16100">
        <v>990</v>
      </c>
      <c r="E16100">
        <v>1820</v>
      </c>
    </row>
    <row r="16101" spans="1:5" ht="15" hidden="1" x14ac:dyDescent="0.3">
      <c r="A16101" s="2">
        <v>1961</v>
      </c>
      <c r="B16101">
        <v>2</v>
      </c>
      <c r="C16101">
        <v>382</v>
      </c>
      <c r="D16101">
        <v>425</v>
      </c>
      <c r="E16101">
        <v>807</v>
      </c>
    </row>
    <row r="16102" spans="1:5" ht="15" hidden="1" x14ac:dyDescent="0.3">
      <c r="A16102" s="2">
        <v>1961</v>
      </c>
      <c r="B16102">
        <v>3</v>
      </c>
      <c r="C16102">
        <v>249</v>
      </c>
      <c r="D16102">
        <v>322</v>
      </c>
      <c r="E16102">
        <v>571</v>
      </c>
    </row>
    <row r="16103" spans="1:5" ht="15" hidden="1" x14ac:dyDescent="0.3">
      <c r="A16103" s="2">
        <v>1961</v>
      </c>
      <c r="B16103">
        <v>4</v>
      </c>
      <c r="C16103">
        <v>198</v>
      </c>
      <c r="D16103">
        <v>279</v>
      </c>
      <c r="E16103">
        <v>477</v>
      </c>
    </row>
    <row r="16104" spans="1:5" ht="15" hidden="1" x14ac:dyDescent="0.3">
      <c r="A16104" s="2">
        <v>1961</v>
      </c>
      <c r="B16104">
        <v>5</v>
      </c>
      <c r="C16104">
        <v>153</v>
      </c>
      <c r="D16104">
        <v>231</v>
      </c>
      <c r="E16104">
        <v>384</v>
      </c>
    </row>
    <row r="16105" spans="1:5" ht="15" hidden="1" x14ac:dyDescent="0.3">
      <c r="A16105" s="2">
        <v>1961</v>
      </c>
      <c r="B16105">
        <v>6</v>
      </c>
      <c r="C16105">
        <v>141</v>
      </c>
      <c r="D16105">
        <v>205</v>
      </c>
      <c r="E16105">
        <v>346</v>
      </c>
    </row>
    <row r="16106" spans="1:5" ht="15" hidden="1" x14ac:dyDescent="0.3">
      <c r="A16106" s="2">
        <v>1961</v>
      </c>
      <c r="B16106">
        <v>7</v>
      </c>
      <c r="C16106">
        <v>118</v>
      </c>
      <c r="D16106">
        <v>197</v>
      </c>
      <c r="E16106">
        <v>315</v>
      </c>
    </row>
    <row r="16107" spans="1:5" ht="15" hidden="1" x14ac:dyDescent="0.3">
      <c r="A16107" s="2">
        <v>1961</v>
      </c>
      <c r="B16107">
        <v>8</v>
      </c>
      <c r="C16107">
        <v>121</v>
      </c>
      <c r="D16107">
        <v>183</v>
      </c>
      <c r="E16107">
        <v>304</v>
      </c>
    </row>
    <row r="16108" spans="1:5" ht="15" hidden="1" x14ac:dyDescent="0.3">
      <c r="A16108" s="2">
        <v>1961</v>
      </c>
      <c r="B16108">
        <v>9</v>
      </c>
      <c r="C16108">
        <v>97</v>
      </c>
      <c r="D16108">
        <v>158</v>
      </c>
      <c r="E16108">
        <v>255</v>
      </c>
    </row>
    <row r="16109" spans="1:5" ht="15" hidden="1" x14ac:dyDescent="0.3">
      <c r="A16109" s="2">
        <v>1961</v>
      </c>
      <c r="B16109">
        <v>10</v>
      </c>
      <c r="C16109">
        <v>99</v>
      </c>
      <c r="D16109">
        <v>152</v>
      </c>
      <c r="E16109">
        <v>251</v>
      </c>
    </row>
    <row r="16110" spans="1:5" ht="15" hidden="1" x14ac:dyDescent="0.3">
      <c r="A16110" s="2">
        <v>1961</v>
      </c>
      <c r="B16110">
        <v>11</v>
      </c>
      <c r="C16110">
        <v>100</v>
      </c>
      <c r="D16110">
        <v>140</v>
      </c>
      <c r="E16110">
        <v>240</v>
      </c>
    </row>
    <row r="16111" spans="1:5" ht="15" hidden="1" x14ac:dyDescent="0.3">
      <c r="A16111" s="2">
        <v>1961</v>
      </c>
      <c r="B16111">
        <v>12</v>
      </c>
      <c r="C16111">
        <v>114</v>
      </c>
      <c r="D16111">
        <v>171</v>
      </c>
      <c r="E16111">
        <v>285</v>
      </c>
    </row>
    <row r="16112" spans="1:5" ht="15" hidden="1" x14ac:dyDescent="0.3">
      <c r="A16112" s="2">
        <v>1961</v>
      </c>
      <c r="B16112">
        <v>13</v>
      </c>
      <c r="C16112">
        <v>110</v>
      </c>
      <c r="D16112">
        <v>173</v>
      </c>
      <c r="E16112">
        <v>283</v>
      </c>
    </row>
    <row r="16113" spans="1:5" ht="15" hidden="1" x14ac:dyDescent="0.3">
      <c r="A16113" s="2">
        <v>1961</v>
      </c>
      <c r="B16113">
        <v>14</v>
      </c>
      <c r="C16113">
        <v>123</v>
      </c>
      <c r="D16113">
        <v>231</v>
      </c>
      <c r="E16113">
        <v>354</v>
      </c>
    </row>
    <row r="16114" spans="1:5" ht="15" hidden="1" x14ac:dyDescent="0.3">
      <c r="A16114" s="2">
        <v>1961</v>
      </c>
      <c r="B16114">
        <v>15</v>
      </c>
      <c r="C16114">
        <v>128</v>
      </c>
      <c r="D16114">
        <v>272</v>
      </c>
      <c r="E16114">
        <v>400</v>
      </c>
    </row>
    <row r="16115" spans="1:5" ht="15" hidden="1" x14ac:dyDescent="0.3">
      <c r="A16115" s="2">
        <v>1961</v>
      </c>
      <c r="B16115">
        <v>16</v>
      </c>
      <c r="C16115">
        <v>122</v>
      </c>
      <c r="D16115">
        <v>269</v>
      </c>
      <c r="E16115">
        <v>391</v>
      </c>
    </row>
    <row r="16116" spans="1:5" ht="15" hidden="1" x14ac:dyDescent="0.3">
      <c r="A16116" s="2">
        <v>1961</v>
      </c>
      <c r="B16116">
        <v>17</v>
      </c>
      <c r="C16116">
        <v>144</v>
      </c>
      <c r="D16116">
        <v>343</v>
      </c>
      <c r="E16116">
        <v>487</v>
      </c>
    </row>
    <row r="16117" spans="1:5" ht="15" hidden="1" x14ac:dyDescent="0.3">
      <c r="A16117" s="2">
        <v>1961</v>
      </c>
      <c r="B16117">
        <v>18</v>
      </c>
      <c r="C16117">
        <v>120</v>
      </c>
      <c r="D16117">
        <v>399</v>
      </c>
      <c r="E16117">
        <v>519</v>
      </c>
    </row>
    <row r="16118" spans="1:5" ht="15" hidden="1" x14ac:dyDescent="0.3">
      <c r="A16118" s="2">
        <v>1961</v>
      </c>
      <c r="B16118">
        <v>19</v>
      </c>
      <c r="C16118">
        <v>158</v>
      </c>
      <c r="D16118">
        <v>355</v>
      </c>
      <c r="E16118">
        <v>513</v>
      </c>
    </row>
    <row r="16119" spans="1:5" ht="15" hidden="1" x14ac:dyDescent="0.3">
      <c r="A16119" s="2">
        <v>1961</v>
      </c>
      <c r="B16119">
        <v>20</v>
      </c>
      <c r="C16119">
        <v>149</v>
      </c>
      <c r="D16119">
        <v>312</v>
      </c>
      <c r="E16119">
        <v>461</v>
      </c>
    </row>
    <row r="16120" spans="1:5" ht="15" hidden="1" x14ac:dyDescent="0.3">
      <c r="A16120" s="2">
        <v>1961</v>
      </c>
      <c r="B16120">
        <v>21</v>
      </c>
      <c r="C16120">
        <v>161</v>
      </c>
      <c r="D16120">
        <v>344</v>
      </c>
      <c r="E16120">
        <v>505</v>
      </c>
    </row>
    <row r="16121" spans="1:5" ht="15" hidden="1" x14ac:dyDescent="0.3">
      <c r="A16121" s="2">
        <v>1961</v>
      </c>
      <c r="B16121">
        <v>22</v>
      </c>
      <c r="C16121">
        <v>171</v>
      </c>
      <c r="D16121">
        <v>376</v>
      </c>
      <c r="E16121">
        <v>547</v>
      </c>
    </row>
    <row r="16122" spans="1:5" ht="15" hidden="1" x14ac:dyDescent="0.3">
      <c r="A16122" s="2">
        <v>1961</v>
      </c>
      <c r="B16122">
        <v>23</v>
      </c>
      <c r="C16122">
        <v>169</v>
      </c>
      <c r="D16122">
        <v>476</v>
      </c>
      <c r="E16122">
        <v>645</v>
      </c>
    </row>
    <row r="16123" spans="1:5" ht="15" hidden="1" x14ac:dyDescent="0.3">
      <c r="A16123" s="2">
        <v>1961</v>
      </c>
      <c r="B16123">
        <v>24</v>
      </c>
      <c r="C16123">
        <v>202</v>
      </c>
      <c r="D16123">
        <v>495</v>
      </c>
      <c r="E16123">
        <v>697</v>
      </c>
    </row>
    <row r="16124" spans="1:5" ht="15" hidden="1" x14ac:dyDescent="0.3">
      <c r="A16124" s="2">
        <v>1961</v>
      </c>
      <c r="B16124">
        <v>25</v>
      </c>
      <c r="C16124">
        <v>200</v>
      </c>
      <c r="D16124">
        <v>530</v>
      </c>
      <c r="E16124">
        <v>730</v>
      </c>
    </row>
    <row r="16125" spans="1:5" ht="15" hidden="1" x14ac:dyDescent="0.3">
      <c r="A16125" s="2">
        <v>1961</v>
      </c>
      <c r="B16125">
        <v>26</v>
      </c>
      <c r="C16125">
        <v>228</v>
      </c>
      <c r="D16125">
        <v>574</v>
      </c>
      <c r="E16125">
        <v>802</v>
      </c>
    </row>
    <row r="16126" spans="1:5" ht="15" hidden="1" x14ac:dyDescent="0.3">
      <c r="A16126" s="2">
        <v>1961</v>
      </c>
      <c r="B16126">
        <v>27</v>
      </c>
      <c r="C16126">
        <v>242</v>
      </c>
      <c r="D16126">
        <v>574</v>
      </c>
      <c r="E16126">
        <v>816</v>
      </c>
    </row>
    <row r="16127" spans="1:5" ht="15" hidden="1" x14ac:dyDescent="0.3">
      <c r="A16127" s="2">
        <v>1961</v>
      </c>
      <c r="B16127">
        <v>28</v>
      </c>
      <c r="C16127">
        <v>277</v>
      </c>
      <c r="D16127">
        <v>615</v>
      </c>
      <c r="E16127">
        <v>892</v>
      </c>
    </row>
    <row r="16128" spans="1:5" ht="15" hidden="1" x14ac:dyDescent="0.3">
      <c r="A16128" s="2">
        <v>1961</v>
      </c>
      <c r="B16128">
        <v>29</v>
      </c>
      <c r="C16128">
        <v>291</v>
      </c>
      <c r="D16128">
        <v>629</v>
      </c>
      <c r="E16128">
        <v>920</v>
      </c>
    </row>
    <row r="16129" spans="1:5" ht="15" hidden="1" x14ac:dyDescent="0.3">
      <c r="A16129" s="2">
        <v>1961</v>
      </c>
      <c r="B16129">
        <v>30</v>
      </c>
      <c r="C16129">
        <v>305</v>
      </c>
      <c r="D16129">
        <v>659</v>
      </c>
      <c r="E16129">
        <v>964</v>
      </c>
    </row>
    <row r="16130" spans="1:5" ht="15" hidden="1" x14ac:dyDescent="0.3">
      <c r="A16130" s="2">
        <v>1961</v>
      </c>
      <c r="B16130">
        <v>31</v>
      </c>
      <c r="C16130">
        <v>338</v>
      </c>
      <c r="D16130">
        <v>708</v>
      </c>
      <c r="E16130">
        <v>1046</v>
      </c>
    </row>
    <row r="16131" spans="1:5" ht="15" hidden="1" x14ac:dyDescent="0.3">
      <c r="A16131" s="2">
        <v>1961</v>
      </c>
      <c r="B16131">
        <v>32</v>
      </c>
      <c r="C16131">
        <v>381</v>
      </c>
      <c r="D16131">
        <v>736</v>
      </c>
      <c r="E16131">
        <v>1117</v>
      </c>
    </row>
    <row r="16132" spans="1:5" ht="15" hidden="1" x14ac:dyDescent="0.3">
      <c r="A16132" s="2">
        <v>1961</v>
      </c>
      <c r="B16132">
        <v>33</v>
      </c>
      <c r="C16132">
        <v>370</v>
      </c>
      <c r="D16132">
        <v>734</v>
      </c>
      <c r="E16132">
        <v>1104</v>
      </c>
    </row>
    <row r="16133" spans="1:5" ht="15" hidden="1" x14ac:dyDescent="0.3">
      <c r="A16133" s="2">
        <v>1961</v>
      </c>
      <c r="B16133">
        <v>34</v>
      </c>
      <c r="C16133">
        <v>399</v>
      </c>
      <c r="D16133">
        <v>778</v>
      </c>
      <c r="E16133">
        <v>1177</v>
      </c>
    </row>
    <row r="16134" spans="1:5" ht="15" hidden="1" x14ac:dyDescent="0.3">
      <c r="A16134" s="2">
        <v>1961</v>
      </c>
      <c r="B16134">
        <v>35</v>
      </c>
      <c r="C16134">
        <v>448</v>
      </c>
      <c r="D16134">
        <v>822</v>
      </c>
      <c r="E16134">
        <v>1270</v>
      </c>
    </row>
    <row r="16135" spans="1:5" ht="15" hidden="1" x14ac:dyDescent="0.3">
      <c r="A16135" s="2">
        <v>1961</v>
      </c>
      <c r="B16135">
        <v>36</v>
      </c>
      <c r="C16135">
        <v>454</v>
      </c>
      <c r="D16135">
        <v>839</v>
      </c>
      <c r="E16135">
        <v>1293</v>
      </c>
    </row>
    <row r="16136" spans="1:5" ht="15" hidden="1" x14ac:dyDescent="0.3">
      <c r="A16136" s="2">
        <v>1961</v>
      </c>
      <c r="B16136">
        <v>37</v>
      </c>
      <c r="C16136">
        <v>511</v>
      </c>
      <c r="D16136">
        <v>989</v>
      </c>
      <c r="E16136">
        <v>1500</v>
      </c>
    </row>
    <row r="16137" spans="1:5" ht="15" hidden="1" x14ac:dyDescent="0.3">
      <c r="A16137" s="2">
        <v>1961</v>
      </c>
      <c r="B16137">
        <v>38</v>
      </c>
      <c r="C16137">
        <v>538</v>
      </c>
      <c r="D16137">
        <v>979</v>
      </c>
      <c r="E16137">
        <v>1517</v>
      </c>
    </row>
    <row r="16138" spans="1:5" ht="15" hidden="1" x14ac:dyDescent="0.3">
      <c r="A16138" s="2">
        <v>1961</v>
      </c>
      <c r="B16138">
        <v>39</v>
      </c>
      <c r="C16138">
        <v>587</v>
      </c>
      <c r="D16138">
        <v>1090</v>
      </c>
      <c r="E16138">
        <v>1677</v>
      </c>
    </row>
    <row r="16139" spans="1:5" ht="15" hidden="1" x14ac:dyDescent="0.3">
      <c r="A16139" s="2">
        <v>1961</v>
      </c>
      <c r="B16139">
        <v>40</v>
      </c>
      <c r="C16139">
        <v>633</v>
      </c>
      <c r="D16139">
        <v>1264</v>
      </c>
      <c r="E16139">
        <v>1897</v>
      </c>
    </row>
    <row r="16140" spans="1:5" ht="15" hidden="1" x14ac:dyDescent="0.3">
      <c r="A16140" s="2">
        <v>1961</v>
      </c>
      <c r="B16140">
        <v>41</v>
      </c>
      <c r="C16140">
        <v>647</v>
      </c>
      <c r="D16140">
        <v>1203</v>
      </c>
      <c r="E16140">
        <v>1850</v>
      </c>
    </row>
    <row r="16141" spans="1:5" ht="15" hidden="1" x14ac:dyDescent="0.3">
      <c r="A16141" s="2">
        <v>1961</v>
      </c>
      <c r="B16141">
        <v>42</v>
      </c>
      <c r="C16141">
        <v>433</v>
      </c>
      <c r="D16141">
        <v>779</v>
      </c>
      <c r="E16141">
        <v>1212</v>
      </c>
    </row>
    <row r="16142" spans="1:5" ht="15" hidden="1" x14ac:dyDescent="0.3">
      <c r="A16142" s="2">
        <v>1961</v>
      </c>
      <c r="B16142">
        <v>43</v>
      </c>
      <c r="C16142">
        <v>462</v>
      </c>
      <c r="D16142">
        <v>798</v>
      </c>
      <c r="E16142">
        <v>1260</v>
      </c>
    </row>
    <row r="16143" spans="1:5" ht="15" hidden="1" x14ac:dyDescent="0.3">
      <c r="A16143" s="2">
        <v>1961</v>
      </c>
      <c r="B16143">
        <v>44</v>
      </c>
      <c r="C16143">
        <v>440</v>
      </c>
      <c r="D16143">
        <v>811</v>
      </c>
      <c r="E16143">
        <v>1251</v>
      </c>
    </row>
    <row r="16144" spans="1:5" ht="15" hidden="1" x14ac:dyDescent="0.3">
      <c r="A16144" s="2">
        <v>1961</v>
      </c>
      <c r="B16144">
        <v>45</v>
      </c>
      <c r="C16144">
        <v>468</v>
      </c>
      <c r="D16144">
        <v>905</v>
      </c>
      <c r="E16144">
        <v>1373</v>
      </c>
    </row>
    <row r="16145" spans="1:5" ht="15" hidden="1" x14ac:dyDescent="0.3">
      <c r="A16145" s="2">
        <v>1961</v>
      </c>
      <c r="B16145">
        <v>46</v>
      </c>
      <c r="C16145">
        <v>805</v>
      </c>
      <c r="D16145">
        <v>1423</v>
      </c>
      <c r="E16145">
        <v>2228</v>
      </c>
    </row>
    <row r="16146" spans="1:5" ht="15" hidden="1" x14ac:dyDescent="0.3">
      <c r="A16146" s="2">
        <v>1961</v>
      </c>
      <c r="B16146">
        <v>47</v>
      </c>
      <c r="C16146">
        <v>1023</v>
      </c>
      <c r="D16146">
        <v>1853</v>
      </c>
      <c r="E16146">
        <v>2876</v>
      </c>
    </row>
    <row r="16147" spans="1:5" ht="15" hidden="1" x14ac:dyDescent="0.3">
      <c r="A16147" s="2">
        <v>1961</v>
      </c>
      <c r="B16147">
        <v>48</v>
      </c>
      <c r="C16147">
        <v>1179</v>
      </c>
      <c r="D16147">
        <v>2147</v>
      </c>
      <c r="E16147">
        <v>3326</v>
      </c>
    </row>
    <row r="16148" spans="1:5" ht="15" hidden="1" x14ac:dyDescent="0.3">
      <c r="A16148" s="2">
        <v>1961</v>
      </c>
      <c r="B16148">
        <v>49</v>
      </c>
      <c r="C16148">
        <v>1172</v>
      </c>
      <c r="D16148">
        <v>2368</v>
      </c>
      <c r="E16148">
        <v>3540</v>
      </c>
    </row>
    <row r="16149" spans="1:5" ht="15" hidden="1" x14ac:dyDescent="0.3">
      <c r="A16149" s="2">
        <v>1961</v>
      </c>
      <c r="B16149">
        <v>50</v>
      </c>
      <c r="C16149">
        <v>1274</v>
      </c>
      <c r="D16149">
        <v>2474</v>
      </c>
      <c r="E16149">
        <v>3748</v>
      </c>
    </row>
    <row r="16150" spans="1:5" ht="15" hidden="1" x14ac:dyDescent="0.3">
      <c r="A16150" s="2">
        <v>1961</v>
      </c>
      <c r="B16150">
        <v>51</v>
      </c>
      <c r="C16150">
        <v>1424</v>
      </c>
      <c r="D16150">
        <v>2797</v>
      </c>
      <c r="E16150">
        <v>4221</v>
      </c>
    </row>
    <row r="16151" spans="1:5" ht="15" hidden="1" x14ac:dyDescent="0.3">
      <c r="A16151" s="2">
        <v>1961</v>
      </c>
      <c r="B16151">
        <v>52</v>
      </c>
      <c r="C16151">
        <v>1517</v>
      </c>
      <c r="D16151">
        <v>3081</v>
      </c>
      <c r="E16151">
        <v>4598</v>
      </c>
    </row>
    <row r="16152" spans="1:5" ht="15" hidden="1" x14ac:dyDescent="0.3">
      <c r="A16152" s="2">
        <v>1961</v>
      </c>
      <c r="B16152">
        <v>53</v>
      </c>
      <c r="C16152">
        <v>1660</v>
      </c>
      <c r="D16152">
        <v>3425</v>
      </c>
      <c r="E16152">
        <v>5085</v>
      </c>
    </row>
    <row r="16153" spans="1:5" ht="15" hidden="1" x14ac:dyDescent="0.3">
      <c r="A16153" s="2">
        <v>1961</v>
      </c>
      <c r="B16153">
        <v>54</v>
      </c>
      <c r="C16153">
        <v>1812</v>
      </c>
      <c r="D16153">
        <v>3606</v>
      </c>
      <c r="E16153">
        <v>5418</v>
      </c>
    </row>
    <row r="16154" spans="1:5" ht="15" hidden="1" x14ac:dyDescent="0.3">
      <c r="A16154" s="2">
        <v>1961</v>
      </c>
      <c r="B16154">
        <v>55</v>
      </c>
      <c r="C16154">
        <v>1859</v>
      </c>
      <c r="D16154">
        <v>3890</v>
      </c>
      <c r="E16154">
        <v>5749</v>
      </c>
    </row>
    <row r="16155" spans="1:5" ht="15" hidden="1" x14ac:dyDescent="0.3">
      <c r="A16155" s="2">
        <v>1961</v>
      </c>
      <c r="B16155">
        <v>56</v>
      </c>
      <c r="C16155">
        <v>2045</v>
      </c>
      <c r="D16155">
        <v>4308</v>
      </c>
      <c r="E16155">
        <v>6353</v>
      </c>
    </row>
    <row r="16156" spans="1:5" ht="15" hidden="1" x14ac:dyDescent="0.3">
      <c r="A16156" s="2">
        <v>1961</v>
      </c>
      <c r="B16156">
        <v>57</v>
      </c>
      <c r="C16156">
        <v>2132</v>
      </c>
      <c r="D16156">
        <v>4589</v>
      </c>
      <c r="E16156">
        <v>6721</v>
      </c>
    </row>
    <row r="16157" spans="1:5" ht="15" hidden="1" x14ac:dyDescent="0.3">
      <c r="A16157" s="2">
        <v>1961</v>
      </c>
      <c r="B16157">
        <v>58</v>
      </c>
      <c r="C16157">
        <v>2365</v>
      </c>
      <c r="D16157">
        <v>4983</v>
      </c>
      <c r="E16157">
        <v>7348</v>
      </c>
    </row>
    <row r="16158" spans="1:5" ht="15" hidden="1" x14ac:dyDescent="0.3">
      <c r="A16158" s="2">
        <v>1961</v>
      </c>
      <c r="B16158">
        <v>59</v>
      </c>
      <c r="C16158">
        <v>2633</v>
      </c>
      <c r="D16158">
        <v>5289</v>
      </c>
      <c r="E16158">
        <v>7922</v>
      </c>
    </row>
    <row r="16159" spans="1:5" ht="15" hidden="1" x14ac:dyDescent="0.3">
      <c r="A16159" s="2">
        <v>1961</v>
      </c>
      <c r="B16159">
        <v>60</v>
      </c>
      <c r="C16159">
        <v>2738</v>
      </c>
      <c r="D16159">
        <v>5482</v>
      </c>
      <c r="E16159">
        <v>8220</v>
      </c>
    </row>
    <row r="16160" spans="1:5" ht="15" hidden="1" x14ac:dyDescent="0.3">
      <c r="A16160" s="2">
        <v>1961</v>
      </c>
      <c r="B16160">
        <v>61</v>
      </c>
      <c r="C16160">
        <v>2856</v>
      </c>
      <c r="D16160">
        <v>5660</v>
      </c>
      <c r="E16160">
        <v>8516</v>
      </c>
    </row>
    <row r="16161" spans="1:5" ht="15" hidden="1" x14ac:dyDescent="0.3">
      <c r="A16161" s="2">
        <v>1961</v>
      </c>
      <c r="B16161">
        <v>62</v>
      </c>
      <c r="C16161">
        <v>3100</v>
      </c>
      <c r="D16161">
        <v>5731</v>
      </c>
      <c r="E16161">
        <v>8831</v>
      </c>
    </row>
    <row r="16162" spans="1:5" ht="15" hidden="1" x14ac:dyDescent="0.3">
      <c r="A16162" s="2">
        <v>1961</v>
      </c>
      <c r="B16162">
        <v>63</v>
      </c>
      <c r="C16162">
        <v>3409</v>
      </c>
      <c r="D16162">
        <v>5694</v>
      </c>
      <c r="E16162">
        <v>9103</v>
      </c>
    </row>
    <row r="16163" spans="1:5" ht="15" hidden="1" x14ac:dyDescent="0.3">
      <c r="A16163" s="2">
        <v>1961</v>
      </c>
      <c r="B16163">
        <v>64</v>
      </c>
      <c r="C16163">
        <v>3626</v>
      </c>
      <c r="D16163">
        <v>5782</v>
      </c>
      <c r="E16163">
        <v>9408</v>
      </c>
    </row>
    <row r="16164" spans="1:5" ht="15" hidden="1" x14ac:dyDescent="0.3">
      <c r="A16164" s="2">
        <v>1961</v>
      </c>
      <c r="B16164">
        <v>65</v>
      </c>
      <c r="C16164">
        <v>3860</v>
      </c>
      <c r="D16164">
        <v>5439</v>
      </c>
      <c r="E16164">
        <v>9299</v>
      </c>
    </row>
    <row r="16165" spans="1:5" ht="15" hidden="1" x14ac:dyDescent="0.3">
      <c r="A16165" s="2">
        <v>1961</v>
      </c>
      <c r="B16165">
        <v>66</v>
      </c>
      <c r="C16165">
        <v>4145</v>
      </c>
      <c r="D16165">
        <v>5217</v>
      </c>
      <c r="E16165">
        <v>9362</v>
      </c>
    </row>
    <row r="16166" spans="1:5" ht="15" hidden="1" x14ac:dyDescent="0.3">
      <c r="A16166" s="2">
        <v>1961</v>
      </c>
      <c r="B16166">
        <v>67</v>
      </c>
      <c r="C16166">
        <v>4485</v>
      </c>
      <c r="D16166">
        <v>5418</v>
      </c>
      <c r="E16166">
        <v>9903</v>
      </c>
    </row>
    <row r="16167" spans="1:5" ht="15" hidden="1" x14ac:dyDescent="0.3">
      <c r="A16167" s="2">
        <v>1961</v>
      </c>
      <c r="B16167">
        <v>68</v>
      </c>
      <c r="C16167">
        <v>4675</v>
      </c>
      <c r="D16167">
        <v>5494</v>
      </c>
      <c r="E16167">
        <v>10169</v>
      </c>
    </row>
    <row r="16168" spans="1:5" ht="15" hidden="1" x14ac:dyDescent="0.3">
      <c r="A16168" s="2">
        <v>1961</v>
      </c>
      <c r="B16168">
        <v>69</v>
      </c>
      <c r="C16168">
        <v>4988</v>
      </c>
      <c r="D16168">
        <v>5661</v>
      </c>
      <c r="E16168">
        <v>10649</v>
      </c>
    </row>
    <row r="16169" spans="1:5" ht="15" hidden="1" x14ac:dyDescent="0.3">
      <c r="A16169" s="2">
        <v>1961</v>
      </c>
      <c r="B16169">
        <v>70</v>
      </c>
      <c r="C16169">
        <v>5261</v>
      </c>
      <c r="D16169">
        <v>5985</v>
      </c>
      <c r="E16169">
        <v>11246</v>
      </c>
    </row>
    <row r="16170" spans="1:5" ht="15" hidden="1" x14ac:dyDescent="0.3">
      <c r="A16170" s="2">
        <v>1961</v>
      </c>
      <c r="B16170">
        <v>71</v>
      </c>
      <c r="C16170">
        <v>5836</v>
      </c>
      <c r="D16170">
        <v>6272</v>
      </c>
      <c r="E16170">
        <v>12108</v>
      </c>
    </row>
    <row r="16171" spans="1:5" ht="15" hidden="1" x14ac:dyDescent="0.3">
      <c r="A16171" s="2">
        <v>1961</v>
      </c>
      <c r="B16171">
        <v>72</v>
      </c>
      <c r="C16171">
        <v>6425</v>
      </c>
      <c r="D16171">
        <v>6397</v>
      </c>
      <c r="E16171">
        <v>12822</v>
      </c>
    </row>
    <row r="16172" spans="1:5" ht="15" hidden="1" x14ac:dyDescent="0.3">
      <c r="A16172" s="2">
        <v>1961</v>
      </c>
      <c r="B16172">
        <v>73</v>
      </c>
      <c r="C16172">
        <v>6920</v>
      </c>
      <c r="D16172">
        <v>6698</v>
      </c>
      <c r="E16172">
        <v>13618</v>
      </c>
    </row>
    <row r="16173" spans="1:5" ht="15" hidden="1" x14ac:dyDescent="0.3">
      <c r="A16173" s="2">
        <v>1961</v>
      </c>
      <c r="B16173">
        <v>74</v>
      </c>
      <c r="C16173">
        <v>7084</v>
      </c>
      <c r="D16173">
        <v>6698</v>
      </c>
      <c r="E16173">
        <v>13782</v>
      </c>
    </row>
    <row r="16174" spans="1:5" ht="15" hidden="1" x14ac:dyDescent="0.3">
      <c r="A16174" s="2">
        <v>1961</v>
      </c>
      <c r="B16174">
        <v>75</v>
      </c>
      <c r="C16174">
        <v>7675</v>
      </c>
      <c r="D16174">
        <v>7017</v>
      </c>
      <c r="E16174">
        <v>14692</v>
      </c>
    </row>
    <row r="16175" spans="1:5" ht="15" hidden="1" x14ac:dyDescent="0.3">
      <c r="A16175" s="2">
        <v>1961</v>
      </c>
      <c r="B16175">
        <v>76</v>
      </c>
      <c r="C16175">
        <v>8185</v>
      </c>
      <c r="D16175">
        <v>7083</v>
      </c>
      <c r="E16175">
        <v>15268</v>
      </c>
    </row>
    <row r="16176" spans="1:5" ht="15" hidden="1" x14ac:dyDescent="0.3">
      <c r="A16176" s="2">
        <v>1961</v>
      </c>
      <c r="B16176">
        <v>77</v>
      </c>
      <c r="C16176">
        <v>8535</v>
      </c>
      <c r="D16176">
        <v>6933</v>
      </c>
      <c r="E16176">
        <v>15468</v>
      </c>
    </row>
    <row r="16177" spans="1:5" ht="15" hidden="1" x14ac:dyDescent="0.3">
      <c r="A16177" s="2">
        <v>1961</v>
      </c>
      <c r="B16177">
        <v>78</v>
      </c>
      <c r="C16177">
        <v>8769</v>
      </c>
      <c r="D16177">
        <v>6949</v>
      </c>
      <c r="E16177">
        <v>15718</v>
      </c>
    </row>
    <row r="16178" spans="1:5" ht="15" hidden="1" x14ac:dyDescent="0.3">
      <c r="A16178" s="2">
        <v>1961</v>
      </c>
      <c r="B16178">
        <v>79</v>
      </c>
      <c r="C16178">
        <v>8931</v>
      </c>
      <c r="D16178">
        <v>6780</v>
      </c>
      <c r="E16178">
        <v>15711</v>
      </c>
    </row>
    <row r="16179" spans="1:5" ht="15" hidden="1" x14ac:dyDescent="0.3">
      <c r="A16179" s="2">
        <v>1961</v>
      </c>
      <c r="B16179">
        <v>80</v>
      </c>
      <c r="C16179">
        <v>8656</v>
      </c>
      <c r="D16179">
        <v>6408</v>
      </c>
      <c r="E16179">
        <v>15064</v>
      </c>
    </row>
    <row r="16180" spans="1:5" ht="15" hidden="1" x14ac:dyDescent="0.3">
      <c r="A16180" s="2">
        <v>1961</v>
      </c>
      <c r="B16180">
        <v>81</v>
      </c>
      <c r="C16180">
        <v>8809</v>
      </c>
      <c r="D16180">
        <v>6226</v>
      </c>
      <c r="E16180">
        <v>15035</v>
      </c>
    </row>
    <row r="16181" spans="1:5" ht="15" hidden="1" x14ac:dyDescent="0.3">
      <c r="A16181" s="2">
        <v>1961</v>
      </c>
      <c r="B16181">
        <v>82</v>
      </c>
      <c r="C16181">
        <v>8893</v>
      </c>
      <c r="D16181">
        <v>6086</v>
      </c>
      <c r="E16181">
        <v>14979</v>
      </c>
    </row>
    <row r="16182" spans="1:5" ht="15" hidden="1" x14ac:dyDescent="0.3">
      <c r="A16182" s="2">
        <v>1961</v>
      </c>
      <c r="B16182">
        <v>83</v>
      </c>
      <c r="C16182">
        <v>8592</v>
      </c>
      <c r="D16182">
        <v>5726</v>
      </c>
      <c r="E16182">
        <v>14318</v>
      </c>
    </row>
    <row r="16183" spans="1:5" ht="15" hidden="1" x14ac:dyDescent="0.3">
      <c r="A16183" s="2">
        <v>1961</v>
      </c>
      <c r="B16183">
        <v>84</v>
      </c>
      <c r="C16183">
        <v>8338</v>
      </c>
      <c r="D16183">
        <v>5324</v>
      </c>
      <c r="E16183">
        <v>13662</v>
      </c>
    </row>
    <row r="16184" spans="1:5" ht="15" hidden="1" x14ac:dyDescent="0.3">
      <c r="A16184" s="2">
        <v>1961</v>
      </c>
      <c r="B16184">
        <v>85</v>
      </c>
      <c r="C16184">
        <v>7610</v>
      </c>
      <c r="D16184">
        <v>4802</v>
      </c>
      <c r="E16184">
        <v>12412</v>
      </c>
    </row>
    <row r="16185" spans="1:5" ht="15" hidden="1" x14ac:dyDescent="0.3">
      <c r="A16185" s="2">
        <v>1961</v>
      </c>
      <c r="B16185">
        <v>86</v>
      </c>
      <c r="C16185">
        <v>6904</v>
      </c>
      <c r="D16185">
        <v>4048</v>
      </c>
      <c r="E16185">
        <v>10952</v>
      </c>
    </row>
    <row r="16186" spans="1:5" ht="15" hidden="1" x14ac:dyDescent="0.3">
      <c r="A16186" s="2">
        <v>1961</v>
      </c>
      <c r="B16186">
        <v>87</v>
      </c>
      <c r="C16186">
        <v>5990</v>
      </c>
      <c r="D16186">
        <v>3355</v>
      </c>
      <c r="E16186">
        <v>9345</v>
      </c>
    </row>
    <row r="16187" spans="1:5" ht="15" hidden="1" x14ac:dyDescent="0.3">
      <c r="A16187" s="2">
        <v>1961</v>
      </c>
      <c r="B16187">
        <v>88</v>
      </c>
      <c r="C16187">
        <v>5331</v>
      </c>
      <c r="D16187">
        <v>2846</v>
      </c>
      <c r="E16187">
        <v>8177</v>
      </c>
    </row>
    <row r="16188" spans="1:5" ht="15" hidden="1" x14ac:dyDescent="0.3">
      <c r="A16188" s="2">
        <v>1961</v>
      </c>
      <c r="B16188">
        <v>89</v>
      </c>
      <c r="C16188">
        <v>3898</v>
      </c>
      <c r="D16188">
        <v>2028</v>
      </c>
      <c r="E16188">
        <v>5926</v>
      </c>
    </row>
    <row r="16189" spans="1:5" ht="15" hidden="1" x14ac:dyDescent="0.3">
      <c r="A16189" s="2">
        <v>1961</v>
      </c>
      <c r="B16189">
        <v>90</v>
      </c>
      <c r="C16189">
        <v>3267</v>
      </c>
      <c r="D16189">
        <v>1458</v>
      </c>
      <c r="E16189">
        <v>4725</v>
      </c>
    </row>
    <row r="16190" spans="1:5" ht="15" hidden="1" x14ac:dyDescent="0.3">
      <c r="A16190" s="2">
        <v>1961</v>
      </c>
      <c r="B16190">
        <v>91</v>
      </c>
      <c r="C16190">
        <v>2782</v>
      </c>
      <c r="D16190">
        <v>1226</v>
      </c>
      <c r="E16190">
        <v>4008</v>
      </c>
    </row>
    <row r="16191" spans="1:5" ht="15" hidden="1" x14ac:dyDescent="0.3">
      <c r="A16191" s="2">
        <v>1961</v>
      </c>
      <c r="B16191">
        <v>92</v>
      </c>
      <c r="C16191">
        <v>2079</v>
      </c>
      <c r="D16191">
        <v>812</v>
      </c>
      <c r="E16191">
        <v>2891</v>
      </c>
    </row>
    <row r="16192" spans="1:5" ht="15" hidden="1" x14ac:dyDescent="0.3">
      <c r="A16192" s="2">
        <v>1961</v>
      </c>
      <c r="B16192">
        <v>93</v>
      </c>
      <c r="C16192">
        <v>1574</v>
      </c>
      <c r="D16192">
        <v>530</v>
      </c>
      <c r="E16192">
        <v>2104</v>
      </c>
    </row>
    <row r="16193" spans="1:5" ht="15" hidden="1" x14ac:dyDescent="0.3">
      <c r="A16193" s="2">
        <v>1961</v>
      </c>
      <c r="B16193">
        <v>94</v>
      </c>
      <c r="C16193">
        <v>1163</v>
      </c>
      <c r="D16193">
        <v>430</v>
      </c>
      <c r="E16193">
        <v>1593</v>
      </c>
    </row>
    <row r="16194" spans="1:5" ht="15" hidden="1" x14ac:dyDescent="0.3">
      <c r="A16194" s="2">
        <v>1961</v>
      </c>
      <c r="B16194">
        <v>95</v>
      </c>
      <c r="C16194">
        <v>843</v>
      </c>
      <c r="D16194">
        <v>287</v>
      </c>
      <c r="E16194">
        <v>1130</v>
      </c>
    </row>
    <row r="16195" spans="1:5" ht="15" hidden="1" x14ac:dyDescent="0.3">
      <c r="A16195" s="2">
        <v>1961</v>
      </c>
      <c r="B16195">
        <v>96</v>
      </c>
      <c r="C16195">
        <v>573</v>
      </c>
      <c r="D16195">
        <v>134</v>
      </c>
      <c r="E16195">
        <v>707</v>
      </c>
    </row>
    <row r="16196" spans="1:5" ht="15" hidden="1" x14ac:dyDescent="0.3">
      <c r="A16196" s="2">
        <v>1961</v>
      </c>
      <c r="B16196">
        <v>97</v>
      </c>
      <c r="C16196">
        <v>353</v>
      </c>
      <c r="D16196">
        <v>107</v>
      </c>
      <c r="E16196">
        <v>460</v>
      </c>
    </row>
    <row r="16197" spans="1:5" ht="15" hidden="1" x14ac:dyDescent="0.3">
      <c r="A16197" s="2">
        <v>1961</v>
      </c>
      <c r="B16197">
        <v>98</v>
      </c>
      <c r="C16197">
        <v>232</v>
      </c>
      <c r="D16197">
        <v>71</v>
      </c>
      <c r="E16197">
        <v>303</v>
      </c>
    </row>
    <row r="16198" spans="1:5" ht="15" hidden="1" x14ac:dyDescent="0.3">
      <c r="A16198" s="2">
        <v>1961</v>
      </c>
      <c r="B16198">
        <v>99</v>
      </c>
      <c r="C16198">
        <v>119</v>
      </c>
      <c r="D16198">
        <v>40</v>
      </c>
      <c r="E16198">
        <v>159</v>
      </c>
    </row>
    <row r="16199" spans="1:5" ht="15" hidden="1" x14ac:dyDescent="0.3">
      <c r="A16199" s="2">
        <v>1961</v>
      </c>
      <c r="B16199">
        <v>100</v>
      </c>
      <c r="C16199">
        <v>127.5</v>
      </c>
      <c r="D16199">
        <v>35.5</v>
      </c>
      <c r="E16199">
        <v>163</v>
      </c>
    </row>
    <row r="16200" spans="1:5" ht="15" hidden="1" x14ac:dyDescent="0.3">
      <c r="A16200" s="2">
        <v>1961</v>
      </c>
      <c r="B16200">
        <v>101</v>
      </c>
      <c r="C16200">
        <v>57.5</v>
      </c>
      <c r="D16200">
        <v>16</v>
      </c>
      <c r="E16200">
        <v>73.5</v>
      </c>
    </row>
    <row r="16201" spans="1:5" ht="15" hidden="1" x14ac:dyDescent="0.3">
      <c r="A16201" s="2">
        <v>1961</v>
      </c>
      <c r="B16201">
        <v>102</v>
      </c>
      <c r="C16201">
        <v>28.5</v>
      </c>
      <c r="D16201">
        <v>6.5</v>
      </c>
      <c r="E16201">
        <v>35</v>
      </c>
    </row>
    <row r="16202" spans="1:5" ht="15" hidden="1" x14ac:dyDescent="0.3">
      <c r="A16202" s="2">
        <v>1961</v>
      </c>
      <c r="B16202">
        <v>103</v>
      </c>
      <c r="C16202">
        <v>13.5</v>
      </c>
      <c r="D16202">
        <v>2</v>
      </c>
      <c r="E16202">
        <v>15.5</v>
      </c>
    </row>
    <row r="16203" spans="1:5" ht="15" hidden="1" x14ac:dyDescent="0.3">
      <c r="A16203" s="2">
        <v>1961</v>
      </c>
      <c r="B16203">
        <v>104</v>
      </c>
      <c r="C16203">
        <v>3.5</v>
      </c>
      <c r="D16203">
        <v>1.5</v>
      </c>
      <c r="E16203">
        <v>5</v>
      </c>
    </row>
    <row r="16204" spans="1:5" ht="15" hidden="1" x14ac:dyDescent="0.3">
      <c r="A16204" s="2">
        <v>1961</v>
      </c>
      <c r="B16204">
        <v>105</v>
      </c>
      <c r="C16204">
        <v>1</v>
      </c>
      <c r="D16204">
        <v>0.5</v>
      </c>
      <c r="E16204">
        <v>1.5</v>
      </c>
    </row>
    <row r="16205" spans="1:5" ht="15" hidden="1" x14ac:dyDescent="0.3">
      <c r="A16205" s="2">
        <v>1961</v>
      </c>
      <c r="B16205">
        <v>106</v>
      </c>
      <c r="C16205">
        <v>1</v>
      </c>
      <c r="D16205">
        <v>0</v>
      </c>
      <c r="E16205">
        <v>1</v>
      </c>
    </row>
    <row r="16206" spans="1:5" ht="15" hidden="1" x14ac:dyDescent="0.3">
      <c r="A16206" s="2">
        <v>1961</v>
      </c>
      <c r="B16206">
        <v>107</v>
      </c>
      <c r="C16206">
        <v>0.5</v>
      </c>
      <c r="D16206">
        <v>0</v>
      </c>
      <c r="E16206">
        <v>0.5</v>
      </c>
    </row>
    <row r="16207" spans="1:5" ht="15" hidden="1" x14ac:dyDescent="0.3">
      <c r="A16207" s="2">
        <v>1961</v>
      </c>
      <c r="B16207">
        <v>108</v>
      </c>
      <c r="C16207">
        <v>0</v>
      </c>
      <c r="D16207">
        <v>0</v>
      </c>
      <c r="E16207">
        <v>0</v>
      </c>
    </row>
    <row r="16208" spans="1:5" ht="15" hidden="1" x14ac:dyDescent="0.3">
      <c r="A16208" s="2">
        <v>1961</v>
      </c>
      <c r="B16208">
        <v>109</v>
      </c>
      <c r="C16208">
        <v>0</v>
      </c>
      <c r="D16208">
        <v>0</v>
      </c>
      <c r="E16208">
        <v>0</v>
      </c>
    </row>
    <row r="16209" spans="1:5" ht="15" hidden="1" x14ac:dyDescent="0.3">
      <c r="A16209" s="2">
        <v>1961</v>
      </c>
      <c r="B16209" t="s">
        <v>10</v>
      </c>
      <c r="C16209">
        <v>0</v>
      </c>
      <c r="D16209">
        <v>0</v>
      </c>
      <c r="E16209">
        <v>0</v>
      </c>
    </row>
    <row r="16210" spans="1:5" ht="15" hidden="1" x14ac:dyDescent="0.3">
      <c r="A16210" s="2">
        <v>1962</v>
      </c>
      <c r="B16210">
        <v>0</v>
      </c>
      <c r="C16210">
        <v>8899</v>
      </c>
      <c r="D16210">
        <v>12531</v>
      </c>
      <c r="E16210">
        <v>21430</v>
      </c>
    </row>
    <row r="16211" spans="1:5" ht="15" hidden="1" x14ac:dyDescent="0.3">
      <c r="A16211" s="2">
        <v>1962</v>
      </c>
      <c r="B16211">
        <v>1</v>
      </c>
      <c r="C16211">
        <v>913</v>
      </c>
      <c r="D16211">
        <v>1015</v>
      </c>
      <c r="E16211">
        <v>1928</v>
      </c>
    </row>
    <row r="16212" spans="1:5" ht="15" hidden="1" x14ac:dyDescent="0.3">
      <c r="A16212" s="2">
        <v>1962</v>
      </c>
      <c r="B16212">
        <v>2</v>
      </c>
      <c r="C16212">
        <v>352</v>
      </c>
      <c r="D16212">
        <v>439</v>
      </c>
      <c r="E16212">
        <v>791</v>
      </c>
    </row>
    <row r="16213" spans="1:5" ht="15" hidden="1" x14ac:dyDescent="0.3">
      <c r="A16213" s="2">
        <v>1962</v>
      </c>
      <c r="B16213">
        <v>3</v>
      </c>
      <c r="C16213">
        <v>256</v>
      </c>
      <c r="D16213">
        <v>345</v>
      </c>
      <c r="E16213">
        <v>601</v>
      </c>
    </row>
    <row r="16214" spans="1:5" ht="15" hidden="1" x14ac:dyDescent="0.3">
      <c r="A16214" s="2">
        <v>1962</v>
      </c>
      <c r="B16214">
        <v>4</v>
      </c>
      <c r="C16214">
        <v>202</v>
      </c>
      <c r="D16214">
        <v>272</v>
      </c>
      <c r="E16214">
        <v>474</v>
      </c>
    </row>
    <row r="16215" spans="1:5" ht="15" hidden="1" x14ac:dyDescent="0.3">
      <c r="A16215" s="2">
        <v>1962</v>
      </c>
      <c r="B16215">
        <v>5</v>
      </c>
      <c r="C16215">
        <v>174</v>
      </c>
      <c r="D16215">
        <v>234</v>
      </c>
      <c r="E16215">
        <v>408</v>
      </c>
    </row>
    <row r="16216" spans="1:5" ht="15" hidden="1" x14ac:dyDescent="0.3">
      <c r="A16216" s="2">
        <v>1962</v>
      </c>
      <c r="B16216">
        <v>6</v>
      </c>
      <c r="C16216">
        <v>143</v>
      </c>
      <c r="D16216">
        <v>234</v>
      </c>
      <c r="E16216">
        <v>377</v>
      </c>
    </row>
    <row r="16217" spans="1:5" ht="15" hidden="1" x14ac:dyDescent="0.3">
      <c r="A16217" s="2">
        <v>1962</v>
      </c>
      <c r="B16217">
        <v>7</v>
      </c>
      <c r="C16217">
        <v>122</v>
      </c>
      <c r="D16217">
        <v>202</v>
      </c>
      <c r="E16217">
        <v>324</v>
      </c>
    </row>
    <row r="16218" spans="1:5" ht="15" hidden="1" x14ac:dyDescent="0.3">
      <c r="A16218" s="2">
        <v>1962</v>
      </c>
      <c r="B16218">
        <v>8</v>
      </c>
      <c r="C16218">
        <v>113</v>
      </c>
      <c r="D16218">
        <v>184</v>
      </c>
      <c r="E16218">
        <v>297</v>
      </c>
    </row>
    <row r="16219" spans="1:5" ht="15" hidden="1" x14ac:dyDescent="0.3">
      <c r="A16219" s="2">
        <v>1962</v>
      </c>
      <c r="B16219">
        <v>9</v>
      </c>
      <c r="C16219">
        <v>105</v>
      </c>
      <c r="D16219">
        <v>165</v>
      </c>
      <c r="E16219">
        <v>270</v>
      </c>
    </row>
    <row r="16220" spans="1:5" ht="15" hidden="1" x14ac:dyDescent="0.3">
      <c r="A16220" s="2">
        <v>1962</v>
      </c>
      <c r="B16220">
        <v>10</v>
      </c>
      <c r="C16220">
        <v>98</v>
      </c>
      <c r="D16220">
        <v>159</v>
      </c>
      <c r="E16220">
        <v>257</v>
      </c>
    </row>
    <row r="16221" spans="1:5" ht="15" hidden="1" x14ac:dyDescent="0.3">
      <c r="A16221" s="2">
        <v>1962</v>
      </c>
      <c r="B16221">
        <v>11</v>
      </c>
      <c r="C16221">
        <v>97</v>
      </c>
      <c r="D16221">
        <v>148</v>
      </c>
      <c r="E16221">
        <v>245</v>
      </c>
    </row>
    <row r="16222" spans="1:5" ht="15" hidden="1" x14ac:dyDescent="0.3">
      <c r="A16222" s="2">
        <v>1962</v>
      </c>
      <c r="B16222">
        <v>12</v>
      </c>
      <c r="C16222">
        <v>116</v>
      </c>
      <c r="D16222">
        <v>178</v>
      </c>
      <c r="E16222">
        <v>294</v>
      </c>
    </row>
    <row r="16223" spans="1:5" ht="15" hidden="1" x14ac:dyDescent="0.3">
      <c r="A16223" s="2">
        <v>1962</v>
      </c>
      <c r="B16223">
        <v>13</v>
      </c>
      <c r="C16223">
        <v>117</v>
      </c>
      <c r="D16223">
        <v>185</v>
      </c>
      <c r="E16223">
        <v>302</v>
      </c>
    </row>
    <row r="16224" spans="1:5" ht="15" hidden="1" x14ac:dyDescent="0.3">
      <c r="A16224" s="2">
        <v>1962</v>
      </c>
      <c r="B16224">
        <v>14</v>
      </c>
      <c r="C16224">
        <v>129</v>
      </c>
      <c r="D16224">
        <v>229</v>
      </c>
      <c r="E16224">
        <v>358</v>
      </c>
    </row>
    <row r="16225" spans="1:5" ht="15" hidden="1" x14ac:dyDescent="0.3">
      <c r="A16225" s="2">
        <v>1962</v>
      </c>
      <c r="B16225">
        <v>15</v>
      </c>
      <c r="C16225">
        <v>172</v>
      </c>
      <c r="D16225">
        <v>281</v>
      </c>
      <c r="E16225">
        <v>453</v>
      </c>
    </row>
    <row r="16226" spans="1:5" ht="15" hidden="1" x14ac:dyDescent="0.3">
      <c r="A16226" s="2">
        <v>1962</v>
      </c>
      <c r="B16226">
        <v>16</v>
      </c>
      <c r="C16226">
        <v>141</v>
      </c>
      <c r="D16226">
        <v>318</v>
      </c>
      <c r="E16226">
        <v>459</v>
      </c>
    </row>
    <row r="16227" spans="1:5" ht="15" hidden="1" x14ac:dyDescent="0.3">
      <c r="A16227" s="2">
        <v>1962</v>
      </c>
      <c r="B16227">
        <v>17</v>
      </c>
      <c r="C16227">
        <v>146</v>
      </c>
      <c r="D16227">
        <v>319</v>
      </c>
      <c r="E16227">
        <v>465</v>
      </c>
    </row>
    <row r="16228" spans="1:5" ht="15" hidden="1" x14ac:dyDescent="0.3">
      <c r="A16228" s="2">
        <v>1962</v>
      </c>
      <c r="B16228">
        <v>18</v>
      </c>
      <c r="C16228">
        <v>170</v>
      </c>
      <c r="D16228">
        <v>413</v>
      </c>
      <c r="E16228">
        <v>583</v>
      </c>
    </row>
    <row r="16229" spans="1:5" ht="15" hidden="1" x14ac:dyDescent="0.3">
      <c r="A16229" s="2">
        <v>1962</v>
      </c>
      <c r="B16229">
        <v>19</v>
      </c>
      <c r="C16229">
        <v>176</v>
      </c>
      <c r="D16229">
        <v>395</v>
      </c>
      <c r="E16229">
        <v>571</v>
      </c>
    </row>
    <row r="16230" spans="1:5" ht="15" hidden="1" x14ac:dyDescent="0.3">
      <c r="A16230" s="2">
        <v>1962</v>
      </c>
      <c r="B16230">
        <v>20</v>
      </c>
      <c r="C16230">
        <v>151</v>
      </c>
      <c r="D16230">
        <v>328</v>
      </c>
      <c r="E16230">
        <v>479</v>
      </c>
    </row>
    <row r="16231" spans="1:5" ht="15" hidden="1" x14ac:dyDescent="0.3">
      <c r="A16231" s="2">
        <v>1962</v>
      </c>
      <c r="B16231">
        <v>21</v>
      </c>
      <c r="C16231">
        <v>162</v>
      </c>
      <c r="D16231">
        <v>305</v>
      </c>
      <c r="E16231">
        <v>467</v>
      </c>
    </row>
    <row r="16232" spans="1:5" ht="15" hidden="1" x14ac:dyDescent="0.3">
      <c r="A16232" s="2">
        <v>1962</v>
      </c>
      <c r="B16232">
        <v>22</v>
      </c>
      <c r="C16232">
        <v>184</v>
      </c>
      <c r="D16232">
        <v>397</v>
      </c>
      <c r="E16232">
        <v>581</v>
      </c>
    </row>
    <row r="16233" spans="1:5" ht="15" hidden="1" x14ac:dyDescent="0.3">
      <c r="A16233" s="2">
        <v>1962</v>
      </c>
      <c r="B16233">
        <v>23</v>
      </c>
      <c r="C16233">
        <v>183</v>
      </c>
      <c r="D16233">
        <v>479</v>
      </c>
      <c r="E16233">
        <v>662</v>
      </c>
    </row>
    <row r="16234" spans="1:5" ht="15" hidden="1" x14ac:dyDescent="0.3">
      <c r="A16234" s="2">
        <v>1962</v>
      </c>
      <c r="B16234">
        <v>24</v>
      </c>
      <c r="C16234">
        <v>194</v>
      </c>
      <c r="D16234">
        <v>433</v>
      </c>
      <c r="E16234">
        <v>627</v>
      </c>
    </row>
    <row r="16235" spans="1:5" ht="15" hidden="1" x14ac:dyDescent="0.3">
      <c r="A16235" s="2">
        <v>1962</v>
      </c>
      <c r="B16235">
        <v>25</v>
      </c>
      <c r="C16235">
        <v>204</v>
      </c>
      <c r="D16235">
        <v>487</v>
      </c>
      <c r="E16235">
        <v>691</v>
      </c>
    </row>
    <row r="16236" spans="1:5" ht="15" hidden="1" x14ac:dyDescent="0.3">
      <c r="A16236" s="2">
        <v>1962</v>
      </c>
      <c r="B16236">
        <v>26</v>
      </c>
      <c r="C16236">
        <v>205</v>
      </c>
      <c r="D16236">
        <v>505</v>
      </c>
      <c r="E16236">
        <v>710</v>
      </c>
    </row>
    <row r="16237" spans="1:5" ht="15" hidden="1" x14ac:dyDescent="0.3">
      <c r="A16237" s="2">
        <v>1962</v>
      </c>
      <c r="B16237">
        <v>27</v>
      </c>
      <c r="C16237">
        <v>236</v>
      </c>
      <c r="D16237">
        <v>538</v>
      </c>
      <c r="E16237">
        <v>774</v>
      </c>
    </row>
    <row r="16238" spans="1:5" ht="15" hidden="1" x14ac:dyDescent="0.3">
      <c r="A16238" s="2">
        <v>1962</v>
      </c>
      <c r="B16238">
        <v>28</v>
      </c>
      <c r="C16238">
        <v>263</v>
      </c>
      <c r="D16238">
        <v>554</v>
      </c>
      <c r="E16238">
        <v>817</v>
      </c>
    </row>
    <row r="16239" spans="1:5" ht="15" hidden="1" x14ac:dyDescent="0.3">
      <c r="A16239" s="2">
        <v>1962</v>
      </c>
      <c r="B16239">
        <v>29</v>
      </c>
      <c r="C16239">
        <v>270</v>
      </c>
      <c r="D16239">
        <v>634</v>
      </c>
      <c r="E16239">
        <v>904</v>
      </c>
    </row>
    <row r="16240" spans="1:5" ht="15" hidden="1" x14ac:dyDescent="0.3">
      <c r="A16240" s="2">
        <v>1962</v>
      </c>
      <c r="B16240">
        <v>30</v>
      </c>
      <c r="C16240">
        <v>318</v>
      </c>
      <c r="D16240">
        <v>689</v>
      </c>
      <c r="E16240">
        <v>1007</v>
      </c>
    </row>
    <row r="16241" spans="1:5" ht="15" hidden="1" x14ac:dyDescent="0.3">
      <c r="A16241" s="2">
        <v>1962</v>
      </c>
      <c r="B16241">
        <v>31</v>
      </c>
      <c r="C16241">
        <v>351</v>
      </c>
      <c r="D16241">
        <v>719</v>
      </c>
      <c r="E16241">
        <v>1070</v>
      </c>
    </row>
    <row r="16242" spans="1:5" ht="15" hidden="1" x14ac:dyDescent="0.3">
      <c r="A16242" s="2">
        <v>1962</v>
      </c>
      <c r="B16242">
        <v>32</v>
      </c>
      <c r="C16242">
        <v>379</v>
      </c>
      <c r="D16242">
        <v>691</v>
      </c>
      <c r="E16242">
        <v>1070</v>
      </c>
    </row>
    <row r="16243" spans="1:5" ht="15" hidden="1" x14ac:dyDescent="0.3">
      <c r="A16243" s="2">
        <v>1962</v>
      </c>
      <c r="B16243">
        <v>33</v>
      </c>
      <c r="C16243">
        <v>385</v>
      </c>
      <c r="D16243">
        <v>760</v>
      </c>
      <c r="E16243">
        <v>1145</v>
      </c>
    </row>
    <row r="16244" spans="1:5" ht="15" hidden="1" x14ac:dyDescent="0.3">
      <c r="A16244" s="2">
        <v>1962</v>
      </c>
      <c r="B16244">
        <v>34</v>
      </c>
      <c r="C16244">
        <v>388</v>
      </c>
      <c r="D16244">
        <v>832</v>
      </c>
      <c r="E16244">
        <v>1220</v>
      </c>
    </row>
    <row r="16245" spans="1:5" ht="15" hidden="1" x14ac:dyDescent="0.3">
      <c r="A16245" s="2">
        <v>1962</v>
      </c>
      <c r="B16245">
        <v>35</v>
      </c>
      <c r="C16245">
        <v>443</v>
      </c>
      <c r="D16245">
        <v>867</v>
      </c>
      <c r="E16245">
        <v>1310</v>
      </c>
    </row>
    <row r="16246" spans="1:5" ht="15" hidden="1" x14ac:dyDescent="0.3">
      <c r="A16246" s="2">
        <v>1962</v>
      </c>
      <c r="B16246">
        <v>36</v>
      </c>
      <c r="C16246">
        <v>494</v>
      </c>
      <c r="D16246">
        <v>895</v>
      </c>
      <c r="E16246">
        <v>1389</v>
      </c>
    </row>
    <row r="16247" spans="1:5" ht="15" hidden="1" x14ac:dyDescent="0.3">
      <c r="A16247" s="2">
        <v>1962</v>
      </c>
      <c r="B16247">
        <v>37</v>
      </c>
      <c r="C16247">
        <v>527</v>
      </c>
      <c r="D16247">
        <v>1020</v>
      </c>
      <c r="E16247">
        <v>1547</v>
      </c>
    </row>
    <row r="16248" spans="1:5" ht="15" hidden="1" x14ac:dyDescent="0.3">
      <c r="A16248" s="2">
        <v>1962</v>
      </c>
      <c r="B16248">
        <v>38</v>
      </c>
      <c r="C16248">
        <v>561</v>
      </c>
      <c r="D16248">
        <v>1062</v>
      </c>
      <c r="E16248">
        <v>1623</v>
      </c>
    </row>
    <row r="16249" spans="1:5" ht="15" hidden="1" x14ac:dyDescent="0.3">
      <c r="A16249" s="2">
        <v>1962</v>
      </c>
      <c r="B16249">
        <v>39</v>
      </c>
      <c r="C16249">
        <v>610</v>
      </c>
      <c r="D16249">
        <v>1191</v>
      </c>
      <c r="E16249">
        <v>1801</v>
      </c>
    </row>
    <row r="16250" spans="1:5" ht="15" hidden="1" x14ac:dyDescent="0.3">
      <c r="A16250" s="2">
        <v>1962</v>
      </c>
      <c r="B16250">
        <v>40</v>
      </c>
      <c r="C16250">
        <v>704</v>
      </c>
      <c r="D16250">
        <v>1224</v>
      </c>
      <c r="E16250">
        <v>1928</v>
      </c>
    </row>
    <row r="16251" spans="1:5" ht="15" hidden="1" x14ac:dyDescent="0.3">
      <c r="A16251" s="2">
        <v>1962</v>
      </c>
      <c r="B16251">
        <v>41</v>
      </c>
      <c r="C16251">
        <v>753</v>
      </c>
      <c r="D16251">
        <v>1404</v>
      </c>
      <c r="E16251">
        <v>2157</v>
      </c>
    </row>
    <row r="16252" spans="1:5" ht="15" hidden="1" x14ac:dyDescent="0.3">
      <c r="A16252" s="2">
        <v>1962</v>
      </c>
      <c r="B16252">
        <v>42</v>
      </c>
      <c r="C16252">
        <v>647</v>
      </c>
      <c r="D16252">
        <v>1308</v>
      </c>
      <c r="E16252">
        <v>1955</v>
      </c>
    </row>
    <row r="16253" spans="1:5" ht="15" hidden="1" x14ac:dyDescent="0.3">
      <c r="A16253" s="2">
        <v>1962</v>
      </c>
      <c r="B16253">
        <v>43</v>
      </c>
      <c r="C16253">
        <v>489</v>
      </c>
      <c r="D16253">
        <v>829</v>
      </c>
      <c r="E16253">
        <v>1318</v>
      </c>
    </row>
    <row r="16254" spans="1:5" ht="15" hidden="1" x14ac:dyDescent="0.3">
      <c r="A16254" s="2">
        <v>1962</v>
      </c>
      <c r="B16254">
        <v>44</v>
      </c>
      <c r="C16254">
        <v>490</v>
      </c>
      <c r="D16254">
        <v>927</v>
      </c>
      <c r="E16254">
        <v>1417</v>
      </c>
    </row>
    <row r="16255" spans="1:5" ht="15" hidden="1" x14ac:dyDescent="0.3">
      <c r="A16255" s="2">
        <v>1962</v>
      </c>
      <c r="B16255">
        <v>45</v>
      </c>
      <c r="C16255">
        <v>483</v>
      </c>
      <c r="D16255">
        <v>919</v>
      </c>
      <c r="E16255">
        <v>1402</v>
      </c>
    </row>
    <row r="16256" spans="1:5" ht="15" hidden="1" x14ac:dyDescent="0.3">
      <c r="A16256" s="2">
        <v>1962</v>
      </c>
      <c r="B16256">
        <v>46</v>
      </c>
      <c r="C16256">
        <v>537</v>
      </c>
      <c r="D16256">
        <v>985</v>
      </c>
      <c r="E16256">
        <v>1522</v>
      </c>
    </row>
    <row r="16257" spans="1:5" ht="15" hidden="1" x14ac:dyDescent="0.3">
      <c r="A16257" s="2">
        <v>1962</v>
      </c>
      <c r="B16257">
        <v>47</v>
      </c>
      <c r="C16257">
        <v>1004</v>
      </c>
      <c r="D16257">
        <v>1664</v>
      </c>
      <c r="E16257">
        <v>2668</v>
      </c>
    </row>
    <row r="16258" spans="1:5" ht="15" hidden="1" x14ac:dyDescent="0.3">
      <c r="A16258" s="2">
        <v>1962</v>
      </c>
      <c r="B16258">
        <v>48</v>
      </c>
      <c r="C16258">
        <v>1148</v>
      </c>
      <c r="D16258">
        <v>2130</v>
      </c>
      <c r="E16258">
        <v>3278</v>
      </c>
    </row>
    <row r="16259" spans="1:5" ht="15" hidden="1" x14ac:dyDescent="0.3">
      <c r="A16259" s="2">
        <v>1962</v>
      </c>
      <c r="B16259">
        <v>49</v>
      </c>
      <c r="C16259">
        <v>1278</v>
      </c>
      <c r="D16259">
        <v>2505</v>
      </c>
      <c r="E16259">
        <v>3783</v>
      </c>
    </row>
    <row r="16260" spans="1:5" ht="15" hidden="1" x14ac:dyDescent="0.3">
      <c r="A16260" s="2">
        <v>1962</v>
      </c>
      <c r="B16260">
        <v>50</v>
      </c>
      <c r="C16260">
        <v>1330</v>
      </c>
      <c r="D16260">
        <v>2544</v>
      </c>
      <c r="E16260">
        <v>3874</v>
      </c>
    </row>
    <row r="16261" spans="1:5" ht="15" hidden="1" x14ac:dyDescent="0.3">
      <c r="A16261" s="2">
        <v>1962</v>
      </c>
      <c r="B16261">
        <v>51</v>
      </c>
      <c r="C16261">
        <v>1432</v>
      </c>
      <c r="D16261">
        <v>2874</v>
      </c>
      <c r="E16261">
        <v>4306</v>
      </c>
    </row>
    <row r="16262" spans="1:5" ht="15" hidden="1" x14ac:dyDescent="0.3">
      <c r="A16262" s="2">
        <v>1962</v>
      </c>
      <c r="B16262">
        <v>52</v>
      </c>
      <c r="C16262">
        <v>1565</v>
      </c>
      <c r="D16262">
        <v>3239</v>
      </c>
      <c r="E16262">
        <v>4804</v>
      </c>
    </row>
    <row r="16263" spans="1:5" ht="15" hidden="1" x14ac:dyDescent="0.3">
      <c r="A16263" s="2">
        <v>1962</v>
      </c>
      <c r="B16263">
        <v>53</v>
      </c>
      <c r="C16263">
        <v>1751</v>
      </c>
      <c r="D16263">
        <v>3523</v>
      </c>
      <c r="E16263">
        <v>5274</v>
      </c>
    </row>
    <row r="16264" spans="1:5" ht="15" hidden="1" x14ac:dyDescent="0.3">
      <c r="A16264" s="2">
        <v>1962</v>
      </c>
      <c r="B16264">
        <v>54</v>
      </c>
      <c r="C16264">
        <v>1798</v>
      </c>
      <c r="D16264">
        <v>3797</v>
      </c>
      <c r="E16264">
        <v>5595</v>
      </c>
    </row>
    <row r="16265" spans="1:5" ht="15" hidden="1" x14ac:dyDescent="0.3">
      <c r="A16265" s="2">
        <v>1962</v>
      </c>
      <c r="B16265">
        <v>55</v>
      </c>
      <c r="C16265">
        <v>1973</v>
      </c>
      <c r="D16265">
        <v>4184</v>
      </c>
      <c r="E16265">
        <v>6157</v>
      </c>
    </row>
    <row r="16266" spans="1:5" ht="15" hidden="1" x14ac:dyDescent="0.3">
      <c r="A16266" s="2">
        <v>1962</v>
      </c>
      <c r="B16266">
        <v>56</v>
      </c>
      <c r="C16266">
        <v>2074</v>
      </c>
      <c r="D16266">
        <v>4467</v>
      </c>
      <c r="E16266">
        <v>6541</v>
      </c>
    </row>
    <row r="16267" spans="1:5" ht="15" hidden="1" x14ac:dyDescent="0.3">
      <c r="A16267" s="2">
        <v>1962</v>
      </c>
      <c r="B16267">
        <v>57</v>
      </c>
      <c r="C16267">
        <v>2313</v>
      </c>
      <c r="D16267">
        <v>4716</v>
      </c>
      <c r="E16267">
        <v>7029</v>
      </c>
    </row>
    <row r="16268" spans="1:5" ht="15" hidden="1" x14ac:dyDescent="0.3">
      <c r="A16268" s="2">
        <v>1962</v>
      </c>
      <c r="B16268">
        <v>58</v>
      </c>
      <c r="C16268">
        <v>2365</v>
      </c>
      <c r="D16268">
        <v>5136</v>
      </c>
      <c r="E16268">
        <v>7501</v>
      </c>
    </row>
    <row r="16269" spans="1:5" ht="15" hidden="1" x14ac:dyDescent="0.3">
      <c r="A16269" s="2">
        <v>1962</v>
      </c>
      <c r="B16269">
        <v>59</v>
      </c>
      <c r="C16269">
        <v>2668</v>
      </c>
      <c r="D16269">
        <v>5565</v>
      </c>
      <c r="E16269">
        <v>8233</v>
      </c>
    </row>
    <row r="16270" spans="1:5" ht="15" hidden="1" x14ac:dyDescent="0.3">
      <c r="A16270" s="2">
        <v>1962</v>
      </c>
      <c r="B16270">
        <v>60</v>
      </c>
      <c r="C16270">
        <v>2915</v>
      </c>
      <c r="D16270">
        <v>5867</v>
      </c>
      <c r="E16270">
        <v>8782</v>
      </c>
    </row>
    <row r="16271" spans="1:5" ht="15" hidden="1" x14ac:dyDescent="0.3">
      <c r="A16271" s="2">
        <v>1962</v>
      </c>
      <c r="B16271">
        <v>61</v>
      </c>
      <c r="C16271">
        <v>3093</v>
      </c>
      <c r="D16271">
        <v>6001</v>
      </c>
      <c r="E16271">
        <v>9094</v>
      </c>
    </row>
    <row r="16272" spans="1:5" ht="15" hidden="1" x14ac:dyDescent="0.3">
      <c r="A16272" s="2">
        <v>1962</v>
      </c>
      <c r="B16272">
        <v>62</v>
      </c>
      <c r="C16272">
        <v>3375</v>
      </c>
      <c r="D16272">
        <v>6168</v>
      </c>
      <c r="E16272">
        <v>9543</v>
      </c>
    </row>
    <row r="16273" spans="1:5" ht="15" hidden="1" x14ac:dyDescent="0.3">
      <c r="A16273" s="2">
        <v>1962</v>
      </c>
      <c r="B16273">
        <v>63</v>
      </c>
      <c r="C16273">
        <v>3520</v>
      </c>
      <c r="D16273">
        <v>6268</v>
      </c>
      <c r="E16273">
        <v>9788</v>
      </c>
    </row>
    <row r="16274" spans="1:5" ht="15" hidden="1" x14ac:dyDescent="0.3">
      <c r="A16274" s="2">
        <v>1962</v>
      </c>
      <c r="B16274">
        <v>64</v>
      </c>
      <c r="C16274">
        <v>3820</v>
      </c>
      <c r="D16274">
        <v>6400</v>
      </c>
      <c r="E16274">
        <v>10220</v>
      </c>
    </row>
    <row r="16275" spans="1:5" ht="15" hidden="1" x14ac:dyDescent="0.3">
      <c r="A16275" s="2">
        <v>1962</v>
      </c>
      <c r="B16275">
        <v>65</v>
      </c>
      <c r="C16275">
        <v>4185</v>
      </c>
      <c r="D16275">
        <v>6446</v>
      </c>
      <c r="E16275">
        <v>10631</v>
      </c>
    </row>
    <row r="16276" spans="1:5" ht="15" hidden="1" x14ac:dyDescent="0.3">
      <c r="A16276" s="2">
        <v>1962</v>
      </c>
      <c r="B16276">
        <v>66</v>
      </c>
      <c r="C16276">
        <v>4358</v>
      </c>
      <c r="D16276">
        <v>6029</v>
      </c>
      <c r="E16276">
        <v>10387</v>
      </c>
    </row>
    <row r="16277" spans="1:5" ht="15" hidden="1" x14ac:dyDescent="0.3">
      <c r="A16277" s="2">
        <v>1962</v>
      </c>
      <c r="B16277">
        <v>67</v>
      </c>
      <c r="C16277">
        <v>4696</v>
      </c>
      <c r="D16277">
        <v>5828</v>
      </c>
      <c r="E16277">
        <v>10524</v>
      </c>
    </row>
    <row r="16278" spans="1:5" ht="15" hidden="1" x14ac:dyDescent="0.3">
      <c r="A16278" s="2">
        <v>1962</v>
      </c>
      <c r="B16278">
        <v>68</v>
      </c>
      <c r="C16278">
        <v>5090</v>
      </c>
      <c r="D16278">
        <v>6108</v>
      </c>
      <c r="E16278">
        <v>11198</v>
      </c>
    </row>
    <row r="16279" spans="1:5" ht="15" hidden="1" x14ac:dyDescent="0.3">
      <c r="A16279" s="2">
        <v>1962</v>
      </c>
      <c r="B16279">
        <v>69</v>
      </c>
      <c r="C16279">
        <v>5390</v>
      </c>
      <c r="D16279">
        <v>6166</v>
      </c>
      <c r="E16279">
        <v>11556</v>
      </c>
    </row>
    <row r="16280" spans="1:5" ht="15" hidden="1" x14ac:dyDescent="0.3">
      <c r="A16280" s="2">
        <v>1962</v>
      </c>
      <c r="B16280">
        <v>70</v>
      </c>
      <c r="C16280">
        <v>5815</v>
      </c>
      <c r="D16280">
        <v>6270</v>
      </c>
      <c r="E16280">
        <v>12085</v>
      </c>
    </row>
    <row r="16281" spans="1:5" ht="15" hidden="1" x14ac:dyDescent="0.3">
      <c r="A16281" s="2">
        <v>1962</v>
      </c>
      <c r="B16281">
        <v>71</v>
      </c>
      <c r="C16281">
        <v>6095</v>
      </c>
      <c r="D16281">
        <v>6625</v>
      </c>
      <c r="E16281">
        <v>12720</v>
      </c>
    </row>
    <row r="16282" spans="1:5" ht="15" hidden="1" x14ac:dyDescent="0.3">
      <c r="A16282" s="2">
        <v>1962</v>
      </c>
      <c r="B16282">
        <v>72</v>
      </c>
      <c r="C16282">
        <v>6665</v>
      </c>
      <c r="D16282">
        <v>6696</v>
      </c>
      <c r="E16282">
        <v>13361</v>
      </c>
    </row>
    <row r="16283" spans="1:5" ht="15" hidden="1" x14ac:dyDescent="0.3">
      <c r="A16283" s="2">
        <v>1962</v>
      </c>
      <c r="B16283">
        <v>73</v>
      </c>
      <c r="C16283">
        <v>7215</v>
      </c>
      <c r="D16283">
        <v>7109</v>
      </c>
      <c r="E16283">
        <v>14324</v>
      </c>
    </row>
    <row r="16284" spans="1:5" ht="15" hidden="1" x14ac:dyDescent="0.3">
      <c r="A16284" s="2">
        <v>1962</v>
      </c>
      <c r="B16284">
        <v>74</v>
      </c>
      <c r="C16284">
        <v>7872</v>
      </c>
      <c r="D16284">
        <v>7361</v>
      </c>
      <c r="E16284">
        <v>15233</v>
      </c>
    </row>
    <row r="16285" spans="1:5" ht="15" hidden="1" x14ac:dyDescent="0.3">
      <c r="A16285" s="2">
        <v>1962</v>
      </c>
      <c r="B16285">
        <v>75</v>
      </c>
      <c r="C16285">
        <v>8377</v>
      </c>
      <c r="D16285">
        <v>7467</v>
      </c>
      <c r="E16285">
        <v>15844</v>
      </c>
    </row>
    <row r="16286" spans="1:5" ht="15" hidden="1" x14ac:dyDescent="0.3">
      <c r="A16286" s="2">
        <v>1962</v>
      </c>
      <c r="B16286">
        <v>76</v>
      </c>
      <c r="C16286">
        <v>8883</v>
      </c>
      <c r="D16286">
        <v>7653</v>
      </c>
      <c r="E16286">
        <v>16536</v>
      </c>
    </row>
    <row r="16287" spans="1:5" ht="15" hidden="1" x14ac:dyDescent="0.3">
      <c r="A16287" s="2">
        <v>1962</v>
      </c>
      <c r="B16287">
        <v>77</v>
      </c>
      <c r="C16287">
        <v>9331</v>
      </c>
      <c r="D16287">
        <v>7595</v>
      </c>
      <c r="E16287">
        <v>16926</v>
      </c>
    </row>
    <row r="16288" spans="1:5" ht="15" hidden="1" x14ac:dyDescent="0.3">
      <c r="A16288" s="2">
        <v>1962</v>
      </c>
      <c r="B16288">
        <v>78</v>
      </c>
      <c r="C16288">
        <v>9569</v>
      </c>
      <c r="D16288">
        <v>7400</v>
      </c>
      <c r="E16288">
        <v>16969</v>
      </c>
    </row>
    <row r="16289" spans="1:5" ht="15" hidden="1" x14ac:dyDescent="0.3">
      <c r="A16289" s="2">
        <v>1962</v>
      </c>
      <c r="B16289">
        <v>79</v>
      </c>
      <c r="C16289">
        <v>9954</v>
      </c>
      <c r="D16289">
        <v>7458</v>
      </c>
      <c r="E16289">
        <v>17412</v>
      </c>
    </row>
    <row r="16290" spans="1:5" ht="15" hidden="1" x14ac:dyDescent="0.3">
      <c r="A16290" s="2">
        <v>1962</v>
      </c>
      <c r="B16290">
        <v>80</v>
      </c>
      <c r="C16290">
        <v>10009</v>
      </c>
      <c r="D16290">
        <v>7188</v>
      </c>
      <c r="E16290">
        <v>17197</v>
      </c>
    </row>
    <row r="16291" spans="1:5" ht="15" hidden="1" x14ac:dyDescent="0.3">
      <c r="A16291" s="2">
        <v>1962</v>
      </c>
      <c r="B16291">
        <v>81</v>
      </c>
      <c r="C16291">
        <v>9772</v>
      </c>
      <c r="D16291">
        <v>6652</v>
      </c>
      <c r="E16291">
        <v>16424</v>
      </c>
    </row>
    <row r="16292" spans="1:5" ht="15" hidden="1" x14ac:dyDescent="0.3">
      <c r="A16292" s="2">
        <v>1962</v>
      </c>
      <c r="B16292">
        <v>82</v>
      </c>
      <c r="C16292">
        <v>9760</v>
      </c>
      <c r="D16292">
        <v>6599</v>
      </c>
      <c r="E16292">
        <v>16359</v>
      </c>
    </row>
    <row r="16293" spans="1:5" ht="15" hidden="1" x14ac:dyDescent="0.3">
      <c r="A16293" s="2">
        <v>1962</v>
      </c>
      <c r="B16293">
        <v>83</v>
      </c>
      <c r="C16293">
        <v>9622</v>
      </c>
      <c r="D16293">
        <v>6224</v>
      </c>
      <c r="E16293">
        <v>15846</v>
      </c>
    </row>
    <row r="16294" spans="1:5" ht="15" hidden="1" x14ac:dyDescent="0.3">
      <c r="A16294" s="2">
        <v>1962</v>
      </c>
      <c r="B16294">
        <v>84</v>
      </c>
      <c r="C16294">
        <v>9316</v>
      </c>
      <c r="D16294">
        <v>5723</v>
      </c>
      <c r="E16294">
        <v>15039</v>
      </c>
    </row>
    <row r="16295" spans="1:5" ht="15" hidden="1" x14ac:dyDescent="0.3">
      <c r="A16295" s="2">
        <v>1962</v>
      </c>
      <c r="B16295">
        <v>85</v>
      </c>
      <c r="C16295">
        <v>8605</v>
      </c>
      <c r="D16295">
        <v>5265</v>
      </c>
      <c r="E16295">
        <v>13870</v>
      </c>
    </row>
    <row r="16296" spans="1:5" ht="15" hidden="1" x14ac:dyDescent="0.3">
      <c r="A16296" s="2">
        <v>1962</v>
      </c>
      <c r="B16296">
        <v>86</v>
      </c>
      <c r="C16296">
        <v>8021</v>
      </c>
      <c r="D16296">
        <v>4668</v>
      </c>
      <c r="E16296">
        <v>12689</v>
      </c>
    </row>
    <row r="16297" spans="1:5" ht="15" hidden="1" x14ac:dyDescent="0.3">
      <c r="A16297" s="2">
        <v>1962</v>
      </c>
      <c r="B16297">
        <v>87</v>
      </c>
      <c r="C16297">
        <v>7069</v>
      </c>
      <c r="D16297">
        <v>3859</v>
      </c>
      <c r="E16297">
        <v>10928</v>
      </c>
    </row>
    <row r="16298" spans="1:5" ht="15" hidden="1" x14ac:dyDescent="0.3">
      <c r="A16298" s="2">
        <v>1962</v>
      </c>
      <c r="B16298">
        <v>88</v>
      </c>
      <c r="C16298">
        <v>6001</v>
      </c>
      <c r="D16298">
        <v>3107</v>
      </c>
      <c r="E16298">
        <v>9108</v>
      </c>
    </row>
    <row r="16299" spans="1:5" ht="15" hidden="1" x14ac:dyDescent="0.3">
      <c r="A16299" s="2">
        <v>1962</v>
      </c>
      <c r="B16299">
        <v>89</v>
      </c>
      <c r="C16299">
        <v>5067</v>
      </c>
      <c r="D16299">
        <v>2611</v>
      </c>
      <c r="E16299">
        <v>7678</v>
      </c>
    </row>
    <row r="16300" spans="1:5" ht="15" hidden="1" x14ac:dyDescent="0.3">
      <c r="A16300" s="2">
        <v>1962</v>
      </c>
      <c r="B16300">
        <v>90</v>
      </c>
      <c r="C16300">
        <v>3880</v>
      </c>
      <c r="D16300">
        <v>1815</v>
      </c>
      <c r="E16300">
        <v>5695</v>
      </c>
    </row>
    <row r="16301" spans="1:5" ht="15" hidden="1" x14ac:dyDescent="0.3">
      <c r="A16301" s="2">
        <v>1962</v>
      </c>
      <c r="B16301">
        <v>91</v>
      </c>
      <c r="C16301">
        <v>2990</v>
      </c>
      <c r="D16301">
        <v>1365</v>
      </c>
      <c r="E16301">
        <v>4355</v>
      </c>
    </row>
    <row r="16302" spans="1:5" ht="15" hidden="1" x14ac:dyDescent="0.3">
      <c r="A16302" s="2">
        <v>1962</v>
      </c>
      <c r="B16302">
        <v>92</v>
      </c>
      <c r="C16302">
        <v>2504</v>
      </c>
      <c r="D16302">
        <v>992</v>
      </c>
      <c r="E16302">
        <v>3496</v>
      </c>
    </row>
    <row r="16303" spans="1:5" ht="15" hidden="1" x14ac:dyDescent="0.3">
      <c r="A16303" s="2">
        <v>1962</v>
      </c>
      <c r="B16303">
        <v>93</v>
      </c>
      <c r="C16303">
        <v>1741</v>
      </c>
      <c r="D16303">
        <v>699</v>
      </c>
      <c r="E16303">
        <v>2440</v>
      </c>
    </row>
    <row r="16304" spans="1:5" ht="15" hidden="1" x14ac:dyDescent="0.3">
      <c r="A16304" s="2">
        <v>1962</v>
      </c>
      <c r="B16304">
        <v>94</v>
      </c>
      <c r="C16304">
        <v>1297</v>
      </c>
      <c r="D16304">
        <v>463</v>
      </c>
      <c r="E16304">
        <v>1760</v>
      </c>
    </row>
    <row r="16305" spans="1:5" ht="15" hidden="1" x14ac:dyDescent="0.3">
      <c r="A16305" s="2">
        <v>1962</v>
      </c>
      <c r="B16305">
        <v>95</v>
      </c>
      <c r="C16305">
        <v>952</v>
      </c>
      <c r="D16305">
        <v>356</v>
      </c>
      <c r="E16305">
        <v>1308</v>
      </c>
    </row>
    <row r="16306" spans="1:5" ht="15" hidden="1" x14ac:dyDescent="0.3">
      <c r="A16306" s="2">
        <v>1962</v>
      </c>
      <c r="B16306">
        <v>96</v>
      </c>
      <c r="C16306">
        <v>648</v>
      </c>
      <c r="D16306">
        <v>213</v>
      </c>
      <c r="E16306">
        <v>861</v>
      </c>
    </row>
    <row r="16307" spans="1:5" ht="15" hidden="1" x14ac:dyDescent="0.3">
      <c r="A16307" s="2">
        <v>1962</v>
      </c>
      <c r="B16307">
        <v>97</v>
      </c>
      <c r="C16307">
        <v>441</v>
      </c>
      <c r="D16307">
        <v>125</v>
      </c>
      <c r="E16307">
        <v>566</v>
      </c>
    </row>
    <row r="16308" spans="1:5" ht="15" hidden="1" x14ac:dyDescent="0.3">
      <c r="A16308" s="2">
        <v>1962</v>
      </c>
      <c r="B16308">
        <v>98</v>
      </c>
      <c r="C16308">
        <v>279</v>
      </c>
      <c r="D16308">
        <v>65</v>
      </c>
      <c r="E16308">
        <v>344</v>
      </c>
    </row>
    <row r="16309" spans="1:5" ht="15" hidden="1" x14ac:dyDescent="0.3">
      <c r="A16309" s="2">
        <v>1962</v>
      </c>
      <c r="B16309">
        <v>99</v>
      </c>
      <c r="C16309">
        <v>147</v>
      </c>
      <c r="D16309">
        <v>38</v>
      </c>
      <c r="E16309">
        <v>185</v>
      </c>
    </row>
    <row r="16310" spans="1:5" ht="15" hidden="1" x14ac:dyDescent="0.3">
      <c r="A16310" s="2">
        <v>1962</v>
      </c>
      <c r="B16310">
        <v>100</v>
      </c>
      <c r="C16310">
        <v>150.5</v>
      </c>
      <c r="D16310">
        <v>36.5</v>
      </c>
      <c r="E16310">
        <v>187</v>
      </c>
    </row>
    <row r="16311" spans="1:5" ht="15" hidden="1" x14ac:dyDescent="0.3">
      <c r="A16311" s="2">
        <v>1962</v>
      </c>
      <c r="B16311">
        <v>101</v>
      </c>
      <c r="C16311">
        <v>66</v>
      </c>
      <c r="D16311">
        <v>8</v>
      </c>
      <c r="E16311">
        <v>74</v>
      </c>
    </row>
    <row r="16312" spans="1:5" ht="15" hidden="1" x14ac:dyDescent="0.3">
      <c r="A16312" s="2">
        <v>1962</v>
      </c>
      <c r="B16312">
        <v>102</v>
      </c>
      <c r="C16312">
        <v>38</v>
      </c>
      <c r="D16312">
        <v>5</v>
      </c>
      <c r="E16312">
        <v>43</v>
      </c>
    </row>
    <row r="16313" spans="1:5" ht="15" hidden="1" x14ac:dyDescent="0.3">
      <c r="A16313" s="2">
        <v>1962</v>
      </c>
      <c r="B16313">
        <v>103</v>
      </c>
      <c r="C16313">
        <v>19</v>
      </c>
      <c r="D16313">
        <v>2</v>
      </c>
      <c r="E16313">
        <v>21</v>
      </c>
    </row>
    <row r="16314" spans="1:5" ht="15" hidden="1" x14ac:dyDescent="0.3">
      <c r="A16314" s="2">
        <v>1962</v>
      </c>
      <c r="B16314">
        <v>104</v>
      </c>
      <c r="C16314">
        <v>7</v>
      </c>
      <c r="D16314">
        <v>0.5</v>
      </c>
      <c r="E16314">
        <v>7.5</v>
      </c>
    </row>
    <row r="16315" spans="1:5" ht="15" hidden="1" x14ac:dyDescent="0.3">
      <c r="A16315" s="2">
        <v>1962</v>
      </c>
      <c r="B16315">
        <v>105</v>
      </c>
      <c r="C16315">
        <v>4</v>
      </c>
      <c r="D16315">
        <v>0</v>
      </c>
      <c r="E16315">
        <v>4</v>
      </c>
    </row>
    <row r="16316" spans="1:5" ht="15" hidden="1" x14ac:dyDescent="0.3">
      <c r="A16316" s="2">
        <v>1962</v>
      </c>
      <c r="B16316">
        <v>106</v>
      </c>
      <c r="C16316">
        <v>3.5</v>
      </c>
      <c r="D16316">
        <v>0</v>
      </c>
      <c r="E16316">
        <v>3.5</v>
      </c>
    </row>
    <row r="16317" spans="1:5" ht="15" hidden="1" x14ac:dyDescent="0.3">
      <c r="A16317" s="2">
        <v>1962</v>
      </c>
      <c r="B16317">
        <v>107</v>
      </c>
      <c r="C16317">
        <v>2</v>
      </c>
      <c r="D16317">
        <v>0</v>
      </c>
      <c r="E16317">
        <v>2</v>
      </c>
    </row>
    <row r="16318" spans="1:5" ht="15" hidden="1" x14ac:dyDescent="0.3">
      <c r="A16318" s="2">
        <v>1962</v>
      </c>
      <c r="B16318">
        <v>108</v>
      </c>
      <c r="C16318">
        <v>1</v>
      </c>
      <c r="D16318">
        <v>0</v>
      </c>
      <c r="E16318">
        <v>1</v>
      </c>
    </row>
    <row r="16319" spans="1:5" ht="15" hidden="1" x14ac:dyDescent="0.3">
      <c r="A16319" s="2">
        <v>1962</v>
      </c>
      <c r="B16319">
        <v>109</v>
      </c>
      <c r="C16319">
        <v>0</v>
      </c>
      <c r="D16319">
        <v>0</v>
      </c>
      <c r="E16319">
        <v>0</v>
      </c>
    </row>
    <row r="16320" spans="1:5" ht="15" hidden="1" x14ac:dyDescent="0.3">
      <c r="A16320" s="2">
        <v>1962</v>
      </c>
      <c r="B16320" t="s">
        <v>10</v>
      </c>
      <c r="C16320">
        <v>0</v>
      </c>
      <c r="D16320">
        <v>0</v>
      </c>
      <c r="E16320">
        <v>0</v>
      </c>
    </row>
    <row r="16321" spans="1:5" ht="15" hidden="1" x14ac:dyDescent="0.3">
      <c r="A16321" s="2">
        <v>1963</v>
      </c>
      <c r="B16321">
        <v>0</v>
      </c>
      <c r="C16321">
        <v>9364</v>
      </c>
      <c r="D16321">
        <v>12742</v>
      </c>
      <c r="E16321">
        <v>22106</v>
      </c>
    </row>
    <row r="16322" spans="1:5" ht="15" hidden="1" x14ac:dyDescent="0.3">
      <c r="A16322" s="2">
        <v>1963</v>
      </c>
      <c r="B16322">
        <v>1</v>
      </c>
      <c r="C16322">
        <v>777</v>
      </c>
      <c r="D16322">
        <v>957</v>
      </c>
      <c r="E16322">
        <v>1734</v>
      </c>
    </row>
    <row r="16323" spans="1:5" ht="15" hidden="1" x14ac:dyDescent="0.3">
      <c r="A16323" s="2">
        <v>1963</v>
      </c>
      <c r="B16323">
        <v>2</v>
      </c>
      <c r="C16323">
        <v>370</v>
      </c>
      <c r="D16323">
        <v>458</v>
      </c>
      <c r="E16323">
        <v>828</v>
      </c>
    </row>
    <row r="16324" spans="1:5" ht="15" hidden="1" x14ac:dyDescent="0.3">
      <c r="A16324" s="2">
        <v>1963</v>
      </c>
      <c r="B16324">
        <v>3</v>
      </c>
      <c r="C16324">
        <v>244</v>
      </c>
      <c r="D16324">
        <v>321</v>
      </c>
      <c r="E16324">
        <v>565</v>
      </c>
    </row>
    <row r="16325" spans="1:5" ht="15" hidden="1" x14ac:dyDescent="0.3">
      <c r="A16325" s="2">
        <v>1963</v>
      </c>
      <c r="B16325">
        <v>4</v>
      </c>
      <c r="C16325">
        <v>171</v>
      </c>
      <c r="D16325">
        <v>276</v>
      </c>
      <c r="E16325">
        <v>447</v>
      </c>
    </row>
    <row r="16326" spans="1:5" ht="15" hidden="1" x14ac:dyDescent="0.3">
      <c r="A16326" s="2">
        <v>1963</v>
      </c>
      <c r="B16326">
        <v>5</v>
      </c>
      <c r="C16326">
        <v>177</v>
      </c>
      <c r="D16326">
        <v>257</v>
      </c>
      <c r="E16326">
        <v>434</v>
      </c>
    </row>
    <row r="16327" spans="1:5" ht="15" hidden="1" x14ac:dyDescent="0.3">
      <c r="A16327" s="2">
        <v>1963</v>
      </c>
      <c r="B16327">
        <v>6</v>
      </c>
      <c r="C16327">
        <v>161</v>
      </c>
      <c r="D16327">
        <v>194</v>
      </c>
      <c r="E16327">
        <v>355</v>
      </c>
    </row>
    <row r="16328" spans="1:5" ht="15" hidden="1" x14ac:dyDescent="0.3">
      <c r="A16328" s="2">
        <v>1963</v>
      </c>
      <c r="B16328">
        <v>7</v>
      </c>
      <c r="C16328">
        <v>137</v>
      </c>
      <c r="D16328">
        <v>178</v>
      </c>
      <c r="E16328">
        <v>315</v>
      </c>
    </row>
    <row r="16329" spans="1:5" ht="15" hidden="1" x14ac:dyDescent="0.3">
      <c r="A16329" s="2">
        <v>1963</v>
      </c>
      <c r="B16329">
        <v>8</v>
      </c>
      <c r="C16329">
        <v>119</v>
      </c>
      <c r="D16329">
        <v>186</v>
      </c>
      <c r="E16329">
        <v>305</v>
      </c>
    </row>
    <row r="16330" spans="1:5" ht="15" hidden="1" x14ac:dyDescent="0.3">
      <c r="A16330" s="2">
        <v>1963</v>
      </c>
      <c r="B16330">
        <v>9</v>
      </c>
      <c r="C16330">
        <v>95</v>
      </c>
      <c r="D16330">
        <v>154</v>
      </c>
      <c r="E16330">
        <v>249</v>
      </c>
    </row>
    <row r="16331" spans="1:5" ht="15" hidden="1" x14ac:dyDescent="0.3">
      <c r="A16331" s="2">
        <v>1963</v>
      </c>
      <c r="B16331">
        <v>10</v>
      </c>
      <c r="C16331">
        <v>96</v>
      </c>
      <c r="D16331">
        <v>164</v>
      </c>
      <c r="E16331">
        <v>260</v>
      </c>
    </row>
    <row r="16332" spans="1:5" ht="15" hidden="1" x14ac:dyDescent="0.3">
      <c r="A16332" s="2">
        <v>1963</v>
      </c>
      <c r="B16332">
        <v>11</v>
      </c>
      <c r="C16332">
        <v>100</v>
      </c>
      <c r="D16332">
        <v>149</v>
      </c>
      <c r="E16332">
        <v>249</v>
      </c>
    </row>
    <row r="16333" spans="1:5" ht="15" hidden="1" x14ac:dyDescent="0.3">
      <c r="A16333" s="2">
        <v>1963</v>
      </c>
      <c r="B16333">
        <v>12</v>
      </c>
      <c r="C16333">
        <v>90</v>
      </c>
      <c r="D16333">
        <v>141</v>
      </c>
      <c r="E16333">
        <v>231</v>
      </c>
    </row>
    <row r="16334" spans="1:5" ht="15" hidden="1" x14ac:dyDescent="0.3">
      <c r="A16334" s="2">
        <v>1963</v>
      </c>
      <c r="B16334">
        <v>13</v>
      </c>
      <c r="C16334">
        <v>127</v>
      </c>
      <c r="D16334">
        <v>198</v>
      </c>
      <c r="E16334">
        <v>325</v>
      </c>
    </row>
    <row r="16335" spans="1:5" ht="15" hidden="1" x14ac:dyDescent="0.3">
      <c r="A16335" s="2">
        <v>1963</v>
      </c>
      <c r="B16335">
        <v>14</v>
      </c>
      <c r="C16335">
        <v>128</v>
      </c>
      <c r="D16335">
        <v>244</v>
      </c>
      <c r="E16335">
        <v>372</v>
      </c>
    </row>
    <row r="16336" spans="1:5" ht="15" hidden="1" x14ac:dyDescent="0.3">
      <c r="A16336" s="2">
        <v>1963</v>
      </c>
      <c r="B16336">
        <v>15</v>
      </c>
      <c r="C16336">
        <v>155</v>
      </c>
      <c r="D16336">
        <v>297</v>
      </c>
      <c r="E16336">
        <v>452</v>
      </c>
    </row>
    <row r="16337" spans="1:5" ht="15" hidden="1" x14ac:dyDescent="0.3">
      <c r="A16337" s="2">
        <v>1963</v>
      </c>
      <c r="B16337">
        <v>16</v>
      </c>
      <c r="C16337">
        <v>166</v>
      </c>
      <c r="D16337">
        <v>362</v>
      </c>
      <c r="E16337">
        <v>528</v>
      </c>
    </row>
    <row r="16338" spans="1:5" ht="15" hidden="1" x14ac:dyDescent="0.3">
      <c r="A16338" s="2">
        <v>1963</v>
      </c>
      <c r="B16338">
        <v>17</v>
      </c>
      <c r="C16338">
        <v>166</v>
      </c>
      <c r="D16338">
        <v>371</v>
      </c>
      <c r="E16338">
        <v>537</v>
      </c>
    </row>
    <row r="16339" spans="1:5" ht="15" hidden="1" x14ac:dyDescent="0.3">
      <c r="A16339" s="2">
        <v>1963</v>
      </c>
      <c r="B16339">
        <v>18</v>
      </c>
      <c r="C16339">
        <v>146</v>
      </c>
      <c r="D16339">
        <v>415</v>
      </c>
      <c r="E16339">
        <v>561</v>
      </c>
    </row>
    <row r="16340" spans="1:5" ht="15" hidden="1" x14ac:dyDescent="0.3">
      <c r="A16340" s="2">
        <v>1963</v>
      </c>
      <c r="B16340">
        <v>19</v>
      </c>
      <c r="C16340">
        <v>223</v>
      </c>
      <c r="D16340">
        <v>389</v>
      </c>
      <c r="E16340">
        <v>612</v>
      </c>
    </row>
    <row r="16341" spans="1:5" ht="15" hidden="1" x14ac:dyDescent="0.3">
      <c r="A16341" s="2">
        <v>1963</v>
      </c>
      <c r="B16341">
        <v>20</v>
      </c>
      <c r="C16341">
        <v>187</v>
      </c>
      <c r="D16341">
        <v>335</v>
      </c>
      <c r="E16341">
        <v>522</v>
      </c>
    </row>
    <row r="16342" spans="1:5" ht="15" hidden="1" x14ac:dyDescent="0.3">
      <c r="A16342" s="2">
        <v>1963</v>
      </c>
      <c r="B16342">
        <v>21</v>
      </c>
      <c r="C16342">
        <v>174</v>
      </c>
      <c r="D16342">
        <v>418</v>
      </c>
      <c r="E16342">
        <v>592</v>
      </c>
    </row>
    <row r="16343" spans="1:5" ht="15" hidden="1" x14ac:dyDescent="0.3">
      <c r="A16343" s="2">
        <v>1963</v>
      </c>
      <c r="B16343">
        <v>22</v>
      </c>
      <c r="C16343">
        <v>177</v>
      </c>
      <c r="D16343">
        <v>447</v>
      </c>
      <c r="E16343">
        <v>624</v>
      </c>
    </row>
    <row r="16344" spans="1:5" ht="15" hidden="1" x14ac:dyDescent="0.3">
      <c r="A16344" s="2">
        <v>1963</v>
      </c>
      <c r="B16344">
        <v>23</v>
      </c>
      <c r="C16344">
        <v>179</v>
      </c>
      <c r="D16344">
        <v>460</v>
      </c>
      <c r="E16344">
        <v>639</v>
      </c>
    </row>
    <row r="16345" spans="1:5" ht="15" hidden="1" x14ac:dyDescent="0.3">
      <c r="A16345" s="2">
        <v>1963</v>
      </c>
      <c r="B16345">
        <v>24</v>
      </c>
      <c r="C16345">
        <v>238</v>
      </c>
      <c r="D16345">
        <v>474</v>
      </c>
      <c r="E16345">
        <v>712</v>
      </c>
    </row>
    <row r="16346" spans="1:5" ht="15" hidden="1" x14ac:dyDescent="0.3">
      <c r="A16346" s="2">
        <v>1963</v>
      </c>
      <c r="B16346">
        <v>25</v>
      </c>
      <c r="C16346">
        <v>226</v>
      </c>
      <c r="D16346">
        <v>520</v>
      </c>
      <c r="E16346">
        <v>746</v>
      </c>
    </row>
    <row r="16347" spans="1:5" ht="15" hidden="1" x14ac:dyDescent="0.3">
      <c r="A16347" s="2">
        <v>1963</v>
      </c>
      <c r="B16347">
        <v>26</v>
      </c>
      <c r="C16347">
        <v>236</v>
      </c>
      <c r="D16347">
        <v>488</v>
      </c>
      <c r="E16347">
        <v>724</v>
      </c>
    </row>
    <row r="16348" spans="1:5" ht="15" hidden="1" x14ac:dyDescent="0.3">
      <c r="A16348" s="2">
        <v>1963</v>
      </c>
      <c r="B16348">
        <v>27</v>
      </c>
      <c r="C16348">
        <v>240</v>
      </c>
      <c r="D16348">
        <v>524</v>
      </c>
      <c r="E16348">
        <v>764</v>
      </c>
    </row>
    <row r="16349" spans="1:5" ht="15" hidden="1" x14ac:dyDescent="0.3">
      <c r="A16349" s="2">
        <v>1963</v>
      </c>
      <c r="B16349">
        <v>28</v>
      </c>
      <c r="C16349">
        <v>258</v>
      </c>
      <c r="D16349">
        <v>524</v>
      </c>
      <c r="E16349">
        <v>782</v>
      </c>
    </row>
    <row r="16350" spans="1:5" ht="15" hidden="1" x14ac:dyDescent="0.3">
      <c r="A16350" s="2">
        <v>1963</v>
      </c>
      <c r="B16350">
        <v>29</v>
      </c>
      <c r="C16350">
        <v>293</v>
      </c>
      <c r="D16350">
        <v>579</v>
      </c>
      <c r="E16350">
        <v>872</v>
      </c>
    </row>
    <row r="16351" spans="1:5" ht="15" hidden="1" x14ac:dyDescent="0.3">
      <c r="A16351" s="2">
        <v>1963</v>
      </c>
      <c r="B16351">
        <v>30</v>
      </c>
      <c r="C16351">
        <v>320</v>
      </c>
      <c r="D16351">
        <v>653</v>
      </c>
      <c r="E16351">
        <v>973</v>
      </c>
    </row>
    <row r="16352" spans="1:5" ht="15" hidden="1" x14ac:dyDescent="0.3">
      <c r="A16352" s="2">
        <v>1963</v>
      </c>
      <c r="B16352">
        <v>31</v>
      </c>
      <c r="C16352">
        <v>331</v>
      </c>
      <c r="D16352">
        <v>642</v>
      </c>
      <c r="E16352">
        <v>973</v>
      </c>
    </row>
    <row r="16353" spans="1:5" ht="15" hidden="1" x14ac:dyDescent="0.3">
      <c r="A16353" s="2">
        <v>1963</v>
      </c>
      <c r="B16353">
        <v>32</v>
      </c>
      <c r="C16353">
        <v>371</v>
      </c>
      <c r="D16353">
        <v>738</v>
      </c>
      <c r="E16353">
        <v>1109</v>
      </c>
    </row>
    <row r="16354" spans="1:5" ht="15" hidden="1" x14ac:dyDescent="0.3">
      <c r="A16354" s="2">
        <v>1963</v>
      </c>
      <c r="B16354">
        <v>33</v>
      </c>
      <c r="C16354">
        <v>354</v>
      </c>
      <c r="D16354">
        <v>813</v>
      </c>
      <c r="E16354">
        <v>1167</v>
      </c>
    </row>
    <row r="16355" spans="1:5" ht="15" hidden="1" x14ac:dyDescent="0.3">
      <c r="A16355" s="2">
        <v>1963</v>
      </c>
      <c r="B16355">
        <v>34</v>
      </c>
      <c r="C16355">
        <v>389</v>
      </c>
      <c r="D16355">
        <v>790</v>
      </c>
      <c r="E16355">
        <v>1179</v>
      </c>
    </row>
    <row r="16356" spans="1:5" ht="15" hidden="1" x14ac:dyDescent="0.3">
      <c r="A16356" s="2">
        <v>1963</v>
      </c>
      <c r="B16356">
        <v>35</v>
      </c>
      <c r="C16356">
        <v>426</v>
      </c>
      <c r="D16356">
        <v>906</v>
      </c>
      <c r="E16356">
        <v>1332</v>
      </c>
    </row>
    <row r="16357" spans="1:5" ht="15" hidden="1" x14ac:dyDescent="0.3">
      <c r="A16357" s="2">
        <v>1963</v>
      </c>
      <c r="B16357">
        <v>36</v>
      </c>
      <c r="C16357">
        <v>449</v>
      </c>
      <c r="D16357">
        <v>955</v>
      </c>
      <c r="E16357">
        <v>1404</v>
      </c>
    </row>
    <row r="16358" spans="1:5" ht="15" hidden="1" x14ac:dyDescent="0.3">
      <c r="A16358" s="2">
        <v>1963</v>
      </c>
      <c r="B16358">
        <v>37</v>
      </c>
      <c r="C16358">
        <v>499</v>
      </c>
      <c r="D16358">
        <v>947</v>
      </c>
      <c r="E16358">
        <v>1446</v>
      </c>
    </row>
    <row r="16359" spans="1:5" ht="15" hidden="1" x14ac:dyDescent="0.3">
      <c r="A16359" s="2">
        <v>1963</v>
      </c>
      <c r="B16359">
        <v>38</v>
      </c>
      <c r="C16359">
        <v>551</v>
      </c>
      <c r="D16359">
        <v>1061</v>
      </c>
      <c r="E16359">
        <v>1612</v>
      </c>
    </row>
    <row r="16360" spans="1:5" ht="15" hidden="1" x14ac:dyDescent="0.3">
      <c r="A16360" s="2">
        <v>1963</v>
      </c>
      <c r="B16360">
        <v>39</v>
      </c>
      <c r="C16360">
        <v>583</v>
      </c>
      <c r="D16360">
        <v>1129</v>
      </c>
      <c r="E16360">
        <v>1712</v>
      </c>
    </row>
    <row r="16361" spans="1:5" ht="15" hidden="1" x14ac:dyDescent="0.3">
      <c r="A16361" s="2">
        <v>1963</v>
      </c>
      <c r="B16361">
        <v>40</v>
      </c>
      <c r="C16361">
        <v>657</v>
      </c>
      <c r="D16361">
        <v>1203</v>
      </c>
      <c r="E16361">
        <v>1860</v>
      </c>
    </row>
    <row r="16362" spans="1:5" ht="15" hidden="1" x14ac:dyDescent="0.3">
      <c r="A16362" s="2">
        <v>1963</v>
      </c>
      <c r="B16362">
        <v>41</v>
      </c>
      <c r="C16362">
        <v>744</v>
      </c>
      <c r="D16362">
        <v>1321</v>
      </c>
      <c r="E16362">
        <v>2065</v>
      </c>
    </row>
    <row r="16363" spans="1:5" ht="15" hidden="1" x14ac:dyDescent="0.3">
      <c r="A16363" s="2">
        <v>1963</v>
      </c>
      <c r="B16363">
        <v>42</v>
      </c>
      <c r="C16363">
        <v>881</v>
      </c>
      <c r="D16363">
        <v>1467</v>
      </c>
      <c r="E16363">
        <v>2348</v>
      </c>
    </row>
    <row r="16364" spans="1:5" ht="15" hidden="1" x14ac:dyDescent="0.3">
      <c r="A16364" s="2">
        <v>1963</v>
      </c>
      <c r="B16364">
        <v>43</v>
      </c>
      <c r="C16364">
        <v>790</v>
      </c>
      <c r="D16364">
        <v>1417</v>
      </c>
      <c r="E16364">
        <v>2207</v>
      </c>
    </row>
    <row r="16365" spans="1:5" ht="15" hidden="1" x14ac:dyDescent="0.3">
      <c r="A16365" s="2">
        <v>1963</v>
      </c>
      <c r="B16365">
        <v>44</v>
      </c>
      <c r="C16365">
        <v>550</v>
      </c>
      <c r="D16365">
        <v>993</v>
      </c>
      <c r="E16365">
        <v>1543</v>
      </c>
    </row>
    <row r="16366" spans="1:5" ht="15" hidden="1" x14ac:dyDescent="0.3">
      <c r="A16366" s="2">
        <v>1963</v>
      </c>
      <c r="B16366">
        <v>45</v>
      </c>
      <c r="C16366">
        <v>517</v>
      </c>
      <c r="D16366">
        <v>987</v>
      </c>
      <c r="E16366">
        <v>1504</v>
      </c>
    </row>
    <row r="16367" spans="1:5" ht="15" hidden="1" x14ac:dyDescent="0.3">
      <c r="A16367" s="2">
        <v>1963</v>
      </c>
      <c r="B16367">
        <v>46</v>
      </c>
      <c r="C16367">
        <v>616</v>
      </c>
      <c r="D16367">
        <v>1020</v>
      </c>
      <c r="E16367">
        <v>1636</v>
      </c>
    </row>
    <row r="16368" spans="1:5" ht="15" hidden="1" x14ac:dyDescent="0.3">
      <c r="A16368" s="2">
        <v>1963</v>
      </c>
      <c r="B16368">
        <v>47</v>
      </c>
      <c r="C16368">
        <v>570</v>
      </c>
      <c r="D16368">
        <v>1168</v>
      </c>
      <c r="E16368">
        <v>1738</v>
      </c>
    </row>
    <row r="16369" spans="1:5" ht="15" hidden="1" x14ac:dyDescent="0.3">
      <c r="A16369" s="2">
        <v>1963</v>
      </c>
      <c r="B16369">
        <v>48</v>
      </c>
      <c r="C16369">
        <v>1024</v>
      </c>
      <c r="D16369">
        <v>1991</v>
      </c>
      <c r="E16369">
        <v>3015</v>
      </c>
    </row>
    <row r="16370" spans="1:5" ht="15" hidden="1" x14ac:dyDescent="0.3">
      <c r="A16370" s="2">
        <v>1963</v>
      </c>
      <c r="B16370">
        <v>49</v>
      </c>
      <c r="C16370">
        <v>1237</v>
      </c>
      <c r="D16370">
        <v>2355</v>
      </c>
      <c r="E16370">
        <v>3592</v>
      </c>
    </row>
    <row r="16371" spans="1:5" ht="15" hidden="1" x14ac:dyDescent="0.3">
      <c r="A16371" s="2">
        <v>1963</v>
      </c>
      <c r="B16371">
        <v>50</v>
      </c>
      <c r="C16371">
        <v>1384</v>
      </c>
      <c r="D16371">
        <v>2701</v>
      </c>
      <c r="E16371">
        <v>4085</v>
      </c>
    </row>
    <row r="16372" spans="1:5" ht="15" hidden="1" x14ac:dyDescent="0.3">
      <c r="A16372" s="2">
        <v>1963</v>
      </c>
      <c r="B16372">
        <v>51</v>
      </c>
      <c r="C16372">
        <v>1463</v>
      </c>
      <c r="D16372">
        <v>2835</v>
      </c>
      <c r="E16372">
        <v>4298</v>
      </c>
    </row>
    <row r="16373" spans="1:5" ht="15" hidden="1" x14ac:dyDescent="0.3">
      <c r="A16373" s="2">
        <v>1963</v>
      </c>
      <c r="B16373">
        <v>52</v>
      </c>
      <c r="C16373">
        <v>1539</v>
      </c>
      <c r="D16373">
        <v>3115</v>
      </c>
      <c r="E16373">
        <v>4654</v>
      </c>
    </row>
    <row r="16374" spans="1:5" ht="15" hidden="1" x14ac:dyDescent="0.3">
      <c r="A16374" s="2">
        <v>1963</v>
      </c>
      <c r="B16374">
        <v>53</v>
      </c>
      <c r="C16374">
        <v>1742</v>
      </c>
      <c r="D16374">
        <v>3592</v>
      </c>
      <c r="E16374">
        <v>5334</v>
      </c>
    </row>
    <row r="16375" spans="1:5" ht="15" hidden="1" x14ac:dyDescent="0.3">
      <c r="A16375" s="2">
        <v>1963</v>
      </c>
      <c r="B16375">
        <v>54</v>
      </c>
      <c r="C16375">
        <v>1822</v>
      </c>
      <c r="D16375">
        <v>3888</v>
      </c>
      <c r="E16375">
        <v>5710</v>
      </c>
    </row>
    <row r="16376" spans="1:5" ht="15" hidden="1" x14ac:dyDescent="0.3">
      <c r="A16376" s="2">
        <v>1963</v>
      </c>
      <c r="B16376">
        <v>55</v>
      </c>
      <c r="C16376">
        <v>2017</v>
      </c>
      <c r="D16376">
        <v>4379</v>
      </c>
      <c r="E16376">
        <v>6396</v>
      </c>
    </row>
    <row r="16377" spans="1:5" ht="15" hidden="1" x14ac:dyDescent="0.3">
      <c r="A16377" s="2">
        <v>1963</v>
      </c>
      <c r="B16377">
        <v>56</v>
      </c>
      <c r="C16377">
        <v>2189</v>
      </c>
      <c r="D16377">
        <v>4537</v>
      </c>
      <c r="E16377">
        <v>6726</v>
      </c>
    </row>
    <row r="16378" spans="1:5" ht="15" hidden="1" x14ac:dyDescent="0.3">
      <c r="A16378" s="2">
        <v>1963</v>
      </c>
      <c r="B16378">
        <v>57</v>
      </c>
      <c r="C16378">
        <v>2275</v>
      </c>
      <c r="D16378">
        <v>4925</v>
      </c>
      <c r="E16378">
        <v>7200</v>
      </c>
    </row>
    <row r="16379" spans="1:5" ht="15" hidden="1" x14ac:dyDescent="0.3">
      <c r="A16379" s="2">
        <v>1963</v>
      </c>
      <c r="B16379">
        <v>58</v>
      </c>
      <c r="C16379">
        <v>2478</v>
      </c>
      <c r="D16379">
        <v>5460</v>
      </c>
      <c r="E16379">
        <v>7938</v>
      </c>
    </row>
    <row r="16380" spans="1:5" ht="15" hidden="1" x14ac:dyDescent="0.3">
      <c r="A16380" s="2">
        <v>1963</v>
      </c>
      <c r="B16380">
        <v>59</v>
      </c>
      <c r="C16380">
        <v>2671</v>
      </c>
      <c r="D16380">
        <v>5687</v>
      </c>
      <c r="E16380">
        <v>8358</v>
      </c>
    </row>
    <row r="16381" spans="1:5" ht="15" hidden="1" x14ac:dyDescent="0.3">
      <c r="A16381" s="2">
        <v>1963</v>
      </c>
      <c r="B16381">
        <v>60</v>
      </c>
      <c r="C16381">
        <v>2885</v>
      </c>
      <c r="D16381">
        <v>6198</v>
      </c>
      <c r="E16381">
        <v>9083</v>
      </c>
    </row>
    <row r="16382" spans="1:5" ht="15" hidden="1" x14ac:dyDescent="0.3">
      <c r="A16382" s="2">
        <v>1963</v>
      </c>
      <c r="B16382">
        <v>61</v>
      </c>
      <c r="C16382">
        <v>3192</v>
      </c>
      <c r="D16382">
        <v>6583</v>
      </c>
      <c r="E16382">
        <v>9775</v>
      </c>
    </row>
    <row r="16383" spans="1:5" ht="15" hidden="1" x14ac:dyDescent="0.3">
      <c r="A16383" s="2">
        <v>1963</v>
      </c>
      <c r="B16383">
        <v>62</v>
      </c>
      <c r="C16383">
        <v>3365</v>
      </c>
      <c r="D16383">
        <v>6501</v>
      </c>
      <c r="E16383">
        <v>9866</v>
      </c>
    </row>
    <row r="16384" spans="1:5" ht="15" hidden="1" x14ac:dyDescent="0.3">
      <c r="A16384" s="2">
        <v>1963</v>
      </c>
      <c r="B16384">
        <v>63</v>
      </c>
      <c r="C16384">
        <v>3679</v>
      </c>
      <c r="D16384">
        <v>6830</v>
      </c>
      <c r="E16384">
        <v>10509</v>
      </c>
    </row>
    <row r="16385" spans="1:5" ht="15" hidden="1" x14ac:dyDescent="0.3">
      <c r="A16385" s="2">
        <v>1963</v>
      </c>
      <c r="B16385">
        <v>64</v>
      </c>
      <c r="C16385">
        <v>3857</v>
      </c>
      <c r="D16385">
        <v>6858</v>
      </c>
      <c r="E16385">
        <v>10715</v>
      </c>
    </row>
    <row r="16386" spans="1:5" ht="15" hidden="1" x14ac:dyDescent="0.3">
      <c r="A16386" s="2">
        <v>1963</v>
      </c>
      <c r="B16386">
        <v>65</v>
      </c>
      <c r="C16386">
        <v>4321</v>
      </c>
      <c r="D16386">
        <v>6920</v>
      </c>
      <c r="E16386">
        <v>11241</v>
      </c>
    </row>
    <row r="16387" spans="1:5" ht="15" hidden="1" x14ac:dyDescent="0.3">
      <c r="A16387" s="2">
        <v>1963</v>
      </c>
      <c r="B16387">
        <v>66</v>
      </c>
      <c r="C16387">
        <v>4653</v>
      </c>
      <c r="D16387">
        <v>6885</v>
      </c>
      <c r="E16387">
        <v>11538</v>
      </c>
    </row>
    <row r="16388" spans="1:5" ht="15" hidden="1" x14ac:dyDescent="0.3">
      <c r="A16388" s="2">
        <v>1963</v>
      </c>
      <c r="B16388">
        <v>67</v>
      </c>
      <c r="C16388">
        <v>4761</v>
      </c>
      <c r="D16388">
        <v>6438</v>
      </c>
      <c r="E16388">
        <v>11199</v>
      </c>
    </row>
    <row r="16389" spans="1:5" ht="15" hidden="1" x14ac:dyDescent="0.3">
      <c r="A16389" s="2">
        <v>1963</v>
      </c>
      <c r="B16389">
        <v>68</v>
      </c>
      <c r="C16389">
        <v>5203</v>
      </c>
      <c r="D16389">
        <v>6424</v>
      </c>
      <c r="E16389">
        <v>11627</v>
      </c>
    </row>
    <row r="16390" spans="1:5" ht="15" hidden="1" x14ac:dyDescent="0.3">
      <c r="A16390" s="2">
        <v>1963</v>
      </c>
      <c r="B16390">
        <v>69</v>
      </c>
      <c r="C16390">
        <v>5606</v>
      </c>
      <c r="D16390">
        <v>6521</v>
      </c>
      <c r="E16390">
        <v>12127</v>
      </c>
    </row>
    <row r="16391" spans="1:5" ht="15" hidden="1" x14ac:dyDescent="0.3">
      <c r="A16391" s="2">
        <v>1963</v>
      </c>
      <c r="B16391">
        <v>70</v>
      </c>
      <c r="C16391">
        <v>6001</v>
      </c>
      <c r="D16391">
        <v>6677</v>
      </c>
      <c r="E16391">
        <v>12678</v>
      </c>
    </row>
    <row r="16392" spans="1:5" ht="15" hidden="1" x14ac:dyDescent="0.3">
      <c r="A16392" s="2">
        <v>1963</v>
      </c>
      <c r="B16392">
        <v>71</v>
      </c>
      <c r="C16392">
        <v>6274</v>
      </c>
      <c r="D16392">
        <v>6745</v>
      </c>
      <c r="E16392">
        <v>13019</v>
      </c>
    </row>
    <row r="16393" spans="1:5" ht="15" hidden="1" x14ac:dyDescent="0.3">
      <c r="A16393" s="2">
        <v>1963</v>
      </c>
      <c r="B16393">
        <v>72</v>
      </c>
      <c r="C16393">
        <v>6877</v>
      </c>
      <c r="D16393">
        <v>6994</v>
      </c>
      <c r="E16393">
        <v>13871</v>
      </c>
    </row>
    <row r="16394" spans="1:5" ht="15" hidden="1" x14ac:dyDescent="0.3">
      <c r="A16394" s="2">
        <v>1963</v>
      </c>
      <c r="B16394">
        <v>73</v>
      </c>
      <c r="C16394">
        <v>7437</v>
      </c>
      <c r="D16394">
        <v>7177</v>
      </c>
      <c r="E16394">
        <v>14614</v>
      </c>
    </row>
    <row r="16395" spans="1:5" ht="15" hidden="1" x14ac:dyDescent="0.3">
      <c r="A16395" s="2">
        <v>1963</v>
      </c>
      <c r="B16395">
        <v>74</v>
      </c>
      <c r="C16395">
        <v>8052</v>
      </c>
      <c r="D16395">
        <v>7588</v>
      </c>
      <c r="E16395">
        <v>15640</v>
      </c>
    </row>
    <row r="16396" spans="1:5" ht="15" hidden="1" x14ac:dyDescent="0.3">
      <c r="A16396" s="2">
        <v>1963</v>
      </c>
      <c r="B16396">
        <v>75</v>
      </c>
      <c r="C16396">
        <v>8683</v>
      </c>
      <c r="D16396">
        <v>7675</v>
      </c>
      <c r="E16396">
        <v>16358</v>
      </c>
    </row>
    <row r="16397" spans="1:5" ht="15" hidden="1" x14ac:dyDescent="0.3">
      <c r="A16397" s="2">
        <v>1963</v>
      </c>
      <c r="B16397">
        <v>76</v>
      </c>
      <c r="C16397">
        <v>8869</v>
      </c>
      <c r="D16397">
        <v>7753</v>
      </c>
      <c r="E16397">
        <v>16622</v>
      </c>
    </row>
    <row r="16398" spans="1:5" ht="15" hidden="1" x14ac:dyDescent="0.3">
      <c r="A16398" s="2">
        <v>1963</v>
      </c>
      <c r="B16398">
        <v>77</v>
      </c>
      <c r="C16398">
        <v>9540</v>
      </c>
      <c r="D16398">
        <v>7911</v>
      </c>
      <c r="E16398">
        <v>17451</v>
      </c>
    </row>
    <row r="16399" spans="1:5" ht="15" hidden="1" x14ac:dyDescent="0.3">
      <c r="A16399" s="2">
        <v>1963</v>
      </c>
      <c r="B16399">
        <v>78</v>
      </c>
      <c r="C16399">
        <v>9946</v>
      </c>
      <c r="D16399">
        <v>7904</v>
      </c>
      <c r="E16399">
        <v>17850</v>
      </c>
    </row>
    <row r="16400" spans="1:5" ht="15" hidden="1" x14ac:dyDescent="0.3">
      <c r="A16400" s="2">
        <v>1963</v>
      </c>
      <c r="B16400">
        <v>79</v>
      </c>
      <c r="C16400">
        <v>10235</v>
      </c>
      <c r="D16400">
        <v>7653</v>
      </c>
      <c r="E16400">
        <v>17888</v>
      </c>
    </row>
    <row r="16401" spans="1:5" ht="15" hidden="1" x14ac:dyDescent="0.3">
      <c r="A16401" s="2">
        <v>1963</v>
      </c>
      <c r="B16401">
        <v>80</v>
      </c>
      <c r="C16401">
        <v>10334</v>
      </c>
      <c r="D16401">
        <v>7305</v>
      </c>
      <c r="E16401">
        <v>17639</v>
      </c>
    </row>
    <row r="16402" spans="1:5" ht="15" hidden="1" x14ac:dyDescent="0.3">
      <c r="A16402" s="2">
        <v>1963</v>
      </c>
      <c r="B16402">
        <v>81</v>
      </c>
      <c r="C16402">
        <v>10326</v>
      </c>
      <c r="D16402">
        <v>7000</v>
      </c>
      <c r="E16402">
        <v>17326</v>
      </c>
    </row>
    <row r="16403" spans="1:5" ht="15" hidden="1" x14ac:dyDescent="0.3">
      <c r="A16403" s="2">
        <v>1963</v>
      </c>
      <c r="B16403">
        <v>82</v>
      </c>
      <c r="C16403">
        <v>9731</v>
      </c>
      <c r="D16403">
        <v>6335</v>
      </c>
      <c r="E16403">
        <v>16066</v>
      </c>
    </row>
    <row r="16404" spans="1:5" ht="15" hidden="1" x14ac:dyDescent="0.3">
      <c r="A16404" s="2">
        <v>1963</v>
      </c>
      <c r="B16404">
        <v>83</v>
      </c>
      <c r="C16404">
        <v>9867</v>
      </c>
      <c r="D16404">
        <v>6158</v>
      </c>
      <c r="E16404">
        <v>16025</v>
      </c>
    </row>
    <row r="16405" spans="1:5" ht="15" hidden="1" x14ac:dyDescent="0.3">
      <c r="A16405" s="2">
        <v>1963</v>
      </c>
      <c r="B16405">
        <v>84</v>
      </c>
      <c r="C16405">
        <v>9363</v>
      </c>
      <c r="D16405">
        <v>5770</v>
      </c>
      <c r="E16405">
        <v>15133</v>
      </c>
    </row>
    <row r="16406" spans="1:5" ht="15" hidden="1" x14ac:dyDescent="0.3">
      <c r="A16406" s="2">
        <v>1963</v>
      </c>
      <c r="B16406">
        <v>85</v>
      </c>
      <c r="C16406">
        <v>8938</v>
      </c>
      <c r="D16406">
        <v>5204</v>
      </c>
      <c r="E16406">
        <v>14142</v>
      </c>
    </row>
    <row r="16407" spans="1:5" ht="15" hidden="1" x14ac:dyDescent="0.3">
      <c r="A16407" s="2">
        <v>1963</v>
      </c>
      <c r="B16407">
        <v>86</v>
      </c>
      <c r="C16407">
        <v>8149</v>
      </c>
      <c r="D16407">
        <v>4639</v>
      </c>
      <c r="E16407">
        <v>12788</v>
      </c>
    </row>
    <row r="16408" spans="1:5" ht="15" hidden="1" x14ac:dyDescent="0.3">
      <c r="A16408" s="2">
        <v>1963</v>
      </c>
      <c r="B16408">
        <v>87</v>
      </c>
      <c r="C16408">
        <v>7310</v>
      </c>
      <c r="D16408">
        <v>3954</v>
      </c>
      <c r="E16408">
        <v>11264</v>
      </c>
    </row>
    <row r="16409" spans="1:5" ht="15" hidden="1" x14ac:dyDescent="0.3">
      <c r="A16409" s="2">
        <v>1963</v>
      </c>
      <c r="B16409">
        <v>88</v>
      </c>
      <c r="C16409">
        <v>6264</v>
      </c>
      <c r="D16409">
        <v>3246</v>
      </c>
      <c r="E16409">
        <v>9510</v>
      </c>
    </row>
    <row r="16410" spans="1:5" ht="15" hidden="1" x14ac:dyDescent="0.3">
      <c r="A16410" s="2">
        <v>1963</v>
      </c>
      <c r="B16410">
        <v>89</v>
      </c>
      <c r="C16410">
        <v>5325</v>
      </c>
      <c r="D16410">
        <v>2512</v>
      </c>
      <c r="E16410">
        <v>7837</v>
      </c>
    </row>
    <row r="16411" spans="1:5" ht="15" hidden="1" x14ac:dyDescent="0.3">
      <c r="A16411" s="2">
        <v>1963</v>
      </c>
      <c r="B16411">
        <v>90</v>
      </c>
      <c r="C16411">
        <v>4559</v>
      </c>
      <c r="D16411">
        <v>1997</v>
      </c>
      <c r="E16411">
        <v>6556</v>
      </c>
    </row>
    <row r="16412" spans="1:5" ht="15" hidden="1" x14ac:dyDescent="0.3">
      <c r="A16412" s="2">
        <v>1963</v>
      </c>
      <c r="B16412">
        <v>91</v>
      </c>
      <c r="C16412">
        <v>3252</v>
      </c>
      <c r="D16412">
        <v>1417</v>
      </c>
      <c r="E16412">
        <v>4669</v>
      </c>
    </row>
    <row r="16413" spans="1:5" ht="15" hidden="1" x14ac:dyDescent="0.3">
      <c r="A16413" s="2">
        <v>1963</v>
      </c>
      <c r="B16413">
        <v>92</v>
      </c>
      <c r="C16413">
        <v>2443</v>
      </c>
      <c r="D16413">
        <v>1016</v>
      </c>
      <c r="E16413">
        <v>3459</v>
      </c>
    </row>
    <row r="16414" spans="1:5" ht="15" hidden="1" x14ac:dyDescent="0.3">
      <c r="A16414" s="2">
        <v>1963</v>
      </c>
      <c r="B16414">
        <v>93</v>
      </c>
      <c r="C16414">
        <v>1939</v>
      </c>
      <c r="D16414">
        <v>696</v>
      </c>
      <c r="E16414">
        <v>2635</v>
      </c>
    </row>
    <row r="16415" spans="1:5" ht="15" hidden="1" x14ac:dyDescent="0.3">
      <c r="A16415" s="2">
        <v>1963</v>
      </c>
      <c r="B16415">
        <v>94</v>
      </c>
      <c r="C16415">
        <v>1394</v>
      </c>
      <c r="D16415">
        <v>502</v>
      </c>
      <c r="E16415">
        <v>1896</v>
      </c>
    </row>
    <row r="16416" spans="1:5" ht="15" hidden="1" x14ac:dyDescent="0.3">
      <c r="A16416" s="2">
        <v>1963</v>
      </c>
      <c r="B16416">
        <v>95</v>
      </c>
      <c r="C16416">
        <v>933</v>
      </c>
      <c r="D16416">
        <v>286</v>
      </c>
      <c r="E16416">
        <v>1219</v>
      </c>
    </row>
    <row r="16417" spans="1:5" ht="15" hidden="1" x14ac:dyDescent="0.3">
      <c r="A16417" s="2">
        <v>1963</v>
      </c>
      <c r="B16417">
        <v>96</v>
      </c>
      <c r="C16417">
        <v>737</v>
      </c>
      <c r="D16417">
        <v>211</v>
      </c>
      <c r="E16417">
        <v>948</v>
      </c>
    </row>
    <row r="16418" spans="1:5" ht="15" hidden="1" x14ac:dyDescent="0.3">
      <c r="A16418" s="2">
        <v>1963</v>
      </c>
      <c r="B16418">
        <v>97</v>
      </c>
      <c r="C16418">
        <v>494</v>
      </c>
      <c r="D16418">
        <v>112</v>
      </c>
      <c r="E16418">
        <v>606</v>
      </c>
    </row>
    <row r="16419" spans="1:5" ht="15" hidden="1" x14ac:dyDescent="0.3">
      <c r="A16419" s="2">
        <v>1963</v>
      </c>
      <c r="B16419">
        <v>98</v>
      </c>
      <c r="C16419">
        <v>299</v>
      </c>
      <c r="D16419">
        <v>65</v>
      </c>
      <c r="E16419">
        <v>364</v>
      </c>
    </row>
    <row r="16420" spans="1:5" ht="15" hidden="1" x14ac:dyDescent="0.3">
      <c r="A16420" s="2">
        <v>1963</v>
      </c>
      <c r="B16420">
        <v>99</v>
      </c>
      <c r="C16420">
        <v>143</v>
      </c>
      <c r="D16420">
        <v>30</v>
      </c>
      <c r="E16420">
        <v>173</v>
      </c>
    </row>
    <row r="16421" spans="1:5" ht="15" hidden="1" x14ac:dyDescent="0.3">
      <c r="A16421" s="2">
        <v>1963</v>
      </c>
      <c r="B16421">
        <v>100</v>
      </c>
      <c r="C16421">
        <v>157.5</v>
      </c>
      <c r="D16421">
        <v>35.5</v>
      </c>
      <c r="E16421">
        <v>193</v>
      </c>
    </row>
    <row r="16422" spans="1:5" ht="15" hidden="1" x14ac:dyDescent="0.3">
      <c r="A16422" s="2">
        <v>1963</v>
      </c>
      <c r="B16422">
        <v>101</v>
      </c>
      <c r="C16422">
        <v>78</v>
      </c>
      <c r="D16422">
        <v>15.5</v>
      </c>
      <c r="E16422">
        <v>93.5</v>
      </c>
    </row>
    <row r="16423" spans="1:5" ht="15" hidden="1" x14ac:dyDescent="0.3">
      <c r="A16423" s="2">
        <v>1963</v>
      </c>
      <c r="B16423">
        <v>102</v>
      </c>
      <c r="C16423">
        <v>38.5</v>
      </c>
      <c r="D16423">
        <v>6</v>
      </c>
      <c r="E16423">
        <v>44.5</v>
      </c>
    </row>
    <row r="16424" spans="1:5" ht="15" hidden="1" x14ac:dyDescent="0.3">
      <c r="A16424" s="2">
        <v>1963</v>
      </c>
      <c r="B16424">
        <v>103</v>
      </c>
      <c r="C16424">
        <v>17</v>
      </c>
      <c r="D16424">
        <v>3.5</v>
      </c>
      <c r="E16424">
        <v>20.5</v>
      </c>
    </row>
    <row r="16425" spans="1:5" ht="15" hidden="1" x14ac:dyDescent="0.3">
      <c r="A16425" s="2">
        <v>1963</v>
      </c>
      <c r="B16425">
        <v>104</v>
      </c>
      <c r="C16425">
        <v>8.5</v>
      </c>
      <c r="D16425">
        <v>3</v>
      </c>
      <c r="E16425">
        <v>11.5</v>
      </c>
    </row>
    <row r="16426" spans="1:5" ht="15" hidden="1" x14ac:dyDescent="0.3">
      <c r="A16426" s="2">
        <v>1963</v>
      </c>
      <c r="B16426">
        <v>105</v>
      </c>
      <c r="C16426">
        <v>3.5</v>
      </c>
      <c r="D16426">
        <v>1.5</v>
      </c>
      <c r="E16426">
        <v>5</v>
      </c>
    </row>
    <row r="16427" spans="1:5" ht="15" hidden="1" x14ac:dyDescent="0.3">
      <c r="A16427" s="2">
        <v>1963</v>
      </c>
      <c r="B16427">
        <v>106</v>
      </c>
      <c r="C16427">
        <v>1</v>
      </c>
      <c r="D16427">
        <v>0</v>
      </c>
      <c r="E16427">
        <v>1</v>
      </c>
    </row>
    <row r="16428" spans="1:5" ht="15" hidden="1" x14ac:dyDescent="0.3">
      <c r="A16428" s="2">
        <v>1963</v>
      </c>
      <c r="B16428">
        <v>107</v>
      </c>
      <c r="C16428">
        <v>0.5</v>
      </c>
      <c r="D16428">
        <v>0</v>
      </c>
      <c r="E16428">
        <v>0.5</v>
      </c>
    </row>
    <row r="16429" spans="1:5" ht="15" hidden="1" x14ac:dyDescent="0.3">
      <c r="A16429" s="2">
        <v>1963</v>
      </c>
      <c r="B16429">
        <v>108</v>
      </c>
      <c r="C16429">
        <v>0.5</v>
      </c>
      <c r="D16429">
        <v>0</v>
      </c>
      <c r="E16429">
        <v>0.5</v>
      </c>
    </row>
    <row r="16430" spans="1:5" ht="15" hidden="1" x14ac:dyDescent="0.3">
      <c r="A16430" s="2">
        <v>1963</v>
      </c>
      <c r="B16430">
        <v>109</v>
      </c>
      <c r="C16430">
        <v>0</v>
      </c>
      <c r="D16430">
        <v>0</v>
      </c>
      <c r="E16430">
        <v>0</v>
      </c>
    </row>
    <row r="16431" spans="1:5" ht="15" hidden="1" x14ac:dyDescent="0.3">
      <c r="A16431" s="2">
        <v>1963</v>
      </c>
      <c r="B16431" t="s">
        <v>10</v>
      </c>
      <c r="C16431">
        <v>0</v>
      </c>
      <c r="D16431">
        <v>0</v>
      </c>
      <c r="E16431">
        <v>0</v>
      </c>
    </row>
    <row r="16432" spans="1:5" ht="15" hidden="1" x14ac:dyDescent="0.3">
      <c r="A16432" s="2">
        <v>1964</v>
      </c>
      <c r="B16432">
        <v>0</v>
      </c>
      <c r="C16432">
        <v>8643</v>
      </c>
      <c r="D16432">
        <v>11852</v>
      </c>
      <c r="E16432">
        <v>20495</v>
      </c>
    </row>
    <row r="16433" spans="1:5" ht="15" hidden="1" x14ac:dyDescent="0.3">
      <c r="A16433" s="2">
        <v>1964</v>
      </c>
      <c r="B16433">
        <v>1</v>
      </c>
      <c r="C16433">
        <v>686</v>
      </c>
      <c r="D16433">
        <v>813</v>
      </c>
      <c r="E16433">
        <v>1499</v>
      </c>
    </row>
    <row r="16434" spans="1:5" ht="15" hidden="1" x14ac:dyDescent="0.3">
      <c r="A16434" s="2">
        <v>1964</v>
      </c>
      <c r="B16434">
        <v>2</v>
      </c>
      <c r="C16434">
        <v>374</v>
      </c>
      <c r="D16434">
        <v>420</v>
      </c>
      <c r="E16434">
        <v>794</v>
      </c>
    </row>
    <row r="16435" spans="1:5" ht="15" hidden="1" x14ac:dyDescent="0.3">
      <c r="A16435" s="2">
        <v>1964</v>
      </c>
      <c r="B16435">
        <v>3</v>
      </c>
      <c r="C16435">
        <v>262</v>
      </c>
      <c r="D16435">
        <v>313</v>
      </c>
      <c r="E16435">
        <v>575</v>
      </c>
    </row>
    <row r="16436" spans="1:5" ht="15" hidden="1" x14ac:dyDescent="0.3">
      <c r="A16436" s="2">
        <v>1964</v>
      </c>
      <c r="B16436">
        <v>4</v>
      </c>
      <c r="C16436">
        <v>194</v>
      </c>
      <c r="D16436">
        <v>235</v>
      </c>
      <c r="E16436">
        <v>429</v>
      </c>
    </row>
    <row r="16437" spans="1:5" ht="15" hidden="1" x14ac:dyDescent="0.3">
      <c r="A16437" s="2">
        <v>1964</v>
      </c>
      <c r="B16437">
        <v>5</v>
      </c>
      <c r="C16437">
        <v>176</v>
      </c>
      <c r="D16437">
        <v>232</v>
      </c>
      <c r="E16437">
        <v>408</v>
      </c>
    </row>
    <row r="16438" spans="1:5" ht="15" hidden="1" x14ac:dyDescent="0.3">
      <c r="A16438" s="2">
        <v>1964</v>
      </c>
      <c r="B16438">
        <v>6</v>
      </c>
      <c r="C16438">
        <v>134</v>
      </c>
      <c r="D16438">
        <v>202</v>
      </c>
      <c r="E16438">
        <v>336</v>
      </c>
    </row>
    <row r="16439" spans="1:5" ht="15" hidden="1" x14ac:dyDescent="0.3">
      <c r="A16439" s="2">
        <v>1964</v>
      </c>
      <c r="B16439">
        <v>7</v>
      </c>
      <c r="C16439">
        <v>118</v>
      </c>
      <c r="D16439">
        <v>169</v>
      </c>
      <c r="E16439">
        <v>287</v>
      </c>
    </row>
    <row r="16440" spans="1:5" ht="15" hidden="1" x14ac:dyDescent="0.3">
      <c r="A16440" s="2">
        <v>1964</v>
      </c>
      <c r="B16440">
        <v>8</v>
      </c>
      <c r="C16440">
        <v>101</v>
      </c>
      <c r="D16440">
        <v>162</v>
      </c>
      <c r="E16440">
        <v>263</v>
      </c>
    </row>
    <row r="16441" spans="1:5" ht="15" hidden="1" x14ac:dyDescent="0.3">
      <c r="A16441" s="2">
        <v>1964</v>
      </c>
      <c r="B16441">
        <v>9</v>
      </c>
      <c r="C16441">
        <v>103</v>
      </c>
      <c r="D16441">
        <v>176</v>
      </c>
      <c r="E16441">
        <v>279</v>
      </c>
    </row>
    <row r="16442" spans="1:5" ht="15" hidden="1" x14ac:dyDescent="0.3">
      <c r="A16442" s="2">
        <v>1964</v>
      </c>
      <c r="B16442">
        <v>10</v>
      </c>
      <c r="C16442">
        <v>106</v>
      </c>
      <c r="D16442">
        <v>170</v>
      </c>
      <c r="E16442">
        <v>276</v>
      </c>
    </row>
    <row r="16443" spans="1:5" ht="15" hidden="1" x14ac:dyDescent="0.3">
      <c r="A16443" s="2">
        <v>1964</v>
      </c>
      <c r="B16443">
        <v>11</v>
      </c>
      <c r="C16443">
        <v>100</v>
      </c>
      <c r="D16443">
        <v>140</v>
      </c>
      <c r="E16443">
        <v>240</v>
      </c>
    </row>
    <row r="16444" spans="1:5" ht="15" hidden="1" x14ac:dyDescent="0.3">
      <c r="A16444" s="2">
        <v>1964</v>
      </c>
      <c r="B16444">
        <v>12</v>
      </c>
      <c r="C16444">
        <v>92</v>
      </c>
      <c r="D16444">
        <v>180</v>
      </c>
      <c r="E16444">
        <v>272</v>
      </c>
    </row>
    <row r="16445" spans="1:5" ht="15" hidden="1" x14ac:dyDescent="0.3">
      <c r="A16445" s="2">
        <v>1964</v>
      </c>
      <c r="B16445">
        <v>13</v>
      </c>
      <c r="C16445">
        <v>98</v>
      </c>
      <c r="D16445">
        <v>208</v>
      </c>
      <c r="E16445">
        <v>306</v>
      </c>
    </row>
    <row r="16446" spans="1:5" ht="15" hidden="1" x14ac:dyDescent="0.3">
      <c r="A16446" s="2">
        <v>1964</v>
      </c>
      <c r="B16446">
        <v>14</v>
      </c>
      <c r="C16446">
        <v>139</v>
      </c>
      <c r="D16446">
        <v>257</v>
      </c>
      <c r="E16446">
        <v>396</v>
      </c>
    </row>
    <row r="16447" spans="1:5" ht="15" hidden="1" x14ac:dyDescent="0.3">
      <c r="A16447" s="2">
        <v>1964</v>
      </c>
      <c r="B16447">
        <v>15</v>
      </c>
      <c r="C16447">
        <v>171</v>
      </c>
      <c r="D16447">
        <v>306</v>
      </c>
      <c r="E16447">
        <v>477</v>
      </c>
    </row>
    <row r="16448" spans="1:5" ht="15" hidden="1" x14ac:dyDescent="0.3">
      <c r="A16448" s="2">
        <v>1964</v>
      </c>
      <c r="B16448">
        <v>16</v>
      </c>
      <c r="C16448">
        <v>161</v>
      </c>
      <c r="D16448">
        <v>378</v>
      </c>
      <c r="E16448">
        <v>539</v>
      </c>
    </row>
    <row r="16449" spans="1:5" ht="15" hidden="1" x14ac:dyDescent="0.3">
      <c r="A16449" s="2">
        <v>1964</v>
      </c>
      <c r="B16449">
        <v>17</v>
      </c>
      <c r="C16449">
        <v>188</v>
      </c>
      <c r="D16449">
        <v>482</v>
      </c>
      <c r="E16449">
        <v>670</v>
      </c>
    </row>
    <row r="16450" spans="1:5" ht="15" hidden="1" x14ac:dyDescent="0.3">
      <c r="A16450" s="2">
        <v>1964</v>
      </c>
      <c r="B16450">
        <v>18</v>
      </c>
      <c r="C16450">
        <v>189</v>
      </c>
      <c r="D16450">
        <v>493</v>
      </c>
      <c r="E16450">
        <v>682</v>
      </c>
    </row>
    <row r="16451" spans="1:5" ht="15" hidden="1" x14ac:dyDescent="0.3">
      <c r="A16451" s="2">
        <v>1964</v>
      </c>
      <c r="B16451">
        <v>19</v>
      </c>
      <c r="C16451">
        <v>187</v>
      </c>
      <c r="D16451">
        <v>368</v>
      </c>
      <c r="E16451">
        <v>555</v>
      </c>
    </row>
    <row r="16452" spans="1:5" ht="15" hidden="1" x14ac:dyDescent="0.3">
      <c r="A16452" s="2">
        <v>1964</v>
      </c>
      <c r="B16452">
        <v>20</v>
      </c>
      <c r="C16452">
        <v>182</v>
      </c>
      <c r="D16452">
        <v>398</v>
      </c>
      <c r="E16452">
        <v>580</v>
      </c>
    </row>
    <row r="16453" spans="1:5" ht="15" hidden="1" x14ac:dyDescent="0.3">
      <c r="A16453" s="2">
        <v>1964</v>
      </c>
      <c r="B16453">
        <v>21</v>
      </c>
      <c r="C16453">
        <v>161</v>
      </c>
      <c r="D16453">
        <v>485</v>
      </c>
      <c r="E16453">
        <v>646</v>
      </c>
    </row>
    <row r="16454" spans="1:5" ht="15" hidden="1" x14ac:dyDescent="0.3">
      <c r="A16454" s="2">
        <v>1964</v>
      </c>
      <c r="B16454">
        <v>22</v>
      </c>
      <c r="C16454">
        <v>185</v>
      </c>
      <c r="D16454">
        <v>473</v>
      </c>
      <c r="E16454">
        <v>658</v>
      </c>
    </row>
    <row r="16455" spans="1:5" ht="15" hidden="1" x14ac:dyDescent="0.3">
      <c r="A16455" s="2">
        <v>1964</v>
      </c>
      <c r="B16455">
        <v>23</v>
      </c>
      <c r="C16455">
        <v>181</v>
      </c>
      <c r="D16455">
        <v>415</v>
      </c>
      <c r="E16455">
        <v>596</v>
      </c>
    </row>
    <row r="16456" spans="1:5" ht="15" hidden="1" x14ac:dyDescent="0.3">
      <c r="A16456" s="2">
        <v>1964</v>
      </c>
      <c r="B16456">
        <v>24</v>
      </c>
      <c r="C16456">
        <v>166</v>
      </c>
      <c r="D16456">
        <v>527</v>
      </c>
      <c r="E16456">
        <v>693</v>
      </c>
    </row>
    <row r="16457" spans="1:5" ht="15" hidden="1" x14ac:dyDescent="0.3">
      <c r="A16457" s="2">
        <v>1964</v>
      </c>
      <c r="B16457">
        <v>25</v>
      </c>
      <c r="C16457">
        <v>188</v>
      </c>
      <c r="D16457">
        <v>528</v>
      </c>
      <c r="E16457">
        <v>716</v>
      </c>
    </row>
    <row r="16458" spans="1:5" ht="15" hidden="1" x14ac:dyDescent="0.3">
      <c r="A16458" s="2">
        <v>1964</v>
      </c>
      <c r="B16458">
        <v>26</v>
      </c>
      <c r="C16458">
        <v>187</v>
      </c>
      <c r="D16458">
        <v>528</v>
      </c>
      <c r="E16458">
        <v>715</v>
      </c>
    </row>
    <row r="16459" spans="1:5" ht="15" hidden="1" x14ac:dyDescent="0.3">
      <c r="A16459" s="2">
        <v>1964</v>
      </c>
      <c r="B16459">
        <v>27</v>
      </c>
      <c r="C16459">
        <v>221</v>
      </c>
      <c r="D16459">
        <v>518</v>
      </c>
      <c r="E16459">
        <v>739</v>
      </c>
    </row>
    <row r="16460" spans="1:5" ht="15" hidden="1" x14ac:dyDescent="0.3">
      <c r="A16460" s="2">
        <v>1964</v>
      </c>
      <c r="B16460">
        <v>28</v>
      </c>
      <c r="C16460">
        <v>223</v>
      </c>
      <c r="D16460">
        <v>525</v>
      </c>
      <c r="E16460">
        <v>748</v>
      </c>
    </row>
    <row r="16461" spans="1:5" ht="15" hidden="1" x14ac:dyDescent="0.3">
      <c r="A16461" s="2">
        <v>1964</v>
      </c>
      <c r="B16461">
        <v>29</v>
      </c>
      <c r="C16461">
        <v>237</v>
      </c>
      <c r="D16461">
        <v>580</v>
      </c>
      <c r="E16461">
        <v>817</v>
      </c>
    </row>
    <row r="16462" spans="1:5" ht="15" hidden="1" x14ac:dyDescent="0.3">
      <c r="A16462" s="2">
        <v>1964</v>
      </c>
      <c r="B16462">
        <v>30</v>
      </c>
      <c r="C16462">
        <v>263</v>
      </c>
      <c r="D16462">
        <v>591</v>
      </c>
      <c r="E16462">
        <v>854</v>
      </c>
    </row>
    <row r="16463" spans="1:5" ht="15" hidden="1" x14ac:dyDescent="0.3">
      <c r="A16463" s="2">
        <v>1964</v>
      </c>
      <c r="B16463">
        <v>31</v>
      </c>
      <c r="C16463">
        <v>302</v>
      </c>
      <c r="D16463">
        <v>605</v>
      </c>
      <c r="E16463">
        <v>907</v>
      </c>
    </row>
    <row r="16464" spans="1:5" ht="15" hidden="1" x14ac:dyDescent="0.3">
      <c r="A16464" s="2">
        <v>1964</v>
      </c>
      <c r="B16464">
        <v>32</v>
      </c>
      <c r="C16464">
        <v>352</v>
      </c>
      <c r="D16464">
        <v>700</v>
      </c>
      <c r="E16464">
        <v>1052</v>
      </c>
    </row>
    <row r="16465" spans="1:5" ht="15" hidden="1" x14ac:dyDescent="0.3">
      <c r="A16465" s="2">
        <v>1964</v>
      </c>
      <c r="B16465">
        <v>33</v>
      </c>
      <c r="C16465">
        <v>387</v>
      </c>
      <c r="D16465">
        <v>734</v>
      </c>
      <c r="E16465">
        <v>1121</v>
      </c>
    </row>
    <row r="16466" spans="1:5" ht="15" hidden="1" x14ac:dyDescent="0.3">
      <c r="A16466" s="2">
        <v>1964</v>
      </c>
      <c r="B16466">
        <v>34</v>
      </c>
      <c r="C16466">
        <v>367</v>
      </c>
      <c r="D16466">
        <v>791</v>
      </c>
      <c r="E16466">
        <v>1158</v>
      </c>
    </row>
    <row r="16467" spans="1:5" ht="15" hidden="1" x14ac:dyDescent="0.3">
      <c r="A16467" s="2">
        <v>1964</v>
      </c>
      <c r="B16467">
        <v>35</v>
      </c>
      <c r="C16467">
        <v>402</v>
      </c>
      <c r="D16467">
        <v>896</v>
      </c>
      <c r="E16467">
        <v>1298</v>
      </c>
    </row>
    <row r="16468" spans="1:5" ht="15" hidden="1" x14ac:dyDescent="0.3">
      <c r="A16468" s="2">
        <v>1964</v>
      </c>
      <c r="B16468">
        <v>36</v>
      </c>
      <c r="C16468">
        <v>469</v>
      </c>
      <c r="D16468">
        <v>913</v>
      </c>
      <c r="E16468">
        <v>1382</v>
      </c>
    </row>
    <row r="16469" spans="1:5" ht="15" hidden="1" x14ac:dyDescent="0.3">
      <c r="A16469" s="2">
        <v>1964</v>
      </c>
      <c r="B16469">
        <v>37</v>
      </c>
      <c r="C16469">
        <v>507</v>
      </c>
      <c r="D16469">
        <v>984</v>
      </c>
      <c r="E16469">
        <v>1491</v>
      </c>
    </row>
    <row r="16470" spans="1:5" ht="15" hidden="1" x14ac:dyDescent="0.3">
      <c r="A16470" s="2">
        <v>1964</v>
      </c>
      <c r="B16470">
        <v>38</v>
      </c>
      <c r="C16470">
        <v>547</v>
      </c>
      <c r="D16470">
        <v>1008</v>
      </c>
      <c r="E16470">
        <v>1555</v>
      </c>
    </row>
    <row r="16471" spans="1:5" ht="15" hidden="1" x14ac:dyDescent="0.3">
      <c r="A16471" s="2">
        <v>1964</v>
      </c>
      <c r="B16471">
        <v>39</v>
      </c>
      <c r="C16471">
        <v>613</v>
      </c>
      <c r="D16471">
        <v>1112</v>
      </c>
      <c r="E16471">
        <v>1725</v>
      </c>
    </row>
    <row r="16472" spans="1:5" ht="15" hidden="1" x14ac:dyDescent="0.3">
      <c r="A16472" s="2">
        <v>1964</v>
      </c>
      <c r="B16472">
        <v>40</v>
      </c>
      <c r="C16472">
        <v>613</v>
      </c>
      <c r="D16472">
        <v>1164</v>
      </c>
      <c r="E16472">
        <v>1777</v>
      </c>
    </row>
    <row r="16473" spans="1:5" ht="15" hidden="1" x14ac:dyDescent="0.3">
      <c r="A16473" s="2">
        <v>1964</v>
      </c>
      <c r="B16473">
        <v>41</v>
      </c>
      <c r="C16473">
        <v>712</v>
      </c>
      <c r="D16473">
        <v>1300</v>
      </c>
      <c r="E16473">
        <v>2012</v>
      </c>
    </row>
    <row r="16474" spans="1:5" ht="15" hidden="1" x14ac:dyDescent="0.3">
      <c r="A16474" s="2">
        <v>1964</v>
      </c>
      <c r="B16474">
        <v>42</v>
      </c>
      <c r="C16474">
        <v>744</v>
      </c>
      <c r="D16474">
        <v>1431</v>
      </c>
      <c r="E16474">
        <v>2175</v>
      </c>
    </row>
    <row r="16475" spans="1:5" ht="15" hidden="1" x14ac:dyDescent="0.3">
      <c r="A16475" s="2">
        <v>1964</v>
      </c>
      <c r="B16475">
        <v>43</v>
      </c>
      <c r="C16475">
        <v>859</v>
      </c>
      <c r="D16475">
        <v>1577</v>
      </c>
      <c r="E16475">
        <v>2436</v>
      </c>
    </row>
    <row r="16476" spans="1:5" ht="15" hidden="1" x14ac:dyDescent="0.3">
      <c r="A16476" s="2">
        <v>1964</v>
      </c>
      <c r="B16476">
        <v>44</v>
      </c>
      <c r="C16476">
        <v>763</v>
      </c>
      <c r="D16476">
        <v>1488</v>
      </c>
      <c r="E16476">
        <v>2251</v>
      </c>
    </row>
    <row r="16477" spans="1:5" ht="15" hidden="1" x14ac:dyDescent="0.3">
      <c r="A16477" s="2">
        <v>1964</v>
      </c>
      <c r="B16477">
        <v>45</v>
      </c>
      <c r="C16477">
        <v>545</v>
      </c>
      <c r="D16477">
        <v>1064</v>
      </c>
      <c r="E16477">
        <v>1609</v>
      </c>
    </row>
    <row r="16478" spans="1:5" ht="15" hidden="1" x14ac:dyDescent="0.3">
      <c r="A16478" s="2">
        <v>1964</v>
      </c>
      <c r="B16478">
        <v>46</v>
      </c>
      <c r="C16478">
        <v>636</v>
      </c>
      <c r="D16478">
        <v>1051</v>
      </c>
      <c r="E16478">
        <v>1687</v>
      </c>
    </row>
    <row r="16479" spans="1:5" ht="15" hidden="1" x14ac:dyDescent="0.3">
      <c r="A16479" s="2">
        <v>1964</v>
      </c>
      <c r="B16479">
        <v>47</v>
      </c>
      <c r="C16479">
        <v>554</v>
      </c>
      <c r="D16479">
        <v>1049</v>
      </c>
      <c r="E16479">
        <v>1603</v>
      </c>
    </row>
    <row r="16480" spans="1:5" ht="15" hidden="1" x14ac:dyDescent="0.3">
      <c r="A16480" s="2">
        <v>1964</v>
      </c>
      <c r="B16480">
        <v>48</v>
      </c>
      <c r="C16480">
        <v>598</v>
      </c>
      <c r="D16480">
        <v>1120</v>
      </c>
      <c r="E16480">
        <v>1718</v>
      </c>
    </row>
    <row r="16481" spans="1:5" ht="15" hidden="1" x14ac:dyDescent="0.3">
      <c r="A16481" s="2">
        <v>1964</v>
      </c>
      <c r="B16481">
        <v>49</v>
      </c>
      <c r="C16481">
        <v>1049</v>
      </c>
      <c r="D16481">
        <v>1956</v>
      </c>
      <c r="E16481">
        <v>3005</v>
      </c>
    </row>
    <row r="16482" spans="1:5" ht="15" hidden="1" x14ac:dyDescent="0.3">
      <c r="A16482" s="2">
        <v>1964</v>
      </c>
      <c r="B16482">
        <v>50</v>
      </c>
      <c r="C16482">
        <v>1352</v>
      </c>
      <c r="D16482">
        <v>2467</v>
      </c>
      <c r="E16482">
        <v>3819</v>
      </c>
    </row>
    <row r="16483" spans="1:5" ht="15" hidden="1" x14ac:dyDescent="0.3">
      <c r="A16483" s="2">
        <v>1964</v>
      </c>
      <c r="B16483">
        <v>51</v>
      </c>
      <c r="C16483">
        <v>1510</v>
      </c>
      <c r="D16483">
        <v>2768</v>
      </c>
      <c r="E16483">
        <v>4278</v>
      </c>
    </row>
    <row r="16484" spans="1:5" ht="15" hidden="1" x14ac:dyDescent="0.3">
      <c r="A16484" s="2">
        <v>1964</v>
      </c>
      <c r="B16484">
        <v>52</v>
      </c>
      <c r="C16484">
        <v>1550</v>
      </c>
      <c r="D16484">
        <v>2937</v>
      </c>
      <c r="E16484">
        <v>4487</v>
      </c>
    </row>
    <row r="16485" spans="1:5" ht="15" hidden="1" x14ac:dyDescent="0.3">
      <c r="A16485" s="2">
        <v>1964</v>
      </c>
      <c r="B16485">
        <v>53</v>
      </c>
      <c r="C16485">
        <v>1564</v>
      </c>
      <c r="D16485">
        <v>3282</v>
      </c>
      <c r="E16485">
        <v>4846</v>
      </c>
    </row>
    <row r="16486" spans="1:5" ht="15" hidden="1" x14ac:dyDescent="0.3">
      <c r="A16486" s="2">
        <v>1964</v>
      </c>
      <c r="B16486">
        <v>54</v>
      </c>
      <c r="C16486">
        <v>1810</v>
      </c>
      <c r="D16486">
        <v>3687</v>
      </c>
      <c r="E16486">
        <v>5497</v>
      </c>
    </row>
    <row r="16487" spans="1:5" ht="15" hidden="1" x14ac:dyDescent="0.3">
      <c r="A16487" s="2">
        <v>1964</v>
      </c>
      <c r="B16487">
        <v>55</v>
      </c>
      <c r="C16487">
        <v>1932</v>
      </c>
      <c r="D16487">
        <v>3984</v>
      </c>
      <c r="E16487">
        <v>5916</v>
      </c>
    </row>
    <row r="16488" spans="1:5" ht="15" hidden="1" x14ac:dyDescent="0.3">
      <c r="A16488" s="2">
        <v>1964</v>
      </c>
      <c r="B16488">
        <v>56</v>
      </c>
      <c r="C16488">
        <v>1905</v>
      </c>
      <c r="D16488">
        <v>4290</v>
      </c>
      <c r="E16488">
        <v>6195</v>
      </c>
    </row>
    <row r="16489" spans="1:5" ht="15" hidden="1" x14ac:dyDescent="0.3">
      <c r="A16489" s="2">
        <v>1964</v>
      </c>
      <c r="B16489">
        <v>57</v>
      </c>
      <c r="C16489">
        <v>2194</v>
      </c>
      <c r="D16489">
        <v>4638</v>
      </c>
      <c r="E16489">
        <v>6832</v>
      </c>
    </row>
    <row r="16490" spans="1:5" ht="15" hidden="1" x14ac:dyDescent="0.3">
      <c r="A16490" s="2">
        <v>1964</v>
      </c>
      <c r="B16490">
        <v>58</v>
      </c>
      <c r="C16490">
        <v>2320</v>
      </c>
      <c r="D16490">
        <v>4881</v>
      </c>
      <c r="E16490">
        <v>7201</v>
      </c>
    </row>
    <row r="16491" spans="1:5" ht="15" hidden="1" x14ac:dyDescent="0.3">
      <c r="A16491" s="2">
        <v>1964</v>
      </c>
      <c r="B16491">
        <v>59</v>
      </c>
      <c r="C16491">
        <v>2578</v>
      </c>
      <c r="D16491">
        <v>5255</v>
      </c>
      <c r="E16491">
        <v>7833</v>
      </c>
    </row>
    <row r="16492" spans="1:5" ht="15" hidden="1" x14ac:dyDescent="0.3">
      <c r="A16492" s="2">
        <v>1964</v>
      </c>
      <c r="B16492">
        <v>60</v>
      </c>
      <c r="C16492">
        <v>2743</v>
      </c>
      <c r="D16492">
        <v>5705</v>
      </c>
      <c r="E16492">
        <v>8448</v>
      </c>
    </row>
    <row r="16493" spans="1:5" ht="15" hidden="1" x14ac:dyDescent="0.3">
      <c r="A16493" s="2">
        <v>1964</v>
      </c>
      <c r="B16493">
        <v>61</v>
      </c>
      <c r="C16493">
        <v>2965</v>
      </c>
      <c r="D16493">
        <v>5944</v>
      </c>
      <c r="E16493">
        <v>8909</v>
      </c>
    </row>
    <row r="16494" spans="1:5" ht="15" hidden="1" x14ac:dyDescent="0.3">
      <c r="A16494" s="2">
        <v>1964</v>
      </c>
      <c r="B16494">
        <v>62</v>
      </c>
      <c r="C16494">
        <v>3241</v>
      </c>
      <c r="D16494">
        <v>6567</v>
      </c>
      <c r="E16494">
        <v>9808</v>
      </c>
    </row>
    <row r="16495" spans="1:5" ht="15" hidden="1" x14ac:dyDescent="0.3">
      <c r="A16495" s="2">
        <v>1964</v>
      </c>
      <c r="B16495">
        <v>63</v>
      </c>
      <c r="C16495">
        <v>3511</v>
      </c>
      <c r="D16495">
        <v>6533</v>
      </c>
      <c r="E16495">
        <v>10044</v>
      </c>
    </row>
    <row r="16496" spans="1:5" ht="15" hidden="1" x14ac:dyDescent="0.3">
      <c r="A16496" s="2">
        <v>1964</v>
      </c>
      <c r="B16496">
        <v>64</v>
      </c>
      <c r="C16496">
        <v>3644</v>
      </c>
      <c r="D16496">
        <v>6839</v>
      </c>
      <c r="E16496">
        <v>10483</v>
      </c>
    </row>
    <row r="16497" spans="1:5" ht="15" hidden="1" x14ac:dyDescent="0.3">
      <c r="A16497" s="2">
        <v>1964</v>
      </c>
      <c r="B16497">
        <v>65</v>
      </c>
      <c r="C16497">
        <v>3888</v>
      </c>
      <c r="D16497">
        <v>6559</v>
      </c>
      <c r="E16497">
        <v>10447</v>
      </c>
    </row>
    <row r="16498" spans="1:5" ht="15" hidden="1" x14ac:dyDescent="0.3">
      <c r="A16498" s="2">
        <v>1964</v>
      </c>
      <c r="B16498">
        <v>66</v>
      </c>
      <c r="C16498">
        <v>4242</v>
      </c>
      <c r="D16498">
        <v>6707</v>
      </c>
      <c r="E16498">
        <v>10949</v>
      </c>
    </row>
    <row r="16499" spans="1:5" ht="15" hidden="1" x14ac:dyDescent="0.3">
      <c r="A16499" s="2">
        <v>1964</v>
      </c>
      <c r="B16499">
        <v>67</v>
      </c>
      <c r="C16499">
        <v>4633</v>
      </c>
      <c r="D16499">
        <v>6705</v>
      </c>
      <c r="E16499">
        <v>11338</v>
      </c>
    </row>
    <row r="16500" spans="1:5" ht="15" hidden="1" x14ac:dyDescent="0.3">
      <c r="A16500" s="2">
        <v>1964</v>
      </c>
      <c r="B16500">
        <v>68</v>
      </c>
      <c r="C16500">
        <v>4764</v>
      </c>
      <c r="D16500">
        <v>6345</v>
      </c>
      <c r="E16500">
        <v>11109</v>
      </c>
    </row>
    <row r="16501" spans="1:5" ht="15" hidden="1" x14ac:dyDescent="0.3">
      <c r="A16501" s="2">
        <v>1964</v>
      </c>
      <c r="B16501">
        <v>69</v>
      </c>
      <c r="C16501">
        <v>5264</v>
      </c>
      <c r="D16501">
        <v>6327</v>
      </c>
      <c r="E16501">
        <v>11591</v>
      </c>
    </row>
    <row r="16502" spans="1:5" ht="15" hidden="1" x14ac:dyDescent="0.3">
      <c r="A16502" s="2">
        <v>1964</v>
      </c>
      <c r="B16502">
        <v>70</v>
      </c>
      <c r="C16502">
        <v>5773</v>
      </c>
      <c r="D16502">
        <v>6430</v>
      </c>
      <c r="E16502">
        <v>12203</v>
      </c>
    </row>
    <row r="16503" spans="1:5" ht="15" hidden="1" x14ac:dyDescent="0.3">
      <c r="A16503" s="2">
        <v>1964</v>
      </c>
      <c r="B16503">
        <v>71</v>
      </c>
      <c r="C16503">
        <v>6082</v>
      </c>
      <c r="D16503">
        <v>6472</v>
      </c>
      <c r="E16503">
        <v>12554</v>
      </c>
    </row>
    <row r="16504" spans="1:5" ht="15" hidden="1" x14ac:dyDescent="0.3">
      <c r="A16504" s="2">
        <v>1964</v>
      </c>
      <c r="B16504">
        <v>72</v>
      </c>
      <c r="C16504">
        <v>6276</v>
      </c>
      <c r="D16504">
        <v>6584</v>
      </c>
      <c r="E16504">
        <v>12860</v>
      </c>
    </row>
    <row r="16505" spans="1:5" ht="15" hidden="1" x14ac:dyDescent="0.3">
      <c r="A16505" s="2">
        <v>1964</v>
      </c>
      <c r="B16505">
        <v>73</v>
      </c>
      <c r="C16505">
        <v>6625</v>
      </c>
      <c r="D16505">
        <v>6701</v>
      </c>
      <c r="E16505">
        <v>13326</v>
      </c>
    </row>
    <row r="16506" spans="1:5" ht="15" hidden="1" x14ac:dyDescent="0.3">
      <c r="A16506" s="2">
        <v>1964</v>
      </c>
      <c r="B16506">
        <v>74</v>
      </c>
      <c r="C16506">
        <v>7181</v>
      </c>
      <c r="D16506">
        <v>6794</v>
      </c>
      <c r="E16506">
        <v>13975</v>
      </c>
    </row>
    <row r="16507" spans="1:5" ht="15" hidden="1" x14ac:dyDescent="0.3">
      <c r="A16507" s="2">
        <v>1964</v>
      </c>
      <c r="B16507">
        <v>75</v>
      </c>
      <c r="C16507">
        <v>7868</v>
      </c>
      <c r="D16507">
        <v>7125</v>
      </c>
      <c r="E16507">
        <v>14993</v>
      </c>
    </row>
    <row r="16508" spans="1:5" ht="15" hidden="1" x14ac:dyDescent="0.3">
      <c r="A16508" s="2">
        <v>1964</v>
      </c>
      <c r="B16508">
        <v>76</v>
      </c>
      <c r="C16508">
        <v>8211</v>
      </c>
      <c r="D16508">
        <v>7031</v>
      </c>
      <c r="E16508">
        <v>15242</v>
      </c>
    </row>
    <row r="16509" spans="1:5" ht="15" hidden="1" x14ac:dyDescent="0.3">
      <c r="A16509" s="2">
        <v>1964</v>
      </c>
      <c r="B16509">
        <v>77</v>
      </c>
      <c r="C16509">
        <v>8565</v>
      </c>
      <c r="D16509">
        <v>7162</v>
      </c>
      <c r="E16509">
        <v>15727</v>
      </c>
    </row>
    <row r="16510" spans="1:5" ht="15" hidden="1" x14ac:dyDescent="0.3">
      <c r="A16510" s="2">
        <v>1964</v>
      </c>
      <c r="B16510">
        <v>78</v>
      </c>
      <c r="C16510">
        <v>8947</v>
      </c>
      <c r="D16510">
        <v>7060</v>
      </c>
      <c r="E16510">
        <v>16007</v>
      </c>
    </row>
    <row r="16511" spans="1:5" ht="15" hidden="1" x14ac:dyDescent="0.3">
      <c r="A16511" s="2">
        <v>1964</v>
      </c>
      <c r="B16511">
        <v>79</v>
      </c>
      <c r="C16511">
        <v>9221</v>
      </c>
      <c r="D16511">
        <v>7102</v>
      </c>
      <c r="E16511">
        <v>16323</v>
      </c>
    </row>
    <row r="16512" spans="1:5" ht="15" hidden="1" x14ac:dyDescent="0.3">
      <c r="A16512" s="2">
        <v>1964</v>
      </c>
      <c r="B16512">
        <v>80</v>
      </c>
      <c r="C16512">
        <v>9381</v>
      </c>
      <c r="D16512">
        <v>6657</v>
      </c>
      <c r="E16512">
        <v>16038</v>
      </c>
    </row>
    <row r="16513" spans="1:5" ht="15" hidden="1" x14ac:dyDescent="0.3">
      <c r="A16513" s="2">
        <v>1964</v>
      </c>
      <c r="B16513">
        <v>81</v>
      </c>
      <c r="C16513">
        <v>9430</v>
      </c>
      <c r="D16513">
        <v>6488</v>
      </c>
      <c r="E16513">
        <v>15918</v>
      </c>
    </row>
    <row r="16514" spans="1:5" ht="15" hidden="1" x14ac:dyDescent="0.3">
      <c r="A16514" s="2">
        <v>1964</v>
      </c>
      <c r="B16514">
        <v>82</v>
      </c>
      <c r="C16514">
        <v>9318</v>
      </c>
      <c r="D16514">
        <v>6191</v>
      </c>
      <c r="E16514">
        <v>15509</v>
      </c>
    </row>
    <row r="16515" spans="1:5" ht="15" hidden="1" x14ac:dyDescent="0.3">
      <c r="A16515" s="2">
        <v>1964</v>
      </c>
      <c r="B16515">
        <v>83</v>
      </c>
      <c r="C16515">
        <v>8734</v>
      </c>
      <c r="D16515">
        <v>5507</v>
      </c>
      <c r="E16515">
        <v>14241</v>
      </c>
    </row>
    <row r="16516" spans="1:5" ht="15" hidden="1" x14ac:dyDescent="0.3">
      <c r="A16516" s="2">
        <v>1964</v>
      </c>
      <c r="B16516">
        <v>84</v>
      </c>
      <c r="C16516">
        <v>8635</v>
      </c>
      <c r="D16516">
        <v>5182</v>
      </c>
      <c r="E16516">
        <v>13817</v>
      </c>
    </row>
    <row r="16517" spans="1:5" ht="15" hidden="1" x14ac:dyDescent="0.3">
      <c r="A16517" s="2">
        <v>1964</v>
      </c>
      <c r="B16517">
        <v>85</v>
      </c>
      <c r="C16517">
        <v>7938</v>
      </c>
      <c r="D16517">
        <v>4572</v>
      </c>
      <c r="E16517">
        <v>12510</v>
      </c>
    </row>
    <row r="16518" spans="1:5" ht="15" hidden="1" x14ac:dyDescent="0.3">
      <c r="A16518" s="2">
        <v>1964</v>
      </c>
      <c r="B16518">
        <v>86</v>
      </c>
      <c r="C16518">
        <v>7319</v>
      </c>
      <c r="D16518">
        <v>4093</v>
      </c>
      <c r="E16518">
        <v>11412</v>
      </c>
    </row>
    <row r="16519" spans="1:5" ht="15" hidden="1" x14ac:dyDescent="0.3">
      <c r="A16519" s="2">
        <v>1964</v>
      </c>
      <c r="B16519">
        <v>87</v>
      </c>
      <c r="C16519">
        <v>6611</v>
      </c>
      <c r="D16519">
        <v>3482</v>
      </c>
      <c r="E16519">
        <v>10093</v>
      </c>
    </row>
    <row r="16520" spans="1:5" ht="15" hidden="1" x14ac:dyDescent="0.3">
      <c r="A16520" s="2">
        <v>1964</v>
      </c>
      <c r="B16520">
        <v>88</v>
      </c>
      <c r="C16520">
        <v>5903</v>
      </c>
      <c r="D16520">
        <v>2987</v>
      </c>
      <c r="E16520">
        <v>8890</v>
      </c>
    </row>
    <row r="16521" spans="1:5" ht="15" hidden="1" x14ac:dyDescent="0.3">
      <c r="A16521" s="2">
        <v>1964</v>
      </c>
      <c r="B16521">
        <v>89</v>
      </c>
      <c r="C16521">
        <v>4922</v>
      </c>
      <c r="D16521">
        <v>2349</v>
      </c>
      <c r="E16521">
        <v>7271</v>
      </c>
    </row>
    <row r="16522" spans="1:5" ht="15" hidden="1" x14ac:dyDescent="0.3">
      <c r="A16522" s="2">
        <v>1964</v>
      </c>
      <c r="B16522">
        <v>90</v>
      </c>
      <c r="C16522">
        <v>4022</v>
      </c>
      <c r="D16522">
        <v>1766</v>
      </c>
      <c r="E16522">
        <v>5788</v>
      </c>
    </row>
    <row r="16523" spans="1:5" ht="15" hidden="1" x14ac:dyDescent="0.3">
      <c r="A16523" s="2">
        <v>1964</v>
      </c>
      <c r="B16523">
        <v>91</v>
      </c>
      <c r="C16523">
        <v>3349</v>
      </c>
      <c r="D16523">
        <v>1452</v>
      </c>
      <c r="E16523">
        <v>4801</v>
      </c>
    </row>
    <row r="16524" spans="1:5" ht="15" hidden="1" x14ac:dyDescent="0.3">
      <c r="A16524" s="2">
        <v>1964</v>
      </c>
      <c r="B16524">
        <v>92</v>
      </c>
      <c r="C16524">
        <v>2343</v>
      </c>
      <c r="D16524">
        <v>959</v>
      </c>
      <c r="E16524">
        <v>3302</v>
      </c>
    </row>
    <row r="16525" spans="1:5" ht="15" hidden="1" x14ac:dyDescent="0.3">
      <c r="A16525" s="2">
        <v>1964</v>
      </c>
      <c r="B16525">
        <v>93</v>
      </c>
      <c r="C16525">
        <v>1808</v>
      </c>
      <c r="D16525">
        <v>653</v>
      </c>
      <c r="E16525">
        <v>2461</v>
      </c>
    </row>
    <row r="16526" spans="1:5" ht="15" hidden="1" x14ac:dyDescent="0.3">
      <c r="A16526" s="2">
        <v>1964</v>
      </c>
      <c r="B16526">
        <v>94</v>
      </c>
      <c r="C16526">
        <v>1336</v>
      </c>
      <c r="D16526">
        <v>441</v>
      </c>
      <c r="E16526">
        <v>1777</v>
      </c>
    </row>
    <row r="16527" spans="1:5" ht="15" hidden="1" x14ac:dyDescent="0.3">
      <c r="A16527" s="2">
        <v>1964</v>
      </c>
      <c r="B16527">
        <v>95</v>
      </c>
      <c r="C16527">
        <v>931</v>
      </c>
      <c r="D16527">
        <v>301</v>
      </c>
      <c r="E16527">
        <v>1232</v>
      </c>
    </row>
    <row r="16528" spans="1:5" ht="15" hidden="1" x14ac:dyDescent="0.3">
      <c r="A16528" s="2">
        <v>1964</v>
      </c>
      <c r="B16528">
        <v>96</v>
      </c>
      <c r="C16528">
        <v>610</v>
      </c>
      <c r="D16528">
        <v>185</v>
      </c>
      <c r="E16528">
        <v>795</v>
      </c>
    </row>
    <row r="16529" spans="1:5" ht="15" hidden="1" x14ac:dyDescent="0.3">
      <c r="A16529" s="2">
        <v>1964</v>
      </c>
      <c r="B16529">
        <v>97</v>
      </c>
      <c r="C16529">
        <v>459</v>
      </c>
      <c r="D16529">
        <v>110</v>
      </c>
      <c r="E16529">
        <v>569</v>
      </c>
    </row>
    <row r="16530" spans="1:5" ht="15" hidden="1" x14ac:dyDescent="0.3">
      <c r="A16530" s="2">
        <v>1964</v>
      </c>
      <c r="B16530">
        <v>98</v>
      </c>
      <c r="C16530">
        <v>253</v>
      </c>
      <c r="D16530">
        <v>81</v>
      </c>
      <c r="E16530">
        <v>334</v>
      </c>
    </row>
    <row r="16531" spans="1:5" ht="15" hidden="1" x14ac:dyDescent="0.3">
      <c r="A16531" s="2">
        <v>1964</v>
      </c>
      <c r="B16531">
        <v>99</v>
      </c>
      <c r="C16531">
        <v>137</v>
      </c>
      <c r="D16531">
        <v>38</v>
      </c>
      <c r="E16531">
        <v>175</v>
      </c>
    </row>
    <row r="16532" spans="1:5" ht="15" hidden="1" x14ac:dyDescent="0.3">
      <c r="A16532" s="2">
        <v>1964</v>
      </c>
      <c r="B16532">
        <v>100</v>
      </c>
      <c r="C16532">
        <v>143</v>
      </c>
      <c r="D16532">
        <v>41</v>
      </c>
      <c r="E16532">
        <v>184</v>
      </c>
    </row>
    <row r="16533" spans="1:5" ht="15" hidden="1" x14ac:dyDescent="0.3">
      <c r="A16533" s="2">
        <v>1964</v>
      </c>
      <c r="B16533">
        <v>101</v>
      </c>
      <c r="C16533">
        <v>71</v>
      </c>
      <c r="D16533">
        <v>16.5</v>
      </c>
      <c r="E16533">
        <v>87.5</v>
      </c>
    </row>
    <row r="16534" spans="1:5" ht="15" hidden="1" x14ac:dyDescent="0.3">
      <c r="A16534" s="2">
        <v>1964</v>
      </c>
      <c r="B16534">
        <v>102</v>
      </c>
      <c r="C16534">
        <v>46</v>
      </c>
      <c r="D16534">
        <v>7.5</v>
      </c>
      <c r="E16534">
        <v>53.5</v>
      </c>
    </row>
    <row r="16535" spans="1:5" ht="15" hidden="1" x14ac:dyDescent="0.3">
      <c r="A16535" s="2">
        <v>1964</v>
      </c>
      <c r="B16535">
        <v>103</v>
      </c>
      <c r="C16535">
        <v>24</v>
      </c>
      <c r="D16535">
        <v>5</v>
      </c>
      <c r="E16535">
        <v>29</v>
      </c>
    </row>
    <row r="16536" spans="1:5" ht="15" hidden="1" x14ac:dyDescent="0.3">
      <c r="A16536" s="2">
        <v>1964</v>
      </c>
      <c r="B16536">
        <v>104</v>
      </c>
      <c r="C16536">
        <v>11</v>
      </c>
      <c r="D16536">
        <v>2</v>
      </c>
      <c r="E16536">
        <v>13</v>
      </c>
    </row>
    <row r="16537" spans="1:5" ht="15" hidden="1" x14ac:dyDescent="0.3">
      <c r="A16537" s="2">
        <v>1964</v>
      </c>
      <c r="B16537">
        <v>105</v>
      </c>
      <c r="C16537">
        <v>6.5</v>
      </c>
      <c r="D16537">
        <v>0.5</v>
      </c>
      <c r="E16537">
        <v>7</v>
      </c>
    </row>
    <row r="16538" spans="1:5" ht="15" hidden="1" x14ac:dyDescent="0.3">
      <c r="A16538" s="2">
        <v>1964</v>
      </c>
      <c r="B16538">
        <v>106</v>
      </c>
      <c r="C16538">
        <v>2.5</v>
      </c>
      <c r="D16538">
        <v>0.5</v>
      </c>
      <c r="E16538">
        <v>3</v>
      </c>
    </row>
    <row r="16539" spans="1:5" ht="15" hidden="1" x14ac:dyDescent="0.3">
      <c r="A16539" s="2">
        <v>1964</v>
      </c>
      <c r="B16539">
        <v>107</v>
      </c>
      <c r="C16539">
        <v>0</v>
      </c>
      <c r="D16539">
        <v>0</v>
      </c>
      <c r="E16539">
        <v>0</v>
      </c>
    </row>
    <row r="16540" spans="1:5" ht="15" hidden="1" x14ac:dyDescent="0.3">
      <c r="A16540" s="2">
        <v>1964</v>
      </c>
      <c r="B16540">
        <v>108</v>
      </c>
      <c r="C16540">
        <v>0.5</v>
      </c>
      <c r="D16540">
        <v>0</v>
      </c>
      <c r="E16540">
        <v>0.5</v>
      </c>
    </row>
    <row r="16541" spans="1:5" ht="15" hidden="1" x14ac:dyDescent="0.3">
      <c r="A16541" s="2">
        <v>1964</v>
      </c>
      <c r="B16541">
        <v>109</v>
      </c>
      <c r="C16541">
        <v>0.5</v>
      </c>
      <c r="D16541">
        <v>0</v>
      </c>
      <c r="E16541">
        <v>0.5</v>
      </c>
    </row>
    <row r="16542" spans="1:5" ht="15" hidden="1" x14ac:dyDescent="0.3">
      <c r="A16542" s="2">
        <v>1964</v>
      </c>
      <c r="B16542" t="s">
        <v>10</v>
      </c>
      <c r="C16542">
        <v>0</v>
      </c>
      <c r="D16542">
        <v>0</v>
      </c>
      <c r="E16542">
        <v>0</v>
      </c>
    </row>
    <row r="16543" spans="1:5" ht="15" hidden="1" x14ac:dyDescent="0.3">
      <c r="A16543" s="2">
        <v>1965</v>
      </c>
      <c r="B16543">
        <v>0</v>
      </c>
      <c r="C16543">
        <v>8097</v>
      </c>
      <c r="D16543">
        <v>10893</v>
      </c>
      <c r="E16543">
        <v>18990</v>
      </c>
    </row>
    <row r="16544" spans="1:5" ht="15" hidden="1" x14ac:dyDescent="0.3">
      <c r="A16544" s="2">
        <v>1965</v>
      </c>
      <c r="B16544">
        <v>1</v>
      </c>
      <c r="C16544">
        <v>600</v>
      </c>
      <c r="D16544">
        <v>761</v>
      </c>
      <c r="E16544">
        <v>1361</v>
      </c>
    </row>
    <row r="16545" spans="1:5" ht="15" hidden="1" x14ac:dyDescent="0.3">
      <c r="A16545" s="2">
        <v>1965</v>
      </c>
      <c r="B16545">
        <v>2</v>
      </c>
      <c r="C16545">
        <v>325</v>
      </c>
      <c r="D16545">
        <v>407</v>
      </c>
      <c r="E16545">
        <v>732</v>
      </c>
    </row>
    <row r="16546" spans="1:5" ht="15" hidden="1" x14ac:dyDescent="0.3">
      <c r="A16546" s="2">
        <v>1965</v>
      </c>
      <c r="B16546">
        <v>3</v>
      </c>
      <c r="C16546">
        <v>226</v>
      </c>
      <c r="D16546">
        <v>320</v>
      </c>
      <c r="E16546">
        <v>546</v>
      </c>
    </row>
    <row r="16547" spans="1:5" ht="15" hidden="1" x14ac:dyDescent="0.3">
      <c r="A16547" s="2">
        <v>1965</v>
      </c>
      <c r="B16547">
        <v>4</v>
      </c>
      <c r="C16547">
        <v>181</v>
      </c>
      <c r="D16547">
        <v>257</v>
      </c>
      <c r="E16547">
        <v>438</v>
      </c>
    </row>
    <row r="16548" spans="1:5" ht="15" hidden="1" x14ac:dyDescent="0.3">
      <c r="A16548" s="2">
        <v>1965</v>
      </c>
      <c r="B16548">
        <v>5</v>
      </c>
      <c r="C16548">
        <v>154</v>
      </c>
      <c r="D16548">
        <v>241</v>
      </c>
      <c r="E16548">
        <v>395</v>
      </c>
    </row>
    <row r="16549" spans="1:5" ht="15" hidden="1" x14ac:dyDescent="0.3">
      <c r="A16549" s="2">
        <v>1965</v>
      </c>
      <c r="B16549">
        <v>6</v>
      </c>
      <c r="C16549">
        <v>131</v>
      </c>
      <c r="D16549">
        <v>216</v>
      </c>
      <c r="E16549">
        <v>347</v>
      </c>
    </row>
    <row r="16550" spans="1:5" ht="15" hidden="1" x14ac:dyDescent="0.3">
      <c r="A16550" s="2">
        <v>1965</v>
      </c>
      <c r="B16550">
        <v>7</v>
      </c>
      <c r="C16550">
        <v>131</v>
      </c>
      <c r="D16550">
        <v>178</v>
      </c>
      <c r="E16550">
        <v>309</v>
      </c>
    </row>
    <row r="16551" spans="1:5" ht="15" hidden="1" x14ac:dyDescent="0.3">
      <c r="A16551" s="2">
        <v>1965</v>
      </c>
      <c r="B16551">
        <v>8</v>
      </c>
      <c r="C16551">
        <v>107</v>
      </c>
      <c r="D16551">
        <v>171</v>
      </c>
      <c r="E16551">
        <v>278</v>
      </c>
    </row>
    <row r="16552" spans="1:5" ht="15" hidden="1" x14ac:dyDescent="0.3">
      <c r="A16552" s="2">
        <v>1965</v>
      </c>
      <c r="B16552">
        <v>9</v>
      </c>
      <c r="C16552">
        <v>102</v>
      </c>
      <c r="D16552">
        <v>169</v>
      </c>
      <c r="E16552">
        <v>271</v>
      </c>
    </row>
    <row r="16553" spans="1:5" ht="15" hidden="1" x14ac:dyDescent="0.3">
      <c r="A16553" s="2">
        <v>1965</v>
      </c>
      <c r="B16553">
        <v>10</v>
      </c>
      <c r="C16553">
        <v>113</v>
      </c>
      <c r="D16553">
        <v>155</v>
      </c>
      <c r="E16553">
        <v>268</v>
      </c>
    </row>
    <row r="16554" spans="1:5" ht="15" hidden="1" x14ac:dyDescent="0.3">
      <c r="A16554" s="2">
        <v>1965</v>
      </c>
      <c r="B16554">
        <v>11</v>
      </c>
      <c r="C16554">
        <v>93</v>
      </c>
      <c r="D16554">
        <v>148</v>
      </c>
      <c r="E16554">
        <v>241</v>
      </c>
    </row>
    <row r="16555" spans="1:5" ht="15" hidden="1" x14ac:dyDescent="0.3">
      <c r="A16555" s="2">
        <v>1965</v>
      </c>
      <c r="B16555">
        <v>12</v>
      </c>
      <c r="C16555">
        <v>91</v>
      </c>
      <c r="D16555">
        <v>167</v>
      </c>
      <c r="E16555">
        <v>258</v>
      </c>
    </row>
    <row r="16556" spans="1:5" ht="15" hidden="1" x14ac:dyDescent="0.3">
      <c r="A16556" s="2">
        <v>1965</v>
      </c>
      <c r="B16556">
        <v>13</v>
      </c>
      <c r="C16556">
        <v>112</v>
      </c>
      <c r="D16556">
        <v>162</v>
      </c>
      <c r="E16556">
        <v>274</v>
      </c>
    </row>
    <row r="16557" spans="1:5" ht="15" hidden="1" x14ac:dyDescent="0.3">
      <c r="A16557" s="2">
        <v>1965</v>
      </c>
      <c r="B16557">
        <v>14</v>
      </c>
      <c r="C16557">
        <v>122</v>
      </c>
      <c r="D16557">
        <v>274</v>
      </c>
      <c r="E16557">
        <v>396</v>
      </c>
    </row>
    <row r="16558" spans="1:5" ht="15" hidden="1" x14ac:dyDescent="0.3">
      <c r="A16558" s="2">
        <v>1965</v>
      </c>
      <c r="B16558">
        <v>15</v>
      </c>
      <c r="C16558">
        <v>183</v>
      </c>
      <c r="D16558">
        <v>334</v>
      </c>
      <c r="E16558">
        <v>517</v>
      </c>
    </row>
    <row r="16559" spans="1:5" ht="15" hidden="1" x14ac:dyDescent="0.3">
      <c r="A16559" s="2">
        <v>1965</v>
      </c>
      <c r="B16559">
        <v>16</v>
      </c>
      <c r="C16559">
        <v>176</v>
      </c>
      <c r="D16559">
        <v>414</v>
      </c>
      <c r="E16559">
        <v>590</v>
      </c>
    </row>
    <row r="16560" spans="1:5" ht="15" hidden="1" x14ac:dyDescent="0.3">
      <c r="A16560" s="2">
        <v>1965</v>
      </c>
      <c r="B16560">
        <v>17</v>
      </c>
      <c r="C16560">
        <v>195</v>
      </c>
      <c r="D16560">
        <v>474</v>
      </c>
      <c r="E16560">
        <v>669</v>
      </c>
    </row>
    <row r="16561" spans="1:5" ht="15" hidden="1" x14ac:dyDescent="0.3">
      <c r="A16561" s="2">
        <v>1965</v>
      </c>
      <c r="B16561">
        <v>18</v>
      </c>
      <c r="C16561">
        <v>216</v>
      </c>
      <c r="D16561">
        <v>527</v>
      </c>
      <c r="E16561">
        <v>743</v>
      </c>
    </row>
    <row r="16562" spans="1:5" ht="15" hidden="1" x14ac:dyDescent="0.3">
      <c r="A16562" s="2">
        <v>1965</v>
      </c>
      <c r="B16562">
        <v>19</v>
      </c>
      <c r="C16562">
        <v>197</v>
      </c>
      <c r="D16562">
        <v>468</v>
      </c>
      <c r="E16562">
        <v>665</v>
      </c>
    </row>
    <row r="16563" spans="1:5" ht="15" hidden="1" x14ac:dyDescent="0.3">
      <c r="A16563" s="2">
        <v>1965</v>
      </c>
      <c r="B16563">
        <v>20</v>
      </c>
      <c r="C16563">
        <v>193</v>
      </c>
      <c r="D16563">
        <v>430</v>
      </c>
      <c r="E16563">
        <v>623</v>
      </c>
    </row>
    <row r="16564" spans="1:5" ht="15" hidden="1" x14ac:dyDescent="0.3">
      <c r="A16564" s="2">
        <v>1965</v>
      </c>
      <c r="B16564">
        <v>21</v>
      </c>
      <c r="C16564">
        <v>198</v>
      </c>
      <c r="D16564">
        <v>538</v>
      </c>
      <c r="E16564">
        <v>736</v>
      </c>
    </row>
    <row r="16565" spans="1:5" ht="15" hidden="1" x14ac:dyDescent="0.3">
      <c r="A16565" s="2">
        <v>1965</v>
      </c>
      <c r="B16565">
        <v>22</v>
      </c>
      <c r="C16565">
        <v>218</v>
      </c>
      <c r="D16565">
        <v>485</v>
      </c>
      <c r="E16565">
        <v>703</v>
      </c>
    </row>
    <row r="16566" spans="1:5" ht="15" hidden="1" x14ac:dyDescent="0.3">
      <c r="A16566" s="2">
        <v>1965</v>
      </c>
      <c r="B16566">
        <v>23</v>
      </c>
      <c r="C16566">
        <v>193</v>
      </c>
      <c r="D16566">
        <v>425</v>
      </c>
      <c r="E16566">
        <v>618</v>
      </c>
    </row>
    <row r="16567" spans="1:5" ht="15" hidden="1" x14ac:dyDescent="0.3">
      <c r="A16567" s="2">
        <v>1965</v>
      </c>
      <c r="B16567">
        <v>24</v>
      </c>
      <c r="C16567">
        <v>149</v>
      </c>
      <c r="D16567">
        <v>413</v>
      </c>
      <c r="E16567">
        <v>562</v>
      </c>
    </row>
    <row r="16568" spans="1:5" ht="15" hidden="1" x14ac:dyDescent="0.3">
      <c r="A16568" s="2">
        <v>1965</v>
      </c>
      <c r="B16568">
        <v>25</v>
      </c>
      <c r="C16568">
        <v>182</v>
      </c>
      <c r="D16568">
        <v>460</v>
      </c>
      <c r="E16568">
        <v>642</v>
      </c>
    </row>
    <row r="16569" spans="1:5" ht="15" hidden="1" x14ac:dyDescent="0.3">
      <c r="A16569" s="2">
        <v>1965</v>
      </c>
      <c r="B16569">
        <v>26</v>
      </c>
      <c r="C16569">
        <v>223</v>
      </c>
      <c r="D16569">
        <v>488</v>
      </c>
      <c r="E16569">
        <v>711</v>
      </c>
    </row>
    <row r="16570" spans="1:5" ht="15" hidden="1" x14ac:dyDescent="0.3">
      <c r="A16570" s="2">
        <v>1965</v>
      </c>
      <c r="B16570">
        <v>27</v>
      </c>
      <c r="C16570">
        <v>213</v>
      </c>
      <c r="D16570">
        <v>480</v>
      </c>
      <c r="E16570">
        <v>693</v>
      </c>
    </row>
    <row r="16571" spans="1:5" ht="15" hidden="1" x14ac:dyDescent="0.3">
      <c r="A16571" s="2">
        <v>1965</v>
      </c>
      <c r="B16571">
        <v>28</v>
      </c>
      <c r="C16571">
        <v>236</v>
      </c>
      <c r="D16571">
        <v>526</v>
      </c>
      <c r="E16571">
        <v>762</v>
      </c>
    </row>
    <row r="16572" spans="1:5" ht="15" hidden="1" x14ac:dyDescent="0.3">
      <c r="A16572" s="2">
        <v>1965</v>
      </c>
      <c r="B16572">
        <v>29</v>
      </c>
      <c r="C16572">
        <v>264</v>
      </c>
      <c r="D16572">
        <v>566</v>
      </c>
      <c r="E16572">
        <v>830</v>
      </c>
    </row>
    <row r="16573" spans="1:5" ht="15" hidden="1" x14ac:dyDescent="0.3">
      <c r="A16573" s="2">
        <v>1965</v>
      </c>
      <c r="B16573">
        <v>30</v>
      </c>
      <c r="C16573">
        <v>274</v>
      </c>
      <c r="D16573">
        <v>553</v>
      </c>
      <c r="E16573">
        <v>827</v>
      </c>
    </row>
    <row r="16574" spans="1:5" ht="15" hidden="1" x14ac:dyDescent="0.3">
      <c r="A16574" s="2">
        <v>1965</v>
      </c>
      <c r="B16574">
        <v>31</v>
      </c>
      <c r="C16574">
        <v>313</v>
      </c>
      <c r="D16574">
        <v>620</v>
      </c>
      <c r="E16574">
        <v>933</v>
      </c>
    </row>
    <row r="16575" spans="1:5" ht="15" hidden="1" x14ac:dyDescent="0.3">
      <c r="A16575" s="2">
        <v>1965</v>
      </c>
      <c r="B16575">
        <v>32</v>
      </c>
      <c r="C16575">
        <v>313</v>
      </c>
      <c r="D16575">
        <v>729</v>
      </c>
      <c r="E16575">
        <v>1042</v>
      </c>
    </row>
    <row r="16576" spans="1:5" ht="15" hidden="1" x14ac:dyDescent="0.3">
      <c r="A16576" s="2">
        <v>1965</v>
      </c>
      <c r="B16576">
        <v>33</v>
      </c>
      <c r="C16576">
        <v>379</v>
      </c>
      <c r="D16576">
        <v>749</v>
      </c>
      <c r="E16576">
        <v>1128</v>
      </c>
    </row>
    <row r="16577" spans="1:5" ht="15" hidden="1" x14ac:dyDescent="0.3">
      <c r="A16577" s="2">
        <v>1965</v>
      </c>
      <c r="B16577">
        <v>34</v>
      </c>
      <c r="C16577">
        <v>410</v>
      </c>
      <c r="D16577">
        <v>867</v>
      </c>
      <c r="E16577">
        <v>1277</v>
      </c>
    </row>
    <row r="16578" spans="1:5" ht="15" hidden="1" x14ac:dyDescent="0.3">
      <c r="A16578" s="2">
        <v>1965</v>
      </c>
      <c r="B16578">
        <v>35</v>
      </c>
      <c r="C16578">
        <v>394</v>
      </c>
      <c r="D16578">
        <v>887</v>
      </c>
      <c r="E16578">
        <v>1281</v>
      </c>
    </row>
    <row r="16579" spans="1:5" ht="15" hidden="1" x14ac:dyDescent="0.3">
      <c r="A16579" s="2">
        <v>1965</v>
      </c>
      <c r="B16579">
        <v>36</v>
      </c>
      <c r="C16579">
        <v>492</v>
      </c>
      <c r="D16579">
        <v>962</v>
      </c>
      <c r="E16579">
        <v>1454</v>
      </c>
    </row>
    <row r="16580" spans="1:5" ht="15" hidden="1" x14ac:dyDescent="0.3">
      <c r="A16580" s="2">
        <v>1965</v>
      </c>
      <c r="B16580">
        <v>37</v>
      </c>
      <c r="C16580">
        <v>518</v>
      </c>
      <c r="D16580">
        <v>972</v>
      </c>
      <c r="E16580">
        <v>1490</v>
      </c>
    </row>
    <row r="16581" spans="1:5" ht="15" hidden="1" x14ac:dyDescent="0.3">
      <c r="A16581" s="2">
        <v>1965</v>
      </c>
      <c r="B16581">
        <v>38</v>
      </c>
      <c r="C16581">
        <v>622</v>
      </c>
      <c r="D16581">
        <v>1106</v>
      </c>
      <c r="E16581">
        <v>1728</v>
      </c>
    </row>
    <row r="16582" spans="1:5" ht="15" hidden="1" x14ac:dyDescent="0.3">
      <c r="A16582" s="2">
        <v>1965</v>
      </c>
      <c r="B16582">
        <v>39</v>
      </c>
      <c r="C16582">
        <v>551</v>
      </c>
      <c r="D16582">
        <v>1204</v>
      </c>
      <c r="E16582">
        <v>1755</v>
      </c>
    </row>
    <row r="16583" spans="1:5" ht="15" hidden="1" x14ac:dyDescent="0.3">
      <c r="A16583" s="2">
        <v>1965</v>
      </c>
      <c r="B16583">
        <v>40</v>
      </c>
      <c r="C16583">
        <v>623</v>
      </c>
      <c r="D16583">
        <v>1273</v>
      </c>
      <c r="E16583">
        <v>1896</v>
      </c>
    </row>
    <row r="16584" spans="1:5" ht="15" hidden="1" x14ac:dyDescent="0.3">
      <c r="A16584" s="2">
        <v>1965</v>
      </c>
      <c r="B16584">
        <v>41</v>
      </c>
      <c r="C16584">
        <v>677</v>
      </c>
      <c r="D16584">
        <v>1280</v>
      </c>
      <c r="E16584">
        <v>1957</v>
      </c>
    </row>
    <row r="16585" spans="1:5" ht="15" hidden="1" x14ac:dyDescent="0.3">
      <c r="A16585" s="2">
        <v>1965</v>
      </c>
      <c r="B16585">
        <v>42</v>
      </c>
      <c r="C16585">
        <v>720</v>
      </c>
      <c r="D16585">
        <v>1445</v>
      </c>
      <c r="E16585">
        <v>2165</v>
      </c>
    </row>
    <row r="16586" spans="1:5" ht="15" hidden="1" x14ac:dyDescent="0.3">
      <c r="A16586" s="2">
        <v>1965</v>
      </c>
      <c r="B16586">
        <v>43</v>
      </c>
      <c r="C16586">
        <v>897</v>
      </c>
      <c r="D16586">
        <v>1582</v>
      </c>
      <c r="E16586">
        <v>2479</v>
      </c>
    </row>
    <row r="16587" spans="1:5" ht="15" hidden="1" x14ac:dyDescent="0.3">
      <c r="A16587" s="2">
        <v>1965</v>
      </c>
      <c r="B16587">
        <v>44</v>
      </c>
      <c r="C16587">
        <v>936</v>
      </c>
      <c r="D16587">
        <v>1860</v>
      </c>
      <c r="E16587">
        <v>2796</v>
      </c>
    </row>
    <row r="16588" spans="1:5" ht="15" hidden="1" x14ac:dyDescent="0.3">
      <c r="A16588" s="2">
        <v>1965</v>
      </c>
      <c r="B16588">
        <v>45</v>
      </c>
      <c r="C16588">
        <v>916</v>
      </c>
      <c r="D16588">
        <v>1723</v>
      </c>
      <c r="E16588">
        <v>2639</v>
      </c>
    </row>
    <row r="16589" spans="1:5" ht="15" hidden="1" x14ac:dyDescent="0.3">
      <c r="A16589" s="2">
        <v>1965</v>
      </c>
      <c r="B16589">
        <v>46</v>
      </c>
      <c r="C16589">
        <v>602</v>
      </c>
      <c r="D16589">
        <v>1129</v>
      </c>
      <c r="E16589">
        <v>1731</v>
      </c>
    </row>
    <row r="16590" spans="1:5" ht="15" hidden="1" x14ac:dyDescent="0.3">
      <c r="A16590" s="2">
        <v>1965</v>
      </c>
      <c r="B16590">
        <v>47</v>
      </c>
      <c r="C16590">
        <v>669</v>
      </c>
      <c r="D16590">
        <v>1218</v>
      </c>
      <c r="E16590">
        <v>1887</v>
      </c>
    </row>
    <row r="16591" spans="1:5" ht="15" hidden="1" x14ac:dyDescent="0.3">
      <c r="A16591" s="2">
        <v>1965</v>
      </c>
      <c r="B16591">
        <v>48</v>
      </c>
      <c r="C16591">
        <v>606</v>
      </c>
      <c r="D16591">
        <v>1224</v>
      </c>
      <c r="E16591">
        <v>1830</v>
      </c>
    </row>
    <row r="16592" spans="1:5" ht="15" hidden="1" x14ac:dyDescent="0.3">
      <c r="A16592" s="2">
        <v>1965</v>
      </c>
      <c r="B16592">
        <v>49</v>
      </c>
      <c r="C16592">
        <v>711</v>
      </c>
      <c r="D16592">
        <v>1238</v>
      </c>
      <c r="E16592">
        <v>1949</v>
      </c>
    </row>
    <row r="16593" spans="1:5" ht="15" hidden="1" x14ac:dyDescent="0.3">
      <c r="A16593" s="2">
        <v>1965</v>
      </c>
      <c r="B16593">
        <v>50</v>
      </c>
      <c r="C16593">
        <v>1162</v>
      </c>
      <c r="D16593">
        <v>2295</v>
      </c>
      <c r="E16593">
        <v>3457</v>
      </c>
    </row>
    <row r="16594" spans="1:5" ht="15" hidden="1" x14ac:dyDescent="0.3">
      <c r="A16594" s="2">
        <v>1965</v>
      </c>
      <c r="B16594">
        <v>51</v>
      </c>
      <c r="C16594">
        <v>1388</v>
      </c>
      <c r="D16594">
        <v>2763</v>
      </c>
      <c r="E16594">
        <v>4151</v>
      </c>
    </row>
    <row r="16595" spans="1:5" ht="15" hidden="1" x14ac:dyDescent="0.3">
      <c r="A16595" s="2">
        <v>1965</v>
      </c>
      <c r="B16595">
        <v>52</v>
      </c>
      <c r="C16595">
        <v>1541</v>
      </c>
      <c r="D16595">
        <v>3216</v>
      </c>
      <c r="E16595">
        <v>4757</v>
      </c>
    </row>
    <row r="16596" spans="1:5" ht="15" hidden="1" x14ac:dyDescent="0.3">
      <c r="A16596" s="2">
        <v>1965</v>
      </c>
      <c r="B16596">
        <v>53</v>
      </c>
      <c r="C16596">
        <v>1631</v>
      </c>
      <c r="D16596">
        <v>3316</v>
      </c>
      <c r="E16596">
        <v>4947</v>
      </c>
    </row>
    <row r="16597" spans="1:5" ht="15" hidden="1" x14ac:dyDescent="0.3">
      <c r="A16597" s="2">
        <v>1965</v>
      </c>
      <c r="B16597">
        <v>54</v>
      </c>
      <c r="C16597">
        <v>1610</v>
      </c>
      <c r="D16597">
        <v>3554</v>
      </c>
      <c r="E16597">
        <v>5164</v>
      </c>
    </row>
    <row r="16598" spans="1:5" ht="15" hidden="1" x14ac:dyDescent="0.3">
      <c r="A16598" s="2">
        <v>1965</v>
      </c>
      <c r="B16598">
        <v>55</v>
      </c>
      <c r="C16598">
        <v>1921</v>
      </c>
      <c r="D16598">
        <v>4041</v>
      </c>
      <c r="E16598">
        <v>5962</v>
      </c>
    </row>
    <row r="16599" spans="1:5" ht="15" hidden="1" x14ac:dyDescent="0.3">
      <c r="A16599" s="2">
        <v>1965</v>
      </c>
      <c r="B16599">
        <v>56</v>
      </c>
      <c r="C16599">
        <v>2031</v>
      </c>
      <c r="D16599">
        <v>4389</v>
      </c>
      <c r="E16599">
        <v>6420</v>
      </c>
    </row>
    <row r="16600" spans="1:5" ht="15" hidden="1" x14ac:dyDescent="0.3">
      <c r="A16600" s="2">
        <v>1965</v>
      </c>
      <c r="B16600">
        <v>57</v>
      </c>
      <c r="C16600">
        <v>2286</v>
      </c>
      <c r="D16600">
        <v>4778</v>
      </c>
      <c r="E16600">
        <v>7064</v>
      </c>
    </row>
    <row r="16601" spans="1:5" ht="15" hidden="1" x14ac:dyDescent="0.3">
      <c r="A16601" s="2">
        <v>1965</v>
      </c>
      <c r="B16601">
        <v>58</v>
      </c>
      <c r="C16601">
        <v>2421</v>
      </c>
      <c r="D16601">
        <v>5134</v>
      </c>
      <c r="E16601">
        <v>7555</v>
      </c>
    </row>
    <row r="16602" spans="1:5" ht="15" hidden="1" x14ac:dyDescent="0.3">
      <c r="A16602" s="2">
        <v>1965</v>
      </c>
      <c r="B16602">
        <v>59</v>
      </c>
      <c r="C16602">
        <v>2600</v>
      </c>
      <c r="D16602">
        <v>5475</v>
      </c>
      <c r="E16602">
        <v>8075</v>
      </c>
    </row>
    <row r="16603" spans="1:5" ht="15" hidden="1" x14ac:dyDescent="0.3">
      <c r="A16603" s="2">
        <v>1965</v>
      </c>
      <c r="B16603">
        <v>60</v>
      </c>
      <c r="C16603">
        <v>2888</v>
      </c>
      <c r="D16603">
        <v>5919</v>
      </c>
      <c r="E16603">
        <v>8807</v>
      </c>
    </row>
    <row r="16604" spans="1:5" ht="15" hidden="1" x14ac:dyDescent="0.3">
      <c r="A16604" s="2">
        <v>1965</v>
      </c>
      <c r="B16604">
        <v>61</v>
      </c>
      <c r="C16604">
        <v>2913</v>
      </c>
      <c r="D16604">
        <v>6053</v>
      </c>
      <c r="E16604">
        <v>8966</v>
      </c>
    </row>
    <row r="16605" spans="1:5" ht="15" hidden="1" x14ac:dyDescent="0.3">
      <c r="A16605" s="2">
        <v>1965</v>
      </c>
      <c r="B16605">
        <v>62</v>
      </c>
      <c r="C16605">
        <v>3262</v>
      </c>
      <c r="D16605">
        <v>6649</v>
      </c>
      <c r="E16605">
        <v>9911</v>
      </c>
    </row>
    <row r="16606" spans="1:5" ht="15" hidden="1" x14ac:dyDescent="0.3">
      <c r="A16606" s="2">
        <v>1965</v>
      </c>
      <c r="B16606">
        <v>63</v>
      </c>
      <c r="C16606">
        <v>3460</v>
      </c>
      <c r="D16606">
        <v>7048</v>
      </c>
      <c r="E16606">
        <v>10508</v>
      </c>
    </row>
    <row r="16607" spans="1:5" ht="15" hidden="1" x14ac:dyDescent="0.3">
      <c r="A16607" s="2">
        <v>1965</v>
      </c>
      <c r="B16607">
        <v>64</v>
      </c>
      <c r="C16607">
        <v>3762</v>
      </c>
      <c r="D16607">
        <v>7136</v>
      </c>
      <c r="E16607">
        <v>10898</v>
      </c>
    </row>
    <row r="16608" spans="1:5" ht="15" hidden="1" x14ac:dyDescent="0.3">
      <c r="A16608" s="2">
        <v>1965</v>
      </c>
      <c r="B16608">
        <v>65</v>
      </c>
      <c r="C16608">
        <v>4023</v>
      </c>
      <c r="D16608">
        <v>7276</v>
      </c>
      <c r="E16608">
        <v>11299</v>
      </c>
    </row>
    <row r="16609" spans="1:5" ht="15" hidden="1" x14ac:dyDescent="0.3">
      <c r="A16609" s="2">
        <v>1965</v>
      </c>
      <c r="B16609">
        <v>66</v>
      </c>
      <c r="C16609">
        <v>4197</v>
      </c>
      <c r="D16609">
        <v>7460</v>
      </c>
      <c r="E16609">
        <v>11657</v>
      </c>
    </row>
    <row r="16610" spans="1:5" ht="15" hidden="1" x14ac:dyDescent="0.3">
      <c r="A16610" s="2">
        <v>1965</v>
      </c>
      <c r="B16610">
        <v>67</v>
      </c>
      <c r="C16610">
        <v>4754</v>
      </c>
      <c r="D16610">
        <v>7216</v>
      </c>
      <c r="E16610">
        <v>11970</v>
      </c>
    </row>
    <row r="16611" spans="1:5" ht="15" hidden="1" x14ac:dyDescent="0.3">
      <c r="A16611" s="2">
        <v>1965</v>
      </c>
      <c r="B16611">
        <v>68</v>
      </c>
      <c r="C16611">
        <v>5139</v>
      </c>
      <c r="D16611">
        <v>7240</v>
      </c>
      <c r="E16611">
        <v>12379</v>
      </c>
    </row>
    <row r="16612" spans="1:5" ht="15" hidden="1" x14ac:dyDescent="0.3">
      <c r="A16612" s="2">
        <v>1965</v>
      </c>
      <c r="B16612">
        <v>69</v>
      </c>
      <c r="C16612">
        <v>5461</v>
      </c>
      <c r="D16612">
        <v>6936</v>
      </c>
      <c r="E16612">
        <v>12397</v>
      </c>
    </row>
    <row r="16613" spans="1:5" ht="15" hidden="1" x14ac:dyDescent="0.3">
      <c r="A16613" s="2">
        <v>1965</v>
      </c>
      <c r="B16613">
        <v>70</v>
      </c>
      <c r="C16613">
        <v>5864</v>
      </c>
      <c r="D16613">
        <v>6753</v>
      </c>
      <c r="E16613">
        <v>12617</v>
      </c>
    </row>
    <row r="16614" spans="1:5" ht="15" hidden="1" x14ac:dyDescent="0.3">
      <c r="A16614" s="2">
        <v>1965</v>
      </c>
      <c r="B16614">
        <v>71</v>
      </c>
      <c r="C16614">
        <v>6244</v>
      </c>
      <c r="D16614">
        <v>6731</v>
      </c>
      <c r="E16614">
        <v>12975</v>
      </c>
    </row>
    <row r="16615" spans="1:5" ht="15" hidden="1" x14ac:dyDescent="0.3">
      <c r="A16615" s="2">
        <v>1965</v>
      </c>
      <c r="B16615">
        <v>72</v>
      </c>
      <c r="C16615">
        <v>6713</v>
      </c>
      <c r="D16615">
        <v>6804</v>
      </c>
      <c r="E16615">
        <v>13517</v>
      </c>
    </row>
    <row r="16616" spans="1:5" ht="15" hidden="1" x14ac:dyDescent="0.3">
      <c r="A16616" s="2">
        <v>1965</v>
      </c>
      <c r="B16616">
        <v>73</v>
      </c>
      <c r="C16616">
        <v>7140</v>
      </c>
      <c r="D16616">
        <v>6913</v>
      </c>
      <c r="E16616">
        <v>14053</v>
      </c>
    </row>
    <row r="16617" spans="1:5" ht="15" hidden="1" x14ac:dyDescent="0.3">
      <c r="A16617" s="2">
        <v>1965</v>
      </c>
      <c r="B16617">
        <v>74</v>
      </c>
      <c r="C16617">
        <v>7369</v>
      </c>
      <c r="D16617">
        <v>7145</v>
      </c>
      <c r="E16617">
        <v>14514</v>
      </c>
    </row>
    <row r="16618" spans="1:5" ht="15" hidden="1" x14ac:dyDescent="0.3">
      <c r="A16618" s="2">
        <v>1965</v>
      </c>
      <c r="B16618">
        <v>75</v>
      </c>
      <c r="C16618">
        <v>7923</v>
      </c>
      <c r="D16618">
        <v>7235</v>
      </c>
      <c r="E16618">
        <v>15158</v>
      </c>
    </row>
    <row r="16619" spans="1:5" ht="15" hidden="1" x14ac:dyDescent="0.3">
      <c r="A16619" s="2">
        <v>1965</v>
      </c>
      <c r="B16619">
        <v>76</v>
      </c>
      <c r="C16619">
        <v>8663</v>
      </c>
      <c r="D16619">
        <v>7565</v>
      </c>
      <c r="E16619">
        <v>16228</v>
      </c>
    </row>
    <row r="16620" spans="1:5" ht="15" hidden="1" x14ac:dyDescent="0.3">
      <c r="A16620" s="2">
        <v>1965</v>
      </c>
      <c r="B16620">
        <v>77</v>
      </c>
      <c r="C16620">
        <v>8953</v>
      </c>
      <c r="D16620">
        <v>7451</v>
      </c>
      <c r="E16620">
        <v>16404</v>
      </c>
    </row>
    <row r="16621" spans="1:5" ht="15" hidden="1" x14ac:dyDescent="0.3">
      <c r="A16621" s="2">
        <v>1965</v>
      </c>
      <c r="B16621">
        <v>78</v>
      </c>
      <c r="C16621">
        <v>9225</v>
      </c>
      <c r="D16621">
        <v>7450</v>
      </c>
      <c r="E16621">
        <v>16675</v>
      </c>
    </row>
    <row r="16622" spans="1:5" ht="15" hidden="1" x14ac:dyDescent="0.3">
      <c r="A16622" s="2">
        <v>1965</v>
      </c>
      <c r="B16622">
        <v>79</v>
      </c>
      <c r="C16622">
        <v>9785</v>
      </c>
      <c r="D16622">
        <v>7404</v>
      </c>
      <c r="E16622">
        <v>17189</v>
      </c>
    </row>
    <row r="16623" spans="1:5" ht="15" hidden="1" x14ac:dyDescent="0.3">
      <c r="A16623" s="2">
        <v>1965</v>
      </c>
      <c r="B16623">
        <v>80</v>
      </c>
      <c r="C16623">
        <v>10137</v>
      </c>
      <c r="D16623">
        <v>7113</v>
      </c>
      <c r="E16623">
        <v>17250</v>
      </c>
    </row>
    <row r="16624" spans="1:5" ht="15" hidden="1" x14ac:dyDescent="0.3">
      <c r="A16624" s="2">
        <v>1965</v>
      </c>
      <c r="B16624">
        <v>81</v>
      </c>
      <c r="C16624">
        <v>9912</v>
      </c>
      <c r="D16624">
        <v>6616</v>
      </c>
      <c r="E16624">
        <v>16528</v>
      </c>
    </row>
    <row r="16625" spans="1:5" ht="15" hidden="1" x14ac:dyDescent="0.3">
      <c r="A16625" s="2">
        <v>1965</v>
      </c>
      <c r="B16625">
        <v>82</v>
      </c>
      <c r="C16625">
        <v>9996</v>
      </c>
      <c r="D16625">
        <v>6392</v>
      </c>
      <c r="E16625">
        <v>16388</v>
      </c>
    </row>
    <row r="16626" spans="1:5" ht="15" hidden="1" x14ac:dyDescent="0.3">
      <c r="A16626" s="2">
        <v>1965</v>
      </c>
      <c r="B16626">
        <v>83</v>
      </c>
      <c r="C16626">
        <v>9618</v>
      </c>
      <c r="D16626">
        <v>5851</v>
      </c>
      <c r="E16626">
        <v>15469</v>
      </c>
    </row>
    <row r="16627" spans="1:5" ht="15" hidden="1" x14ac:dyDescent="0.3">
      <c r="A16627" s="2">
        <v>1965</v>
      </c>
      <c r="B16627">
        <v>84</v>
      </c>
      <c r="C16627">
        <v>8952</v>
      </c>
      <c r="D16627">
        <v>5287</v>
      </c>
      <c r="E16627">
        <v>14239</v>
      </c>
    </row>
    <row r="16628" spans="1:5" ht="15" hidden="1" x14ac:dyDescent="0.3">
      <c r="A16628" s="2">
        <v>1965</v>
      </c>
      <c r="B16628">
        <v>85</v>
      </c>
      <c r="C16628">
        <v>8451</v>
      </c>
      <c r="D16628">
        <v>4954</v>
      </c>
      <c r="E16628">
        <v>13405</v>
      </c>
    </row>
    <row r="16629" spans="1:5" ht="15" hidden="1" x14ac:dyDescent="0.3">
      <c r="A16629" s="2">
        <v>1965</v>
      </c>
      <c r="B16629">
        <v>86</v>
      </c>
      <c r="C16629">
        <v>7991</v>
      </c>
      <c r="D16629">
        <v>4454</v>
      </c>
      <c r="E16629">
        <v>12445</v>
      </c>
    </row>
    <row r="16630" spans="1:5" ht="15" hidden="1" x14ac:dyDescent="0.3">
      <c r="A16630" s="2">
        <v>1965</v>
      </c>
      <c r="B16630">
        <v>87</v>
      </c>
      <c r="C16630">
        <v>7122</v>
      </c>
      <c r="D16630">
        <v>3789</v>
      </c>
      <c r="E16630">
        <v>10911</v>
      </c>
    </row>
    <row r="16631" spans="1:5" ht="15" hidden="1" x14ac:dyDescent="0.3">
      <c r="A16631" s="2">
        <v>1965</v>
      </c>
      <c r="B16631">
        <v>88</v>
      </c>
      <c r="C16631">
        <v>6263</v>
      </c>
      <c r="D16631">
        <v>3263</v>
      </c>
      <c r="E16631">
        <v>9526</v>
      </c>
    </row>
    <row r="16632" spans="1:5" ht="15" hidden="1" x14ac:dyDescent="0.3">
      <c r="A16632" s="2">
        <v>1965</v>
      </c>
      <c r="B16632">
        <v>89</v>
      </c>
      <c r="C16632">
        <v>5419</v>
      </c>
      <c r="D16632">
        <v>2544</v>
      </c>
      <c r="E16632">
        <v>7963</v>
      </c>
    </row>
    <row r="16633" spans="1:5" ht="15" hidden="1" x14ac:dyDescent="0.3">
      <c r="A16633" s="2">
        <v>1965</v>
      </c>
      <c r="B16633">
        <v>90</v>
      </c>
      <c r="C16633">
        <v>4611</v>
      </c>
      <c r="D16633">
        <v>1989</v>
      </c>
      <c r="E16633">
        <v>6600</v>
      </c>
    </row>
    <row r="16634" spans="1:5" ht="15" hidden="1" x14ac:dyDescent="0.3">
      <c r="A16634" s="2">
        <v>1965</v>
      </c>
      <c r="B16634">
        <v>91</v>
      </c>
      <c r="C16634">
        <v>3651</v>
      </c>
      <c r="D16634">
        <v>1572</v>
      </c>
      <c r="E16634">
        <v>5223</v>
      </c>
    </row>
    <row r="16635" spans="1:5" ht="15" hidden="1" x14ac:dyDescent="0.3">
      <c r="A16635" s="2">
        <v>1965</v>
      </c>
      <c r="B16635">
        <v>92</v>
      </c>
      <c r="C16635">
        <v>2892</v>
      </c>
      <c r="D16635">
        <v>1183</v>
      </c>
      <c r="E16635">
        <v>4075</v>
      </c>
    </row>
    <row r="16636" spans="1:5" ht="15" hidden="1" x14ac:dyDescent="0.3">
      <c r="A16636" s="2">
        <v>1965</v>
      </c>
      <c r="B16636">
        <v>93</v>
      </c>
      <c r="C16636">
        <v>1967</v>
      </c>
      <c r="D16636">
        <v>730</v>
      </c>
      <c r="E16636">
        <v>2697</v>
      </c>
    </row>
    <row r="16637" spans="1:5" ht="15" hidden="1" x14ac:dyDescent="0.3">
      <c r="A16637" s="2">
        <v>1965</v>
      </c>
      <c r="B16637">
        <v>94</v>
      </c>
      <c r="C16637">
        <v>1408</v>
      </c>
      <c r="D16637">
        <v>503</v>
      </c>
      <c r="E16637">
        <v>1911</v>
      </c>
    </row>
    <row r="16638" spans="1:5" ht="15" hidden="1" x14ac:dyDescent="0.3">
      <c r="A16638" s="2">
        <v>1965</v>
      </c>
      <c r="B16638">
        <v>95</v>
      </c>
      <c r="C16638">
        <v>1061</v>
      </c>
      <c r="D16638">
        <v>377</v>
      </c>
      <c r="E16638">
        <v>1438</v>
      </c>
    </row>
    <row r="16639" spans="1:5" ht="15" hidden="1" x14ac:dyDescent="0.3">
      <c r="A16639" s="2">
        <v>1965</v>
      </c>
      <c r="B16639">
        <v>96</v>
      </c>
      <c r="C16639">
        <v>751</v>
      </c>
      <c r="D16639">
        <v>194</v>
      </c>
      <c r="E16639">
        <v>945</v>
      </c>
    </row>
    <row r="16640" spans="1:5" ht="15" hidden="1" x14ac:dyDescent="0.3">
      <c r="A16640" s="2">
        <v>1965</v>
      </c>
      <c r="B16640">
        <v>97</v>
      </c>
      <c r="C16640">
        <v>488</v>
      </c>
      <c r="D16640">
        <v>145</v>
      </c>
      <c r="E16640">
        <v>633</v>
      </c>
    </row>
    <row r="16641" spans="1:5" ht="15" hidden="1" x14ac:dyDescent="0.3">
      <c r="A16641" s="2">
        <v>1965</v>
      </c>
      <c r="B16641">
        <v>98</v>
      </c>
      <c r="C16641">
        <v>293</v>
      </c>
      <c r="D16641">
        <v>73</v>
      </c>
      <c r="E16641">
        <v>366</v>
      </c>
    </row>
    <row r="16642" spans="1:5" ht="15" hidden="1" x14ac:dyDescent="0.3">
      <c r="A16642" s="2">
        <v>1965</v>
      </c>
      <c r="B16642">
        <v>99</v>
      </c>
      <c r="C16642">
        <v>174</v>
      </c>
      <c r="D16642">
        <v>54</v>
      </c>
      <c r="E16642">
        <v>228</v>
      </c>
    </row>
    <row r="16643" spans="1:5" ht="15" hidden="1" x14ac:dyDescent="0.3">
      <c r="A16643" s="2">
        <v>1965</v>
      </c>
      <c r="B16643">
        <v>100</v>
      </c>
      <c r="C16643">
        <v>151</v>
      </c>
      <c r="D16643">
        <v>34.5</v>
      </c>
      <c r="E16643">
        <v>185.5</v>
      </c>
    </row>
    <row r="16644" spans="1:5" ht="15" hidden="1" x14ac:dyDescent="0.3">
      <c r="A16644" s="2">
        <v>1965</v>
      </c>
      <c r="B16644">
        <v>101</v>
      </c>
      <c r="C16644">
        <v>70</v>
      </c>
      <c r="D16644">
        <v>14</v>
      </c>
      <c r="E16644">
        <v>84</v>
      </c>
    </row>
    <row r="16645" spans="1:5" ht="15" hidden="1" x14ac:dyDescent="0.3">
      <c r="A16645" s="2">
        <v>1965</v>
      </c>
      <c r="B16645">
        <v>102</v>
      </c>
      <c r="C16645">
        <v>35.5</v>
      </c>
      <c r="D16645">
        <v>9</v>
      </c>
      <c r="E16645">
        <v>44.5</v>
      </c>
    </row>
    <row r="16646" spans="1:5" ht="15" hidden="1" x14ac:dyDescent="0.3">
      <c r="A16646" s="2">
        <v>1965</v>
      </c>
      <c r="B16646">
        <v>103</v>
      </c>
      <c r="C16646">
        <v>18.5</v>
      </c>
      <c r="D16646">
        <v>5</v>
      </c>
      <c r="E16646">
        <v>23.5</v>
      </c>
    </row>
    <row r="16647" spans="1:5" ht="15" hidden="1" x14ac:dyDescent="0.3">
      <c r="A16647" s="2">
        <v>1965</v>
      </c>
      <c r="B16647">
        <v>104</v>
      </c>
      <c r="C16647">
        <v>13.5</v>
      </c>
      <c r="D16647">
        <v>4</v>
      </c>
      <c r="E16647">
        <v>17.5</v>
      </c>
    </row>
    <row r="16648" spans="1:5" ht="15" hidden="1" x14ac:dyDescent="0.3">
      <c r="A16648" s="2">
        <v>1965</v>
      </c>
      <c r="B16648">
        <v>105</v>
      </c>
      <c r="C16648">
        <v>8</v>
      </c>
      <c r="D16648">
        <v>1.5</v>
      </c>
      <c r="E16648">
        <v>9.5</v>
      </c>
    </row>
    <row r="16649" spans="1:5" ht="15" hidden="1" x14ac:dyDescent="0.3">
      <c r="A16649" s="2">
        <v>1965</v>
      </c>
      <c r="B16649">
        <v>106</v>
      </c>
      <c r="C16649">
        <v>3</v>
      </c>
      <c r="D16649">
        <v>0.5</v>
      </c>
      <c r="E16649">
        <v>3.5</v>
      </c>
    </row>
    <row r="16650" spans="1:5" ht="15" hidden="1" x14ac:dyDescent="0.3">
      <c r="A16650" s="2">
        <v>1965</v>
      </c>
      <c r="B16650">
        <v>107</v>
      </c>
      <c r="C16650">
        <v>1</v>
      </c>
      <c r="D16650">
        <v>0.5</v>
      </c>
      <c r="E16650">
        <v>1.5</v>
      </c>
    </row>
    <row r="16651" spans="1:5" ht="15" hidden="1" x14ac:dyDescent="0.3">
      <c r="A16651" s="2">
        <v>1965</v>
      </c>
      <c r="B16651">
        <v>108</v>
      </c>
      <c r="C16651">
        <v>0.5</v>
      </c>
      <c r="D16651">
        <v>0</v>
      </c>
      <c r="E16651">
        <v>0.5</v>
      </c>
    </row>
    <row r="16652" spans="1:5" ht="15" hidden="1" x14ac:dyDescent="0.3">
      <c r="A16652" s="2">
        <v>1965</v>
      </c>
      <c r="B16652">
        <v>109</v>
      </c>
      <c r="C16652">
        <v>0</v>
      </c>
      <c r="D16652">
        <v>0</v>
      </c>
      <c r="E16652">
        <v>0</v>
      </c>
    </row>
    <row r="16653" spans="1:5" ht="15" hidden="1" x14ac:dyDescent="0.3">
      <c r="A16653" s="2">
        <v>1965</v>
      </c>
      <c r="B16653" t="s">
        <v>10</v>
      </c>
      <c r="C16653">
        <v>0</v>
      </c>
      <c r="D16653">
        <v>0</v>
      </c>
      <c r="E16653">
        <v>0</v>
      </c>
    </row>
    <row r="16654" spans="1:5" ht="15" hidden="1" x14ac:dyDescent="0.3">
      <c r="A16654" s="2">
        <v>1966</v>
      </c>
      <c r="B16654">
        <v>0</v>
      </c>
      <c r="C16654">
        <v>7844</v>
      </c>
      <c r="D16654">
        <v>10931</v>
      </c>
      <c r="E16654">
        <v>18775</v>
      </c>
    </row>
    <row r="16655" spans="1:5" ht="15" hidden="1" x14ac:dyDescent="0.3">
      <c r="A16655" s="2">
        <v>1966</v>
      </c>
      <c r="B16655">
        <v>1</v>
      </c>
      <c r="C16655">
        <v>608</v>
      </c>
      <c r="D16655">
        <v>764</v>
      </c>
      <c r="E16655">
        <v>1372</v>
      </c>
    </row>
    <row r="16656" spans="1:5" ht="15" hidden="1" x14ac:dyDescent="0.3">
      <c r="A16656" s="2">
        <v>1966</v>
      </c>
      <c r="B16656">
        <v>2</v>
      </c>
      <c r="C16656">
        <v>305</v>
      </c>
      <c r="D16656">
        <v>405</v>
      </c>
      <c r="E16656">
        <v>710</v>
      </c>
    </row>
    <row r="16657" spans="1:5" ht="15" hidden="1" x14ac:dyDescent="0.3">
      <c r="A16657" s="2">
        <v>1966</v>
      </c>
      <c r="B16657">
        <v>3</v>
      </c>
      <c r="C16657">
        <v>241</v>
      </c>
      <c r="D16657">
        <v>257</v>
      </c>
      <c r="E16657">
        <v>498</v>
      </c>
    </row>
    <row r="16658" spans="1:5" ht="15" hidden="1" x14ac:dyDescent="0.3">
      <c r="A16658" s="2">
        <v>1966</v>
      </c>
      <c r="B16658">
        <v>4</v>
      </c>
      <c r="C16658">
        <v>155</v>
      </c>
      <c r="D16658">
        <v>252</v>
      </c>
      <c r="E16658">
        <v>407</v>
      </c>
    </row>
    <row r="16659" spans="1:5" ht="15" hidden="1" x14ac:dyDescent="0.3">
      <c r="A16659" s="2">
        <v>1966</v>
      </c>
      <c r="B16659">
        <v>5</v>
      </c>
      <c r="C16659">
        <v>177</v>
      </c>
      <c r="D16659">
        <v>233</v>
      </c>
      <c r="E16659">
        <v>410</v>
      </c>
    </row>
    <row r="16660" spans="1:5" ht="15" hidden="1" x14ac:dyDescent="0.3">
      <c r="A16660" s="2">
        <v>1966</v>
      </c>
      <c r="B16660">
        <v>6</v>
      </c>
      <c r="C16660">
        <v>134</v>
      </c>
      <c r="D16660">
        <v>210</v>
      </c>
      <c r="E16660">
        <v>344</v>
      </c>
    </row>
    <row r="16661" spans="1:5" ht="15" hidden="1" x14ac:dyDescent="0.3">
      <c r="A16661" s="2">
        <v>1966</v>
      </c>
      <c r="B16661">
        <v>7</v>
      </c>
      <c r="C16661">
        <v>132</v>
      </c>
      <c r="D16661">
        <v>171</v>
      </c>
      <c r="E16661">
        <v>303</v>
      </c>
    </row>
    <row r="16662" spans="1:5" ht="15" hidden="1" x14ac:dyDescent="0.3">
      <c r="A16662" s="2">
        <v>1966</v>
      </c>
      <c r="B16662">
        <v>8</v>
      </c>
      <c r="C16662">
        <v>116</v>
      </c>
      <c r="D16662">
        <v>168</v>
      </c>
      <c r="E16662">
        <v>284</v>
      </c>
    </row>
    <row r="16663" spans="1:5" ht="15" hidden="1" x14ac:dyDescent="0.3">
      <c r="A16663" s="2">
        <v>1966</v>
      </c>
      <c r="B16663">
        <v>9</v>
      </c>
      <c r="C16663">
        <v>96</v>
      </c>
      <c r="D16663">
        <v>160</v>
      </c>
      <c r="E16663">
        <v>256</v>
      </c>
    </row>
    <row r="16664" spans="1:5" ht="15" hidden="1" x14ac:dyDescent="0.3">
      <c r="A16664" s="2">
        <v>1966</v>
      </c>
      <c r="B16664">
        <v>10</v>
      </c>
      <c r="C16664">
        <v>97</v>
      </c>
      <c r="D16664">
        <v>138</v>
      </c>
      <c r="E16664">
        <v>235</v>
      </c>
    </row>
    <row r="16665" spans="1:5" ht="15" hidden="1" x14ac:dyDescent="0.3">
      <c r="A16665" s="2">
        <v>1966</v>
      </c>
      <c r="B16665">
        <v>11</v>
      </c>
      <c r="C16665">
        <v>89</v>
      </c>
      <c r="D16665">
        <v>143</v>
      </c>
      <c r="E16665">
        <v>232</v>
      </c>
    </row>
    <row r="16666" spans="1:5" ht="15" hidden="1" x14ac:dyDescent="0.3">
      <c r="A16666" s="2">
        <v>1966</v>
      </c>
      <c r="B16666">
        <v>12</v>
      </c>
      <c r="C16666">
        <v>116</v>
      </c>
      <c r="D16666">
        <v>150</v>
      </c>
      <c r="E16666">
        <v>266</v>
      </c>
    </row>
    <row r="16667" spans="1:5" ht="15" hidden="1" x14ac:dyDescent="0.3">
      <c r="A16667" s="2">
        <v>1966</v>
      </c>
      <c r="B16667">
        <v>13</v>
      </c>
      <c r="C16667">
        <v>95</v>
      </c>
      <c r="D16667">
        <v>157</v>
      </c>
      <c r="E16667">
        <v>252</v>
      </c>
    </row>
    <row r="16668" spans="1:5" ht="15" hidden="1" x14ac:dyDescent="0.3">
      <c r="A16668" s="2">
        <v>1966</v>
      </c>
      <c r="B16668">
        <v>14</v>
      </c>
      <c r="C16668">
        <v>109</v>
      </c>
      <c r="D16668">
        <v>239</v>
      </c>
      <c r="E16668">
        <v>348</v>
      </c>
    </row>
    <row r="16669" spans="1:5" ht="15" hidden="1" x14ac:dyDescent="0.3">
      <c r="A16669" s="2">
        <v>1966</v>
      </c>
      <c r="B16669">
        <v>15</v>
      </c>
      <c r="C16669">
        <v>128</v>
      </c>
      <c r="D16669">
        <v>388</v>
      </c>
      <c r="E16669">
        <v>516</v>
      </c>
    </row>
    <row r="16670" spans="1:5" ht="15" hidden="1" x14ac:dyDescent="0.3">
      <c r="A16670" s="2">
        <v>1966</v>
      </c>
      <c r="B16670">
        <v>16</v>
      </c>
      <c r="C16670">
        <v>177</v>
      </c>
      <c r="D16670">
        <v>415</v>
      </c>
      <c r="E16670">
        <v>592</v>
      </c>
    </row>
    <row r="16671" spans="1:5" ht="15" hidden="1" x14ac:dyDescent="0.3">
      <c r="A16671" s="2">
        <v>1966</v>
      </c>
      <c r="B16671">
        <v>17</v>
      </c>
      <c r="C16671">
        <v>203</v>
      </c>
      <c r="D16671">
        <v>449</v>
      </c>
      <c r="E16671">
        <v>652</v>
      </c>
    </row>
    <row r="16672" spans="1:5" ht="15" hidden="1" x14ac:dyDescent="0.3">
      <c r="A16672" s="2">
        <v>1966</v>
      </c>
      <c r="B16672">
        <v>18</v>
      </c>
      <c r="C16672">
        <v>217</v>
      </c>
      <c r="D16672">
        <v>565</v>
      </c>
      <c r="E16672">
        <v>782</v>
      </c>
    </row>
    <row r="16673" spans="1:5" ht="15" hidden="1" x14ac:dyDescent="0.3">
      <c r="A16673" s="2">
        <v>1966</v>
      </c>
      <c r="B16673">
        <v>19</v>
      </c>
      <c r="C16673">
        <v>223</v>
      </c>
      <c r="D16673">
        <v>544</v>
      </c>
      <c r="E16673">
        <v>767</v>
      </c>
    </row>
    <row r="16674" spans="1:5" ht="15" hidden="1" x14ac:dyDescent="0.3">
      <c r="A16674" s="2">
        <v>1966</v>
      </c>
      <c r="B16674">
        <v>20</v>
      </c>
      <c r="C16674">
        <v>230</v>
      </c>
      <c r="D16674">
        <v>562</v>
      </c>
      <c r="E16674">
        <v>792</v>
      </c>
    </row>
    <row r="16675" spans="1:5" ht="15" hidden="1" x14ac:dyDescent="0.3">
      <c r="A16675" s="2">
        <v>1966</v>
      </c>
      <c r="B16675">
        <v>21</v>
      </c>
      <c r="C16675">
        <v>196</v>
      </c>
      <c r="D16675">
        <v>528</v>
      </c>
      <c r="E16675">
        <v>724</v>
      </c>
    </row>
    <row r="16676" spans="1:5" ht="15" hidden="1" x14ac:dyDescent="0.3">
      <c r="A16676" s="2">
        <v>1966</v>
      </c>
      <c r="B16676">
        <v>22</v>
      </c>
      <c r="C16676">
        <v>204</v>
      </c>
      <c r="D16676">
        <v>511</v>
      </c>
      <c r="E16676">
        <v>715</v>
      </c>
    </row>
    <row r="16677" spans="1:5" ht="15" hidden="1" x14ac:dyDescent="0.3">
      <c r="A16677" s="2">
        <v>1966</v>
      </c>
      <c r="B16677">
        <v>23</v>
      </c>
      <c r="C16677">
        <v>196</v>
      </c>
      <c r="D16677">
        <v>479</v>
      </c>
      <c r="E16677">
        <v>675</v>
      </c>
    </row>
    <row r="16678" spans="1:5" ht="15" hidden="1" x14ac:dyDescent="0.3">
      <c r="A16678" s="2">
        <v>1966</v>
      </c>
      <c r="B16678">
        <v>24</v>
      </c>
      <c r="C16678">
        <v>185</v>
      </c>
      <c r="D16678">
        <v>465</v>
      </c>
      <c r="E16678">
        <v>650</v>
      </c>
    </row>
    <row r="16679" spans="1:5" ht="15" hidden="1" x14ac:dyDescent="0.3">
      <c r="A16679" s="2">
        <v>1966</v>
      </c>
      <c r="B16679">
        <v>25</v>
      </c>
      <c r="C16679">
        <v>165</v>
      </c>
      <c r="D16679">
        <v>436</v>
      </c>
      <c r="E16679">
        <v>601</v>
      </c>
    </row>
    <row r="16680" spans="1:5" ht="15" hidden="1" x14ac:dyDescent="0.3">
      <c r="A16680" s="2">
        <v>1966</v>
      </c>
      <c r="B16680">
        <v>26</v>
      </c>
      <c r="C16680">
        <v>206</v>
      </c>
      <c r="D16680">
        <v>463</v>
      </c>
      <c r="E16680">
        <v>669</v>
      </c>
    </row>
    <row r="16681" spans="1:5" ht="15" hidden="1" x14ac:dyDescent="0.3">
      <c r="A16681" s="2">
        <v>1966</v>
      </c>
      <c r="B16681">
        <v>27</v>
      </c>
      <c r="C16681">
        <v>228</v>
      </c>
      <c r="D16681">
        <v>534</v>
      </c>
      <c r="E16681">
        <v>762</v>
      </c>
    </row>
    <row r="16682" spans="1:5" ht="15" hidden="1" x14ac:dyDescent="0.3">
      <c r="A16682" s="2">
        <v>1966</v>
      </c>
      <c r="B16682">
        <v>28</v>
      </c>
      <c r="C16682">
        <v>215</v>
      </c>
      <c r="D16682">
        <v>550</v>
      </c>
      <c r="E16682">
        <v>765</v>
      </c>
    </row>
    <row r="16683" spans="1:5" ht="15" hidden="1" x14ac:dyDescent="0.3">
      <c r="A16683" s="2">
        <v>1966</v>
      </c>
      <c r="B16683">
        <v>29</v>
      </c>
      <c r="C16683">
        <v>252</v>
      </c>
      <c r="D16683">
        <v>531</v>
      </c>
      <c r="E16683">
        <v>783</v>
      </c>
    </row>
    <row r="16684" spans="1:5" ht="15" hidden="1" x14ac:dyDescent="0.3">
      <c r="A16684" s="2">
        <v>1966</v>
      </c>
      <c r="B16684">
        <v>30</v>
      </c>
      <c r="C16684">
        <v>255</v>
      </c>
      <c r="D16684">
        <v>565</v>
      </c>
      <c r="E16684">
        <v>820</v>
      </c>
    </row>
    <row r="16685" spans="1:5" ht="15" hidden="1" x14ac:dyDescent="0.3">
      <c r="A16685" s="2">
        <v>1966</v>
      </c>
      <c r="B16685">
        <v>31</v>
      </c>
      <c r="C16685">
        <v>265</v>
      </c>
      <c r="D16685">
        <v>655</v>
      </c>
      <c r="E16685">
        <v>920</v>
      </c>
    </row>
    <row r="16686" spans="1:5" ht="15" hidden="1" x14ac:dyDescent="0.3">
      <c r="A16686" s="2">
        <v>1966</v>
      </c>
      <c r="B16686">
        <v>32</v>
      </c>
      <c r="C16686">
        <v>333</v>
      </c>
      <c r="D16686">
        <v>662</v>
      </c>
      <c r="E16686">
        <v>995</v>
      </c>
    </row>
    <row r="16687" spans="1:5" ht="15" hidden="1" x14ac:dyDescent="0.3">
      <c r="A16687" s="2">
        <v>1966</v>
      </c>
      <c r="B16687">
        <v>33</v>
      </c>
      <c r="C16687">
        <v>320</v>
      </c>
      <c r="D16687">
        <v>677</v>
      </c>
      <c r="E16687">
        <v>997</v>
      </c>
    </row>
    <row r="16688" spans="1:5" ht="15" hidden="1" x14ac:dyDescent="0.3">
      <c r="A16688" s="2">
        <v>1966</v>
      </c>
      <c r="B16688">
        <v>34</v>
      </c>
      <c r="C16688">
        <v>358</v>
      </c>
      <c r="D16688">
        <v>859</v>
      </c>
      <c r="E16688">
        <v>1217</v>
      </c>
    </row>
    <row r="16689" spans="1:5" ht="15" hidden="1" x14ac:dyDescent="0.3">
      <c r="A16689" s="2">
        <v>1966</v>
      </c>
      <c r="B16689">
        <v>35</v>
      </c>
      <c r="C16689">
        <v>445</v>
      </c>
      <c r="D16689">
        <v>888</v>
      </c>
      <c r="E16689">
        <v>1333</v>
      </c>
    </row>
    <row r="16690" spans="1:5" ht="15" hidden="1" x14ac:dyDescent="0.3">
      <c r="A16690" s="2">
        <v>1966</v>
      </c>
      <c r="B16690">
        <v>36</v>
      </c>
      <c r="C16690">
        <v>444</v>
      </c>
      <c r="D16690">
        <v>904</v>
      </c>
      <c r="E16690">
        <v>1348</v>
      </c>
    </row>
    <row r="16691" spans="1:5" ht="15" hidden="1" x14ac:dyDescent="0.3">
      <c r="A16691" s="2">
        <v>1966</v>
      </c>
      <c r="B16691">
        <v>37</v>
      </c>
      <c r="C16691">
        <v>523</v>
      </c>
      <c r="D16691">
        <v>966</v>
      </c>
      <c r="E16691">
        <v>1489</v>
      </c>
    </row>
    <row r="16692" spans="1:5" ht="15" hidden="1" x14ac:dyDescent="0.3">
      <c r="A16692" s="2">
        <v>1966</v>
      </c>
      <c r="B16692">
        <v>38</v>
      </c>
      <c r="C16692">
        <v>567</v>
      </c>
      <c r="D16692">
        <v>1109</v>
      </c>
      <c r="E16692">
        <v>1676</v>
      </c>
    </row>
    <row r="16693" spans="1:5" ht="15" hidden="1" x14ac:dyDescent="0.3">
      <c r="A16693" s="2">
        <v>1966</v>
      </c>
      <c r="B16693">
        <v>39</v>
      </c>
      <c r="C16693">
        <v>601</v>
      </c>
      <c r="D16693">
        <v>1169</v>
      </c>
      <c r="E16693">
        <v>1770</v>
      </c>
    </row>
    <row r="16694" spans="1:5" ht="15" hidden="1" x14ac:dyDescent="0.3">
      <c r="A16694" s="2">
        <v>1966</v>
      </c>
      <c r="B16694">
        <v>40</v>
      </c>
      <c r="C16694">
        <v>637</v>
      </c>
      <c r="D16694">
        <v>1294</v>
      </c>
      <c r="E16694">
        <v>1931</v>
      </c>
    </row>
    <row r="16695" spans="1:5" ht="15" hidden="1" x14ac:dyDescent="0.3">
      <c r="A16695" s="2">
        <v>1966</v>
      </c>
      <c r="B16695">
        <v>41</v>
      </c>
      <c r="C16695">
        <v>728</v>
      </c>
      <c r="D16695">
        <v>1336</v>
      </c>
      <c r="E16695">
        <v>2064</v>
      </c>
    </row>
    <row r="16696" spans="1:5" ht="15" hidden="1" x14ac:dyDescent="0.3">
      <c r="A16696" s="2">
        <v>1966</v>
      </c>
      <c r="B16696">
        <v>42</v>
      </c>
      <c r="C16696">
        <v>715</v>
      </c>
      <c r="D16696">
        <v>1396</v>
      </c>
      <c r="E16696">
        <v>2111</v>
      </c>
    </row>
    <row r="16697" spans="1:5" ht="15" hidden="1" x14ac:dyDescent="0.3">
      <c r="A16697" s="2">
        <v>1966</v>
      </c>
      <c r="B16697">
        <v>43</v>
      </c>
      <c r="C16697">
        <v>768</v>
      </c>
      <c r="D16697">
        <v>1567</v>
      </c>
      <c r="E16697">
        <v>2335</v>
      </c>
    </row>
    <row r="16698" spans="1:5" ht="15" hidden="1" x14ac:dyDescent="0.3">
      <c r="A16698" s="2">
        <v>1966</v>
      </c>
      <c r="B16698">
        <v>44</v>
      </c>
      <c r="C16698">
        <v>895</v>
      </c>
      <c r="D16698">
        <v>1636</v>
      </c>
      <c r="E16698">
        <v>2531</v>
      </c>
    </row>
    <row r="16699" spans="1:5" ht="15" hidden="1" x14ac:dyDescent="0.3">
      <c r="A16699" s="2">
        <v>1966</v>
      </c>
      <c r="B16699">
        <v>45</v>
      </c>
      <c r="C16699">
        <v>997</v>
      </c>
      <c r="D16699">
        <v>1909</v>
      </c>
      <c r="E16699">
        <v>2906</v>
      </c>
    </row>
    <row r="16700" spans="1:5" ht="15" hidden="1" x14ac:dyDescent="0.3">
      <c r="A16700" s="2">
        <v>1966</v>
      </c>
      <c r="B16700">
        <v>46</v>
      </c>
      <c r="C16700">
        <v>988</v>
      </c>
      <c r="D16700">
        <v>1877</v>
      </c>
      <c r="E16700">
        <v>2865</v>
      </c>
    </row>
    <row r="16701" spans="1:5" ht="15" hidden="1" x14ac:dyDescent="0.3">
      <c r="A16701" s="2">
        <v>1966</v>
      </c>
      <c r="B16701">
        <v>47</v>
      </c>
      <c r="C16701">
        <v>674</v>
      </c>
      <c r="D16701">
        <v>1260</v>
      </c>
      <c r="E16701">
        <v>1934</v>
      </c>
    </row>
    <row r="16702" spans="1:5" ht="15" hidden="1" x14ac:dyDescent="0.3">
      <c r="A16702" s="2">
        <v>1966</v>
      </c>
      <c r="B16702">
        <v>48</v>
      </c>
      <c r="C16702">
        <v>638</v>
      </c>
      <c r="D16702">
        <v>1272</v>
      </c>
      <c r="E16702">
        <v>1910</v>
      </c>
    </row>
    <row r="16703" spans="1:5" ht="15" hidden="1" x14ac:dyDescent="0.3">
      <c r="A16703" s="2">
        <v>1966</v>
      </c>
      <c r="B16703">
        <v>49</v>
      </c>
      <c r="C16703">
        <v>640</v>
      </c>
      <c r="D16703">
        <v>1233</v>
      </c>
      <c r="E16703">
        <v>1873</v>
      </c>
    </row>
    <row r="16704" spans="1:5" ht="15" hidden="1" x14ac:dyDescent="0.3">
      <c r="A16704" s="2">
        <v>1966</v>
      </c>
      <c r="B16704">
        <v>50</v>
      </c>
      <c r="C16704">
        <v>723</v>
      </c>
      <c r="D16704">
        <v>1377</v>
      </c>
      <c r="E16704">
        <v>2100</v>
      </c>
    </row>
    <row r="16705" spans="1:5" ht="15" hidden="1" x14ac:dyDescent="0.3">
      <c r="A16705" s="2">
        <v>1966</v>
      </c>
      <c r="B16705">
        <v>51</v>
      </c>
      <c r="C16705">
        <v>1207</v>
      </c>
      <c r="D16705">
        <v>2373</v>
      </c>
      <c r="E16705">
        <v>3580</v>
      </c>
    </row>
    <row r="16706" spans="1:5" ht="15" hidden="1" x14ac:dyDescent="0.3">
      <c r="A16706" s="2">
        <v>1966</v>
      </c>
      <c r="B16706">
        <v>52</v>
      </c>
      <c r="C16706">
        <v>1511</v>
      </c>
      <c r="D16706">
        <v>2851</v>
      </c>
      <c r="E16706">
        <v>4362</v>
      </c>
    </row>
    <row r="16707" spans="1:5" ht="15" hidden="1" x14ac:dyDescent="0.3">
      <c r="A16707" s="2">
        <v>1966</v>
      </c>
      <c r="B16707">
        <v>53</v>
      </c>
      <c r="C16707">
        <v>1623</v>
      </c>
      <c r="D16707">
        <v>3208</v>
      </c>
      <c r="E16707">
        <v>4831</v>
      </c>
    </row>
    <row r="16708" spans="1:5" ht="15" hidden="1" x14ac:dyDescent="0.3">
      <c r="A16708" s="2">
        <v>1966</v>
      </c>
      <c r="B16708">
        <v>54</v>
      </c>
      <c r="C16708">
        <v>1684</v>
      </c>
      <c r="D16708">
        <v>3552</v>
      </c>
      <c r="E16708">
        <v>5236</v>
      </c>
    </row>
    <row r="16709" spans="1:5" ht="15" hidden="1" x14ac:dyDescent="0.3">
      <c r="A16709" s="2">
        <v>1966</v>
      </c>
      <c r="B16709">
        <v>55</v>
      </c>
      <c r="C16709">
        <v>1805</v>
      </c>
      <c r="D16709">
        <v>3743</v>
      </c>
      <c r="E16709">
        <v>5548</v>
      </c>
    </row>
    <row r="16710" spans="1:5" ht="15" hidden="1" x14ac:dyDescent="0.3">
      <c r="A16710" s="2">
        <v>1966</v>
      </c>
      <c r="B16710">
        <v>56</v>
      </c>
      <c r="C16710">
        <v>1979</v>
      </c>
      <c r="D16710">
        <v>4261</v>
      </c>
      <c r="E16710">
        <v>6240</v>
      </c>
    </row>
    <row r="16711" spans="1:5" ht="15" hidden="1" x14ac:dyDescent="0.3">
      <c r="A16711" s="2">
        <v>1966</v>
      </c>
      <c r="B16711">
        <v>57</v>
      </c>
      <c r="C16711">
        <v>2151</v>
      </c>
      <c r="D16711">
        <v>4617</v>
      </c>
      <c r="E16711">
        <v>6768</v>
      </c>
    </row>
    <row r="16712" spans="1:5" ht="15" hidden="1" x14ac:dyDescent="0.3">
      <c r="A16712" s="2">
        <v>1966</v>
      </c>
      <c r="B16712">
        <v>58</v>
      </c>
      <c r="C16712">
        <v>2222</v>
      </c>
      <c r="D16712">
        <v>4865</v>
      </c>
      <c r="E16712">
        <v>7087</v>
      </c>
    </row>
    <row r="16713" spans="1:5" ht="15" hidden="1" x14ac:dyDescent="0.3">
      <c r="A16713" s="2">
        <v>1966</v>
      </c>
      <c r="B16713">
        <v>59</v>
      </c>
      <c r="C16713">
        <v>2540</v>
      </c>
      <c r="D16713">
        <v>5249</v>
      </c>
      <c r="E16713">
        <v>7789</v>
      </c>
    </row>
    <row r="16714" spans="1:5" ht="15" hidden="1" x14ac:dyDescent="0.3">
      <c r="A16714" s="2">
        <v>1966</v>
      </c>
      <c r="B16714">
        <v>60</v>
      </c>
      <c r="C16714">
        <v>2650</v>
      </c>
      <c r="D16714">
        <v>5658</v>
      </c>
      <c r="E16714">
        <v>8308</v>
      </c>
    </row>
    <row r="16715" spans="1:5" ht="15" hidden="1" x14ac:dyDescent="0.3">
      <c r="A16715" s="2">
        <v>1966</v>
      </c>
      <c r="B16715">
        <v>61</v>
      </c>
      <c r="C16715">
        <v>2892</v>
      </c>
      <c r="D16715">
        <v>5959</v>
      </c>
      <c r="E16715">
        <v>8851</v>
      </c>
    </row>
    <row r="16716" spans="1:5" ht="15" hidden="1" x14ac:dyDescent="0.3">
      <c r="A16716" s="2">
        <v>1966</v>
      </c>
      <c r="B16716">
        <v>62</v>
      </c>
      <c r="C16716">
        <v>3119</v>
      </c>
      <c r="D16716">
        <v>6353</v>
      </c>
      <c r="E16716">
        <v>9472</v>
      </c>
    </row>
    <row r="16717" spans="1:5" ht="15" hidden="1" x14ac:dyDescent="0.3">
      <c r="A16717" s="2">
        <v>1966</v>
      </c>
      <c r="B16717">
        <v>63</v>
      </c>
      <c r="C16717">
        <v>3455</v>
      </c>
      <c r="D16717">
        <v>6680</v>
      </c>
      <c r="E16717">
        <v>10135</v>
      </c>
    </row>
    <row r="16718" spans="1:5" ht="15" hidden="1" x14ac:dyDescent="0.3">
      <c r="A16718" s="2">
        <v>1966</v>
      </c>
      <c r="B16718">
        <v>64</v>
      </c>
      <c r="C16718">
        <v>3770</v>
      </c>
      <c r="D16718">
        <v>7196</v>
      </c>
      <c r="E16718">
        <v>10966</v>
      </c>
    </row>
    <row r="16719" spans="1:5" ht="15" hidden="1" x14ac:dyDescent="0.3">
      <c r="A16719" s="2">
        <v>1966</v>
      </c>
      <c r="B16719">
        <v>65</v>
      </c>
      <c r="C16719">
        <v>3959</v>
      </c>
      <c r="D16719">
        <v>7385</v>
      </c>
      <c r="E16719">
        <v>11344</v>
      </c>
    </row>
    <row r="16720" spans="1:5" ht="15" hidden="1" x14ac:dyDescent="0.3">
      <c r="A16720" s="2">
        <v>1966</v>
      </c>
      <c r="B16720">
        <v>66</v>
      </c>
      <c r="C16720">
        <v>4218</v>
      </c>
      <c r="D16720">
        <v>7680</v>
      </c>
      <c r="E16720">
        <v>11898</v>
      </c>
    </row>
    <row r="16721" spans="1:5" ht="15" hidden="1" x14ac:dyDescent="0.3">
      <c r="A16721" s="2">
        <v>1966</v>
      </c>
      <c r="B16721">
        <v>67</v>
      </c>
      <c r="C16721">
        <v>4574</v>
      </c>
      <c r="D16721">
        <v>7534</v>
      </c>
      <c r="E16721">
        <v>12108</v>
      </c>
    </row>
    <row r="16722" spans="1:5" ht="15" hidden="1" x14ac:dyDescent="0.3">
      <c r="A16722" s="2">
        <v>1966</v>
      </c>
      <c r="B16722">
        <v>68</v>
      </c>
      <c r="C16722">
        <v>4833</v>
      </c>
      <c r="D16722">
        <v>7467</v>
      </c>
      <c r="E16722">
        <v>12300</v>
      </c>
    </row>
    <row r="16723" spans="1:5" ht="15" hidden="1" x14ac:dyDescent="0.3">
      <c r="A16723" s="2">
        <v>1966</v>
      </c>
      <c r="B16723">
        <v>69</v>
      </c>
      <c r="C16723">
        <v>5352</v>
      </c>
      <c r="D16723">
        <v>7248</v>
      </c>
      <c r="E16723">
        <v>12600</v>
      </c>
    </row>
    <row r="16724" spans="1:5" ht="15" hidden="1" x14ac:dyDescent="0.3">
      <c r="A16724" s="2">
        <v>1966</v>
      </c>
      <c r="B16724">
        <v>70</v>
      </c>
      <c r="C16724">
        <v>5781</v>
      </c>
      <c r="D16724">
        <v>6943</v>
      </c>
      <c r="E16724">
        <v>12724</v>
      </c>
    </row>
    <row r="16725" spans="1:5" ht="15" hidden="1" x14ac:dyDescent="0.3">
      <c r="A16725" s="2">
        <v>1966</v>
      </c>
      <c r="B16725">
        <v>71</v>
      </c>
      <c r="C16725">
        <v>6004</v>
      </c>
      <c r="D16725">
        <v>6538</v>
      </c>
      <c r="E16725">
        <v>12542</v>
      </c>
    </row>
    <row r="16726" spans="1:5" ht="15" hidden="1" x14ac:dyDescent="0.3">
      <c r="A16726" s="2">
        <v>1966</v>
      </c>
      <c r="B16726">
        <v>72</v>
      </c>
      <c r="C16726">
        <v>6633</v>
      </c>
      <c r="D16726">
        <v>6631</v>
      </c>
      <c r="E16726">
        <v>13264</v>
      </c>
    </row>
    <row r="16727" spans="1:5" ht="15" hidden="1" x14ac:dyDescent="0.3">
      <c r="A16727" s="2">
        <v>1966</v>
      </c>
      <c r="B16727">
        <v>73</v>
      </c>
      <c r="C16727">
        <v>6934</v>
      </c>
      <c r="D16727">
        <v>6690</v>
      </c>
      <c r="E16727">
        <v>13624</v>
      </c>
    </row>
    <row r="16728" spans="1:5" ht="15" hidden="1" x14ac:dyDescent="0.3">
      <c r="A16728" s="2">
        <v>1966</v>
      </c>
      <c r="B16728">
        <v>74</v>
      </c>
      <c r="C16728">
        <v>7331</v>
      </c>
      <c r="D16728">
        <v>6755</v>
      </c>
      <c r="E16728">
        <v>14086</v>
      </c>
    </row>
    <row r="16729" spans="1:5" ht="15" hidden="1" x14ac:dyDescent="0.3">
      <c r="A16729" s="2">
        <v>1966</v>
      </c>
      <c r="B16729">
        <v>75</v>
      </c>
      <c r="C16729">
        <v>7814</v>
      </c>
      <c r="D16729">
        <v>7036</v>
      </c>
      <c r="E16729">
        <v>14850</v>
      </c>
    </row>
    <row r="16730" spans="1:5" ht="15" hidden="1" x14ac:dyDescent="0.3">
      <c r="A16730" s="2">
        <v>1966</v>
      </c>
      <c r="B16730">
        <v>76</v>
      </c>
      <c r="C16730">
        <v>8289</v>
      </c>
      <c r="D16730">
        <v>6964</v>
      </c>
      <c r="E16730">
        <v>15253</v>
      </c>
    </row>
    <row r="16731" spans="1:5" ht="15" hidden="1" x14ac:dyDescent="0.3">
      <c r="A16731" s="2">
        <v>1966</v>
      </c>
      <c r="B16731">
        <v>77</v>
      </c>
      <c r="C16731">
        <v>8357</v>
      </c>
      <c r="D16731">
        <v>7049</v>
      </c>
      <c r="E16731">
        <v>15406</v>
      </c>
    </row>
    <row r="16732" spans="1:5" ht="15" hidden="1" x14ac:dyDescent="0.3">
      <c r="A16732" s="2">
        <v>1966</v>
      </c>
      <c r="B16732">
        <v>78</v>
      </c>
      <c r="C16732">
        <v>8945</v>
      </c>
      <c r="D16732">
        <v>7159</v>
      </c>
      <c r="E16732">
        <v>16104</v>
      </c>
    </row>
    <row r="16733" spans="1:5" ht="15" hidden="1" x14ac:dyDescent="0.3">
      <c r="A16733" s="2">
        <v>1966</v>
      </c>
      <c r="B16733">
        <v>79</v>
      </c>
      <c r="C16733">
        <v>9101</v>
      </c>
      <c r="D16733">
        <v>6885</v>
      </c>
      <c r="E16733">
        <v>15986</v>
      </c>
    </row>
    <row r="16734" spans="1:5" ht="15" hidden="1" x14ac:dyDescent="0.3">
      <c r="A16734" s="2">
        <v>1966</v>
      </c>
      <c r="B16734">
        <v>80</v>
      </c>
      <c r="C16734">
        <v>9579</v>
      </c>
      <c r="D16734">
        <v>6633</v>
      </c>
      <c r="E16734">
        <v>16212</v>
      </c>
    </row>
    <row r="16735" spans="1:5" ht="15" hidden="1" x14ac:dyDescent="0.3">
      <c r="A16735" s="2">
        <v>1966</v>
      </c>
      <c r="B16735">
        <v>81</v>
      </c>
      <c r="C16735">
        <v>9719</v>
      </c>
      <c r="D16735">
        <v>6432</v>
      </c>
      <c r="E16735">
        <v>16151</v>
      </c>
    </row>
    <row r="16736" spans="1:5" ht="15" hidden="1" x14ac:dyDescent="0.3">
      <c r="A16736" s="2">
        <v>1966</v>
      </c>
      <c r="B16736">
        <v>82</v>
      </c>
      <c r="C16736">
        <v>9416</v>
      </c>
      <c r="D16736">
        <v>6163</v>
      </c>
      <c r="E16736">
        <v>15579</v>
      </c>
    </row>
    <row r="16737" spans="1:5" ht="15" hidden="1" x14ac:dyDescent="0.3">
      <c r="A16737" s="2">
        <v>1966</v>
      </c>
      <c r="B16737">
        <v>83</v>
      </c>
      <c r="C16737">
        <v>9346</v>
      </c>
      <c r="D16737">
        <v>5638</v>
      </c>
      <c r="E16737">
        <v>14984</v>
      </c>
    </row>
    <row r="16738" spans="1:5" ht="15" hidden="1" x14ac:dyDescent="0.3">
      <c r="A16738" s="2">
        <v>1966</v>
      </c>
      <c r="B16738">
        <v>84</v>
      </c>
      <c r="C16738">
        <v>8937</v>
      </c>
      <c r="D16738">
        <v>5170</v>
      </c>
      <c r="E16738">
        <v>14107</v>
      </c>
    </row>
    <row r="16739" spans="1:5" ht="15" hidden="1" x14ac:dyDescent="0.3">
      <c r="A16739" s="2">
        <v>1966</v>
      </c>
      <c r="B16739">
        <v>85</v>
      </c>
      <c r="C16739">
        <v>8123</v>
      </c>
      <c r="D16739">
        <v>4455</v>
      </c>
      <c r="E16739">
        <v>12578</v>
      </c>
    </row>
    <row r="16740" spans="1:5" ht="15" hidden="1" x14ac:dyDescent="0.3">
      <c r="A16740" s="2">
        <v>1966</v>
      </c>
      <c r="B16740">
        <v>86</v>
      </c>
      <c r="C16740">
        <v>7665</v>
      </c>
      <c r="D16740">
        <v>4041</v>
      </c>
      <c r="E16740">
        <v>11706</v>
      </c>
    </row>
    <row r="16741" spans="1:5" ht="15" hidden="1" x14ac:dyDescent="0.3">
      <c r="A16741" s="2">
        <v>1966</v>
      </c>
      <c r="B16741">
        <v>87</v>
      </c>
      <c r="C16741">
        <v>7044</v>
      </c>
      <c r="D16741">
        <v>3505</v>
      </c>
      <c r="E16741">
        <v>10549</v>
      </c>
    </row>
    <row r="16742" spans="1:5" ht="15" hidden="1" x14ac:dyDescent="0.3">
      <c r="A16742" s="2">
        <v>1966</v>
      </c>
      <c r="B16742">
        <v>88</v>
      </c>
      <c r="C16742">
        <v>6189</v>
      </c>
      <c r="D16742">
        <v>3050</v>
      </c>
      <c r="E16742">
        <v>9239</v>
      </c>
    </row>
    <row r="16743" spans="1:5" ht="15" hidden="1" x14ac:dyDescent="0.3">
      <c r="A16743" s="2">
        <v>1966</v>
      </c>
      <c r="B16743">
        <v>89</v>
      </c>
      <c r="C16743">
        <v>5336</v>
      </c>
      <c r="D16743">
        <v>2398</v>
      </c>
      <c r="E16743">
        <v>7734</v>
      </c>
    </row>
    <row r="16744" spans="1:5" ht="15" hidden="1" x14ac:dyDescent="0.3">
      <c r="A16744" s="2">
        <v>1966</v>
      </c>
      <c r="B16744">
        <v>90</v>
      </c>
      <c r="C16744">
        <v>4478</v>
      </c>
      <c r="D16744">
        <v>1966</v>
      </c>
      <c r="E16744">
        <v>6444</v>
      </c>
    </row>
    <row r="16745" spans="1:5" ht="15" hidden="1" x14ac:dyDescent="0.3">
      <c r="A16745" s="2">
        <v>1966</v>
      </c>
      <c r="B16745">
        <v>91</v>
      </c>
      <c r="C16745">
        <v>3682</v>
      </c>
      <c r="D16745">
        <v>1531</v>
      </c>
      <c r="E16745">
        <v>5213</v>
      </c>
    </row>
    <row r="16746" spans="1:5" ht="15" hidden="1" x14ac:dyDescent="0.3">
      <c r="A16746" s="2">
        <v>1966</v>
      </c>
      <c r="B16746">
        <v>92</v>
      </c>
      <c r="C16746">
        <v>2838</v>
      </c>
      <c r="D16746">
        <v>1117</v>
      </c>
      <c r="E16746">
        <v>3955</v>
      </c>
    </row>
    <row r="16747" spans="1:5" ht="15" hidden="1" x14ac:dyDescent="0.3">
      <c r="A16747" s="2">
        <v>1966</v>
      </c>
      <c r="B16747">
        <v>93</v>
      </c>
      <c r="C16747">
        <v>2133</v>
      </c>
      <c r="D16747">
        <v>822</v>
      </c>
      <c r="E16747">
        <v>2955</v>
      </c>
    </row>
    <row r="16748" spans="1:5" ht="15" hidden="1" x14ac:dyDescent="0.3">
      <c r="A16748" s="2">
        <v>1966</v>
      </c>
      <c r="B16748">
        <v>94</v>
      </c>
      <c r="C16748">
        <v>1410</v>
      </c>
      <c r="D16748">
        <v>501</v>
      </c>
      <c r="E16748">
        <v>1911</v>
      </c>
    </row>
    <row r="16749" spans="1:5" ht="15" hidden="1" x14ac:dyDescent="0.3">
      <c r="A16749" s="2">
        <v>1966</v>
      </c>
      <c r="B16749">
        <v>95</v>
      </c>
      <c r="C16749">
        <v>1041</v>
      </c>
      <c r="D16749">
        <v>291</v>
      </c>
      <c r="E16749">
        <v>1332</v>
      </c>
    </row>
    <row r="16750" spans="1:5" ht="15" hidden="1" x14ac:dyDescent="0.3">
      <c r="A16750" s="2">
        <v>1966</v>
      </c>
      <c r="B16750">
        <v>96</v>
      </c>
      <c r="C16750">
        <v>720</v>
      </c>
      <c r="D16750">
        <v>212</v>
      </c>
      <c r="E16750">
        <v>932</v>
      </c>
    </row>
    <row r="16751" spans="1:5" ht="15" hidden="1" x14ac:dyDescent="0.3">
      <c r="A16751" s="2">
        <v>1966</v>
      </c>
      <c r="B16751">
        <v>97</v>
      </c>
      <c r="C16751">
        <v>517</v>
      </c>
      <c r="D16751">
        <v>134</v>
      </c>
      <c r="E16751">
        <v>651</v>
      </c>
    </row>
    <row r="16752" spans="1:5" ht="15" hidden="1" x14ac:dyDescent="0.3">
      <c r="A16752" s="2">
        <v>1966</v>
      </c>
      <c r="B16752">
        <v>98</v>
      </c>
      <c r="C16752">
        <v>321</v>
      </c>
      <c r="D16752">
        <v>91</v>
      </c>
      <c r="E16752">
        <v>412</v>
      </c>
    </row>
    <row r="16753" spans="1:5" ht="15" hidden="1" x14ac:dyDescent="0.3">
      <c r="A16753" s="2">
        <v>1966</v>
      </c>
      <c r="B16753">
        <v>99</v>
      </c>
      <c r="C16753">
        <v>204</v>
      </c>
      <c r="D16753">
        <v>47</v>
      </c>
      <c r="E16753">
        <v>251</v>
      </c>
    </row>
    <row r="16754" spans="1:5" ht="15" hidden="1" x14ac:dyDescent="0.3">
      <c r="A16754" s="2">
        <v>1966</v>
      </c>
      <c r="B16754">
        <v>100</v>
      </c>
      <c r="C16754">
        <v>140.5</v>
      </c>
      <c r="D16754">
        <v>33.5</v>
      </c>
      <c r="E16754">
        <v>174</v>
      </c>
    </row>
    <row r="16755" spans="1:5" ht="15" hidden="1" x14ac:dyDescent="0.3">
      <c r="A16755" s="2">
        <v>1966</v>
      </c>
      <c r="B16755">
        <v>101</v>
      </c>
      <c r="C16755">
        <v>69.5</v>
      </c>
      <c r="D16755">
        <v>14.5</v>
      </c>
      <c r="E16755">
        <v>84</v>
      </c>
    </row>
    <row r="16756" spans="1:5" ht="15" hidden="1" x14ac:dyDescent="0.3">
      <c r="A16756" s="2">
        <v>1966</v>
      </c>
      <c r="B16756">
        <v>102</v>
      </c>
      <c r="C16756">
        <v>41.5</v>
      </c>
      <c r="D16756">
        <v>9</v>
      </c>
      <c r="E16756">
        <v>50.5</v>
      </c>
    </row>
    <row r="16757" spans="1:5" ht="15" hidden="1" x14ac:dyDescent="0.3">
      <c r="A16757" s="2">
        <v>1966</v>
      </c>
      <c r="B16757">
        <v>103</v>
      </c>
      <c r="C16757">
        <v>25</v>
      </c>
      <c r="D16757">
        <v>4.5</v>
      </c>
      <c r="E16757">
        <v>29.5</v>
      </c>
    </row>
    <row r="16758" spans="1:5" ht="15" hidden="1" x14ac:dyDescent="0.3">
      <c r="A16758" s="2">
        <v>1966</v>
      </c>
      <c r="B16758">
        <v>104</v>
      </c>
      <c r="C16758">
        <v>11.5</v>
      </c>
      <c r="D16758">
        <v>2</v>
      </c>
      <c r="E16758">
        <v>13.5</v>
      </c>
    </row>
    <row r="16759" spans="1:5" ht="15" hidden="1" x14ac:dyDescent="0.3">
      <c r="A16759" s="2">
        <v>1966</v>
      </c>
      <c r="B16759">
        <v>105</v>
      </c>
      <c r="C16759">
        <v>6.5</v>
      </c>
      <c r="D16759">
        <v>1</v>
      </c>
      <c r="E16759">
        <v>7.5</v>
      </c>
    </row>
    <row r="16760" spans="1:5" ht="15" hidden="1" x14ac:dyDescent="0.3">
      <c r="A16760" s="2">
        <v>1966</v>
      </c>
      <c r="B16760">
        <v>106</v>
      </c>
      <c r="C16760">
        <v>3</v>
      </c>
      <c r="D16760">
        <v>0.5</v>
      </c>
      <c r="E16760">
        <v>3.5</v>
      </c>
    </row>
    <row r="16761" spans="1:5" ht="15" hidden="1" x14ac:dyDescent="0.3">
      <c r="A16761" s="2">
        <v>1966</v>
      </c>
      <c r="B16761">
        <v>107</v>
      </c>
      <c r="C16761">
        <v>0.5</v>
      </c>
      <c r="D16761">
        <v>0</v>
      </c>
      <c r="E16761">
        <v>0.5</v>
      </c>
    </row>
    <row r="16762" spans="1:5" ht="15" hidden="1" x14ac:dyDescent="0.3">
      <c r="A16762" s="2">
        <v>1966</v>
      </c>
      <c r="B16762">
        <v>108</v>
      </c>
      <c r="C16762">
        <v>0</v>
      </c>
      <c r="D16762">
        <v>0</v>
      </c>
      <c r="E16762">
        <v>0</v>
      </c>
    </row>
    <row r="16763" spans="1:5" ht="15" hidden="1" x14ac:dyDescent="0.3">
      <c r="A16763" s="2">
        <v>1966</v>
      </c>
      <c r="B16763">
        <v>109</v>
      </c>
      <c r="C16763">
        <v>0</v>
      </c>
      <c r="D16763">
        <v>0</v>
      </c>
      <c r="E16763">
        <v>0</v>
      </c>
    </row>
    <row r="16764" spans="1:5" ht="15" hidden="1" x14ac:dyDescent="0.3">
      <c r="A16764" s="2">
        <v>1966</v>
      </c>
      <c r="B16764" t="s">
        <v>10</v>
      </c>
      <c r="C16764">
        <v>0</v>
      </c>
      <c r="D16764">
        <v>0</v>
      </c>
      <c r="E16764">
        <v>0</v>
      </c>
    </row>
    <row r="16765" spans="1:5" ht="15" hidden="1" x14ac:dyDescent="0.3">
      <c r="A16765" s="2">
        <v>1967</v>
      </c>
      <c r="B16765">
        <v>0</v>
      </c>
      <c r="C16765">
        <v>7368</v>
      </c>
      <c r="D16765">
        <v>10069</v>
      </c>
      <c r="E16765">
        <v>17437</v>
      </c>
    </row>
    <row r="16766" spans="1:5" ht="15" hidden="1" x14ac:dyDescent="0.3">
      <c r="A16766" s="2">
        <v>1967</v>
      </c>
      <c r="B16766">
        <v>1</v>
      </c>
      <c r="C16766">
        <v>563</v>
      </c>
      <c r="D16766">
        <v>711</v>
      </c>
      <c r="E16766">
        <v>1274</v>
      </c>
    </row>
    <row r="16767" spans="1:5" ht="15" hidden="1" x14ac:dyDescent="0.3">
      <c r="A16767" s="2">
        <v>1967</v>
      </c>
      <c r="B16767">
        <v>2</v>
      </c>
      <c r="C16767">
        <v>314</v>
      </c>
      <c r="D16767">
        <v>397</v>
      </c>
      <c r="E16767">
        <v>711</v>
      </c>
    </row>
    <row r="16768" spans="1:5" ht="15" hidden="1" x14ac:dyDescent="0.3">
      <c r="A16768" s="2">
        <v>1967</v>
      </c>
      <c r="B16768">
        <v>3</v>
      </c>
      <c r="C16768">
        <v>219</v>
      </c>
      <c r="D16768">
        <v>305</v>
      </c>
      <c r="E16768">
        <v>524</v>
      </c>
    </row>
    <row r="16769" spans="1:5" ht="15" hidden="1" x14ac:dyDescent="0.3">
      <c r="A16769" s="2">
        <v>1967</v>
      </c>
      <c r="B16769">
        <v>4</v>
      </c>
      <c r="C16769">
        <v>197</v>
      </c>
      <c r="D16769">
        <v>218</v>
      </c>
      <c r="E16769">
        <v>415</v>
      </c>
    </row>
    <row r="16770" spans="1:5" ht="15" hidden="1" x14ac:dyDescent="0.3">
      <c r="A16770" s="2">
        <v>1967</v>
      </c>
      <c r="B16770">
        <v>5</v>
      </c>
      <c r="C16770">
        <v>139</v>
      </c>
      <c r="D16770">
        <v>215</v>
      </c>
      <c r="E16770">
        <v>354</v>
      </c>
    </row>
    <row r="16771" spans="1:5" ht="15" hidden="1" x14ac:dyDescent="0.3">
      <c r="A16771" s="2">
        <v>1967</v>
      </c>
      <c r="B16771">
        <v>6</v>
      </c>
      <c r="C16771">
        <v>141</v>
      </c>
      <c r="D16771">
        <v>201</v>
      </c>
      <c r="E16771">
        <v>342</v>
      </c>
    </row>
    <row r="16772" spans="1:5" ht="15" hidden="1" x14ac:dyDescent="0.3">
      <c r="A16772" s="2">
        <v>1967</v>
      </c>
      <c r="B16772">
        <v>7</v>
      </c>
      <c r="C16772">
        <v>122</v>
      </c>
      <c r="D16772">
        <v>176</v>
      </c>
      <c r="E16772">
        <v>298</v>
      </c>
    </row>
    <row r="16773" spans="1:5" ht="15" hidden="1" x14ac:dyDescent="0.3">
      <c r="A16773" s="2">
        <v>1967</v>
      </c>
      <c r="B16773">
        <v>8</v>
      </c>
      <c r="C16773">
        <v>114</v>
      </c>
      <c r="D16773">
        <v>199</v>
      </c>
      <c r="E16773">
        <v>313</v>
      </c>
    </row>
    <row r="16774" spans="1:5" ht="15" hidden="1" x14ac:dyDescent="0.3">
      <c r="A16774" s="2">
        <v>1967</v>
      </c>
      <c r="B16774">
        <v>9</v>
      </c>
      <c r="C16774">
        <v>103</v>
      </c>
      <c r="D16774">
        <v>171</v>
      </c>
      <c r="E16774">
        <v>274</v>
      </c>
    </row>
    <row r="16775" spans="1:5" ht="15" hidden="1" x14ac:dyDescent="0.3">
      <c r="A16775" s="2">
        <v>1967</v>
      </c>
      <c r="B16775">
        <v>10</v>
      </c>
      <c r="C16775">
        <v>98</v>
      </c>
      <c r="D16775">
        <v>161</v>
      </c>
      <c r="E16775">
        <v>259</v>
      </c>
    </row>
    <row r="16776" spans="1:5" ht="15" hidden="1" x14ac:dyDescent="0.3">
      <c r="A16776" s="2">
        <v>1967</v>
      </c>
      <c r="B16776">
        <v>11</v>
      </c>
      <c r="C16776">
        <v>101</v>
      </c>
      <c r="D16776">
        <v>156</v>
      </c>
      <c r="E16776">
        <v>257</v>
      </c>
    </row>
    <row r="16777" spans="1:5" ht="15" hidden="1" x14ac:dyDescent="0.3">
      <c r="A16777" s="2">
        <v>1967</v>
      </c>
      <c r="B16777">
        <v>12</v>
      </c>
      <c r="C16777">
        <v>103</v>
      </c>
      <c r="D16777">
        <v>149</v>
      </c>
      <c r="E16777">
        <v>252</v>
      </c>
    </row>
    <row r="16778" spans="1:5" ht="15" hidden="1" x14ac:dyDescent="0.3">
      <c r="A16778" s="2">
        <v>1967</v>
      </c>
      <c r="B16778">
        <v>13</v>
      </c>
      <c r="C16778">
        <v>117</v>
      </c>
      <c r="D16778">
        <v>184</v>
      </c>
      <c r="E16778">
        <v>301</v>
      </c>
    </row>
    <row r="16779" spans="1:5" ht="15" hidden="1" x14ac:dyDescent="0.3">
      <c r="A16779" s="2">
        <v>1967</v>
      </c>
      <c r="B16779">
        <v>14</v>
      </c>
      <c r="C16779">
        <v>130</v>
      </c>
      <c r="D16779">
        <v>279</v>
      </c>
      <c r="E16779">
        <v>409</v>
      </c>
    </row>
    <row r="16780" spans="1:5" ht="15" hidden="1" x14ac:dyDescent="0.3">
      <c r="A16780" s="2">
        <v>1967</v>
      </c>
      <c r="B16780">
        <v>15</v>
      </c>
      <c r="C16780">
        <v>172</v>
      </c>
      <c r="D16780">
        <v>302</v>
      </c>
      <c r="E16780">
        <v>474</v>
      </c>
    </row>
    <row r="16781" spans="1:5" ht="15" hidden="1" x14ac:dyDescent="0.3">
      <c r="A16781" s="2">
        <v>1967</v>
      </c>
      <c r="B16781">
        <v>16</v>
      </c>
      <c r="C16781">
        <v>191</v>
      </c>
      <c r="D16781">
        <v>386</v>
      </c>
      <c r="E16781">
        <v>577</v>
      </c>
    </row>
    <row r="16782" spans="1:5" ht="15" hidden="1" x14ac:dyDescent="0.3">
      <c r="A16782" s="2">
        <v>1967</v>
      </c>
      <c r="B16782">
        <v>17</v>
      </c>
      <c r="C16782">
        <v>215</v>
      </c>
      <c r="D16782">
        <v>489</v>
      </c>
      <c r="E16782">
        <v>704</v>
      </c>
    </row>
    <row r="16783" spans="1:5" ht="15" hidden="1" x14ac:dyDescent="0.3">
      <c r="A16783" s="2">
        <v>1967</v>
      </c>
      <c r="B16783">
        <v>18</v>
      </c>
      <c r="C16783">
        <v>243</v>
      </c>
      <c r="D16783">
        <v>608</v>
      </c>
      <c r="E16783">
        <v>851</v>
      </c>
    </row>
    <row r="16784" spans="1:5" ht="15" hidden="1" x14ac:dyDescent="0.3">
      <c r="A16784" s="2">
        <v>1967</v>
      </c>
      <c r="B16784">
        <v>19</v>
      </c>
      <c r="C16784">
        <v>267</v>
      </c>
      <c r="D16784">
        <v>634</v>
      </c>
      <c r="E16784">
        <v>901</v>
      </c>
    </row>
    <row r="16785" spans="1:5" ht="15" hidden="1" x14ac:dyDescent="0.3">
      <c r="A16785" s="2">
        <v>1967</v>
      </c>
      <c r="B16785">
        <v>20</v>
      </c>
      <c r="C16785">
        <v>277</v>
      </c>
      <c r="D16785">
        <v>566</v>
      </c>
      <c r="E16785">
        <v>843</v>
      </c>
    </row>
    <row r="16786" spans="1:5" ht="15" hidden="1" x14ac:dyDescent="0.3">
      <c r="A16786" s="2">
        <v>1967</v>
      </c>
      <c r="B16786">
        <v>21</v>
      </c>
      <c r="C16786">
        <v>226</v>
      </c>
      <c r="D16786">
        <v>662</v>
      </c>
      <c r="E16786">
        <v>888</v>
      </c>
    </row>
    <row r="16787" spans="1:5" ht="15" hidden="1" x14ac:dyDescent="0.3">
      <c r="A16787" s="2">
        <v>1967</v>
      </c>
      <c r="B16787">
        <v>22</v>
      </c>
      <c r="C16787">
        <v>218</v>
      </c>
      <c r="D16787">
        <v>524</v>
      </c>
      <c r="E16787">
        <v>742</v>
      </c>
    </row>
    <row r="16788" spans="1:5" ht="15" hidden="1" x14ac:dyDescent="0.3">
      <c r="A16788" s="2">
        <v>1967</v>
      </c>
      <c r="B16788">
        <v>23</v>
      </c>
      <c r="C16788">
        <v>256</v>
      </c>
      <c r="D16788">
        <v>520</v>
      </c>
      <c r="E16788">
        <v>776</v>
      </c>
    </row>
    <row r="16789" spans="1:5" ht="15" hidden="1" x14ac:dyDescent="0.3">
      <c r="A16789" s="2">
        <v>1967</v>
      </c>
      <c r="B16789">
        <v>24</v>
      </c>
      <c r="C16789">
        <v>176</v>
      </c>
      <c r="D16789">
        <v>547</v>
      </c>
      <c r="E16789">
        <v>723</v>
      </c>
    </row>
    <row r="16790" spans="1:5" ht="15" hidden="1" x14ac:dyDescent="0.3">
      <c r="A16790" s="2">
        <v>1967</v>
      </c>
      <c r="B16790">
        <v>25</v>
      </c>
      <c r="C16790">
        <v>177</v>
      </c>
      <c r="D16790">
        <v>429</v>
      </c>
      <c r="E16790">
        <v>606</v>
      </c>
    </row>
    <row r="16791" spans="1:5" ht="15" hidden="1" x14ac:dyDescent="0.3">
      <c r="A16791" s="2">
        <v>1967</v>
      </c>
      <c r="B16791">
        <v>26</v>
      </c>
      <c r="C16791">
        <v>177</v>
      </c>
      <c r="D16791">
        <v>433</v>
      </c>
      <c r="E16791">
        <v>610</v>
      </c>
    </row>
    <row r="16792" spans="1:5" ht="15" hidden="1" x14ac:dyDescent="0.3">
      <c r="A16792" s="2">
        <v>1967</v>
      </c>
      <c r="B16792">
        <v>27</v>
      </c>
      <c r="C16792">
        <v>249</v>
      </c>
      <c r="D16792">
        <v>454</v>
      </c>
      <c r="E16792">
        <v>703</v>
      </c>
    </row>
    <row r="16793" spans="1:5" ht="15" hidden="1" x14ac:dyDescent="0.3">
      <c r="A16793" s="2">
        <v>1967</v>
      </c>
      <c r="B16793">
        <v>28</v>
      </c>
      <c r="C16793">
        <v>207</v>
      </c>
      <c r="D16793">
        <v>520</v>
      </c>
      <c r="E16793">
        <v>727</v>
      </c>
    </row>
    <row r="16794" spans="1:5" ht="15" hidden="1" x14ac:dyDescent="0.3">
      <c r="A16794" s="2">
        <v>1967</v>
      </c>
      <c r="B16794">
        <v>29</v>
      </c>
      <c r="C16794">
        <v>265</v>
      </c>
      <c r="D16794">
        <v>537</v>
      </c>
      <c r="E16794">
        <v>802</v>
      </c>
    </row>
    <row r="16795" spans="1:5" ht="15" hidden="1" x14ac:dyDescent="0.3">
      <c r="A16795" s="2">
        <v>1967</v>
      </c>
      <c r="B16795">
        <v>30</v>
      </c>
      <c r="C16795">
        <v>246</v>
      </c>
      <c r="D16795">
        <v>564</v>
      </c>
      <c r="E16795">
        <v>810</v>
      </c>
    </row>
    <row r="16796" spans="1:5" ht="15" hidden="1" x14ac:dyDescent="0.3">
      <c r="A16796" s="2">
        <v>1967</v>
      </c>
      <c r="B16796">
        <v>31</v>
      </c>
      <c r="C16796">
        <v>285</v>
      </c>
      <c r="D16796">
        <v>591</v>
      </c>
      <c r="E16796">
        <v>876</v>
      </c>
    </row>
    <row r="16797" spans="1:5" ht="15" hidden="1" x14ac:dyDescent="0.3">
      <c r="A16797" s="2">
        <v>1967</v>
      </c>
      <c r="B16797">
        <v>32</v>
      </c>
      <c r="C16797">
        <v>332</v>
      </c>
      <c r="D16797">
        <v>645</v>
      </c>
      <c r="E16797">
        <v>977</v>
      </c>
    </row>
    <row r="16798" spans="1:5" ht="15" hidden="1" x14ac:dyDescent="0.3">
      <c r="A16798" s="2">
        <v>1967</v>
      </c>
      <c r="B16798">
        <v>33</v>
      </c>
      <c r="C16798">
        <v>350</v>
      </c>
      <c r="D16798">
        <v>685</v>
      </c>
      <c r="E16798">
        <v>1035</v>
      </c>
    </row>
    <row r="16799" spans="1:5" ht="15" hidden="1" x14ac:dyDescent="0.3">
      <c r="A16799" s="2">
        <v>1967</v>
      </c>
      <c r="B16799">
        <v>34</v>
      </c>
      <c r="C16799">
        <v>369</v>
      </c>
      <c r="D16799">
        <v>736</v>
      </c>
      <c r="E16799">
        <v>1105</v>
      </c>
    </row>
    <row r="16800" spans="1:5" ht="15" hidden="1" x14ac:dyDescent="0.3">
      <c r="A16800" s="2">
        <v>1967</v>
      </c>
      <c r="B16800">
        <v>35</v>
      </c>
      <c r="C16800">
        <v>408</v>
      </c>
      <c r="D16800">
        <v>830</v>
      </c>
      <c r="E16800">
        <v>1238</v>
      </c>
    </row>
    <row r="16801" spans="1:5" ht="15" hidden="1" x14ac:dyDescent="0.3">
      <c r="A16801" s="2">
        <v>1967</v>
      </c>
      <c r="B16801">
        <v>36</v>
      </c>
      <c r="C16801">
        <v>452</v>
      </c>
      <c r="D16801">
        <v>896</v>
      </c>
      <c r="E16801">
        <v>1348</v>
      </c>
    </row>
    <row r="16802" spans="1:5" ht="15" hidden="1" x14ac:dyDescent="0.3">
      <c r="A16802" s="2">
        <v>1967</v>
      </c>
      <c r="B16802">
        <v>37</v>
      </c>
      <c r="C16802">
        <v>488</v>
      </c>
      <c r="D16802">
        <v>993</v>
      </c>
      <c r="E16802">
        <v>1481</v>
      </c>
    </row>
    <row r="16803" spans="1:5" ht="15" hidden="1" x14ac:dyDescent="0.3">
      <c r="A16803" s="2">
        <v>1967</v>
      </c>
      <c r="B16803">
        <v>38</v>
      </c>
      <c r="C16803">
        <v>547</v>
      </c>
      <c r="D16803">
        <v>1012</v>
      </c>
      <c r="E16803">
        <v>1559</v>
      </c>
    </row>
    <row r="16804" spans="1:5" ht="15" hidden="1" x14ac:dyDescent="0.3">
      <c r="A16804" s="2">
        <v>1967</v>
      </c>
      <c r="B16804">
        <v>39</v>
      </c>
      <c r="C16804">
        <v>571</v>
      </c>
      <c r="D16804">
        <v>1083</v>
      </c>
      <c r="E16804">
        <v>1654</v>
      </c>
    </row>
    <row r="16805" spans="1:5" ht="15" hidden="1" x14ac:dyDescent="0.3">
      <c r="A16805" s="2">
        <v>1967</v>
      </c>
      <c r="B16805">
        <v>40</v>
      </c>
      <c r="C16805">
        <v>607</v>
      </c>
      <c r="D16805">
        <v>1288</v>
      </c>
      <c r="E16805">
        <v>1895</v>
      </c>
    </row>
    <row r="16806" spans="1:5" ht="15" hidden="1" x14ac:dyDescent="0.3">
      <c r="A16806" s="2">
        <v>1967</v>
      </c>
      <c r="B16806">
        <v>41</v>
      </c>
      <c r="C16806">
        <v>674</v>
      </c>
      <c r="D16806">
        <v>1327</v>
      </c>
      <c r="E16806">
        <v>2001</v>
      </c>
    </row>
    <row r="16807" spans="1:5" ht="15" hidden="1" x14ac:dyDescent="0.3">
      <c r="A16807" s="2">
        <v>1967</v>
      </c>
      <c r="B16807">
        <v>42</v>
      </c>
      <c r="C16807">
        <v>723</v>
      </c>
      <c r="D16807">
        <v>1484</v>
      </c>
      <c r="E16807">
        <v>2207</v>
      </c>
    </row>
    <row r="16808" spans="1:5" ht="15" hidden="1" x14ac:dyDescent="0.3">
      <c r="A16808" s="2">
        <v>1967</v>
      </c>
      <c r="B16808">
        <v>43</v>
      </c>
      <c r="C16808">
        <v>787</v>
      </c>
      <c r="D16808">
        <v>1528</v>
      </c>
      <c r="E16808">
        <v>2315</v>
      </c>
    </row>
    <row r="16809" spans="1:5" ht="15" hidden="1" x14ac:dyDescent="0.3">
      <c r="A16809" s="2">
        <v>1967</v>
      </c>
      <c r="B16809">
        <v>44</v>
      </c>
      <c r="C16809">
        <v>811</v>
      </c>
      <c r="D16809">
        <v>1664</v>
      </c>
      <c r="E16809">
        <v>2475</v>
      </c>
    </row>
    <row r="16810" spans="1:5" ht="15" hidden="1" x14ac:dyDescent="0.3">
      <c r="A16810" s="2">
        <v>1967</v>
      </c>
      <c r="B16810">
        <v>45</v>
      </c>
      <c r="C16810">
        <v>958</v>
      </c>
      <c r="D16810">
        <v>1980</v>
      </c>
      <c r="E16810">
        <v>2938</v>
      </c>
    </row>
    <row r="16811" spans="1:5" ht="15" hidden="1" x14ac:dyDescent="0.3">
      <c r="A16811" s="2">
        <v>1967</v>
      </c>
      <c r="B16811">
        <v>46</v>
      </c>
      <c r="C16811">
        <v>1053</v>
      </c>
      <c r="D16811">
        <v>2193</v>
      </c>
      <c r="E16811">
        <v>3246</v>
      </c>
    </row>
    <row r="16812" spans="1:5" ht="15" hidden="1" x14ac:dyDescent="0.3">
      <c r="A16812" s="2">
        <v>1967</v>
      </c>
      <c r="B16812">
        <v>47</v>
      </c>
      <c r="C16812">
        <v>1044</v>
      </c>
      <c r="D16812">
        <v>2062</v>
      </c>
      <c r="E16812">
        <v>3106</v>
      </c>
    </row>
    <row r="16813" spans="1:5" ht="15" hidden="1" x14ac:dyDescent="0.3">
      <c r="A16813" s="2">
        <v>1967</v>
      </c>
      <c r="B16813">
        <v>48</v>
      </c>
      <c r="C16813">
        <v>693</v>
      </c>
      <c r="D16813">
        <v>1389</v>
      </c>
      <c r="E16813">
        <v>2082</v>
      </c>
    </row>
    <row r="16814" spans="1:5" ht="15" hidden="1" x14ac:dyDescent="0.3">
      <c r="A16814" s="2">
        <v>1967</v>
      </c>
      <c r="B16814">
        <v>49</v>
      </c>
      <c r="C16814">
        <v>715</v>
      </c>
      <c r="D16814">
        <v>1401</v>
      </c>
      <c r="E16814">
        <v>2116</v>
      </c>
    </row>
    <row r="16815" spans="1:5" ht="15" hidden="1" x14ac:dyDescent="0.3">
      <c r="A16815" s="2">
        <v>1967</v>
      </c>
      <c r="B16815">
        <v>50</v>
      </c>
      <c r="C16815">
        <v>700</v>
      </c>
      <c r="D16815">
        <v>1405</v>
      </c>
      <c r="E16815">
        <v>2105</v>
      </c>
    </row>
    <row r="16816" spans="1:5" ht="15" hidden="1" x14ac:dyDescent="0.3">
      <c r="A16816" s="2">
        <v>1967</v>
      </c>
      <c r="B16816">
        <v>51</v>
      </c>
      <c r="C16816">
        <v>766</v>
      </c>
      <c r="D16816">
        <v>1421</v>
      </c>
      <c r="E16816">
        <v>2187</v>
      </c>
    </row>
    <row r="16817" spans="1:5" ht="15" hidden="1" x14ac:dyDescent="0.3">
      <c r="A16817" s="2">
        <v>1967</v>
      </c>
      <c r="B16817">
        <v>52</v>
      </c>
      <c r="C16817">
        <v>1334</v>
      </c>
      <c r="D16817">
        <v>2531</v>
      </c>
      <c r="E16817">
        <v>3865</v>
      </c>
    </row>
    <row r="16818" spans="1:5" ht="15" hidden="1" x14ac:dyDescent="0.3">
      <c r="A16818" s="2">
        <v>1967</v>
      </c>
      <c r="B16818">
        <v>53</v>
      </c>
      <c r="C16818">
        <v>1645</v>
      </c>
      <c r="D16818">
        <v>3147</v>
      </c>
      <c r="E16818">
        <v>4792</v>
      </c>
    </row>
    <row r="16819" spans="1:5" ht="15" hidden="1" x14ac:dyDescent="0.3">
      <c r="A16819" s="2">
        <v>1967</v>
      </c>
      <c r="B16819">
        <v>54</v>
      </c>
      <c r="C16819">
        <v>1682</v>
      </c>
      <c r="D16819">
        <v>3567</v>
      </c>
      <c r="E16819">
        <v>5249</v>
      </c>
    </row>
    <row r="16820" spans="1:5" ht="15" hidden="1" x14ac:dyDescent="0.3">
      <c r="A16820" s="2">
        <v>1967</v>
      </c>
      <c r="B16820">
        <v>55</v>
      </c>
      <c r="C16820">
        <v>1768</v>
      </c>
      <c r="D16820">
        <v>3764</v>
      </c>
      <c r="E16820">
        <v>5532</v>
      </c>
    </row>
    <row r="16821" spans="1:5" ht="15" hidden="1" x14ac:dyDescent="0.3">
      <c r="A16821" s="2">
        <v>1967</v>
      </c>
      <c r="B16821">
        <v>56</v>
      </c>
      <c r="C16821">
        <v>1885</v>
      </c>
      <c r="D16821">
        <v>4092</v>
      </c>
      <c r="E16821">
        <v>5977</v>
      </c>
    </row>
    <row r="16822" spans="1:5" ht="15" hidden="1" x14ac:dyDescent="0.3">
      <c r="A16822" s="2">
        <v>1967</v>
      </c>
      <c r="B16822">
        <v>57</v>
      </c>
      <c r="C16822">
        <v>2151</v>
      </c>
      <c r="D16822">
        <v>4535</v>
      </c>
      <c r="E16822">
        <v>6686</v>
      </c>
    </row>
    <row r="16823" spans="1:5" ht="15" hidden="1" x14ac:dyDescent="0.3">
      <c r="A16823" s="2">
        <v>1967</v>
      </c>
      <c r="B16823">
        <v>58</v>
      </c>
      <c r="C16823">
        <v>2205</v>
      </c>
      <c r="D16823">
        <v>5058</v>
      </c>
      <c r="E16823">
        <v>7263</v>
      </c>
    </row>
    <row r="16824" spans="1:5" ht="15" hidden="1" x14ac:dyDescent="0.3">
      <c r="A16824" s="2">
        <v>1967</v>
      </c>
      <c r="B16824">
        <v>59</v>
      </c>
      <c r="C16824">
        <v>2513</v>
      </c>
      <c r="D16824">
        <v>5451</v>
      </c>
      <c r="E16824">
        <v>7964</v>
      </c>
    </row>
    <row r="16825" spans="1:5" ht="15" hidden="1" x14ac:dyDescent="0.3">
      <c r="A16825" s="2">
        <v>1967</v>
      </c>
      <c r="B16825">
        <v>60</v>
      </c>
      <c r="C16825">
        <v>2664</v>
      </c>
      <c r="D16825">
        <v>5698</v>
      </c>
      <c r="E16825">
        <v>8362</v>
      </c>
    </row>
    <row r="16826" spans="1:5" ht="15" hidden="1" x14ac:dyDescent="0.3">
      <c r="A16826" s="2">
        <v>1967</v>
      </c>
      <c r="B16826">
        <v>61</v>
      </c>
      <c r="C16826">
        <v>2851</v>
      </c>
      <c r="D16826">
        <v>5988</v>
      </c>
      <c r="E16826">
        <v>8839</v>
      </c>
    </row>
    <row r="16827" spans="1:5" ht="15" hidden="1" x14ac:dyDescent="0.3">
      <c r="A16827" s="2">
        <v>1967</v>
      </c>
      <c r="B16827">
        <v>62</v>
      </c>
      <c r="C16827">
        <v>3125</v>
      </c>
      <c r="D16827">
        <v>6396</v>
      </c>
      <c r="E16827">
        <v>9521</v>
      </c>
    </row>
    <row r="16828" spans="1:5" ht="15" hidden="1" x14ac:dyDescent="0.3">
      <c r="A16828" s="2">
        <v>1967</v>
      </c>
      <c r="B16828">
        <v>63</v>
      </c>
      <c r="C16828">
        <v>3362</v>
      </c>
      <c r="D16828">
        <v>6758</v>
      </c>
      <c r="E16828">
        <v>10120</v>
      </c>
    </row>
    <row r="16829" spans="1:5" ht="15" hidden="1" x14ac:dyDescent="0.3">
      <c r="A16829" s="2">
        <v>1967</v>
      </c>
      <c r="B16829">
        <v>64</v>
      </c>
      <c r="C16829">
        <v>3694</v>
      </c>
      <c r="D16829">
        <v>7199</v>
      </c>
      <c r="E16829">
        <v>10893</v>
      </c>
    </row>
    <row r="16830" spans="1:5" ht="15" hidden="1" x14ac:dyDescent="0.3">
      <c r="A16830" s="2">
        <v>1967</v>
      </c>
      <c r="B16830">
        <v>65</v>
      </c>
      <c r="C16830">
        <v>4022</v>
      </c>
      <c r="D16830">
        <v>7731</v>
      </c>
      <c r="E16830">
        <v>11753</v>
      </c>
    </row>
    <row r="16831" spans="1:5" ht="15" hidden="1" x14ac:dyDescent="0.3">
      <c r="A16831" s="2">
        <v>1967</v>
      </c>
      <c r="B16831">
        <v>66</v>
      </c>
      <c r="C16831">
        <v>4350</v>
      </c>
      <c r="D16831">
        <v>7683</v>
      </c>
      <c r="E16831">
        <v>12033</v>
      </c>
    </row>
    <row r="16832" spans="1:5" ht="15" hidden="1" x14ac:dyDescent="0.3">
      <c r="A16832" s="2">
        <v>1967</v>
      </c>
      <c r="B16832">
        <v>67</v>
      </c>
      <c r="C16832">
        <v>4505</v>
      </c>
      <c r="D16832">
        <v>7937</v>
      </c>
      <c r="E16832">
        <v>12442</v>
      </c>
    </row>
    <row r="16833" spans="1:5" ht="15" hidden="1" x14ac:dyDescent="0.3">
      <c r="A16833" s="2">
        <v>1967</v>
      </c>
      <c r="B16833">
        <v>68</v>
      </c>
      <c r="C16833">
        <v>4943</v>
      </c>
      <c r="D16833">
        <v>7958</v>
      </c>
      <c r="E16833">
        <v>12901</v>
      </c>
    </row>
    <row r="16834" spans="1:5" ht="15" hidden="1" x14ac:dyDescent="0.3">
      <c r="A16834" s="2">
        <v>1967</v>
      </c>
      <c r="B16834">
        <v>69</v>
      </c>
      <c r="C16834">
        <v>5455</v>
      </c>
      <c r="D16834">
        <v>7974</v>
      </c>
      <c r="E16834">
        <v>13429</v>
      </c>
    </row>
    <row r="16835" spans="1:5" ht="15" hidden="1" x14ac:dyDescent="0.3">
      <c r="A16835" s="2">
        <v>1967</v>
      </c>
      <c r="B16835">
        <v>70</v>
      </c>
      <c r="C16835">
        <v>5921</v>
      </c>
      <c r="D16835">
        <v>7673</v>
      </c>
      <c r="E16835">
        <v>13594</v>
      </c>
    </row>
    <row r="16836" spans="1:5" ht="15" hidden="1" x14ac:dyDescent="0.3">
      <c r="A16836" s="2">
        <v>1967</v>
      </c>
      <c r="B16836">
        <v>71</v>
      </c>
      <c r="C16836">
        <v>6258</v>
      </c>
      <c r="D16836">
        <v>7249</v>
      </c>
      <c r="E16836">
        <v>13507</v>
      </c>
    </row>
    <row r="16837" spans="1:5" ht="15" hidden="1" x14ac:dyDescent="0.3">
      <c r="A16837" s="2">
        <v>1967</v>
      </c>
      <c r="B16837">
        <v>72</v>
      </c>
      <c r="C16837">
        <v>6558</v>
      </c>
      <c r="D16837">
        <v>6892</v>
      </c>
      <c r="E16837">
        <v>13450</v>
      </c>
    </row>
    <row r="16838" spans="1:5" ht="15" hidden="1" x14ac:dyDescent="0.3">
      <c r="A16838" s="2">
        <v>1967</v>
      </c>
      <c r="B16838">
        <v>73</v>
      </c>
      <c r="C16838">
        <v>7132</v>
      </c>
      <c r="D16838">
        <v>7095</v>
      </c>
      <c r="E16838">
        <v>14227</v>
      </c>
    </row>
    <row r="16839" spans="1:5" ht="15" hidden="1" x14ac:dyDescent="0.3">
      <c r="A16839" s="2">
        <v>1967</v>
      </c>
      <c r="B16839">
        <v>74</v>
      </c>
      <c r="C16839">
        <v>7577</v>
      </c>
      <c r="D16839">
        <v>6952</v>
      </c>
      <c r="E16839">
        <v>14529</v>
      </c>
    </row>
    <row r="16840" spans="1:5" ht="15" hidden="1" x14ac:dyDescent="0.3">
      <c r="A16840" s="2">
        <v>1967</v>
      </c>
      <c r="B16840">
        <v>75</v>
      </c>
      <c r="C16840">
        <v>7760</v>
      </c>
      <c r="D16840">
        <v>7026</v>
      </c>
      <c r="E16840">
        <v>14786</v>
      </c>
    </row>
    <row r="16841" spans="1:5" ht="15" hidden="1" x14ac:dyDescent="0.3">
      <c r="A16841" s="2">
        <v>1967</v>
      </c>
      <c r="B16841">
        <v>76</v>
      </c>
      <c r="C16841">
        <v>8315</v>
      </c>
      <c r="D16841">
        <v>7011</v>
      </c>
      <c r="E16841">
        <v>15326</v>
      </c>
    </row>
    <row r="16842" spans="1:5" ht="15" hidden="1" x14ac:dyDescent="0.3">
      <c r="A16842" s="2">
        <v>1967</v>
      </c>
      <c r="B16842">
        <v>77</v>
      </c>
      <c r="C16842">
        <v>8797</v>
      </c>
      <c r="D16842">
        <v>7319</v>
      </c>
      <c r="E16842">
        <v>16116</v>
      </c>
    </row>
    <row r="16843" spans="1:5" ht="15" hidden="1" x14ac:dyDescent="0.3">
      <c r="A16843" s="2">
        <v>1967</v>
      </c>
      <c r="B16843">
        <v>78</v>
      </c>
      <c r="C16843">
        <v>9009</v>
      </c>
      <c r="D16843">
        <v>7154</v>
      </c>
      <c r="E16843">
        <v>16163</v>
      </c>
    </row>
    <row r="16844" spans="1:5" ht="15" hidden="1" x14ac:dyDescent="0.3">
      <c r="A16844" s="2">
        <v>1967</v>
      </c>
      <c r="B16844">
        <v>79</v>
      </c>
      <c r="C16844">
        <v>9815</v>
      </c>
      <c r="D16844">
        <v>7281</v>
      </c>
      <c r="E16844">
        <v>17096</v>
      </c>
    </row>
    <row r="16845" spans="1:5" ht="15" hidden="1" x14ac:dyDescent="0.3">
      <c r="A16845" s="2">
        <v>1967</v>
      </c>
      <c r="B16845">
        <v>80</v>
      </c>
      <c r="C16845">
        <v>9690</v>
      </c>
      <c r="D16845">
        <v>6962</v>
      </c>
      <c r="E16845">
        <v>16652</v>
      </c>
    </row>
    <row r="16846" spans="1:5" ht="15" hidden="1" x14ac:dyDescent="0.3">
      <c r="A16846" s="2">
        <v>1967</v>
      </c>
      <c r="B16846">
        <v>81</v>
      </c>
      <c r="C16846">
        <v>9924</v>
      </c>
      <c r="D16846">
        <v>6789</v>
      </c>
      <c r="E16846">
        <v>16713</v>
      </c>
    </row>
    <row r="16847" spans="1:5" ht="15" hidden="1" x14ac:dyDescent="0.3">
      <c r="A16847" s="2">
        <v>1967</v>
      </c>
      <c r="B16847">
        <v>82</v>
      </c>
      <c r="C16847">
        <v>9958</v>
      </c>
      <c r="D16847">
        <v>6465</v>
      </c>
      <c r="E16847">
        <v>16423</v>
      </c>
    </row>
    <row r="16848" spans="1:5" ht="15" hidden="1" x14ac:dyDescent="0.3">
      <c r="A16848" s="2">
        <v>1967</v>
      </c>
      <c r="B16848">
        <v>83</v>
      </c>
      <c r="C16848">
        <v>9597</v>
      </c>
      <c r="D16848">
        <v>5780</v>
      </c>
      <c r="E16848">
        <v>15377</v>
      </c>
    </row>
    <row r="16849" spans="1:5" ht="15" hidden="1" x14ac:dyDescent="0.3">
      <c r="A16849" s="2">
        <v>1967</v>
      </c>
      <c r="B16849">
        <v>84</v>
      </c>
      <c r="C16849">
        <v>9364</v>
      </c>
      <c r="D16849">
        <v>5391</v>
      </c>
      <c r="E16849">
        <v>14755</v>
      </c>
    </row>
    <row r="16850" spans="1:5" ht="15" hidden="1" x14ac:dyDescent="0.3">
      <c r="A16850" s="2">
        <v>1967</v>
      </c>
      <c r="B16850">
        <v>85</v>
      </c>
      <c r="C16850">
        <v>8919</v>
      </c>
      <c r="D16850">
        <v>4823</v>
      </c>
      <c r="E16850">
        <v>13742</v>
      </c>
    </row>
    <row r="16851" spans="1:5" ht="15" hidden="1" x14ac:dyDescent="0.3">
      <c r="A16851" s="2">
        <v>1967</v>
      </c>
      <c r="B16851">
        <v>86</v>
      </c>
      <c r="C16851">
        <v>7956</v>
      </c>
      <c r="D16851">
        <v>4066</v>
      </c>
      <c r="E16851">
        <v>12022</v>
      </c>
    </row>
    <row r="16852" spans="1:5" ht="15" hidden="1" x14ac:dyDescent="0.3">
      <c r="A16852" s="2">
        <v>1967</v>
      </c>
      <c r="B16852">
        <v>87</v>
      </c>
      <c r="C16852">
        <v>7399</v>
      </c>
      <c r="D16852">
        <v>3745</v>
      </c>
      <c r="E16852">
        <v>11144</v>
      </c>
    </row>
    <row r="16853" spans="1:5" ht="15" hidden="1" x14ac:dyDescent="0.3">
      <c r="A16853" s="2">
        <v>1967</v>
      </c>
      <c r="B16853">
        <v>88</v>
      </c>
      <c r="C16853">
        <v>6444</v>
      </c>
      <c r="D16853">
        <v>3146</v>
      </c>
      <c r="E16853">
        <v>9590</v>
      </c>
    </row>
    <row r="16854" spans="1:5" ht="15" hidden="1" x14ac:dyDescent="0.3">
      <c r="A16854" s="2">
        <v>1967</v>
      </c>
      <c r="B16854">
        <v>89</v>
      </c>
      <c r="C16854">
        <v>5626</v>
      </c>
      <c r="D16854">
        <v>2568</v>
      </c>
      <c r="E16854">
        <v>8194</v>
      </c>
    </row>
    <row r="16855" spans="1:5" ht="15" hidden="1" x14ac:dyDescent="0.3">
      <c r="A16855" s="2">
        <v>1967</v>
      </c>
      <c r="B16855">
        <v>90</v>
      </c>
      <c r="C16855">
        <v>4825</v>
      </c>
      <c r="D16855">
        <v>2172</v>
      </c>
      <c r="E16855">
        <v>6997</v>
      </c>
    </row>
    <row r="16856" spans="1:5" ht="15" hidden="1" x14ac:dyDescent="0.3">
      <c r="A16856" s="2">
        <v>1967</v>
      </c>
      <c r="B16856">
        <v>91</v>
      </c>
      <c r="C16856">
        <v>3958</v>
      </c>
      <c r="D16856">
        <v>1681</v>
      </c>
      <c r="E16856">
        <v>5639</v>
      </c>
    </row>
    <row r="16857" spans="1:5" ht="15" hidden="1" x14ac:dyDescent="0.3">
      <c r="A16857" s="2">
        <v>1967</v>
      </c>
      <c r="B16857">
        <v>92</v>
      </c>
      <c r="C16857">
        <v>2936</v>
      </c>
      <c r="D16857">
        <v>1287</v>
      </c>
      <c r="E16857">
        <v>4223</v>
      </c>
    </row>
    <row r="16858" spans="1:5" ht="15" hidden="1" x14ac:dyDescent="0.3">
      <c r="A16858" s="2">
        <v>1967</v>
      </c>
      <c r="B16858">
        <v>93</v>
      </c>
      <c r="C16858">
        <v>2379</v>
      </c>
      <c r="D16858">
        <v>837</v>
      </c>
      <c r="E16858">
        <v>3216</v>
      </c>
    </row>
    <row r="16859" spans="1:5" ht="15" hidden="1" x14ac:dyDescent="0.3">
      <c r="A16859" s="2">
        <v>1967</v>
      </c>
      <c r="B16859">
        <v>94</v>
      </c>
      <c r="C16859">
        <v>1754</v>
      </c>
      <c r="D16859">
        <v>615</v>
      </c>
      <c r="E16859">
        <v>2369</v>
      </c>
    </row>
    <row r="16860" spans="1:5" ht="15" hidden="1" x14ac:dyDescent="0.3">
      <c r="A16860" s="2">
        <v>1967</v>
      </c>
      <c r="B16860">
        <v>95</v>
      </c>
      <c r="C16860">
        <v>1176</v>
      </c>
      <c r="D16860">
        <v>388</v>
      </c>
      <c r="E16860">
        <v>1564</v>
      </c>
    </row>
    <row r="16861" spans="1:5" ht="15" hidden="1" x14ac:dyDescent="0.3">
      <c r="A16861" s="2">
        <v>1967</v>
      </c>
      <c r="B16861">
        <v>96</v>
      </c>
      <c r="C16861">
        <v>843</v>
      </c>
      <c r="D16861">
        <v>244</v>
      </c>
      <c r="E16861">
        <v>1087</v>
      </c>
    </row>
    <row r="16862" spans="1:5" ht="15" hidden="1" x14ac:dyDescent="0.3">
      <c r="A16862" s="2">
        <v>1967</v>
      </c>
      <c r="B16862">
        <v>97</v>
      </c>
      <c r="C16862">
        <v>544</v>
      </c>
      <c r="D16862">
        <v>174</v>
      </c>
      <c r="E16862">
        <v>718</v>
      </c>
    </row>
    <row r="16863" spans="1:5" ht="15" hidden="1" x14ac:dyDescent="0.3">
      <c r="A16863" s="2">
        <v>1967</v>
      </c>
      <c r="B16863">
        <v>98</v>
      </c>
      <c r="C16863">
        <v>352</v>
      </c>
      <c r="D16863">
        <v>90</v>
      </c>
      <c r="E16863">
        <v>442</v>
      </c>
    </row>
    <row r="16864" spans="1:5" ht="15" hidden="1" x14ac:dyDescent="0.3">
      <c r="A16864" s="2">
        <v>1967</v>
      </c>
      <c r="B16864">
        <v>99</v>
      </c>
      <c r="C16864">
        <v>190</v>
      </c>
      <c r="D16864">
        <v>50</v>
      </c>
      <c r="E16864">
        <v>240</v>
      </c>
    </row>
    <row r="16865" spans="1:5" ht="15" hidden="1" x14ac:dyDescent="0.3">
      <c r="A16865" s="2">
        <v>1967</v>
      </c>
      <c r="B16865">
        <v>100</v>
      </c>
      <c r="C16865">
        <v>155</v>
      </c>
      <c r="D16865">
        <v>38</v>
      </c>
      <c r="E16865">
        <v>193</v>
      </c>
    </row>
    <row r="16866" spans="1:5" ht="15" hidden="1" x14ac:dyDescent="0.3">
      <c r="A16866" s="2">
        <v>1967</v>
      </c>
      <c r="B16866">
        <v>101</v>
      </c>
      <c r="C16866">
        <v>84</v>
      </c>
      <c r="D16866">
        <v>20.5</v>
      </c>
      <c r="E16866">
        <v>104.5</v>
      </c>
    </row>
    <row r="16867" spans="1:5" ht="15" hidden="1" x14ac:dyDescent="0.3">
      <c r="A16867" s="2">
        <v>1967</v>
      </c>
      <c r="B16867">
        <v>102</v>
      </c>
      <c r="C16867">
        <v>43</v>
      </c>
      <c r="D16867">
        <v>8.5</v>
      </c>
      <c r="E16867">
        <v>51.5</v>
      </c>
    </row>
    <row r="16868" spans="1:5" ht="15" hidden="1" x14ac:dyDescent="0.3">
      <c r="A16868" s="2">
        <v>1967</v>
      </c>
      <c r="B16868">
        <v>103</v>
      </c>
      <c r="C16868">
        <v>25</v>
      </c>
      <c r="D16868">
        <v>4</v>
      </c>
      <c r="E16868">
        <v>29</v>
      </c>
    </row>
    <row r="16869" spans="1:5" ht="15" hidden="1" x14ac:dyDescent="0.3">
      <c r="A16869" s="2">
        <v>1967</v>
      </c>
      <c r="B16869">
        <v>104</v>
      </c>
      <c r="C16869">
        <v>12.5</v>
      </c>
      <c r="D16869">
        <v>4.5</v>
      </c>
      <c r="E16869">
        <v>17</v>
      </c>
    </row>
    <row r="16870" spans="1:5" ht="15" hidden="1" x14ac:dyDescent="0.3">
      <c r="A16870" s="2">
        <v>1967</v>
      </c>
      <c r="B16870">
        <v>105</v>
      </c>
      <c r="C16870">
        <v>5</v>
      </c>
      <c r="D16870">
        <v>2.5</v>
      </c>
      <c r="E16870">
        <v>7.5</v>
      </c>
    </row>
    <row r="16871" spans="1:5" ht="15" hidden="1" x14ac:dyDescent="0.3">
      <c r="A16871" s="2">
        <v>1967</v>
      </c>
      <c r="B16871">
        <v>106</v>
      </c>
      <c r="C16871">
        <v>2.5</v>
      </c>
      <c r="D16871">
        <v>1</v>
      </c>
      <c r="E16871">
        <v>3.5</v>
      </c>
    </row>
    <row r="16872" spans="1:5" ht="15" hidden="1" x14ac:dyDescent="0.3">
      <c r="A16872" s="2">
        <v>1967</v>
      </c>
      <c r="B16872">
        <v>107</v>
      </c>
      <c r="C16872">
        <v>0.5</v>
      </c>
      <c r="D16872">
        <v>0</v>
      </c>
      <c r="E16872">
        <v>0.5</v>
      </c>
    </row>
    <row r="16873" spans="1:5" ht="15" hidden="1" x14ac:dyDescent="0.3">
      <c r="A16873" s="2">
        <v>1967</v>
      </c>
      <c r="B16873">
        <v>108</v>
      </c>
      <c r="C16873">
        <v>1</v>
      </c>
      <c r="D16873">
        <v>0</v>
      </c>
      <c r="E16873">
        <v>1</v>
      </c>
    </row>
    <row r="16874" spans="1:5" ht="15" hidden="1" x14ac:dyDescent="0.3">
      <c r="A16874" s="2">
        <v>1967</v>
      </c>
      <c r="B16874">
        <v>109</v>
      </c>
      <c r="C16874">
        <v>0.5</v>
      </c>
      <c r="D16874">
        <v>0</v>
      </c>
      <c r="E16874">
        <v>0.5</v>
      </c>
    </row>
    <row r="16875" spans="1:5" ht="15" hidden="1" x14ac:dyDescent="0.3">
      <c r="A16875" s="2">
        <v>1967</v>
      </c>
      <c r="B16875" t="s">
        <v>10</v>
      </c>
      <c r="C16875">
        <v>0</v>
      </c>
      <c r="D16875">
        <v>0</v>
      </c>
      <c r="E16875">
        <v>0</v>
      </c>
    </row>
    <row r="16876" spans="1:5" ht="15" hidden="1" x14ac:dyDescent="0.3">
      <c r="A16876" s="2">
        <v>1968</v>
      </c>
      <c r="B16876">
        <v>0</v>
      </c>
      <c r="C16876">
        <v>7297</v>
      </c>
      <c r="D16876">
        <v>9774</v>
      </c>
      <c r="E16876">
        <v>17071</v>
      </c>
    </row>
    <row r="16877" spans="1:5" ht="15" hidden="1" x14ac:dyDescent="0.3">
      <c r="A16877" s="2">
        <v>1968</v>
      </c>
      <c r="B16877">
        <v>1</v>
      </c>
      <c r="C16877">
        <v>601</v>
      </c>
      <c r="D16877">
        <v>657</v>
      </c>
      <c r="E16877">
        <v>1258</v>
      </c>
    </row>
    <row r="16878" spans="1:5" ht="15" hidden="1" x14ac:dyDescent="0.3">
      <c r="A16878" s="2">
        <v>1968</v>
      </c>
      <c r="B16878">
        <v>2</v>
      </c>
      <c r="C16878">
        <v>310</v>
      </c>
      <c r="D16878">
        <v>343</v>
      </c>
      <c r="E16878">
        <v>653</v>
      </c>
    </row>
    <row r="16879" spans="1:5" ht="15" hidden="1" x14ac:dyDescent="0.3">
      <c r="A16879" s="2">
        <v>1968</v>
      </c>
      <c r="B16879">
        <v>3</v>
      </c>
      <c r="C16879">
        <v>216</v>
      </c>
      <c r="D16879">
        <v>298</v>
      </c>
      <c r="E16879">
        <v>514</v>
      </c>
    </row>
    <row r="16880" spans="1:5" ht="15" hidden="1" x14ac:dyDescent="0.3">
      <c r="A16880" s="2">
        <v>1968</v>
      </c>
      <c r="B16880">
        <v>4</v>
      </c>
      <c r="C16880">
        <v>168</v>
      </c>
      <c r="D16880">
        <v>295</v>
      </c>
      <c r="E16880">
        <v>463</v>
      </c>
    </row>
    <row r="16881" spans="1:5" ht="15" hidden="1" x14ac:dyDescent="0.3">
      <c r="A16881" s="2">
        <v>1968</v>
      </c>
      <c r="B16881">
        <v>5</v>
      </c>
      <c r="C16881">
        <v>185</v>
      </c>
      <c r="D16881">
        <v>234</v>
      </c>
      <c r="E16881">
        <v>419</v>
      </c>
    </row>
    <row r="16882" spans="1:5" ht="15" hidden="1" x14ac:dyDescent="0.3">
      <c r="A16882" s="2">
        <v>1968</v>
      </c>
      <c r="B16882">
        <v>6</v>
      </c>
      <c r="C16882">
        <v>131</v>
      </c>
      <c r="D16882">
        <v>203</v>
      </c>
      <c r="E16882">
        <v>334</v>
      </c>
    </row>
    <row r="16883" spans="1:5" ht="15" hidden="1" x14ac:dyDescent="0.3">
      <c r="A16883" s="2">
        <v>1968</v>
      </c>
      <c r="B16883">
        <v>7</v>
      </c>
      <c r="C16883">
        <v>130</v>
      </c>
      <c r="D16883">
        <v>172</v>
      </c>
      <c r="E16883">
        <v>302</v>
      </c>
    </row>
    <row r="16884" spans="1:5" ht="15" hidden="1" x14ac:dyDescent="0.3">
      <c r="A16884" s="2">
        <v>1968</v>
      </c>
      <c r="B16884">
        <v>8</v>
      </c>
      <c r="C16884">
        <v>112</v>
      </c>
      <c r="D16884">
        <v>179</v>
      </c>
      <c r="E16884">
        <v>291</v>
      </c>
    </row>
    <row r="16885" spans="1:5" ht="15" hidden="1" x14ac:dyDescent="0.3">
      <c r="A16885" s="2">
        <v>1968</v>
      </c>
      <c r="B16885">
        <v>9</v>
      </c>
      <c r="C16885">
        <v>106</v>
      </c>
      <c r="D16885">
        <v>176</v>
      </c>
      <c r="E16885">
        <v>282</v>
      </c>
    </row>
    <row r="16886" spans="1:5" ht="15" hidden="1" x14ac:dyDescent="0.3">
      <c r="A16886" s="2">
        <v>1968</v>
      </c>
      <c r="B16886">
        <v>10</v>
      </c>
      <c r="C16886">
        <v>103</v>
      </c>
      <c r="D16886">
        <v>151</v>
      </c>
      <c r="E16886">
        <v>254</v>
      </c>
    </row>
    <row r="16887" spans="1:5" ht="15" hidden="1" x14ac:dyDescent="0.3">
      <c r="A16887" s="2">
        <v>1968</v>
      </c>
      <c r="B16887">
        <v>11</v>
      </c>
      <c r="C16887">
        <v>109</v>
      </c>
      <c r="D16887">
        <v>176</v>
      </c>
      <c r="E16887">
        <v>285</v>
      </c>
    </row>
    <row r="16888" spans="1:5" ht="15" hidden="1" x14ac:dyDescent="0.3">
      <c r="A16888" s="2">
        <v>1968</v>
      </c>
      <c r="B16888">
        <v>12</v>
      </c>
      <c r="C16888">
        <v>105</v>
      </c>
      <c r="D16888">
        <v>176</v>
      </c>
      <c r="E16888">
        <v>281</v>
      </c>
    </row>
    <row r="16889" spans="1:5" ht="15" hidden="1" x14ac:dyDescent="0.3">
      <c r="A16889" s="2">
        <v>1968</v>
      </c>
      <c r="B16889">
        <v>13</v>
      </c>
      <c r="C16889">
        <v>115</v>
      </c>
      <c r="D16889">
        <v>200</v>
      </c>
      <c r="E16889">
        <v>315</v>
      </c>
    </row>
    <row r="16890" spans="1:5" ht="15" hidden="1" x14ac:dyDescent="0.3">
      <c r="A16890" s="2">
        <v>1968</v>
      </c>
      <c r="B16890">
        <v>14</v>
      </c>
      <c r="C16890">
        <v>121</v>
      </c>
      <c r="D16890">
        <v>295</v>
      </c>
      <c r="E16890">
        <v>416</v>
      </c>
    </row>
    <row r="16891" spans="1:5" ht="15" hidden="1" x14ac:dyDescent="0.3">
      <c r="A16891" s="2">
        <v>1968</v>
      </c>
      <c r="B16891">
        <v>15</v>
      </c>
      <c r="C16891">
        <v>166</v>
      </c>
      <c r="D16891">
        <v>379</v>
      </c>
      <c r="E16891">
        <v>545</v>
      </c>
    </row>
    <row r="16892" spans="1:5" ht="15" hidden="1" x14ac:dyDescent="0.3">
      <c r="A16892" s="2">
        <v>1968</v>
      </c>
      <c r="B16892">
        <v>16</v>
      </c>
      <c r="C16892">
        <v>196</v>
      </c>
      <c r="D16892">
        <v>415</v>
      </c>
      <c r="E16892">
        <v>611</v>
      </c>
    </row>
    <row r="16893" spans="1:5" ht="15" hidden="1" x14ac:dyDescent="0.3">
      <c r="A16893" s="2">
        <v>1968</v>
      </c>
      <c r="B16893">
        <v>17</v>
      </c>
      <c r="C16893">
        <v>214</v>
      </c>
      <c r="D16893">
        <v>483</v>
      </c>
      <c r="E16893">
        <v>697</v>
      </c>
    </row>
    <row r="16894" spans="1:5" ht="15" hidden="1" x14ac:dyDescent="0.3">
      <c r="A16894" s="2">
        <v>1968</v>
      </c>
      <c r="B16894">
        <v>18</v>
      </c>
      <c r="C16894">
        <v>274</v>
      </c>
      <c r="D16894">
        <v>628</v>
      </c>
      <c r="E16894">
        <v>902</v>
      </c>
    </row>
    <row r="16895" spans="1:5" ht="15" hidden="1" x14ac:dyDescent="0.3">
      <c r="A16895" s="2">
        <v>1968</v>
      </c>
      <c r="B16895">
        <v>19</v>
      </c>
      <c r="C16895">
        <v>292</v>
      </c>
      <c r="D16895">
        <v>620</v>
      </c>
      <c r="E16895">
        <v>912</v>
      </c>
    </row>
    <row r="16896" spans="1:5" ht="15" hidden="1" x14ac:dyDescent="0.3">
      <c r="A16896" s="2">
        <v>1968</v>
      </c>
      <c r="B16896">
        <v>20</v>
      </c>
      <c r="C16896">
        <v>253</v>
      </c>
      <c r="D16896">
        <v>659</v>
      </c>
      <c r="E16896">
        <v>912</v>
      </c>
    </row>
    <row r="16897" spans="1:5" ht="15" hidden="1" x14ac:dyDescent="0.3">
      <c r="A16897" s="2">
        <v>1968</v>
      </c>
      <c r="B16897">
        <v>21</v>
      </c>
      <c r="C16897">
        <v>274</v>
      </c>
      <c r="D16897">
        <v>704</v>
      </c>
      <c r="E16897">
        <v>978</v>
      </c>
    </row>
    <row r="16898" spans="1:5" ht="15" hidden="1" x14ac:dyDescent="0.3">
      <c r="A16898" s="2">
        <v>1968</v>
      </c>
      <c r="B16898">
        <v>22</v>
      </c>
      <c r="C16898">
        <v>225</v>
      </c>
      <c r="D16898">
        <v>591</v>
      </c>
      <c r="E16898">
        <v>816</v>
      </c>
    </row>
    <row r="16899" spans="1:5" ht="15" hidden="1" x14ac:dyDescent="0.3">
      <c r="A16899" s="2">
        <v>1968</v>
      </c>
      <c r="B16899">
        <v>23</v>
      </c>
      <c r="C16899">
        <v>206</v>
      </c>
      <c r="D16899">
        <v>532</v>
      </c>
      <c r="E16899">
        <v>738</v>
      </c>
    </row>
    <row r="16900" spans="1:5" ht="15" hidden="1" x14ac:dyDescent="0.3">
      <c r="A16900" s="2">
        <v>1968</v>
      </c>
      <c r="B16900">
        <v>24</v>
      </c>
      <c r="C16900">
        <v>186</v>
      </c>
      <c r="D16900">
        <v>515</v>
      </c>
      <c r="E16900">
        <v>701</v>
      </c>
    </row>
    <row r="16901" spans="1:5" ht="15" hidden="1" x14ac:dyDescent="0.3">
      <c r="A16901" s="2">
        <v>1968</v>
      </c>
      <c r="B16901">
        <v>25</v>
      </c>
      <c r="C16901">
        <v>189</v>
      </c>
      <c r="D16901">
        <v>464</v>
      </c>
      <c r="E16901">
        <v>653</v>
      </c>
    </row>
    <row r="16902" spans="1:5" ht="15" hidden="1" x14ac:dyDescent="0.3">
      <c r="A16902" s="2">
        <v>1968</v>
      </c>
      <c r="B16902">
        <v>26</v>
      </c>
      <c r="C16902">
        <v>197</v>
      </c>
      <c r="D16902">
        <v>434</v>
      </c>
      <c r="E16902">
        <v>631</v>
      </c>
    </row>
    <row r="16903" spans="1:5" ht="15" hidden="1" x14ac:dyDescent="0.3">
      <c r="A16903" s="2">
        <v>1968</v>
      </c>
      <c r="B16903">
        <v>27</v>
      </c>
      <c r="C16903">
        <v>188</v>
      </c>
      <c r="D16903">
        <v>446</v>
      </c>
      <c r="E16903">
        <v>634</v>
      </c>
    </row>
    <row r="16904" spans="1:5" ht="15" hidden="1" x14ac:dyDescent="0.3">
      <c r="A16904" s="2">
        <v>1968</v>
      </c>
      <c r="B16904">
        <v>28</v>
      </c>
      <c r="C16904">
        <v>195</v>
      </c>
      <c r="D16904">
        <v>486</v>
      </c>
      <c r="E16904">
        <v>681</v>
      </c>
    </row>
    <row r="16905" spans="1:5" ht="15" hidden="1" x14ac:dyDescent="0.3">
      <c r="A16905" s="2">
        <v>1968</v>
      </c>
      <c r="B16905">
        <v>29</v>
      </c>
      <c r="C16905">
        <v>229</v>
      </c>
      <c r="D16905">
        <v>521</v>
      </c>
      <c r="E16905">
        <v>750</v>
      </c>
    </row>
    <row r="16906" spans="1:5" ht="15" hidden="1" x14ac:dyDescent="0.3">
      <c r="A16906" s="2">
        <v>1968</v>
      </c>
      <c r="B16906">
        <v>30</v>
      </c>
      <c r="C16906">
        <v>209</v>
      </c>
      <c r="D16906">
        <v>495</v>
      </c>
      <c r="E16906">
        <v>704</v>
      </c>
    </row>
    <row r="16907" spans="1:5" ht="15" hidden="1" x14ac:dyDescent="0.3">
      <c r="A16907" s="2">
        <v>1968</v>
      </c>
      <c r="B16907">
        <v>31</v>
      </c>
      <c r="C16907">
        <v>235</v>
      </c>
      <c r="D16907">
        <v>575</v>
      </c>
      <c r="E16907">
        <v>810</v>
      </c>
    </row>
    <row r="16908" spans="1:5" ht="15" hidden="1" x14ac:dyDescent="0.3">
      <c r="A16908" s="2">
        <v>1968</v>
      </c>
      <c r="B16908">
        <v>32</v>
      </c>
      <c r="C16908">
        <v>282</v>
      </c>
      <c r="D16908">
        <v>612</v>
      </c>
      <c r="E16908">
        <v>894</v>
      </c>
    </row>
    <row r="16909" spans="1:5" ht="15" hidden="1" x14ac:dyDescent="0.3">
      <c r="A16909" s="2">
        <v>1968</v>
      </c>
      <c r="B16909">
        <v>33</v>
      </c>
      <c r="C16909">
        <v>301</v>
      </c>
      <c r="D16909">
        <v>669</v>
      </c>
      <c r="E16909">
        <v>970</v>
      </c>
    </row>
    <row r="16910" spans="1:5" ht="15" hidden="1" x14ac:dyDescent="0.3">
      <c r="A16910" s="2">
        <v>1968</v>
      </c>
      <c r="B16910">
        <v>34</v>
      </c>
      <c r="C16910">
        <v>352</v>
      </c>
      <c r="D16910">
        <v>755</v>
      </c>
      <c r="E16910">
        <v>1107</v>
      </c>
    </row>
    <row r="16911" spans="1:5" ht="15" hidden="1" x14ac:dyDescent="0.3">
      <c r="A16911" s="2">
        <v>1968</v>
      </c>
      <c r="B16911">
        <v>35</v>
      </c>
      <c r="C16911">
        <v>410</v>
      </c>
      <c r="D16911">
        <v>826</v>
      </c>
      <c r="E16911">
        <v>1236</v>
      </c>
    </row>
    <row r="16912" spans="1:5" ht="15" hidden="1" x14ac:dyDescent="0.3">
      <c r="A16912" s="2">
        <v>1968</v>
      </c>
      <c r="B16912">
        <v>36</v>
      </c>
      <c r="C16912">
        <v>452</v>
      </c>
      <c r="D16912">
        <v>866</v>
      </c>
      <c r="E16912">
        <v>1318</v>
      </c>
    </row>
    <row r="16913" spans="1:5" ht="15" hidden="1" x14ac:dyDescent="0.3">
      <c r="A16913" s="2">
        <v>1968</v>
      </c>
      <c r="B16913">
        <v>37</v>
      </c>
      <c r="C16913">
        <v>486</v>
      </c>
      <c r="D16913">
        <v>989</v>
      </c>
      <c r="E16913">
        <v>1475</v>
      </c>
    </row>
    <row r="16914" spans="1:5" ht="15" hidden="1" x14ac:dyDescent="0.3">
      <c r="A16914" s="2">
        <v>1968</v>
      </c>
      <c r="B16914">
        <v>38</v>
      </c>
      <c r="C16914">
        <v>483</v>
      </c>
      <c r="D16914">
        <v>1117</v>
      </c>
      <c r="E16914">
        <v>1600</v>
      </c>
    </row>
    <row r="16915" spans="1:5" ht="15" hidden="1" x14ac:dyDescent="0.3">
      <c r="A16915" s="2">
        <v>1968</v>
      </c>
      <c r="B16915">
        <v>39</v>
      </c>
      <c r="C16915">
        <v>533</v>
      </c>
      <c r="D16915">
        <v>1181</v>
      </c>
      <c r="E16915">
        <v>1714</v>
      </c>
    </row>
    <row r="16916" spans="1:5" ht="15" hidden="1" x14ac:dyDescent="0.3">
      <c r="A16916" s="2">
        <v>1968</v>
      </c>
      <c r="B16916">
        <v>40</v>
      </c>
      <c r="C16916">
        <v>565</v>
      </c>
      <c r="D16916">
        <v>1281</v>
      </c>
      <c r="E16916">
        <v>1846</v>
      </c>
    </row>
    <row r="16917" spans="1:5" ht="15" hidden="1" x14ac:dyDescent="0.3">
      <c r="A16917" s="2">
        <v>1968</v>
      </c>
      <c r="B16917">
        <v>41</v>
      </c>
      <c r="C16917">
        <v>718</v>
      </c>
      <c r="D16917">
        <v>1367</v>
      </c>
      <c r="E16917">
        <v>2085</v>
      </c>
    </row>
    <row r="16918" spans="1:5" ht="15" hidden="1" x14ac:dyDescent="0.3">
      <c r="A16918" s="2">
        <v>1968</v>
      </c>
      <c r="B16918">
        <v>42</v>
      </c>
      <c r="C16918">
        <v>724</v>
      </c>
      <c r="D16918">
        <v>1513</v>
      </c>
      <c r="E16918">
        <v>2237</v>
      </c>
    </row>
    <row r="16919" spans="1:5" ht="15" hidden="1" x14ac:dyDescent="0.3">
      <c r="A16919" s="2">
        <v>1968</v>
      </c>
      <c r="B16919">
        <v>43</v>
      </c>
      <c r="C16919">
        <v>815</v>
      </c>
      <c r="D16919">
        <v>1586</v>
      </c>
      <c r="E16919">
        <v>2401</v>
      </c>
    </row>
    <row r="16920" spans="1:5" ht="15" hidden="1" x14ac:dyDescent="0.3">
      <c r="A16920" s="2">
        <v>1968</v>
      </c>
      <c r="B16920">
        <v>44</v>
      </c>
      <c r="C16920">
        <v>852</v>
      </c>
      <c r="D16920">
        <v>1735</v>
      </c>
      <c r="E16920">
        <v>2587</v>
      </c>
    </row>
    <row r="16921" spans="1:5" ht="15" hidden="1" x14ac:dyDescent="0.3">
      <c r="A16921" s="2">
        <v>1968</v>
      </c>
      <c r="B16921">
        <v>45</v>
      </c>
      <c r="C16921">
        <v>974</v>
      </c>
      <c r="D16921">
        <v>1830</v>
      </c>
      <c r="E16921">
        <v>2804</v>
      </c>
    </row>
    <row r="16922" spans="1:5" ht="15" hidden="1" x14ac:dyDescent="0.3">
      <c r="A16922" s="2">
        <v>1968</v>
      </c>
      <c r="B16922">
        <v>46</v>
      </c>
      <c r="C16922">
        <v>1009</v>
      </c>
      <c r="D16922">
        <v>2094</v>
      </c>
      <c r="E16922">
        <v>3103</v>
      </c>
    </row>
    <row r="16923" spans="1:5" ht="15" hidden="1" x14ac:dyDescent="0.3">
      <c r="A16923" s="2">
        <v>1968</v>
      </c>
      <c r="B16923">
        <v>47</v>
      </c>
      <c r="C16923">
        <v>1163</v>
      </c>
      <c r="D16923">
        <v>2284</v>
      </c>
      <c r="E16923">
        <v>3447</v>
      </c>
    </row>
    <row r="16924" spans="1:5" ht="15" hidden="1" x14ac:dyDescent="0.3">
      <c r="A16924" s="2">
        <v>1968</v>
      </c>
      <c r="B16924">
        <v>48</v>
      </c>
      <c r="C16924">
        <v>1135</v>
      </c>
      <c r="D16924">
        <v>2271</v>
      </c>
      <c r="E16924">
        <v>3406</v>
      </c>
    </row>
    <row r="16925" spans="1:5" ht="15" hidden="1" x14ac:dyDescent="0.3">
      <c r="A16925" s="2">
        <v>1968</v>
      </c>
      <c r="B16925">
        <v>49</v>
      </c>
      <c r="C16925">
        <v>717</v>
      </c>
      <c r="D16925">
        <v>1501</v>
      </c>
      <c r="E16925">
        <v>2218</v>
      </c>
    </row>
    <row r="16926" spans="1:5" ht="15" hidden="1" x14ac:dyDescent="0.3">
      <c r="A16926" s="2">
        <v>1968</v>
      </c>
      <c r="B16926">
        <v>50</v>
      </c>
      <c r="C16926">
        <v>772</v>
      </c>
      <c r="D16926">
        <v>1520</v>
      </c>
      <c r="E16926">
        <v>2292</v>
      </c>
    </row>
    <row r="16927" spans="1:5" ht="15" hidden="1" x14ac:dyDescent="0.3">
      <c r="A16927" s="2">
        <v>1968</v>
      </c>
      <c r="B16927">
        <v>51</v>
      </c>
      <c r="C16927">
        <v>705</v>
      </c>
      <c r="D16927">
        <v>1542</v>
      </c>
      <c r="E16927">
        <v>2247</v>
      </c>
    </row>
    <row r="16928" spans="1:5" ht="15" hidden="1" x14ac:dyDescent="0.3">
      <c r="A16928" s="2">
        <v>1968</v>
      </c>
      <c r="B16928">
        <v>52</v>
      </c>
      <c r="C16928">
        <v>829</v>
      </c>
      <c r="D16928">
        <v>1614</v>
      </c>
      <c r="E16928">
        <v>2443</v>
      </c>
    </row>
    <row r="16929" spans="1:5" ht="15" hidden="1" x14ac:dyDescent="0.3">
      <c r="A16929" s="2">
        <v>1968</v>
      </c>
      <c r="B16929">
        <v>53</v>
      </c>
      <c r="C16929">
        <v>1305</v>
      </c>
      <c r="D16929">
        <v>2728</v>
      </c>
      <c r="E16929">
        <v>4033</v>
      </c>
    </row>
    <row r="16930" spans="1:5" ht="15" hidden="1" x14ac:dyDescent="0.3">
      <c r="A16930" s="2">
        <v>1968</v>
      </c>
      <c r="B16930">
        <v>54</v>
      </c>
      <c r="C16930">
        <v>1746</v>
      </c>
      <c r="D16930">
        <v>3402</v>
      </c>
      <c r="E16930">
        <v>5148</v>
      </c>
    </row>
    <row r="16931" spans="1:5" ht="15" hidden="1" x14ac:dyDescent="0.3">
      <c r="A16931" s="2">
        <v>1968</v>
      </c>
      <c r="B16931">
        <v>55</v>
      </c>
      <c r="C16931">
        <v>1823</v>
      </c>
      <c r="D16931">
        <v>3812</v>
      </c>
      <c r="E16931">
        <v>5635</v>
      </c>
    </row>
    <row r="16932" spans="1:5" ht="15" hidden="1" x14ac:dyDescent="0.3">
      <c r="A16932" s="2">
        <v>1968</v>
      </c>
      <c r="B16932">
        <v>56</v>
      </c>
      <c r="C16932">
        <v>1986</v>
      </c>
      <c r="D16932">
        <v>4022</v>
      </c>
      <c r="E16932">
        <v>6008</v>
      </c>
    </row>
    <row r="16933" spans="1:5" ht="15" hidden="1" x14ac:dyDescent="0.3">
      <c r="A16933" s="2">
        <v>1968</v>
      </c>
      <c r="B16933">
        <v>57</v>
      </c>
      <c r="C16933">
        <v>2080</v>
      </c>
      <c r="D16933">
        <v>4347</v>
      </c>
      <c r="E16933">
        <v>6427</v>
      </c>
    </row>
    <row r="16934" spans="1:5" ht="15" hidden="1" x14ac:dyDescent="0.3">
      <c r="A16934" s="2">
        <v>1968</v>
      </c>
      <c r="B16934">
        <v>58</v>
      </c>
      <c r="C16934">
        <v>2312</v>
      </c>
      <c r="D16934">
        <v>4918</v>
      </c>
      <c r="E16934">
        <v>7230</v>
      </c>
    </row>
    <row r="16935" spans="1:5" ht="15" hidden="1" x14ac:dyDescent="0.3">
      <c r="A16935" s="2">
        <v>1968</v>
      </c>
      <c r="B16935">
        <v>59</v>
      </c>
      <c r="C16935">
        <v>2425</v>
      </c>
      <c r="D16935">
        <v>5298</v>
      </c>
      <c r="E16935">
        <v>7723</v>
      </c>
    </row>
    <row r="16936" spans="1:5" ht="15" hidden="1" x14ac:dyDescent="0.3">
      <c r="A16936" s="2">
        <v>1968</v>
      </c>
      <c r="B16936">
        <v>60</v>
      </c>
      <c r="C16936">
        <v>2636</v>
      </c>
      <c r="D16936">
        <v>5596</v>
      </c>
      <c r="E16936">
        <v>8232</v>
      </c>
    </row>
    <row r="16937" spans="1:5" ht="15" hidden="1" x14ac:dyDescent="0.3">
      <c r="A16937" s="2">
        <v>1968</v>
      </c>
      <c r="B16937">
        <v>61</v>
      </c>
      <c r="C16937">
        <v>2857</v>
      </c>
      <c r="D16937">
        <v>6011</v>
      </c>
      <c r="E16937">
        <v>8868</v>
      </c>
    </row>
    <row r="16938" spans="1:5" ht="15" hidden="1" x14ac:dyDescent="0.3">
      <c r="A16938" s="2">
        <v>1968</v>
      </c>
      <c r="B16938">
        <v>62</v>
      </c>
      <c r="C16938">
        <v>3161</v>
      </c>
      <c r="D16938">
        <v>6374</v>
      </c>
      <c r="E16938">
        <v>9535</v>
      </c>
    </row>
    <row r="16939" spans="1:5" ht="15" hidden="1" x14ac:dyDescent="0.3">
      <c r="A16939" s="2">
        <v>1968</v>
      </c>
      <c r="B16939">
        <v>63</v>
      </c>
      <c r="C16939">
        <v>3325</v>
      </c>
      <c r="D16939">
        <v>6849</v>
      </c>
      <c r="E16939">
        <v>10174</v>
      </c>
    </row>
    <row r="16940" spans="1:5" ht="15" hidden="1" x14ac:dyDescent="0.3">
      <c r="A16940" s="2">
        <v>1968</v>
      </c>
      <c r="B16940">
        <v>64</v>
      </c>
      <c r="C16940">
        <v>3609</v>
      </c>
      <c r="D16940">
        <v>7163</v>
      </c>
      <c r="E16940">
        <v>10772</v>
      </c>
    </row>
    <row r="16941" spans="1:5" ht="15" hidden="1" x14ac:dyDescent="0.3">
      <c r="A16941" s="2">
        <v>1968</v>
      </c>
      <c r="B16941">
        <v>65</v>
      </c>
      <c r="C16941">
        <v>4011</v>
      </c>
      <c r="D16941">
        <v>7459</v>
      </c>
      <c r="E16941">
        <v>11470</v>
      </c>
    </row>
    <row r="16942" spans="1:5" ht="15" hidden="1" x14ac:dyDescent="0.3">
      <c r="A16942" s="2">
        <v>1968</v>
      </c>
      <c r="B16942">
        <v>66</v>
      </c>
      <c r="C16942">
        <v>4296</v>
      </c>
      <c r="D16942">
        <v>8099</v>
      </c>
      <c r="E16942">
        <v>12395</v>
      </c>
    </row>
    <row r="16943" spans="1:5" ht="15" hidden="1" x14ac:dyDescent="0.3">
      <c r="A16943" s="2">
        <v>1968</v>
      </c>
      <c r="B16943">
        <v>67</v>
      </c>
      <c r="C16943">
        <v>4627</v>
      </c>
      <c r="D16943">
        <v>8256</v>
      </c>
      <c r="E16943">
        <v>12883</v>
      </c>
    </row>
    <row r="16944" spans="1:5" ht="15" hidden="1" x14ac:dyDescent="0.3">
      <c r="A16944" s="2">
        <v>1968</v>
      </c>
      <c r="B16944">
        <v>68</v>
      </c>
      <c r="C16944">
        <v>5164</v>
      </c>
      <c r="D16944">
        <v>8236</v>
      </c>
      <c r="E16944">
        <v>13400</v>
      </c>
    </row>
    <row r="16945" spans="1:5" ht="15" hidden="1" x14ac:dyDescent="0.3">
      <c r="A16945" s="2">
        <v>1968</v>
      </c>
      <c r="B16945">
        <v>69</v>
      </c>
      <c r="C16945">
        <v>5339</v>
      </c>
      <c r="D16945">
        <v>8166</v>
      </c>
      <c r="E16945">
        <v>13505</v>
      </c>
    </row>
    <row r="16946" spans="1:5" ht="15" hidden="1" x14ac:dyDescent="0.3">
      <c r="A16946" s="2">
        <v>1968</v>
      </c>
      <c r="B16946">
        <v>70</v>
      </c>
      <c r="C16946">
        <v>5984</v>
      </c>
      <c r="D16946">
        <v>8185</v>
      </c>
      <c r="E16946">
        <v>14169</v>
      </c>
    </row>
    <row r="16947" spans="1:5" ht="15" hidden="1" x14ac:dyDescent="0.3">
      <c r="A16947" s="2">
        <v>1968</v>
      </c>
      <c r="B16947">
        <v>71</v>
      </c>
      <c r="C16947">
        <v>6336</v>
      </c>
      <c r="D16947">
        <v>8156</v>
      </c>
      <c r="E16947">
        <v>14492</v>
      </c>
    </row>
    <row r="16948" spans="1:5" ht="15" hidden="1" x14ac:dyDescent="0.3">
      <c r="A16948" s="2">
        <v>1968</v>
      </c>
      <c r="B16948">
        <v>72</v>
      </c>
      <c r="C16948">
        <v>6647</v>
      </c>
      <c r="D16948">
        <v>7499</v>
      </c>
      <c r="E16948">
        <v>14146</v>
      </c>
    </row>
    <row r="16949" spans="1:5" ht="15" hidden="1" x14ac:dyDescent="0.3">
      <c r="A16949" s="2">
        <v>1968</v>
      </c>
      <c r="B16949">
        <v>73</v>
      </c>
      <c r="C16949">
        <v>7232</v>
      </c>
      <c r="D16949">
        <v>7202</v>
      </c>
      <c r="E16949">
        <v>14434</v>
      </c>
    </row>
    <row r="16950" spans="1:5" ht="15" hidden="1" x14ac:dyDescent="0.3">
      <c r="A16950" s="2">
        <v>1968</v>
      </c>
      <c r="B16950">
        <v>74</v>
      </c>
      <c r="C16950">
        <v>7817</v>
      </c>
      <c r="D16950">
        <v>7333</v>
      </c>
      <c r="E16950">
        <v>15150</v>
      </c>
    </row>
    <row r="16951" spans="1:5" ht="15" hidden="1" x14ac:dyDescent="0.3">
      <c r="A16951" s="2">
        <v>1968</v>
      </c>
      <c r="B16951">
        <v>75</v>
      </c>
      <c r="C16951">
        <v>8159</v>
      </c>
      <c r="D16951">
        <v>7153</v>
      </c>
      <c r="E16951">
        <v>15312</v>
      </c>
    </row>
    <row r="16952" spans="1:5" ht="15" hidden="1" x14ac:dyDescent="0.3">
      <c r="A16952" s="2">
        <v>1968</v>
      </c>
      <c r="B16952">
        <v>76</v>
      </c>
      <c r="C16952">
        <v>8432</v>
      </c>
      <c r="D16952">
        <v>7280</v>
      </c>
      <c r="E16952">
        <v>15712</v>
      </c>
    </row>
    <row r="16953" spans="1:5" ht="15" hidden="1" x14ac:dyDescent="0.3">
      <c r="A16953" s="2">
        <v>1968</v>
      </c>
      <c r="B16953">
        <v>77</v>
      </c>
      <c r="C16953">
        <v>8865</v>
      </c>
      <c r="D16953">
        <v>7122</v>
      </c>
      <c r="E16953">
        <v>15987</v>
      </c>
    </row>
    <row r="16954" spans="1:5" ht="15" hidden="1" x14ac:dyDescent="0.3">
      <c r="A16954" s="2">
        <v>1968</v>
      </c>
      <c r="B16954">
        <v>78</v>
      </c>
      <c r="C16954">
        <v>9416</v>
      </c>
      <c r="D16954">
        <v>7247</v>
      </c>
      <c r="E16954">
        <v>16663</v>
      </c>
    </row>
    <row r="16955" spans="1:5" ht="15" hidden="1" x14ac:dyDescent="0.3">
      <c r="A16955" s="2">
        <v>1968</v>
      </c>
      <c r="B16955">
        <v>79</v>
      </c>
      <c r="C16955">
        <v>9838</v>
      </c>
      <c r="D16955">
        <v>7274</v>
      </c>
      <c r="E16955">
        <v>17112</v>
      </c>
    </row>
    <row r="16956" spans="1:5" ht="15" hidden="1" x14ac:dyDescent="0.3">
      <c r="A16956" s="2">
        <v>1968</v>
      </c>
      <c r="B16956">
        <v>80</v>
      </c>
      <c r="C16956">
        <v>10202</v>
      </c>
      <c r="D16956">
        <v>7172</v>
      </c>
      <c r="E16956">
        <v>17374</v>
      </c>
    </row>
    <row r="16957" spans="1:5" ht="15" hidden="1" x14ac:dyDescent="0.3">
      <c r="A16957" s="2">
        <v>1968</v>
      </c>
      <c r="B16957">
        <v>81</v>
      </c>
      <c r="C16957">
        <v>10077</v>
      </c>
      <c r="D16957">
        <v>6822</v>
      </c>
      <c r="E16957">
        <v>16899</v>
      </c>
    </row>
    <row r="16958" spans="1:5" ht="15" hidden="1" x14ac:dyDescent="0.3">
      <c r="A16958" s="2">
        <v>1968</v>
      </c>
      <c r="B16958">
        <v>82</v>
      </c>
      <c r="C16958">
        <v>10105</v>
      </c>
      <c r="D16958">
        <v>6519</v>
      </c>
      <c r="E16958">
        <v>16624</v>
      </c>
    </row>
    <row r="16959" spans="1:5" ht="15" hidden="1" x14ac:dyDescent="0.3">
      <c r="A16959" s="2">
        <v>1968</v>
      </c>
      <c r="B16959">
        <v>83</v>
      </c>
      <c r="C16959">
        <v>9899</v>
      </c>
      <c r="D16959">
        <v>6078</v>
      </c>
      <c r="E16959">
        <v>15977</v>
      </c>
    </row>
    <row r="16960" spans="1:5" ht="15" hidden="1" x14ac:dyDescent="0.3">
      <c r="A16960" s="2">
        <v>1968</v>
      </c>
      <c r="B16960">
        <v>84</v>
      </c>
      <c r="C16960">
        <v>9624</v>
      </c>
      <c r="D16960">
        <v>5454</v>
      </c>
      <c r="E16960">
        <v>15078</v>
      </c>
    </row>
    <row r="16961" spans="1:5" ht="15" hidden="1" x14ac:dyDescent="0.3">
      <c r="A16961" s="2">
        <v>1968</v>
      </c>
      <c r="B16961">
        <v>85</v>
      </c>
      <c r="C16961">
        <v>9242</v>
      </c>
      <c r="D16961">
        <v>4913</v>
      </c>
      <c r="E16961">
        <v>14155</v>
      </c>
    </row>
    <row r="16962" spans="1:5" ht="15" hidden="1" x14ac:dyDescent="0.3">
      <c r="A16962" s="2">
        <v>1968</v>
      </c>
      <c r="B16962">
        <v>86</v>
      </c>
      <c r="C16962">
        <v>8437</v>
      </c>
      <c r="D16962">
        <v>4514</v>
      </c>
      <c r="E16962">
        <v>12951</v>
      </c>
    </row>
    <row r="16963" spans="1:5" ht="15" hidden="1" x14ac:dyDescent="0.3">
      <c r="A16963" s="2">
        <v>1968</v>
      </c>
      <c r="B16963">
        <v>87</v>
      </c>
      <c r="C16963">
        <v>7410</v>
      </c>
      <c r="D16963">
        <v>3662</v>
      </c>
      <c r="E16963">
        <v>11072</v>
      </c>
    </row>
    <row r="16964" spans="1:5" ht="15" hidden="1" x14ac:dyDescent="0.3">
      <c r="A16964" s="2">
        <v>1968</v>
      </c>
      <c r="B16964">
        <v>88</v>
      </c>
      <c r="C16964">
        <v>6839</v>
      </c>
      <c r="D16964">
        <v>3275</v>
      </c>
      <c r="E16964">
        <v>10114</v>
      </c>
    </row>
    <row r="16965" spans="1:5" ht="15" hidden="1" x14ac:dyDescent="0.3">
      <c r="A16965" s="2">
        <v>1968</v>
      </c>
      <c r="B16965">
        <v>89</v>
      </c>
      <c r="C16965">
        <v>5906</v>
      </c>
      <c r="D16965">
        <v>2685</v>
      </c>
      <c r="E16965">
        <v>8591</v>
      </c>
    </row>
    <row r="16966" spans="1:5" ht="15" hidden="1" x14ac:dyDescent="0.3">
      <c r="A16966" s="2">
        <v>1968</v>
      </c>
      <c r="B16966">
        <v>90</v>
      </c>
      <c r="C16966">
        <v>4999</v>
      </c>
      <c r="D16966">
        <v>2248</v>
      </c>
      <c r="E16966">
        <v>7247</v>
      </c>
    </row>
    <row r="16967" spans="1:5" ht="15" hidden="1" x14ac:dyDescent="0.3">
      <c r="A16967" s="2">
        <v>1968</v>
      </c>
      <c r="B16967">
        <v>91</v>
      </c>
      <c r="C16967">
        <v>4124</v>
      </c>
      <c r="D16967">
        <v>1724</v>
      </c>
      <c r="E16967">
        <v>5848</v>
      </c>
    </row>
    <row r="16968" spans="1:5" ht="15" hidden="1" x14ac:dyDescent="0.3">
      <c r="A16968" s="2">
        <v>1968</v>
      </c>
      <c r="B16968">
        <v>92</v>
      </c>
      <c r="C16968">
        <v>3295</v>
      </c>
      <c r="D16968">
        <v>1352</v>
      </c>
      <c r="E16968">
        <v>4647</v>
      </c>
    </row>
    <row r="16969" spans="1:5" ht="15" hidden="1" x14ac:dyDescent="0.3">
      <c r="A16969" s="2">
        <v>1968</v>
      </c>
      <c r="B16969">
        <v>93</v>
      </c>
      <c r="C16969">
        <v>2572</v>
      </c>
      <c r="D16969">
        <v>948</v>
      </c>
      <c r="E16969">
        <v>3520</v>
      </c>
    </row>
    <row r="16970" spans="1:5" ht="15" hidden="1" x14ac:dyDescent="0.3">
      <c r="A16970" s="2">
        <v>1968</v>
      </c>
      <c r="B16970">
        <v>94</v>
      </c>
      <c r="C16970">
        <v>1912</v>
      </c>
      <c r="D16970">
        <v>628</v>
      </c>
      <c r="E16970">
        <v>2540</v>
      </c>
    </row>
    <row r="16971" spans="1:5" ht="15" hidden="1" x14ac:dyDescent="0.3">
      <c r="A16971" s="2">
        <v>1968</v>
      </c>
      <c r="B16971">
        <v>95</v>
      </c>
      <c r="C16971">
        <v>1400</v>
      </c>
      <c r="D16971">
        <v>416</v>
      </c>
      <c r="E16971">
        <v>1816</v>
      </c>
    </row>
    <row r="16972" spans="1:5" ht="15" hidden="1" x14ac:dyDescent="0.3">
      <c r="A16972" s="2">
        <v>1968</v>
      </c>
      <c r="B16972">
        <v>96</v>
      </c>
      <c r="C16972">
        <v>881</v>
      </c>
      <c r="D16972">
        <v>257</v>
      </c>
      <c r="E16972">
        <v>1138</v>
      </c>
    </row>
    <row r="16973" spans="1:5" ht="15" hidden="1" x14ac:dyDescent="0.3">
      <c r="A16973" s="2">
        <v>1968</v>
      </c>
      <c r="B16973">
        <v>97</v>
      </c>
      <c r="C16973">
        <v>593</v>
      </c>
      <c r="D16973">
        <v>145</v>
      </c>
      <c r="E16973">
        <v>738</v>
      </c>
    </row>
    <row r="16974" spans="1:5" ht="15" hidden="1" x14ac:dyDescent="0.3">
      <c r="A16974" s="2">
        <v>1968</v>
      </c>
      <c r="B16974">
        <v>98</v>
      </c>
      <c r="C16974">
        <v>410</v>
      </c>
      <c r="D16974">
        <v>121</v>
      </c>
      <c r="E16974">
        <v>531</v>
      </c>
    </row>
    <row r="16975" spans="1:5" ht="15" hidden="1" x14ac:dyDescent="0.3">
      <c r="A16975" s="2">
        <v>1968</v>
      </c>
      <c r="B16975">
        <v>99</v>
      </c>
      <c r="C16975">
        <v>218</v>
      </c>
      <c r="D16975">
        <v>71</v>
      </c>
      <c r="E16975">
        <v>289</v>
      </c>
    </row>
    <row r="16976" spans="1:5" ht="15" hidden="1" x14ac:dyDescent="0.3">
      <c r="A16976" s="2">
        <v>1968</v>
      </c>
      <c r="B16976">
        <v>100</v>
      </c>
      <c r="C16976">
        <v>154</v>
      </c>
      <c r="D16976">
        <v>41</v>
      </c>
      <c r="E16976">
        <v>195</v>
      </c>
    </row>
    <row r="16977" spans="1:5" ht="15" hidden="1" x14ac:dyDescent="0.3">
      <c r="A16977" s="2">
        <v>1968</v>
      </c>
      <c r="B16977">
        <v>101</v>
      </c>
      <c r="C16977">
        <v>93</v>
      </c>
      <c r="D16977">
        <v>15</v>
      </c>
      <c r="E16977">
        <v>108</v>
      </c>
    </row>
    <row r="16978" spans="1:5" ht="15" hidden="1" x14ac:dyDescent="0.3">
      <c r="A16978" s="2">
        <v>1968</v>
      </c>
      <c r="B16978">
        <v>102</v>
      </c>
      <c r="C16978">
        <v>52</v>
      </c>
      <c r="D16978">
        <v>8</v>
      </c>
      <c r="E16978">
        <v>60</v>
      </c>
    </row>
    <row r="16979" spans="1:5" ht="15" hidden="1" x14ac:dyDescent="0.3">
      <c r="A16979" s="2">
        <v>1968</v>
      </c>
      <c r="B16979">
        <v>103</v>
      </c>
      <c r="C16979">
        <v>28</v>
      </c>
      <c r="D16979">
        <v>7</v>
      </c>
      <c r="E16979">
        <v>35</v>
      </c>
    </row>
    <row r="16980" spans="1:5" ht="15" hidden="1" x14ac:dyDescent="0.3">
      <c r="A16980" s="2">
        <v>1968</v>
      </c>
      <c r="B16980">
        <v>104</v>
      </c>
      <c r="C16980">
        <v>14</v>
      </c>
      <c r="D16980">
        <v>4</v>
      </c>
      <c r="E16980">
        <v>18</v>
      </c>
    </row>
    <row r="16981" spans="1:5" ht="15" hidden="1" x14ac:dyDescent="0.3">
      <c r="A16981" s="2">
        <v>1968</v>
      </c>
      <c r="B16981">
        <v>105</v>
      </c>
      <c r="C16981">
        <v>8</v>
      </c>
      <c r="D16981">
        <v>0</v>
      </c>
      <c r="E16981">
        <v>8</v>
      </c>
    </row>
    <row r="16982" spans="1:5" ht="15" hidden="1" x14ac:dyDescent="0.3">
      <c r="A16982" s="2">
        <v>1968</v>
      </c>
      <c r="B16982">
        <v>106</v>
      </c>
      <c r="C16982">
        <v>5</v>
      </c>
      <c r="D16982">
        <v>0</v>
      </c>
      <c r="E16982">
        <v>5</v>
      </c>
    </row>
    <row r="16983" spans="1:5" ht="15" hidden="1" x14ac:dyDescent="0.3">
      <c r="A16983" s="2">
        <v>1968</v>
      </c>
      <c r="B16983">
        <v>107</v>
      </c>
      <c r="C16983">
        <v>3</v>
      </c>
      <c r="D16983">
        <v>0</v>
      </c>
      <c r="E16983">
        <v>3</v>
      </c>
    </row>
    <row r="16984" spans="1:5" ht="15" hidden="1" x14ac:dyDescent="0.3">
      <c r="A16984" s="2">
        <v>1968</v>
      </c>
      <c r="B16984">
        <v>108</v>
      </c>
      <c r="C16984">
        <v>2</v>
      </c>
      <c r="D16984">
        <v>0</v>
      </c>
      <c r="E16984">
        <v>2</v>
      </c>
    </row>
    <row r="16985" spans="1:5" ht="15" hidden="1" x14ac:dyDescent="0.3">
      <c r="A16985" s="2">
        <v>1968</v>
      </c>
      <c r="B16985">
        <v>109</v>
      </c>
      <c r="C16985">
        <v>0</v>
      </c>
      <c r="D16985">
        <v>0</v>
      </c>
      <c r="E16985">
        <v>0</v>
      </c>
    </row>
    <row r="16986" spans="1:5" ht="15" hidden="1" x14ac:dyDescent="0.3">
      <c r="A16986" s="2">
        <v>1968</v>
      </c>
      <c r="B16986" t="s">
        <v>10</v>
      </c>
      <c r="C16986">
        <v>0</v>
      </c>
      <c r="D16986">
        <v>0</v>
      </c>
      <c r="E16986">
        <v>0</v>
      </c>
    </row>
    <row r="16987" spans="1:5" ht="15" hidden="1" x14ac:dyDescent="0.3">
      <c r="A16987" s="2">
        <v>1969</v>
      </c>
      <c r="B16987">
        <v>0</v>
      </c>
      <c r="C16987">
        <v>6989</v>
      </c>
      <c r="D16987">
        <v>9526</v>
      </c>
      <c r="E16987">
        <v>16515</v>
      </c>
    </row>
    <row r="16988" spans="1:5" ht="15" hidden="1" x14ac:dyDescent="0.3">
      <c r="A16988" s="2">
        <v>1969</v>
      </c>
      <c r="B16988">
        <v>1</v>
      </c>
      <c r="C16988">
        <v>539</v>
      </c>
      <c r="D16988">
        <v>653</v>
      </c>
      <c r="E16988">
        <v>1192</v>
      </c>
    </row>
    <row r="16989" spans="1:5" ht="15" hidden="1" x14ac:dyDescent="0.3">
      <c r="A16989" s="2">
        <v>1969</v>
      </c>
      <c r="B16989">
        <v>2</v>
      </c>
      <c r="C16989">
        <v>292</v>
      </c>
      <c r="D16989">
        <v>419</v>
      </c>
      <c r="E16989">
        <v>711</v>
      </c>
    </row>
    <row r="16990" spans="1:5" ht="15" hidden="1" x14ac:dyDescent="0.3">
      <c r="A16990" s="2">
        <v>1969</v>
      </c>
      <c r="B16990">
        <v>3</v>
      </c>
      <c r="C16990">
        <v>218</v>
      </c>
      <c r="D16990">
        <v>289</v>
      </c>
      <c r="E16990">
        <v>507</v>
      </c>
    </row>
    <row r="16991" spans="1:5" ht="15" hidden="1" x14ac:dyDescent="0.3">
      <c r="A16991" s="2">
        <v>1969</v>
      </c>
      <c r="B16991">
        <v>4</v>
      </c>
      <c r="C16991">
        <v>191</v>
      </c>
      <c r="D16991">
        <v>263</v>
      </c>
      <c r="E16991">
        <v>454</v>
      </c>
    </row>
    <row r="16992" spans="1:5" ht="15" hidden="1" x14ac:dyDescent="0.3">
      <c r="A16992" s="2">
        <v>1969</v>
      </c>
      <c r="B16992">
        <v>5</v>
      </c>
      <c r="C16992">
        <v>182</v>
      </c>
      <c r="D16992">
        <v>218</v>
      </c>
      <c r="E16992">
        <v>400</v>
      </c>
    </row>
    <row r="16993" spans="1:5" ht="15" hidden="1" x14ac:dyDescent="0.3">
      <c r="A16993" s="2">
        <v>1969</v>
      </c>
      <c r="B16993">
        <v>6</v>
      </c>
      <c r="C16993">
        <v>157</v>
      </c>
      <c r="D16993">
        <v>235</v>
      </c>
      <c r="E16993">
        <v>392</v>
      </c>
    </row>
    <row r="16994" spans="1:5" ht="15" hidden="1" x14ac:dyDescent="0.3">
      <c r="A16994" s="2">
        <v>1969</v>
      </c>
      <c r="B16994">
        <v>7</v>
      </c>
      <c r="C16994">
        <v>124</v>
      </c>
      <c r="D16994">
        <v>189</v>
      </c>
      <c r="E16994">
        <v>313</v>
      </c>
    </row>
    <row r="16995" spans="1:5" ht="15" hidden="1" x14ac:dyDescent="0.3">
      <c r="A16995" s="2">
        <v>1969</v>
      </c>
      <c r="B16995">
        <v>8</v>
      </c>
      <c r="C16995">
        <v>127</v>
      </c>
      <c r="D16995">
        <v>187</v>
      </c>
      <c r="E16995">
        <v>314</v>
      </c>
    </row>
    <row r="16996" spans="1:5" ht="15" hidden="1" x14ac:dyDescent="0.3">
      <c r="A16996" s="2">
        <v>1969</v>
      </c>
      <c r="B16996">
        <v>9</v>
      </c>
      <c r="C16996">
        <v>112</v>
      </c>
      <c r="D16996">
        <v>173</v>
      </c>
      <c r="E16996">
        <v>285</v>
      </c>
    </row>
    <row r="16997" spans="1:5" ht="15" hidden="1" x14ac:dyDescent="0.3">
      <c r="A16997" s="2">
        <v>1969</v>
      </c>
      <c r="B16997">
        <v>10</v>
      </c>
      <c r="C16997">
        <v>110</v>
      </c>
      <c r="D16997">
        <v>192</v>
      </c>
      <c r="E16997">
        <v>302</v>
      </c>
    </row>
    <row r="16998" spans="1:5" ht="15" hidden="1" x14ac:dyDescent="0.3">
      <c r="A16998" s="2">
        <v>1969</v>
      </c>
      <c r="B16998">
        <v>11</v>
      </c>
      <c r="C16998">
        <v>122</v>
      </c>
      <c r="D16998">
        <v>175</v>
      </c>
      <c r="E16998">
        <v>297</v>
      </c>
    </row>
    <row r="16999" spans="1:5" ht="15" hidden="1" x14ac:dyDescent="0.3">
      <c r="A16999" s="2">
        <v>1969</v>
      </c>
      <c r="B16999">
        <v>12</v>
      </c>
      <c r="C16999">
        <v>132</v>
      </c>
      <c r="D16999">
        <v>198</v>
      </c>
      <c r="E16999">
        <v>330</v>
      </c>
    </row>
    <row r="17000" spans="1:5" ht="15" hidden="1" x14ac:dyDescent="0.3">
      <c r="A17000" s="2">
        <v>1969</v>
      </c>
      <c r="B17000">
        <v>13</v>
      </c>
      <c r="C17000">
        <v>111</v>
      </c>
      <c r="D17000">
        <v>191</v>
      </c>
      <c r="E17000">
        <v>302</v>
      </c>
    </row>
    <row r="17001" spans="1:5" ht="15" hidden="1" x14ac:dyDescent="0.3">
      <c r="A17001" s="2">
        <v>1969</v>
      </c>
      <c r="B17001">
        <v>14</v>
      </c>
      <c r="C17001">
        <v>140</v>
      </c>
      <c r="D17001">
        <v>264</v>
      </c>
      <c r="E17001">
        <v>404</v>
      </c>
    </row>
    <row r="17002" spans="1:5" ht="15" hidden="1" x14ac:dyDescent="0.3">
      <c r="A17002" s="2">
        <v>1969</v>
      </c>
      <c r="B17002">
        <v>15</v>
      </c>
      <c r="C17002">
        <v>151</v>
      </c>
      <c r="D17002">
        <v>334</v>
      </c>
      <c r="E17002">
        <v>485</v>
      </c>
    </row>
    <row r="17003" spans="1:5" ht="15" hidden="1" x14ac:dyDescent="0.3">
      <c r="A17003" s="2">
        <v>1969</v>
      </c>
      <c r="B17003">
        <v>16</v>
      </c>
      <c r="C17003">
        <v>204</v>
      </c>
      <c r="D17003">
        <v>453</v>
      </c>
      <c r="E17003">
        <v>657</v>
      </c>
    </row>
    <row r="17004" spans="1:5" ht="15" hidden="1" x14ac:dyDescent="0.3">
      <c r="A17004" s="2">
        <v>1969</v>
      </c>
      <c r="B17004">
        <v>17</v>
      </c>
      <c r="C17004">
        <v>247</v>
      </c>
      <c r="D17004">
        <v>530</v>
      </c>
      <c r="E17004">
        <v>777</v>
      </c>
    </row>
    <row r="17005" spans="1:5" ht="15" hidden="1" x14ac:dyDescent="0.3">
      <c r="A17005" s="2">
        <v>1969</v>
      </c>
      <c r="B17005">
        <v>18</v>
      </c>
      <c r="C17005">
        <v>240</v>
      </c>
      <c r="D17005">
        <v>632</v>
      </c>
      <c r="E17005">
        <v>872</v>
      </c>
    </row>
    <row r="17006" spans="1:5" ht="15" hidden="1" x14ac:dyDescent="0.3">
      <c r="A17006" s="2">
        <v>1969</v>
      </c>
      <c r="B17006">
        <v>19</v>
      </c>
      <c r="C17006">
        <v>275</v>
      </c>
      <c r="D17006">
        <v>742</v>
      </c>
      <c r="E17006">
        <v>1017</v>
      </c>
    </row>
    <row r="17007" spans="1:5" ht="15" hidden="1" x14ac:dyDescent="0.3">
      <c r="A17007" s="2">
        <v>1969</v>
      </c>
      <c r="B17007">
        <v>20</v>
      </c>
      <c r="C17007">
        <v>271</v>
      </c>
      <c r="D17007">
        <v>704</v>
      </c>
      <c r="E17007">
        <v>975</v>
      </c>
    </row>
    <row r="17008" spans="1:5" ht="15" hidden="1" x14ac:dyDescent="0.3">
      <c r="A17008" s="2">
        <v>1969</v>
      </c>
      <c r="B17008">
        <v>21</v>
      </c>
      <c r="C17008">
        <v>293</v>
      </c>
      <c r="D17008">
        <v>808</v>
      </c>
      <c r="E17008">
        <v>1101</v>
      </c>
    </row>
    <row r="17009" spans="1:5" ht="15" hidden="1" x14ac:dyDescent="0.3">
      <c r="A17009" s="2">
        <v>1969</v>
      </c>
      <c r="B17009">
        <v>22</v>
      </c>
      <c r="C17009">
        <v>275</v>
      </c>
      <c r="D17009">
        <v>714</v>
      </c>
      <c r="E17009">
        <v>989</v>
      </c>
    </row>
    <row r="17010" spans="1:5" ht="15" hidden="1" x14ac:dyDescent="0.3">
      <c r="A17010" s="2">
        <v>1969</v>
      </c>
      <c r="B17010">
        <v>23</v>
      </c>
      <c r="C17010">
        <v>242</v>
      </c>
      <c r="D17010">
        <v>553</v>
      </c>
      <c r="E17010">
        <v>795</v>
      </c>
    </row>
    <row r="17011" spans="1:5" ht="15" hidden="1" x14ac:dyDescent="0.3">
      <c r="A17011" s="2">
        <v>1969</v>
      </c>
      <c r="B17011">
        <v>24</v>
      </c>
      <c r="C17011">
        <v>198</v>
      </c>
      <c r="D17011">
        <v>539</v>
      </c>
      <c r="E17011">
        <v>737</v>
      </c>
    </row>
    <row r="17012" spans="1:5" ht="15" hidden="1" x14ac:dyDescent="0.3">
      <c r="A17012" s="2">
        <v>1969</v>
      </c>
      <c r="B17012">
        <v>25</v>
      </c>
      <c r="C17012">
        <v>195</v>
      </c>
      <c r="D17012">
        <v>530</v>
      </c>
      <c r="E17012">
        <v>725</v>
      </c>
    </row>
    <row r="17013" spans="1:5" ht="15" hidden="1" x14ac:dyDescent="0.3">
      <c r="A17013" s="2">
        <v>1969</v>
      </c>
      <c r="B17013">
        <v>26</v>
      </c>
      <c r="C17013">
        <v>201</v>
      </c>
      <c r="D17013">
        <v>511</v>
      </c>
      <c r="E17013">
        <v>712</v>
      </c>
    </row>
    <row r="17014" spans="1:5" ht="15" hidden="1" x14ac:dyDescent="0.3">
      <c r="A17014" s="2">
        <v>1969</v>
      </c>
      <c r="B17014">
        <v>27</v>
      </c>
      <c r="C17014">
        <v>198</v>
      </c>
      <c r="D17014">
        <v>447</v>
      </c>
      <c r="E17014">
        <v>645</v>
      </c>
    </row>
    <row r="17015" spans="1:5" ht="15" hidden="1" x14ac:dyDescent="0.3">
      <c r="A17015" s="2">
        <v>1969</v>
      </c>
      <c r="B17015">
        <v>28</v>
      </c>
      <c r="C17015">
        <v>203</v>
      </c>
      <c r="D17015">
        <v>445</v>
      </c>
      <c r="E17015">
        <v>648</v>
      </c>
    </row>
    <row r="17016" spans="1:5" ht="15" hidden="1" x14ac:dyDescent="0.3">
      <c r="A17016" s="2">
        <v>1969</v>
      </c>
      <c r="B17016">
        <v>29</v>
      </c>
      <c r="C17016">
        <v>248</v>
      </c>
      <c r="D17016">
        <v>539</v>
      </c>
      <c r="E17016">
        <v>787</v>
      </c>
    </row>
    <row r="17017" spans="1:5" ht="15" hidden="1" x14ac:dyDescent="0.3">
      <c r="A17017" s="2">
        <v>1969</v>
      </c>
      <c r="B17017">
        <v>30</v>
      </c>
      <c r="C17017">
        <v>228</v>
      </c>
      <c r="D17017">
        <v>546</v>
      </c>
      <c r="E17017">
        <v>774</v>
      </c>
    </row>
    <row r="17018" spans="1:5" ht="15" hidden="1" x14ac:dyDescent="0.3">
      <c r="A17018" s="2">
        <v>1969</v>
      </c>
      <c r="B17018">
        <v>31</v>
      </c>
      <c r="C17018">
        <v>260</v>
      </c>
      <c r="D17018">
        <v>569</v>
      </c>
      <c r="E17018">
        <v>829</v>
      </c>
    </row>
    <row r="17019" spans="1:5" ht="15" hidden="1" x14ac:dyDescent="0.3">
      <c r="A17019" s="2">
        <v>1969</v>
      </c>
      <c r="B17019">
        <v>32</v>
      </c>
      <c r="C17019">
        <v>260</v>
      </c>
      <c r="D17019">
        <v>603</v>
      </c>
      <c r="E17019">
        <v>863</v>
      </c>
    </row>
    <row r="17020" spans="1:5" ht="15" hidden="1" x14ac:dyDescent="0.3">
      <c r="A17020" s="2">
        <v>1969</v>
      </c>
      <c r="B17020">
        <v>33</v>
      </c>
      <c r="C17020">
        <v>281</v>
      </c>
      <c r="D17020">
        <v>700</v>
      </c>
      <c r="E17020">
        <v>981</v>
      </c>
    </row>
    <row r="17021" spans="1:5" ht="15" hidden="1" x14ac:dyDescent="0.3">
      <c r="A17021" s="2">
        <v>1969</v>
      </c>
      <c r="B17021">
        <v>34</v>
      </c>
      <c r="C17021">
        <v>338</v>
      </c>
      <c r="D17021">
        <v>767</v>
      </c>
      <c r="E17021">
        <v>1105</v>
      </c>
    </row>
    <row r="17022" spans="1:5" ht="15" hidden="1" x14ac:dyDescent="0.3">
      <c r="A17022" s="2">
        <v>1969</v>
      </c>
      <c r="B17022">
        <v>35</v>
      </c>
      <c r="C17022">
        <v>403</v>
      </c>
      <c r="D17022">
        <v>816</v>
      </c>
      <c r="E17022">
        <v>1219</v>
      </c>
    </row>
    <row r="17023" spans="1:5" ht="15" hidden="1" x14ac:dyDescent="0.3">
      <c r="A17023" s="2">
        <v>1969</v>
      </c>
      <c r="B17023">
        <v>36</v>
      </c>
      <c r="C17023">
        <v>420</v>
      </c>
      <c r="D17023">
        <v>975</v>
      </c>
      <c r="E17023">
        <v>1395</v>
      </c>
    </row>
    <row r="17024" spans="1:5" ht="15" hidden="1" x14ac:dyDescent="0.3">
      <c r="A17024" s="2">
        <v>1969</v>
      </c>
      <c r="B17024">
        <v>37</v>
      </c>
      <c r="C17024">
        <v>515</v>
      </c>
      <c r="D17024">
        <v>1031</v>
      </c>
      <c r="E17024">
        <v>1546</v>
      </c>
    </row>
    <row r="17025" spans="1:5" ht="15" hidden="1" x14ac:dyDescent="0.3">
      <c r="A17025" s="2">
        <v>1969</v>
      </c>
      <c r="B17025">
        <v>38</v>
      </c>
      <c r="C17025">
        <v>548</v>
      </c>
      <c r="D17025">
        <v>1139</v>
      </c>
      <c r="E17025">
        <v>1687</v>
      </c>
    </row>
    <row r="17026" spans="1:5" ht="15" hidden="1" x14ac:dyDescent="0.3">
      <c r="A17026" s="2">
        <v>1969</v>
      </c>
      <c r="B17026">
        <v>39</v>
      </c>
      <c r="C17026">
        <v>540</v>
      </c>
      <c r="D17026">
        <v>1195</v>
      </c>
      <c r="E17026">
        <v>1735</v>
      </c>
    </row>
    <row r="17027" spans="1:5" ht="15" hidden="1" x14ac:dyDescent="0.3">
      <c r="A17027" s="2">
        <v>1969</v>
      </c>
      <c r="B17027">
        <v>40</v>
      </c>
      <c r="C17027">
        <v>624</v>
      </c>
      <c r="D17027">
        <v>1329</v>
      </c>
      <c r="E17027">
        <v>1953</v>
      </c>
    </row>
    <row r="17028" spans="1:5" ht="15" hidden="1" x14ac:dyDescent="0.3">
      <c r="A17028" s="2">
        <v>1969</v>
      </c>
      <c r="B17028">
        <v>41</v>
      </c>
      <c r="C17028">
        <v>675</v>
      </c>
      <c r="D17028">
        <v>1423</v>
      </c>
      <c r="E17028">
        <v>2098</v>
      </c>
    </row>
    <row r="17029" spans="1:5" ht="15" hidden="1" x14ac:dyDescent="0.3">
      <c r="A17029" s="2">
        <v>1969</v>
      </c>
      <c r="B17029">
        <v>42</v>
      </c>
      <c r="C17029">
        <v>749</v>
      </c>
      <c r="D17029">
        <v>1543</v>
      </c>
      <c r="E17029">
        <v>2292</v>
      </c>
    </row>
    <row r="17030" spans="1:5" ht="15" hidden="1" x14ac:dyDescent="0.3">
      <c r="A17030" s="2">
        <v>1969</v>
      </c>
      <c r="B17030">
        <v>43</v>
      </c>
      <c r="C17030">
        <v>770</v>
      </c>
      <c r="D17030">
        <v>1612</v>
      </c>
      <c r="E17030">
        <v>2382</v>
      </c>
    </row>
    <row r="17031" spans="1:5" ht="15" hidden="1" x14ac:dyDescent="0.3">
      <c r="A17031" s="2">
        <v>1969</v>
      </c>
      <c r="B17031">
        <v>44</v>
      </c>
      <c r="C17031">
        <v>849</v>
      </c>
      <c r="D17031">
        <v>1751</v>
      </c>
      <c r="E17031">
        <v>2600</v>
      </c>
    </row>
    <row r="17032" spans="1:5" ht="15" hidden="1" x14ac:dyDescent="0.3">
      <c r="A17032" s="2">
        <v>1969</v>
      </c>
      <c r="B17032">
        <v>45</v>
      </c>
      <c r="C17032">
        <v>935</v>
      </c>
      <c r="D17032">
        <v>1902</v>
      </c>
      <c r="E17032">
        <v>2837</v>
      </c>
    </row>
    <row r="17033" spans="1:5" ht="15" hidden="1" x14ac:dyDescent="0.3">
      <c r="A17033" s="2">
        <v>1969</v>
      </c>
      <c r="B17033">
        <v>46</v>
      </c>
      <c r="C17033">
        <v>1024</v>
      </c>
      <c r="D17033">
        <v>2041</v>
      </c>
      <c r="E17033">
        <v>3065</v>
      </c>
    </row>
    <row r="17034" spans="1:5" ht="15" hidden="1" x14ac:dyDescent="0.3">
      <c r="A17034" s="2">
        <v>1969</v>
      </c>
      <c r="B17034">
        <v>47</v>
      </c>
      <c r="C17034">
        <v>1171</v>
      </c>
      <c r="D17034">
        <v>2278</v>
      </c>
      <c r="E17034">
        <v>3449</v>
      </c>
    </row>
    <row r="17035" spans="1:5" ht="15" hidden="1" x14ac:dyDescent="0.3">
      <c r="A17035" s="2">
        <v>1969</v>
      </c>
      <c r="B17035">
        <v>48</v>
      </c>
      <c r="C17035">
        <v>1292</v>
      </c>
      <c r="D17035">
        <v>2621</v>
      </c>
      <c r="E17035">
        <v>3913</v>
      </c>
    </row>
    <row r="17036" spans="1:5" ht="15" hidden="1" x14ac:dyDescent="0.3">
      <c r="A17036" s="2">
        <v>1969</v>
      </c>
      <c r="B17036">
        <v>49</v>
      </c>
      <c r="C17036">
        <v>1233</v>
      </c>
      <c r="D17036">
        <v>2396</v>
      </c>
      <c r="E17036">
        <v>3629</v>
      </c>
    </row>
    <row r="17037" spans="1:5" ht="15" hidden="1" x14ac:dyDescent="0.3">
      <c r="A17037" s="2">
        <v>1969</v>
      </c>
      <c r="B17037">
        <v>50</v>
      </c>
      <c r="C17037">
        <v>860</v>
      </c>
      <c r="D17037">
        <v>1689</v>
      </c>
      <c r="E17037">
        <v>2549</v>
      </c>
    </row>
    <row r="17038" spans="1:5" ht="15" hidden="1" x14ac:dyDescent="0.3">
      <c r="A17038" s="2">
        <v>1969</v>
      </c>
      <c r="B17038">
        <v>51</v>
      </c>
      <c r="C17038">
        <v>847</v>
      </c>
      <c r="D17038">
        <v>1696</v>
      </c>
      <c r="E17038">
        <v>2543</v>
      </c>
    </row>
    <row r="17039" spans="1:5" ht="15" hidden="1" x14ac:dyDescent="0.3">
      <c r="A17039" s="2">
        <v>1969</v>
      </c>
      <c r="B17039">
        <v>52</v>
      </c>
      <c r="C17039">
        <v>790</v>
      </c>
      <c r="D17039">
        <v>1637</v>
      </c>
      <c r="E17039">
        <v>2427</v>
      </c>
    </row>
    <row r="17040" spans="1:5" ht="15" hidden="1" x14ac:dyDescent="0.3">
      <c r="A17040" s="2">
        <v>1969</v>
      </c>
      <c r="B17040">
        <v>53</v>
      </c>
      <c r="C17040">
        <v>870</v>
      </c>
      <c r="D17040">
        <v>1739</v>
      </c>
      <c r="E17040">
        <v>2609</v>
      </c>
    </row>
    <row r="17041" spans="1:5" ht="15" hidden="1" x14ac:dyDescent="0.3">
      <c r="A17041" s="2">
        <v>1969</v>
      </c>
      <c r="B17041">
        <v>54</v>
      </c>
      <c r="C17041">
        <v>1487</v>
      </c>
      <c r="D17041">
        <v>3051</v>
      </c>
      <c r="E17041">
        <v>4538</v>
      </c>
    </row>
    <row r="17042" spans="1:5" ht="15" hidden="1" x14ac:dyDescent="0.3">
      <c r="A17042" s="2">
        <v>1969</v>
      </c>
      <c r="B17042">
        <v>55</v>
      </c>
      <c r="C17042">
        <v>1795</v>
      </c>
      <c r="D17042">
        <v>3882</v>
      </c>
      <c r="E17042">
        <v>5677</v>
      </c>
    </row>
    <row r="17043" spans="1:5" ht="15" hidden="1" x14ac:dyDescent="0.3">
      <c r="A17043" s="2">
        <v>1969</v>
      </c>
      <c r="B17043">
        <v>56</v>
      </c>
      <c r="C17043">
        <v>1967</v>
      </c>
      <c r="D17043">
        <v>4330</v>
      </c>
      <c r="E17043">
        <v>6297</v>
      </c>
    </row>
    <row r="17044" spans="1:5" ht="15" hidden="1" x14ac:dyDescent="0.3">
      <c r="A17044" s="2">
        <v>1969</v>
      </c>
      <c r="B17044">
        <v>57</v>
      </c>
      <c r="C17044">
        <v>2121</v>
      </c>
      <c r="D17044">
        <v>4473</v>
      </c>
      <c r="E17044">
        <v>6594</v>
      </c>
    </row>
    <row r="17045" spans="1:5" ht="15" hidden="1" x14ac:dyDescent="0.3">
      <c r="A17045" s="2">
        <v>1969</v>
      </c>
      <c r="B17045">
        <v>58</v>
      </c>
      <c r="C17045">
        <v>2306</v>
      </c>
      <c r="D17045">
        <v>4816</v>
      </c>
      <c r="E17045">
        <v>7122</v>
      </c>
    </row>
    <row r="17046" spans="1:5" ht="15" hidden="1" x14ac:dyDescent="0.3">
      <c r="A17046" s="2">
        <v>1969</v>
      </c>
      <c r="B17046">
        <v>59</v>
      </c>
      <c r="C17046">
        <v>2573</v>
      </c>
      <c r="D17046">
        <v>5437</v>
      </c>
      <c r="E17046">
        <v>8010</v>
      </c>
    </row>
    <row r="17047" spans="1:5" ht="15" hidden="1" x14ac:dyDescent="0.3">
      <c r="A17047" s="2">
        <v>1969</v>
      </c>
      <c r="B17047">
        <v>60</v>
      </c>
      <c r="C17047">
        <v>2807</v>
      </c>
      <c r="D17047">
        <v>5918</v>
      </c>
      <c r="E17047">
        <v>8725</v>
      </c>
    </row>
    <row r="17048" spans="1:5" ht="15" hidden="1" x14ac:dyDescent="0.3">
      <c r="A17048" s="2">
        <v>1969</v>
      </c>
      <c r="B17048">
        <v>61</v>
      </c>
      <c r="C17048">
        <v>2910</v>
      </c>
      <c r="D17048">
        <v>6233</v>
      </c>
      <c r="E17048">
        <v>9143</v>
      </c>
    </row>
    <row r="17049" spans="1:5" ht="15" hidden="1" x14ac:dyDescent="0.3">
      <c r="A17049" s="2">
        <v>1969</v>
      </c>
      <c r="B17049">
        <v>62</v>
      </c>
      <c r="C17049">
        <v>3229</v>
      </c>
      <c r="D17049">
        <v>6643</v>
      </c>
      <c r="E17049">
        <v>9872</v>
      </c>
    </row>
    <row r="17050" spans="1:5" ht="15" hidden="1" x14ac:dyDescent="0.3">
      <c r="A17050" s="2">
        <v>1969</v>
      </c>
      <c r="B17050">
        <v>63</v>
      </c>
      <c r="C17050">
        <v>3519</v>
      </c>
      <c r="D17050">
        <v>7099</v>
      </c>
      <c r="E17050">
        <v>10618</v>
      </c>
    </row>
    <row r="17051" spans="1:5" ht="15" hidden="1" x14ac:dyDescent="0.3">
      <c r="A17051" s="2">
        <v>1969</v>
      </c>
      <c r="B17051">
        <v>64</v>
      </c>
      <c r="C17051">
        <v>3800</v>
      </c>
      <c r="D17051">
        <v>7497</v>
      </c>
      <c r="E17051">
        <v>11297</v>
      </c>
    </row>
    <row r="17052" spans="1:5" ht="15" hidden="1" x14ac:dyDescent="0.3">
      <c r="A17052" s="2">
        <v>1969</v>
      </c>
      <c r="B17052">
        <v>65</v>
      </c>
      <c r="C17052">
        <v>4166</v>
      </c>
      <c r="D17052">
        <v>7715</v>
      </c>
      <c r="E17052">
        <v>11881</v>
      </c>
    </row>
    <row r="17053" spans="1:5" ht="15" hidden="1" x14ac:dyDescent="0.3">
      <c r="A17053" s="2">
        <v>1969</v>
      </c>
      <c r="B17053">
        <v>66</v>
      </c>
      <c r="C17053">
        <v>4634</v>
      </c>
      <c r="D17053">
        <v>8412</v>
      </c>
      <c r="E17053">
        <v>13046</v>
      </c>
    </row>
    <row r="17054" spans="1:5" ht="15" hidden="1" x14ac:dyDescent="0.3">
      <c r="A17054" s="2">
        <v>1969</v>
      </c>
      <c r="B17054">
        <v>67</v>
      </c>
      <c r="C17054">
        <v>4977</v>
      </c>
      <c r="D17054">
        <v>8768</v>
      </c>
      <c r="E17054">
        <v>13745</v>
      </c>
    </row>
    <row r="17055" spans="1:5" ht="15" hidden="1" x14ac:dyDescent="0.3">
      <c r="A17055" s="2">
        <v>1969</v>
      </c>
      <c r="B17055">
        <v>68</v>
      </c>
      <c r="C17055">
        <v>5282</v>
      </c>
      <c r="D17055">
        <v>9161</v>
      </c>
      <c r="E17055">
        <v>14443</v>
      </c>
    </row>
    <row r="17056" spans="1:5" ht="15" hidden="1" x14ac:dyDescent="0.3">
      <c r="A17056" s="2">
        <v>1969</v>
      </c>
      <c r="B17056">
        <v>69</v>
      </c>
      <c r="C17056">
        <v>5954</v>
      </c>
      <c r="D17056">
        <v>9099</v>
      </c>
      <c r="E17056">
        <v>15053</v>
      </c>
    </row>
    <row r="17057" spans="1:5" ht="15" hidden="1" x14ac:dyDescent="0.3">
      <c r="A17057" s="2">
        <v>1969</v>
      </c>
      <c r="B17057">
        <v>70</v>
      </c>
      <c r="C17057">
        <v>6154</v>
      </c>
      <c r="D17057">
        <v>8981</v>
      </c>
      <c r="E17057">
        <v>15135</v>
      </c>
    </row>
    <row r="17058" spans="1:5" ht="15" hidden="1" x14ac:dyDescent="0.3">
      <c r="A17058" s="2">
        <v>1969</v>
      </c>
      <c r="B17058">
        <v>71</v>
      </c>
      <c r="C17058">
        <v>6844</v>
      </c>
      <c r="D17058">
        <v>8889</v>
      </c>
      <c r="E17058">
        <v>15733</v>
      </c>
    </row>
    <row r="17059" spans="1:5" ht="15" hidden="1" x14ac:dyDescent="0.3">
      <c r="A17059" s="2">
        <v>1969</v>
      </c>
      <c r="B17059">
        <v>72</v>
      </c>
      <c r="C17059">
        <v>7435</v>
      </c>
      <c r="D17059">
        <v>8613</v>
      </c>
      <c r="E17059">
        <v>16048</v>
      </c>
    </row>
    <row r="17060" spans="1:5" ht="15" hidden="1" x14ac:dyDescent="0.3">
      <c r="A17060" s="2">
        <v>1969</v>
      </c>
      <c r="B17060">
        <v>73</v>
      </c>
      <c r="C17060">
        <v>7624</v>
      </c>
      <c r="D17060">
        <v>8100</v>
      </c>
      <c r="E17060">
        <v>15724</v>
      </c>
    </row>
    <row r="17061" spans="1:5" ht="15" hidden="1" x14ac:dyDescent="0.3">
      <c r="A17061" s="2">
        <v>1969</v>
      </c>
      <c r="B17061">
        <v>74</v>
      </c>
      <c r="C17061">
        <v>8210</v>
      </c>
      <c r="D17061">
        <v>7643</v>
      </c>
      <c r="E17061">
        <v>15853</v>
      </c>
    </row>
    <row r="17062" spans="1:5" ht="15" hidden="1" x14ac:dyDescent="0.3">
      <c r="A17062" s="2">
        <v>1969</v>
      </c>
      <c r="B17062">
        <v>75</v>
      </c>
      <c r="C17062">
        <v>8647</v>
      </c>
      <c r="D17062">
        <v>7813</v>
      </c>
      <c r="E17062">
        <v>16460</v>
      </c>
    </row>
    <row r="17063" spans="1:5" ht="15" hidden="1" x14ac:dyDescent="0.3">
      <c r="A17063" s="2">
        <v>1969</v>
      </c>
      <c r="B17063">
        <v>76</v>
      </c>
      <c r="C17063">
        <v>9125</v>
      </c>
      <c r="D17063">
        <v>7630</v>
      </c>
      <c r="E17063">
        <v>16755</v>
      </c>
    </row>
    <row r="17064" spans="1:5" ht="15" hidden="1" x14ac:dyDescent="0.3">
      <c r="A17064" s="2">
        <v>1969</v>
      </c>
      <c r="B17064">
        <v>77</v>
      </c>
      <c r="C17064">
        <v>9341</v>
      </c>
      <c r="D17064">
        <v>7483</v>
      </c>
      <c r="E17064">
        <v>16824</v>
      </c>
    </row>
    <row r="17065" spans="1:5" ht="15" hidden="1" x14ac:dyDescent="0.3">
      <c r="A17065" s="2">
        <v>1969</v>
      </c>
      <c r="B17065">
        <v>78</v>
      </c>
      <c r="C17065">
        <v>9694</v>
      </c>
      <c r="D17065">
        <v>7448</v>
      </c>
      <c r="E17065">
        <v>17142</v>
      </c>
    </row>
    <row r="17066" spans="1:5" ht="15" hidden="1" x14ac:dyDescent="0.3">
      <c r="A17066" s="2">
        <v>1969</v>
      </c>
      <c r="B17066">
        <v>79</v>
      </c>
      <c r="C17066">
        <v>9899</v>
      </c>
      <c r="D17066">
        <v>7295</v>
      </c>
      <c r="E17066">
        <v>17194</v>
      </c>
    </row>
    <row r="17067" spans="1:5" ht="15" hidden="1" x14ac:dyDescent="0.3">
      <c r="A17067" s="2">
        <v>1969</v>
      </c>
      <c r="B17067">
        <v>80</v>
      </c>
      <c r="C17067">
        <v>10246</v>
      </c>
      <c r="D17067">
        <v>7102</v>
      </c>
      <c r="E17067">
        <v>17348</v>
      </c>
    </row>
    <row r="17068" spans="1:5" ht="15" hidden="1" x14ac:dyDescent="0.3">
      <c r="A17068" s="2">
        <v>1969</v>
      </c>
      <c r="B17068">
        <v>81</v>
      </c>
      <c r="C17068">
        <v>10225</v>
      </c>
      <c r="D17068">
        <v>6912</v>
      </c>
      <c r="E17068">
        <v>17137</v>
      </c>
    </row>
    <row r="17069" spans="1:5" ht="15" hidden="1" x14ac:dyDescent="0.3">
      <c r="A17069" s="2">
        <v>1969</v>
      </c>
      <c r="B17069">
        <v>82</v>
      </c>
      <c r="C17069">
        <v>10001</v>
      </c>
      <c r="D17069">
        <v>6709</v>
      </c>
      <c r="E17069">
        <v>16710</v>
      </c>
    </row>
    <row r="17070" spans="1:5" ht="15" hidden="1" x14ac:dyDescent="0.3">
      <c r="A17070" s="2">
        <v>1969</v>
      </c>
      <c r="B17070">
        <v>83</v>
      </c>
      <c r="C17070">
        <v>10079</v>
      </c>
      <c r="D17070">
        <v>6048</v>
      </c>
      <c r="E17070">
        <v>16127</v>
      </c>
    </row>
    <row r="17071" spans="1:5" ht="15" hidden="1" x14ac:dyDescent="0.3">
      <c r="A17071" s="2">
        <v>1969</v>
      </c>
      <c r="B17071">
        <v>84</v>
      </c>
      <c r="C17071">
        <v>9780</v>
      </c>
      <c r="D17071">
        <v>5580</v>
      </c>
      <c r="E17071">
        <v>15360</v>
      </c>
    </row>
    <row r="17072" spans="1:5" ht="15" hidden="1" x14ac:dyDescent="0.3">
      <c r="A17072" s="2">
        <v>1969</v>
      </c>
      <c r="B17072">
        <v>85</v>
      </c>
      <c r="C17072">
        <v>9126</v>
      </c>
      <c r="D17072">
        <v>4938</v>
      </c>
      <c r="E17072">
        <v>14064</v>
      </c>
    </row>
    <row r="17073" spans="1:5" ht="15" hidden="1" x14ac:dyDescent="0.3">
      <c r="A17073" s="2">
        <v>1969</v>
      </c>
      <c r="B17073">
        <v>86</v>
      </c>
      <c r="C17073">
        <v>8554</v>
      </c>
      <c r="D17073">
        <v>4331</v>
      </c>
      <c r="E17073">
        <v>12885</v>
      </c>
    </row>
    <row r="17074" spans="1:5" ht="15" hidden="1" x14ac:dyDescent="0.3">
      <c r="A17074" s="2">
        <v>1969</v>
      </c>
      <c r="B17074">
        <v>87</v>
      </c>
      <c r="C17074">
        <v>7981</v>
      </c>
      <c r="D17074">
        <v>3716</v>
      </c>
      <c r="E17074">
        <v>11697</v>
      </c>
    </row>
    <row r="17075" spans="1:5" ht="15" hidden="1" x14ac:dyDescent="0.3">
      <c r="A17075" s="2">
        <v>1969</v>
      </c>
      <c r="B17075">
        <v>88</v>
      </c>
      <c r="C17075">
        <v>6652</v>
      </c>
      <c r="D17075">
        <v>3159</v>
      </c>
      <c r="E17075">
        <v>9811</v>
      </c>
    </row>
    <row r="17076" spans="1:5" ht="15" hidden="1" x14ac:dyDescent="0.3">
      <c r="A17076" s="2">
        <v>1969</v>
      </c>
      <c r="B17076">
        <v>89</v>
      </c>
      <c r="C17076">
        <v>5983</v>
      </c>
      <c r="D17076">
        <v>2802</v>
      </c>
      <c r="E17076">
        <v>8785</v>
      </c>
    </row>
    <row r="17077" spans="1:5" ht="15" hidden="1" x14ac:dyDescent="0.3">
      <c r="A17077" s="2">
        <v>1969</v>
      </c>
      <c r="B17077">
        <v>90</v>
      </c>
      <c r="C17077">
        <v>4993</v>
      </c>
      <c r="D17077">
        <v>2202</v>
      </c>
      <c r="E17077">
        <v>7195</v>
      </c>
    </row>
    <row r="17078" spans="1:5" ht="15" hidden="1" x14ac:dyDescent="0.3">
      <c r="A17078" s="2">
        <v>1969</v>
      </c>
      <c r="B17078">
        <v>91</v>
      </c>
      <c r="C17078">
        <v>4144</v>
      </c>
      <c r="D17078">
        <v>1828</v>
      </c>
      <c r="E17078">
        <v>5972</v>
      </c>
    </row>
    <row r="17079" spans="1:5" ht="15" hidden="1" x14ac:dyDescent="0.3">
      <c r="A17079" s="2">
        <v>1969</v>
      </c>
      <c r="B17079">
        <v>92</v>
      </c>
      <c r="C17079">
        <v>3293</v>
      </c>
      <c r="D17079">
        <v>1350</v>
      </c>
      <c r="E17079">
        <v>4643</v>
      </c>
    </row>
    <row r="17080" spans="1:5" ht="15" hidden="1" x14ac:dyDescent="0.3">
      <c r="A17080" s="2">
        <v>1969</v>
      </c>
      <c r="B17080">
        <v>93</v>
      </c>
      <c r="C17080">
        <v>2617</v>
      </c>
      <c r="D17080">
        <v>903</v>
      </c>
      <c r="E17080">
        <v>3520</v>
      </c>
    </row>
    <row r="17081" spans="1:5" ht="15" hidden="1" x14ac:dyDescent="0.3">
      <c r="A17081" s="2">
        <v>1969</v>
      </c>
      <c r="B17081">
        <v>94</v>
      </c>
      <c r="C17081">
        <v>1927</v>
      </c>
      <c r="D17081">
        <v>736</v>
      </c>
      <c r="E17081">
        <v>2663</v>
      </c>
    </row>
    <row r="17082" spans="1:5" ht="15" hidden="1" x14ac:dyDescent="0.3">
      <c r="A17082" s="2">
        <v>1969</v>
      </c>
      <c r="B17082">
        <v>95</v>
      </c>
      <c r="C17082">
        <v>1431</v>
      </c>
      <c r="D17082">
        <v>453</v>
      </c>
      <c r="E17082">
        <v>1884</v>
      </c>
    </row>
    <row r="17083" spans="1:5" ht="15" hidden="1" x14ac:dyDescent="0.3">
      <c r="A17083" s="2">
        <v>1969</v>
      </c>
      <c r="B17083">
        <v>96</v>
      </c>
      <c r="C17083">
        <v>1015</v>
      </c>
      <c r="D17083">
        <v>300</v>
      </c>
      <c r="E17083">
        <v>1315</v>
      </c>
    </row>
    <row r="17084" spans="1:5" ht="15" hidden="1" x14ac:dyDescent="0.3">
      <c r="A17084" s="2">
        <v>1969</v>
      </c>
      <c r="B17084">
        <v>97</v>
      </c>
      <c r="C17084">
        <v>639</v>
      </c>
      <c r="D17084">
        <v>186</v>
      </c>
      <c r="E17084">
        <v>825</v>
      </c>
    </row>
    <row r="17085" spans="1:5" ht="15" hidden="1" x14ac:dyDescent="0.3">
      <c r="A17085" s="2">
        <v>1969</v>
      </c>
      <c r="B17085">
        <v>98</v>
      </c>
      <c r="C17085">
        <v>406</v>
      </c>
      <c r="D17085">
        <v>119</v>
      </c>
      <c r="E17085">
        <v>525</v>
      </c>
    </row>
    <row r="17086" spans="1:5" ht="15" hidden="1" x14ac:dyDescent="0.3">
      <c r="A17086" s="2">
        <v>1969</v>
      </c>
      <c r="B17086">
        <v>99</v>
      </c>
      <c r="C17086">
        <v>269</v>
      </c>
      <c r="D17086">
        <v>69</v>
      </c>
      <c r="E17086">
        <v>338</v>
      </c>
    </row>
    <row r="17087" spans="1:5" ht="15" hidden="1" x14ac:dyDescent="0.3">
      <c r="A17087" s="2">
        <v>1969</v>
      </c>
      <c r="B17087">
        <v>100</v>
      </c>
      <c r="C17087">
        <v>193</v>
      </c>
      <c r="D17087">
        <v>38</v>
      </c>
      <c r="E17087">
        <v>231</v>
      </c>
    </row>
    <row r="17088" spans="1:5" ht="15" hidden="1" x14ac:dyDescent="0.3">
      <c r="A17088" s="2">
        <v>1969</v>
      </c>
      <c r="B17088">
        <v>101</v>
      </c>
      <c r="C17088">
        <v>88</v>
      </c>
      <c r="D17088">
        <v>19</v>
      </c>
      <c r="E17088">
        <v>107</v>
      </c>
    </row>
    <row r="17089" spans="1:5" ht="15" hidden="1" x14ac:dyDescent="0.3">
      <c r="A17089" s="2">
        <v>1969</v>
      </c>
      <c r="B17089">
        <v>102</v>
      </c>
      <c r="C17089">
        <v>53</v>
      </c>
      <c r="D17089">
        <v>12</v>
      </c>
      <c r="E17089">
        <v>65</v>
      </c>
    </row>
    <row r="17090" spans="1:5" ht="15" hidden="1" x14ac:dyDescent="0.3">
      <c r="A17090" s="2">
        <v>1969</v>
      </c>
      <c r="B17090">
        <v>103</v>
      </c>
      <c r="C17090">
        <v>36</v>
      </c>
      <c r="D17090">
        <v>6</v>
      </c>
      <c r="E17090">
        <v>42</v>
      </c>
    </row>
    <row r="17091" spans="1:5" ht="15" hidden="1" x14ac:dyDescent="0.3">
      <c r="A17091" s="2">
        <v>1969</v>
      </c>
      <c r="B17091">
        <v>104</v>
      </c>
      <c r="C17091">
        <v>20</v>
      </c>
      <c r="D17091">
        <v>0</v>
      </c>
      <c r="E17091">
        <v>20</v>
      </c>
    </row>
    <row r="17092" spans="1:5" ht="15" hidden="1" x14ac:dyDescent="0.3">
      <c r="A17092" s="2">
        <v>1969</v>
      </c>
      <c r="B17092">
        <v>105</v>
      </c>
      <c r="C17092">
        <v>9</v>
      </c>
      <c r="D17092">
        <v>1</v>
      </c>
      <c r="E17092">
        <v>10</v>
      </c>
    </row>
    <row r="17093" spans="1:5" ht="15" hidden="1" x14ac:dyDescent="0.3">
      <c r="A17093" s="2">
        <v>1969</v>
      </c>
      <c r="B17093">
        <v>106</v>
      </c>
      <c r="C17093">
        <v>5</v>
      </c>
      <c r="D17093">
        <v>0</v>
      </c>
      <c r="E17093">
        <v>5</v>
      </c>
    </row>
    <row r="17094" spans="1:5" ht="15" hidden="1" x14ac:dyDescent="0.3">
      <c r="A17094" s="2">
        <v>1969</v>
      </c>
      <c r="B17094">
        <v>107</v>
      </c>
      <c r="C17094">
        <v>0</v>
      </c>
      <c r="D17094">
        <v>0</v>
      </c>
      <c r="E17094">
        <v>0</v>
      </c>
    </row>
    <row r="17095" spans="1:5" ht="15" hidden="1" x14ac:dyDescent="0.3">
      <c r="A17095" s="2">
        <v>1969</v>
      </c>
      <c r="B17095">
        <v>108</v>
      </c>
      <c r="C17095">
        <v>1</v>
      </c>
      <c r="D17095">
        <v>0</v>
      </c>
      <c r="E17095">
        <v>1</v>
      </c>
    </row>
    <row r="17096" spans="1:5" ht="15" hidden="1" x14ac:dyDescent="0.3">
      <c r="A17096" s="2">
        <v>1969</v>
      </c>
      <c r="B17096">
        <v>109</v>
      </c>
      <c r="C17096">
        <v>1</v>
      </c>
      <c r="D17096">
        <v>0</v>
      </c>
      <c r="E17096">
        <v>1</v>
      </c>
    </row>
    <row r="17097" spans="1:5" ht="15" hidden="1" x14ac:dyDescent="0.3">
      <c r="A17097" s="2">
        <v>1969</v>
      </c>
      <c r="B17097" t="s">
        <v>10</v>
      </c>
      <c r="C17097">
        <v>0</v>
      </c>
      <c r="D17097">
        <v>0</v>
      </c>
      <c r="E17097">
        <v>0</v>
      </c>
    </row>
    <row r="17098" spans="1:5" ht="15" hidden="1" x14ac:dyDescent="0.3">
      <c r="A17098" s="2">
        <v>1970</v>
      </c>
      <c r="B17098">
        <v>0</v>
      </c>
      <c r="C17098">
        <v>6533</v>
      </c>
      <c r="D17098">
        <v>8904</v>
      </c>
      <c r="E17098">
        <v>15437</v>
      </c>
    </row>
    <row r="17099" spans="1:5" ht="15" hidden="1" x14ac:dyDescent="0.3">
      <c r="A17099" s="2">
        <v>1970</v>
      </c>
      <c r="B17099">
        <v>1</v>
      </c>
      <c r="C17099">
        <v>490</v>
      </c>
      <c r="D17099">
        <v>592</v>
      </c>
      <c r="E17099">
        <v>1082</v>
      </c>
    </row>
    <row r="17100" spans="1:5" ht="15" hidden="1" x14ac:dyDescent="0.3">
      <c r="A17100" s="2">
        <v>1970</v>
      </c>
      <c r="B17100">
        <v>2</v>
      </c>
      <c r="C17100">
        <v>255</v>
      </c>
      <c r="D17100">
        <v>354</v>
      </c>
      <c r="E17100">
        <v>609</v>
      </c>
    </row>
    <row r="17101" spans="1:5" ht="15" hidden="1" x14ac:dyDescent="0.3">
      <c r="A17101" s="2">
        <v>1970</v>
      </c>
      <c r="B17101">
        <v>3</v>
      </c>
      <c r="C17101">
        <v>214</v>
      </c>
      <c r="D17101">
        <v>299</v>
      </c>
      <c r="E17101">
        <v>513</v>
      </c>
    </row>
    <row r="17102" spans="1:5" ht="15" hidden="1" x14ac:dyDescent="0.3">
      <c r="A17102" s="2">
        <v>1970</v>
      </c>
      <c r="B17102">
        <v>4</v>
      </c>
      <c r="C17102">
        <v>166</v>
      </c>
      <c r="D17102">
        <v>292</v>
      </c>
      <c r="E17102">
        <v>458</v>
      </c>
    </row>
    <row r="17103" spans="1:5" ht="15" hidden="1" x14ac:dyDescent="0.3">
      <c r="A17103" s="2">
        <v>1970</v>
      </c>
      <c r="B17103">
        <v>5</v>
      </c>
      <c r="C17103">
        <v>171</v>
      </c>
      <c r="D17103">
        <v>249</v>
      </c>
      <c r="E17103">
        <v>420</v>
      </c>
    </row>
    <row r="17104" spans="1:5" ht="15" hidden="1" x14ac:dyDescent="0.3">
      <c r="A17104" s="2">
        <v>1970</v>
      </c>
      <c r="B17104">
        <v>6</v>
      </c>
      <c r="C17104">
        <v>147</v>
      </c>
      <c r="D17104">
        <v>222</v>
      </c>
      <c r="E17104">
        <v>369</v>
      </c>
    </row>
    <row r="17105" spans="1:5" ht="15" hidden="1" x14ac:dyDescent="0.3">
      <c r="A17105" s="2">
        <v>1970</v>
      </c>
      <c r="B17105">
        <v>7</v>
      </c>
      <c r="C17105">
        <v>135</v>
      </c>
      <c r="D17105">
        <v>216</v>
      </c>
      <c r="E17105">
        <v>351</v>
      </c>
    </row>
    <row r="17106" spans="1:5" ht="15" hidden="1" x14ac:dyDescent="0.3">
      <c r="A17106" s="2">
        <v>1970</v>
      </c>
      <c r="B17106">
        <v>8</v>
      </c>
      <c r="C17106">
        <v>118</v>
      </c>
      <c r="D17106">
        <v>181</v>
      </c>
      <c r="E17106">
        <v>299</v>
      </c>
    </row>
    <row r="17107" spans="1:5" ht="15" hidden="1" x14ac:dyDescent="0.3">
      <c r="A17107" s="2">
        <v>1970</v>
      </c>
      <c r="B17107">
        <v>9</v>
      </c>
      <c r="C17107">
        <v>104</v>
      </c>
      <c r="D17107">
        <v>169</v>
      </c>
      <c r="E17107">
        <v>273</v>
      </c>
    </row>
    <row r="17108" spans="1:5" ht="15" hidden="1" x14ac:dyDescent="0.3">
      <c r="A17108" s="2">
        <v>1970</v>
      </c>
      <c r="B17108">
        <v>10</v>
      </c>
      <c r="C17108">
        <v>101</v>
      </c>
      <c r="D17108">
        <v>151</v>
      </c>
      <c r="E17108">
        <v>252</v>
      </c>
    </row>
    <row r="17109" spans="1:5" ht="15" hidden="1" x14ac:dyDescent="0.3">
      <c r="A17109" s="2">
        <v>1970</v>
      </c>
      <c r="B17109">
        <v>11</v>
      </c>
      <c r="C17109">
        <v>98</v>
      </c>
      <c r="D17109">
        <v>167</v>
      </c>
      <c r="E17109">
        <v>265</v>
      </c>
    </row>
    <row r="17110" spans="1:5" ht="15" hidden="1" x14ac:dyDescent="0.3">
      <c r="A17110" s="2">
        <v>1970</v>
      </c>
      <c r="B17110">
        <v>12</v>
      </c>
      <c r="C17110">
        <v>110</v>
      </c>
      <c r="D17110">
        <v>170</v>
      </c>
      <c r="E17110">
        <v>280</v>
      </c>
    </row>
    <row r="17111" spans="1:5" ht="15" hidden="1" x14ac:dyDescent="0.3">
      <c r="A17111" s="2">
        <v>1970</v>
      </c>
      <c r="B17111">
        <v>13</v>
      </c>
      <c r="C17111">
        <v>101</v>
      </c>
      <c r="D17111">
        <v>196</v>
      </c>
      <c r="E17111">
        <v>297</v>
      </c>
    </row>
    <row r="17112" spans="1:5" ht="15" hidden="1" x14ac:dyDescent="0.3">
      <c r="A17112" s="2">
        <v>1970</v>
      </c>
      <c r="B17112">
        <v>14</v>
      </c>
      <c r="C17112">
        <v>131</v>
      </c>
      <c r="D17112">
        <v>249</v>
      </c>
      <c r="E17112">
        <v>380</v>
      </c>
    </row>
    <row r="17113" spans="1:5" ht="15" hidden="1" x14ac:dyDescent="0.3">
      <c r="A17113" s="2">
        <v>1970</v>
      </c>
      <c r="B17113">
        <v>15</v>
      </c>
      <c r="C17113">
        <v>141</v>
      </c>
      <c r="D17113">
        <v>290</v>
      </c>
      <c r="E17113">
        <v>431</v>
      </c>
    </row>
    <row r="17114" spans="1:5" ht="15" hidden="1" x14ac:dyDescent="0.3">
      <c r="A17114" s="2">
        <v>1970</v>
      </c>
      <c r="B17114">
        <v>16</v>
      </c>
      <c r="C17114">
        <v>178</v>
      </c>
      <c r="D17114">
        <v>425</v>
      </c>
      <c r="E17114">
        <v>603</v>
      </c>
    </row>
    <row r="17115" spans="1:5" ht="15" hidden="1" x14ac:dyDescent="0.3">
      <c r="A17115" s="2">
        <v>1970</v>
      </c>
      <c r="B17115">
        <v>17</v>
      </c>
      <c r="C17115">
        <v>241</v>
      </c>
      <c r="D17115">
        <v>574</v>
      </c>
      <c r="E17115">
        <v>815</v>
      </c>
    </row>
    <row r="17116" spans="1:5" ht="15" hidden="1" x14ac:dyDescent="0.3">
      <c r="A17116" s="2">
        <v>1970</v>
      </c>
      <c r="B17116">
        <v>18</v>
      </c>
      <c r="C17116">
        <v>306</v>
      </c>
      <c r="D17116">
        <v>671</v>
      </c>
      <c r="E17116">
        <v>977</v>
      </c>
    </row>
    <row r="17117" spans="1:5" ht="15" hidden="1" x14ac:dyDescent="0.3">
      <c r="A17117" s="2">
        <v>1970</v>
      </c>
      <c r="B17117">
        <v>19</v>
      </c>
      <c r="C17117">
        <v>262</v>
      </c>
      <c r="D17117">
        <v>724</v>
      </c>
      <c r="E17117">
        <v>986</v>
      </c>
    </row>
    <row r="17118" spans="1:5" ht="15" hidden="1" x14ac:dyDescent="0.3">
      <c r="A17118" s="2">
        <v>1970</v>
      </c>
      <c r="B17118">
        <v>20</v>
      </c>
      <c r="C17118">
        <v>273</v>
      </c>
      <c r="D17118">
        <v>675</v>
      </c>
      <c r="E17118">
        <v>948</v>
      </c>
    </row>
    <row r="17119" spans="1:5" ht="15" hidden="1" x14ac:dyDescent="0.3">
      <c r="A17119" s="2">
        <v>1970</v>
      </c>
      <c r="B17119">
        <v>21</v>
      </c>
      <c r="C17119">
        <v>277</v>
      </c>
      <c r="D17119">
        <v>754</v>
      </c>
      <c r="E17119">
        <v>1031</v>
      </c>
    </row>
    <row r="17120" spans="1:5" ht="15" hidden="1" x14ac:dyDescent="0.3">
      <c r="A17120" s="2">
        <v>1970</v>
      </c>
      <c r="B17120">
        <v>22</v>
      </c>
      <c r="C17120">
        <v>282</v>
      </c>
      <c r="D17120">
        <v>738</v>
      </c>
      <c r="E17120">
        <v>1020</v>
      </c>
    </row>
    <row r="17121" spans="1:5" ht="15" hidden="1" x14ac:dyDescent="0.3">
      <c r="A17121" s="2">
        <v>1970</v>
      </c>
      <c r="B17121">
        <v>23</v>
      </c>
      <c r="C17121">
        <v>242</v>
      </c>
      <c r="D17121">
        <v>695</v>
      </c>
      <c r="E17121">
        <v>937</v>
      </c>
    </row>
    <row r="17122" spans="1:5" ht="15" hidden="1" x14ac:dyDescent="0.3">
      <c r="A17122" s="2">
        <v>1970</v>
      </c>
      <c r="B17122">
        <v>24</v>
      </c>
      <c r="C17122">
        <v>214</v>
      </c>
      <c r="D17122">
        <v>597</v>
      </c>
      <c r="E17122">
        <v>811</v>
      </c>
    </row>
    <row r="17123" spans="1:5" ht="15" hidden="1" x14ac:dyDescent="0.3">
      <c r="A17123" s="2">
        <v>1970</v>
      </c>
      <c r="B17123">
        <v>25</v>
      </c>
      <c r="C17123">
        <v>199</v>
      </c>
      <c r="D17123">
        <v>498</v>
      </c>
      <c r="E17123">
        <v>697</v>
      </c>
    </row>
    <row r="17124" spans="1:5" ht="15" hidden="1" x14ac:dyDescent="0.3">
      <c r="A17124" s="2">
        <v>1970</v>
      </c>
      <c r="B17124">
        <v>26</v>
      </c>
      <c r="C17124">
        <v>215</v>
      </c>
      <c r="D17124">
        <v>522</v>
      </c>
      <c r="E17124">
        <v>737</v>
      </c>
    </row>
    <row r="17125" spans="1:5" ht="15" hidden="1" x14ac:dyDescent="0.3">
      <c r="A17125" s="2">
        <v>1970</v>
      </c>
      <c r="B17125">
        <v>27</v>
      </c>
      <c r="C17125">
        <v>199</v>
      </c>
      <c r="D17125">
        <v>479</v>
      </c>
      <c r="E17125">
        <v>678</v>
      </c>
    </row>
    <row r="17126" spans="1:5" ht="15" hidden="1" x14ac:dyDescent="0.3">
      <c r="A17126" s="2">
        <v>1970</v>
      </c>
      <c r="B17126">
        <v>28</v>
      </c>
      <c r="C17126">
        <v>189</v>
      </c>
      <c r="D17126">
        <v>482</v>
      </c>
      <c r="E17126">
        <v>671</v>
      </c>
    </row>
    <row r="17127" spans="1:5" ht="15" hidden="1" x14ac:dyDescent="0.3">
      <c r="A17127" s="2">
        <v>1970</v>
      </c>
      <c r="B17127">
        <v>29</v>
      </c>
      <c r="C17127">
        <v>192</v>
      </c>
      <c r="D17127">
        <v>478</v>
      </c>
      <c r="E17127">
        <v>670</v>
      </c>
    </row>
    <row r="17128" spans="1:5" ht="15" hidden="1" x14ac:dyDescent="0.3">
      <c r="A17128" s="2">
        <v>1970</v>
      </c>
      <c r="B17128">
        <v>30</v>
      </c>
      <c r="C17128">
        <v>247</v>
      </c>
      <c r="D17128">
        <v>558</v>
      </c>
      <c r="E17128">
        <v>805</v>
      </c>
    </row>
    <row r="17129" spans="1:5" ht="15" hidden="1" x14ac:dyDescent="0.3">
      <c r="A17129" s="2">
        <v>1970</v>
      </c>
      <c r="B17129">
        <v>31</v>
      </c>
      <c r="C17129">
        <v>238</v>
      </c>
      <c r="D17129">
        <v>582</v>
      </c>
      <c r="E17129">
        <v>820</v>
      </c>
    </row>
    <row r="17130" spans="1:5" ht="15" hidden="1" x14ac:dyDescent="0.3">
      <c r="A17130" s="2">
        <v>1970</v>
      </c>
      <c r="B17130">
        <v>32</v>
      </c>
      <c r="C17130">
        <v>293</v>
      </c>
      <c r="D17130">
        <v>620</v>
      </c>
      <c r="E17130">
        <v>913</v>
      </c>
    </row>
    <row r="17131" spans="1:5" ht="15" hidden="1" x14ac:dyDescent="0.3">
      <c r="A17131" s="2">
        <v>1970</v>
      </c>
      <c r="B17131">
        <v>33</v>
      </c>
      <c r="C17131">
        <v>291</v>
      </c>
      <c r="D17131">
        <v>606</v>
      </c>
      <c r="E17131">
        <v>897</v>
      </c>
    </row>
    <row r="17132" spans="1:5" ht="15" hidden="1" x14ac:dyDescent="0.3">
      <c r="A17132" s="2">
        <v>1970</v>
      </c>
      <c r="B17132">
        <v>34</v>
      </c>
      <c r="C17132">
        <v>312</v>
      </c>
      <c r="D17132">
        <v>676</v>
      </c>
      <c r="E17132">
        <v>988</v>
      </c>
    </row>
    <row r="17133" spans="1:5" ht="15" hidden="1" x14ac:dyDescent="0.3">
      <c r="A17133" s="2">
        <v>1970</v>
      </c>
      <c r="B17133">
        <v>35</v>
      </c>
      <c r="C17133">
        <v>412</v>
      </c>
      <c r="D17133">
        <v>768</v>
      </c>
      <c r="E17133">
        <v>1180</v>
      </c>
    </row>
    <row r="17134" spans="1:5" ht="15" hidden="1" x14ac:dyDescent="0.3">
      <c r="A17134" s="2">
        <v>1970</v>
      </c>
      <c r="B17134">
        <v>36</v>
      </c>
      <c r="C17134">
        <v>414</v>
      </c>
      <c r="D17134">
        <v>862</v>
      </c>
      <c r="E17134">
        <v>1276</v>
      </c>
    </row>
    <row r="17135" spans="1:5" ht="15" hidden="1" x14ac:dyDescent="0.3">
      <c r="A17135" s="2">
        <v>1970</v>
      </c>
      <c r="B17135">
        <v>37</v>
      </c>
      <c r="C17135">
        <v>445</v>
      </c>
      <c r="D17135">
        <v>952</v>
      </c>
      <c r="E17135">
        <v>1397</v>
      </c>
    </row>
    <row r="17136" spans="1:5" ht="15" hidden="1" x14ac:dyDescent="0.3">
      <c r="A17136" s="2">
        <v>1970</v>
      </c>
      <c r="B17136">
        <v>38</v>
      </c>
      <c r="C17136">
        <v>446</v>
      </c>
      <c r="D17136">
        <v>1078</v>
      </c>
      <c r="E17136">
        <v>1524</v>
      </c>
    </row>
    <row r="17137" spans="1:5" ht="15" hidden="1" x14ac:dyDescent="0.3">
      <c r="A17137" s="2">
        <v>1970</v>
      </c>
      <c r="B17137">
        <v>39</v>
      </c>
      <c r="C17137">
        <v>547</v>
      </c>
      <c r="D17137">
        <v>1215</v>
      </c>
      <c r="E17137">
        <v>1762</v>
      </c>
    </row>
    <row r="17138" spans="1:5" ht="15" hidden="1" x14ac:dyDescent="0.3">
      <c r="A17138" s="2">
        <v>1970</v>
      </c>
      <c r="B17138">
        <v>40</v>
      </c>
      <c r="C17138">
        <v>612</v>
      </c>
      <c r="D17138">
        <v>1215</v>
      </c>
      <c r="E17138">
        <v>1827</v>
      </c>
    </row>
    <row r="17139" spans="1:5" ht="15" hidden="1" x14ac:dyDescent="0.3">
      <c r="A17139" s="2">
        <v>1970</v>
      </c>
      <c r="B17139">
        <v>41</v>
      </c>
      <c r="C17139">
        <v>647</v>
      </c>
      <c r="D17139">
        <v>1357</v>
      </c>
      <c r="E17139">
        <v>2004</v>
      </c>
    </row>
    <row r="17140" spans="1:5" ht="15" hidden="1" x14ac:dyDescent="0.3">
      <c r="A17140" s="2">
        <v>1970</v>
      </c>
      <c r="B17140">
        <v>42</v>
      </c>
      <c r="C17140">
        <v>712</v>
      </c>
      <c r="D17140">
        <v>1470</v>
      </c>
      <c r="E17140">
        <v>2182</v>
      </c>
    </row>
    <row r="17141" spans="1:5" ht="15" hidden="1" x14ac:dyDescent="0.3">
      <c r="A17141" s="2">
        <v>1970</v>
      </c>
      <c r="B17141">
        <v>43</v>
      </c>
      <c r="C17141">
        <v>793</v>
      </c>
      <c r="D17141">
        <v>1605</v>
      </c>
      <c r="E17141">
        <v>2398</v>
      </c>
    </row>
    <row r="17142" spans="1:5" ht="15" hidden="1" x14ac:dyDescent="0.3">
      <c r="A17142" s="2">
        <v>1970</v>
      </c>
      <c r="B17142">
        <v>44</v>
      </c>
      <c r="C17142">
        <v>781</v>
      </c>
      <c r="D17142">
        <v>1723</v>
      </c>
      <c r="E17142">
        <v>2504</v>
      </c>
    </row>
    <row r="17143" spans="1:5" ht="15" hidden="1" x14ac:dyDescent="0.3">
      <c r="A17143" s="2">
        <v>1970</v>
      </c>
      <c r="B17143">
        <v>45</v>
      </c>
      <c r="C17143">
        <v>871</v>
      </c>
      <c r="D17143">
        <v>1782</v>
      </c>
      <c r="E17143">
        <v>2653</v>
      </c>
    </row>
    <row r="17144" spans="1:5" ht="15" hidden="1" x14ac:dyDescent="0.3">
      <c r="A17144" s="2">
        <v>1970</v>
      </c>
      <c r="B17144">
        <v>46</v>
      </c>
      <c r="C17144">
        <v>935</v>
      </c>
      <c r="D17144">
        <v>1922</v>
      </c>
      <c r="E17144">
        <v>2857</v>
      </c>
    </row>
    <row r="17145" spans="1:5" ht="15" hidden="1" x14ac:dyDescent="0.3">
      <c r="A17145" s="2">
        <v>1970</v>
      </c>
      <c r="B17145">
        <v>47</v>
      </c>
      <c r="C17145">
        <v>976</v>
      </c>
      <c r="D17145">
        <v>2066</v>
      </c>
      <c r="E17145">
        <v>3042</v>
      </c>
    </row>
    <row r="17146" spans="1:5" ht="15" hidden="1" x14ac:dyDescent="0.3">
      <c r="A17146" s="2">
        <v>1970</v>
      </c>
      <c r="B17146">
        <v>48</v>
      </c>
      <c r="C17146">
        <v>1195</v>
      </c>
      <c r="D17146">
        <v>2364</v>
      </c>
      <c r="E17146">
        <v>3559</v>
      </c>
    </row>
    <row r="17147" spans="1:5" ht="15" hidden="1" x14ac:dyDescent="0.3">
      <c r="A17147" s="2">
        <v>1970</v>
      </c>
      <c r="B17147">
        <v>49</v>
      </c>
      <c r="C17147">
        <v>1401</v>
      </c>
      <c r="D17147">
        <v>2561</v>
      </c>
      <c r="E17147">
        <v>3962</v>
      </c>
    </row>
    <row r="17148" spans="1:5" ht="15" hidden="1" x14ac:dyDescent="0.3">
      <c r="A17148" s="2">
        <v>1970</v>
      </c>
      <c r="B17148">
        <v>50</v>
      </c>
      <c r="C17148">
        <v>1270</v>
      </c>
      <c r="D17148">
        <v>2476</v>
      </c>
      <c r="E17148">
        <v>3746</v>
      </c>
    </row>
    <row r="17149" spans="1:5" ht="15" hidden="1" x14ac:dyDescent="0.3">
      <c r="A17149" s="2">
        <v>1970</v>
      </c>
      <c r="B17149">
        <v>51</v>
      </c>
      <c r="C17149">
        <v>854</v>
      </c>
      <c r="D17149">
        <v>1674</v>
      </c>
      <c r="E17149">
        <v>2528</v>
      </c>
    </row>
    <row r="17150" spans="1:5" ht="15" hidden="1" x14ac:dyDescent="0.3">
      <c r="A17150" s="2">
        <v>1970</v>
      </c>
      <c r="B17150">
        <v>52</v>
      </c>
      <c r="C17150">
        <v>871</v>
      </c>
      <c r="D17150">
        <v>1664</v>
      </c>
      <c r="E17150">
        <v>2535</v>
      </c>
    </row>
    <row r="17151" spans="1:5" ht="15" hidden="1" x14ac:dyDescent="0.3">
      <c r="A17151" s="2">
        <v>1970</v>
      </c>
      <c r="B17151">
        <v>53</v>
      </c>
      <c r="C17151">
        <v>884</v>
      </c>
      <c r="D17151">
        <v>1616</v>
      </c>
      <c r="E17151">
        <v>2500</v>
      </c>
    </row>
    <row r="17152" spans="1:5" ht="15" hidden="1" x14ac:dyDescent="0.3">
      <c r="A17152" s="2">
        <v>1970</v>
      </c>
      <c r="B17152">
        <v>54</v>
      </c>
      <c r="C17152">
        <v>911</v>
      </c>
      <c r="D17152">
        <v>1808</v>
      </c>
      <c r="E17152">
        <v>2719</v>
      </c>
    </row>
    <row r="17153" spans="1:5" ht="15" hidden="1" x14ac:dyDescent="0.3">
      <c r="A17153" s="2">
        <v>1970</v>
      </c>
      <c r="B17153">
        <v>55</v>
      </c>
      <c r="C17153">
        <v>1514</v>
      </c>
      <c r="D17153">
        <v>3080</v>
      </c>
      <c r="E17153">
        <v>4594</v>
      </c>
    </row>
    <row r="17154" spans="1:5" ht="15" hidden="1" x14ac:dyDescent="0.3">
      <c r="A17154" s="2">
        <v>1970</v>
      </c>
      <c r="B17154">
        <v>56</v>
      </c>
      <c r="C17154">
        <v>1843</v>
      </c>
      <c r="D17154">
        <v>3871</v>
      </c>
      <c r="E17154">
        <v>5714</v>
      </c>
    </row>
    <row r="17155" spans="1:5" ht="15" hidden="1" x14ac:dyDescent="0.3">
      <c r="A17155" s="2">
        <v>1970</v>
      </c>
      <c r="B17155">
        <v>57</v>
      </c>
      <c r="C17155">
        <v>1989</v>
      </c>
      <c r="D17155">
        <v>4166</v>
      </c>
      <c r="E17155">
        <v>6155</v>
      </c>
    </row>
    <row r="17156" spans="1:5" ht="15" hidden="1" x14ac:dyDescent="0.3">
      <c r="A17156" s="2">
        <v>1970</v>
      </c>
      <c r="B17156">
        <v>58</v>
      </c>
      <c r="C17156">
        <v>2079</v>
      </c>
      <c r="D17156">
        <v>4374</v>
      </c>
      <c r="E17156">
        <v>6453</v>
      </c>
    </row>
    <row r="17157" spans="1:5" ht="15" hidden="1" x14ac:dyDescent="0.3">
      <c r="A17157" s="2">
        <v>1970</v>
      </c>
      <c r="B17157">
        <v>59</v>
      </c>
      <c r="C17157">
        <v>2213</v>
      </c>
      <c r="D17157">
        <v>4707</v>
      </c>
      <c r="E17157">
        <v>6920</v>
      </c>
    </row>
    <row r="17158" spans="1:5" ht="15" hidden="1" x14ac:dyDescent="0.3">
      <c r="A17158" s="2">
        <v>1970</v>
      </c>
      <c r="B17158">
        <v>60</v>
      </c>
      <c r="C17158">
        <v>2520</v>
      </c>
      <c r="D17158">
        <v>5324</v>
      </c>
      <c r="E17158">
        <v>7844</v>
      </c>
    </row>
    <row r="17159" spans="1:5" ht="15" hidden="1" x14ac:dyDescent="0.3">
      <c r="A17159" s="2">
        <v>1970</v>
      </c>
      <c r="B17159">
        <v>61</v>
      </c>
      <c r="C17159">
        <v>2718</v>
      </c>
      <c r="D17159">
        <v>5678</v>
      </c>
      <c r="E17159">
        <v>8396</v>
      </c>
    </row>
    <row r="17160" spans="1:5" ht="15" hidden="1" x14ac:dyDescent="0.3">
      <c r="A17160" s="2">
        <v>1970</v>
      </c>
      <c r="B17160">
        <v>62</v>
      </c>
      <c r="C17160">
        <v>2977</v>
      </c>
      <c r="D17160">
        <v>6256</v>
      </c>
      <c r="E17160">
        <v>9233</v>
      </c>
    </row>
    <row r="17161" spans="1:5" ht="15" hidden="1" x14ac:dyDescent="0.3">
      <c r="A17161" s="2">
        <v>1970</v>
      </c>
      <c r="B17161">
        <v>63</v>
      </c>
      <c r="C17161">
        <v>3192</v>
      </c>
      <c r="D17161">
        <v>6382</v>
      </c>
      <c r="E17161">
        <v>9574</v>
      </c>
    </row>
    <row r="17162" spans="1:5" ht="15" hidden="1" x14ac:dyDescent="0.3">
      <c r="A17162" s="2">
        <v>1970</v>
      </c>
      <c r="B17162">
        <v>64</v>
      </c>
      <c r="C17162">
        <v>3461</v>
      </c>
      <c r="D17162">
        <v>6823</v>
      </c>
      <c r="E17162">
        <v>10284</v>
      </c>
    </row>
    <row r="17163" spans="1:5" ht="15" hidden="1" x14ac:dyDescent="0.3">
      <c r="A17163" s="2">
        <v>1970</v>
      </c>
      <c r="B17163">
        <v>65</v>
      </c>
      <c r="C17163">
        <v>3900</v>
      </c>
      <c r="D17163">
        <v>7061</v>
      </c>
      <c r="E17163">
        <v>10961</v>
      </c>
    </row>
    <row r="17164" spans="1:5" ht="15" hidden="1" x14ac:dyDescent="0.3">
      <c r="A17164" s="2">
        <v>1970</v>
      </c>
      <c r="B17164">
        <v>66</v>
      </c>
      <c r="C17164">
        <v>4154</v>
      </c>
      <c r="D17164">
        <v>7344</v>
      </c>
      <c r="E17164">
        <v>11498</v>
      </c>
    </row>
    <row r="17165" spans="1:5" ht="15" hidden="1" x14ac:dyDescent="0.3">
      <c r="A17165" s="2">
        <v>1970</v>
      </c>
      <c r="B17165">
        <v>67</v>
      </c>
      <c r="C17165">
        <v>4482</v>
      </c>
      <c r="D17165">
        <v>8149</v>
      </c>
      <c r="E17165">
        <v>12631</v>
      </c>
    </row>
    <row r="17166" spans="1:5" ht="15" hidden="1" x14ac:dyDescent="0.3">
      <c r="A17166" s="2">
        <v>1970</v>
      </c>
      <c r="B17166">
        <v>68</v>
      </c>
      <c r="C17166">
        <v>4919</v>
      </c>
      <c r="D17166">
        <v>8439</v>
      </c>
      <c r="E17166">
        <v>13358</v>
      </c>
    </row>
    <row r="17167" spans="1:5" ht="15" hidden="1" x14ac:dyDescent="0.3">
      <c r="A17167" s="2">
        <v>1970</v>
      </c>
      <c r="B17167">
        <v>69</v>
      </c>
      <c r="C17167">
        <v>5349</v>
      </c>
      <c r="D17167">
        <v>8308</v>
      </c>
      <c r="E17167">
        <v>13657</v>
      </c>
    </row>
    <row r="17168" spans="1:5" ht="15" hidden="1" x14ac:dyDescent="0.3">
      <c r="A17168" s="2">
        <v>1970</v>
      </c>
      <c r="B17168">
        <v>70</v>
      </c>
      <c r="C17168">
        <v>5588</v>
      </c>
      <c r="D17168">
        <v>8482</v>
      </c>
      <c r="E17168">
        <v>14070</v>
      </c>
    </row>
    <row r="17169" spans="1:5" ht="15" hidden="1" x14ac:dyDescent="0.3">
      <c r="A17169" s="2">
        <v>1970</v>
      </c>
      <c r="B17169">
        <v>71</v>
      </c>
      <c r="C17169">
        <v>6101</v>
      </c>
      <c r="D17169">
        <v>8413</v>
      </c>
      <c r="E17169">
        <v>14514</v>
      </c>
    </row>
    <row r="17170" spans="1:5" ht="15" hidden="1" x14ac:dyDescent="0.3">
      <c r="A17170" s="2">
        <v>1970</v>
      </c>
      <c r="B17170">
        <v>72</v>
      </c>
      <c r="C17170">
        <v>6581</v>
      </c>
      <c r="D17170">
        <v>8157</v>
      </c>
      <c r="E17170">
        <v>14738</v>
      </c>
    </row>
    <row r="17171" spans="1:5" ht="15" hidden="1" x14ac:dyDescent="0.3">
      <c r="A17171" s="2">
        <v>1970</v>
      </c>
      <c r="B17171">
        <v>73</v>
      </c>
      <c r="C17171">
        <v>7326</v>
      </c>
      <c r="D17171">
        <v>7945</v>
      </c>
      <c r="E17171">
        <v>15271</v>
      </c>
    </row>
    <row r="17172" spans="1:5" ht="15" hidden="1" x14ac:dyDescent="0.3">
      <c r="A17172" s="2">
        <v>1970</v>
      </c>
      <c r="B17172">
        <v>74</v>
      </c>
      <c r="C17172">
        <v>7726</v>
      </c>
      <c r="D17172">
        <v>7503</v>
      </c>
      <c r="E17172">
        <v>15229</v>
      </c>
    </row>
    <row r="17173" spans="1:5" ht="15" hidden="1" x14ac:dyDescent="0.3">
      <c r="A17173" s="2">
        <v>1970</v>
      </c>
      <c r="B17173">
        <v>75</v>
      </c>
      <c r="C17173">
        <v>8163</v>
      </c>
      <c r="D17173">
        <v>7164</v>
      </c>
      <c r="E17173">
        <v>15327</v>
      </c>
    </row>
    <row r="17174" spans="1:5" ht="15" hidden="1" x14ac:dyDescent="0.3">
      <c r="A17174" s="2">
        <v>1970</v>
      </c>
      <c r="B17174">
        <v>76</v>
      </c>
      <c r="C17174">
        <v>8542</v>
      </c>
      <c r="D17174">
        <v>7289</v>
      </c>
      <c r="E17174">
        <v>15831</v>
      </c>
    </row>
    <row r="17175" spans="1:5" ht="15" hidden="1" x14ac:dyDescent="0.3">
      <c r="A17175" s="2">
        <v>1970</v>
      </c>
      <c r="B17175">
        <v>77</v>
      </c>
      <c r="C17175">
        <v>8709</v>
      </c>
      <c r="D17175">
        <v>7016</v>
      </c>
      <c r="E17175">
        <v>15725</v>
      </c>
    </row>
    <row r="17176" spans="1:5" ht="15" hidden="1" x14ac:dyDescent="0.3">
      <c r="A17176" s="2">
        <v>1970</v>
      </c>
      <c r="B17176">
        <v>78</v>
      </c>
      <c r="C17176">
        <v>9227</v>
      </c>
      <c r="D17176">
        <v>6753</v>
      </c>
      <c r="E17176">
        <v>15980</v>
      </c>
    </row>
    <row r="17177" spans="1:5" ht="15" hidden="1" x14ac:dyDescent="0.3">
      <c r="A17177" s="2">
        <v>1970</v>
      </c>
      <c r="B17177">
        <v>79</v>
      </c>
      <c r="C17177">
        <v>9421</v>
      </c>
      <c r="D17177">
        <v>6906</v>
      </c>
      <c r="E17177">
        <v>16327</v>
      </c>
    </row>
    <row r="17178" spans="1:5" ht="15" hidden="1" x14ac:dyDescent="0.3">
      <c r="A17178" s="2">
        <v>1970</v>
      </c>
      <c r="B17178">
        <v>80</v>
      </c>
      <c r="C17178">
        <v>9724</v>
      </c>
      <c r="D17178">
        <v>6797</v>
      </c>
      <c r="E17178">
        <v>16521</v>
      </c>
    </row>
    <row r="17179" spans="1:5" ht="15" hidden="1" x14ac:dyDescent="0.3">
      <c r="A17179" s="2">
        <v>1970</v>
      </c>
      <c r="B17179">
        <v>81</v>
      </c>
      <c r="C17179">
        <v>9783</v>
      </c>
      <c r="D17179">
        <v>6624</v>
      </c>
      <c r="E17179">
        <v>16407</v>
      </c>
    </row>
    <row r="17180" spans="1:5" ht="15" hidden="1" x14ac:dyDescent="0.3">
      <c r="A17180" s="2">
        <v>1970</v>
      </c>
      <c r="B17180">
        <v>82</v>
      </c>
      <c r="C17180">
        <v>10097</v>
      </c>
      <c r="D17180">
        <v>6416</v>
      </c>
      <c r="E17180">
        <v>16513</v>
      </c>
    </row>
    <row r="17181" spans="1:5" ht="15" hidden="1" x14ac:dyDescent="0.3">
      <c r="A17181" s="2">
        <v>1970</v>
      </c>
      <c r="B17181">
        <v>83</v>
      </c>
      <c r="C17181">
        <v>9671</v>
      </c>
      <c r="D17181">
        <v>5811</v>
      </c>
      <c r="E17181">
        <v>15482</v>
      </c>
    </row>
    <row r="17182" spans="1:5" ht="15" hidden="1" x14ac:dyDescent="0.3">
      <c r="A17182" s="2">
        <v>1970</v>
      </c>
      <c r="B17182">
        <v>84</v>
      </c>
      <c r="C17182">
        <v>9549</v>
      </c>
      <c r="D17182">
        <v>5359</v>
      </c>
      <c r="E17182">
        <v>14908</v>
      </c>
    </row>
    <row r="17183" spans="1:5" ht="15" hidden="1" x14ac:dyDescent="0.3">
      <c r="A17183" s="2">
        <v>1970</v>
      </c>
      <c r="B17183">
        <v>85</v>
      </c>
      <c r="C17183">
        <v>9076</v>
      </c>
      <c r="D17183">
        <v>4824</v>
      </c>
      <c r="E17183">
        <v>13900</v>
      </c>
    </row>
    <row r="17184" spans="1:5" ht="15" hidden="1" x14ac:dyDescent="0.3">
      <c r="A17184" s="2">
        <v>1970</v>
      </c>
      <c r="B17184">
        <v>86</v>
      </c>
      <c r="C17184">
        <v>8477</v>
      </c>
      <c r="D17184">
        <v>4277</v>
      </c>
      <c r="E17184">
        <v>12754</v>
      </c>
    </row>
    <row r="17185" spans="1:5" ht="15" hidden="1" x14ac:dyDescent="0.3">
      <c r="A17185" s="2">
        <v>1970</v>
      </c>
      <c r="B17185">
        <v>87</v>
      </c>
      <c r="C17185">
        <v>7750</v>
      </c>
      <c r="D17185">
        <v>3728</v>
      </c>
      <c r="E17185">
        <v>11478</v>
      </c>
    </row>
    <row r="17186" spans="1:5" ht="15" hidden="1" x14ac:dyDescent="0.3">
      <c r="A17186" s="2">
        <v>1970</v>
      </c>
      <c r="B17186">
        <v>88</v>
      </c>
      <c r="C17186">
        <v>6926</v>
      </c>
      <c r="D17186">
        <v>3136</v>
      </c>
      <c r="E17186">
        <v>10062</v>
      </c>
    </row>
    <row r="17187" spans="1:5" ht="15" hidden="1" x14ac:dyDescent="0.3">
      <c r="A17187" s="2">
        <v>1970</v>
      </c>
      <c r="B17187">
        <v>89</v>
      </c>
      <c r="C17187">
        <v>5868</v>
      </c>
      <c r="D17187">
        <v>2524</v>
      </c>
      <c r="E17187">
        <v>8392</v>
      </c>
    </row>
    <row r="17188" spans="1:5" ht="15" hidden="1" x14ac:dyDescent="0.3">
      <c r="A17188" s="2">
        <v>1970</v>
      </c>
      <c r="B17188">
        <v>90</v>
      </c>
      <c r="C17188">
        <v>5178</v>
      </c>
      <c r="D17188">
        <v>2109</v>
      </c>
      <c r="E17188">
        <v>7287</v>
      </c>
    </row>
    <row r="17189" spans="1:5" ht="15" hidden="1" x14ac:dyDescent="0.3">
      <c r="A17189" s="2">
        <v>1970</v>
      </c>
      <c r="B17189">
        <v>91</v>
      </c>
      <c r="C17189">
        <v>4175</v>
      </c>
      <c r="D17189">
        <v>1657</v>
      </c>
      <c r="E17189">
        <v>5832</v>
      </c>
    </row>
    <row r="17190" spans="1:5" ht="15" hidden="1" x14ac:dyDescent="0.3">
      <c r="A17190" s="2">
        <v>1970</v>
      </c>
      <c r="B17190">
        <v>92</v>
      </c>
      <c r="C17190">
        <v>3438</v>
      </c>
      <c r="D17190">
        <v>1235</v>
      </c>
      <c r="E17190">
        <v>4673</v>
      </c>
    </row>
    <row r="17191" spans="1:5" ht="15" hidden="1" x14ac:dyDescent="0.3">
      <c r="A17191" s="2">
        <v>1970</v>
      </c>
      <c r="B17191">
        <v>93</v>
      </c>
      <c r="C17191">
        <v>2699</v>
      </c>
      <c r="D17191">
        <v>924</v>
      </c>
      <c r="E17191">
        <v>3623</v>
      </c>
    </row>
    <row r="17192" spans="1:5" ht="15" hidden="1" x14ac:dyDescent="0.3">
      <c r="A17192" s="2">
        <v>1970</v>
      </c>
      <c r="B17192">
        <v>94</v>
      </c>
      <c r="C17192">
        <v>2070</v>
      </c>
      <c r="D17192">
        <v>667</v>
      </c>
      <c r="E17192">
        <v>2737</v>
      </c>
    </row>
    <row r="17193" spans="1:5" ht="15" hidden="1" x14ac:dyDescent="0.3">
      <c r="A17193" s="2">
        <v>1970</v>
      </c>
      <c r="B17193">
        <v>95</v>
      </c>
      <c r="C17193">
        <v>1478</v>
      </c>
      <c r="D17193">
        <v>465</v>
      </c>
      <c r="E17193">
        <v>1943</v>
      </c>
    </row>
    <row r="17194" spans="1:5" ht="15" hidden="1" x14ac:dyDescent="0.3">
      <c r="A17194" s="2">
        <v>1970</v>
      </c>
      <c r="B17194">
        <v>96</v>
      </c>
      <c r="C17194">
        <v>975</v>
      </c>
      <c r="D17194">
        <v>287</v>
      </c>
      <c r="E17194">
        <v>1262</v>
      </c>
    </row>
    <row r="17195" spans="1:5" ht="15" hidden="1" x14ac:dyDescent="0.3">
      <c r="A17195" s="2">
        <v>1970</v>
      </c>
      <c r="B17195">
        <v>97</v>
      </c>
      <c r="C17195">
        <v>689</v>
      </c>
      <c r="D17195">
        <v>189</v>
      </c>
      <c r="E17195">
        <v>878</v>
      </c>
    </row>
    <row r="17196" spans="1:5" ht="15" hidden="1" x14ac:dyDescent="0.3">
      <c r="A17196" s="2">
        <v>1970</v>
      </c>
      <c r="B17196">
        <v>98</v>
      </c>
      <c r="C17196">
        <v>405</v>
      </c>
      <c r="D17196">
        <v>125</v>
      </c>
      <c r="E17196">
        <v>530</v>
      </c>
    </row>
    <row r="17197" spans="1:5" ht="15" hidden="1" x14ac:dyDescent="0.3">
      <c r="A17197" s="2">
        <v>1970</v>
      </c>
      <c r="B17197">
        <v>99</v>
      </c>
      <c r="C17197">
        <v>298</v>
      </c>
      <c r="D17197">
        <v>99</v>
      </c>
      <c r="E17197">
        <v>397</v>
      </c>
    </row>
    <row r="17198" spans="1:5" ht="15" hidden="1" x14ac:dyDescent="0.3">
      <c r="A17198" s="2">
        <v>1970</v>
      </c>
      <c r="B17198">
        <v>100</v>
      </c>
      <c r="C17198">
        <v>209</v>
      </c>
      <c r="D17198">
        <v>80</v>
      </c>
      <c r="E17198">
        <v>289</v>
      </c>
    </row>
    <row r="17199" spans="1:5" ht="15" hidden="1" x14ac:dyDescent="0.3">
      <c r="A17199" s="2">
        <v>1970</v>
      </c>
      <c r="B17199">
        <v>101</v>
      </c>
      <c r="C17199">
        <v>95</v>
      </c>
      <c r="D17199">
        <v>24</v>
      </c>
      <c r="E17199">
        <v>119</v>
      </c>
    </row>
    <row r="17200" spans="1:5" ht="15" hidden="1" x14ac:dyDescent="0.3">
      <c r="A17200" s="2">
        <v>1970</v>
      </c>
      <c r="B17200">
        <v>102</v>
      </c>
      <c r="C17200">
        <v>41</v>
      </c>
      <c r="D17200">
        <v>10</v>
      </c>
      <c r="E17200">
        <v>51</v>
      </c>
    </row>
    <row r="17201" spans="1:5" ht="15" hidden="1" x14ac:dyDescent="0.3">
      <c r="A17201" s="2">
        <v>1970</v>
      </c>
      <c r="B17201">
        <v>103</v>
      </c>
      <c r="C17201">
        <v>38</v>
      </c>
      <c r="D17201">
        <v>7</v>
      </c>
      <c r="E17201">
        <v>45</v>
      </c>
    </row>
    <row r="17202" spans="1:5" ht="15" hidden="1" x14ac:dyDescent="0.3">
      <c r="A17202" s="2">
        <v>1970</v>
      </c>
      <c r="B17202">
        <v>104</v>
      </c>
      <c r="C17202">
        <v>11</v>
      </c>
      <c r="D17202">
        <v>3</v>
      </c>
      <c r="E17202">
        <v>14</v>
      </c>
    </row>
    <row r="17203" spans="1:5" ht="15" hidden="1" x14ac:dyDescent="0.3">
      <c r="A17203" s="2">
        <v>1970</v>
      </c>
      <c r="B17203">
        <v>105</v>
      </c>
      <c r="C17203">
        <v>9</v>
      </c>
      <c r="D17203">
        <v>1</v>
      </c>
      <c r="E17203">
        <v>10</v>
      </c>
    </row>
    <row r="17204" spans="1:5" ht="15" hidden="1" x14ac:dyDescent="0.3">
      <c r="A17204" s="2">
        <v>1970</v>
      </c>
      <c r="B17204">
        <v>106</v>
      </c>
      <c r="C17204">
        <v>3</v>
      </c>
      <c r="D17204">
        <v>0</v>
      </c>
      <c r="E17204">
        <v>3</v>
      </c>
    </row>
    <row r="17205" spans="1:5" ht="15" hidden="1" x14ac:dyDescent="0.3">
      <c r="A17205" s="2">
        <v>1970</v>
      </c>
      <c r="B17205">
        <v>107</v>
      </c>
      <c r="C17205">
        <v>5</v>
      </c>
      <c r="D17205">
        <v>1</v>
      </c>
      <c r="E17205">
        <v>6</v>
      </c>
    </row>
    <row r="17206" spans="1:5" ht="15" hidden="1" x14ac:dyDescent="0.3">
      <c r="A17206" s="2">
        <v>1970</v>
      </c>
      <c r="B17206">
        <v>108</v>
      </c>
      <c r="C17206">
        <v>1</v>
      </c>
      <c r="D17206">
        <v>1</v>
      </c>
      <c r="E17206">
        <v>2</v>
      </c>
    </row>
    <row r="17207" spans="1:5" ht="15" hidden="1" x14ac:dyDescent="0.3">
      <c r="A17207" s="2">
        <v>1970</v>
      </c>
      <c r="B17207">
        <v>109</v>
      </c>
      <c r="C17207">
        <v>0</v>
      </c>
      <c r="D17207">
        <v>0</v>
      </c>
      <c r="E17207">
        <v>0</v>
      </c>
    </row>
    <row r="17208" spans="1:5" ht="15" hidden="1" x14ac:dyDescent="0.3">
      <c r="A17208" s="2">
        <v>1970</v>
      </c>
      <c r="B17208" t="s">
        <v>10</v>
      </c>
      <c r="C17208">
        <v>0</v>
      </c>
      <c r="D17208">
        <v>0</v>
      </c>
      <c r="E17208">
        <v>0</v>
      </c>
    </row>
    <row r="17209" spans="1:5" ht="15" hidden="1" x14ac:dyDescent="0.3">
      <c r="A17209" s="2">
        <v>1971</v>
      </c>
      <c r="B17209">
        <v>0</v>
      </c>
      <c r="C17209">
        <v>6370</v>
      </c>
      <c r="D17209">
        <v>8739</v>
      </c>
      <c r="E17209">
        <v>15109</v>
      </c>
    </row>
    <row r="17210" spans="1:5" ht="15" hidden="1" x14ac:dyDescent="0.3">
      <c r="A17210" s="2">
        <v>1971</v>
      </c>
      <c r="B17210">
        <v>1</v>
      </c>
      <c r="C17210">
        <v>513</v>
      </c>
      <c r="D17210">
        <v>556</v>
      </c>
      <c r="E17210">
        <v>1069</v>
      </c>
    </row>
    <row r="17211" spans="1:5" ht="15" hidden="1" x14ac:dyDescent="0.3">
      <c r="A17211" s="2">
        <v>1971</v>
      </c>
      <c r="B17211">
        <v>2</v>
      </c>
      <c r="C17211">
        <v>282</v>
      </c>
      <c r="D17211">
        <v>374</v>
      </c>
      <c r="E17211">
        <v>656</v>
      </c>
    </row>
    <row r="17212" spans="1:5" ht="15" hidden="1" x14ac:dyDescent="0.3">
      <c r="A17212" s="2">
        <v>1971</v>
      </c>
      <c r="B17212">
        <v>3</v>
      </c>
      <c r="C17212">
        <v>213</v>
      </c>
      <c r="D17212">
        <v>286</v>
      </c>
      <c r="E17212">
        <v>499</v>
      </c>
    </row>
    <row r="17213" spans="1:5" ht="15" hidden="1" x14ac:dyDescent="0.3">
      <c r="A17213" s="2">
        <v>1971</v>
      </c>
      <c r="B17213">
        <v>4</v>
      </c>
      <c r="C17213">
        <v>183</v>
      </c>
      <c r="D17213">
        <v>235</v>
      </c>
      <c r="E17213">
        <v>418</v>
      </c>
    </row>
    <row r="17214" spans="1:5" ht="15" hidden="1" x14ac:dyDescent="0.3">
      <c r="A17214" s="2">
        <v>1971</v>
      </c>
      <c r="B17214">
        <v>5</v>
      </c>
      <c r="C17214">
        <v>159</v>
      </c>
      <c r="D17214">
        <v>241</v>
      </c>
      <c r="E17214">
        <v>400</v>
      </c>
    </row>
    <row r="17215" spans="1:5" ht="15" hidden="1" x14ac:dyDescent="0.3">
      <c r="A17215" s="2">
        <v>1971</v>
      </c>
      <c r="B17215">
        <v>6</v>
      </c>
      <c r="C17215">
        <v>147</v>
      </c>
      <c r="D17215">
        <v>260</v>
      </c>
      <c r="E17215">
        <v>407</v>
      </c>
    </row>
    <row r="17216" spans="1:5" ht="15" hidden="1" x14ac:dyDescent="0.3">
      <c r="A17216" s="2">
        <v>1971</v>
      </c>
      <c r="B17216">
        <v>7</v>
      </c>
      <c r="C17216">
        <v>147</v>
      </c>
      <c r="D17216">
        <v>189</v>
      </c>
      <c r="E17216">
        <v>336</v>
      </c>
    </row>
    <row r="17217" spans="1:5" ht="15" hidden="1" x14ac:dyDescent="0.3">
      <c r="A17217" s="2">
        <v>1971</v>
      </c>
      <c r="B17217">
        <v>8</v>
      </c>
      <c r="C17217">
        <v>123</v>
      </c>
      <c r="D17217">
        <v>172</v>
      </c>
      <c r="E17217">
        <v>295</v>
      </c>
    </row>
    <row r="17218" spans="1:5" ht="15" hidden="1" x14ac:dyDescent="0.3">
      <c r="A17218" s="2">
        <v>1971</v>
      </c>
      <c r="B17218">
        <v>9</v>
      </c>
      <c r="C17218">
        <v>109</v>
      </c>
      <c r="D17218">
        <v>191</v>
      </c>
      <c r="E17218">
        <v>300</v>
      </c>
    </row>
    <row r="17219" spans="1:5" ht="15" hidden="1" x14ac:dyDescent="0.3">
      <c r="A17219" s="2">
        <v>1971</v>
      </c>
      <c r="B17219">
        <v>10</v>
      </c>
      <c r="C17219">
        <v>109</v>
      </c>
      <c r="D17219">
        <v>167</v>
      </c>
      <c r="E17219">
        <v>276</v>
      </c>
    </row>
    <row r="17220" spans="1:5" ht="15" hidden="1" x14ac:dyDescent="0.3">
      <c r="A17220" s="2">
        <v>1971</v>
      </c>
      <c r="B17220">
        <v>11</v>
      </c>
      <c r="C17220">
        <v>101</v>
      </c>
      <c r="D17220">
        <v>161</v>
      </c>
      <c r="E17220">
        <v>262</v>
      </c>
    </row>
    <row r="17221" spans="1:5" ht="15" hidden="1" x14ac:dyDescent="0.3">
      <c r="A17221" s="2">
        <v>1971</v>
      </c>
      <c r="B17221">
        <v>12</v>
      </c>
      <c r="C17221">
        <v>129</v>
      </c>
      <c r="D17221">
        <v>189</v>
      </c>
      <c r="E17221">
        <v>318</v>
      </c>
    </row>
    <row r="17222" spans="1:5" ht="15" hidden="1" x14ac:dyDescent="0.3">
      <c r="A17222" s="2">
        <v>1971</v>
      </c>
      <c r="B17222">
        <v>13</v>
      </c>
      <c r="C17222">
        <v>126</v>
      </c>
      <c r="D17222">
        <v>188</v>
      </c>
      <c r="E17222">
        <v>314</v>
      </c>
    </row>
    <row r="17223" spans="1:5" ht="15" hidden="1" x14ac:dyDescent="0.3">
      <c r="A17223" s="2">
        <v>1971</v>
      </c>
      <c r="B17223">
        <v>14</v>
      </c>
      <c r="C17223">
        <v>138</v>
      </c>
      <c r="D17223">
        <v>261</v>
      </c>
      <c r="E17223">
        <v>399</v>
      </c>
    </row>
    <row r="17224" spans="1:5" ht="15" hidden="1" x14ac:dyDescent="0.3">
      <c r="A17224" s="2">
        <v>1971</v>
      </c>
      <c r="B17224">
        <v>15</v>
      </c>
      <c r="C17224">
        <v>174</v>
      </c>
      <c r="D17224">
        <v>387</v>
      </c>
      <c r="E17224">
        <v>561</v>
      </c>
    </row>
    <row r="17225" spans="1:5" ht="15" hidden="1" x14ac:dyDescent="0.3">
      <c r="A17225" s="2">
        <v>1971</v>
      </c>
      <c r="B17225">
        <v>16</v>
      </c>
      <c r="C17225">
        <v>192</v>
      </c>
      <c r="D17225">
        <v>414</v>
      </c>
      <c r="E17225">
        <v>606</v>
      </c>
    </row>
    <row r="17226" spans="1:5" ht="15" hidden="1" x14ac:dyDescent="0.3">
      <c r="A17226" s="2">
        <v>1971</v>
      </c>
      <c r="B17226">
        <v>17</v>
      </c>
      <c r="C17226">
        <v>231</v>
      </c>
      <c r="D17226">
        <v>551</v>
      </c>
      <c r="E17226">
        <v>782</v>
      </c>
    </row>
    <row r="17227" spans="1:5" ht="15" hidden="1" x14ac:dyDescent="0.3">
      <c r="A17227" s="2">
        <v>1971</v>
      </c>
      <c r="B17227">
        <v>18</v>
      </c>
      <c r="C17227">
        <v>257</v>
      </c>
      <c r="D17227">
        <v>758</v>
      </c>
      <c r="E17227">
        <v>1015</v>
      </c>
    </row>
    <row r="17228" spans="1:5" ht="15" hidden="1" x14ac:dyDescent="0.3">
      <c r="A17228" s="2">
        <v>1971</v>
      </c>
      <c r="B17228">
        <v>19</v>
      </c>
      <c r="C17228">
        <v>284</v>
      </c>
      <c r="D17228">
        <v>772</v>
      </c>
      <c r="E17228">
        <v>1056</v>
      </c>
    </row>
    <row r="17229" spans="1:5" ht="15" hidden="1" x14ac:dyDescent="0.3">
      <c r="A17229" s="2">
        <v>1971</v>
      </c>
      <c r="B17229">
        <v>20</v>
      </c>
      <c r="C17229">
        <v>257</v>
      </c>
      <c r="D17229">
        <v>775</v>
      </c>
      <c r="E17229">
        <v>1032</v>
      </c>
    </row>
    <row r="17230" spans="1:5" ht="15" hidden="1" x14ac:dyDescent="0.3">
      <c r="A17230" s="2">
        <v>1971</v>
      </c>
      <c r="B17230">
        <v>21</v>
      </c>
      <c r="C17230">
        <v>294</v>
      </c>
      <c r="D17230">
        <v>817</v>
      </c>
      <c r="E17230">
        <v>1111</v>
      </c>
    </row>
    <row r="17231" spans="1:5" ht="15" hidden="1" x14ac:dyDescent="0.3">
      <c r="A17231" s="2">
        <v>1971</v>
      </c>
      <c r="B17231">
        <v>22</v>
      </c>
      <c r="C17231">
        <v>266</v>
      </c>
      <c r="D17231">
        <v>796</v>
      </c>
      <c r="E17231">
        <v>1062</v>
      </c>
    </row>
    <row r="17232" spans="1:5" ht="15" hidden="1" x14ac:dyDescent="0.3">
      <c r="A17232" s="2">
        <v>1971</v>
      </c>
      <c r="B17232">
        <v>23</v>
      </c>
      <c r="C17232">
        <v>288</v>
      </c>
      <c r="D17232">
        <v>729</v>
      </c>
      <c r="E17232">
        <v>1017</v>
      </c>
    </row>
    <row r="17233" spans="1:5" ht="15" hidden="1" x14ac:dyDescent="0.3">
      <c r="A17233" s="2">
        <v>1971</v>
      </c>
      <c r="B17233">
        <v>24</v>
      </c>
      <c r="C17233">
        <v>263</v>
      </c>
      <c r="D17233">
        <v>672</v>
      </c>
      <c r="E17233">
        <v>935</v>
      </c>
    </row>
    <row r="17234" spans="1:5" ht="15" hidden="1" x14ac:dyDescent="0.3">
      <c r="A17234" s="2">
        <v>1971</v>
      </c>
      <c r="B17234">
        <v>25</v>
      </c>
      <c r="C17234">
        <v>229</v>
      </c>
      <c r="D17234">
        <v>613</v>
      </c>
      <c r="E17234">
        <v>842</v>
      </c>
    </row>
    <row r="17235" spans="1:5" ht="15" hidden="1" x14ac:dyDescent="0.3">
      <c r="A17235" s="2">
        <v>1971</v>
      </c>
      <c r="B17235">
        <v>26</v>
      </c>
      <c r="C17235">
        <v>218</v>
      </c>
      <c r="D17235">
        <v>520</v>
      </c>
      <c r="E17235">
        <v>738</v>
      </c>
    </row>
    <row r="17236" spans="1:5" ht="15" hidden="1" x14ac:dyDescent="0.3">
      <c r="A17236" s="2">
        <v>1971</v>
      </c>
      <c r="B17236">
        <v>27</v>
      </c>
      <c r="C17236">
        <v>207</v>
      </c>
      <c r="D17236">
        <v>532</v>
      </c>
      <c r="E17236">
        <v>739</v>
      </c>
    </row>
    <row r="17237" spans="1:5" ht="15" hidden="1" x14ac:dyDescent="0.3">
      <c r="A17237" s="2">
        <v>1971</v>
      </c>
      <c r="B17237">
        <v>28</v>
      </c>
      <c r="C17237">
        <v>197</v>
      </c>
      <c r="D17237">
        <v>492</v>
      </c>
      <c r="E17237">
        <v>689</v>
      </c>
    </row>
    <row r="17238" spans="1:5" ht="15" hidden="1" x14ac:dyDescent="0.3">
      <c r="A17238" s="2">
        <v>1971</v>
      </c>
      <c r="B17238">
        <v>29</v>
      </c>
      <c r="C17238">
        <v>197</v>
      </c>
      <c r="D17238">
        <v>500</v>
      </c>
      <c r="E17238">
        <v>697</v>
      </c>
    </row>
    <row r="17239" spans="1:5" ht="15" hidden="1" x14ac:dyDescent="0.3">
      <c r="A17239" s="2">
        <v>1971</v>
      </c>
      <c r="B17239">
        <v>30</v>
      </c>
      <c r="C17239">
        <v>213</v>
      </c>
      <c r="D17239">
        <v>466</v>
      </c>
      <c r="E17239">
        <v>679</v>
      </c>
    </row>
    <row r="17240" spans="1:5" ht="15" hidden="1" x14ac:dyDescent="0.3">
      <c r="A17240" s="2">
        <v>1971</v>
      </c>
      <c r="B17240">
        <v>31</v>
      </c>
      <c r="C17240">
        <v>228</v>
      </c>
      <c r="D17240">
        <v>526</v>
      </c>
      <c r="E17240">
        <v>754</v>
      </c>
    </row>
    <row r="17241" spans="1:5" ht="15" hidden="1" x14ac:dyDescent="0.3">
      <c r="A17241" s="2">
        <v>1971</v>
      </c>
      <c r="B17241">
        <v>32</v>
      </c>
      <c r="C17241">
        <v>275</v>
      </c>
      <c r="D17241">
        <v>589</v>
      </c>
      <c r="E17241">
        <v>864</v>
      </c>
    </row>
    <row r="17242" spans="1:5" ht="15" hidden="1" x14ac:dyDescent="0.3">
      <c r="A17242" s="2">
        <v>1971</v>
      </c>
      <c r="B17242">
        <v>33</v>
      </c>
      <c r="C17242">
        <v>293</v>
      </c>
      <c r="D17242">
        <v>606</v>
      </c>
      <c r="E17242">
        <v>899</v>
      </c>
    </row>
    <row r="17243" spans="1:5" ht="15" hidden="1" x14ac:dyDescent="0.3">
      <c r="A17243" s="2">
        <v>1971</v>
      </c>
      <c r="B17243">
        <v>34</v>
      </c>
      <c r="C17243">
        <v>308</v>
      </c>
      <c r="D17243">
        <v>692</v>
      </c>
      <c r="E17243">
        <v>1000</v>
      </c>
    </row>
    <row r="17244" spans="1:5" ht="15" hidden="1" x14ac:dyDescent="0.3">
      <c r="A17244" s="2">
        <v>1971</v>
      </c>
      <c r="B17244">
        <v>35</v>
      </c>
      <c r="C17244">
        <v>362</v>
      </c>
      <c r="D17244">
        <v>732</v>
      </c>
      <c r="E17244">
        <v>1094</v>
      </c>
    </row>
    <row r="17245" spans="1:5" ht="15" hidden="1" x14ac:dyDescent="0.3">
      <c r="A17245" s="2">
        <v>1971</v>
      </c>
      <c r="B17245">
        <v>36</v>
      </c>
      <c r="C17245">
        <v>378</v>
      </c>
      <c r="D17245">
        <v>825</v>
      </c>
      <c r="E17245">
        <v>1203</v>
      </c>
    </row>
    <row r="17246" spans="1:5" ht="15" hidden="1" x14ac:dyDescent="0.3">
      <c r="A17246" s="2">
        <v>1971</v>
      </c>
      <c r="B17246">
        <v>37</v>
      </c>
      <c r="C17246">
        <v>461</v>
      </c>
      <c r="D17246">
        <v>925</v>
      </c>
      <c r="E17246">
        <v>1386</v>
      </c>
    </row>
    <row r="17247" spans="1:5" ht="15" hidden="1" x14ac:dyDescent="0.3">
      <c r="A17247" s="2">
        <v>1971</v>
      </c>
      <c r="B17247">
        <v>38</v>
      </c>
      <c r="C17247">
        <v>506</v>
      </c>
      <c r="D17247">
        <v>1067</v>
      </c>
      <c r="E17247">
        <v>1573</v>
      </c>
    </row>
    <row r="17248" spans="1:5" ht="15" hidden="1" x14ac:dyDescent="0.3">
      <c r="A17248" s="2">
        <v>1971</v>
      </c>
      <c r="B17248">
        <v>39</v>
      </c>
      <c r="C17248">
        <v>576</v>
      </c>
      <c r="D17248">
        <v>1174</v>
      </c>
      <c r="E17248">
        <v>1750</v>
      </c>
    </row>
    <row r="17249" spans="1:5" ht="15" hidden="1" x14ac:dyDescent="0.3">
      <c r="A17249" s="2">
        <v>1971</v>
      </c>
      <c r="B17249">
        <v>40</v>
      </c>
      <c r="C17249">
        <v>573</v>
      </c>
      <c r="D17249">
        <v>1292</v>
      </c>
      <c r="E17249">
        <v>1865</v>
      </c>
    </row>
    <row r="17250" spans="1:5" ht="15" hidden="1" x14ac:dyDescent="0.3">
      <c r="A17250" s="2">
        <v>1971</v>
      </c>
      <c r="B17250">
        <v>41</v>
      </c>
      <c r="C17250">
        <v>686</v>
      </c>
      <c r="D17250">
        <v>1440</v>
      </c>
      <c r="E17250">
        <v>2126</v>
      </c>
    </row>
    <row r="17251" spans="1:5" ht="15" hidden="1" x14ac:dyDescent="0.3">
      <c r="A17251" s="2">
        <v>1971</v>
      </c>
      <c r="B17251">
        <v>42</v>
      </c>
      <c r="C17251">
        <v>704</v>
      </c>
      <c r="D17251">
        <v>1563</v>
      </c>
      <c r="E17251">
        <v>2267</v>
      </c>
    </row>
    <row r="17252" spans="1:5" ht="15" hidden="1" x14ac:dyDescent="0.3">
      <c r="A17252" s="2">
        <v>1971</v>
      </c>
      <c r="B17252">
        <v>43</v>
      </c>
      <c r="C17252">
        <v>748</v>
      </c>
      <c r="D17252">
        <v>1679</v>
      </c>
      <c r="E17252">
        <v>2427</v>
      </c>
    </row>
    <row r="17253" spans="1:5" ht="15" hidden="1" x14ac:dyDescent="0.3">
      <c r="A17253" s="2">
        <v>1971</v>
      </c>
      <c r="B17253">
        <v>44</v>
      </c>
      <c r="C17253">
        <v>822</v>
      </c>
      <c r="D17253">
        <v>1801</v>
      </c>
      <c r="E17253">
        <v>2623</v>
      </c>
    </row>
    <row r="17254" spans="1:5" ht="15" hidden="1" x14ac:dyDescent="0.3">
      <c r="A17254" s="2">
        <v>1971</v>
      </c>
      <c r="B17254">
        <v>45</v>
      </c>
      <c r="C17254">
        <v>886</v>
      </c>
      <c r="D17254">
        <v>1854</v>
      </c>
      <c r="E17254">
        <v>2740</v>
      </c>
    </row>
    <row r="17255" spans="1:5" ht="15" hidden="1" x14ac:dyDescent="0.3">
      <c r="A17255" s="2">
        <v>1971</v>
      </c>
      <c r="B17255">
        <v>46</v>
      </c>
      <c r="C17255">
        <v>981</v>
      </c>
      <c r="D17255">
        <v>2065</v>
      </c>
      <c r="E17255">
        <v>3046</v>
      </c>
    </row>
    <row r="17256" spans="1:5" ht="15" hidden="1" x14ac:dyDescent="0.3">
      <c r="A17256" s="2">
        <v>1971</v>
      </c>
      <c r="B17256">
        <v>47</v>
      </c>
      <c r="C17256">
        <v>1083</v>
      </c>
      <c r="D17256">
        <v>2144</v>
      </c>
      <c r="E17256">
        <v>3227</v>
      </c>
    </row>
    <row r="17257" spans="1:5" ht="15" hidden="1" x14ac:dyDescent="0.3">
      <c r="A17257" s="2">
        <v>1971</v>
      </c>
      <c r="B17257">
        <v>48</v>
      </c>
      <c r="C17257">
        <v>1162</v>
      </c>
      <c r="D17257">
        <v>2383</v>
      </c>
      <c r="E17257">
        <v>3545</v>
      </c>
    </row>
    <row r="17258" spans="1:5" ht="15" hidden="1" x14ac:dyDescent="0.3">
      <c r="A17258" s="2">
        <v>1971</v>
      </c>
      <c r="B17258">
        <v>49</v>
      </c>
      <c r="C17258">
        <v>1289</v>
      </c>
      <c r="D17258">
        <v>2545</v>
      </c>
      <c r="E17258">
        <v>3834</v>
      </c>
    </row>
    <row r="17259" spans="1:5" ht="15" hidden="1" x14ac:dyDescent="0.3">
      <c r="A17259" s="2">
        <v>1971</v>
      </c>
      <c r="B17259">
        <v>50</v>
      </c>
      <c r="C17259">
        <v>1409</v>
      </c>
      <c r="D17259">
        <v>2895</v>
      </c>
      <c r="E17259">
        <v>4304</v>
      </c>
    </row>
    <row r="17260" spans="1:5" ht="15" hidden="1" x14ac:dyDescent="0.3">
      <c r="A17260" s="2">
        <v>1971</v>
      </c>
      <c r="B17260">
        <v>51</v>
      </c>
      <c r="C17260">
        <v>1318</v>
      </c>
      <c r="D17260">
        <v>2715</v>
      </c>
      <c r="E17260">
        <v>4033</v>
      </c>
    </row>
    <row r="17261" spans="1:5" ht="15" hidden="1" x14ac:dyDescent="0.3">
      <c r="A17261" s="2">
        <v>1971</v>
      </c>
      <c r="B17261">
        <v>52</v>
      </c>
      <c r="C17261">
        <v>907</v>
      </c>
      <c r="D17261">
        <v>1907</v>
      </c>
      <c r="E17261">
        <v>2814</v>
      </c>
    </row>
    <row r="17262" spans="1:5" ht="15" hidden="1" x14ac:dyDescent="0.3">
      <c r="A17262" s="2">
        <v>1971</v>
      </c>
      <c r="B17262">
        <v>53</v>
      </c>
      <c r="C17262">
        <v>924</v>
      </c>
      <c r="D17262">
        <v>1923</v>
      </c>
      <c r="E17262">
        <v>2847</v>
      </c>
    </row>
    <row r="17263" spans="1:5" ht="15" hidden="1" x14ac:dyDescent="0.3">
      <c r="A17263" s="2">
        <v>1971</v>
      </c>
      <c r="B17263">
        <v>54</v>
      </c>
      <c r="C17263">
        <v>907</v>
      </c>
      <c r="D17263">
        <v>1761</v>
      </c>
      <c r="E17263">
        <v>2668</v>
      </c>
    </row>
    <row r="17264" spans="1:5" ht="15" hidden="1" x14ac:dyDescent="0.3">
      <c r="A17264" s="2">
        <v>1971</v>
      </c>
      <c r="B17264">
        <v>55</v>
      </c>
      <c r="C17264">
        <v>917</v>
      </c>
      <c r="D17264">
        <v>2029</v>
      </c>
      <c r="E17264">
        <v>2946</v>
      </c>
    </row>
    <row r="17265" spans="1:5" ht="15" hidden="1" x14ac:dyDescent="0.3">
      <c r="A17265" s="2">
        <v>1971</v>
      </c>
      <c r="B17265">
        <v>56</v>
      </c>
      <c r="C17265">
        <v>1645</v>
      </c>
      <c r="D17265">
        <v>3307</v>
      </c>
      <c r="E17265">
        <v>4952</v>
      </c>
    </row>
    <row r="17266" spans="1:5" ht="15" hidden="1" x14ac:dyDescent="0.3">
      <c r="A17266" s="2">
        <v>1971</v>
      </c>
      <c r="B17266">
        <v>57</v>
      </c>
      <c r="C17266">
        <v>2032</v>
      </c>
      <c r="D17266">
        <v>4091</v>
      </c>
      <c r="E17266">
        <v>6123</v>
      </c>
    </row>
    <row r="17267" spans="1:5" ht="15" hidden="1" x14ac:dyDescent="0.3">
      <c r="A17267" s="2">
        <v>1971</v>
      </c>
      <c r="B17267">
        <v>58</v>
      </c>
      <c r="C17267">
        <v>2153</v>
      </c>
      <c r="D17267">
        <v>4549</v>
      </c>
      <c r="E17267">
        <v>6702</v>
      </c>
    </row>
    <row r="17268" spans="1:5" ht="15" hidden="1" x14ac:dyDescent="0.3">
      <c r="A17268" s="2">
        <v>1971</v>
      </c>
      <c r="B17268">
        <v>59</v>
      </c>
      <c r="C17268">
        <v>2155</v>
      </c>
      <c r="D17268">
        <v>4750</v>
      </c>
      <c r="E17268">
        <v>6905</v>
      </c>
    </row>
    <row r="17269" spans="1:5" ht="15" hidden="1" x14ac:dyDescent="0.3">
      <c r="A17269" s="2">
        <v>1971</v>
      </c>
      <c r="B17269">
        <v>60</v>
      </c>
      <c r="C17269">
        <v>2372</v>
      </c>
      <c r="D17269">
        <v>5052</v>
      </c>
      <c r="E17269">
        <v>7424</v>
      </c>
    </row>
    <row r="17270" spans="1:5" ht="15" hidden="1" x14ac:dyDescent="0.3">
      <c r="A17270" s="2">
        <v>1971</v>
      </c>
      <c r="B17270">
        <v>61</v>
      </c>
      <c r="C17270">
        <v>2766</v>
      </c>
      <c r="D17270">
        <v>5691</v>
      </c>
      <c r="E17270">
        <v>8457</v>
      </c>
    </row>
    <row r="17271" spans="1:5" ht="15" hidden="1" x14ac:dyDescent="0.3">
      <c r="A17271" s="2">
        <v>1971</v>
      </c>
      <c r="B17271">
        <v>62</v>
      </c>
      <c r="C17271">
        <v>2991</v>
      </c>
      <c r="D17271">
        <v>6056</v>
      </c>
      <c r="E17271">
        <v>9047</v>
      </c>
    </row>
    <row r="17272" spans="1:5" ht="15" hidden="1" x14ac:dyDescent="0.3">
      <c r="A17272" s="2">
        <v>1971</v>
      </c>
      <c r="B17272">
        <v>63</v>
      </c>
      <c r="C17272">
        <v>3097</v>
      </c>
      <c r="D17272">
        <v>6382</v>
      </c>
      <c r="E17272">
        <v>9479</v>
      </c>
    </row>
    <row r="17273" spans="1:5" ht="15" hidden="1" x14ac:dyDescent="0.3">
      <c r="A17273" s="2">
        <v>1971</v>
      </c>
      <c r="B17273">
        <v>64</v>
      </c>
      <c r="C17273">
        <v>3402</v>
      </c>
      <c r="D17273">
        <v>6822</v>
      </c>
      <c r="E17273">
        <v>10224</v>
      </c>
    </row>
    <row r="17274" spans="1:5" ht="15" hidden="1" x14ac:dyDescent="0.3">
      <c r="A17274" s="2">
        <v>1971</v>
      </c>
      <c r="B17274">
        <v>65</v>
      </c>
      <c r="C17274">
        <v>3789</v>
      </c>
      <c r="D17274">
        <v>7257</v>
      </c>
      <c r="E17274">
        <v>11046</v>
      </c>
    </row>
    <row r="17275" spans="1:5" ht="15" hidden="1" x14ac:dyDescent="0.3">
      <c r="A17275" s="2">
        <v>1971</v>
      </c>
      <c r="B17275">
        <v>66</v>
      </c>
      <c r="C17275">
        <v>4111</v>
      </c>
      <c r="D17275">
        <v>7526</v>
      </c>
      <c r="E17275">
        <v>11637</v>
      </c>
    </row>
    <row r="17276" spans="1:5" ht="15" hidden="1" x14ac:dyDescent="0.3">
      <c r="A17276" s="2">
        <v>1971</v>
      </c>
      <c r="B17276">
        <v>67</v>
      </c>
      <c r="C17276">
        <v>4393</v>
      </c>
      <c r="D17276">
        <v>7880</v>
      </c>
      <c r="E17276">
        <v>12273</v>
      </c>
    </row>
    <row r="17277" spans="1:5" ht="15" hidden="1" x14ac:dyDescent="0.3">
      <c r="A17277" s="2">
        <v>1971</v>
      </c>
      <c r="B17277">
        <v>68</v>
      </c>
      <c r="C17277">
        <v>4990</v>
      </c>
      <c r="D17277">
        <v>8148</v>
      </c>
      <c r="E17277">
        <v>13138</v>
      </c>
    </row>
    <row r="17278" spans="1:5" ht="15" hidden="1" x14ac:dyDescent="0.3">
      <c r="A17278" s="2">
        <v>1971</v>
      </c>
      <c r="B17278">
        <v>69</v>
      </c>
      <c r="C17278">
        <v>5286</v>
      </c>
      <c r="D17278">
        <v>8931</v>
      </c>
      <c r="E17278">
        <v>14217</v>
      </c>
    </row>
    <row r="17279" spans="1:5" ht="15" hidden="1" x14ac:dyDescent="0.3">
      <c r="A17279" s="2">
        <v>1971</v>
      </c>
      <c r="B17279">
        <v>70</v>
      </c>
      <c r="C17279">
        <v>5736</v>
      </c>
      <c r="D17279">
        <v>8976</v>
      </c>
      <c r="E17279">
        <v>14712</v>
      </c>
    </row>
    <row r="17280" spans="1:5" ht="15" hidden="1" x14ac:dyDescent="0.3">
      <c r="A17280" s="2">
        <v>1971</v>
      </c>
      <c r="B17280">
        <v>71</v>
      </c>
      <c r="C17280">
        <v>6198</v>
      </c>
      <c r="D17280">
        <v>8819</v>
      </c>
      <c r="E17280">
        <v>15017</v>
      </c>
    </row>
    <row r="17281" spans="1:5" ht="15" hidden="1" x14ac:dyDescent="0.3">
      <c r="A17281" s="2">
        <v>1971</v>
      </c>
      <c r="B17281">
        <v>72</v>
      </c>
      <c r="C17281">
        <v>6574</v>
      </c>
      <c r="D17281">
        <v>8637</v>
      </c>
      <c r="E17281">
        <v>15211</v>
      </c>
    </row>
    <row r="17282" spans="1:5" ht="15" hidden="1" x14ac:dyDescent="0.3">
      <c r="A17282" s="2">
        <v>1971</v>
      </c>
      <c r="B17282">
        <v>73</v>
      </c>
      <c r="C17282">
        <v>7143</v>
      </c>
      <c r="D17282">
        <v>8465</v>
      </c>
      <c r="E17282">
        <v>15608</v>
      </c>
    </row>
    <row r="17283" spans="1:5" ht="15" hidden="1" x14ac:dyDescent="0.3">
      <c r="A17283" s="2">
        <v>1971</v>
      </c>
      <c r="B17283">
        <v>74</v>
      </c>
      <c r="C17283">
        <v>7722</v>
      </c>
      <c r="D17283">
        <v>8237</v>
      </c>
      <c r="E17283">
        <v>15959</v>
      </c>
    </row>
    <row r="17284" spans="1:5" ht="15" hidden="1" x14ac:dyDescent="0.3">
      <c r="A17284" s="2">
        <v>1971</v>
      </c>
      <c r="B17284">
        <v>75</v>
      </c>
      <c r="C17284">
        <v>8004</v>
      </c>
      <c r="D17284">
        <v>7602</v>
      </c>
      <c r="E17284">
        <v>15606</v>
      </c>
    </row>
    <row r="17285" spans="1:5" ht="15" hidden="1" x14ac:dyDescent="0.3">
      <c r="A17285" s="2">
        <v>1971</v>
      </c>
      <c r="B17285">
        <v>76</v>
      </c>
      <c r="C17285">
        <v>8511</v>
      </c>
      <c r="D17285">
        <v>7299</v>
      </c>
      <c r="E17285">
        <v>15810</v>
      </c>
    </row>
    <row r="17286" spans="1:5" ht="15" hidden="1" x14ac:dyDescent="0.3">
      <c r="A17286" s="2">
        <v>1971</v>
      </c>
      <c r="B17286">
        <v>77</v>
      </c>
      <c r="C17286">
        <v>9305</v>
      </c>
      <c r="D17286">
        <v>7172</v>
      </c>
      <c r="E17286">
        <v>16477</v>
      </c>
    </row>
    <row r="17287" spans="1:5" ht="15" hidden="1" x14ac:dyDescent="0.3">
      <c r="A17287" s="2">
        <v>1971</v>
      </c>
      <c r="B17287">
        <v>78</v>
      </c>
      <c r="C17287">
        <v>9385</v>
      </c>
      <c r="D17287">
        <v>6911</v>
      </c>
      <c r="E17287">
        <v>16296</v>
      </c>
    </row>
    <row r="17288" spans="1:5" ht="15" hidden="1" x14ac:dyDescent="0.3">
      <c r="A17288" s="2">
        <v>1971</v>
      </c>
      <c r="B17288">
        <v>79</v>
      </c>
      <c r="C17288">
        <v>9718</v>
      </c>
      <c r="D17288">
        <v>6795</v>
      </c>
      <c r="E17288">
        <v>16513</v>
      </c>
    </row>
    <row r="17289" spans="1:5" ht="15" hidden="1" x14ac:dyDescent="0.3">
      <c r="A17289" s="2">
        <v>1971</v>
      </c>
      <c r="B17289">
        <v>80</v>
      </c>
      <c r="C17289">
        <v>9850</v>
      </c>
      <c r="D17289">
        <v>6876</v>
      </c>
      <c r="E17289">
        <v>16726</v>
      </c>
    </row>
    <row r="17290" spans="1:5" ht="15" hidden="1" x14ac:dyDescent="0.3">
      <c r="A17290" s="2">
        <v>1971</v>
      </c>
      <c r="B17290">
        <v>81</v>
      </c>
      <c r="C17290">
        <v>9854</v>
      </c>
      <c r="D17290">
        <v>6522</v>
      </c>
      <c r="E17290">
        <v>16376</v>
      </c>
    </row>
    <row r="17291" spans="1:5" ht="15" hidden="1" x14ac:dyDescent="0.3">
      <c r="A17291" s="2">
        <v>1971</v>
      </c>
      <c r="B17291">
        <v>82</v>
      </c>
      <c r="C17291">
        <v>10178</v>
      </c>
      <c r="D17291">
        <v>6355</v>
      </c>
      <c r="E17291">
        <v>16533</v>
      </c>
    </row>
    <row r="17292" spans="1:5" ht="15" hidden="1" x14ac:dyDescent="0.3">
      <c r="A17292" s="2">
        <v>1971</v>
      </c>
      <c r="B17292">
        <v>83</v>
      </c>
      <c r="C17292">
        <v>10324</v>
      </c>
      <c r="D17292">
        <v>6035</v>
      </c>
      <c r="E17292">
        <v>16359</v>
      </c>
    </row>
    <row r="17293" spans="1:5" ht="15" hidden="1" x14ac:dyDescent="0.3">
      <c r="A17293" s="2">
        <v>1971</v>
      </c>
      <c r="B17293">
        <v>84</v>
      </c>
      <c r="C17293">
        <v>9887</v>
      </c>
      <c r="D17293">
        <v>5422</v>
      </c>
      <c r="E17293">
        <v>15309</v>
      </c>
    </row>
    <row r="17294" spans="1:5" ht="15" hidden="1" x14ac:dyDescent="0.3">
      <c r="A17294" s="2">
        <v>1971</v>
      </c>
      <c r="B17294">
        <v>85</v>
      </c>
      <c r="C17294">
        <v>9448</v>
      </c>
      <c r="D17294">
        <v>5068</v>
      </c>
      <c r="E17294">
        <v>14516</v>
      </c>
    </row>
    <row r="17295" spans="1:5" ht="15" hidden="1" x14ac:dyDescent="0.3">
      <c r="A17295" s="2">
        <v>1971</v>
      </c>
      <c r="B17295">
        <v>86</v>
      </c>
      <c r="C17295">
        <v>8777</v>
      </c>
      <c r="D17295">
        <v>4565</v>
      </c>
      <c r="E17295">
        <v>13342</v>
      </c>
    </row>
    <row r="17296" spans="1:5" ht="15" hidden="1" x14ac:dyDescent="0.3">
      <c r="A17296" s="2">
        <v>1971</v>
      </c>
      <c r="B17296">
        <v>87</v>
      </c>
      <c r="C17296">
        <v>8211</v>
      </c>
      <c r="D17296">
        <v>3720</v>
      </c>
      <c r="E17296">
        <v>11931</v>
      </c>
    </row>
    <row r="17297" spans="1:5" ht="15" hidden="1" x14ac:dyDescent="0.3">
      <c r="A17297" s="2">
        <v>1971</v>
      </c>
      <c r="B17297">
        <v>88</v>
      </c>
      <c r="C17297">
        <v>7421</v>
      </c>
      <c r="D17297">
        <v>3275</v>
      </c>
      <c r="E17297">
        <v>10696</v>
      </c>
    </row>
    <row r="17298" spans="1:5" ht="15" hidden="1" x14ac:dyDescent="0.3">
      <c r="A17298" s="2">
        <v>1971</v>
      </c>
      <c r="B17298">
        <v>89</v>
      </c>
      <c r="C17298">
        <v>6646</v>
      </c>
      <c r="D17298">
        <v>2821</v>
      </c>
      <c r="E17298">
        <v>9467</v>
      </c>
    </row>
    <row r="17299" spans="1:5" ht="15" hidden="1" x14ac:dyDescent="0.3">
      <c r="A17299" s="2">
        <v>1971</v>
      </c>
      <c r="B17299">
        <v>90</v>
      </c>
      <c r="C17299">
        <v>5247</v>
      </c>
      <c r="D17299">
        <v>2195</v>
      </c>
      <c r="E17299">
        <v>7442</v>
      </c>
    </row>
    <row r="17300" spans="1:5" ht="15" hidden="1" x14ac:dyDescent="0.3">
      <c r="A17300" s="2">
        <v>1971</v>
      </c>
      <c r="B17300">
        <v>91</v>
      </c>
      <c r="C17300">
        <v>4411</v>
      </c>
      <c r="D17300">
        <v>1712</v>
      </c>
      <c r="E17300">
        <v>6123</v>
      </c>
    </row>
    <row r="17301" spans="1:5" ht="15" hidden="1" x14ac:dyDescent="0.3">
      <c r="A17301" s="2">
        <v>1971</v>
      </c>
      <c r="B17301">
        <v>92</v>
      </c>
      <c r="C17301">
        <v>3634</v>
      </c>
      <c r="D17301">
        <v>1350</v>
      </c>
      <c r="E17301">
        <v>4984</v>
      </c>
    </row>
    <row r="17302" spans="1:5" ht="15" hidden="1" x14ac:dyDescent="0.3">
      <c r="A17302" s="2">
        <v>1971</v>
      </c>
      <c r="B17302">
        <v>93</v>
      </c>
      <c r="C17302">
        <v>2901</v>
      </c>
      <c r="D17302">
        <v>1068</v>
      </c>
      <c r="E17302">
        <v>3969</v>
      </c>
    </row>
    <row r="17303" spans="1:5" ht="15" hidden="1" x14ac:dyDescent="0.3">
      <c r="A17303" s="2">
        <v>1971</v>
      </c>
      <c r="B17303">
        <v>94</v>
      </c>
      <c r="C17303">
        <v>2275</v>
      </c>
      <c r="D17303">
        <v>685</v>
      </c>
      <c r="E17303">
        <v>2960</v>
      </c>
    </row>
    <row r="17304" spans="1:5" ht="15" hidden="1" x14ac:dyDescent="0.3">
      <c r="A17304" s="2">
        <v>1971</v>
      </c>
      <c r="B17304">
        <v>95</v>
      </c>
      <c r="C17304">
        <v>1630</v>
      </c>
      <c r="D17304">
        <v>525</v>
      </c>
      <c r="E17304">
        <v>2155</v>
      </c>
    </row>
    <row r="17305" spans="1:5" ht="15" hidden="1" x14ac:dyDescent="0.3">
      <c r="A17305" s="2">
        <v>1971</v>
      </c>
      <c r="B17305">
        <v>96</v>
      </c>
      <c r="C17305">
        <v>1096</v>
      </c>
      <c r="D17305">
        <v>313</v>
      </c>
      <c r="E17305">
        <v>1409</v>
      </c>
    </row>
    <row r="17306" spans="1:5" ht="15" hidden="1" x14ac:dyDescent="0.3">
      <c r="A17306" s="2">
        <v>1971</v>
      </c>
      <c r="B17306">
        <v>97</v>
      </c>
      <c r="C17306">
        <v>752</v>
      </c>
      <c r="D17306">
        <v>207</v>
      </c>
      <c r="E17306">
        <v>959</v>
      </c>
    </row>
    <row r="17307" spans="1:5" ht="15" hidden="1" x14ac:dyDescent="0.3">
      <c r="A17307" s="2">
        <v>1971</v>
      </c>
      <c r="B17307">
        <v>98</v>
      </c>
      <c r="C17307">
        <v>501</v>
      </c>
      <c r="D17307">
        <v>127</v>
      </c>
      <c r="E17307">
        <v>628</v>
      </c>
    </row>
    <row r="17308" spans="1:5" ht="15" hidden="1" x14ac:dyDescent="0.3">
      <c r="A17308" s="2">
        <v>1971</v>
      </c>
      <c r="B17308">
        <v>99</v>
      </c>
      <c r="C17308">
        <v>324</v>
      </c>
      <c r="D17308">
        <v>88</v>
      </c>
      <c r="E17308">
        <v>412</v>
      </c>
    </row>
    <row r="17309" spans="1:5" ht="15" hidden="1" x14ac:dyDescent="0.3">
      <c r="A17309" s="2">
        <v>1971</v>
      </c>
      <c r="B17309">
        <v>100</v>
      </c>
      <c r="C17309">
        <v>198</v>
      </c>
      <c r="D17309">
        <v>67</v>
      </c>
      <c r="E17309">
        <v>265</v>
      </c>
    </row>
    <row r="17310" spans="1:5" ht="15" hidden="1" x14ac:dyDescent="0.3">
      <c r="A17310" s="2">
        <v>1971</v>
      </c>
      <c r="B17310">
        <v>101</v>
      </c>
      <c r="C17310">
        <v>114</v>
      </c>
      <c r="D17310">
        <v>27</v>
      </c>
      <c r="E17310">
        <v>141</v>
      </c>
    </row>
    <row r="17311" spans="1:5" ht="15" hidden="1" x14ac:dyDescent="0.3">
      <c r="A17311" s="2">
        <v>1971</v>
      </c>
      <c r="B17311">
        <v>102</v>
      </c>
      <c r="C17311">
        <v>58</v>
      </c>
      <c r="D17311">
        <v>14</v>
      </c>
      <c r="E17311">
        <v>72</v>
      </c>
    </row>
    <row r="17312" spans="1:5" ht="15" hidden="1" x14ac:dyDescent="0.3">
      <c r="A17312" s="2">
        <v>1971</v>
      </c>
      <c r="B17312">
        <v>103</v>
      </c>
      <c r="C17312">
        <v>35</v>
      </c>
      <c r="D17312">
        <v>6</v>
      </c>
      <c r="E17312">
        <v>41</v>
      </c>
    </row>
    <row r="17313" spans="1:5" ht="15" hidden="1" x14ac:dyDescent="0.3">
      <c r="A17313" s="2">
        <v>1971</v>
      </c>
      <c r="B17313">
        <v>104</v>
      </c>
      <c r="C17313">
        <v>22</v>
      </c>
      <c r="D17313">
        <v>4</v>
      </c>
      <c r="E17313">
        <v>26</v>
      </c>
    </row>
    <row r="17314" spans="1:5" ht="15" hidden="1" x14ac:dyDescent="0.3">
      <c r="A17314" s="2">
        <v>1971</v>
      </c>
      <c r="B17314">
        <v>105</v>
      </c>
      <c r="C17314">
        <v>9</v>
      </c>
      <c r="D17314">
        <v>2</v>
      </c>
      <c r="E17314">
        <v>11</v>
      </c>
    </row>
    <row r="17315" spans="1:5" ht="15" hidden="1" x14ac:dyDescent="0.3">
      <c r="A17315" s="2">
        <v>1971</v>
      </c>
      <c r="B17315">
        <v>106</v>
      </c>
      <c r="C17315">
        <v>8</v>
      </c>
      <c r="D17315">
        <v>1</v>
      </c>
      <c r="E17315">
        <v>9</v>
      </c>
    </row>
    <row r="17316" spans="1:5" ht="15" hidden="1" x14ac:dyDescent="0.3">
      <c r="A17316" s="2">
        <v>1971</v>
      </c>
      <c r="B17316">
        <v>107</v>
      </c>
      <c r="C17316">
        <v>1</v>
      </c>
      <c r="D17316">
        <v>0</v>
      </c>
      <c r="E17316">
        <v>1</v>
      </c>
    </row>
    <row r="17317" spans="1:5" ht="15" hidden="1" x14ac:dyDescent="0.3">
      <c r="A17317" s="2">
        <v>1971</v>
      </c>
      <c r="B17317">
        <v>108</v>
      </c>
      <c r="C17317">
        <v>2</v>
      </c>
      <c r="D17317">
        <v>0</v>
      </c>
      <c r="E17317">
        <v>2</v>
      </c>
    </row>
    <row r="17318" spans="1:5" ht="15" hidden="1" x14ac:dyDescent="0.3">
      <c r="A17318" s="2">
        <v>1971</v>
      </c>
      <c r="B17318">
        <v>109</v>
      </c>
      <c r="C17318">
        <v>0</v>
      </c>
      <c r="D17318">
        <v>0</v>
      </c>
      <c r="E17318">
        <v>0</v>
      </c>
    </row>
    <row r="17319" spans="1:5" ht="15" hidden="1" x14ac:dyDescent="0.3">
      <c r="A17319" s="2">
        <v>1971</v>
      </c>
      <c r="B17319" t="s">
        <v>10</v>
      </c>
      <c r="C17319">
        <v>0</v>
      </c>
      <c r="D17319">
        <v>0</v>
      </c>
      <c r="E17319">
        <v>0</v>
      </c>
    </row>
    <row r="17320" spans="1:5" ht="15" hidden="1" x14ac:dyDescent="0.3">
      <c r="A17320" s="2">
        <v>1972</v>
      </c>
      <c r="B17320">
        <v>0</v>
      </c>
      <c r="C17320">
        <v>5972</v>
      </c>
      <c r="D17320">
        <v>8110</v>
      </c>
      <c r="E17320">
        <v>14082</v>
      </c>
    </row>
    <row r="17321" spans="1:5" ht="15" hidden="1" x14ac:dyDescent="0.3">
      <c r="A17321" s="2">
        <v>1972</v>
      </c>
      <c r="B17321">
        <v>1</v>
      </c>
      <c r="C17321">
        <v>429</v>
      </c>
      <c r="D17321">
        <v>569</v>
      </c>
      <c r="E17321">
        <v>998</v>
      </c>
    </row>
    <row r="17322" spans="1:5" ht="15" hidden="1" x14ac:dyDescent="0.3">
      <c r="A17322" s="2">
        <v>1972</v>
      </c>
      <c r="B17322">
        <v>2</v>
      </c>
      <c r="C17322">
        <v>266</v>
      </c>
      <c r="D17322">
        <v>369</v>
      </c>
      <c r="E17322">
        <v>635</v>
      </c>
    </row>
    <row r="17323" spans="1:5" ht="15" hidden="1" x14ac:dyDescent="0.3">
      <c r="A17323" s="2">
        <v>1972</v>
      </c>
      <c r="B17323">
        <v>3</v>
      </c>
      <c r="C17323">
        <v>191</v>
      </c>
      <c r="D17323">
        <v>295</v>
      </c>
      <c r="E17323">
        <v>486</v>
      </c>
    </row>
    <row r="17324" spans="1:5" ht="15" hidden="1" x14ac:dyDescent="0.3">
      <c r="A17324" s="2">
        <v>1972</v>
      </c>
      <c r="B17324">
        <v>4</v>
      </c>
      <c r="C17324">
        <v>164</v>
      </c>
      <c r="D17324">
        <v>238</v>
      </c>
      <c r="E17324">
        <v>402</v>
      </c>
    </row>
    <row r="17325" spans="1:5" ht="15" hidden="1" x14ac:dyDescent="0.3">
      <c r="A17325" s="2">
        <v>1972</v>
      </c>
      <c r="B17325">
        <v>5</v>
      </c>
      <c r="C17325">
        <v>170</v>
      </c>
      <c r="D17325">
        <v>231</v>
      </c>
      <c r="E17325">
        <v>401</v>
      </c>
    </row>
    <row r="17326" spans="1:5" ht="15" hidden="1" x14ac:dyDescent="0.3">
      <c r="A17326" s="2">
        <v>1972</v>
      </c>
      <c r="B17326">
        <v>6</v>
      </c>
      <c r="C17326">
        <v>163</v>
      </c>
      <c r="D17326">
        <v>198</v>
      </c>
      <c r="E17326">
        <v>361</v>
      </c>
    </row>
    <row r="17327" spans="1:5" ht="15" hidden="1" x14ac:dyDescent="0.3">
      <c r="A17327" s="2">
        <v>1972</v>
      </c>
      <c r="B17327">
        <v>7</v>
      </c>
      <c r="C17327">
        <v>133</v>
      </c>
      <c r="D17327">
        <v>200</v>
      </c>
      <c r="E17327">
        <v>333</v>
      </c>
    </row>
    <row r="17328" spans="1:5" ht="15" hidden="1" x14ac:dyDescent="0.3">
      <c r="A17328" s="2">
        <v>1972</v>
      </c>
      <c r="B17328">
        <v>8</v>
      </c>
      <c r="C17328">
        <v>120</v>
      </c>
      <c r="D17328">
        <v>167</v>
      </c>
      <c r="E17328">
        <v>287</v>
      </c>
    </row>
    <row r="17329" spans="1:5" ht="15" hidden="1" x14ac:dyDescent="0.3">
      <c r="A17329" s="2">
        <v>1972</v>
      </c>
      <c r="B17329">
        <v>9</v>
      </c>
      <c r="C17329">
        <v>117</v>
      </c>
      <c r="D17329">
        <v>177</v>
      </c>
      <c r="E17329">
        <v>294</v>
      </c>
    </row>
    <row r="17330" spans="1:5" ht="15" hidden="1" x14ac:dyDescent="0.3">
      <c r="A17330" s="2">
        <v>1972</v>
      </c>
      <c r="B17330">
        <v>10</v>
      </c>
      <c r="C17330">
        <v>104</v>
      </c>
      <c r="D17330">
        <v>181</v>
      </c>
      <c r="E17330">
        <v>285</v>
      </c>
    </row>
    <row r="17331" spans="1:5" ht="15" hidden="1" x14ac:dyDescent="0.3">
      <c r="A17331" s="2">
        <v>1972</v>
      </c>
      <c r="B17331">
        <v>11</v>
      </c>
      <c r="C17331">
        <v>101</v>
      </c>
      <c r="D17331">
        <v>164</v>
      </c>
      <c r="E17331">
        <v>265</v>
      </c>
    </row>
    <row r="17332" spans="1:5" ht="15" hidden="1" x14ac:dyDescent="0.3">
      <c r="A17332" s="2">
        <v>1972</v>
      </c>
      <c r="B17332">
        <v>12</v>
      </c>
      <c r="C17332">
        <v>129</v>
      </c>
      <c r="D17332">
        <v>161</v>
      </c>
      <c r="E17332">
        <v>290</v>
      </c>
    </row>
    <row r="17333" spans="1:5" ht="15" hidden="1" x14ac:dyDescent="0.3">
      <c r="A17333" s="2">
        <v>1972</v>
      </c>
      <c r="B17333">
        <v>13</v>
      </c>
      <c r="C17333">
        <v>113</v>
      </c>
      <c r="D17333">
        <v>193</v>
      </c>
      <c r="E17333">
        <v>306</v>
      </c>
    </row>
    <row r="17334" spans="1:5" ht="15" hidden="1" x14ac:dyDescent="0.3">
      <c r="A17334" s="2">
        <v>1972</v>
      </c>
      <c r="B17334">
        <v>14</v>
      </c>
      <c r="C17334">
        <v>139</v>
      </c>
      <c r="D17334">
        <v>243</v>
      </c>
      <c r="E17334">
        <v>382</v>
      </c>
    </row>
    <row r="17335" spans="1:5" ht="15" hidden="1" x14ac:dyDescent="0.3">
      <c r="A17335" s="2">
        <v>1972</v>
      </c>
      <c r="B17335">
        <v>15</v>
      </c>
      <c r="C17335">
        <v>160</v>
      </c>
      <c r="D17335">
        <v>296</v>
      </c>
      <c r="E17335">
        <v>456</v>
      </c>
    </row>
    <row r="17336" spans="1:5" ht="15" hidden="1" x14ac:dyDescent="0.3">
      <c r="A17336" s="2">
        <v>1972</v>
      </c>
      <c r="B17336">
        <v>16</v>
      </c>
      <c r="C17336">
        <v>219</v>
      </c>
      <c r="D17336">
        <v>436</v>
      </c>
      <c r="E17336">
        <v>655</v>
      </c>
    </row>
    <row r="17337" spans="1:5" ht="15" hidden="1" x14ac:dyDescent="0.3">
      <c r="A17337" s="2">
        <v>1972</v>
      </c>
      <c r="B17337">
        <v>17</v>
      </c>
      <c r="C17337">
        <v>280</v>
      </c>
      <c r="D17337">
        <v>584</v>
      </c>
      <c r="E17337">
        <v>864</v>
      </c>
    </row>
    <row r="17338" spans="1:5" ht="15" hidden="1" x14ac:dyDescent="0.3">
      <c r="A17338" s="2">
        <v>1972</v>
      </c>
      <c r="B17338">
        <v>18</v>
      </c>
      <c r="C17338">
        <v>252</v>
      </c>
      <c r="D17338">
        <v>801</v>
      </c>
      <c r="E17338">
        <v>1053</v>
      </c>
    </row>
    <row r="17339" spans="1:5" ht="15" hidden="1" x14ac:dyDescent="0.3">
      <c r="A17339" s="2">
        <v>1972</v>
      </c>
      <c r="B17339">
        <v>19</v>
      </c>
      <c r="C17339">
        <v>275</v>
      </c>
      <c r="D17339">
        <v>849</v>
      </c>
      <c r="E17339">
        <v>1124</v>
      </c>
    </row>
    <row r="17340" spans="1:5" ht="15" hidden="1" x14ac:dyDescent="0.3">
      <c r="A17340" s="2">
        <v>1972</v>
      </c>
      <c r="B17340">
        <v>20</v>
      </c>
      <c r="C17340">
        <v>302</v>
      </c>
      <c r="D17340">
        <v>856</v>
      </c>
      <c r="E17340">
        <v>1158</v>
      </c>
    </row>
    <row r="17341" spans="1:5" ht="15" hidden="1" x14ac:dyDescent="0.3">
      <c r="A17341" s="2">
        <v>1972</v>
      </c>
      <c r="B17341">
        <v>21</v>
      </c>
      <c r="C17341">
        <v>286</v>
      </c>
      <c r="D17341">
        <v>804</v>
      </c>
      <c r="E17341">
        <v>1090</v>
      </c>
    </row>
    <row r="17342" spans="1:5" ht="15" hidden="1" x14ac:dyDescent="0.3">
      <c r="A17342" s="2">
        <v>1972</v>
      </c>
      <c r="B17342">
        <v>22</v>
      </c>
      <c r="C17342">
        <v>287</v>
      </c>
      <c r="D17342">
        <v>855</v>
      </c>
      <c r="E17342">
        <v>1142</v>
      </c>
    </row>
    <row r="17343" spans="1:5" ht="15" hidden="1" x14ac:dyDescent="0.3">
      <c r="A17343" s="2">
        <v>1972</v>
      </c>
      <c r="B17343">
        <v>23</v>
      </c>
      <c r="C17343">
        <v>278</v>
      </c>
      <c r="D17343">
        <v>766</v>
      </c>
      <c r="E17343">
        <v>1044</v>
      </c>
    </row>
    <row r="17344" spans="1:5" ht="15" hidden="1" x14ac:dyDescent="0.3">
      <c r="A17344" s="2">
        <v>1972</v>
      </c>
      <c r="B17344">
        <v>24</v>
      </c>
      <c r="C17344">
        <v>253</v>
      </c>
      <c r="D17344">
        <v>685</v>
      </c>
      <c r="E17344">
        <v>938</v>
      </c>
    </row>
    <row r="17345" spans="1:5" ht="15" hidden="1" x14ac:dyDescent="0.3">
      <c r="A17345" s="2">
        <v>1972</v>
      </c>
      <c r="B17345">
        <v>25</v>
      </c>
      <c r="C17345">
        <v>252</v>
      </c>
      <c r="D17345">
        <v>704</v>
      </c>
      <c r="E17345">
        <v>956</v>
      </c>
    </row>
    <row r="17346" spans="1:5" ht="15" hidden="1" x14ac:dyDescent="0.3">
      <c r="A17346" s="2">
        <v>1972</v>
      </c>
      <c r="B17346">
        <v>26</v>
      </c>
      <c r="C17346">
        <v>238</v>
      </c>
      <c r="D17346">
        <v>632</v>
      </c>
      <c r="E17346">
        <v>870</v>
      </c>
    </row>
    <row r="17347" spans="1:5" ht="15" hidden="1" x14ac:dyDescent="0.3">
      <c r="A17347" s="2">
        <v>1972</v>
      </c>
      <c r="B17347">
        <v>27</v>
      </c>
      <c r="C17347">
        <v>229</v>
      </c>
      <c r="D17347">
        <v>542</v>
      </c>
      <c r="E17347">
        <v>771</v>
      </c>
    </row>
    <row r="17348" spans="1:5" ht="15" hidden="1" x14ac:dyDescent="0.3">
      <c r="A17348" s="2">
        <v>1972</v>
      </c>
      <c r="B17348">
        <v>28</v>
      </c>
      <c r="C17348">
        <v>218</v>
      </c>
      <c r="D17348">
        <v>546</v>
      </c>
      <c r="E17348">
        <v>764</v>
      </c>
    </row>
    <row r="17349" spans="1:5" ht="15" hidden="1" x14ac:dyDescent="0.3">
      <c r="A17349" s="2">
        <v>1972</v>
      </c>
      <c r="B17349">
        <v>29</v>
      </c>
      <c r="C17349">
        <v>243</v>
      </c>
      <c r="D17349">
        <v>576</v>
      </c>
      <c r="E17349">
        <v>819</v>
      </c>
    </row>
    <row r="17350" spans="1:5" ht="15" hidden="1" x14ac:dyDescent="0.3">
      <c r="A17350" s="2">
        <v>1972</v>
      </c>
      <c r="B17350">
        <v>30</v>
      </c>
      <c r="C17350">
        <v>244</v>
      </c>
      <c r="D17350">
        <v>546</v>
      </c>
      <c r="E17350">
        <v>790</v>
      </c>
    </row>
    <row r="17351" spans="1:5" ht="15" hidden="1" x14ac:dyDescent="0.3">
      <c r="A17351" s="2">
        <v>1972</v>
      </c>
      <c r="B17351">
        <v>31</v>
      </c>
      <c r="C17351">
        <v>227</v>
      </c>
      <c r="D17351">
        <v>500</v>
      </c>
      <c r="E17351">
        <v>727</v>
      </c>
    </row>
    <row r="17352" spans="1:5" ht="15" hidden="1" x14ac:dyDescent="0.3">
      <c r="A17352" s="2">
        <v>1972</v>
      </c>
      <c r="B17352">
        <v>32</v>
      </c>
      <c r="C17352">
        <v>269</v>
      </c>
      <c r="D17352">
        <v>597</v>
      </c>
      <c r="E17352">
        <v>866</v>
      </c>
    </row>
    <row r="17353" spans="1:5" ht="15" hidden="1" x14ac:dyDescent="0.3">
      <c r="A17353" s="2">
        <v>1972</v>
      </c>
      <c r="B17353">
        <v>33</v>
      </c>
      <c r="C17353">
        <v>299</v>
      </c>
      <c r="D17353">
        <v>646</v>
      </c>
      <c r="E17353">
        <v>945</v>
      </c>
    </row>
    <row r="17354" spans="1:5" ht="15" hidden="1" x14ac:dyDescent="0.3">
      <c r="A17354" s="2">
        <v>1972</v>
      </c>
      <c r="B17354">
        <v>34</v>
      </c>
      <c r="C17354">
        <v>309</v>
      </c>
      <c r="D17354">
        <v>702</v>
      </c>
      <c r="E17354">
        <v>1011</v>
      </c>
    </row>
    <row r="17355" spans="1:5" ht="15" hidden="1" x14ac:dyDescent="0.3">
      <c r="A17355" s="2">
        <v>1972</v>
      </c>
      <c r="B17355">
        <v>35</v>
      </c>
      <c r="C17355">
        <v>343</v>
      </c>
      <c r="D17355">
        <v>755</v>
      </c>
      <c r="E17355">
        <v>1098</v>
      </c>
    </row>
    <row r="17356" spans="1:5" ht="15" hidden="1" x14ac:dyDescent="0.3">
      <c r="A17356" s="2">
        <v>1972</v>
      </c>
      <c r="B17356">
        <v>36</v>
      </c>
      <c r="C17356">
        <v>420</v>
      </c>
      <c r="D17356">
        <v>831</v>
      </c>
      <c r="E17356">
        <v>1251</v>
      </c>
    </row>
    <row r="17357" spans="1:5" ht="15" hidden="1" x14ac:dyDescent="0.3">
      <c r="A17357" s="2">
        <v>1972</v>
      </c>
      <c r="B17357">
        <v>37</v>
      </c>
      <c r="C17357">
        <v>430</v>
      </c>
      <c r="D17357">
        <v>928</v>
      </c>
      <c r="E17357">
        <v>1358</v>
      </c>
    </row>
    <row r="17358" spans="1:5" ht="15" hidden="1" x14ac:dyDescent="0.3">
      <c r="A17358" s="2">
        <v>1972</v>
      </c>
      <c r="B17358">
        <v>38</v>
      </c>
      <c r="C17358">
        <v>490</v>
      </c>
      <c r="D17358">
        <v>1003</v>
      </c>
      <c r="E17358">
        <v>1493</v>
      </c>
    </row>
    <row r="17359" spans="1:5" ht="15" hidden="1" x14ac:dyDescent="0.3">
      <c r="A17359" s="2">
        <v>1972</v>
      </c>
      <c r="B17359">
        <v>39</v>
      </c>
      <c r="C17359">
        <v>508</v>
      </c>
      <c r="D17359">
        <v>1184</v>
      </c>
      <c r="E17359">
        <v>1692</v>
      </c>
    </row>
    <row r="17360" spans="1:5" ht="15" hidden="1" x14ac:dyDescent="0.3">
      <c r="A17360" s="2">
        <v>1972</v>
      </c>
      <c r="B17360">
        <v>40</v>
      </c>
      <c r="C17360">
        <v>597</v>
      </c>
      <c r="D17360">
        <v>1315</v>
      </c>
      <c r="E17360">
        <v>1912</v>
      </c>
    </row>
    <row r="17361" spans="1:5" ht="15" hidden="1" x14ac:dyDescent="0.3">
      <c r="A17361" s="2">
        <v>1972</v>
      </c>
      <c r="B17361">
        <v>41</v>
      </c>
      <c r="C17361">
        <v>685</v>
      </c>
      <c r="D17361">
        <v>1447</v>
      </c>
      <c r="E17361">
        <v>2132</v>
      </c>
    </row>
    <row r="17362" spans="1:5" ht="15" hidden="1" x14ac:dyDescent="0.3">
      <c r="A17362" s="2">
        <v>1972</v>
      </c>
      <c r="B17362">
        <v>42</v>
      </c>
      <c r="C17362">
        <v>698</v>
      </c>
      <c r="D17362">
        <v>1541</v>
      </c>
      <c r="E17362">
        <v>2239</v>
      </c>
    </row>
    <row r="17363" spans="1:5" ht="15" hidden="1" x14ac:dyDescent="0.3">
      <c r="A17363" s="2">
        <v>1972</v>
      </c>
      <c r="B17363">
        <v>43</v>
      </c>
      <c r="C17363">
        <v>786</v>
      </c>
      <c r="D17363">
        <v>1583</v>
      </c>
      <c r="E17363">
        <v>2369</v>
      </c>
    </row>
    <row r="17364" spans="1:5" ht="15" hidden="1" x14ac:dyDescent="0.3">
      <c r="A17364" s="2">
        <v>1972</v>
      </c>
      <c r="B17364">
        <v>44</v>
      </c>
      <c r="C17364">
        <v>825</v>
      </c>
      <c r="D17364">
        <v>1852</v>
      </c>
      <c r="E17364">
        <v>2677</v>
      </c>
    </row>
    <row r="17365" spans="1:5" ht="15" hidden="1" x14ac:dyDescent="0.3">
      <c r="A17365" s="2">
        <v>1972</v>
      </c>
      <c r="B17365">
        <v>45</v>
      </c>
      <c r="C17365">
        <v>941</v>
      </c>
      <c r="D17365">
        <v>1876</v>
      </c>
      <c r="E17365">
        <v>2817</v>
      </c>
    </row>
    <row r="17366" spans="1:5" ht="15" hidden="1" x14ac:dyDescent="0.3">
      <c r="A17366" s="2">
        <v>1972</v>
      </c>
      <c r="B17366">
        <v>46</v>
      </c>
      <c r="C17366">
        <v>981</v>
      </c>
      <c r="D17366">
        <v>2091</v>
      </c>
      <c r="E17366">
        <v>3072</v>
      </c>
    </row>
    <row r="17367" spans="1:5" ht="15" hidden="1" x14ac:dyDescent="0.3">
      <c r="A17367" s="2">
        <v>1972</v>
      </c>
      <c r="B17367">
        <v>47</v>
      </c>
      <c r="C17367">
        <v>1059</v>
      </c>
      <c r="D17367">
        <v>2235</v>
      </c>
      <c r="E17367">
        <v>3294</v>
      </c>
    </row>
    <row r="17368" spans="1:5" ht="15" hidden="1" x14ac:dyDescent="0.3">
      <c r="A17368" s="2">
        <v>1972</v>
      </c>
      <c r="B17368">
        <v>48</v>
      </c>
      <c r="C17368">
        <v>1092</v>
      </c>
      <c r="D17368">
        <v>2355</v>
      </c>
      <c r="E17368">
        <v>3447</v>
      </c>
    </row>
    <row r="17369" spans="1:5" ht="15" hidden="1" x14ac:dyDescent="0.3">
      <c r="A17369" s="2">
        <v>1972</v>
      </c>
      <c r="B17369">
        <v>49</v>
      </c>
      <c r="C17369">
        <v>1239</v>
      </c>
      <c r="D17369">
        <v>2506</v>
      </c>
      <c r="E17369">
        <v>3745</v>
      </c>
    </row>
    <row r="17370" spans="1:5" ht="15" hidden="1" x14ac:dyDescent="0.3">
      <c r="A17370" s="2">
        <v>1972</v>
      </c>
      <c r="B17370">
        <v>50</v>
      </c>
      <c r="C17370">
        <v>1359</v>
      </c>
      <c r="D17370">
        <v>2767</v>
      </c>
      <c r="E17370">
        <v>4126</v>
      </c>
    </row>
    <row r="17371" spans="1:5" ht="15" hidden="1" x14ac:dyDescent="0.3">
      <c r="A17371" s="2">
        <v>1972</v>
      </c>
      <c r="B17371">
        <v>51</v>
      </c>
      <c r="C17371">
        <v>1450</v>
      </c>
      <c r="D17371">
        <v>3158</v>
      </c>
      <c r="E17371">
        <v>4608</v>
      </c>
    </row>
    <row r="17372" spans="1:5" ht="15" hidden="1" x14ac:dyDescent="0.3">
      <c r="A17372" s="2">
        <v>1972</v>
      </c>
      <c r="B17372">
        <v>52</v>
      </c>
      <c r="C17372">
        <v>1419</v>
      </c>
      <c r="D17372">
        <v>2958</v>
      </c>
      <c r="E17372">
        <v>4377</v>
      </c>
    </row>
    <row r="17373" spans="1:5" ht="15" hidden="1" x14ac:dyDescent="0.3">
      <c r="A17373" s="2">
        <v>1972</v>
      </c>
      <c r="B17373">
        <v>53</v>
      </c>
      <c r="C17373">
        <v>910</v>
      </c>
      <c r="D17373">
        <v>1923</v>
      </c>
      <c r="E17373">
        <v>2833</v>
      </c>
    </row>
    <row r="17374" spans="1:5" ht="15" hidden="1" x14ac:dyDescent="0.3">
      <c r="A17374" s="2">
        <v>1972</v>
      </c>
      <c r="B17374">
        <v>54</v>
      </c>
      <c r="C17374">
        <v>992</v>
      </c>
      <c r="D17374">
        <v>2052</v>
      </c>
      <c r="E17374">
        <v>3044</v>
      </c>
    </row>
    <row r="17375" spans="1:5" ht="15" hidden="1" x14ac:dyDescent="0.3">
      <c r="A17375" s="2">
        <v>1972</v>
      </c>
      <c r="B17375">
        <v>55</v>
      </c>
      <c r="C17375">
        <v>924</v>
      </c>
      <c r="D17375">
        <v>1928</v>
      </c>
      <c r="E17375">
        <v>2852</v>
      </c>
    </row>
    <row r="17376" spans="1:5" ht="15" hidden="1" x14ac:dyDescent="0.3">
      <c r="A17376" s="2">
        <v>1972</v>
      </c>
      <c r="B17376">
        <v>56</v>
      </c>
      <c r="C17376">
        <v>1030</v>
      </c>
      <c r="D17376">
        <v>2051</v>
      </c>
      <c r="E17376">
        <v>3081</v>
      </c>
    </row>
    <row r="17377" spans="1:5" ht="15" hidden="1" x14ac:dyDescent="0.3">
      <c r="A17377" s="2">
        <v>1972</v>
      </c>
      <c r="B17377">
        <v>57</v>
      </c>
      <c r="C17377">
        <v>1718</v>
      </c>
      <c r="D17377">
        <v>3622</v>
      </c>
      <c r="E17377">
        <v>5340</v>
      </c>
    </row>
    <row r="17378" spans="1:5" ht="15" hidden="1" x14ac:dyDescent="0.3">
      <c r="A17378" s="2">
        <v>1972</v>
      </c>
      <c r="B17378">
        <v>58</v>
      </c>
      <c r="C17378">
        <v>2039</v>
      </c>
      <c r="D17378">
        <v>4385</v>
      </c>
      <c r="E17378">
        <v>6424</v>
      </c>
    </row>
    <row r="17379" spans="1:5" ht="15" hidden="1" x14ac:dyDescent="0.3">
      <c r="A17379" s="2">
        <v>1972</v>
      </c>
      <c r="B17379">
        <v>59</v>
      </c>
      <c r="C17379">
        <v>2181</v>
      </c>
      <c r="D17379">
        <v>4842</v>
      </c>
      <c r="E17379">
        <v>7023</v>
      </c>
    </row>
    <row r="17380" spans="1:5" ht="15" hidden="1" x14ac:dyDescent="0.3">
      <c r="A17380" s="2">
        <v>1972</v>
      </c>
      <c r="B17380">
        <v>60</v>
      </c>
      <c r="C17380">
        <v>2450</v>
      </c>
      <c r="D17380">
        <v>4946</v>
      </c>
      <c r="E17380">
        <v>7396</v>
      </c>
    </row>
    <row r="17381" spans="1:5" ht="15" hidden="1" x14ac:dyDescent="0.3">
      <c r="A17381" s="2">
        <v>1972</v>
      </c>
      <c r="B17381">
        <v>61</v>
      </c>
      <c r="C17381">
        <v>2643</v>
      </c>
      <c r="D17381">
        <v>5405</v>
      </c>
      <c r="E17381">
        <v>8048</v>
      </c>
    </row>
    <row r="17382" spans="1:5" ht="15" hidden="1" x14ac:dyDescent="0.3">
      <c r="A17382" s="2">
        <v>1972</v>
      </c>
      <c r="B17382">
        <v>62</v>
      </c>
      <c r="C17382">
        <v>2883</v>
      </c>
      <c r="D17382">
        <v>5892</v>
      </c>
      <c r="E17382">
        <v>8775</v>
      </c>
    </row>
    <row r="17383" spans="1:5" ht="15" hidden="1" x14ac:dyDescent="0.3">
      <c r="A17383" s="2">
        <v>1972</v>
      </c>
      <c r="B17383">
        <v>63</v>
      </c>
      <c r="C17383">
        <v>3156</v>
      </c>
      <c r="D17383">
        <v>6314</v>
      </c>
      <c r="E17383">
        <v>9470</v>
      </c>
    </row>
    <row r="17384" spans="1:5" ht="15" hidden="1" x14ac:dyDescent="0.3">
      <c r="A17384" s="2">
        <v>1972</v>
      </c>
      <c r="B17384">
        <v>64</v>
      </c>
      <c r="C17384">
        <v>3491</v>
      </c>
      <c r="D17384">
        <v>6735</v>
      </c>
      <c r="E17384">
        <v>10226</v>
      </c>
    </row>
    <row r="17385" spans="1:5" ht="15" hidden="1" x14ac:dyDescent="0.3">
      <c r="A17385" s="2">
        <v>1972</v>
      </c>
      <c r="B17385">
        <v>65</v>
      </c>
      <c r="C17385">
        <v>3582</v>
      </c>
      <c r="D17385">
        <v>7191</v>
      </c>
      <c r="E17385">
        <v>10773</v>
      </c>
    </row>
    <row r="17386" spans="1:5" ht="15" hidden="1" x14ac:dyDescent="0.3">
      <c r="A17386" s="2">
        <v>1972</v>
      </c>
      <c r="B17386">
        <v>66</v>
      </c>
      <c r="C17386">
        <v>4044</v>
      </c>
      <c r="D17386">
        <v>7577</v>
      </c>
      <c r="E17386">
        <v>11621</v>
      </c>
    </row>
    <row r="17387" spans="1:5" ht="15" hidden="1" x14ac:dyDescent="0.3">
      <c r="A17387" s="2">
        <v>1972</v>
      </c>
      <c r="B17387">
        <v>67</v>
      </c>
      <c r="C17387">
        <v>4497</v>
      </c>
      <c r="D17387">
        <v>7988</v>
      </c>
      <c r="E17387">
        <v>12485</v>
      </c>
    </row>
    <row r="17388" spans="1:5" ht="15" hidden="1" x14ac:dyDescent="0.3">
      <c r="A17388" s="2">
        <v>1972</v>
      </c>
      <c r="B17388">
        <v>68</v>
      </c>
      <c r="C17388">
        <v>4650</v>
      </c>
      <c r="D17388">
        <v>8141</v>
      </c>
      <c r="E17388">
        <v>12791</v>
      </c>
    </row>
    <row r="17389" spans="1:5" ht="15" hidden="1" x14ac:dyDescent="0.3">
      <c r="A17389" s="2">
        <v>1972</v>
      </c>
      <c r="B17389">
        <v>69</v>
      </c>
      <c r="C17389">
        <v>5264</v>
      </c>
      <c r="D17389">
        <v>8667</v>
      </c>
      <c r="E17389">
        <v>13931</v>
      </c>
    </row>
    <row r="17390" spans="1:5" ht="15" hidden="1" x14ac:dyDescent="0.3">
      <c r="A17390" s="2">
        <v>1972</v>
      </c>
      <c r="B17390">
        <v>70</v>
      </c>
      <c r="C17390">
        <v>5664</v>
      </c>
      <c r="D17390">
        <v>8828</v>
      </c>
      <c r="E17390">
        <v>14492</v>
      </c>
    </row>
    <row r="17391" spans="1:5" ht="15" hidden="1" x14ac:dyDescent="0.3">
      <c r="A17391" s="2">
        <v>1972</v>
      </c>
      <c r="B17391">
        <v>71</v>
      </c>
      <c r="C17391">
        <v>6149</v>
      </c>
      <c r="D17391">
        <v>9062</v>
      </c>
      <c r="E17391">
        <v>15211</v>
      </c>
    </row>
    <row r="17392" spans="1:5" ht="15" hidden="1" x14ac:dyDescent="0.3">
      <c r="A17392" s="2">
        <v>1972</v>
      </c>
      <c r="B17392">
        <v>72</v>
      </c>
      <c r="C17392">
        <v>6478</v>
      </c>
      <c r="D17392">
        <v>8988</v>
      </c>
      <c r="E17392">
        <v>15466</v>
      </c>
    </row>
    <row r="17393" spans="1:5" ht="15" hidden="1" x14ac:dyDescent="0.3">
      <c r="A17393" s="2">
        <v>1972</v>
      </c>
      <c r="B17393">
        <v>73</v>
      </c>
      <c r="C17393">
        <v>6990</v>
      </c>
      <c r="D17393">
        <v>8824</v>
      </c>
      <c r="E17393">
        <v>15814</v>
      </c>
    </row>
    <row r="17394" spans="1:5" ht="15" hidden="1" x14ac:dyDescent="0.3">
      <c r="A17394" s="2">
        <v>1972</v>
      </c>
      <c r="B17394">
        <v>74</v>
      </c>
      <c r="C17394">
        <v>7605</v>
      </c>
      <c r="D17394">
        <v>8747</v>
      </c>
      <c r="E17394">
        <v>16352</v>
      </c>
    </row>
    <row r="17395" spans="1:5" ht="15" hidden="1" x14ac:dyDescent="0.3">
      <c r="A17395" s="2">
        <v>1972</v>
      </c>
      <c r="B17395">
        <v>75</v>
      </c>
      <c r="C17395">
        <v>7982</v>
      </c>
      <c r="D17395">
        <v>8364</v>
      </c>
      <c r="E17395">
        <v>16346</v>
      </c>
    </row>
    <row r="17396" spans="1:5" ht="15" hidden="1" x14ac:dyDescent="0.3">
      <c r="A17396" s="2">
        <v>1972</v>
      </c>
      <c r="B17396">
        <v>76</v>
      </c>
      <c r="C17396">
        <v>8508</v>
      </c>
      <c r="D17396">
        <v>7701</v>
      </c>
      <c r="E17396">
        <v>16209</v>
      </c>
    </row>
    <row r="17397" spans="1:5" ht="15" hidden="1" x14ac:dyDescent="0.3">
      <c r="A17397" s="2">
        <v>1972</v>
      </c>
      <c r="B17397">
        <v>77</v>
      </c>
      <c r="C17397">
        <v>9098</v>
      </c>
      <c r="D17397">
        <v>7095</v>
      </c>
      <c r="E17397">
        <v>16193</v>
      </c>
    </row>
    <row r="17398" spans="1:5" ht="15" hidden="1" x14ac:dyDescent="0.3">
      <c r="A17398" s="2">
        <v>1972</v>
      </c>
      <c r="B17398">
        <v>78</v>
      </c>
      <c r="C17398">
        <v>9474</v>
      </c>
      <c r="D17398">
        <v>7090</v>
      </c>
      <c r="E17398">
        <v>16564</v>
      </c>
    </row>
    <row r="17399" spans="1:5" ht="15" hidden="1" x14ac:dyDescent="0.3">
      <c r="A17399" s="2">
        <v>1972</v>
      </c>
      <c r="B17399">
        <v>79</v>
      </c>
      <c r="C17399">
        <v>9662</v>
      </c>
      <c r="D17399">
        <v>6861</v>
      </c>
      <c r="E17399">
        <v>16523</v>
      </c>
    </row>
    <row r="17400" spans="1:5" ht="15" hidden="1" x14ac:dyDescent="0.3">
      <c r="A17400" s="2">
        <v>1972</v>
      </c>
      <c r="B17400">
        <v>80</v>
      </c>
      <c r="C17400">
        <v>9593</v>
      </c>
      <c r="D17400">
        <v>6623</v>
      </c>
      <c r="E17400">
        <v>16216</v>
      </c>
    </row>
    <row r="17401" spans="1:5" ht="15" hidden="1" x14ac:dyDescent="0.3">
      <c r="A17401" s="2">
        <v>1972</v>
      </c>
      <c r="B17401">
        <v>81</v>
      </c>
      <c r="C17401">
        <v>9878</v>
      </c>
      <c r="D17401">
        <v>6343</v>
      </c>
      <c r="E17401">
        <v>16221</v>
      </c>
    </row>
    <row r="17402" spans="1:5" ht="15" hidden="1" x14ac:dyDescent="0.3">
      <c r="A17402" s="2">
        <v>1972</v>
      </c>
      <c r="B17402">
        <v>82</v>
      </c>
      <c r="C17402">
        <v>9981</v>
      </c>
      <c r="D17402">
        <v>6078</v>
      </c>
      <c r="E17402">
        <v>16059</v>
      </c>
    </row>
    <row r="17403" spans="1:5" ht="15" hidden="1" x14ac:dyDescent="0.3">
      <c r="A17403" s="2">
        <v>1972</v>
      </c>
      <c r="B17403">
        <v>83</v>
      </c>
      <c r="C17403">
        <v>9888</v>
      </c>
      <c r="D17403">
        <v>5815</v>
      </c>
      <c r="E17403">
        <v>15703</v>
      </c>
    </row>
    <row r="17404" spans="1:5" ht="15" hidden="1" x14ac:dyDescent="0.3">
      <c r="A17404" s="2">
        <v>1972</v>
      </c>
      <c r="B17404">
        <v>84</v>
      </c>
      <c r="C17404">
        <v>9821</v>
      </c>
      <c r="D17404">
        <v>5442</v>
      </c>
      <c r="E17404">
        <v>15263</v>
      </c>
    </row>
    <row r="17405" spans="1:5" ht="15" hidden="1" x14ac:dyDescent="0.3">
      <c r="A17405" s="2">
        <v>1972</v>
      </c>
      <c r="B17405">
        <v>85</v>
      </c>
      <c r="C17405">
        <v>9178</v>
      </c>
      <c r="D17405">
        <v>4804</v>
      </c>
      <c r="E17405">
        <v>13982</v>
      </c>
    </row>
    <row r="17406" spans="1:5" ht="15" hidden="1" x14ac:dyDescent="0.3">
      <c r="A17406" s="2">
        <v>1972</v>
      </c>
      <c r="B17406">
        <v>86</v>
      </c>
      <c r="C17406">
        <v>8824</v>
      </c>
      <c r="D17406">
        <v>4416</v>
      </c>
      <c r="E17406">
        <v>13240</v>
      </c>
    </row>
    <row r="17407" spans="1:5" ht="15" hidden="1" x14ac:dyDescent="0.3">
      <c r="A17407" s="2">
        <v>1972</v>
      </c>
      <c r="B17407">
        <v>87</v>
      </c>
      <c r="C17407">
        <v>8158</v>
      </c>
      <c r="D17407">
        <v>3818</v>
      </c>
      <c r="E17407">
        <v>11976</v>
      </c>
    </row>
    <row r="17408" spans="1:5" ht="15" hidden="1" x14ac:dyDescent="0.3">
      <c r="A17408" s="2">
        <v>1972</v>
      </c>
      <c r="B17408">
        <v>88</v>
      </c>
      <c r="C17408">
        <v>7097</v>
      </c>
      <c r="D17408">
        <v>3092</v>
      </c>
      <c r="E17408">
        <v>10189</v>
      </c>
    </row>
    <row r="17409" spans="1:5" ht="15" hidden="1" x14ac:dyDescent="0.3">
      <c r="A17409" s="2">
        <v>1972</v>
      </c>
      <c r="B17409">
        <v>89</v>
      </c>
      <c r="C17409">
        <v>6271</v>
      </c>
      <c r="D17409">
        <v>2606</v>
      </c>
      <c r="E17409">
        <v>8877</v>
      </c>
    </row>
    <row r="17410" spans="1:5" ht="15" hidden="1" x14ac:dyDescent="0.3">
      <c r="A17410" s="2">
        <v>1972</v>
      </c>
      <c r="B17410">
        <v>90</v>
      </c>
      <c r="C17410">
        <v>5393</v>
      </c>
      <c r="D17410">
        <v>2192</v>
      </c>
      <c r="E17410">
        <v>7585</v>
      </c>
    </row>
    <row r="17411" spans="1:5" ht="15" hidden="1" x14ac:dyDescent="0.3">
      <c r="A17411" s="2">
        <v>1972</v>
      </c>
      <c r="B17411">
        <v>91</v>
      </c>
      <c r="C17411">
        <v>4402</v>
      </c>
      <c r="D17411">
        <v>1698</v>
      </c>
      <c r="E17411">
        <v>6100</v>
      </c>
    </row>
    <row r="17412" spans="1:5" ht="15" hidden="1" x14ac:dyDescent="0.3">
      <c r="A17412" s="2">
        <v>1972</v>
      </c>
      <c r="B17412">
        <v>92</v>
      </c>
      <c r="C17412">
        <v>3584</v>
      </c>
      <c r="D17412">
        <v>1313</v>
      </c>
      <c r="E17412">
        <v>4897</v>
      </c>
    </row>
    <row r="17413" spans="1:5" ht="15" hidden="1" x14ac:dyDescent="0.3">
      <c r="A17413" s="2">
        <v>1972</v>
      </c>
      <c r="B17413">
        <v>93</v>
      </c>
      <c r="C17413">
        <v>2826</v>
      </c>
      <c r="D17413">
        <v>990</v>
      </c>
      <c r="E17413">
        <v>3816</v>
      </c>
    </row>
    <row r="17414" spans="1:5" ht="15" hidden="1" x14ac:dyDescent="0.3">
      <c r="A17414" s="2">
        <v>1972</v>
      </c>
      <c r="B17414">
        <v>94</v>
      </c>
      <c r="C17414">
        <v>2097</v>
      </c>
      <c r="D17414">
        <v>712</v>
      </c>
      <c r="E17414">
        <v>2809</v>
      </c>
    </row>
    <row r="17415" spans="1:5" ht="15" hidden="1" x14ac:dyDescent="0.3">
      <c r="A17415" s="2">
        <v>1972</v>
      </c>
      <c r="B17415">
        <v>95</v>
      </c>
      <c r="C17415">
        <v>1494</v>
      </c>
      <c r="D17415">
        <v>510</v>
      </c>
      <c r="E17415">
        <v>2004</v>
      </c>
    </row>
    <row r="17416" spans="1:5" ht="15" hidden="1" x14ac:dyDescent="0.3">
      <c r="A17416" s="2">
        <v>1972</v>
      </c>
      <c r="B17416">
        <v>96</v>
      </c>
      <c r="C17416">
        <v>1193</v>
      </c>
      <c r="D17416">
        <v>331</v>
      </c>
      <c r="E17416">
        <v>1524</v>
      </c>
    </row>
    <row r="17417" spans="1:5" ht="15" hidden="1" x14ac:dyDescent="0.3">
      <c r="A17417" s="2">
        <v>1972</v>
      </c>
      <c r="B17417">
        <v>97</v>
      </c>
      <c r="C17417">
        <v>791</v>
      </c>
      <c r="D17417">
        <v>212</v>
      </c>
      <c r="E17417">
        <v>1003</v>
      </c>
    </row>
    <row r="17418" spans="1:5" ht="15" hidden="1" x14ac:dyDescent="0.3">
      <c r="A17418" s="2">
        <v>1972</v>
      </c>
      <c r="B17418">
        <v>98</v>
      </c>
      <c r="C17418">
        <v>488</v>
      </c>
      <c r="D17418">
        <v>111</v>
      </c>
      <c r="E17418">
        <v>599</v>
      </c>
    </row>
    <row r="17419" spans="1:5" ht="15" hidden="1" x14ac:dyDescent="0.3">
      <c r="A17419" s="2">
        <v>1972</v>
      </c>
      <c r="B17419">
        <v>99</v>
      </c>
      <c r="C17419">
        <v>344</v>
      </c>
      <c r="D17419">
        <v>76</v>
      </c>
      <c r="E17419">
        <v>420</v>
      </c>
    </row>
    <row r="17420" spans="1:5" ht="15" hidden="1" x14ac:dyDescent="0.3">
      <c r="A17420" s="2">
        <v>1972</v>
      </c>
      <c r="B17420">
        <v>100</v>
      </c>
      <c r="C17420">
        <v>208</v>
      </c>
      <c r="D17420">
        <v>46</v>
      </c>
      <c r="E17420">
        <v>254</v>
      </c>
    </row>
    <row r="17421" spans="1:5" ht="15" hidden="1" x14ac:dyDescent="0.3">
      <c r="A17421" s="2">
        <v>1972</v>
      </c>
      <c r="B17421">
        <v>101</v>
      </c>
      <c r="C17421">
        <v>121</v>
      </c>
      <c r="D17421">
        <v>26</v>
      </c>
      <c r="E17421">
        <v>147</v>
      </c>
    </row>
    <row r="17422" spans="1:5" ht="15" hidden="1" x14ac:dyDescent="0.3">
      <c r="A17422" s="2">
        <v>1972</v>
      </c>
      <c r="B17422">
        <v>102</v>
      </c>
      <c r="C17422">
        <v>74</v>
      </c>
      <c r="D17422">
        <v>14</v>
      </c>
      <c r="E17422">
        <v>88</v>
      </c>
    </row>
    <row r="17423" spans="1:5" ht="15" hidden="1" x14ac:dyDescent="0.3">
      <c r="A17423" s="2">
        <v>1972</v>
      </c>
      <c r="B17423">
        <v>103</v>
      </c>
      <c r="C17423">
        <v>38</v>
      </c>
      <c r="D17423">
        <v>5</v>
      </c>
      <c r="E17423">
        <v>43</v>
      </c>
    </row>
    <row r="17424" spans="1:5" ht="15" hidden="1" x14ac:dyDescent="0.3">
      <c r="A17424" s="2">
        <v>1972</v>
      </c>
      <c r="B17424">
        <v>104</v>
      </c>
      <c r="C17424">
        <v>21</v>
      </c>
      <c r="D17424">
        <v>3</v>
      </c>
      <c r="E17424">
        <v>24</v>
      </c>
    </row>
    <row r="17425" spans="1:5" ht="15" hidden="1" x14ac:dyDescent="0.3">
      <c r="A17425" s="2">
        <v>1972</v>
      </c>
      <c r="B17425">
        <v>105</v>
      </c>
      <c r="C17425">
        <v>11</v>
      </c>
      <c r="D17425">
        <v>1</v>
      </c>
      <c r="E17425">
        <v>12</v>
      </c>
    </row>
    <row r="17426" spans="1:5" ht="15" hidden="1" x14ac:dyDescent="0.3">
      <c r="A17426" s="2">
        <v>1972</v>
      </c>
      <c r="B17426">
        <v>106</v>
      </c>
      <c r="C17426">
        <v>4</v>
      </c>
      <c r="D17426">
        <v>0</v>
      </c>
      <c r="E17426">
        <v>4</v>
      </c>
    </row>
    <row r="17427" spans="1:5" ht="15" hidden="1" x14ac:dyDescent="0.3">
      <c r="A17427" s="2">
        <v>1972</v>
      </c>
      <c r="B17427">
        <v>107</v>
      </c>
      <c r="C17427">
        <v>4</v>
      </c>
      <c r="D17427">
        <v>0</v>
      </c>
      <c r="E17427">
        <v>4</v>
      </c>
    </row>
    <row r="17428" spans="1:5" ht="15" hidden="1" x14ac:dyDescent="0.3">
      <c r="A17428" s="2">
        <v>1972</v>
      </c>
      <c r="B17428">
        <v>108</v>
      </c>
      <c r="C17428">
        <v>0</v>
      </c>
      <c r="D17428">
        <v>0</v>
      </c>
      <c r="E17428">
        <v>0</v>
      </c>
    </row>
    <row r="17429" spans="1:5" ht="15" hidden="1" x14ac:dyDescent="0.3">
      <c r="A17429" s="2">
        <v>1972</v>
      </c>
      <c r="B17429">
        <v>109</v>
      </c>
      <c r="C17429">
        <v>1</v>
      </c>
      <c r="D17429">
        <v>0</v>
      </c>
      <c r="E17429">
        <v>1</v>
      </c>
    </row>
    <row r="17430" spans="1:5" ht="15" hidden="1" x14ac:dyDescent="0.3">
      <c r="A17430" s="2">
        <v>1972</v>
      </c>
      <c r="B17430" t="s">
        <v>10</v>
      </c>
      <c r="C17430">
        <v>0</v>
      </c>
      <c r="D17430">
        <v>0</v>
      </c>
      <c r="E17430">
        <v>0</v>
      </c>
    </row>
    <row r="17431" spans="1:5" ht="15" hidden="1" x14ac:dyDescent="0.3">
      <c r="A17431" s="2">
        <v>1973</v>
      </c>
      <c r="B17431">
        <v>0</v>
      </c>
      <c r="C17431">
        <v>5637</v>
      </c>
      <c r="D17431">
        <v>7606</v>
      </c>
      <c r="E17431">
        <v>13243</v>
      </c>
    </row>
    <row r="17432" spans="1:5" ht="15" hidden="1" x14ac:dyDescent="0.3">
      <c r="A17432" s="2">
        <v>1973</v>
      </c>
      <c r="B17432">
        <v>1</v>
      </c>
      <c r="C17432">
        <v>444</v>
      </c>
      <c r="D17432">
        <v>555</v>
      </c>
      <c r="E17432">
        <v>999</v>
      </c>
    </row>
    <row r="17433" spans="1:5" ht="15" hidden="1" x14ac:dyDescent="0.3">
      <c r="A17433" s="2">
        <v>1973</v>
      </c>
      <c r="B17433">
        <v>2</v>
      </c>
      <c r="C17433">
        <v>271</v>
      </c>
      <c r="D17433">
        <v>383</v>
      </c>
      <c r="E17433">
        <v>654</v>
      </c>
    </row>
    <row r="17434" spans="1:5" ht="15" hidden="1" x14ac:dyDescent="0.3">
      <c r="A17434" s="2">
        <v>1973</v>
      </c>
      <c r="B17434">
        <v>3</v>
      </c>
      <c r="C17434">
        <v>224</v>
      </c>
      <c r="D17434">
        <v>281</v>
      </c>
      <c r="E17434">
        <v>505</v>
      </c>
    </row>
    <row r="17435" spans="1:5" ht="15" hidden="1" x14ac:dyDescent="0.3">
      <c r="A17435" s="2">
        <v>1973</v>
      </c>
      <c r="B17435">
        <v>4</v>
      </c>
      <c r="C17435">
        <v>168</v>
      </c>
      <c r="D17435">
        <v>258</v>
      </c>
      <c r="E17435">
        <v>426</v>
      </c>
    </row>
    <row r="17436" spans="1:5" ht="15" hidden="1" x14ac:dyDescent="0.3">
      <c r="A17436" s="2">
        <v>1973</v>
      </c>
      <c r="B17436">
        <v>5</v>
      </c>
      <c r="C17436">
        <v>166</v>
      </c>
      <c r="D17436">
        <v>215</v>
      </c>
      <c r="E17436">
        <v>381</v>
      </c>
    </row>
    <row r="17437" spans="1:5" ht="15" hidden="1" x14ac:dyDescent="0.3">
      <c r="A17437" s="2">
        <v>1973</v>
      </c>
      <c r="B17437">
        <v>6</v>
      </c>
      <c r="C17437">
        <v>151</v>
      </c>
      <c r="D17437">
        <v>221</v>
      </c>
      <c r="E17437">
        <v>372</v>
      </c>
    </row>
    <row r="17438" spans="1:5" ht="15" hidden="1" x14ac:dyDescent="0.3">
      <c r="A17438" s="2">
        <v>1973</v>
      </c>
      <c r="B17438">
        <v>7</v>
      </c>
      <c r="C17438">
        <v>120</v>
      </c>
      <c r="D17438">
        <v>185</v>
      </c>
      <c r="E17438">
        <v>305</v>
      </c>
    </row>
    <row r="17439" spans="1:5" ht="15" hidden="1" x14ac:dyDescent="0.3">
      <c r="A17439" s="2">
        <v>1973</v>
      </c>
      <c r="B17439">
        <v>8</v>
      </c>
      <c r="C17439">
        <v>147</v>
      </c>
      <c r="D17439">
        <v>191</v>
      </c>
      <c r="E17439">
        <v>338</v>
      </c>
    </row>
    <row r="17440" spans="1:5" ht="15" hidden="1" x14ac:dyDescent="0.3">
      <c r="A17440" s="2">
        <v>1973</v>
      </c>
      <c r="B17440">
        <v>9</v>
      </c>
      <c r="C17440">
        <v>91</v>
      </c>
      <c r="D17440">
        <v>177</v>
      </c>
      <c r="E17440">
        <v>268</v>
      </c>
    </row>
    <row r="17441" spans="1:5" ht="15" hidden="1" x14ac:dyDescent="0.3">
      <c r="A17441" s="2">
        <v>1973</v>
      </c>
      <c r="B17441">
        <v>10</v>
      </c>
      <c r="C17441">
        <v>126</v>
      </c>
      <c r="D17441">
        <v>162</v>
      </c>
      <c r="E17441">
        <v>288</v>
      </c>
    </row>
    <row r="17442" spans="1:5" ht="15" hidden="1" x14ac:dyDescent="0.3">
      <c r="A17442" s="2">
        <v>1973</v>
      </c>
      <c r="B17442">
        <v>11</v>
      </c>
      <c r="C17442">
        <v>96</v>
      </c>
      <c r="D17442">
        <v>155</v>
      </c>
      <c r="E17442">
        <v>251</v>
      </c>
    </row>
    <row r="17443" spans="1:5" ht="15" hidden="1" x14ac:dyDescent="0.3">
      <c r="A17443" s="2">
        <v>1973</v>
      </c>
      <c r="B17443">
        <v>12</v>
      </c>
      <c r="C17443">
        <v>123</v>
      </c>
      <c r="D17443">
        <v>162</v>
      </c>
      <c r="E17443">
        <v>285</v>
      </c>
    </row>
    <row r="17444" spans="1:5" ht="15" hidden="1" x14ac:dyDescent="0.3">
      <c r="A17444" s="2">
        <v>1973</v>
      </c>
      <c r="B17444">
        <v>13</v>
      </c>
      <c r="C17444">
        <v>110</v>
      </c>
      <c r="D17444">
        <v>200</v>
      </c>
      <c r="E17444">
        <v>310</v>
      </c>
    </row>
    <row r="17445" spans="1:5" ht="15" hidden="1" x14ac:dyDescent="0.3">
      <c r="A17445" s="2">
        <v>1973</v>
      </c>
      <c r="B17445">
        <v>14</v>
      </c>
      <c r="C17445">
        <v>112</v>
      </c>
      <c r="D17445">
        <v>244</v>
      </c>
      <c r="E17445">
        <v>356</v>
      </c>
    </row>
    <row r="17446" spans="1:5" ht="15" hidden="1" x14ac:dyDescent="0.3">
      <c r="A17446" s="2">
        <v>1973</v>
      </c>
      <c r="B17446">
        <v>15</v>
      </c>
      <c r="C17446">
        <v>170</v>
      </c>
      <c r="D17446">
        <v>337</v>
      </c>
      <c r="E17446">
        <v>507</v>
      </c>
    </row>
    <row r="17447" spans="1:5" ht="15" hidden="1" x14ac:dyDescent="0.3">
      <c r="A17447" s="2">
        <v>1973</v>
      </c>
      <c r="B17447">
        <v>16</v>
      </c>
      <c r="C17447">
        <v>194</v>
      </c>
      <c r="D17447">
        <v>463</v>
      </c>
      <c r="E17447">
        <v>657</v>
      </c>
    </row>
    <row r="17448" spans="1:5" ht="15" hidden="1" x14ac:dyDescent="0.3">
      <c r="A17448" s="2">
        <v>1973</v>
      </c>
      <c r="B17448">
        <v>17</v>
      </c>
      <c r="C17448">
        <v>235</v>
      </c>
      <c r="D17448">
        <v>648</v>
      </c>
      <c r="E17448">
        <v>883</v>
      </c>
    </row>
    <row r="17449" spans="1:5" ht="15" hidden="1" x14ac:dyDescent="0.3">
      <c r="A17449" s="2">
        <v>1973</v>
      </c>
      <c r="B17449">
        <v>18</v>
      </c>
      <c r="C17449">
        <v>307</v>
      </c>
      <c r="D17449">
        <v>751</v>
      </c>
      <c r="E17449">
        <v>1058</v>
      </c>
    </row>
    <row r="17450" spans="1:5" ht="15" hidden="1" x14ac:dyDescent="0.3">
      <c r="A17450" s="2">
        <v>1973</v>
      </c>
      <c r="B17450">
        <v>19</v>
      </c>
      <c r="C17450">
        <v>288</v>
      </c>
      <c r="D17450">
        <v>882</v>
      </c>
      <c r="E17450">
        <v>1170</v>
      </c>
    </row>
    <row r="17451" spans="1:5" ht="15" hidden="1" x14ac:dyDescent="0.3">
      <c r="A17451" s="2">
        <v>1973</v>
      </c>
      <c r="B17451">
        <v>20</v>
      </c>
      <c r="C17451">
        <v>288</v>
      </c>
      <c r="D17451">
        <v>806</v>
      </c>
      <c r="E17451">
        <v>1094</v>
      </c>
    </row>
    <row r="17452" spans="1:5" ht="15" hidden="1" x14ac:dyDescent="0.3">
      <c r="A17452" s="2">
        <v>1973</v>
      </c>
      <c r="B17452">
        <v>21</v>
      </c>
      <c r="C17452">
        <v>299</v>
      </c>
      <c r="D17452">
        <v>732</v>
      </c>
      <c r="E17452">
        <v>1031</v>
      </c>
    </row>
    <row r="17453" spans="1:5" ht="15" hidden="1" x14ac:dyDescent="0.3">
      <c r="A17453" s="2">
        <v>1973</v>
      </c>
      <c r="B17453">
        <v>22</v>
      </c>
      <c r="C17453">
        <v>263</v>
      </c>
      <c r="D17453">
        <v>869</v>
      </c>
      <c r="E17453">
        <v>1132</v>
      </c>
    </row>
    <row r="17454" spans="1:5" ht="15" hidden="1" x14ac:dyDescent="0.3">
      <c r="A17454" s="2">
        <v>1973</v>
      </c>
      <c r="B17454">
        <v>23</v>
      </c>
      <c r="C17454">
        <v>291</v>
      </c>
      <c r="D17454">
        <v>754</v>
      </c>
      <c r="E17454">
        <v>1045</v>
      </c>
    </row>
    <row r="17455" spans="1:5" ht="15" hidden="1" x14ac:dyDescent="0.3">
      <c r="A17455" s="2">
        <v>1973</v>
      </c>
      <c r="B17455">
        <v>24</v>
      </c>
      <c r="C17455">
        <v>261</v>
      </c>
      <c r="D17455">
        <v>670</v>
      </c>
      <c r="E17455">
        <v>931</v>
      </c>
    </row>
    <row r="17456" spans="1:5" ht="15" hidden="1" x14ac:dyDescent="0.3">
      <c r="A17456" s="2">
        <v>1973</v>
      </c>
      <c r="B17456">
        <v>25</v>
      </c>
      <c r="C17456">
        <v>252</v>
      </c>
      <c r="D17456">
        <v>692</v>
      </c>
      <c r="E17456">
        <v>944</v>
      </c>
    </row>
    <row r="17457" spans="1:5" ht="15" hidden="1" x14ac:dyDescent="0.3">
      <c r="A17457" s="2">
        <v>1973</v>
      </c>
      <c r="B17457">
        <v>26</v>
      </c>
      <c r="C17457">
        <v>246</v>
      </c>
      <c r="D17457">
        <v>647</v>
      </c>
      <c r="E17457">
        <v>893</v>
      </c>
    </row>
    <row r="17458" spans="1:5" ht="15" hidden="1" x14ac:dyDescent="0.3">
      <c r="A17458" s="2">
        <v>1973</v>
      </c>
      <c r="B17458">
        <v>27</v>
      </c>
      <c r="C17458">
        <v>228</v>
      </c>
      <c r="D17458">
        <v>603</v>
      </c>
      <c r="E17458">
        <v>831</v>
      </c>
    </row>
    <row r="17459" spans="1:5" ht="15" hidden="1" x14ac:dyDescent="0.3">
      <c r="A17459" s="2">
        <v>1973</v>
      </c>
      <c r="B17459">
        <v>28</v>
      </c>
      <c r="C17459">
        <v>213</v>
      </c>
      <c r="D17459">
        <v>512</v>
      </c>
      <c r="E17459">
        <v>725</v>
      </c>
    </row>
    <row r="17460" spans="1:5" ht="15" hidden="1" x14ac:dyDescent="0.3">
      <c r="A17460" s="2">
        <v>1973</v>
      </c>
      <c r="B17460">
        <v>29</v>
      </c>
      <c r="C17460">
        <v>244</v>
      </c>
      <c r="D17460">
        <v>556</v>
      </c>
      <c r="E17460">
        <v>800</v>
      </c>
    </row>
    <row r="17461" spans="1:5" ht="15" hidden="1" x14ac:dyDescent="0.3">
      <c r="A17461" s="2">
        <v>1973</v>
      </c>
      <c r="B17461">
        <v>30</v>
      </c>
      <c r="C17461">
        <v>247</v>
      </c>
      <c r="D17461">
        <v>568</v>
      </c>
      <c r="E17461">
        <v>815</v>
      </c>
    </row>
    <row r="17462" spans="1:5" ht="15" hidden="1" x14ac:dyDescent="0.3">
      <c r="A17462" s="2">
        <v>1973</v>
      </c>
      <c r="B17462">
        <v>31</v>
      </c>
      <c r="C17462">
        <v>210</v>
      </c>
      <c r="D17462">
        <v>532</v>
      </c>
      <c r="E17462">
        <v>742</v>
      </c>
    </row>
    <row r="17463" spans="1:5" ht="15" hidden="1" x14ac:dyDescent="0.3">
      <c r="A17463" s="2">
        <v>1973</v>
      </c>
      <c r="B17463">
        <v>32</v>
      </c>
      <c r="C17463">
        <v>206</v>
      </c>
      <c r="D17463">
        <v>435</v>
      </c>
      <c r="E17463">
        <v>641</v>
      </c>
    </row>
    <row r="17464" spans="1:5" ht="15" hidden="1" x14ac:dyDescent="0.3">
      <c r="A17464" s="2">
        <v>1973</v>
      </c>
      <c r="B17464">
        <v>33</v>
      </c>
      <c r="C17464">
        <v>285</v>
      </c>
      <c r="D17464">
        <v>642</v>
      </c>
      <c r="E17464">
        <v>927</v>
      </c>
    </row>
    <row r="17465" spans="1:5" ht="15" hidden="1" x14ac:dyDescent="0.3">
      <c r="A17465" s="2">
        <v>1973</v>
      </c>
      <c r="B17465">
        <v>34</v>
      </c>
      <c r="C17465">
        <v>311</v>
      </c>
      <c r="D17465">
        <v>667</v>
      </c>
      <c r="E17465">
        <v>978</v>
      </c>
    </row>
    <row r="17466" spans="1:5" ht="15" hidden="1" x14ac:dyDescent="0.3">
      <c r="A17466" s="2">
        <v>1973</v>
      </c>
      <c r="B17466">
        <v>35</v>
      </c>
      <c r="C17466">
        <v>346</v>
      </c>
      <c r="D17466">
        <v>712</v>
      </c>
      <c r="E17466">
        <v>1058</v>
      </c>
    </row>
    <row r="17467" spans="1:5" ht="15" hidden="1" x14ac:dyDescent="0.3">
      <c r="A17467" s="2">
        <v>1973</v>
      </c>
      <c r="B17467">
        <v>36</v>
      </c>
      <c r="C17467">
        <v>392</v>
      </c>
      <c r="D17467">
        <v>735</v>
      </c>
      <c r="E17467">
        <v>1127</v>
      </c>
    </row>
    <row r="17468" spans="1:5" ht="15" hidden="1" x14ac:dyDescent="0.3">
      <c r="A17468" s="2">
        <v>1973</v>
      </c>
      <c r="B17468">
        <v>37</v>
      </c>
      <c r="C17468">
        <v>413</v>
      </c>
      <c r="D17468">
        <v>839</v>
      </c>
      <c r="E17468">
        <v>1252</v>
      </c>
    </row>
    <row r="17469" spans="1:5" ht="15" hidden="1" x14ac:dyDescent="0.3">
      <c r="A17469" s="2">
        <v>1973</v>
      </c>
      <c r="B17469">
        <v>38</v>
      </c>
      <c r="C17469">
        <v>451</v>
      </c>
      <c r="D17469">
        <v>962</v>
      </c>
      <c r="E17469">
        <v>1413</v>
      </c>
    </row>
    <row r="17470" spans="1:5" ht="15" hidden="1" x14ac:dyDescent="0.3">
      <c r="A17470" s="2">
        <v>1973</v>
      </c>
      <c r="B17470">
        <v>39</v>
      </c>
      <c r="C17470">
        <v>500</v>
      </c>
      <c r="D17470">
        <v>1048</v>
      </c>
      <c r="E17470">
        <v>1548</v>
      </c>
    </row>
    <row r="17471" spans="1:5" ht="15" hidden="1" x14ac:dyDescent="0.3">
      <c r="A17471" s="2">
        <v>1973</v>
      </c>
      <c r="B17471">
        <v>40</v>
      </c>
      <c r="C17471">
        <v>556</v>
      </c>
      <c r="D17471">
        <v>1355</v>
      </c>
      <c r="E17471">
        <v>1911</v>
      </c>
    </row>
    <row r="17472" spans="1:5" ht="15" hidden="1" x14ac:dyDescent="0.3">
      <c r="A17472" s="2">
        <v>1973</v>
      </c>
      <c r="B17472">
        <v>41</v>
      </c>
      <c r="C17472">
        <v>610</v>
      </c>
      <c r="D17472">
        <v>1335</v>
      </c>
      <c r="E17472">
        <v>1945</v>
      </c>
    </row>
    <row r="17473" spans="1:5" ht="15" hidden="1" x14ac:dyDescent="0.3">
      <c r="A17473" s="2">
        <v>1973</v>
      </c>
      <c r="B17473">
        <v>42</v>
      </c>
      <c r="C17473">
        <v>694</v>
      </c>
      <c r="D17473">
        <v>1495</v>
      </c>
      <c r="E17473">
        <v>2189</v>
      </c>
    </row>
    <row r="17474" spans="1:5" ht="15" hidden="1" x14ac:dyDescent="0.3">
      <c r="A17474" s="2">
        <v>1973</v>
      </c>
      <c r="B17474">
        <v>43</v>
      </c>
      <c r="C17474">
        <v>753</v>
      </c>
      <c r="D17474">
        <v>1665</v>
      </c>
      <c r="E17474">
        <v>2418</v>
      </c>
    </row>
    <row r="17475" spans="1:5" ht="15" hidden="1" x14ac:dyDescent="0.3">
      <c r="A17475" s="2">
        <v>1973</v>
      </c>
      <c r="B17475">
        <v>44</v>
      </c>
      <c r="C17475">
        <v>792</v>
      </c>
      <c r="D17475">
        <v>1827</v>
      </c>
      <c r="E17475">
        <v>2619</v>
      </c>
    </row>
    <row r="17476" spans="1:5" ht="15" hidden="1" x14ac:dyDescent="0.3">
      <c r="A17476" s="2">
        <v>1973</v>
      </c>
      <c r="B17476">
        <v>45</v>
      </c>
      <c r="C17476">
        <v>866</v>
      </c>
      <c r="D17476">
        <v>1960</v>
      </c>
      <c r="E17476">
        <v>2826</v>
      </c>
    </row>
    <row r="17477" spans="1:5" ht="15" hidden="1" x14ac:dyDescent="0.3">
      <c r="A17477" s="2">
        <v>1973</v>
      </c>
      <c r="B17477">
        <v>46</v>
      </c>
      <c r="C17477">
        <v>943</v>
      </c>
      <c r="D17477">
        <v>2064</v>
      </c>
      <c r="E17477">
        <v>3007</v>
      </c>
    </row>
    <row r="17478" spans="1:5" ht="15" hidden="1" x14ac:dyDescent="0.3">
      <c r="A17478" s="2">
        <v>1973</v>
      </c>
      <c r="B17478">
        <v>47</v>
      </c>
      <c r="C17478">
        <v>1049</v>
      </c>
      <c r="D17478">
        <v>2217</v>
      </c>
      <c r="E17478">
        <v>3266</v>
      </c>
    </row>
    <row r="17479" spans="1:5" ht="15" hidden="1" x14ac:dyDescent="0.3">
      <c r="A17479" s="2">
        <v>1973</v>
      </c>
      <c r="B17479">
        <v>48</v>
      </c>
      <c r="C17479">
        <v>1093</v>
      </c>
      <c r="D17479">
        <v>2390</v>
      </c>
      <c r="E17479">
        <v>3483</v>
      </c>
    </row>
    <row r="17480" spans="1:5" ht="15" hidden="1" x14ac:dyDescent="0.3">
      <c r="A17480" s="2">
        <v>1973</v>
      </c>
      <c r="B17480">
        <v>49</v>
      </c>
      <c r="C17480">
        <v>1175</v>
      </c>
      <c r="D17480">
        <v>2548</v>
      </c>
      <c r="E17480">
        <v>3723</v>
      </c>
    </row>
    <row r="17481" spans="1:5" ht="15" hidden="1" x14ac:dyDescent="0.3">
      <c r="A17481" s="2">
        <v>1973</v>
      </c>
      <c r="B17481">
        <v>50</v>
      </c>
      <c r="C17481">
        <v>1220</v>
      </c>
      <c r="D17481">
        <v>2759</v>
      </c>
      <c r="E17481">
        <v>3979</v>
      </c>
    </row>
    <row r="17482" spans="1:5" ht="15" hidden="1" x14ac:dyDescent="0.3">
      <c r="A17482" s="2">
        <v>1973</v>
      </c>
      <c r="B17482">
        <v>51</v>
      </c>
      <c r="C17482">
        <v>1382</v>
      </c>
      <c r="D17482">
        <v>2964</v>
      </c>
      <c r="E17482">
        <v>4346</v>
      </c>
    </row>
    <row r="17483" spans="1:5" ht="15" hidden="1" x14ac:dyDescent="0.3">
      <c r="A17483" s="2">
        <v>1973</v>
      </c>
      <c r="B17483">
        <v>52</v>
      </c>
      <c r="C17483">
        <v>1615</v>
      </c>
      <c r="D17483">
        <v>3232</v>
      </c>
      <c r="E17483">
        <v>4847</v>
      </c>
    </row>
    <row r="17484" spans="1:5" ht="15" hidden="1" x14ac:dyDescent="0.3">
      <c r="A17484" s="2">
        <v>1973</v>
      </c>
      <c r="B17484">
        <v>53</v>
      </c>
      <c r="C17484">
        <v>1383</v>
      </c>
      <c r="D17484">
        <v>3072</v>
      </c>
      <c r="E17484">
        <v>4455</v>
      </c>
    </row>
    <row r="17485" spans="1:5" ht="15" hidden="1" x14ac:dyDescent="0.3">
      <c r="A17485" s="2">
        <v>1973</v>
      </c>
      <c r="B17485">
        <v>54</v>
      </c>
      <c r="C17485">
        <v>962</v>
      </c>
      <c r="D17485">
        <v>2105</v>
      </c>
      <c r="E17485">
        <v>3067</v>
      </c>
    </row>
    <row r="17486" spans="1:5" ht="15" hidden="1" x14ac:dyDescent="0.3">
      <c r="A17486" s="2">
        <v>1973</v>
      </c>
      <c r="B17486">
        <v>55</v>
      </c>
      <c r="C17486">
        <v>1055</v>
      </c>
      <c r="D17486">
        <v>2135</v>
      </c>
      <c r="E17486">
        <v>3190</v>
      </c>
    </row>
    <row r="17487" spans="1:5" ht="15" hidden="1" x14ac:dyDescent="0.3">
      <c r="A17487" s="2">
        <v>1973</v>
      </c>
      <c r="B17487">
        <v>56</v>
      </c>
      <c r="C17487">
        <v>934</v>
      </c>
      <c r="D17487">
        <v>2017</v>
      </c>
      <c r="E17487">
        <v>2951</v>
      </c>
    </row>
    <row r="17488" spans="1:5" ht="15" hidden="1" x14ac:dyDescent="0.3">
      <c r="A17488" s="2">
        <v>1973</v>
      </c>
      <c r="B17488">
        <v>57</v>
      </c>
      <c r="C17488">
        <v>1020</v>
      </c>
      <c r="D17488">
        <v>2273</v>
      </c>
      <c r="E17488">
        <v>3293</v>
      </c>
    </row>
    <row r="17489" spans="1:5" ht="15" hidden="1" x14ac:dyDescent="0.3">
      <c r="A17489" s="2">
        <v>1973</v>
      </c>
      <c r="B17489">
        <v>58</v>
      </c>
      <c r="C17489">
        <v>1812</v>
      </c>
      <c r="D17489">
        <v>3804</v>
      </c>
      <c r="E17489">
        <v>5616</v>
      </c>
    </row>
    <row r="17490" spans="1:5" ht="15" hidden="1" x14ac:dyDescent="0.3">
      <c r="A17490" s="2">
        <v>1973</v>
      </c>
      <c r="B17490">
        <v>59</v>
      </c>
      <c r="C17490">
        <v>2102</v>
      </c>
      <c r="D17490">
        <v>4526</v>
      </c>
      <c r="E17490">
        <v>6628</v>
      </c>
    </row>
    <row r="17491" spans="1:5" ht="15" hidden="1" x14ac:dyDescent="0.3">
      <c r="A17491" s="2">
        <v>1973</v>
      </c>
      <c r="B17491">
        <v>60</v>
      </c>
      <c r="C17491">
        <v>2438</v>
      </c>
      <c r="D17491">
        <v>5116</v>
      </c>
      <c r="E17491">
        <v>7554</v>
      </c>
    </row>
    <row r="17492" spans="1:5" ht="15" hidden="1" x14ac:dyDescent="0.3">
      <c r="A17492" s="2">
        <v>1973</v>
      </c>
      <c r="B17492">
        <v>61</v>
      </c>
      <c r="C17492">
        <v>2460</v>
      </c>
      <c r="D17492">
        <v>5351</v>
      </c>
      <c r="E17492">
        <v>7811</v>
      </c>
    </row>
    <row r="17493" spans="1:5" ht="15" hidden="1" x14ac:dyDescent="0.3">
      <c r="A17493" s="2">
        <v>1973</v>
      </c>
      <c r="B17493">
        <v>62</v>
      </c>
      <c r="C17493">
        <v>2773</v>
      </c>
      <c r="D17493">
        <v>5624</v>
      </c>
      <c r="E17493">
        <v>8397</v>
      </c>
    </row>
    <row r="17494" spans="1:5" ht="15" hidden="1" x14ac:dyDescent="0.3">
      <c r="A17494" s="2">
        <v>1973</v>
      </c>
      <c r="B17494">
        <v>63</v>
      </c>
      <c r="C17494">
        <v>3074</v>
      </c>
      <c r="D17494">
        <v>6128</v>
      </c>
      <c r="E17494">
        <v>9202</v>
      </c>
    </row>
    <row r="17495" spans="1:5" ht="15" hidden="1" x14ac:dyDescent="0.3">
      <c r="A17495" s="2">
        <v>1973</v>
      </c>
      <c r="B17495">
        <v>64</v>
      </c>
      <c r="C17495">
        <v>3371</v>
      </c>
      <c r="D17495">
        <v>6480</v>
      </c>
      <c r="E17495">
        <v>9851</v>
      </c>
    </row>
    <row r="17496" spans="1:5" ht="15" hidden="1" x14ac:dyDescent="0.3">
      <c r="A17496" s="2">
        <v>1973</v>
      </c>
      <c r="B17496">
        <v>65</v>
      </c>
      <c r="C17496">
        <v>3655</v>
      </c>
      <c r="D17496">
        <v>7065</v>
      </c>
      <c r="E17496">
        <v>10720</v>
      </c>
    </row>
    <row r="17497" spans="1:5" ht="15" hidden="1" x14ac:dyDescent="0.3">
      <c r="A17497" s="2">
        <v>1973</v>
      </c>
      <c r="B17497">
        <v>66</v>
      </c>
      <c r="C17497">
        <v>3848</v>
      </c>
      <c r="D17497">
        <v>7276</v>
      </c>
      <c r="E17497">
        <v>11124</v>
      </c>
    </row>
    <row r="17498" spans="1:5" ht="15" hidden="1" x14ac:dyDescent="0.3">
      <c r="A17498" s="2">
        <v>1973</v>
      </c>
      <c r="B17498">
        <v>67</v>
      </c>
      <c r="C17498">
        <v>4422</v>
      </c>
      <c r="D17498">
        <v>7681</v>
      </c>
      <c r="E17498">
        <v>12103</v>
      </c>
    </row>
    <row r="17499" spans="1:5" ht="15" hidden="1" x14ac:dyDescent="0.3">
      <c r="A17499" s="2">
        <v>1973</v>
      </c>
      <c r="B17499">
        <v>68</v>
      </c>
      <c r="C17499">
        <v>4706</v>
      </c>
      <c r="D17499">
        <v>8321</v>
      </c>
      <c r="E17499">
        <v>13027</v>
      </c>
    </row>
    <row r="17500" spans="1:5" ht="15" hidden="1" x14ac:dyDescent="0.3">
      <c r="A17500" s="2">
        <v>1973</v>
      </c>
      <c r="B17500">
        <v>69</v>
      </c>
      <c r="C17500">
        <v>5282</v>
      </c>
      <c r="D17500">
        <v>8185</v>
      </c>
      <c r="E17500">
        <v>13467</v>
      </c>
    </row>
    <row r="17501" spans="1:5" ht="15" hidden="1" x14ac:dyDescent="0.3">
      <c r="A17501" s="2">
        <v>1973</v>
      </c>
      <c r="B17501">
        <v>70</v>
      </c>
      <c r="C17501">
        <v>5762</v>
      </c>
      <c r="D17501">
        <v>8814</v>
      </c>
      <c r="E17501">
        <v>14576</v>
      </c>
    </row>
    <row r="17502" spans="1:5" ht="15" hidden="1" x14ac:dyDescent="0.3">
      <c r="A17502" s="2">
        <v>1973</v>
      </c>
      <c r="B17502">
        <v>71</v>
      </c>
      <c r="C17502">
        <v>6217</v>
      </c>
      <c r="D17502">
        <v>9402</v>
      </c>
      <c r="E17502">
        <v>15619</v>
      </c>
    </row>
    <row r="17503" spans="1:5" ht="15" hidden="1" x14ac:dyDescent="0.3">
      <c r="A17503" s="2">
        <v>1973</v>
      </c>
      <c r="B17503">
        <v>72</v>
      </c>
      <c r="C17503">
        <v>6818</v>
      </c>
      <c r="D17503">
        <v>9209</v>
      </c>
      <c r="E17503">
        <v>16027</v>
      </c>
    </row>
    <row r="17504" spans="1:5" ht="15" hidden="1" x14ac:dyDescent="0.3">
      <c r="A17504" s="2">
        <v>1973</v>
      </c>
      <c r="B17504">
        <v>73</v>
      </c>
      <c r="C17504">
        <v>7076</v>
      </c>
      <c r="D17504">
        <v>9182</v>
      </c>
      <c r="E17504">
        <v>16258</v>
      </c>
    </row>
    <row r="17505" spans="1:5" ht="15" hidden="1" x14ac:dyDescent="0.3">
      <c r="A17505" s="2">
        <v>1973</v>
      </c>
      <c r="B17505">
        <v>74</v>
      </c>
      <c r="C17505">
        <v>7635</v>
      </c>
      <c r="D17505">
        <v>8952</v>
      </c>
      <c r="E17505">
        <v>16587</v>
      </c>
    </row>
    <row r="17506" spans="1:5" ht="15" hidden="1" x14ac:dyDescent="0.3">
      <c r="A17506" s="2">
        <v>1973</v>
      </c>
      <c r="B17506">
        <v>75</v>
      </c>
      <c r="C17506">
        <v>8077</v>
      </c>
      <c r="D17506">
        <v>8763</v>
      </c>
      <c r="E17506">
        <v>16840</v>
      </c>
    </row>
    <row r="17507" spans="1:5" ht="15" hidden="1" x14ac:dyDescent="0.3">
      <c r="A17507" s="2">
        <v>1973</v>
      </c>
      <c r="B17507">
        <v>76</v>
      </c>
      <c r="C17507">
        <v>8788</v>
      </c>
      <c r="D17507">
        <v>8426</v>
      </c>
      <c r="E17507">
        <v>17214</v>
      </c>
    </row>
    <row r="17508" spans="1:5" ht="15" hidden="1" x14ac:dyDescent="0.3">
      <c r="A17508" s="2">
        <v>1973</v>
      </c>
      <c r="B17508">
        <v>77</v>
      </c>
      <c r="C17508">
        <v>9188</v>
      </c>
      <c r="D17508">
        <v>7783</v>
      </c>
      <c r="E17508">
        <v>16971</v>
      </c>
    </row>
    <row r="17509" spans="1:5" ht="15" hidden="1" x14ac:dyDescent="0.3">
      <c r="A17509" s="2">
        <v>1973</v>
      </c>
      <c r="B17509">
        <v>78</v>
      </c>
      <c r="C17509">
        <v>9530</v>
      </c>
      <c r="D17509">
        <v>7083</v>
      </c>
      <c r="E17509">
        <v>16613</v>
      </c>
    </row>
    <row r="17510" spans="1:5" ht="15" hidden="1" x14ac:dyDescent="0.3">
      <c r="A17510" s="2">
        <v>1973</v>
      </c>
      <c r="B17510">
        <v>79</v>
      </c>
      <c r="C17510">
        <v>10291</v>
      </c>
      <c r="D17510">
        <v>7079</v>
      </c>
      <c r="E17510">
        <v>17370</v>
      </c>
    </row>
    <row r="17511" spans="1:5" ht="15" hidden="1" x14ac:dyDescent="0.3">
      <c r="A17511" s="2">
        <v>1973</v>
      </c>
      <c r="B17511">
        <v>80</v>
      </c>
      <c r="C17511">
        <v>10112</v>
      </c>
      <c r="D17511">
        <v>6797</v>
      </c>
      <c r="E17511">
        <v>16909</v>
      </c>
    </row>
    <row r="17512" spans="1:5" ht="15" hidden="1" x14ac:dyDescent="0.3">
      <c r="A17512" s="2">
        <v>1973</v>
      </c>
      <c r="B17512">
        <v>81</v>
      </c>
      <c r="C17512">
        <v>10355</v>
      </c>
      <c r="D17512">
        <v>6560</v>
      </c>
      <c r="E17512">
        <v>16915</v>
      </c>
    </row>
    <row r="17513" spans="1:5" ht="15" hidden="1" x14ac:dyDescent="0.3">
      <c r="A17513" s="2">
        <v>1973</v>
      </c>
      <c r="B17513">
        <v>82</v>
      </c>
      <c r="C17513">
        <v>10283</v>
      </c>
      <c r="D17513">
        <v>6240</v>
      </c>
      <c r="E17513">
        <v>16523</v>
      </c>
    </row>
    <row r="17514" spans="1:5" ht="15" hidden="1" x14ac:dyDescent="0.3">
      <c r="A17514" s="2">
        <v>1973</v>
      </c>
      <c r="B17514">
        <v>83</v>
      </c>
      <c r="C17514">
        <v>10373</v>
      </c>
      <c r="D17514">
        <v>5987</v>
      </c>
      <c r="E17514">
        <v>16360</v>
      </c>
    </row>
    <row r="17515" spans="1:5" ht="15" hidden="1" x14ac:dyDescent="0.3">
      <c r="A17515" s="2">
        <v>1973</v>
      </c>
      <c r="B17515">
        <v>84</v>
      </c>
      <c r="C17515">
        <v>10141</v>
      </c>
      <c r="D17515">
        <v>5635</v>
      </c>
      <c r="E17515">
        <v>15776</v>
      </c>
    </row>
    <row r="17516" spans="1:5" ht="15" hidden="1" x14ac:dyDescent="0.3">
      <c r="A17516" s="2">
        <v>1973</v>
      </c>
      <c r="B17516">
        <v>85</v>
      </c>
      <c r="C17516">
        <v>9775</v>
      </c>
      <c r="D17516">
        <v>5199</v>
      </c>
      <c r="E17516">
        <v>14974</v>
      </c>
    </row>
    <row r="17517" spans="1:5" ht="15" hidden="1" x14ac:dyDescent="0.3">
      <c r="A17517" s="2">
        <v>1973</v>
      </c>
      <c r="B17517">
        <v>86</v>
      </c>
      <c r="C17517">
        <v>9224</v>
      </c>
      <c r="D17517">
        <v>4576</v>
      </c>
      <c r="E17517">
        <v>13800</v>
      </c>
    </row>
    <row r="17518" spans="1:5" ht="15" hidden="1" x14ac:dyDescent="0.3">
      <c r="A17518" s="2">
        <v>1973</v>
      </c>
      <c r="B17518">
        <v>87</v>
      </c>
      <c r="C17518">
        <v>8594</v>
      </c>
      <c r="D17518">
        <v>3954</v>
      </c>
      <c r="E17518">
        <v>12548</v>
      </c>
    </row>
    <row r="17519" spans="1:5" ht="15" hidden="1" x14ac:dyDescent="0.3">
      <c r="A17519" s="2">
        <v>1973</v>
      </c>
      <c r="B17519">
        <v>88</v>
      </c>
      <c r="C17519">
        <v>7557</v>
      </c>
      <c r="D17519">
        <v>3474</v>
      </c>
      <c r="E17519">
        <v>11031</v>
      </c>
    </row>
    <row r="17520" spans="1:5" ht="15" hidden="1" x14ac:dyDescent="0.3">
      <c r="A17520" s="2">
        <v>1973</v>
      </c>
      <c r="B17520">
        <v>89</v>
      </c>
      <c r="C17520">
        <v>6800</v>
      </c>
      <c r="D17520">
        <v>2868</v>
      </c>
      <c r="E17520">
        <v>9668</v>
      </c>
    </row>
    <row r="17521" spans="1:5" ht="15" hidden="1" x14ac:dyDescent="0.3">
      <c r="A17521" s="2">
        <v>1973</v>
      </c>
      <c r="B17521">
        <v>90</v>
      </c>
      <c r="C17521">
        <v>5726</v>
      </c>
      <c r="D17521">
        <v>2278</v>
      </c>
      <c r="E17521">
        <v>8004</v>
      </c>
    </row>
    <row r="17522" spans="1:5" ht="15" hidden="1" x14ac:dyDescent="0.3">
      <c r="A17522" s="2">
        <v>1973</v>
      </c>
      <c r="B17522">
        <v>91</v>
      </c>
      <c r="C17522">
        <v>4840</v>
      </c>
      <c r="D17522">
        <v>1866</v>
      </c>
      <c r="E17522">
        <v>6706</v>
      </c>
    </row>
    <row r="17523" spans="1:5" ht="15" hidden="1" x14ac:dyDescent="0.3">
      <c r="A17523" s="2">
        <v>1973</v>
      </c>
      <c r="B17523">
        <v>92</v>
      </c>
      <c r="C17523">
        <v>3813</v>
      </c>
      <c r="D17523">
        <v>1358</v>
      </c>
      <c r="E17523">
        <v>5171</v>
      </c>
    </row>
    <row r="17524" spans="1:5" ht="15" hidden="1" x14ac:dyDescent="0.3">
      <c r="A17524" s="2">
        <v>1973</v>
      </c>
      <c r="B17524">
        <v>93</v>
      </c>
      <c r="C17524">
        <v>2998</v>
      </c>
      <c r="D17524">
        <v>1089</v>
      </c>
      <c r="E17524">
        <v>4087</v>
      </c>
    </row>
    <row r="17525" spans="1:5" ht="15" hidden="1" x14ac:dyDescent="0.3">
      <c r="A17525" s="2">
        <v>1973</v>
      </c>
      <c r="B17525">
        <v>94</v>
      </c>
      <c r="C17525">
        <v>2397</v>
      </c>
      <c r="D17525">
        <v>773</v>
      </c>
      <c r="E17525">
        <v>3170</v>
      </c>
    </row>
    <row r="17526" spans="1:5" ht="15" hidden="1" x14ac:dyDescent="0.3">
      <c r="A17526" s="2">
        <v>1973</v>
      </c>
      <c r="B17526">
        <v>95</v>
      </c>
      <c r="C17526">
        <v>1713</v>
      </c>
      <c r="D17526">
        <v>578</v>
      </c>
      <c r="E17526">
        <v>2291</v>
      </c>
    </row>
    <row r="17527" spans="1:5" ht="15" hidden="1" x14ac:dyDescent="0.3">
      <c r="A17527" s="2">
        <v>1973</v>
      </c>
      <c r="B17527">
        <v>96</v>
      </c>
      <c r="C17527">
        <v>1192</v>
      </c>
      <c r="D17527">
        <v>368</v>
      </c>
      <c r="E17527">
        <v>1560</v>
      </c>
    </row>
    <row r="17528" spans="1:5" ht="15" hidden="1" x14ac:dyDescent="0.3">
      <c r="A17528" s="2">
        <v>1973</v>
      </c>
      <c r="B17528">
        <v>97</v>
      </c>
      <c r="C17528">
        <v>873</v>
      </c>
      <c r="D17528">
        <v>264</v>
      </c>
      <c r="E17528">
        <v>1137</v>
      </c>
    </row>
    <row r="17529" spans="1:5" ht="15" hidden="1" x14ac:dyDescent="0.3">
      <c r="A17529" s="2">
        <v>1973</v>
      </c>
      <c r="B17529">
        <v>98</v>
      </c>
      <c r="C17529">
        <v>576</v>
      </c>
      <c r="D17529">
        <v>145</v>
      </c>
      <c r="E17529">
        <v>721</v>
      </c>
    </row>
    <row r="17530" spans="1:5" ht="15" hidden="1" x14ac:dyDescent="0.3">
      <c r="A17530" s="2">
        <v>1973</v>
      </c>
      <c r="B17530">
        <v>99</v>
      </c>
      <c r="C17530">
        <v>352</v>
      </c>
      <c r="D17530">
        <v>113</v>
      </c>
      <c r="E17530">
        <v>465</v>
      </c>
    </row>
    <row r="17531" spans="1:5" ht="15" hidden="1" x14ac:dyDescent="0.3">
      <c r="A17531" s="2">
        <v>1973</v>
      </c>
      <c r="B17531">
        <v>100</v>
      </c>
      <c r="C17531">
        <v>241</v>
      </c>
      <c r="D17531">
        <v>69</v>
      </c>
      <c r="E17531">
        <v>310</v>
      </c>
    </row>
    <row r="17532" spans="1:5" ht="15" hidden="1" x14ac:dyDescent="0.3">
      <c r="A17532" s="2">
        <v>1973</v>
      </c>
      <c r="B17532">
        <v>101</v>
      </c>
      <c r="C17532">
        <v>145</v>
      </c>
      <c r="D17532">
        <v>41</v>
      </c>
      <c r="E17532">
        <v>186</v>
      </c>
    </row>
    <row r="17533" spans="1:5" ht="15" hidden="1" x14ac:dyDescent="0.3">
      <c r="A17533" s="2">
        <v>1973</v>
      </c>
      <c r="B17533">
        <v>102</v>
      </c>
      <c r="C17533">
        <v>71</v>
      </c>
      <c r="D17533">
        <v>9</v>
      </c>
      <c r="E17533">
        <v>80</v>
      </c>
    </row>
    <row r="17534" spans="1:5" ht="15" hidden="1" x14ac:dyDescent="0.3">
      <c r="A17534" s="2">
        <v>1973</v>
      </c>
      <c r="B17534">
        <v>103</v>
      </c>
      <c r="C17534">
        <v>56</v>
      </c>
      <c r="D17534">
        <v>8</v>
      </c>
      <c r="E17534">
        <v>64</v>
      </c>
    </row>
    <row r="17535" spans="1:5" ht="15" hidden="1" x14ac:dyDescent="0.3">
      <c r="A17535" s="2">
        <v>1973</v>
      </c>
      <c r="B17535">
        <v>104</v>
      </c>
      <c r="C17535">
        <v>18</v>
      </c>
      <c r="D17535">
        <v>3</v>
      </c>
      <c r="E17535">
        <v>21</v>
      </c>
    </row>
    <row r="17536" spans="1:5" ht="15" hidden="1" x14ac:dyDescent="0.3">
      <c r="A17536" s="2">
        <v>1973</v>
      </c>
      <c r="B17536">
        <v>105</v>
      </c>
      <c r="C17536">
        <v>14</v>
      </c>
      <c r="D17536">
        <v>6</v>
      </c>
      <c r="E17536">
        <v>20</v>
      </c>
    </row>
    <row r="17537" spans="1:5" ht="15" hidden="1" x14ac:dyDescent="0.3">
      <c r="A17537" s="2">
        <v>1973</v>
      </c>
      <c r="B17537">
        <v>106</v>
      </c>
      <c r="C17537">
        <v>5</v>
      </c>
      <c r="D17537">
        <v>3</v>
      </c>
      <c r="E17537">
        <v>8</v>
      </c>
    </row>
    <row r="17538" spans="1:5" ht="15" hidden="1" x14ac:dyDescent="0.3">
      <c r="A17538" s="2">
        <v>1973</v>
      </c>
      <c r="B17538">
        <v>107</v>
      </c>
      <c r="C17538">
        <v>3</v>
      </c>
      <c r="D17538">
        <v>0</v>
      </c>
      <c r="E17538">
        <v>3</v>
      </c>
    </row>
    <row r="17539" spans="1:5" ht="15" hidden="1" x14ac:dyDescent="0.3">
      <c r="A17539" s="2">
        <v>1973</v>
      </c>
      <c r="B17539">
        <v>108</v>
      </c>
      <c r="C17539">
        <v>1</v>
      </c>
      <c r="D17539">
        <v>0</v>
      </c>
      <c r="E17539">
        <v>1</v>
      </c>
    </row>
    <row r="17540" spans="1:5" ht="15" hidden="1" x14ac:dyDescent="0.3">
      <c r="A17540" s="2">
        <v>1973</v>
      </c>
      <c r="B17540">
        <v>109</v>
      </c>
      <c r="C17540">
        <v>0</v>
      </c>
      <c r="D17540">
        <v>0</v>
      </c>
      <c r="E17540">
        <v>0</v>
      </c>
    </row>
    <row r="17541" spans="1:5" ht="15" hidden="1" x14ac:dyDescent="0.3">
      <c r="A17541" s="2">
        <v>1973</v>
      </c>
      <c r="B17541" t="s">
        <v>10</v>
      </c>
      <c r="C17541">
        <v>0</v>
      </c>
      <c r="D17541">
        <v>0</v>
      </c>
      <c r="E17541">
        <v>0</v>
      </c>
    </row>
    <row r="17542" spans="1:5" ht="15" hidden="1" x14ac:dyDescent="0.3">
      <c r="A17542" s="2">
        <v>1974</v>
      </c>
      <c r="B17542">
        <v>0</v>
      </c>
      <c r="C17542">
        <v>4925</v>
      </c>
      <c r="D17542">
        <v>6839</v>
      </c>
      <c r="E17542">
        <v>11764</v>
      </c>
    </row>
    <row r="17543" spans="1:5" ht="15" hidden="1" x14ac:dyDescent="0.3">
      <c r="A17543" s="2">
        <v>1974</v>
      </c>
      <c r="B17543">
        <v>1</v>
      </c>
      <c r="C17543">
        <v>414</v>
      </c>
      <c r="D17543">
        <v>538</v>
      </c>
      <c r="E17543">
        <v>952</v>
      </c>
    </row>
    <row r="17544" spans="1:5" ht="15" hidden="1" x14ac:dyDescent="0.3">
      <c r="A17544" s="2">
        <v>1974</v>
      </c>
      <c r="B17544">
        <v>2</v>
      </c>
      <c r="C17544">
        <v>267</v>
      </c>
      <c r="D17544">
        <v>421</v>
      </c>
      <c r="E17544">
        <v>688</v>
      </c>
    </row>
    <row r="17545" spans="1:5" ht="15" hidden="1" x14ac:dyDescent="0.3">
      <c r="A17545" s="2">
        <v>1974</v>
      </c>
      <c r="B17545">
        <v>3</v>
      </c>
      <c r="C17545">
        <v>205</v>
      </c>
      <c r="D17545">
        <v>292</v>
      </c>
      <c r="E17545">
        <v>497</v>
      </c>
    </row>
    <row r="17546" spans="1:5" ht="15" hidden="1" x14ac:dyDescent="0.3">
      <c r="A17546" s="2">
        <v>1974</v>
      </c>
      <c r="B17546">
        <v>4</v>
      </c>
      <c r="C17546">
        <v>172</v>
      </c>
      <c r="D17546">
        <v>255</v>
      </c>
      <c r="E17546">
        <v>427</v>
      </c>
    </row>
    <row r="17547" spans="1:5" ht="15" hidden="1" x14ac:dyDescent="0.3">
      <c r="A17547" s="2">
        <v>1974</v>
      </c>
      <c r="B17547">
        <v>5</v>
      </c>
      <c r="C17547">
        <v>138</v>
      </c>
      <c r="D17547">
        <v>204</v>
      </c>
      <c r="E17547">
        <v>342</v>
      </c>
    </row>
    <row r="17548" spans="1:5" ht="15" hidden="1" x14ac:dyDescent="0.3">
      <c r="A17548" s="2">
        <v>1974</v>
      </c>
      <c r="B17548">
        <v>6</v>
      </c>
      <c r="C17548">
        <v>134</v>
      </c>
      <c r="D17548">
        <v>184</v>
      </c>
      <c r="E17548">
        <v>318</v>
      </c>
    </row>
    <row r="17549" spans="1:5" ht="15" hidden="1" x14ac:dyDescent="0.3">
      <c r="A17549" s="2">
        <v>1974</v>
      </c>
      <c r="B17549">
        <v>7</v>
      </c>
      <c r="C17549">
        <v>129</v>
      </c>
      <c r="D17549">
        <v>192</v>
      </c>
      <c r="E17549">
        <v>321</v>
      </c>
    </row>
    <row r="17550" spans="1:5" ht="15" hidden="1" x14ac:dyDescent="0.3">
      <c r="A17550" s="2">
        <v>1974</v>
      </c>
      <c r="B17550">
        <v>8</v>
      </c>
      <c r="C17550">
        <v>116</v>
      </c>
      <c r="D17550">
        <v>181</v>
      </c>
      <c r="E17550">
        <v>297</v>
      </c>
    </row>
    <row r="17551" spans="1:5" ht="15" hidden="1" x14ac:dyDescent="0.3">
      <c r="A17551" s="2">
        <v>1974</v>
      </c>
      <c r="B17551">
        <v>9</v>
      </c>
      <c r="C17551">
        <v>106</v>
      </c>
      <c r="D17551">
        <v>163</v>
      </c>
      <c r="E17551">
        <v>269</v>
      </c>
    </row>
    <row r="17552" spans="1:5" ht="15" hidden="1" x14ac:dyDescent="0.3">
      <c r="A17552" s="2">
        <v>1974</v>
      </c>
      <c r="B17552">
        <v>10</v>
      </c>
      <c r="C17552">
        <v>139</v>
      </c>
      <c r="D17552">
        <v>166</v>
      </c>
      <c r="E17552">
        <v>305</v>
      </c>
    </row>
    <row r="17553" spans="1:5" ht="15" hidden="1" x14ac:dyDescent="0.3">
      <c r="A17553" s="2">
        <v>1974</v>
      </c>
      <c r="B17553">
        <v>11</v>
      </c>
      <c r="C17553">
        <v>89</v>
      </c>
      <c r="D17553">
        <v>156</v>
      </c>
      <c r="E17553">
        <v>245</v>
      </c>
    </row>
    <row r="17554" spans="1:5" ht="15" hidden="1" x14ac:dyDescent="0.3">
      <c r="A17554" s="2">
        <v>1974</v>
      </c>
      <c r="B17554">
        <v>12</v>
      </c>
      <c r="C17554">
        <v>75</v>
      </c>
      <c r="D17554">
        <v>173</v>
      </c>
      <c r="E17554">
        <v>248</v>
      </c>
    </row>
    <row r="17555" spans="1:5" ht="15" hidden="1" x14ac:dyDescent="0.3">
      <c r="A17555" s="2">
        <v>1974</v>
      </c>
      <c r="B17555">
        <v>13</v>
      </c>
      <c r="C17555">
        <v>97</v>
      </c>
      <c r="D17555">
        <v>198</v>
      </c>
      <c r="E17555">
        <v>295</v>
      </c>
    </row>
    <row r="17556" spans="1:5" ht="15" hidden="1" x14ac:dyDescent="0.3">
      <c r="A17556" s="2">
        <v>1974</v>
      </c>
      <c r="B17556">
        <v>14</v>
      </c>
      <c r="C17556">
        <v>132</v>
      </c>
      <c r="D17556">
        <v>256</v>
      </c>
      <c r="E17556">
        <v>388</v>
      </c>
    </row>
    <row r="17557" spans="1:5" ht="15" hidden="1" x14ac:dyDescent="0.3">
      <c r="A17557" s="2">
        <v>1974</v>
      </c>
      <c r="B17557">
        <v>15</v>
      </c>
      <c r="C17557">
        <v>156</v>
      </c>
      <c r="D17557">
        <v>315</v>
      </c>
      <c r="E17557">
        <v>471</v>
      </c>
    </row>
    <row r="17558" spans="1:5" ht="15" hidden="1" x14ac:dyDescent="0.3">
      <c r="A17558" s="2">
        <v>1974</v>
      </c>
      <c r="B17558">
        <v>16</v>
      </c>
      <c r="C17558">
        <v>225</v>
      </c>
      <c r="D17558">
        <v>445</v>
      </c>
      <c r="E17558">
        <v>670</v>
      </c>
    </row>
    <row r="17559" spans="1:5" ht="15" hidden="1" x14ac:dyDescent="0.3">
      <c r="A17559" s="2">
        <v>1974</v>
      </c>
      <c r="B17559">
        <v>17</v>
      </c>
      <c r="C17559">
        <v>245</v>
      </c>
      <c r="D17559">
        <v>568</v>
      </c>
      <c r="E17559">
        <v>813</v>
      </c>
    </row>
    <row r="17560" spans="1:5" ht="15" hidden="1" x14ac:dyDescent="0.3">
      <c r="A17560" s="2">
        <v>1974</v>
      </c>
      <c r="B17560">
        <v>18</v>
      </c>
      <c r="C17560">
        <v>269</v>
      </c>
      <c r="D17560">
        <v>755</v>
      </c>
      <c r="E17560">
        <v>1024</v>
      </c>
    </row>
    <row r="17561" spans="1:5" ht="15" hidden="1" x14ac:dyDescent="0.3">
      <c r="A17561" s="2">
        <v>1974</v>
      </c>
      <c r="B17561">
        <v>19</v>
      </c>
      <c r="C17561">
        <v>255</v>
      </c>
      <c r="D17561">
        <v>858</v>
      </c>
      <c r="E17561">
        <v>1113</v>
      </c>
    </row>
    <row r="17562" spans="1:5" ht="15" hidden="1" x14ac:dyDescent="0.3">
      <c r="A17562" s="2">
        <v>1974</v>
      </c>
      <c r="B17562">
        <v>20</v>
      </c>
      <c r="C17562">
        <v>251</v>
      </c>
      <c r="D17562">
        <v>749</v>
      </c>
      <c r="E17562">
        <v>1000</v>
      </c>
    </row>
    <row r="17563" spans="1:5" ht="15" hidden="1" x14ac:dyDescent="0.3">
      <c r="A17563" s="2">
        <v>1974</v>
      </c>
      <c r="B17563">
        <v>21</v>
      </c>
      <c r="C17563">
        <v>240</v>
      </c>
      <c r="D17563">
        <v>719</v>
      </c>
      <c r="E17563">
        <v>959</v>
      </c>
    </row>
    <row r="17564" spans="1:5" ht="15" hidden="1" x14ac:dyDescent="0.3">
      <c r="A17564" s="2">
        <v>1974</v>
      </c>
      <c r="B17564">
        <v>22</v>
      </c>
      <c r="C17564">
        <v>223</v>
      </c>
      <c r="D17564">
        <v>753</v>
      </c>
      <c r="E17564">
        <v>976</v>
      </c>
    </row>
    <row r="17565" spans="1:5" ht="15" hidden="1" x14ac:dyDescent="0.3">
      <c r="A17565" s="2">
        <v>1974</v>
      </c>
      <c r="B17565">
        <v>23</v>
      </c>
      <c r="C17565">
        <v>261</v>
      </c>
      <c r="D17565">
        <v>697</v>
      </c>
      <c r="E17565">
        <v>958</v>
      </c>
    </row>
    <row r="17566" spans="1:5" ht="15" hidden="1" x14ac:dyDescent="0.3">
      <c r="A17566" s="2">
        <v>1974</v>
      </c>
      <c r="B17566">
        <v>24</v>
      </c>
      <c r="C17566">
        <v>256</v>
      </c>
      <c r="D17566">
        <v>708</v>
      </c>
      <c r="E17566">
        <v>964</v>
      </c>
    </row>
    <row r="17567" spans="1:5" ht="15" hidden="1" x14ac:dyDescent="0.3">
      <c r="A17567" s="2">
        <v>1974</v>
      </c>
      <c r="B17567">
        <v>25</v>
      </c>
      <c r="C17567">
        <v>230</v>
      </c>
      <c r="D17567">
        <v>692</v>
      </c>
      <c r="E17567">
        <v>922</v>
      </c>
    </row>
    <row r="17568" spans="1:5" ht="15" hidden="1" x14ac:dyDescent="0.3">
      <c r="A17568" s="2">
        <v>1974</v>
      </c>
      <c r="B17568">
        <v>26</v>
      </c>
      <c r="C17568">
        <v>279</v>
      </c>
      <c r="D17568">
        <v>655</v>
      </c>
      <c r="E17568">
        <v>934</v>
      </c>
    </row>
    <row r="17569" spans="1:5" ht="15" hidden="1" x14ac:dyDescent="0.3">
      <c r="A17569" s="2">
        <v>1974</v>
      </c>
      <c r="B17569">
        <v>27</v>
      </c>
      <c r="C17569">
        <v>262</v>
      </c>
      <c r="D17569">
        <v>623</v>
      </c>
      <c r="E17569">
        <v>885</v>
      </c>
    </row>
    <row r="17570" spans="1:5" ht="15" hidden="1" x14ac:dyDescent="0.3">
      <c r="A17570" s="2">
        <v>1974</v>
      </c>
      <c r="B17570">
        <v>28</v>
      </c>
      <c r="C17570">
        <v>241</v>
      </c>
      <c r="D17570">
        <v>562</v>
      </c>
      <c r="E17570">
        <v>803</v>
      </c>
    </row>
    <row r="17571" spans="1:5" ht="15" hidden="1" x14ac:dyDescent="0.3">
      <c r="A17571" s="2">
        <v>1974</v>
      </c>
      <c r="B17571">
        <v>29</v>
      </c>
      <c r="C17571">
        <v>228</v>
      </c>
      <c r="D17571">
        <v>513</v>
      </c>
      <c r="E17571">
        <v>741</v>
      </c>
    </row>
    <row r="17572" spans="1:5" ht="15" hidden="1" x14ac:dyDescent="0.3">
      <c r="A17572" s="2">
        <v>1974</v>
      </c>
      <c r="B17572">
        <v>30</v>
      </c>
      <c r="C17572">
        <v>235</v>
      </c>
      <c r="D17572">
        <v>541</v>
      </c>
      <c r="E17572">
        <v>776</v>
      </c>
    </row>
    <row r="17573" spans="1:5" ht="15" hidden="1" x14ac:dyDescent="0.3">
      <c r="A17573" s="2">
        <v>1974</v>
      </c>
      <c r="B17573">
        <v>31</v>
      </c>
      <c r="C17573">
        <v>273</v>
      </c>
      <c r="D17573">
        <v>520</v>
      </c>
      <c r="E17573">
        <v>793</v>
      </c>
    </row>
    <row r="17574" spans="1:5" ht="15" hidden="1" x14ac:dyDescent="0.3">
      <c r="A17574" s="2">
        <v>1974</v>
      </c>
      <c r="B17574">
        <v>32</v>
      </c>
      <c r="C17574">
        <v>270</v>
      </c>
      <c r="D17574">
        <v>485</v>
      </c>
      <c r="E17574">
        <v>755</v>
      </c>
    </row>
    <row r="17575" spans="1:5" ht="15" hidden="1" x14ac:dyDescent="0.3">
      <c r="A17575" s="2">
        <v>1974</v>
      </c>
      <c r="B17575">
        <v>33</v>
      </c>
      <c r="C17575">
        <v>236</v>
      </c>
      <c r="D17575">
        <v>507</v>
      </c>
      <c r="E17575">
        <v>743</v>
      </c>
    </row>
    <row r="17576" spans="1:5" ht="15" hidden="1" x14ac:dyDescent="0.3">
      <c r="A17576" s="2">
        <v>1974</v>
      </c>
      <c r="B17576">
        <v>34</v>
      </c>
      <c r="C17576">
        <v>285</v>
      </c>
      <c r="D17576">
        <v>607</v>
      </c>
      <c r="E17576">
        <v>892</v>
      </c>
    </row>
    <row r="17577" spans="1:5" ht="15" hidden="1" x14ac:dyDescent="0.3">
      <c r="A17577" s="2">
        <v>1974</v>
      </c>
      <c r="B17577">
        <v>35</v>
      </c>
      <c r="C17577">
        <v>316</v>
      </c>
      <c r="D17577">
        <v>707</v>
      </c>
      <c r="E17577">
        <v>1023</v>
      </c>
    </row>
    <row r="17578" spans="1:5" ht="15" hidden="1" x14ac:dyDescent="0.3">
      <c r="A17578" s="2">
        <v>1974</v>
      </c>
      <c r="B17578">
        <v>36</v>
      </c>
      <c r="C17578">
        <v>322</v>
      </c>
      <c r="D17578">
        <v>751</v>
      </c>
      <c r="E17578">
        <v>1073</v>
      </c>
    </row>
    <row r="17579" spans="1:5" ht="15" hidden="1" x14ac:dyDescent="0.3">
      <c r="A17579" s="2">
        <v>1974</v>
      </c>
      <c r="B17579">
        <v>37</v>
      </c>
      <c r="C17579">
        <v>342</v>
      </c>
      <c r="D17579">
        <v>867</v>
      </c>
      <c r="E17579">
        <v>1209</v>
      </c>
    </row>
    <row r="17580" spans="1:5" ht="15" hidden="1" x14ac:dyDescent="0.3">
      <c r="A17580" s="2">
        <v>1974</v>
      </c>
      <c r="B17580">
        <v>38</v>
      </c>
      <c r="C17580">
        <v>403</v>
      </c>
      <c r="D17580">
        <v>929</v>
      </c>
      <c r="E17580">
        <v>1332</v>
      </c>
    </row>
    <row r="17581" spans="1:5" ht="15" hidden="1" x14ac:dyDescent="0.3">
      <c r="A17581" s="2">
        <v>1974</v>
      </c>
      <c r="B17581">
        <v>39</v>
      </c>
      <c r="C17581">
        <v>430</v>
      </c>
      <c r="D17581">
        <v>1043</v>
      </c>
      <c r="E17581">
        <v>1473</v>
      </c>
    </row>
    <row r="17582" spans="1:5" ht="15" hidden="1" x14ac:dyDescent="0.3">
      <c r="A17582" s="2">
        <v>1974</v>
      </c>
      <c r="B17582">
        <v>40</v>
      </c>
      <c r="C17582">
        <v>572</v>
      </c>
      <c r="D17582">
        <v>1195</v>
      </c>
      <c r="E17582">
        <v>1767</v>
      </c>
    </row>
    <row r="17583" spans="1:5" ht="15" hidden="1" x14ac:dyDescent="0.3">
      <c r="A17583" s="2">
        <v>1974</v>
      </c>
      <c r="B17583">
        <v>41</v>
      </c>
      <c r="C17583">
        <v>583</v>
      </c>
      <c r="D17583">
        <v>1293</v>
      </c>
      <c r="E17583">
        <v>1876</v>
      </c>
    </row>
    <row r="17584" spans="1:5" ht="15" hidden="1" x14ac:dyDescent="0.3">
      <c r="A17584" s="2">
        <v>1974</v>
      </c>
      <c r="B17584">
        <v>42</v>
      </c>
      <c r="C17584">
        <v>644</v>
      </c>
      <c r="D17584">
        <v>1465</v>
      </c>
      <c r="E17584">
        <v>2109</v>
      </c>
    </row>
    <row r="17585" spans="1:5" ht="15" hidden="1" x14ac:dyDescent="0.3">
      <c r="A17585" s="2">
        <v>1974</v>
      </c>
      <c r="B17585">
        <v>43</v>
      </c>
      <c r="C17585">
        <v>745</v>
      </c>
      <c r="D17585">
        <v>1698</v>
      </c>
      <c r="E17585">
        <v>2443</v>
      </c>
    </row>
    <row r="17586" spans="1:5" ht="15" hidden="1" x14ac:dyDescent="0.3">
      <c r="A17586" s="2">
        <v>1974</v>
      </c>
      <c r="B17586">
        <v>44</v>
      </c>
      <c r="C17586">
        <v>777</v>
      </c>
      <c r="D17586">
        <v>1871</v>
      </c>
      <c r="E17586">
        <v>2648</v>
      </c>
    </row>
    <row r="17587" spans="1:5" ht="15" hidden="1" x14ac:dyDescent="0.3">
      <c r="A17587" s="2">
        <v>1974</v>
      </c>
      <c r="B17587">
        <v>45</v>
      </c>
      <c r="C17587">
        <v>871</v>
      </c>
      <c r="D17587">
        <v>1953</v>
      </c>
      <c r="E17587">
        <v>2824</v>
      </c>
    </row>
    <row r="17588" spans="1:5" ht="15" hidden="1" x14ac:dyDescent="0.3">
      <c r="A17588" s="2">
        <v>1974</v>
      </c>
      <c r="B17588">
        <v>46</v>
      </c>
      <c r="C17588">
        <v>918</v>
      </c>
      <c r="D17588">
        <v>2118</v>
      </c>
      <c r="E17588">
        <v>3036</v>
      </c>
    </row>
    <row r="17589" spans="1:5" ht="15" hidden="1" x14ac:dyDescent="0.3">
      <c r="A17589" s="2">
        <v>1974</v>
      </c>
      <c r="B17589">
        <v>47</v>
      </c>
      <c r="C17589">
        <v>982</v>
      </c>
      <c r="D17589">
        <v>2167</v>
      </c>
      <c r="E17589">
        <v>3149</v>
      </c>
    </row>
    <row r="17590" spans="1:5" ht="15" hidden="1" x14ac:dyDescent="0.3">
      <c r="A17590" s="2">
        <v>1974</v>
      </c>
      <c r="B17590">
        <v>48</v>
      </c>
      <c r="C17590">
        <v>1084</v>
      </c>
      <c r="D17590">
        <v>2395</v>
      </c>
      <c r="E17590">
        <v>3479</v>
      </c>
    </row>
    <row r="17591" spans="1:5" ht="15" hidden="1" x14ac:dyDescent="0.3">
      <c r="A17591" s="2">
        <v>1974</v>
      </c>
      <c r="B17591">
        <v>49</v>
      </c>
      <c r="C17591">
        <v>1157</v>
      </c>
      <c r="D17591">
        <v>2576</v>
      </c>
      <c r="E17591">
        <v>3733</v>
      </c>
    </row>
    <row r="17592" spans="1:5" ht="15" hidden="1" x14ac:dyDescent="0.3">
      <c r="A17592" s="2">
        <v>1974</v>
      </c>
      <c r="B17592">
        <v>50</v>
      </c>
      <c r="C17592">
        <v>1220</v>
      </c>
      <c r="D17592">
        <v>2646</v>
      </c>
      <c r="E17592">
        <v>3866</v>
      </c>
    </row>
    <row r="17593" spans="1:5" ht="15" hidden="1" x14ac:dyDescent="0.3">
      <c r="A17593" s="2">
        <v>1974</v>
      </c>
      <c r="B17593">
        <v>51</v>
      </c>
      <c r="C17593">
        <v>1371</v>
      </c>
      <c r="D17593">
        <v>2824</v>
      </c>
      <c r="E17593">
        <v>4195</v>
      </c>
    </row>
    <row r="17594" spans="1:5" ht="15" hidden="1" x14ac:dyDescent="0.3">
      <c r="A17594" s="2">
        <v>1974</v>
      </c>
      <c r="B17594">
        <v>52</v>
      </c>
      <c r="C17594">
        <v>1510</v>
      </c>
      <c r="D17594">
        <v>3256</v>
      </c>
      <c r="E17594">
        <v>4766</v>
      </c>
    </row>
    <row r="17595" spans="1:5" ht="15" hidden="1" x14ac:dyDescent="0.3">
      <c r="A17595" s="2">
        <v>1974</v>
      </c>
      <c r="B17595">
        <v>53</v>
      </c>
      <c r="C17595">
        <v>1667</v>
      </c>
      <c r="D17595">
        <v>3496</v>
      </c>
      <c r="E17595">
        <v>5163</v>
      </c>
    </row>
    <row r="17596" spans="1:5" ht="15" hidden="1" x14ac:dyDescent="0.3">
      <c r="A17596" s="2">
        <v>1974</v>
      </c>
      <c r="B17596">
        <v>54</v>
      </c>
      <c r="C17596">
        <v>1571</v>
      </c>
      <c r="D17596">
        <v>3454</v>
      </c>
      <c r="E17596">
        <v>5025</v>
      </c>
    </row>
    <row r="17597" spans="1:5" ht="15" hidden="1" x14ac:dyDescent="0.3">
      <c r="A17597" s="2">
        <v>1974</v>
      </c>
      <c r="B17597">
        <v>55</v>
      </c>
      <c r="C17597">
        <v>985</v>
      </c>
      <c r="D17597">
        <v>2226</v>
      </c>
      <c r="E17597">
        <v>3211</v>
      </c>
    </row>
    <row r="17598" spans="1:5" ht="15" hidden="1" x14ac:dyDescent="0.3">
      <c r="A17598" s="2">
        <v>1974</v>
      </c>
      <c r="B17598">
        <v>56</v>
      </c>
      <c r="C17598">
        <v>1067</v>
      </c>
      <c r="D17598">
        <v>2330</v>
      </c>
      <c r="E17598">
        <v>3397</v>
      </c>
    </row>
    <row r="17599" spans="1:5" ht="15" hidden="1" x14ac:dyDescent="0.3">
      <c r="A17599" s="2">
        <v>1974</v>
      </c>
      <c r="B17599">
        <v>57</v>
      </c>
      <c r="C17599">
        <v>1061</v>
      </c>
      <c r="D17599">
        <v>2225</v>
      </c>
      <c r="E17599">
        <v>3286</v>
      </c>
    </row>
    <row r="17600" spans="1:5" ht="15" hidden="1" x14ac:dyDescent="0.3">
      <c r="A17600" s="2">
        <v>1974</v>
      </c>
      <c r="B17600">
        <v>58</v>
      </c>
      <c r="C17600">
        <v>1076</v>
      </c>
      <c r="D17600">
        <v>2266</v>
      </c>
      <c r="E17600">
        <v>3342</v>
      </c>
    </row>
    <row r="17601" spans="1:5" ht="15" hidden="1" x14ac:dyDescent="0.3">
      <c r="A17601" s="2">
        <v>1974</v>
      </c>
      <c r="B17601">
        <v>59</v>
      </c>
      <c r="C17601">
        <v>1895</v>
      </c>
      <c r="D17601">
        <v>4002</v>
      </c>
      <c r="E17601">
        <v>5897</v>
      </c>
    </row>
    <row r="17602" spans="1:5" ht="15" hidden="1" x14ac:dyDescent="0.3">
      <c r="A17602" s="2">
        <v>1974</v>
      </c>
      <c r="B17602">
        <v>60</v>
      </c>
      <c r="C17602">
        <v>2311</v>
      </c>
      <c r="D17602">
        <v>4912</v>
      </c>
      <c r="E17602">
        <v>7223</v>
      </c>
    </row>
    <row r="17603" spans="1:5" ht="15" hidden="1" x14ac:dyDescent="0.3">
      <c r="A17603" s="2">
        <v>1974</v>
      </c>
      <c r="B17603">
        <v>61</v>
      </c>
      <c r="C17603">
        <v>2458</v>
      </c>
      <c r="D17603">
        <v>5378</v>
      </c>
      <c r="E17603">
        <v>7836</v>
      </c>
    </row>
    <row r="17604" spans="1:5" ht="15" hidden="1" x14ac:dyDescent="0.3">
      <c r="A17604" s="2">
        <v>1974</v>
      </c>
      <c r="B17604">
        <v>62</v>
      </c>
      <c r="C17604">
        <v>2653</v>
      </c>
      <c r="D17604">
        <v>5761</v>
      </c>
      <c r="E17604">
        <v>8414</v>
      </c>
    </row>
    <row r="17605" spans="1:5" ht="15" hidden="1" x14ac:dyDescent="0.3">
      <c r="A17605" s="2">
        <v>1974</v>
      </c>
      <c r="B17605">
        <v>63</v>
      </c>
      <c r="C17605">
        <v>2808</v>
      </c>
      <c r="D17605">
        <v>5954</v>
      </c>
      <c r="E17605">
        <v>8762</v>
      </c>
    </row>
    <row r="17606" spans="1:5" ht="15" hidden="1" x14ac:dyDescent="0.3">
      <c r="A17606" s="2">
        <v>1974</v>
      </c>
      <c r="B17606">
        <v>64</v>
      </c>
      <c r="C17606">
        <v>3201</v>
      </c>
      <c r="D17606">
        <v>6440</v>
      </c>
      <c r="E17606">
        <v>9641</v>
      </c>
    </row>
    <row r="17607" spans="1:5" ht="15" hidden="1" x14ac:dyDescent="0.3">
      <c r="A17607" s="2">
        <v>1974</v>
      </c>
      <c r="B17607">
        <v>65</v>
      </c>
      <c r="C17607">
        <v>3439</v>
      </c>
      <c r="D17607">
        <v>6948</v>
      </c>
      <c r="E17607">
        <v>10387</v>
      </c>
    </row>
    <row r="17608" spans="1:5" ht="15" hidden="1" x14ac:dyDescent="0.3">
      <c r="A17608" s="2">
        <v>1974</v>
      </c>
      <c r="B17608">
        <v>66</v>
      </c>
      <c r="C17608">
        <v>3806</v>
      </c>
      <c r="D17608">
        <v>7135</v>
      </c>
      <c r="E17608">
        <v>10941</v>
      </c>
    </row>
    <row r="17609" spans="1:5" ht="15" hidden="1" x14ac:dyDescent="0.3">
      <c r="A17609" s="2">
        <v>1974</v>
      </c>
      <c r="B17609">
        <v>67</v>
      </c>
      <c r="C17609">
        <v>4134</v>
      </c>
      <c r="D17609">
        <v>7662</v>
      </c>
      <c r="E17609">
        <v>11796</v>
      </c>
    </row>
    <row r="17610" spans="1:5" ht="15" hidden="1" x14ac:dyDescent="0.3">
      <c r="A17610" s="2">
        <v>1974</v>
      </c>
      <c r="B17610">
        <v>68</v>
      </c>
      <c r="C17610">
        <v>4547</v>
      </c>
      <c r="D17610">
        <v>7938</v>
      </c>
      <c r="E17610">
        <v>12485</v>
      </c>
    </row>
    <row r="17611" spans="1:5" ht="15" hidden="1" x14ac:dyDescent="0.3">
      <c r="A17611" s="2">
        <v>1974</v>
      </c>
      <c r="B17611">
        <v>69</v>
      </c>
      <c r="C17611">
        <v>5028</v>
      </c>
      <c r="D17611">
        <v>8351</v>
      </c>
      <c r="E17611">
        <v>13379</v>
      </c>
    </row>
    <row r="17612" spans="1:5" ht="15" hidden="1" x14ac:dyDescent="0.3">
      <c r="A17612" s="2">
        <v>1974</v>
      </c>
      <c r="B17612">
        <v>70</v>
      </c>
      <c r="C17612">
        <v>5535</v>
      </c>
      <c r="D17612">
        <v>8602</v>
      </c>
      <c r="E17612">
        <v>14137</v>
      </c>
    </row>
    <row r="17613" spans="1:5" ht="15" hidden="1" x14ac:dyDescent="0.3">
      <c r="A17613" s="2">
        <v>1974</v>
      </c>
      <c r="B17613">
        <v>71</v>
      </c>
      <c r="C17613">
        <v>5980</v>
      </c>
      <c r="D17613">
        <v>9109</v>
      </c>
      <c r="E17613">
        <v>15089</v>
      </c>
    </row>
    <row r="17614" spans="1:5" ht="15" hidden="1" x14ac:dyDescent="0.3">
      <c r="A17614" s="2">
        <v>1974</v>
      </c>
      <c r="B17614">
        <v>72</v>
      </c>
      <c r="C17614">
        <v>6713</v>
      </c>
      <c r="D17614">
        <v>9414</v>
      </c>
      <c r="E17614">
        <v>16127</v>
      </c>
    </row>
    <row r="17615" spans="1:5" ht="15" hidden="1" x14ac:dyDescent="0.3">
      <c r="A17615" s="2">
        <v>1974</v>
      </c>
      <c r="B17615">
        <v>73</v>
      </c>
      <c r="C17615">
        <v>7050</v>
      </c>
      <c r="D17615">
        <v>9497</v>
      </c>
      <c r="E17615">
        <v>16547</v>
      </c>
    </row>
    <row r="17616" spans="1:5" ht="15" hidden="1" x14ac:dyDescent="0.3">
      <c r="A17616" s="2">
        <v>1974</v>
      </c>
      <c r="B17616">
        <v>74</v>
      </c>
      <c r="C17616">
        <v>7503</v>
      </c>
      <c r="D17616">
        <v>9403</v>
      </c>
      <c r="E17616">
        <v>16906</v>
      </c>
    </row>
    <row r="17617" spans="1:5" ht="15" hidden="1" x14ac:dyDescent="0.3">
      <c r="A17617" s="2">
        <v>1974</v>
      </c>
      <c r="B17617">
        <v>75</v>
      </c>
      <c r="C17617">
        <v>7879</v>
      </c>
      <c r="D17617">
        <v>8990</v>
      </c>
      <c r="E17617">
        <v>16869</v>
      </c>
    </row>
    <row r="17618" spans="1:5" ht="15" hidden="1" x14ac:dyDescent="0.3">
      <c r="A17618" s="2">
        <v>1974</v>
      </c>
      <c r="B17618">
        <v>76</v>
      </c>
      <c r="C17618">
        <v>8504</v>
      </c>
      <c r="D17618">
        <v>8610</v>
      </c>
      <c r="E17618">
        <v>17114</v>
      </c>
    </row>
    <row r="17619" spans="1:5" ht="15" hidden="1" x14ac:dyDescent="0.3">
      <c r="A17619" s="2">
        <v>1974</v>
      </c>
      <c r="B17619">
        <v>77</v>
      </c>
      <c r="C17619">
        <v>9236</v>
      </c>
      <c r="D17619">
        <v>8558</v>
      </c>
      <c r="E17619">
        <v>17794</v>
      </c>
    </row>
    <row r="17620" spans="1:5" ht="15" hidden="1" x14ac:dyDescent="0.3">
      <c r="A17620" s="2">
        <v>1974</v>
      </c>
      <c r="B17620">
        <v>78</v>
      </c>
      <c r="C17620">
        <v>9434</v>
      </c>
      <c r="D17620">
        <v>7628</v>
      </c>
      <c r="E17620">
        <v>17062</v>
      </c>
    </row>
    <row r="17621" spans="1:5" ht="15" hidden="1" x14ac:dyDescent="0.3">
      <c r="A17621" s="2">
        <v>1974</v>
      </c>
      <c r="B17621">
        <v>79</v>
      </c>
      <c r="C17621">
        <v>9704</v>
      </c>
      <c r="D17621">
        <v>6961</v>
      </c>
      <c r="E17621">
        <v>16665</v>
      </c>
    </row>
    <row r="17622" spans="1:5" ht="15" hidden="1" x14ac:dyDescent="0.3">
      <c r="A17622" s="2">
        <v>1974</v>
      </c>
      <c r="B17622">
        <v>80</v>
      </c>
      <c r="C17622">
        <v>10255</v>
      </c>
      <c r="D17622">
        <v>6793</v>
      </c>
      <c r="E17622">
        <v>17048</v>
      </c>
    </row>
    <row r="17623" spans="1:5" ht="15" hidden="1" x14ac:dyDescent="0.3">
      <c r="A17623" s="2">
        <v>1974</v>
      </c>
      <c r="B17623">
        <v>81</v>
      </c>
      <c r="C17623">
        <v>10176</v>
      </c>
      <c r="D17623">
        <v>6446</v>
      </c>
      <c r="E17623">
        <v>16622</v>
      </c>
    </row>
    <row r="17624" spans="1:5" ht="15" hidden="1" x14ac:dyDescent="0.3">
      <c r="A17624" s="2">
        <v>1974</v>
      </c>
      <c r="B17624">
        <v>82</v>
      </c>
      <c r="C17624">
        <v>10187</v>
      </c>
      <c r="D17624">
        <v>5983</v>
      </c>
      <c r="E17624">
        <v>16170</v>
      </c>
    </row>
    <row r="17625" spans="1:5" ht="15" hidden="1" x14ac:dyDescent="0.3">
      <c r="A17625" s="2">
        <v>1974</v>
      </c>
      <c r="B17625">
        <v>83</v>
      </c>
      <c r="C17625">
        <v>10002</v>
      </c>
      <c r="D17625">
        <v>5784</v>
      </c>
      <c r="E17625">
        <v>15786</v>
      </c>
    </row>
    <row r="17626" spans="1:5" ht="15" hidden="1" x14ac:dyDescent="0.3">
      <c r="A17626" s="2">
        <v>1974</v>
      </c>
      <c r="B17626">
        <v>84</v>
      </c>
      <c r="C17626">
        <v>10244</v>
      </c>
      <c r="D17626">
        <v>5463</v>
      </c>
      <c r="E17626">
        <v>15707</v>
      </c>
    </row>
    <row r="17627" spans="1:5" ht="15" hidden="1" x14ac:dyDescent="0.3">
      <c r="A17627" s="2">
        <v>1974</v>
      </c>
      <c r="B17627">
        <v>85</v>
      </c>
      <c r="C17627">
        <v>9471</v>
      </c>
      <c r="D17627">
        <v>5003</v>
      </c>
      <c r="E17627">
        <v>14474</v>
      </c>
    </row>
    <row r="17628" spans="1:5" ht="15" hidden="1" x14ac:dyDescent="0.3">
      <c r="A17628" s="2">
        <v>1974</v>
      </c>
      <c r="B17628">
        <v>86</v>
      </c>
      <c r="C17628">
        <v>9115</v>
      </c>
      <c r="D17628">
        <v>4638</v>
      </c>
      <c r="E17628">
        <v>13753</v>
      </c>
    </row>
    <row r="17629" spans="1:5" ht="15" hidden="1" x14ac:dyDescent="0.3">
      <c r="A17629" s="2">
        <v>1974</v>
      </c>
      <c r="B17629">
        <v>87</v>
      </c>
      <c r="C17629">
        <v>8538</v>
      </c>
      <c r="D17629">
        <v>3779</v>
      </c>
      <c r="E17629">
        <v>12317</v>
      </c>
    </row>
    <row r="17630" spans="1:5" ht="15" hidden="1" x14ac:dyDescent="0.3">
      <c r="A17630" s="2">
        <v>1974</v>
      </c>
      <c r="B17630">
        <v>88</v>
      </c>
      <c r="C17630">
        <v>7586</v>
      </c>
      <c r="D17630">
        <v>3306</v>
      </c>
      <c r="E17630">
        <v>10892</v>
      </c>
    </row>
    <row r="17631" spans="1:5" ht="15" hidden="1" x14ac:dyDescent="0.3">
      <c r="A17631" s="2">
        <v>1974</v>
      </c>
      <c r="B17631">
        <v>89</v>
      </c>
      <c r="C17631">
        <v>6920</v>
      </c>
      <c r="D17631">
        <v>2847</v>
      </c>
      <c r="E17631">
        <v>9767</v>
      </c>
    </row>
    <row r="17632" spans="1:5" ht="15" hidden="1" x14ac:dyDescent="0.3">
      <c r="A17632" s="2">
        <v>1974</v>
      </c>
      <c r="B17632">
        <v>90</v>
      </c>
      <c r="C17632">
        <v>5915</v>
      </c>
      <c r="D17632">
        <v>2260</v>
      </c>
      <c r="E17632">
        <v>8175</v>
      </c>
    </row>
    <row r="17633" spans="1:5" ht="15" hidden="1" x14ac:dyDescent="0.3">
      <c r="A17633" s="2">
        <v>1974</v>
      </c>
      <c r="B17633">
        <v>91</v>
      </c>
      <c r="C17633">
        <v>4918</v>
      </c>
      <c r="D17633">
        <v>1874</v>
      </c>
      <c r="E17633">
        <v>6792</v>
      </c>
    </row>
    <row r="17634" spans="1:5" ht="15" hidden="1" x14ac:dyDescent="0.3">
      <c r="A17634" s="2">
        <v>1974</v>
      </c>
      <c r="B17634">
        <v>92</v>
      </c>
      <c r="C17634">
        <v>4056</v>
      </c>
      <c r="D17634">
        <v>1453</v>
      </c>
      <c r="E17634">
        <v>5509</v>
      </c>
    </row>
    <row r="17635" spans="1:5" ht="15" hidden="1" x14ac:dyDescent="0.3">
      <c r="A17635" s="2">
        <v>1974</v>
      </c>
      <c r="B17635">
        <v>93</v>
      </c>
      <c r="C17635">
        <v>3111</v>
      </c>
      <c r="D17635">
        <v>1084</v>
      </c>
      <c r="E17635">
        <v>4195</v>
      </c>
    </row>
    <row r="17636" spans="1:5" ht="15" hidden="1" x14ac:dyDescent="0.3">
      <c r="A17636" s="2">
        <v>1974</v>
      </c>
      <c r="B17636">
        <v>94</v>
      </c>
      <c r="C17636">
        <v>2387</v>
      </c>
      <c r="D17636">
        <v>783</v>
      </c>
      <c r="E17636">
        <v>3170</v>
      </c>
    </row>
    <row r="17637" spans="1:5" ht="15" hidden="1" x14ac:dyDescent="0.3">
      <c r="A17637" s="2">
        <v>1974</v>
      </c>
      <c r="B17637">
        <v>95</v>
      </c>
      <c r="C17637">
        <v>1784</v>
      </c>
      <c r="D17637">
        <v>577</v>
      </c>
      <c r="E17637">
        <v>2361</v>
      </c>
    </row>
    <row r="17638" spans="1:5" ht="15" hidden="1" x14ac:dyDescent="0.3">
      <c r="A17638" s="2">
        <v>1974</v>
      </c>
      <c r="B17638">
        <v>96</v>
      </c>
      <c r="C17638">
        <v>1316</v>
      </c>
      <c r="D17638">
        <v>372</v>
      </c>
      <c r="E17638">
        <v>1688</v>
      </c>
    </row>
    <row r="17639" spans="1:5" ht="15" hidden="1" x14ac:dyDescent="0.3">
      <c r="A17639" s="2">
        <v>1974</v>
      </c>
      <c r="B17639">
        <v>97</v>
      </c>
      <c r="C17639">
        <v>892</v>
      </c>
      <c r="D17639">
        <v>263</v>
      </c>
      <c r="E17639">
        <v>1155</v>
      </c>
    </row>
    <row r="17640" spans="1:5" ht="15" hidden="1" x14ac:dyDescent="0.3">
      <c r="A17640" s="2">
        <v>1974</v>
      </c>
      <c r="B17640">
        <v>98</v>
      </c>
      <c r="C17640">
        <v>572</v>
      </c>
      <c r="D17640">
        <v>155</v>
      </c>
      <c r="E17640">
        <v>727</v>
      </c>
    </row>
    <row r="17641" spans="1:5" ht="15" hidden="1" x14ac:dyDescent="0.3">
      <c r="A17641" s="2">
        <v>1974</v>
      </c>
      <c r="B17641">
        <v>99</v>
      </c>
      <c r="C17641">
        <v>397</v>
      </c>
      <c r="D17641">
        <v>107</v>
      </c>
      <c r="E17641">
        <v>504</v>
      </c>
    </row>
    <row r="17642" spans="1:5" ht="15" hidden="1" x14ac:dyDescent="0.3">
      <c r="A17642" s="2">
        <v>1974</v>
      </c>
      <c r="B17642">
        <v>100</v>
      </c>
      <c r="C17642">
        <v>263</v>
      </c>
      <c r="D17642">
        <v>69</v>
      </c>
      <c r="E17642">
        <v>332</v>
      </c>
    </row>
    <row r="17643" spans="1:5" ht="15" hidden="1" x14ac:dyDescent="0.3">
      <c r="A17643" s="2">
        <v>1974</v>
      </c>
      <c r="B17643">
        <v>101</v>
      </c>
      <c r="C17643">
        <v>139</v>
      </c>
      <c r="D17643">
        <v>36</v>
      </c>
      <c r="E17643">
        <v>175</v>
      </c>
    </row>
    <row r="17644" spans="1:5" ht="15" hidden="1" x14ac:dyDescent="0.3">
      <c r="A17644" s="2">
        <v>1974</v>
      </c>
      <c r="B17644">
        <v>102</v>
      </c>
      <c r="C17644">
        <v>73</v>
      </c>
      <c r="D17644">
        <v>14</v>
      </c>
      <c r="E17644">
        <v>87</v>
      </c>
    </row>
    <row r="17645" spans="1:5" ht="15" hidden="1" x14ac:dyDescent="0.3">
      <c r="A17645" s="2">
        <v>1974</v>
      </c>
      <c r="B17645">
        <v>103</v>
      </c>
      <c r="C17645">
        <v>38</v>
      </c>
      <c r="D17645">
        <v>10</v>
      </c>
      <c r="E17645">
        <v>48</v>
      </c>
    </row>
    <row r="17646" spans="1:5" ht="15" hidden="1" x14ac:dyDescent="0.3">
      <c r="A17646" s="2">
        <v>1974</v>
      </c>
      <c r="B17646">
        <v>104</v>
      </c>
      <c r="C17646">
        <v>24</v>
      </c>
      <c r="D17646">
        <v>7</v>
      </c>
      <c r="E17646">
        <v>31</v>
      </c>
    </row>
    <row r="17647" spans="1:5" ht="15" hidden="1" x14ac:dyDescent="0.3">
      <c r="A17647" s="2">
        <v>1974</v>
      </c>
      <c r="B17647">
        <v>105</v>
      </c>
      <c r="C17647">
        <v>10</v>
      </c>
      <c r="D17647">
        <v>3</v>
      </c>
      <c r="E17647">
        <v>13</v>
      </c>
    </row>
    <row r="17648" spans="1:5" ht="15" hidden="1" x14ac:dyDescent="0.3">
      <c r="A17648" s="2">
        <v>1974</v>
      </c>
      <c r="B17648">
        <v>106</v>
      </c>
      <c r="C17648">
        <v>4</v>
      </c>
      <c r="D17648">
        <v>0</v>
      </c>
      <c r="E17648">
        <v>4</v>
      </c>
    </row>
    <row r="17649" spans="1:5" ht="15" hidden="1" x14ac:dyDescent="0.3">
      <c r="A17649" s="2">
        <v>1974</v>
      </c>
      <c r="B17649">
        <v>107</v>
      </c>
      <c r="C17649">
        <v>0</v>
      </c>
      <c r="D17649">
        <v>1</v>
      </c>
      <c r="E17649">
        <v>1</v>
      </c>
    </row>
    <row r="17650" spans="1:5" ht="15" hidden="1" x14ac:dyDescent="0.3">
      <c r="A17650" s="2">
        <v>1974</v>
      </c>
      <c r="B17650">
        <v>108</v>
      </c>
      <c r="C17650">
        <v>3</v>
      </c>
      <c r="D17650">
        <v>0</v>
      </c>
      <c r="E17650">
        <v>3</v>
      </c>
    </row>
    <row r="17651" spans="1:5" ht="15" hidden="1" x14ac:dyDescent="0.3">
      <c r="A17651" s="2">
        <v>1974</v>
      </c>
      <c r="B17651">
        <v>109</v>
      </c>
      <c r="C17651">
        <v>1</v>
      </c>
      <c r="D17651">
        <v>0</v>
      </c>
      <c r="E17651">
        <v>1</v>
      </c>
    </row>
    <row r="17652" spans="1:5" ht="15" hidden="1" x14ac:dyDescent="0.3">
      <c r="A17652" s="2">
        <v>1974</v>
      </c>
      <c r="B17652" t="s">
        <v>10</v>
      </c>
      <c r="C17652">
        <v>0</v>
      </c>
      <c r="D17652">
        <v>0</v>
      </c>
      <c r="E17652">
        <v>0</v>
      </c>
    </row>
    <row r="17653" spans="1:5" ht="15" hidden="1" x14ac:dyDescent="0.3">
      <c r="A17653" s="2">
        <v>1975</v>
      </c>
      <c r="B17653">
        <v>0</v>
      </c>
      <c r="C17653">
        <v>4371</v>
      </c>
      <c r="D17653">
        <v>5906</v>
      </c>
      <c r="E17653">
        <v>10277</v>
      </c>
    </row>
    <row r="17654" spans="1:5" ht="15" hidden="1" x14ac:dyDescent="0.3">
      <c r="A17654" s="2">
        <v>1975</v>
      </c>
      <c r="B17654">
        <v>1</v>
      </c>
      <c r="C17654">
        <v>368</v>
      </c>
      <c r="D17654">
        <v>451</v>
      </c>
      <c r="E17654">
        <v>819</v>
      </c>
    </row>
    <row r="17655" spans="1:5" ht="15" hidden="1" x14ac:dyDescent="0.3">
      <c r="A17655" s="2">
        <v>1975</v>
      </c>
      <c r="B17655">
        <v>2</v>
      </c>
      <c r="C17655">
        <v>270</v>
      </c>
      <c r="D17655">
        <v>334</v>
      </c>
      <c r="E17655">
        <v>604</v>
      </c>
    </row>
    <row r="17656" spans="1:5" ht="15" hidden="1" x14ac:dyDescent="0.3">
      <c r="A17656" s="2">
        <v>1975</v>
      </c>
      <c r="B17656">
        <v>3</v>
      </c>
      <c r="C17656">
        <v>184</v>
      </c>
      <c r="D17656">
        <v>274</v>
      </c>
      <c r="E17656">
        <v>458</v>
      </c>
    </row>
    <row r="17657" spans="1:5" ht="15" hidden="1" x14ac:dyDescent="0.3">
      <c r="A17657" s="2">
        <v>1975</v>
      </c>
      <c r="B17657">
        <v>4</v>
      </c>
      <c r="C17657">
        <v>155</v>
      </c>
      <c r="D17657">
        <v>228</v>
      </c>
      <c r="E17657">
        <v>383</v>
      </c>
    </row>
    <row r="17658" spans="1:5" ht="15" hidden="1" x14ac:dyDescent="0.3">
      <c r="A17658" s="2">
        <v>1975</v>
      </c>
      <c r="B17658">
        <v>5</v>
      </c>
      <c r="C17658">
        <v>107</v>
      </c>
      <c r="D17658">
        <v>194</v>
      </c>
      <c r="E17658">
        <v>301</v>
      </c>
    </row>
    <row r="17659" spans="1:5" ht="15" hidden="1" x14ac:dyDescent="0.3">
      <c r="A17659" s="2">
        <v>1975</v>
      </c>
      <c r="B17659">
        <v>6</v>
      </c>
      <c r="C17659">
        <v>141</v>
      </c>
      <c r="D17659">
        <v>187</v>
      </c>
      <c r="E17659">
        <v>328</v>
      </c>
    </row>
    <row r="17660" spans="1:5" ht="15" hidden="1" x14ac:dyDescent="0.3">
      <c r="A17660" s="2">
        <v>1975</v>
      </c>
      <c r="B17660">
        <v>7</v>
      </c>
      <c r="C17660">
        <v>113</v>
      </c>
      <c r="D17660">
        <v>199</v>
      </c>
      <c r="E17660">
        <v>312</v>
      </c>
    </row>
    <row r="17661" spans="1:5" ht="15" hidden="1" x14ac:dyDescent="0.3">
      <c r="A17661" s="2">
        <v>1975</v>
      </c>
      <c r="B17661">
        <v>8</v>
      </c>
      <c r="C17661">
        <v>98</v>
      </c>
      <c r="D17661">
        <v>178</v>
      </c>
      <c r="E17661">
        <v>276</v>
      </c>
    </row>
    <row r="17662" spans="1:5" ht="15" hidden="1" x14ac:dyDescent="0.3">
      <c r="A17662" s="2">
        <v>1975</v>
      </c>
      <c r="B17662">
        <v>9</v>
      </c>
      <c r="C17662">
        <v>106</v>
      </c>
      <c r="D17662">
        <v>164</v>
      </c>
      <c r="E17662">
        <v>270</v>
      </c>
    </row>
    <row r="17663" spans="1:5" ht="15" hidden="1" x14ac:dyDescent="0.3">
      <c r="A17663" s="2">
        <v>1975</v>
      </c>
      <c r="B17663">
        <v>10</v>
      </c>
      <c r="C17663">
        <v>90</v>
      </c>
      <c r="D17663">
        <v>161</v>
      </c>
      <c r="E17663">
        <v>251</v>
      </c>
    </row>
    <row r="17664" spans="1:5" ht="15" hidden="1" x14ac:dyDescent="0.3">
      <c r="A17664" s="2">
        <v>1975</v>
      </c>
      <c r="B17664">
        <v>11</v>
      </c>
      <c r="C17664">
        <v>96</v>
      </c>
      <c r="D17664">
        <v>155</v>
      </c>
      <c r="E17664">
        <v>251</v>
      </c>
    </row>
    <row r="17665" spans="1:5" ht="15" hidden="1" x14ac:dyDescent="0.3">
      <c r="A17665" s="2">
        <v>1975</v>
      </c>
      <c r="B17665">
        <v>12</v>
      </c>
      <c r="C17665">
        <v>99</v>
      </c>
      <c r="D17665">
        <v>168</v>
      </c>
      <c r="E17665">
        <v>267</v>
      </c>
    </row>
    <row r="17666" spans="1:5" ht="15" hidden="1" x14ac:dyDescent="0.3">
      <c r="A17666" s="2">
        <v>1975</v>
      </c>
      <c r="B17666">
        <v>13</v>
      </c>
      <c r="C17666">
        <v>102</v>
      </c>
      <c r="D17666">
        <v>170</v>
      </c>
      <c r="E17666">
        <v>272</v>
      </c>
    </row>
    <row r="17667" spans="1:5" ht="15" hidden="1" x14ac:dyDescent="0.3">
      <c r="A17667" s="2">
        <v>1975</v>
      </c>
      <c r="B17667">
        <v>14</v>
      </c>
      <c r="C17667">
        <v>120</v>
      </c>
      <c r="D17667">
        <v>252</v>
      </c>
      <c r="E17667">
        <v>372</v>
      </c>
    </row>
    <row r="17668" spans="1:5" ht="15" hidden="1" x14ac:dyDescent="0.3">
      <c r="A17668" s="2">
        <v>1975</v>
      </c>
      <c r="B17668">
        <v>15</v>
      </c>
      <c r="C17668">
        <v>146</v>
      </c>
      <c r="D17668">
        <v>295</v>
      </c>
      <c r="E17668">
        <v>441</v>
      </c>
    </row>
    <row r="17669" spans="1:5" ht="15" hidden="1" x14ac:dyDescent="0.3">
      <c r="A17669" s="2">
        <v>1975</v>
      </c>
      <c r="B17669">
        <v>16</v>
      </c>
      <c r="C17669">
        <v>177</v>
      </c>
      <c r="D17669">
        <v>378</v>
      </c>
      <c r="E17669">
        <v>555</v>
      </c>
    </row>
    <row r="17670" spans="1:5" ht="15" hidden="1" x14ac:dyDescent="0.3">
      <c r="A17670" s="2">
        <v>1975</v>
      </c>
      <c r="B17670">
        <v>17</v>
      </c>
      <c r="C17670">
        <v>238</v>
      </c>
      <c r="D17670">
        <v>568</v>
      </c>
      <c r="E17670">
        <v>806</v>
      </c>
    </row>
    <row r="17671" spans="1:5" ht="15" hidden="1" x14ac:dyDescent="0.3">
      <c r="A17671" s="2">
        <v>1975</v>
      </c>
      <c r="B17671">
        <v>18</v>
      </c>
      <c r="C17671">
        <v>290</v>
      </c>
      <c r="D17671">
        <v>727</v>
      </c>
      <c r="E17671">
        <v>1017</v>
      </c>
    </row>
    <row r="17672" spans="1:5" ht="15" hidden="1" x14ac:dyDescent="0.3">
      <c r="A17672" s="2">
        <v>1975</v>
      </c>
      <c r="B17672">
        <v>19</v>
      </c>
      <c r="C17672">
        <v>257</v>
      </c>
      <c r="D17672">
        <v>838</v>
      </c>
      <c r="E17672">
        <v>1095</v>
      </c>
    </row>
    <row r="17673" spans="1:5" ht="15" hidden="1" x14ac:dyDescent="0.3">
      <c r="A17673" s="2">
        <v>1975</v>
      </c>
      <c r="B17673">
        <v>20</v>
      </c>
      <c r="C17673">
        <v>272</v>
      </c>
      <c r="D17673">
        <v>767</v>
      </c>
      <c r="E17673">
        <v>1039</v>
      </c>
    </row>
    <row r="17674" spans="1:5" ht="15" hidden="1" x14ac:dyDescent="0.3">
      <c r="A17674" s="2">
        <v>1975</v>
      </c>
      <c r="B17674">
        <v>21</v>
      </c>
      <c r="C17674">
        <v>228</v>
      </c>
      <c r="D17674">
        <v>772</v>
      </c>
      <c r="E17674">
        <v>1000</v>
      </c>
    </row>
    <row r="17675" spans="1:5" ht="15" hidden="1" x14ac:dyDescent="0.3">
      <c r="A17675" s="2">
        <v>1975</v>
      </c>
      <c r="B17675">
        <v>22</v>
      </c>
      <c r="C17675">
        <v>225</v>
      </c>
      <c r="D17675">
        <v>692</v>
      </c>
      <c r="E17675">
        <v>917</v>
      </c>
    </row>
    <row r="17676" spans="1:5" ht="15" hidden="1" x14ac:dyDescent="0.3">
      <c r="A17676" s="2">
        <v>1975</v>
      </c>
      <c r="B17676">
        <v>23</v>
      </c>
      <c r="C17676">
        <v>259</v>
      </c>
      <c r="D17676">
        <v>652</v>
      </c>
      <c r="E17676">
        <v>911</v>
      </c>
    </row>
    <row r="17677" spans="1:5" ht="15" hidden="1" x14ac:dyDescent="0.3">
      <c r="A17677" s="2">
        <v>1975</v>
      </c>
      <c r="B17677">
        <v>24</v>
      </c>
      <c r="C17677">
        <v>245</v>
      </c>
      <c r="D17677">
        <v>666</v>
      </c>
      <c r="E17677">
        <v>911</v>
      </c>
    </row>
    <row r="17678" spans="1:5" ht="15" hidden="1" x14ac:dyDescent="0.3">
      <c r="A17678" s="2">
        <v>1975</v>
      </c>
      <c r="B17678">
        <v>25</v>
      </c>
      <c r="C17678">
        <v>267</v>
      </c>
      <c r="D17678">
        <v>639</v>
      </c>
      <c r="E17678">
        <v>906</v>
      </c>
    </row>
    <row r="17679" spans="1:5" ht="15" hidden="1" x14ac:dyDescent="0.3">
      <c r="A17679" s="2">
        <v>1975</v>
      </c>
      <c r="B17679">
        <v>26</v>
      </c>
      <c r="C17679">
        <v>271</v>
      </c>
      <c r="D17679">
        <v>677</v>
      </c>
      <c r="E17679">
        <v>948</v>
      </c>
    </row>
    <row r="17680" spans="1:5" ht="15" hidden="1" x14ac:dyDescent="0.3">
      <c r="A17680" s="2">
        <v>1975</v>
      </c>
      <c r="B17680">
        <v>27</v>
      </c>
      <c r="C17680">
        <v>285</v>
      </c>
      <c r="D17680">
        <v>629</v>
      </c>
      <c r="E17680">
        <v>914</v>
      </c>
    </row>
    <row r="17681" spans="1:5" ht="15" hidden="1" x14ac:dyDescent="0.3">
      <c r="A17681" s="2">
        <v>1975</v>
      </c>
      <c r="B17681">
        <v>28</v>
      </c>
      <c r="C17681">
        <v>264</v>
      </c>
      <c r="D17681">
        <v>633</v>
      </c>
      <c r="E17681">
        <v>897</v>
      </c>
    </row>
    <row r="17682" spans="1:5" ht="15" hidden="1" x14ac:dyDescent="0.3">
      <c r="A17682" s="2">
        <v>1975</v>
      </c>
      <c r="B17682">
        <v>29</v>
      </c>
      <c r="C17682">
        <v>259</v>
      </c>
      <c r="D17682">
        <v>612</v>
      </c>
      <c r="E17682">
        <v>871</v>
      </c>
    </row>
    <row r="17683" spans="1:5" ht="15" hidden="1" x14ac:dyDescent="0.3">
      <c r="A17683" s="2">
        <v>1975</v>
      </c>
      <c r="B17683">
        <v>30</v>
      </c>
      <c r="C17683">
        <v>225</v>
      </c>
      <c r="D17683">
        <v>490</v>
      </c>
      <c r="E17683">
        <v>715</v>
      </c>
    </row>
    <row r="17684" spans="1:5" ht="15" hidden="1" x14ac:dyDescent="0.3">
      <c r="A17684" s="2">
        <v>1975</v>
      </c>
      <c r="B17684">
        <v>31</v>
      </c>
      <c r="C17684">
        <v>261</v>
      </c>
      <c r="D17684">
        <v>562</v>
      </c>
      <c r="E17684">
        <v>823</v>
      </c>
    </row>
    <row r="17685" spans="1:5" ht="15" hidden="1" x14ac:dyDescent="0.3">
      <c r="A17685" s="2">
        <v>1975</v>
      </c>
      <c r="B17685">
        <v>32</v>
      </c>
      <c r="C17685">
        <v>264</v>
      </c>
      <c r="D17685">
        <v>509</v>
      </c>
      <c r="E17685">
        <v>773</v>
      </c>
    </row>
    <row r="17686" spans="1:5" ht="15" hidden="1" x14ac:dyDescent="0.3">
      <c r="A17686" s="2">
        <v>1975</v>
      </c>
      <c r="B17686">
        <v>33</v>
      </c>
      <c r="C17686">
        <v>237</v>
      </c>
      <c r="D17686">
        <v>494</v>
      </c>
      <c r="E17686">
        <v>731</v>
      </c>
    </row>
    <row r="17687" spans="1:5" ht="15" hidden="1" x14ac:dyDescent="0.3">
      <c r="A17687" s="2">
        <v>1975</v>
      </c>
      <c r="B17687">
        <v>34</v>
      </c>
      <c r="C17687">
        <v>233</v>
      </c>
      <c r="D17687">
        <v>578</v>
      </c>
      <c r="E17687">
        <v>811</v>
      </c>
    </row>
    <row r="17688" spans="1:5" ht="15" hidden="1" x14ac:dyDescent="0.3">
      <c r="A17688" s="2">
        <v>1975</v>
      </c>
      <c r="B17688">
        <v>35</v>
      </c>
      <c r="C17688">
        <v>284</v>
      </c>
      <c r="D17688">
        <v>651</v>
      </c>
      <c r="E17688">
        <v>935</v>
      </c>
    </row>
    <row r="17689" spans="1:5" ht="15" hidden="1" x14ac:dyDescent="0.3">
      <c r="A17689" s="2">
        <v>1975</v>
      </c>
      <c r="B17689">
        <v>36</v>
      </c>
      <c r="C17689">
        <v>333</v>
      </c>
      <c r="D17689">
        <v>709</v>
      </c>
      <c r="E17689">
        <v>1042</v>
      </c>
    </row>
    <row r="17690" spans="1:5" ht="15" hidden="1" x14ac:dyDescent="0.3">
      <c r="A17690" s="2">
        <v>1975</v>
      </c>
      <c r="B17690">
        <v>37</v>
      </c>
      <c r="C17690">
        <v>369</v>
      </c>
      <c r="D17690">
        <v>838</v>
      </c>
      <c r="E17690">
        <v>1207</v>
      </c>
    </row>
    <row r="17691" spans="1:5" ht="15" hidden="1" x14ac:dyDescent="0.3">
      <c r="A17691" s="2">
        <v>1975</v>
      </c>
      <c r="B17691">
        <v>38</v>
      </c>
      <c r="C17691">
        <v>400</v>
      </c>
      <c r="D17691">
        <v>915</v>
      </c>
      <c r="E17691">
        <v>1315</v>
      </c>
    </row>
    <row r="17692" spans="1:5" ht="15" hidden="1" x14ac:dyDescent="0.3">
      <c r="A17692" s="2">
        <v>1975</v>
      </c>
      <c r="B17692">
        <v>39</v>
      </c>
      <c r="C17692">
        <v>431</v>
      </c>
      <c r="D17692">
        <v>985</v>
      </c>
      <c r="E17692">
        <v>1416</v>
      </c>
    </row>
    <row r="17693" spans="1:5" ht="15" hidden="1" x14ac:dyDescent="0.3">
      <c r="A17693" s="2">
        <v>1975</v>
      </c>
      <c r="B17693">
        <v>40</v>
      </c>
      <c r="C17693">
        <v>536</v>
      </c>
      <c r="D17693">
        <v>1126</v>
      </c>
      <c r="E17693">
        <v>1662</v>
      </c>
    </row>
    <row r="17694" spans="1:5" ht="15" hidden="1" x14ac:dyDescent="0.3">
      <c r="A17694" s="2">
        <v>1975</v>
      </c>
      <c r="B17694">
        <v>41</v>
      </c>
      <c r="C17694">
        <v>575</v>
      </c>
      <c r="D17694">
        <v>1299</v>
      </c>
      <c r="E17694">
        <v>1874</v>
      </c>
    </row>
    <row r="17695" spans="1:5" ht="15" hidden="1" x14ac:dyDescent="0.3">
      <c r="A17695" s="2">
        <v>1975</v>
      </c>
      <c r="B17695">
        <v>42</v>
      </c>
      <c r="C17695">
        <v>634</v>
      </c>
      <c r="D17695">
        <v>1470</v>
      </c>
      <c r="E17695">
        <v>2104</v>
      </c>
    </row>
    <row r="17696" spans="1:5" ht="15" hidden="1" x14ac:dyDescent="0.3">
      <c r="A17696" s="2">
        <v>1975</v>
      </c>
      <c r="B17696">
        <v>43</v>
      </c>
      <c r="C17696">
        <v>714</v>
      </c>
      <c r="D17696">
        <v>1663</v>
      </c>
      <c r="E17696">
        <v>2377</v>
      </c>
    </row>
    <row r="17697" spans="1:5" ht="15" hidden="1" x14ac:dyDescent="0.3">
      <c r="A17697" s="2">
        <v>1975</v>
      </c>
      <c r="B17697">
        <v>44</v>
      </c>
      <c r="C17697">
        <v>758</v>
      </c>
      <c r="D17697">
        <v>1903</v>
      </c>
      <c r="E17697">
        <v>2661</v>
      </c>
    </row>
    <row r="17698" spans="1:5" ht="15" hidden="1" x14ac:dyDescent="0.3">
      <c r="A17698" s="2">
        <v>1975</v>
      </c>
      <c r="B17698">
        <v>45</v>
      </c>
      <c r="C17698">
        <v>877</v>
      </c>
      <c r="D17698">
        <v>2030</v>
      </c>
      <c r="E17698">
        <v>2907</v>
      </c>
    </row>
    <row r="17699" spans="1:5" ht="15" hidden="1" x14ac:dyDescent="0.3">
      <c r="A17699" s="2">
        <v>1975</v>
      </c>
      <c r="B17699">
        <v>46</v>
      </c>
      <c r="C17699">
        <v>890</v>
      </c>
      <c r="D17699">
        <v>2124</v>
      </c>
      <c r="E17699">
        <v>3014</v>
      </c>
    </row>
    <row r="17700" spans="1:5" ht="15" hidden="1" x14ac:dyDescent="0.3">
      <c r="A17700" s="2">
        <v>1975</v>
      </c>
      <c r="B17700">
        <v>47</v>
      </c>
      <c r="C17700">
        <v>956</v>
      </c>
      <c r="D17700">
        <v>2221</v>
      </c>
      <c r="E17700">
        <v>3177</v>
      </c>
    </row>
    <row r="17701" spans="1:5" ht="15" hidden="1" x14ac:dyDescent="0.3">
      <c r="A17701" s="2">
        <v>1975</v>
      </c>
      <c r="B17701">
        <v>48</v>
      </c>
      <c r="C17701">
        <v>1110</v>
      </c>
      <c r="D17701">
        <v>2461</v>
      </c>
      <c r="E17701">
        <v>3571</v>
      </c>
    </row>
    <row r="17702" spans="1:5" ht="15" hidden="1" x14ac:dyDescent="0.3">
      <c r="A17702" s="2">
        <v>1975</v>
      </c>
      <c r="B17702">
        <v>49</v>
      </c>
      <c r="C17702">
        <v>1189</v>
      </c>
      <c r="D17702">
        <v>2705</v>
      </c>
      <c r="E17702">
        <v>3894</v>
      </c>
    </row>
    <row r="17703" spans="1:5" ht="15" hidden="1" x14ac:dyDescent="0.3">
      <c r="A17703" s="2">
        <v>1975</v>
      </c>
      <c r="B17703">
        <v>50</v>
      </c>
      <c r="C17703">
        <v>1259</v>
      </c>
      <c r="D17703">
        <v>2822</v>
      </c>
      <c r="E17703">
        <v>4081</v>
      </c>
    </row>
    <row r="17704" spans="1:5" ht="15" hidden="1" x14ac:dyDescent="0.3">
      <c r="A17704" s="2">
        <v>1975</v>
      </c>
      <c r="B17704">
        <v>51</v>
      </c>
      <c r="C17704">
        <v>1341</v>
      </c>
      <c r="D17704">
        <v>3003</v>
      </c>
      <c r="E17704">
        <v>4344</v>
      </c>
    </row>
    <row r="17705" spans="1:5" ht="15" hidden="1" x14ac:dyDescent="0.3">
      <c r="A17705" s="2">
        <v>1975</v>
      </c>
      <c r="B17705">
        <v>52</v>
      </c>
      <c r="C17705">
        <v>1402</v>
      </c>
      <c r="D17705">
        <v>3146</v>
      </c>
      <c r="E17705">
        <v>4548</v>
      </c>
    </row>
    <row r="17706" spans="1:5" ht="15" hidden="1" x14ac:dyDescent="0.3">
      <c r="A17706" s="2">
        <v>1975</v>
      </c>
      <c r="B17706">
        <v>53</v>
      </c>
      <c r="C17706">
        <v>1583</v>
      </c>
      <c r="D17706">
        <v>3595</v>
      </c>
      <c r="E17706">
        <v>5178</v>
      </c>
    </row>
    <row r="17707" spans="1:5" ht="15" hidden="1" x14ac:dyDescent="0.3">
      <c r="A17707" s="2">
        <v>1975</v>
      </c>
      <c r="B17707">
        <v>54</v>
      </c>
      <c r="C17707">
        <v>1733</v>
      </c>
      <c r="D17707">
        <v>3883</v>
      </c>
      <c r="E17707">
        <v>5616</v>
      </c>
    </row>
    <row r="17708" spans="1:5" ht="15" hidden="1" x14ac:dyDescent="0.3">
      <c r="A17708" s="2">
        <v>1975</v>
      </c>
      <c r="B17708">
        <v>55</v>
      </c>
      <c r="C17708">
        <v>1590</v>
      </c>
      <c r="D17708">
        <v>3713</v>
      </c>
      <c r="E17708">
        <v>5303</v>
      </c>
    </row>
    <row r="17709" spans="1:5" ht="15" hidden="1" x14ac:dyDescent="0.3">
      <c r="A17709" s="2">
        <v>1975</v>
      </c>
      <c r="B17709">
        <v>56</v>
      </c>
      <c r="C17709">
        <v>1092</v>
      </c>
      <c r="D17709">
        <v>2380</v>
      </c>
      <c r="E17709">
        <v>3472</v>
      </c>
    </row>
    <row r="17710" spans="1:5" ht="15" hidden="1" x14ac:dyDescent="0.3">
      <c r="A17710" s="2">
        <v>1975</v>
      </c>
      <c r="B17710">
        <v>57</v>
      </c>
      <c r="C17710">
        <v>1178</v>
      </c>
      <c r="D17710">
        <v>2337</v>
      </c>
      <c r="E17710">
        <v>3515</v>
      </c>
    </row>
    <row r="17711" spans="1:5" ht="15" hidden="1" x14ac:dyDescent="0.3">
      <c r="A17711" s="2">
        <v>1975</v>
      </c>
      <c r="B17711">
        <v>58</v>
      </c>
      <c r="C17711">
        <v>1062</v>
      </c>
      <c r="D17711">
        <v>2269</v>
      </c>
      <c r="E17711">
        <v>3331</v>
      </c>
    </row>
    <row r="17712" spans="1:5" ht="15" hidden="1" x14ac:dyDescent="0.3">
      <c r="A17712" s="2">
        <v>1975</v>
      </c>
      <c r="B17712">
        <v>59</v>
      </c>
      <c r="C17712">
        <v>1220</v>
      </c>
      <c r="D17712">
        <v>2427</v>
      </c>
      <c r="E17712">
        <v>3647</v>
      </c>
    </row>
    <row r="17713" spans="1:5" ht="15" hidden="1" x14ac:dyDescent="0.3">
      <c r="A17713" s="2">
        <v>1975</v>
      </c>
      <c r="B17713">
        <v>60</v>
      </c>
      <c r="C17713">
        <v>1981</v>
      </c>
      <c r="D17713">
        <v>4345</v>
      </c>
      <c r="E17713">
        <v>6326</v>
      </c>
    </row>
    <row r="17714" spans="1:5" ht="15" hidden="1" x14ac:dyDescent="0.3">
      <c r="A17714" s="2">
        <v>1975</v>
      </c>
      <c r="B17714">
        <v>61</v>
      </c>
      <c r="C17714">
        <v>2447</v>
      </c>
      <c r="D17714">
        <v>5232</v>
      </c>
      <c r="E17714">
        <v>7679</v>
      </c>
    </row>
    <row r="17715" spans="1:5" ht="15" hidden="1" x14ac:dyDescent="0.3">
      <c r="A17715" s="2">
        <v>1975</v>
      </c>
      <c r="B17715">
        <v>62</v>
      </c>
      <c r="C17715">
        <v>2638</v>
      </c>
      <c r="D17715">
        <v>5771</v>
      </c>
      <c r="E17715">
        <v>8409</v>
      </c>
    </row>
    <row r="17716" spans="1:5" ht="15" hidden="1" x14ac:dyDescent="0.3">
      <c r="A17716" s="2">
        <v>1975</v>
      </c>
      <c r="B17716">
        <v>63</v>
      </c>
      <c r="C17716">
        <v>2766</v>
      </c>
      <c r="D17716">
        <v>5973</v>
      </c>
      <c r="E17716">
        <v>8739</v>
      </c>
    </row>
    <row r="17717" spans="1:5" ht="15" hidden="1" x14ac:dyDescent="0.3">
      <c r="A17717" s="2">
        <v>1975</v>
      </c>
      <c r="B17717">
        <v>64</v>
      </c>
      <c r="C17717">
        <v>3156</v>
      </c>
      <c r="D17717">
        <v>6182</v>
      </c>
      <c r="E17717">
        <v>9338</v>
      </c>
    </row>
    <row r="17718" spans="1:5" ht="15" hidden="1" x14ac:dyDescent="0.3">
      <c r="A17718" s="2">
        <v>1975</v>
      </c>
      <c r="B17718">
        <v>65</v>
      </c>
      <c r="C17718">
        <v>3581</v>
      </c>
      <c r="D17718">
        <v>7000</v>
      </c>
      <c r="E17718">
        <v>10581</v>
      </c>
    </row>
    <row r="17719" spans="1:5" ht="15" hidden="1" x14ac:dyDescent="0.3">
      <c r="A17719" s="2">
        <v>1975</v>
      </c>
      <c r="B17719">
        <v>66</v>
      </c>
      <c r="C17719">
        <v>3800</v>
      </c>
      <c r="D17719">
        <v>7500</v>
      </c>
      <c r="E17719">
        <v>11300</v>
      </c>
    </row>
    <row r="17720" spans="1:5" ht="15" hidden="1" x14ac:dyDescent="0.3">
      <c r="A17720" s="2">
        <v>1975</v>
      </c>
      <c r="B17720">
        <v>67</v>
      </c>
      <c r="C17720">
        <v>4161</v>
      </c>
      <c r="D17720">
        <v>7647</v>
      </c>
      <c r="E17720">
        <v>11808</v>
      </c>
    </row>
    <row r="17721" spans="1:5" ht="15" hidden="1" x14ac:dyDescent="0.3">
      <c r="A17721" s="2">
        <v>1975</v>
      </c>
      <c r="B17721">
        <v>68</v>
      </c>
      <c r="C17721">
        <v>4626</v>
      </c>
      <c r="D17721">
        <v>7999</v>
      </c>
      <c r="E17721">
        <v>12625</v>
      </c>
    </row>
    <row r="17722" spans="1:5" ht="15" hidden="1" x14ac:dyDescent="0.3">
      <c r="A17722" s="2">
        <v>1975</v>
      </c>
      <c r="B17722">
        <v>69</v>
      </c>
      <c r="C17722">
        <v>4927</v>
      </c>
      <c r="D17722">
        <v>8290</v>
      </c>
      <c r="E17722">
        <v>13217</v>
      </c>
    </row>
    <row r="17723" spans="1:5" ht="15" hidden="1" x14ac:dyDescent="0.3">
      <c r="A17723" s="2">
        <v>1975</v>
      </c>
      <c r="B17723">
        <v>70</v>
      </c>
      <c r="C17723">
        <v>5428</v>
      </c>
      <c r="D17723">
        <v>8917</v>
      </c>
      <c r="E17723">
        <v>14345</v>
      </c>
    </row>
    <row r="17724" spans="1:5" ht="15" hidden="1" x14ac:dyDescent="0.3">
      <c r="A17724" s="2">
        <v>1975</v>
      </c>
      <c r="B17724">
        <v>71</v>
      </c>
      <c r="C17724">
        <v>5991</v>
      </c>
      <c r="D17724">
        <v>9028</v>
      </c>
      <c r="E17724">
        <v>15019</v>
      </c>
    </row>
    <row r="17725" spans="1:5" ht="15" hidden="1" x14ac:dyDescent="0.3">
      <c r="A17725" s="2">
        <v>1975</v>
      </c>
      <c r="B17725">
        <v>72</v>
      </c>
      <c r="C17725">
        <v>6588</v>
      </c>
      <c r="D17725">
        <v>9350</v>
      </c>
      <c r="E17725">
        <v>15938</v>
      </c>
    </row>
    <row r="17726" spans="1:5" ht="15" hidden="1" x14ac:dyDescent="0.3">
      <c r="A17726" s="2">
        <v>1975</v>
      </c>
      <c r="B17726">
        <v>73</v>
      </c>
      <c r="C17726">
        <v>7074</v>
      </c>
      <c r="D17726">
        <v>9814</v>
      </c>
      <c r="E17726">
        <v>16888</v>
      </c>
    </row>
    <row r="17727" spans="1:5" ht="15" hidden="1" x14ac:dyDescent="0.3">
      <c r="A17727" s="2">
        <v>1975</v>
      </c>
      <c r="B17727">
        <v>74</v>
      </c>
      <c r="C17727">
        <v>7578</v>
      </c>
      <c r="D17727">
        <v>9601</v>
      </c>
      <c r="E17727">
        <v>17179</v>
      </c>
    </row>
    <row r="17728" spans="1:5" ht="15" hidden="1" x14ac:dyDescent="0.3">
      <c r="A17728" s="2">
        <v>1975</v>
      </c>
      <c r="B17728">
        <v>75</v>
      </c>
      <c r="C17728">
        <v>8124</v>
      </c>
      <c r="D17728">
        <v>9651</v>
      </c>
      <c r="E17728">
        <v>17775</v>
      </c>
    </row>
    <row r="17729" spans="1:5" ht="15" hidden="1" x14ac:dyDescent="0.3">
      <c r="A17729" s="2">
        <v>1975</v>
      </c>
      <c r="B17729">
        <v>76</v>
      </c>
      <c r="C17729">
        <v>8501</v>
      </c>
      <c r="D17729">
        <v>9211</v>
      </c>
      <c r="E17729">
        <v>17712</v>
      </c>
    </row>
    <row r="17730" spans="1:5" ht="15" hidden="1" x14ac:dyDescent="0.3">
      <c r="A17730" s="2">
        <v>1975</v>
      </c>
      <c r="B17730">
        <v>77</v>
      </c>
      <c r="C17730">
        <v>9227</v>
      </c>
      <c r="D17730">
        <v>8855</v>
      </c>
      <c r="E17730">
        <v>18082</v>
      </c>
    </row>
    <row r="17731" spans="1:5" ht="15" hidden="1" x14ac:dyDescent="0.3">
      <c r="A17731" s="2">
        <v>1975</v>
      </c>
      <c r="B17731">
        <v>78</v>
      </c>
      <c r="C17731">
        <v>9823</v>
      </c>
      <c r="D17731">
        <v>8488</v>
      </c>
      <c r="E17731">
        <v>18311</v>
      </c>
    </row>
    <row r="17732" spans="1:5" ht="15" hidden="1" x14ac:dyDescent="0.3">
      <c r="A17732" s="2">
        <v>1975</v>
      </c>
      <c r="B17732">
        <v>79</v>
      </c>
      <c r="C17732">
        <v>9941</v>
      </c>
      <c r="D17732">
        <v>7469</v>
      </c>
      <c r="E17732">
        <v>17410</v>
      </c>
    </row>
    <row r="17733" spans="1:5" ht="15" hidden="1" x14ac:dyDescent="0.3">
      <c r="A17733" s="2">
        <v>1975</v>
      </c>
      <c r="B17733">
        <v>80</v>
      </c>
      <c r="C17733">
        <v>10328</v>
      </c>
      <c r="D17733">
        <v>6887</v>
      </c>
      <c r="E17733">
        <v>17215</v>
      </c>
    </row>
    <row r="17734" spans="1:5" ht="15" hidden="1" x14ac:dyDescent="0.3">
      <c r="A17734" s="2">
        <v>1975</v>
      </c>
      <c r="B17734">
        <v>81</v>
      </c>
      <c r="C17734">
        <v>10632</v>
      </c>
      <c r="D17734">
        <v>6602</v>
      </c>
      <c r="E17734">
        <v>17234</v>
      </c>
    </row>
    <row r="17735" spans="1:5" ht="15" hidden="1" x14ac:dyDescent="0.3">
      <c r="A17735" s="2">
        <v>1975</v>
      </c>
      <c r="B17735">
        <v>82</v>
      </c>
      <c r="C17735">
        <v>10614</v>
      </c>
      <c r="D17735">
        <v>6346</v>
      </c>
      <c r="E17735">
        <v>16960</v>
      </c>
    </row>
    <row r="17736" spans="1:5" ht="15" hidden="1" x14ac:dyDescent="0.3">
      <c r="A17736" s="2">
        <v>1975</v>
      </c>
      <c r="B17736">
        <v>83</v>
      </c>
      <c r="C17736">
        <v>10377</v>
      </c>
      <c r="D17736">
        <v>5947</v>
      </c>
      <c r="E17736">
        <v>16324</v>
      </c>
    </row>
    <row r="17737" spans="1:5" ht="15" hidden="1" x14ac:dyDescent="0.3">
      <c r="A17737" s="2">
        <v>1975</v>
      </c>
      <c r="B17737">
        <v>84</v>
      </c>
      <c r="C17737">
        <v>10200</v>
      </c>
      <c r="D17737">
        <v>5515</v>
      </c>
      <c r="E17737">
        <v>15715</v>
      </c>
    </row>
    <row r="17738" spans="1:5" ht="15" hidden="1" x14ac:dyDescent="0.3">
      <c r="A17738" s="2">
        <v>1975</v>
      </c>
      <c r="B17738">
        <v>85</v>
      </c>
      <c r="C17738">
        <v>9732</v>
      </c>
      <c r="D17738">
        <v>5180</v>
      </c>
      <c r="E17738">
        <v>14912</v>
      </c>
    </row>
    <row r="17739" spans="1:5" ht="15" hidden="1" x14ac:dyDescent="0.3">
      <c r="A17739" s="2">
        <v>1975</v>
      </c>
      <c r="B17739">
        <v>86</v>
      </c>
      <c r="C17739">
        <v>9323</v>
      </c>
      <c r="D17739">
        <v>4637</v>
      </c>
      <c r="E17739">
        <v>13960</v>
      </c>
    </row>
    <row r="17740" spans="1:5" ht="15" hidden="1" x14ac:dyDescent="0.3">
      <c r="A17740" s="2">
        <v>1975</v>
      </c>
      <c r="B17740">
        <v>87</v>
      </c>
      <c r="C17740">
        <v>8813</v>
      </c>
      <c r="D17740">
        <v>4094</v>
      </c>
      <c r="E17740">
        <v>12907</v>
      </c>
    </row>
    <row r="17741" spans="1:5" ht="15" hidden="1" x14ac:dyDescent="0.3">
      <c r="A17741" s="2">
        <v>1975</v>
      </c>
      <c r="B17741">
        <v>88</v>
      </c>
      <c r="C17741">
        <v>7781</v>
      </c>
      <c r="D17741">
        <v>3416</v>
      </c>
      <c r="E17741">
        <v>11197</v>
      </c>
    </row>
    <row r="17742" spans="1:5" ht="15" hidden="1" x14ac:dyDescent="0.3">
      <c r="A17742" s="2">
        <v>1975</v>
      </c>
      <c r="B17742">
        <v>89</v>
      </c>
      <c r="C17742">
        <v>7121</v>
      </c>
      <c r="D17742">
        <v>2876</v>
      </c>
      <c r="E17742">
        <v>9997</v>
      </c>
    </row>
    <row r="17743" spans="1:5" ht="15" hidden="1" x14ac:dyDescent="0.3">
      <c r="A17743" s="2">
        <v>1975</v>
      </c>
      <c r="B17743">
        <v>90</v>
      </c>
      <c r="C17743">
        <v>6193</v>
      </c>
      <c r="D17743">
        <v>2411</v>
      </c>
      <c r="E17743">
        <v>8604</v>
      </c>
    </row>
    <row r="17744" spans="1:5" ht="15" hidden="1" x14ac:dyDescent="0.3">
      <c r="A17744" s="2">
        <v>1975</v>
      </c>
      <c r="B17744">
        <v>91</v>
      </c>
      <c r="C17744">
        <v>5032</v>
      </c>
      <c r="D17744">
        <v>1926</v>
      </c>
      <c r="E17744">
        <v>6958</v>
      </c>
    </row>
    <row r="17745" spans="1:5" ht="15" hidden="1" x14ac:dyDescent="0.3">
      <c r="A17745" s="2">
        <v>1975</v>
      </c>
      <c r="B17745">
        <v>92</v>
      </c>
      <c r="C17745">
        <v>4111</v>
      </c>
      <c r="D17745">
        <v>1483</v>
      </c>
      <c r="E17745">
        <v>5594</v>
      </c>
    </row>
    <row r="17746" spans="1:5" ht="15" hidden="1" x14ac:dyDescent="0.3">
      <c r="A17746" s="2">
        <v>1975</v>
      </c>
      <c r="B17746">
        <v>93</v>
      </c>
      <c r="C17746">
        <v>3246</v>
      </c>
      <c r="D17746">
        <v>1144</v>
      </c>
      <c r="E17746">
        <v>4390</v>
      </c>
    </row>
    <row r="17747" spans="1:5" ht="15" hidden="1" x14ac:dyDescent="0.3">
      <c r="A17747" s="2">
        <v>1975</v>
      </c>
      <c r="B17747">
        <v>94</v>
      </c>
      <c r="C17747">
        <v>2584</v>
      </c>
      <c r="D17747">
        <v>815</v>
      </c>
      <c r="E17747">
        <v>3399</v>
      </c>
    </row>
    <row r="17748" spans="1:5" ht="15" hidden="1" x14ac:dyDescent="0.3">
      <c r="A17748" s="2">
        <v>1975</v>
      </c>
      <c r="B17748">
        <v>95</v>
      </c>
      <c r="C17748">
        <v>1947</v>
      </c>
      <c r="D17748">
        <v>552</v>
      </c>
      <c r="E17748">
        <v>2499</v>
      </c>
    </row>
    <row r="17749" spans="1:5" ht="15" hidden="1" x14ac:dyDescent="0.3">
      <c r="A17749" s="2">
        <v>1975</v>
      </c>
      <c r="B17749">
        <v>96</v>
      </c>
      <c r="C17749">
        <v>1383</v>
      </c>
      <c r="D17749">
        <v>383</v>
      </c>
      <c r="E17749">
        <v>1766</v>
      </c>
    </row>
    <row r="17750" spans="1:5" ht="15" hidden="1" x14ac:dyDescent="0.3">
      <c r="A17750" s="2">
        <v>1975</v>
      </c>
      <c r="B17750">
        <v>97</v>
      </c>
      <c r="C17750">
        <v>942</v>
      </c>
      <c r="D17750">
        <v>278</v>
      </c>
      <c r="E17750">
        <v>1220</v>
      </c>
    </row>
    <row r="17751" spans="1:5" ht="15" hidden="1" x14ac:dyDescent="0.3">
      <c r="A17751" s="2">
        <v>1975</v>
      </c>
      <c r="B17751">
        <v>98</v>
      </c>
      <c r="C17751">
        <v>629</v>
      </c>
      <c r="D17751">
        <v>167</v>
      </c>
      <c r="E17751">
        <v>796</v>
      </c>
    </row>
    <row r="17752" spans="1:5" ht="15" hidden="1" x14ac:dyDescent="0.3">
      <c r="A17752" s="2">
        <v>1975</v>
      </c>
      <c r="B17752">
        <v>99</v>
      </c>
      <c r="C17752">
        <v>376</v>
      </c>
      <c r="D17752">
        <v>94</v>
      </c>
      <c r="E17752">
        <v>470</v>
      </c>
    </row>
    <row r="17753" spans="1:5" ht="15" hidden="1" x14ac:dyDescent="0.3">
      <c r="A17753" s="2">
        <v>1975</v>
      </c>
      <c r="B17753">
        <v>100</v>
      </c>
      <c r="C17753">
        <v>303</v>
      </c>
      <c r="D17753">
        <v>85</v>
      </c>
      <c r="E17753">
        <v>388</v>
      </c>
    </row>
    <row r="17754" spans="1:5" ht="15" hidden="1" x14ac:dyDescent="0.3">
      <c r="A17754" s="2">
        <v>1975</v>
      </c>
      <c r="B17754">
        <v>101</v>
      </c>
      <c r="C17754">
        <v>182</v>
      </c>
      <c r="D17754">
        <v>39</v>
      </c>
      <c r="E17754">
        <v>221</v>
      </c>
    </row>
    <row r="17755" spans="1:5" ht="15" hidden="1" x14ac:dyDescent="0.3">
      <c r="A17755" s="2">
        <v>1975</v>
      </c>
      <c r="B17755">
        <v>102</v>
      </c>
      <c r="C17755">
        <v>94</v>
      </c>
      <c r="D17755">
        <v>20</v>
      </c>
      <c r="E17755">
        <v>114</v>
      </c>
    </row>
    <row r="17756" spans="1:5" ht="15" hidden="1" x14ac:dyDescent="0.3">
      <c r="A17756" s="2">
        <v>1975</v>
      </c>
      <c r="B17756">
        <v>103</v>
      </c>
      <c r="C17756">
        <v>53</v>
      </c>
      <c r="D17756">
        <v>5</v>
      </c>
      <c r="E17756">
        <v>58</v>
      </c>
    </row>
    <row r="17757" spans="1:5" ht="15" hidden="1" x14ac:dyDescent="0.3">
      <c r="A17757" s="2">
        <v>1975</v>
      </c>
      <c r="B17757">
        <v>104</v>
      </c>
      <c r="C17757">
        <v>26</v>
      </c>
      <c r="D17757">
        <v>5</v>
      </c>
      <c r="E17757">
        <v>31</v>
      </c>
    </row>
    <row r="17758" spans="1:5" ht="15" hidden="1" x14ac:dyDescent="0.3">
      <c r="A17758" s="2">
        <v>1975</v>
      </c>
      <c r="B17758">
        <v>105</v>
      </c>
      <c r="C17758">
        <v>14</v>
      </c>
      <c r="D17758">
        <v>3</v>
      </c>
      <c r="E17758">
        <v>17</v>
      </c>
    </row>
    <row r="17759" spans="1:5" ht="15" hidden="1" x14ac:dyDescent="0.3">
      <c r="A17759" s="2">
        <v>1975</v>
      </c>
      <c r="B17759">
        <v>106</v>
      </c>
      <c r="C17759">
        <v>4</v>
      </c>
      <c r="D17759">
        <v>1</v>
      </c>
      <c r="E17759">
        <v>5</v>
      </c>
    </row>
    <row r="17760" spans="1:5" ht="15" hidden="1" x14ac:dyDescent="0.3">
      <c r="A17760" s="2">
        <v>1975</v>
      </c>
      <c r="B17760">
        <v>107</v>
      </c>
      <c r="C17760">
        <v>5</v>
      </c>
      <c r="D17760">
        <v>0</v>
      </c>
      <c r="E17760">
        <v>5</v>
      </c>
    </row>
    <row r="17761" spans="1:5" ht="15" hidden="1" x14ac:dyDescent="0.3">
      <c r="A17761" s="2">
        <v>1975</v>
      </c>
      <c r="B17761">
        <v>108</v>
      </c>
      <c r="C17761">
        <v>3</v>
      </c>
      <c r="D17761">
        <v>0</v>
      </c>
      <c r="E17761">
        <v>3</v>
      </c>
    </row>
    <row r="17762" spans="1:5" ht="15" hidden="1" x14ac:dyDescent="0.3">
      <c r="A17762" s="2">
        <v>1975</v>
      </c>
      <c r="B17762">
        <v>109</v>
      </c>
      <c r="C17762">
        <v>0</v>
      </c>
      <c r="D17762">
        <v>0</v>
      </c>
      <c r="E17762">
        <v>0</v>
      </c>
    </row>
    <row r="17763" spans="1:5" ht="15" hidden="1" x14ac:dyDescent="0.3">
      <c r="A17763" s="2">
        <v>1975</v>
      </c>
      <c r="B17763" t="s">
        <v>10</v>
      </c>
      <c r="C17763">
        <v>0</v>
      </c>
      <c r="D17763">
        <v>0</v>
      </c>
      <c r="E17763">
        <v>0</v>
      </c>
    </row>
    <row r="17764" spans="1:5" ht="15" hidden="1" x14ac:dyDescent="0.3">
      <c r="A17764" s="2">
        <v>1976</v>
      </c>
      <c r="B17764">
        <v>0</v>
      </c>
      <c r="C17764">
        <v>3771</v>
      </c>
      <c r="D17764">
        <v>5258</v>
      </c>
      <c r="E17764">
        <v>9029</v>
      </c>
    </row>
    <row r="17765" spans="1:5" ht="15" hidden="1" x14ac:dyDescent="0.3">
      <c r="A17765" s="2">
        <v>1976</v>
      </c>
      <c r="B17765">
        <v>1</v>
      </c>
      <c r="C17765">
        <v>355</v>
      </c>
      <c r="D17765">
        <v>411</v>
      </c>
      <c r="E17765">
        <v>766</v>
      </c>
    </row>
    <row r="17766" spans="1:5" ht="15" hidden="1" x14ac:dyDescent="0.3">
      <c r="A17766" s="2">
        <v>1976</v>
      </c>
      <c r="B17766">
        <v>2</v>
      </c>
      <c r="C17766">
        <v>211</v>
      </c>
      <c r="D17766">
        <v>281</v>
      </c>
      <c r="E17766">
        <v>492</v>
      </c>
    </row>
    <row r="17767" spans="1:5" ht="15" hidden="1" x14ac:dyDescent="0.3">
      <c r="A17767" s="2">
        <v>1976</v>
      </c>
      <c r="B17767">
        <v>3</v>
      </c>
      <c r="C17767">
        <v>178</v>
      </c>
      <c r="D17767">
        <v>220</v>
      </c>
      <c r="E17767">
        <v>398</v>
      </c>
    </row>
    <row r="17768" spans="1:5" ht="15" hidden="1" x14ac:dyDescent="0.3">
      <c r="A17768" s="2">
        <v>1976</v>
      </c>
      <c r="B17768">
        <v>4</v>
      </c>
      <c r="C17768">
        <v>148</v>
      </c>
      <c r="D17768">
        <v>222</v>
      </c>
      <c r="E17768">
        <v>370</v>
      </c>
    </row>
    <row r="17769" spans="1:5" ht="15" hidden="1" x14ac:dyDescent="0.3">
      <c r="A17769" s="2">
        <v>1976</v>
      </c>
      <c r="B17769">
        <v>5</v>
      </c>
      <c r="C17769">
        <v>141</v>
      </c>
      <c r="D17769">
        <v>195</v>
      </c>
      <c r="E17769">
        <v>336</v>
      </c>
    </row>
    <row r="17770" spans="1:5" ht="15" hidden="1" x14ac:dyDescent="0.3">
      <c r="A17770" s="2">
        <v>1976</v>
      </c>
      <c r="B17770">
        <v>6</v>
      </c>
      <c r="C17770">
        <v>136</v>
      </c>
      <c r="D17770">
        <v>166</v>
      </c>
      <c r="E17770">
        <v>302</v>
      </c>
    </row>
    <row r="17771" spans="1:5" ht="15" hidden="1" x14ac:dyDescent="0.3">
      <c r="A17771" s="2">
        <v>1976</v>
      </c>
      <c r="B17771">
        <v>7</v>
      </c>
      <c r="C17771">
        <v>111</v>
      </c>
      <c r="D17771">
        <v>158</v>
      </c>
      <c r="E17771">
        <v>269</v>
      </c>
    </row>
    <row r="17772" spans="1:5" ht="15" hidden="1" x14ac:dyDescent="0.3">
      <c r="A17772" s="2">
        <v>1976</v>
      </c>
      <c r="B17772">
        <v>8</v>
      </c>
      <c r="C17772">
        <v>103</v>
      </c>
      <c r="D17772">
        <v>162</v>
      </c>
      <c r="E17772">
        <v>265</v>
      </c>
    </row>
    <row r="17773" spans="1:5" ht="15" hidden="1" x14ac:dyDescent="0.3">
      <c r="A17773" s="2">
        <v>1976</v>
      </c>
      <c r="B17773">
        <v>9</v>
      </c>
      <c r="C17773">
        <v>99</v>
      </c>
      <c r="D17773">
        <v>137</v>
      </c>
      <c r="E17773">
        <v>236</v>
      </c>
    </row>
    <row r="17774" spans="1:5" ht="15" hidden="1" x14ac:dyDescent="0.3">
      <c r="A17774" s="2">
        <v>1976</v>
      </c>
      <c r="B17774">
        <v>10</v>
      </c>
      <c r="C17774">
        <v>78</v>
      </c>
      <c r="D17774">
        <v>146</v>
      </c>
      <c r="E17774">
        <v>224</v>
      </c>
    </row>
    <row r="17775" spans="1:5" ht="15" hidden="1" x14ac:dyDescent="0.3">
      <c r="A17775" s="2">
        <v>1976</v>
      </c>
      <c r="B17775">
        <v>11</v>
      </c>
      <c r="C17775">
        <v>95</v>
      </c>
      <c r="D17775">
        <v>158</v>
      </c>
      <c r="E17775">
        <v>253</v>
      </c>
    </row>
    <row r="17776" spans="1:5" ht="15" hidden="1" x14ac:dyDescent="0.3">
      <c r="A17776" s="2">
        <v>1976</v>
      </c>
      <c r="B17776">
        <v>12</v>
      </c>
      <c r="C17776">
        <v>98</v>
      </c>
      <c r="D17776">
        <v>170</v>
      </c>
      <c r="E17776">
        <v>268</v>
      </c>
    </row>
    <row r="17777" spans="1:5" ht="15" hidden="1" x14ac:dyDescent="0.3">
      <c r="A17777" s="2">
        <v>1976</v>
      </c>
      <c r="B17777">
        <v>13</v>
      </c>
      <c r="C17777">
        <v>103</v>
      </c>
      <c r="D17777">
        <v>162</v>
      </c>
      <c r="E17777">
        <v>265</v>
      </c>
    </row>
    <row r="17778" spans="1:5" ht="15" hidden="1" x14ac:dyDescent="0.3">
      <c r="A17778" s="2">
        <v>1976</v>
      </c>
      <c r="B17778">
        <v>14</v>
      </c>
      <c r="C17778">
        <v>137</v>
      </c>
      <c r="D17778">
        <v>211</v>
      </c>
      <c r="E17778">
        <v>348</v>
      </c>
    </row>
    <row r="17779" spans="1:5" ht="15" hidden="1" x14ac:dyDescent="0.3">
      <c r="A17779" s="2">
        <v>1976</v>
      </c>
      <c r="B17779">
        <v>15</v>
      </c>
      <c r="C17779">
        <v>164</v>
      </c>
      <c r="D17779">
        <v>304</v>
      </c>
      <c r="E17779">
        <v>468</v>
      </c>
    </row>
    <row r="17780" spans="1:5" ht="15" hidden="1" x14ac:dyDescent="0.3">
      <c r="A17780" s="2">
        <v>1976</v>
      </c>
      <c r="B17780">
        <v>16</v>
      </c>
      <c r="C17780">
        <v>231</v>
      </c>
      <c r="D17780">
        <v>437</v>
      </c>
      <c r="E17780">
        <v>668</v>
      </c>
    </row>
    <row r="17781" spans="1:5" ht="15" hidden="1" x14ac:dyDescent="0.3">
      <c r="A17781" s="2">
        <v>1976</v>
      </c>
      <c r="B17781">
        <v>17</v>
      </c>
      <c r="C17781">
        <v>233</v>
      </c>
      <c r="D17781">
        <v>618</v>
      </c>
      <c r="E17781">
        <v>851</v>
      </c>
    </row>
    <row r="17782" spans="1:5" ht="15" hidden="1" x14ac:dyDescent="0.3">
      <c r="A17782" s="2">
        <v>1976</v>
      </c>
      <c r="B17782">
        <v>18</v>
      </c>
      <c r="C17782">
        <v>259</v>
      </c>
      <c r="D17782">
        <v>741</v>
      </c>
      <c r="E17782">
        <v>1000</v>
      </c>
    </row>
    <row r="17783" spans="1:5" ht="15" hidden="1" x14ac:dyDescent="0.3">
      <c r="A17783" s="2">
        <v>1976</v>
      </c>
      <c r="B17783">
        <v>19</v>
      </c>
      <c r="C17783">
        <v>244</v>
      </c>
      <c r="D17783">
        <v>802</v>
      </c>
      <c r="E17783">
        <v>1046</v>
      </c>
    </row>
    <row r="17784" spans="1:5" ht="15" hidden="1" x14ac:dyDescent="0.3">
      <c r="A17784" s="2">
        <v>1976</v>
      </c>
      <c r="B17784">
        <v>20</v>
      </c>
      <c r="C17784">
        <v>259</v>
      </c>
      <c r="D17784">
        <v>835</v>
      </c>
      <c r="E17784">
        <v>1094</v>
      </c>
    </row>
    <row r="17785" spans="1:5" ht="15" hidden="1" x14ac:dyDescent="0.3">
      <c r="A17785" s="2">
        <v>1976</v>
      </c>
      <c r="B17785">
        <v>21</v>
      </c>
      <c r="C17785">
        <v>235</v>
      </c>
      <c r="D17785">
        <v>835</v>
      </c>
      <c r="E17785">
        <v>1070</v>
      </c>
    </row>
    <row r="17786" spans="1:5" ht="15" hidden="1" x14ac:dyDescent="0.3">
      <c r="A17786" s="2">
        <v>1976</v>
      </c>
      <c r="B17786">
        <v>22</v>
      </c>
      <c r="C17786">
        <v>267</v>
      </c>
      <c r="D17786">
        <v>774</v>
      </c>
      <c r="E17786">
        <v>1041</v>
      </c>
    </row>
    <row r="17787" spans="1:5" ht="15" hidden="1" x14ac:dyDescent="0.3">
      <c r="A17787" s="2">
        <v>1976</v>
      </c>
      <c r="B17787">
        <v>23</v>
      </c>
      <c r="C17787">
        <v>234</v>
      </c>
      <c r="D17787">
        <v>724</v>
      </c>
      <c r="E17787">
        <v>958</v>
      </c>
    </row>
    <row r="17788" spans="1:5" ht="15" hidden="1" x14ac:dyDescent="0.3">
      <c r="A17788" s="2">
        <v>1976</v>
      </c>
      <c r="B17788">
        <v>24</v>
      </c>
      <c r="C17788">
        <v>253</v>
      </c>
      <c r="D17788">
        <v>678</v>
      </c>
      <c r="E17788">
        <v>931</v>
      </c>
    </row>
    <row r="17789" spans="1:5" ht="15" hidden="1" x14ac:dyDescent="0.3">
      <c r="A17789" s="2">
        <v>1976</v>
      </c>
      <c r="B17789">
        <v>25</v>
      </c>
      <c r="C17789">
        <v>276</v>
      </c>
      <c r="D17789">
        <v>721</v>
      </c>
      <c r="E17789">
        <v>997</v>
      </c>
    </row>
    <row r="17790" spans="1:5" ht="15" hidden="1" x14ac:dyDescent="0.3">
      <c r="A17790" s="2">
        <v>1976</v>
      </c>
      <c r="B17790">
        <v>26</v>
      </c>
      <c r="C17790">
        <v>251</v>
      </c>
      <c r="D17790">
        <v>625</v>
      </c>
      <c r="E17790">
        <v>876</v>
      </c>
    </row>
    <row r="17791" spans="1:5" ht="15" hidden="1" x14ac:dyDescent="0.3">
      <c r="A17791" s="2">
        <v>1976</v>
      </c>
      <c r="B17791">
        <v>27</v>
      </c>
      <c r="C17791">
        <v>255</v>
      </c>
      <c r="D17791">
        <v>653</v>
      </c>
      <c r="E17791">
        <v>908</v>
      </c>
    </row>
    <row r="17792" spans="1:5" ht="15" hidden="1" x14ac:dyDescent="0.3">
      <c r="A17792" s="2">
        <v>1976</v>
      </c>
      <c r="B17792">
        <v>28</v>
      </c>
      <c r="C17792">
        <v>276</v>
      </c>
      <c r="D17792">
        <v>719</v>
      </c>
      <c r="E17792">
        <v>995</v>
      </c>
    </row>
    <row r="17793" spans="1:5" ht="15" hidden="1" x14ac:dyDescent="0.3">
      <c r="A17793" s="2">
        <v>1976</v>
      </c>
      <c r="B17793">
        <v>29</v>
      </c>
      <c r="C17793">
        <v>285</v>
      </c>
      <c r="D17793">
        <v>685</v>
      </c>
      <c r="E17793">
        <v>970</v>
      </c>
    </row>
    <row r="17794" spans="1:5" ht="15" hidden="1" x14ac:dyDescent="0.3">
      <c r="A17794" s="2">
        <v>1976</v>
      </c>
      <c r="B17794">
        <v>30</v>
      </c>
      <c r="C17794">
        <v>232</v>
      </c>
      <c r="D17794">
        <v>575</v>
      </c>
      <c r="E17794">
        <v>807</v>
      </c>
    </row>
    <row r="17795" spans="1:5" ht="15" hidden="1" x14ac:dyDescent="0.3">
      <c r="A17795" s="2">
        <v>1976</v>
      </c>
      <c r="B17795">
        <v>31</v>
      </c>
      <c r="C17795">
        <v>194</v>
      </c>
      <c r="D17795">
        <v>571</v>
      </c>
      <c r="E17795">
        <v>765</v>
      </c>
    </row>
    <row r="17796" spans="1:5" ht="15" hidden="1" x14ac:dyDescent="0.3">
      <c r="A17796" s="2">
        <v>1976</v>
      </c>
      <c r="B17796">
        <v>32</v>
      </c>
      <c r="C17796">
        <v>272</v>
      </c>
      <c r="D17796">
        <v>572</v>
      </c>
      <c r="E17796">
        <v>844</v>
      </c>
    </row>
    <row r="17797" spans="1:5" ht="15" hidden="1" x14ac:dyDescent="0.3">
      <c r="A17797" s="2">
        <v>1976</v>
      </c>
      <c r="B17797">
        <v>33</v>
      </c>
      <c r="C17797">
        <v>250</v>
      </c>
      <c r="D17797">
        <v>562</v>
      </c>
      <c r="E17797">
        <v>812</v>
      </c>
    </row>
    <row r="17798" spans="1:5" ht="15" hidden="1" x14ac:dyDescent="0.3">
      <c r="A17798" s="2">
        <v>1976</v>
      </c>
      <c r="B17798">
        <v>34</v>
      </c>
      <c r="C17798">
        <v>276</v>
      </c>
      <c r="D17798">
        <v>582</v>
      </c>
      <c r="E17798">
        <v>858</v>
      </c>
    </row>
    <row r="17799" spans="1:5" ht="15" hidden="1" x14ac:dyDescent="0.3">
      <c r="A17799" s="2">
        <v>1976</v>
      </c>
      <c r="B17799">
        <v>35</v>
      </c>
      <c r="C17799">
        <v>263</v>
      </c>
      <c r="D17799">
        <v>587</v>
      </c>
      <c r="E17799">
        <v>850</v>
      </c>
    </row>
    <row r="17800" spans="1:5" ht="15" hidden="1" x14ac:dyDescent="0.3">
      <c r="A17800" s="2">
        <v>1976</v>
      </c>
      <c r="B17800">
        <v>36</v>
      </c>
      <c r="C17800">
        <v>314</v>
      </c>
      <c r="D17800">
        <v>665</v>
      </c>
      <c r="E17800">
        <v>979</v>
      </c>
    </row>
    <row r="17801" spans="1:5" ht="15" hidden="1" x14ac:dyDescent="0.3">
      <c r="A17801" s="2">
        <v>1976</v>
      </c>
      <c r="B17801">
        <v>37</v>
      </c>
      <c r="C17801">
        <v>356</v>
      </c>
      <c r="D17801">
        <v>815</v>
      </c>
      <c r="E17801">
        <v>1171</v>
      </c>
    </row>
    <row r="17802" spans="1:5" ht="15" hidden="1" x14ac:dyDescent="0.3">
      <c r="A17802" s="2">
        <v>1976</v>
      </c>
      <c r="B17802">
        <v>38</v>
      </c>
      <c r="C17802">
        <v>425</v>
      </c>
      <c r="D17802">
        <v>864</v>
      </c>
      <c r="E17802">
        <v>1289</v>
      </c>
    </row>
    <row r="17803" spans="1:5" ht="15" hidden="1" x14ac:dyDescent="0.3">
      <c r="A17803" s="2">
        <v>1976</v>
      </c>
      <c r="B17803">
        <v>39</v>
      </c>
      <c r="C17803">
        <v>435</v>
      </c>
      <c r="D17803">
        <v>1000</v>
      </c>
      <c r="E17803">
        <v>1435</v>
      </c>
    </row>
    <row r="17804" spans="1:5" ht="15" hidden="1" x14ac:dyDescent="0.3">
      <c r="A17804" s="2">
        <v>1976</v>
      </c>
      <c r="B17804">
        <v>40</v>
      </c>
      <c r="C17804">
        <v>474</v>
      </c>
      <c r="D17804">
        <v>1094</v>
      </c>
      <c r="E17804">
        <v>1568</v>
      </c>
    </row>
    <row r="17805" spans="1:5" ht="15" hidden="1" x14ac:dyDescent="0.3">
      <c r="A17805" s="2">
        <v>1976</v>
      </c>
      <c r="B17805">
        <v>41</v>
      </c>
      <c r="C17805">
        <v>542</v>
      </c>
      <c r="D17805">
        <v>1275</v>
      </c>
      <c r="E17805">
        <v>1817</v>
      </c>
    </row>
    <row r="17806" spans="1:5" ht="15" hidden="1" x14ac:dyDescent="0.3">
      <c r="A17806" s="2">
        <v>1976</v>
      </c>
      <c r="B17806">
        <v>42</v>
      </c>
      <c r="C17806">
        <v>607</v>
      </c>
      <c r="D17806">
        <v>1357</v>
      </c>
      <c r="E17806">
        <v>1964</v>
      </c>
    </row>
    <row r="17807" spans="1:5" ht="15" hidden="1" x14ac:dyDescent="0.3">
      <c r="A17807" s="2">
        <v>1976</v>
      </c>
      <c r="B17807">
        <v>43</v>
      </c>
      <c r="C17807">
        <v>709</v>
      </c>
      <c r="D17807">
        <v>1532</v>
      </c>
      <c r="E17807">
        <v>2241</v>
      </c>
    </row>
    <row r="17808" spans="1:5" ht="15" hidden="1" x14ac:dyDescent="0.3">
      <c r="A17808" s="2">
        <v>1976</v>
      </c>
      <c r="B17808">
        <v>44</v>
      </c>
      <c r="C17808">
        <v>760</v>
      </c>
      <c r="D17808">
        <v>1820</v>
      </c>
      <c r="E17808">
        <v>2580</v>
      </c>
    </row>
    <row r="17809" spans="1:5" ht="15" hidden="1" x14ac:dyDescent="0.3">
      <c r="A17809" s="2">
        <v>1976</v>
      </c>
      <c r="B17809">
        <v>45</v>
      </c>
      <c r="C17809">
        <v>811</v>
      </c>
      <c r="D17809">
        <v>2000</v>
      </c>
      <c r="E17809">
        <v>2811</v>
      </c>
    </row>
    <row r="17810" spans="1:5" ht="15" hidden="1" x14ac:dyDescent="0.3">
      <c r="A17810" s="2">
        <v>1976</v>
      </c>
      <c r="B17810">
        <v>46</v>
      </c>
      <c r="C17810">
        <v>904</v>
      </c>
      <c r="D17810">
        <v>2198</v>
      </c>
      <c r="E17810">
        <v>3102</v>
      </c>
    </row>
    <row r="17811" spans="1:5" ht="15" hidden="1" x14ac:dyDescent="0.3">
      <c r="A17811" s="2">
        <v>1976</v>
      </c>
      <c r="B17811">
        <v>47</v>
      </c>
      <c r="C17811">
        <v>995</v>
      </c>
      <c r="D17811">
        <v>2257</v>
      </c>
      <c r="E17811">
        <v>3252</v>
      </c>
    </row>
    <row r="17812" spans="1:5" ht="15" hidden="1" x14ac:dyDescent="0.3">
      <c r="A17812" s="2">
        <v>1976</v>
      </c>
      <c r="B17812">
        <v>48</v>
      </c>
      <c r="C17812">
        <v>1084</v>
      </c>
      <c r="D17812">
        <v>2553</v>
      </c>
      <c r="E17812">
        <v>3637</v>
      </c>
    </row>
    <row r="17813" spans="1:5" ht="15" hidden="1" x14ac:dyDescent="0.3">
      <c r="A17813" s="2">
        <v>1976</v>
      </c>
      <c r="B17813">
        <v>49</v>
      </c>
      <c r="C17813">
        <v>1126</v>
      </c>
      <c r="D17813">
        <v>2624</v>
      </c>
      <c r="E17813">
        <v>3750</v>
      </c>
    </row>
    <row r="17814" spans="1:5" ht="15" hidden="1" x14ac:dyDescent="0.3">
      <c r="A17814" s="2">
        <v>1976</v>
      </c>
      <c r="B17814">
        <v>50</v>
      </c>
      <c r="C17814">
        <v>1255</v>
      </c>
      <c r="D17814">
        <v>2972</v>
      </c>
      <c r="E17814">
        <v>4227</v>
      </c>
    </row>
    <row r="17815" spans="1:5" ht="15" hidden="1" x14ac:dyDescent="0.3">
      <c r="A17815" s="2">
        <v>1976</v>
      </c>
      <c r="B17815">
        <v>51</v>
      </c>
      <c r="C17815">
        <v>1340</v>
      </c>
      <c r="D17815">
        <v>3102</v>
      </c>
      <c r="E17815">
        <v>4442</v>
      </c>
    </row>
    <row r="17816" spans="1:5" ht="15" hidden="1" x14ac:dyDescent="0.3">
      <c r="A17816" s="2">
        <v>1976</v>
      </c>
      <c r="B17816">
        <v>52</v>
      </c>
      <c r="C17816">
        <v>1407</v>
      </c>
      <c r="D17816">
        <v>3126</v>
      </c>
      <c r="E17816">
        <v>4533</v>
      </c>
    </row>
    <row r="17817" spans="1:5" ht="15" hidden="1" x14ac:dyDescent="0.3">
      <c r="A17817" s="2">
        <v>1976</v>
      </c>
      <c r="B17817">
        <v>53</v>
      </c>
      <c r="C17817">
        <v>1528</v>
      </c>
      <c r="D17817">
        <v>3411</v>
      </c>
      <c r="E17817">
        <v>4939</v>
      </c>
    </row>
    <row r="17818" spans="1:5" ht="15" hidden="1" x14ac:dyDescent="0.3">
      <c r="A17818" s="2">
        <v>1976</v>
      </c>
      <c r="B17818">
        <v>54</v>
      </c>
      <c r="C17818">
        <v>1664</v>
      </c>
      <c r="D17818">
        <v>3787</v>
      </c>
      <c r="E17818">
        <v>5451</v>
      </c>
    </row>
    <row r="17819" spans="1:5" ht="15" hidden="1" x14ac:dyDescent="0.3">
      <c r="A17819" s="2">
        <v>1976</v>
      </c>
      <c r="B17819">
        <v>55</v>
      </c>
      <c r="C17819">
        <v>1852</v>
      </c>
      <c r="D17819">
        <v>4135</v>
      </c>
      <c r="E17819">
        <v>5987</v>
      </c>
    </row>
    <row r="17820" spans="1:5" ht="15" hidden="1" x14ac:dyDescent="0.3">
      <c r="A17820" s="2">
        <v>1976</v>
      </c>
      <c r="B17820">
        <v>56</v>
      </c>
      <c r="C17820">
        <v>1631</v>
      </c>
      <c r="D17820">
        <v>3914</v>
      </c>
      <c r="E17820">
        <v>5545</v>
      </c>
    </row>
    <row r="17821" spans="1:5" ht="15" hidden="1" x14ac:dyDescent="0.3">
      <c r="A17821" s="2">
        <v>1976</v>
      </c>
      <c r="B17821">
        <v>57</v>
      </c>
      <c r="C17821">
        <v>1134</v>
      </c>
      <c r="D17821">
        <v>2512</v>
      </c>
      <c r="E17821">
        <v>3646</v>
      </c>
    </row>
    <row r="17822" spans="1:5" ht="15" hidden="1" x14ac:dyDescent="0.3">
      <c r="A17822" s="2">
        <v>1976</v>
      </c>
      <c r="B17822">
        <v>58</v>
      </c>
      <c r="C17822">
        <v>1149</v>
      </c>
      <c r="D17822">
        <v>2613</v>
      </c>
      <c r="E17822">
        <v>3762</v>
      </c>
    </row>
    <row r="17823" spans="1:5" ht="15" hidden="1" x14ac:dyDescent="0.3">
      <c r="A17823" s="2">
        <v>1976</v>
      </c>
      <c r="B17823">
        <v>59</v>
      </c>
      <c r="C17823">
        <v>1114</v>
      </c>
      <c r="D17823">
        <v>2498</v>
      </c>
      <c r="E17823">
        <v>3612</v>
      </c>
    </row>
    <row r="17824" spans="1:5" ht="15" hidden="1" x14ac:dyDescent="0.3">
      <c r="A17824" s="2">
        <v>1976</v>
      </c>
      <c r="B17824">
        <v>60</v>
      </c>
      <c r="C17824">
        <v>1145</v>
      </c>
      <c r="D17824">
        <v>2624</v>
      </c>
      <c r="E17824">
        <v>3769</v>
      </c>
    </row>
    <row r="17825" spans="1:5" ht="15" hidden="1" x14ac:dyDescent="0.3">
      <c r="A17825" s="2">
        <v>1976</v>
      </c>
      <c r="B17825">
        <v>61</v>
      </c>
      <c r="C17825">
        <v>2021</v>
      </c>
      <c r="D17825">
        <v>4522</v>
      </c>
      <c r="E17825">
        <v>6543</v>
      </c>
    </row>
    <row r="17826" spans="1:5" ht="15" hidden="1" x14ac:dyDescent="0.3">
      <c r="A17826" s="2">
        <v>1976</v>
      </c>
      <c r="B17826">
        <v>62</v>
      </c>
      <c r="C17826">
        <v>2579</v>
      </c>
      <c r="D17826">
        <v>5395</v>
      </c>
      <c r="E17826">
        <v>7974</v>
      </c>
    </row>
    <row r="17827" spans="1:5" ht="15" hidden="1" x14ac:dyDescent="0.3">
      <c r="A17827" s="2">
        <v>1976</v>
      </c>
      <c r="B17827">
        <v>63</v>
      </c>
      <c r="C17827">
        <v>2859</v>
      </c>
      <c r="D17827">
        <v>5947</v>
      </c>
      <c r="E17827">
        <v>8806</v>
      </c>
    </row>
    <row r="17828" spans="1:5" ht="15" hidden="1" x14ac:dyDescent="0.3">
      <c r="A17828" s="2">
        <v>1976</v>
      </c>
      <c r="B17828">
        <v>64</v>
      </c>
      <c r="C17828">
        <v>2995</v>
      </c>
      <c r="D17828">
        <v>6257</v>
      </c>
      <c r="E17828">
        <v>9252</v>
      </c>
    </row>
    <row r="17829" spans="1:5" ht="15" hidden="1" x14ac:dyDescent="0.3">
      <c r="A17829" s="2">
        <v>1976</v>
      </c>
      <c r="B17829">
        <v>65</v>
      </c>
      <c r="C17829">
        <v>3305</v>
      </c>
      <c r="D17829">
        <v>6457</v>
      </c>
      <c r="E17829">
        <v>9762</v>
      </c>
    </row>
    <row r="17830" spans="1:5" ht="15" hidden="1" x14ac:dyDescent="0.3">
      <c r="A17830" s="2">
        <v>1976</v>
      </c>
      <c r="B17830">
        <v>66</v>
      </c>
      <c r="C17830">
        <v>3799</v>
      </c>
      <c r="D17830">
        <v>7168</v>
      </c>
      <c r="E17830">
        <v>10967</v>
      </c>
    </row>
    <row r="17831" spans="1:5" ht="15" hidden="1" x14ac:dyDescent="0.3">
      <c r="A17831" s="2">
        <v>1976</v>
      </c>
      <c r="B17831">
        <v>67</v>
      </c>
      <c r="C17831">
        <v>3945</v>
      </c>
      <c r="D17831">
        <v>7512</v>
      </c>
      <c r="E17831">
        <v>11457</v>
      </c>
    </row>
    <row r="17832" spans="1:5" ht="15" hidden="1" x14ac:dyDescent="0.3">
      <c r="A17832" s="2">
        <v>1976</v>
      </c>
      <c r="B17832">
        <v>68</v>
      </c>
      <c r="C17832">
        <v>4203</v>
      </c>
      <c r="D17832">
        <v>7929</v>
      </c>
      <c r="E17832">
        <v>12132</v>
      </c>
    </row>
    <row r="17833" spans="1:5" ht="15" hidden="1" x14ac:dyDescent="0.3">
      <c r="A17833" s="2">
        <v>1976</v>
      </c>
      <c r="B17833">
        <v>69</v>
      </c>
      <c r="C17833">
        <v>4727</v>
      </c>
      <c r="D17833">
        <v>8143</v>
      </c>
      <c r="E17833">
        <v>12870</v>
      </c>
    </row>
    <row r="17834" spans="1:5" ht="15" hidden="1" x14ac:dyDescent="0.3">
      <c r="A17834" s="2">
        <v>1976</v>
      </c>
      <c r="B17834">
        <v>70</v>
      </c>
      <c r="C17834">
        <v>5221</v>
      </c>
      <c r="D17834">
        <v>8738</v>
      </c>
      <c r="E17834">
        <v>13959</v>
      </c>
    </row>
    <row r="17835" spans="1:5" ht="15" hidden="1" x14ac:dyDescent="0.3">
      <c r="A17835" s="2">
        <v>1976</v>
      </c>
      <c r="B17835">
        <v>71</v>
      </c>
      <c r="C17835">
        <v>5801</v>
      </c>
      <c r="D17835">
        <v>8863</v>
      </c>
      <c r="E17835">
        <v>14664</v>
      </c>
    </row>
    <row r="17836" spans="1:5" ht="15" hidden="1" x14ac:dyDescent="0.3">
      <c r="A17836" s="2">
        <v>1976</v>
      </c>
      <c r="B17836">
        <v>72</v>
      </c>
      <c r="C17836">
        <v>6206</v>
      </c>
      <c r="D17836">
        <v>9148</v>
      </c>
      <c r="E17836">
        <v>15354</v>
      </c>
    </row>
    <row r="17837" spans="1:5" ht="15" hidden="1" x14ac:dyDescent="0.3">
      <c r="A17837" s="2">
        <v>1976</v>
      </c>
      <c r="B17837">
        <v>73</v>
      </c>
      <c r="C17837">
        <v>6989</v>
      </c>
      <c r="D17837">
        <v>9506</v>
      </c>
      <c r="E17837">
        <v>16495</v>
      </c>
    </row>
    <row r="17838" spans="1:5" ht="15" hidden="1" x14ac:dyDescent="0.3">
      <c r="A17838" s="2">
        <v>1976</v>
      </c>
      <c r="B17838">
        <v>74</v>
      </c>
      <c r="C17838">
        <v>7474</v>
      </c>
      <c r="D17838">
        <v>10050</v>
      </c>
      <c r="E17838">
        <v>17524</v>
      </c>
    </row>
    <row r="17839" spans="1:5" ht="15" hidden="1" x14ac:dyDescent="0.3">
      <c r="A17839" s="2">
        <v>1976</v>
      </c>
      <c r="B17839">
        <v>75</v>
      </c>
      <c r="C17839">
        <v>8228</v>
      </c>
      <c r="D17839">
        <v>9762</v>
      </c>
      <c r="E17839">
        <v>17990</v>
      </c>
    </row>
    <row r="17840" spans="1:5" ht="15" hidden="1" x14ac:dyDescent="0.3">
      <c r="A17840" s="2">
        <v>1976</v>
      </c>
      <c r="B17840">
        <v>76</v>
      </c>
      <c r="C17840">
        <v>8669</v>
      </c>
      <c r="D17840">
        <v>9466</v>
      </c>
      <c r="E17840">
        <v>18135</v>
      </c>
    </row>
    <row r="17841" spans="1:5" ht="15" hidden="1" x14ac:dyDescent="0.3">
      <c r="A17841" s="2">
        <v>1976</v>
      </c>
      <c r="B17841">
        <v>77</v>
      </c>
      <c r="C17841">
        <v>9066</v>
      </c>
      <c r="D17841">
        <v>8965</v>
      </c>
      <c r="E17841">
        <v>18031</v>
      </c>
    </row>
    <row r="17842" spans="1:5" ht="15" hidden="1" x14ac:dyDescent="0.3">
      <c r="A17842" s="2">
        <v>1976</v>
      </c>
      <c r="B17842">
        <v>78</v>
      </c>
      <c r="C17842">
        <v>9662</v>
      </c>
      <c r="D17842">
        <v>8773</v>
      </c>
      <c r="E17842">
        <v>18435</v>
      </c>
    </row>
    <row r="17843" spans="1:5" ht="15" hidden="1" x14ac:dyDescent="0.3">
      <c r="A17843" s="2">
        <v>1976</v>
      </c>
      <c r="B17843">
        <v>79</v>
      </c>
      <c r="C17843">
        <v>10219</v>
      </c>
      <c r="D17843">
        <v>8243</v>
      </c>
      <c r="E17843">
        <v>18462</v>
      </c>
    </row>
    <row r="17844" spans="1:5" ht="15" hidden="1" x14ac:dyDescent="0.3">
      <c r="A17844" s="2">
        <v>1976</v>
      </c>
      <c r="B17844">
        <v>80</v>
      </c>
      <c r="C17844">
        <v>10061</v>
      </c>
      <c r="D17844">
        <v>7242</v>
      </c>
      <c r="E17844">
        <v>17303</v>
      </c>
    </row>
    <row r="17845" spans="1:5" ht="15" hidden="1" x14ac:dyDescent="0.3">
      <c r="A17845" s="2">
        <v>1976</v>
      </c>
      <c r="B17845">
        <v>81</v>
      </c>
      <c r="C17845">
        <v>10595</v>
      </c>
      <c r="D17845">
        <v>6621</v>
      </c>
      <c r="E17845">
        <v>17216</v>
      </c>
    </row>
    <row r="17846" spans="1:5" ht="15" hidden="1" x14ac:dyDescent="0.3">
      <c r="A17846" s="2">
        <v>1976</v>
      </c>
      <c r="B17846">
        <v>82</v>
      </c>
      <c r="C17846">
        <v>10647</v>
      </c>
      <c r="D17846">
        <v>6293</v>
      </c>
      <c r="E17846">
        <v>16940</v>
      </c>
    </row>
    <row r="17847" spans="1:5" ht="15" hidden="1" x14ac:dyDescent="0.3">
      <c r="A17847" s="2">
        <v>1976</v>
      </c>
      <c r="B17847">
        <v>83</v>
      </c>
      <c r="C17847">
        <v>10589</v>
      </c>
      <c r="D17847">
        <v>5931</v>
      </c>
      <c r="E17847">
        <v>16520</v>
      </c>
    </row>
    <row r="17848" spans="1:5" ht="15" hidden="1" x14ac:dyDescent="0.3">
      <c r="A17848" s="2">
        <v>1976</v>
      </c>
      <c r="B17848">
        <v>84</v>
      </c>
      <c r="C17848">
        <v>10267</v>
      </c>
      <c r="D17848">
        <v>5314</v>
      </c>
      <c r="E17848">
        <v>15581</v>
      </c>
    </row>
    <row r="17849" spans="1:5" ht="15" hidden="1" x14ac:dyDescent="0.3">
      <c r="A17849" s="2">
        <v>1976</v>
      </c>
      <c r="B17849">
        <v>85</v>
      </c>
      <c r="C17849">
        <v>9610</v>
      </c>
      <c r="D17849">
        <v>4888</v>
      </c>
      <c r="E17849">
        <v>14498</v>
      </c>
    </row>
    <row r="17850" spans="1:5" ht="15" hidden="1" x14ac:dyDescent="0.3">
      <c r="A17850" s="2">
        <v>1976</v>
      </c>
      <c r="B17850">
        <v>86</v>
      </c>
      <c r="C17850">
        <v>9409</v>
      </c>
      <c r="D17850">
        <v>4668</v>
      </c>
      <c r="E17850">
        <v>14077</v>
      </c>
    </row>
    <row r="17851" spans="1:5" ht="15" hidden="1" x14ac:dyDescent="0.3">
      <c r="A17851" s="2">
        <v>1976</v>
      </c>
      <c r="B17851">
        <v>87</v>
      </c>
      <c r="C17851">
        <v>8792</v>
      </c>
      <c r="D17851">
        <v>4060</v>
      </c>
      <c r="E17851">
        <v>12852</v>
      </c>
    </row>
    <row r="17852" spans="1:5" ht="15" hidden="1" x14ac:dyDescent="0.3">
      <c r="A17852" s="2">
        <v>1976</v>
      </c>
      <c r="B17852">
        <v>88</v>
      </c>
      <c r="C17852">
        <v>8323</v>
      </c>
      <c r="D17852">
        <v>3504</v>
      </c>
      <c r="E17852">
        <v>11827</v>
      </c>
    </row>
    <row r="17853" spans="1:5" ht="15" hidden="1" x14ac:dyDescent="0.3">
      <c r="A17853" s="2">
        <v>1976</v>
      </c>
      <c r="B17853">
        <v>89</v>
      </c>
      <c r="C17853">
        <v>7074</v>
      </c>
      <c r="D17853">
        <v>2934</v>
      </c>
      <c r="E17853">
        <v>10008</v>
      </c>
    </row>
    <row r="17854" spans="1:5" ht="15" hidden="1" x14ac:dyDescent="0.3">
      <c r="A17854" s="2">
        <v>1976</v>
      </c>
      <c r="B17854">
        <v>90</v>
      </c>
      <c r="C17854">
        <v>6135</v>
      </c>
      <c r="D17854">
        <v>2505</v>
      </c>
      <c r="E17854">
        <v>8640</v>
      </c>
    </row>
    <row r="17855" spans="1:5" ht="15" hidden="1" x14ac:dyDescent="0.3">
      <c r="A17855" s="2">
        <v>1976</v>
      </c>
      <c r="B17855">
        <v>91</v>
      </c>
      <c r="C17855">
        <v>5239</v>
      </c>
      <c r="D17855">
        <v>1952</v>
      </c>
      <c r="E17855">
        <v>7191</v>
      </c>
    </row>
    <row r="17856" spans="1:5" ht="15" hidden="1" x14ac:dyDescent="0.3">
      <c r="A17856" s="2">
        <v>1976</v>
      </c>
      <c r="B17856">
        <v>92</v>
      </c>
      <c r="C17856">
        <v>4313</v>
      </c>
      <c r="D17856">
        <v>1458</v>
      </c>
      <c r="E17856">
        <v>5771</v>
      </c>
    </row>
    <row r="17857" spans="1:5" ht="15" hidden="1" x14ac:dyDescent="0.3">
      <c r="A17857" s="2">
        <v>1976</v>
      </c>
      <c r="B17857">
        <v>93</v>
      </c>
      <c r="C17857">
        <v>3491</v>
      </c>
      <c r="D17857">
        <v>1119</v>
      </c>
      <c r="E17857">
        <v>4610</v>
      </c>
    </row>
    <row r="17858" spans="1:5" ht="15" hidden="1" x14ac:dyDescent="0.3">
      <c r="A17858" s="2">
        <v>1976</v>
      </c>
      <c r="B17858">
        <v>94</v>
      </c>
      <c r="C17858">
        <v>2705</v>
      </c>
      <c r="D17858">
        <v>815</v>
      </c>
      <c r="E17858">
        <v>3520</v>
      </c>
    </row>
    <row r="17859" spans="1:5" ht="15" hidden="1" x14ac:dyDescent="0.3">
      <c r="A17859" s="2">
        <v>1976</v>
      </c>
      <c r="B17859">
        <v>95</v>
      </c>
      <c r="C17859">
        <v>1912</v>
      </c>
      <c r="D17859">
        <v>573</v>
      </c>
      <c r="E17859">
        <v>2485</v>
      </c>
    </row>
    <row r="17860" spans="1:5" ht="15" hidden="1" x14ac:dyDescent="0.3">
      <c r="A17860" s="2">
        <v>1976</v>
      </c>
      <c r="B17860">
        <v>96</v>
      </c>
      <c r="C17860">
        <v>1359</v>
      </c>
      <c r="D17860">
        <v>379</v>
      </c>
      <c r="E17860">
        <v>1738</v>
      </c>
    </row>
    <row r="17861" spans="1:5" ht="15" hidden="1" x14ac:dyDescent="0.3">
      <c r="A17861" s="2">
        <v>1976</v>
      </c>
      <c r="B17861">
        <v>97</v>
      </c>
      <c r="C17861">
        <v>966</v>
      </c>
      <c r="D17861">
        <v>266</v>
      </c>
      <c r="E17861">
        <v>1232</v>
      </c>
    </row>
    <row r="17862" spans="1:5" ht="15" hidden="1" x14ac:dyDescent="0.3">
      <c r="A17862" s="2">
        <v>1976</v>
      </c>
      <c r="B17862">
        <v>98</v>
      </c>
      <c r="C17862">
        <v>675</v>
      </c>
      <c r="D17862">
        <v>156</v>
      </c>
      <c r="E17862">
        <v>831</v>
      </c>
    </row>
    <row r="17863" spans="1:5" ht="15" hidden="1" x14ac:dyDescent="0.3">
      <c r="A17863" s="2">
        <v>1976</v>
      </c>
      <c r="B17863">
        <v>99</v>
      </c>
      <c r="C17863">
        <v>407</v>
      </c>
      <c r="D17863">
        <v>110</v>
      </c>
      <c r="E17863">
        <v>517</v>
      </c>
    </row>
    <row r="17864" spans="1:5" ht="15" hidden="1" x14ac:dyDescent="0.3">
      <c r="A17864" s="2">
        <v>1976</v>
      </c>
      <c r="B17864">
        <v>100</v>
      </c>
      <c r="C17864">
        <v>309</v>
      </c>
      <c r="D17864">
        <v>77</v>
      </c>
      <c r="E17864">
        <v>386</v>
      </c>
    </row>
    <row r="17865" spans="1:5" ht="15" hidden="1" x14ac:dyDescent="0.3">
      <c r="A17865" s="2">
        <v>1976</v>
      </c>
      <c r="B17865">
        <v>101</v>
      </c>
      <c r="C17865">
        <v>149</v>
      </c>
      <c r="D17865">
        <v>38</v>
      </c>
      <c r="E17865">
        <v>187</v>
      </c>
    </row>
    <row r="17866" spans="1:5" ht="15" hidden="1" x14ac:dyDescent="0.3">
      <c r="A17866" s="2">
        <v>1976</v>
      </c>
      <c r="B17866">
        <v>102</v>
      </c>
      <c r="C17866">
        <v>95</v>
      </c>
      <c r="D17866">
        <v>20</v>
      </c>
      <c r="E17866">
        <v>115</v>
      </c>
    </row>
    <row r="17867" spans="1:5" ht="15" hidden="1" x14ac:dyDescent="0.3">
      <c r="A17867" s="2">
        <v>1976</v>
      </c>
      <c r="B17867">
        <v>103</v>
      </c>
      <c r="C17867">
        <v>46</v>
      </c>
      <c r="D17867">
        <v>8</v>
      </c>
      <c r="E17867">
        <v>54</v>
      </c>
    </row>
    <row r="17868" spans="1:5" ht="15" hidden="1" x14ac:dyDescent="0.3">
      <c r="A17868" s="2">
        <v>1976</v>
      </c>
      <c r="B17868">
        <v>104</v>
      </c>
      <c r="C17868">
        <v>22</v>
      </c>
      <c r="D17868">
        <v>3</v>
      </c>
      <c r="E17868">
        <v>25</v>
      </c>
    </row>
    <row r="17869" spans="1:5" ht="15" hidden="1" x14ac:dyDescent="0.3">
      <c r="A17869" s="2">
        <v>1976</v>
      </c>
      <c r="B17869">
        <v>105</v>
      </c>
      <c r="C17869">
        <v>21</v>
      </c>
      <c r="D17869">
        <v>2</v>
      </c>
      <c r="E17869">
        <v>23</v>
      </c>
    </row>
    <row r="17870" spans="1:5" ht="15" hidden="1" x14ac:dyDescent="0.3">
      <c r="A17870" s="2">
        <v>1976</v>
      </c>
      <c r="B17870">
        <v>106</v>
      </c>
      <c r="C17870">
        <v>7</v>
      </c>
      <c r="D17870">
        <v>0</v>
      </c>
      <c r="E17870">
        <v>7</v>
      </c>
    </row>
    <row r="17871" spans="1:5" ht="15" hidden="1" x14ac:dyDescent="0.3">
      <c r="A17871" s="2">
        <v>1976</v>
      </c>
      <c r="B17871">
        <v>107</v>
      </c>
      <c r="C17871">
        <v>5</v>
      </c>
      <c r="D17871">
        <v>0</v>
      </c>
      <c r="E17871">
        <v>5</v>
      </c>
    </row>
    <row r="17872" spans="1:5" ht="15" hidden="1" x14ac:dyDescent="0.3">
      <c r="A17872" s="2">
        <v>1976</v>
      </c>
      <c r="B17872">
        <v>108</v>
      </c>
      <c r="C17872">
        <v>2</v>
      </c>
      <c r="D17872">
        <v>1</v>
      </c>
      <c r="E17872">
        <v>3</v>
      </c>
    </row>
    <row r="17873" spans="1:5" ht="15" hidden="1" x14ac:dyDescent="0.3">
      <c r="A17873" s="2">
        <v>1976</v>
      </c>
      <c r="B17873">
        <v>109</v>
      </c>
      <c r="C17873">
        <v>1</v>
      </c>
      <c r="D17873">
        <v>0</v>
      </c>
      <c r="E17873">
        <v>1</v>
      </c>
    </row>
    <row r="17874" spans="1:5" ht="15" hidden="1" x14ac:dyDescent="0.3">
      <c r="A17874" s="2">
        <v>1976</v>
      </c>
      <c r="B17874" t="s">
        <v>10</v>
      </c>
      <c r="C17874">
        <v>0</v>
      </c>
      <c r="D17874">
        <v>0</v>
      </c>
      <c r="E17874">
        <v>0</v>
      </c>
    </row>
    <row r="17875" spans="1:5" ht="15" hidden="1" x14ac:dyDescent="0.3">
      <c r="A17875" s="2">
        <v>1977</v>
      </c>
      <c r="B17875">
        <v>0</v>
      </c>
      <c r="C17875">
        <v>3509</v>
      </c>
      <c r="D17875">
        <v>5013</v>
      </c>
      <c r="E17875">
        <v>8522</v>
      </c>
    </row>
    <row r="17876" spans="1:5" ht="15" hidden="1" x14ac:dyDescent="0.3">
      <c r="A17876" s="2">
        <v>1977</v>
      </c>
      <c r="B17876">
        <v>1</v>
      </c>
      <c r="C17876">
        <v>308</v>
      </c>
      <c r="D17876">
        <v>360</v>
      </c>
      <c r="E17876">
        <v>668</v>
      </c>
    </row>
    <row r="17877" spans="1:5" ht="15" hidden="1" x14ac:dyDescent="0.3">
      <c r="A17877" s="2">
        <v>1977</v>
      </c>
      <c r="B17877">
        <v>2</v>
      </c>
      <c r="C17877">
        <v>194</v>
      </c>
      <c r="D17877">
        <v>279</v>
      </c>
      <c r="E17877">
        <v>473</v>
      </c>
    </row>
    <row r="17878" spans="1:5" ht="15" hidden="1" x14ac:dyDescent="0.3">
      <c r="A17878" s="2">
        <v>1977</v>
      </c>
      <c r="B17878">
        <v>3</v>
      </c>
      <c r="C17878">
        <v>187</v>
      </c>
      <c r="D17878">
        <v>250</v>
      </c>
      <c r="E17878">
        <v>437</v>
      </c>
    </row>
    <row r="17879" spans="1:5" ht="15" hidden="1" x14ac:dyDescent="0.3">
      <c r="A17879" s="2">
        <v>1977</v>
      </c>
      <c r="B17879">
        <v>4</v>
      </c>
      <c r="C17879">
        <v>169</v>
      </c>
      <c r="D17879">
        <v>205</v>
      </c>
      <c r="E17879">
        <v>374</v>
      </c>
    </row>
    <row r="17880" spans="1:5" ht="15" hidden="1" x14ac:dyDescent="0.3">
      <c r="A17880" s="2">
        <v>1977</v>
      </c>
      <c r="B17880">
        <v>5</v>
      </c>
      <c r="C17880">
        <v>120</v>
      </c>
      <c r="D17880">
        <v>217</v>
      </c>
      <c r="E17880">
        <v>337</v>
      </c>
    </row>
    <row r="17881" spans="1:5" ht="15" hidden="1" x14ac:dyDescent="0.3">
      <c r="A17881" s="2">
        <v>1977</v>
      </c>
      <c r="B17881">
        <v>6</v>
      </c>
      <c r="C17881">
        <v>118</v>
      </c>
      <c r="D17881">
        <v>204</v>
      </c>
      <c r="E17881">
        <v>322</v>
      </c>
    </row>
    <row r="17882" spans="1:5" ht="15" hidden="1" x14ac:dyDescent="0.3">
      <c r="A17882" s="2">
        <v>1977</v>
      </c>
      <c r="B17882">
        <v>7</v>
      </c>
      <c r="C17882">
        <v>121</v>
      </c>
      <c r="D17882">
        <v>155</v>
      </c>
      <c r="E17882">
        <v>276</v>
      </c>
    </row>
    <row r="17883" spans="1:5" ht="15" hidden="1" x14ac:dyDescent="0.3">
      <c r="A17883" s="2">
        <v>1977</v>
      </c>
      <c r="B17883">
        <v>8</v>
      </c>
      <c r="C17883">
        <v>114</v>
      </c>
      <c r="D17883">
        <v>159</v>
      </c>
      <c r="E17883">
        <v>273</v>
      </c>
    </row>
    <row r="17884" spans="1:5" ht="15" hidden="1" x14ac:dyDescent="0.3">
      <c r="A17884" s="2">
        <v>1977</v>
      </c>
      <c r="B17884">
        <v>9</v>
      </c>
      <c r="C17884">
        <v>102</v>
      </c>
      <c r="D17884">
        <v>132</v>
      </c>
      <c r="E17884">
        <v>234</v>
      </c>
    </row>
    <row r="17885" spans="1:5" ht="15" hidden="1" x14ac:dyDescent="0.3">
      <c r="A17885" s="2">
        <v>1977</v>
      </c>
      <c r="B17885">
        <v>10</v>
      </c>
      <c r="C17885">
        <v>83</v>
      </c>
      <c r="D17885">
        <v>118</v>
      </c>
      <c r="E17885">
        <v>201</v>
      </c>
    </row>
    <row r="17886" spans="1:5" ht="15" hidden="1" x14ac:dyDescent="0.3">
      <c r="A17886" s="2">
        <v>1977</v>
      </c>
      <c r="B17886">
        <v>11</v>
      </c>
      <c r="C17886">
        <v>89</v>
      </c>
      <c r="D17886">
        <v>166</v>
      </c>
      <c r="E17886">
        <v>255</v>
      </c>
    </row>
    <row r="17887" spans="1:5" ht="15" hidden="1" x14ac:dyDescent="0.3">
      <c r="A17887" s="2">
        <v>1977</v>
      </c>
      <c r="B17887">
        <v>12</v>
      </c>
      <c r="C17887">
        <v>89</v>
      </c>
      <c r="D17887">
        <v>165</v>
      </c>
      <c r="E17887">
        <v>254</v>
      </c>
    </row>
    <row r="17888" spans="1:5" ht="15" hidden="1" x14ac:dyDescent="0.3">
      <c r="A17888" s="2">
        <v>1977</v>
      </c>
      <c r="B17888">
        <v>13</v>
      </c>
      <c r="C17888">
        <v>109</v>
      </c>
      <c r="D17888">
        <v>170</v>
      </c>
      <c r="E17888">
        <v>279</v>
      </c>
    </row>
    <row r="17889" spans="1:5" ht="15" hidden="1" x14ac:dyDescent="0.3">
      <c r="A17889" s="2">
        <v>1977</v>
      </c>
      <c r="B17889">
        <v>14</v>
      </c>
      <c r="C17889">
        <v>130</v>
      </c>
      <c r="D17889">
        <v>223</v>
      </c>
      <c r="E17889">
        <v>353</v>
      </c>
    </row>
    <row r="17890" spans="1:5" ht="15" hidden="1" x14ac:dyDescent="0.3">
      <c r="A17890" s="2">
        <v>1977</v>
      </c>
      <c r="B17890">
        <v>15</v>
      </c>
      <c r="C17890">
        <v>162</v>
      </c>
      <c r="D17890">
        <v>277</v>
      </c>
      <c r="E17890">
        <v>439</v>
      </c>
    </row>
    <row r="17891" spans="1:5" ht="15" hidden="1" x14ac:dyDescent="0.3">
      <c r="A17891" s="2">
        <v>1977</v>
      </c>
      <c r="B17891">
        <v>16</v>
      </c>
      <c r="C17891">
        <v>191</v>
      </c>
      <c r="D17891">
        <v>411</v>
      </c>
      <c r="E17891">
        <v>602</v>
      </c>
    </row>
    <row r="17892" spans="1:5" ht="15" hidden="1" x14ac:dyDescent="0.3">
      <c r="A17892" s="2">
        <v>1977</v>
      </c>
      <c r="B17892">
        <v>17</v>
      </c>
      <c r="C17892">
        <v>219</v>
      </c>
      <c r="D17892">
        <v>605</v>
      </c>
      <c r="E17892">
        <v>824</v>
      </c>
    </row>
    <row r="17893" spans="1:5" ht="15" hidden="1" x14ac:dyDescent="0.3">
      <c r="A17893" s="2">
        <v>1977</v>
      </c>
      <c r="B17893">
        <v>18</v>
      </c>
      <c r="C17893">
        <v>286</v>
      </c>
      <c r="D17893">
        <v>757</v>
      </c>
      <c r="E17893">
        <v>1043</v>
      </c>
    </row>
    <row r="17894" spans="1:5" ht="15" hidden="1" x14ac:dyDescent="0.3">
      <c r="A17894" s="2">
        <v>1977</v>
      </c>
      <c r="B17894">
        <v>19</v>
      </c>
      <c r="C17894">
        <v>258</v>
      </c>
      <c r="D17894">
        <v>821</v>
      </c>
      <c r="E17894">
        <v>1079</v>
      </c>
    </row>
    <row r="17895" spans="1:5" ht="15" hidden="1" x14ac:dyDescent="0.3">
      <c r="A17895" s="2">
        <v>1977</v>
      </c>
      <c r="B17895">
        <v>20</v>
      </c>
      <c r="C17895">
        <v>249</v>
      </c>
      <c r="D17895">
        <v>768</v>
      </c>
      <c r="E17895">
        <v>1017</v>
      </c>
    </row>
    <row r="17896" spans="1:5" ht="15" hidden="1" x14ac:dyDescent="0.3">
      <c r="A17896" s="2">
        <v>1977</v>
      </c>
      <c r="B17896">
        <v>21</v>
      </c>
      <c r="C17896">
        <v>288</v>
      </c>
      <c r="D17896">
        <v>793</v>
      </c>
      <c r="E17896">
        <v>1081</v>
      </c>
    </row>
    <row r="17897" spans="1:5" ht="15" hidden="1" x14ac:dyDescent="0.3">
      <c r="A17897" s="2">
        <v>1977</v>
      </c>
      <c r="B17897">
        <v>22</v>
      </c>
      <c r="C17897">
        <v>248</v>
      </c>
      <c r="D17897">
        <v>760</v>
      </c>
      <c r="E17897">
        <v>1008</v>
      </c>
    </row>
    <row r="17898" spans="1:5" ht="15" hidden="1" x14ac:dyDescent="0.3">
      <c r="A17898" s="2">
        <v>1977</v>
      </c>
      <c r="B17898">
        <v>23</v>
      </c>
      <c r="C17898">
        <v>247</v>
      </c>
      <c r="D17898">
        <v>674</v>
      </c>
      <c r="E17898">
        <v>921</v>
      </c>
    </row>
    <row r="17899" spans="1:5" ht="15" hidden="1" x14ac:dyDescent="0.3">
      <c r="A17899" s="2">
        <v>1977</v>
      </c>
      <c r="B17899">
        <v>24</v>
      </c>
      <c r="C17899">
        <v>251</v>
      </c>
      <c r="D17899">
        <v>686</v>
      </c>
      <c r="E17899">
        <v>937</v>
      </c>
    </row>
    <row r="17900" spans="1:5" ht="15" hidden="1" x14ac:dyDescent="0.3">
      <c r="A17900" s="2">
        <v>1977</v>
      </c>
      <c r="B17900">
        <v>25</v>
      </c>
      <c r="C17900">
        <v>274</v>
      </c>
      <c r="D17900">
        <v>654</v>
      </c>
      <c r="E17900">
        <v>928</v>
      </c>
    </row>
    <row r="17901" spans="1:5" ht="15" hidden="1" x14ac:dyDescent="0.3">
      <c r="A17901" s="2">
        <v>1977</v>
      </c>
      <c r="B17901">
        <v>26</v>
      </c>
      <c r="C17901">
        <v>256</v>
      </c>
      <c r="D17901">
        <v>595</v>
      </c>
      <c r="E17901">
        <v>851</v>
      </c>
    </row>
    <row r="17902" spans="1:5" ht="15" hidden="1" x14ac:dyDescent="0.3">
      <c r="A17902" s="2">
        <v>1977</v>
      </c>
      <c r="B17902">
        <v>27</v>
      </c>
      <c r="C17902">
        <v>275</v>
      </c>
      <c r="D17902">
        <v>721</v>
      </c>
      <c r="E17902">
        <v>996</v>
      </c>
    </row>
    <row r="17903" spans="1:5" ht="15" hidden="1" x14ac:dyDescent="0.3">
      <c r="A17903" s="2">
        <v>1977</v>
      </c>
      <c r="B17903">
        <v>28</v>
      </c>
      <c r="C17903">
        <v>304</v>
      </c>
      <c r="D17903">
        <v>646</v>
      </c>
      <c r="E17903">
        <v>950</v>
      </c>
    </row>
    <row r="17904" spans="1:5" ht="15" hidden="1" x14ac:dyDescent="0.3">
      <c r="A17904" s="2">
        <v>1977</v>
      </c>
      <c r="B17904">
        <v>29</v>
      </c>
      <c r="C17904">
        <v>300</v>
      </c>
      <c r="D17904">
        <v>680</v>
      </c>
      <c r="E17904">
        <v>980</v>
      </c>
    </row>
    <row r="17905" spans="1:5" ht="15" hidden="1" x14ac:dyDescent="0.3">
      <c r="A17905" s="2">
        <v>1977</v>
      </c>
      <c r="B17905">
        <v>30</v>
      </c>
      <c r="C17905">
        <v>281</v>
      </c>
      <c r="D17905">
        <v>678</v>
      </c>
      <c r="E17905">
        <v>959</v>
      </c>
    </row>
    <row r="17906" spans="1:5" ht="15" hidden="1" x14ac:dyDescent="0.3">
      <c r="A17906" s="2">
        <v>1977</v>
      </c>
      <c r="B17906">
        <v>31</v>
      </c>
      <c r="C17906">
        <v>255</v>
      </c>
      <c r="D17906">
        <v>622</v>
      </c>
      <c r="E17906">
        <v>877</v>
      </c>
    </row>
    <row r="17907" spans="1:5" ht="15" hidden="1" x14ac:dyDescent="0.3">
      <c r="A17907" s="2">
        <v>1977</v>
      </c>
      <c r="B17907">
        <v>32</v>
      </c>
      <c r="C17907">
        <v>238</v>
      </c>
      <c r="D17907">
        <v>547</v>
      </c>
      <c r="E17907">
        <v>785</v>
      </c>
    </row>
    <row r="17908" spans="1:5" ht="15" hidden="1" x14ac:dyDescent="0.3">
      <c r="A17908" s="2">
        <v>1977</v>
      </c>
      <c r="B17908">
        <v>33</v>
      </c>
      <c r="C17908">
        <v>249</v>
      </c>
      <c r="D17908">
        <v>575</v>
      </c>
      <c r="E17908">
        <v>824</v>
      </c>
    </row>
    <row r="17909" spans="1:5" ht="15" hidden="1" x14ac:dyDescent="0.3">
      <c r="A17909" s="2">
        <v>1977</v>
      </c>
      <c r="B17909">
        <v>34</v>
      </c>
      <c r="C17909">
        <v>294</v>
      </c>
      <c r="D17909">
        <v>625</v>
      </c>
      <c r="E17909">
        <v>919</v>
      </c>
    </row>
    <row r="17910" spans="1:5" ht="15" hidden="1" x14ac:dyDescent="0.3">
      <c r="A17910" s="2">
        <v>1977</v>
      </c>
      <c r="B17910">
        <v>35</v>
      </c>
      <c r="C17910">
        <v>288</v>
      </c>
      <c r="D17910">
        <v>616</v>
      </c>
      <c r="E17910">
        <v>904</v>
      </c>
    </row>
    <row r="17911" spans="1:5" ht="15" hidden="1" x14ac:dyDescent="0.3">
      <c r="A17911" s="2">
        <v>1977</v>
      </c>
      <c r="B17911">
        <v>36</v>
      </c>
      <c r="C17911">
        <v>269</v>
      </c>
      <c r="D17911">
        <v>597</v>
      </c>
      <c r="E17911">
        <v>866</v>
      </c>
    </row>
    <row r="17912" spans="1:5" ht="15" hidden="1" x14ac:dyDescent="0.3">
      <c r="A17912" s="2">
        <v>1977</v>
      </c>
      <c r="B17912">
        <v>37</v>
      </c>
      <c r="C17912">
        <v>385</v>
      </c>
      <c r="D17912">
        <v>743</v>
      </c>
      <c r="E17912">
        <v>1128</v>
      </c>
    </row>
    <row r="17913" spans="1:5" ht="15" hidden="1" x14ac:dyDescent="0.3">
      <c r="A17913" s="2">
        <v>1977</v>
      </c>
      <c r="B17913">
        <v>38</v>
      </c>
      <c r="C17913">
        <v>398</v>
      </c>
      <c r="D17913">
        <v>815</v>
      </c>
      <c r="E17913">
        <v>1213</v>
      </c>
    </row>
    <row r="17914" spans="1:5" ht="15" hidden="1" x14ac:dyDescent="0.3">
      <c r="A17914" s="2">
        <v>1977</v>
      </c>
      <c r="B17914">
        <v>39</v>
      </c>
      <c r="C17914">
        <v>394</v>
      </c>
      <c r="D17914">
        <v>942</v>
      </c>
      <c r="E17914">
        <v>1336</v>
      </c>
    </row>
    <row r="17915" spans="1:5" ht="15" hidden="1" x14ac:dyDescent="0.3">
      <c r="A17915" s="2">
        <v>1977</v>
      </c>
      <c r="B17915">
        <v>40</v>
      </c>
      <c r="C17915">
        <v>478</v>
      </c>
      <c r="D17915">
        <v>976</v>
      </c>
      <c r="E17915">
        <v>1454</v>
      </c>
    </row>
    <row r="17916" spans="1:5" ht="15" hidden="1" x14ac:dyDescent="0.3">
      <c r="A17916" s="2">
        <v>1977</v>
      </c>
      <c r="B17916">
        <v>41</v>
      </c>
      <c r="C17916">
        <v>469</v>
      </c>
      <c r="D17916">
        <v>1095</v>
      </c>
      <c r="E17916">
        <v>1564</v>
      </c>
    </row>
    <row r="17917" spans="1:5" ht="15" hidden="1" x14ac:dyDescent="0.3">
      <c r="A17917" s="2">
        <v>1977</v>
      </c>
      <c r="B17917">
        <v>42</v>
      </c>
      <c r="C17917">
        <v>501</v>
      </c>
      <c r="D17917">
        <v>1326</v>
      </c>
      <c r="E17917">
        <v>1827</v>
      </c>
    </row>
    <row r="17918" spans="1:5" ht="15" hidden="1" x14ac:dyDescent="0.3">
      <c r="A17918" s="2">
        <v>1977</v>
      </c>
      <c r="B17918">
        <v>43</v>
      </c>
      <c r="C17918">
        <v>639</v>
      </c>
      <c r="D17918">
        <v>1591</v>
      </c>
      <c r="E17918">
        <v>2230</v>
      </c>
    </row>
    <row r="17919" spans="1:5" ht="15" hidden="1" x14ac:dyDescent="0.3">
      <c r="A17919" s="2">
        <v>1977</v>
      </c>
      <c r="B17919">
        <v>44</v>
      </c>
      <c r="C17919">
        <v>701</v>
      </c>
      <c r="D17919">
        <v>1734</v>
      </c>
      <c r="E17919">
        <v>2435</v>
      </c>
    </row>
    <row r="17920" spans="1:5" ht="15" hidden="1" x14ac:dyDescent="0.3">
      <c r="A17920" s="2">
        <v>1977</v>
      </c>
      <c r="B17920">
        <v>45</v>
      </c>
      <c r="C17920">
        <v>786</v>
      </c>
      <c r="D17920">
        <v>1927</v>
      </c>
      <c r="E17920">
        <v>2713</v>
      </c>
    </row>
    <row r="17921" spans="1:5" ht="15" hidden="1" x14ac:dyDescent="0.3">
      <c r="A17921" s="2">
        <v>1977</v>
      </c>
      <c r="B17921">
        <v>46</v>
      </c>
      <c r="C17921">
        <v>836</v>
      </c>
      <c r="D17921">
        <v>2124</v>
      </c>
      <c r="E17921">
        <v>2960</v>
      </c>
    </row>
    <row r="17922" spans="1:5" ht="15" hidden="1" x14ac:dyDescent="0.3">
      <c r="A17922" s="2">
        <v>1977</v>
      </c>
      <c r="B17922">
        <v>47</v>
      </c>
      <c r="C17922">
        <v>960</v>
      </c>
      <c r="D17922">
        <v>2353</v>
      </c>
      <c r="E17922">
        <v>3313</v>
      </c>
    </row>
    <row r="17923" spans="1:5" ht="15" hidden="1" x14ac:dyDescent="0.3">
      <c r="A17923" s="2">
        <v>1977</v>
      </c>
      <c r="B17923">
        <v>48</v>
      </c>
      <c r="C17923">
        <v>1042</v>
      </c>
      <c r="D17923">
        <v>2436</v>
      </c>
      <c r="E17923">
        <v>3478</v>
      </c>
    </row>
    <row r="17924" spans="1:5" ht="15" hidden="1" x14ac:dyDescent="0.3">
      <c r="A17924" s="2">
        <v>1977</v>
      </c>
      <c r="B17924">
        <v>49</v>
      </c>
      <c r="C17924">
        <v>1056</v>
      </c>
      <c r="D17924">
        <v>2562</v>
      </c>
      <c r="E17924">
        <v>3618</v>
      </c>
    </row>
    <row r="17925" spans="1:5" ht="15" hidden="1" x14ac:dyDescent="0.3">
      <c r="A17925" s="2">
        <v>1977</v>
      </c>
      <c r="B17925">
        <v>50</v>
      </c>
      <c r="C17925">
        <v>1227</v>
      </c>
      <c r="D17925">
        <v>2819</v>
      </c>
      <c r="E17925">
        <v>4046</v>
      </c>
    </row>
    <row r="17926" spans="1:5" ht="15" hidden="1" x14ac:dyDescent="0.3">
      <c r="A17926" s="2">
        <v>1977</v>
      </c>
      <c r="B17926">
        <v>51</v>
      </c>
      <c r="C17926">
        <v>1173</v>
      </c>
      <c r="D17926">
        <v>3006</v>
      </c>
      <c r="E17926">
        <v>4179</v>
      </c>
    </row>
    <row r="17927" spans="1:5" ht="15" hidden="1" x14ac:dyDescent="0.3">
      <c r="A17927" s="2">
        <v>1977</v>
      </c>
      <c r="B17927">
        <v>52</v>
      </c>
      <c r="C17927">
        <v>1306</v>
      </c>
      <c r="D17927">
        <v>3180</v>
      </c>
      <c r="E17927">
        <v>4486</v>
      </c>
    </row>
    <row r="17928" spans="1:5" ht="15" hidden="1" x14ac:dyDescent="0.3">
      <c r="A17928" s="2">
        <v>1977</v>
      </c>
      <c r="B17928">
        <v>53</v>
      </c>
      <c r="C17928">
        <v>1447</v>
      </c>
      <c r="D17928">
        <v>3214</v>
      </c>
      <c r="E17928">
        <v>4661</v>
      </c>
    </row>
    <row r="17929" spans="1:5" ht="15" hidden="1" x14ac:dyDescent="0.3">
      <c r="A17929" s="2">
        <v>1977</v>
      </c>
      <c r="B17929">
        <v>54</v>
      </c>
      <c r="C17929">
        <v>1518</v>
      </c>
      <c r="D17929">
        <v>3544</v>
      </c>
      <c r="E17929">
        <v>5062</v>
      </c>
    </row>
    <row r="17930" spans="1:5" ht="15" hidden="1" x14ac:dyDescent="0.3">
      <c r="A17930" s="2">
        <v>1977</v>
      </c>
      <c r="B17930">
        <v>55</v>
      </c>
      <c r="C17930">
        <v>1755</v>
      </c>
      <c r="D17930">
        <v>3825</v>
      </c>
      <c r="E17930">
        <v>5580</v>
      </c>
    </row>
    <row r="17931" spans="1:5" ht="15" hidden="1" x14ac:dyDescent="0.3">
      <c r="A17931" s="2">
        <v>1977</v>
      </c>
      <c r="B17931">
        <v>56</v>
      </c>
      <c r="C17931">
        <v>1808</v>
      </c>
      <c r="D17931">
        <v>4162</v>
      </c>
      <c r="E17931">
        <v>5970</v>
      </c>
    </row>
    <row r="17932" spans="1:5" ht="15" hidden="1" x14ac:dyDescent="0.3">
      <c r="A17932" s="2">
        <v>1977</v>
      </c>
      <c r="B17932">
        <v>57</v>
      </c>
      <c r="C17932">
        <v>1663</v>
      </c>
      <c r="D17932">
        <v>4045</v>
      </c>
      <c r="E17932">
        <v>5708</v>
      </c>
    </row>
    <row r="17933" spans="1:5" ht="15" hidden="1" x14ac:dyDescent="0.3">
      <c r="A17933" s="2">
        <v>1977</v>
      </c>
      <c r="B17933">
        <v>58</v>
      </c>
      <c r="C17933">
        <v>1188</v>
      </c>
      <c r="D17933">
        <v>2675</v>
      </c>
      <c r="E17933">
        <v>3863</v>
      </c>
    </row>
    <row r="17934" spans="1:5" ht="15" hidden="1" x14ac:dyDescent="0.3">
      <c r="A17934" s="2">
        <v>1977</v>
      </c>
      <c r="B17934">
        <v>59</v>
      </c>
      <c r="C17934">
        <v>1148</v>
      </c>
      <c r="D17934">
        <v>2587</v>
      </c>
      <c r="E17934">
        <v>3735</v>
      </c>
    </row>
    <row r="17935" spans="1:5" ht="15" hidden="1" x14ac:dyDescent="0.3">
      <c r="A17935" s="2">
        <v>1977</v>
      </c>
      <c r="B17935">
        <v>60</v>
      </c>
      <c r="C17935">
        <v>1076</v>
      </c>
      <c r="D17935">
        <v>2484</v>
      </c>
      <c r="E17935">
        <v>3560</v>
      </c>
    </row>
    <row r="17936" spans="1:5" ht="15" hidden="1" x14ac:dyDescent="0.3">
      <c r="A17936" s="2">
        <v>1977</v>
      </c>
      <c r="B17936">
        <v>61</v>
      </c>
      <c r="C17936">
        <v>1205</v>
      </c>
      <c r="D17936">
        <v>2660</v>
      </c>
      <c r="E17936">
        <v>3865</v>
      </c>
    </row>
    <row r="17937" spans="1:5" ht="15" hidden="1" x14ac:dyDescent="0.3">
      <c r="A17937" s="2">
        <v>1977</v>
      </c>
      <c r="B17937">
        <v>62</v>
      </c>
      <c r="C17937">
        <v>2121</v>
      </c>
      <c r="D17937">
        <v>4562</v>
      </c>
      <c r="E17937">
        <v>6683</v>
      </c>
    </row>
    <row r="17938" spans="1:5" ht="15" hidden="1" x14ac:dyDescent="0.3">
      <c r="A17938" s="2">
        <v>1977</v>
      </c>
      <c r="B17938">
        <v>63</v>
      </c>
      <c r="C17938">
        <v>2735</v>
      </c>
      <c r="D17938">
        <v>5587</v>
      </c>
      <c r="E17938">
        <v>8322</v>
      </c>
    </row>
    <row r="17939" spans="1:5" ht="15" hidden="1" x14ac:dyDescent="0.3">
      <c r="A17939" s="2">
        <v>1977</v>
      </c>
      <c r="B17939">
        <v>64</v>
      </c>
      <c r="C17939">
        <v>2892</v>
      </c>
      <c r="D17939">
        <v>6076</v>
      </c>
      <c r="E17939">
        <v>8968</v>
      </c>
    </row>
    <row r="17940" spans="1:5" ht="15" hidden="1" x14ac:dyDescent="0.3">
      <c r="A17940" s="2">
        <v>1977</v>
      </c>
      <c r="B17940">
        <v>65</v>
      </c>
      <c r="C17940">
        <v>3010</v>
      </c>
      <c r="D17940">
        <v>6232</v>
      </c>
      <c r="E17940">
        <v>9242</v>
      </c>
    </row>
    <row r="17941" spans="1:5" ht="15" hidden="1" x14ac:dyDescent="0.3">
      <c r="A17941" s="2">
        <v>1977</v>
      </c>
      <c r="B17941">
        <v>66</v>
      </c>
      <c r="C17941">
        <v>3300</v>
      </c>
      <c r="D17941">
        <v>6399</v>
      </c>
      <c r="E17941">
        <v>9699</v>
      </c>
    </row>
    <row r="17942" spans="1:5" ht="15" hidden="1" x14ac:dyDescent="0.3">
      <c r="A17942" s="2">
        <v>1977</v>
      </c>
      <c r="B17942">
        <v>67</v>
      </c>
      <c r="C17942">
        <v>3751</v>
      </c>
      <c r="D17942">
        <v>7169</v>
      </c>
      <c r="E17942">
        <v>10920</v>
      </c>
    </row>
    <row r="17943" spans="1:5" ht="15" hidden="1" x14ac:dyDescent="0.3">
      <c r="A17943" s="2">
        <v>1977</v>
      </c>
      <c r="B17943">
        <v>68</v>
      </c>
      <c r="C17943">
        <v>4148</v>
      </c>
      <c r="D17943">
        <v>7575</v>
      </c>
      <c r="E17943">
        <v>11723</v>
      </c>
    </row>
    <row r="17944" spans="1:5" ht="15" hidden="1" x14ac:dyDescent="0.3">
      <c r="A17944" s="2">
        <v>1977</v>
      </c>
      <c r="B17944">
        <v>69</v>
      </c>
      <c r="C17944">
        <v>4461</v>
      </c>
      <c r="D17944">
        <v>7783</v>
      </c>
      <c r="E17944">
        <v>12244</v>
      </c>
    </row>
    <row r="17945" spans="1:5" ht="15" hidden="1" x14ac:dyDescent="0.3">
      <c r="A17945" s="2">
        <v>1977</v>
      </c>
      <c r="B17945">
        <v>70</v>
      </c>
      <c r="C17945">
        <v>5050</v>
      </c>
      <c r="D17945">
        <v>8227</v>
      </c>
      <c r="E17945">
        <v>13277</v>
      </c>
    </row>
    <row r="17946" spans="1:5" ht="15" hidden="1" x14ac:dyDescent="0.3">
      <c r="A17946" s="2">
        <v>1977</v>
      </c>
      <c r="B17946">
        <v>71</v>
      </c>
      <c r="C17946">
        <v>5505</v>
      </c>
      <c r="D17946">
        <v>8575</v>
      </c>
      <c r="E17946">
        <v>14080</v>
      </c>
    </row>
    <row r="17947" spans="1:5" ht="15" hidden="1" x14ac:dyDescent="0.3">
      <c r="A17947" s="2">
        <v>1977</v>
      </c>
      <c r="B17947">
        <v>72</v>
      </c>
      <c r="C17947">
        <v>5938</v>
      </c>
      <c r="D17947">
        <v>9021</v>
      </c>
      <c r="E17947">
        <v>14959</v>
      </c>
    </row>
    <row r="17948" spans="1:5" ht="15" hidden="1" x14ac:dyDescent="0.3">
      <c r="A17948" s="2">
        <v>1977</v>
      </c>
      <c r="B17948">
        <v>73</v>
      </c>
      <c r="C17948">
        <v>6579</v>
      </c>
      <c r="D17948">
        <v>9070</v>
      </c>
      <c r="E17948">
        <v>15649</v>
      </c>
    </row>
    <row r="17949" spans="1:5" ht="15" hidden="1" x14ac:dyDescent="0.3">
      <c r="A17949" s="2">
        <v>1977</v>
      </c>
      <c r="B17949">
        <v>74</v>
      </c>
      <c r="C17949">
        <v>7007</v>
      </c>
      <c r="D17949">
        <v>9431</v>
      </c>
      <c r="E17949">
        <v>16438</v>
      </c>
    </row>
    <row r="17950" spans="1:5" ht="15" hidden="1" x14ac:dyDescent="0.3">
      <c r="A17950" s="2">
        <v>1977</v>
      </c>
      <c r="B17950">
        <v>75</v>
      </c>
      <c r="C17950">
        <v>7923</v>
      </c>
      <c r="D17950">
        <v>9636</v>
      </c>
      <c r="E17950">
        <v>17559</v>
      </c>
    </row>
    <row r="17951" spans="1:5" ht="15" hidden="1" x14ac:dyDescent="0.3">
      <c r="A17951" s="2">
        <v>1977</v>
      </c>
      <c r="B17951">
        <v>76</v>
      </c>
      <c r="C17951">
        <v>8241</v>
      </c>
      <c r="D17951">
        <v>9363</v>
      </c>
      <c r="E17951">
        <v>17604</v>
      </c>
    </row>
    <row r="17952" spans="1:5" ht="15" hidden="1" x14ac:dyDescent="0.3">
      <c r="A17952" s="2">
        <v>1977</v>
      </c>
      <c r="B17952">
        <v>77</v>
      </c>
      <c r="C17952">
        <v>8575</v>
      </c>
      <c r="D17952">
        <v>9129</v>
      </c>
      <c r="E17952">
        <v>17704</v>
      </c>
    </row>
    <row r="17953" spans="1:5" ht="15" hidden="1" x14ac:dyDescent="0.3">
      <c r="A17953" s="2">
        <v>1977</v>
      </c>
      <c r="B17953">
        <v>78</v>
      </c>
      <c r="C17953">
        <v>8977</v>
      </c>
      <c r="D17953">
        <v>8685</v>
      </c>
      <c r="E17953">
        <v>17662</v>
      </c>
    </row>
    <row r="17954" spans="1:5" ht="15" hidden="1" x14ac:dyDescent="0.3">
      <c r="A17954" s="2">
        <v>1977</v>
      </c>
      <c r="B17954">
        <v>79</v>
      </c>
      <c r="C17954">
        <v>9757</v>
      </c>
      <c r="D17954">
        <v>8202</v>
      </c>
      <c r="E17954">
        <v>17959</v>
      </c>
    </row>
    <row r="17955" spans="1:5" ht="15" hidden="1" x14ac:dyDescent="0.3">
      <c r="A17955" s="2">
        <v>1977</v>
      </c>
      <c r="B17955">
        <v>80</v>
      </c>
      <c r="C17955">
        <v>10002</v>
      </c>
      <c r="D17955">
        <v>7594</v>
      </c>
      <c r="E17955">
        <v>17596</v>
      </c>
    </row>
    <row r="17956" spans="1:5" ht="15" hidden="1" x14ac:dyDescent="0.3">
      <c r="A17956" s="2">
        <v>1977</v>
      </c>
      <c r="B17956">
        <v>81</v>
      </c>
      <c r="C17956">
        <v>10067</v>
      </c>
      <c r="D17956">
        <v>6725</v>
      </c>
      <c r="E17956">
        <v>16792</v>
      </c>
    </row>
    <row r="17957" spans="1:5" ht="15" hidden="1" x14ac:dyDescent="0.3">
      <c r="A17957" s="2">
        <v>1977</v>
      </c>
      <c r="B17957">
        <v>82</v>
      </c>
      <c r="C17957">
        <v>10116</v>
      </c>
      <c r="D17957">
        <v>5956</v>
      </c>
      <c r="E17957">
        <v>16072</v>
      </c>
    </row>
    <row r="17958" spans="1:5" ht="15" hidden="1" x14ac:dyDescent="0.3">
      <c r="A17958" s="2">
        <v>1977</v>
      </c>
      <c r="B17958">
        <v>83</v>
      </c>
      <c r="C17958">
        <v>10208</v>
      </c>
      <c r="D17958">
        <v>5692</v>
      </c>
      <c r="E17958">
        <v>15900</v>
      </c>
    </row>
    <row r="17959" spans="1:5" ht="15" hidden="1" x14ac:dyDescent="0.3">
      <c r="A17959" s="2">
        <v>1977</v>
      </c>
      <c r="B17959">
        <v>84</v>
      </c>
      <c r="C17959">
        <v>10015</v>
      </c>
      <c r="D17959">
        <v>5212</v>
      </c>
      <c r="E17959">
        <v>15227</v>
      </c>
    </row>
    <row r="17960" spans="1:5" ht="15" hidden="1" x14ac:dyDescent="0.3">
      <c r="A17960" s="2">
        <v>1977</v>
      </c>
      <c r="B17960">
        <v>85</v>
      </c>
      <c r="C17960">
        <v>9381</v>
      </c>
      <c r="D17960">
        <v>4637</v>
      </c>
      <c r="E17960">
        <v>14018</v>
      </c>
    </row>
    <row r="17961" spans="1:5" ht="15" hidden="1" x14ac:dyDescent="0.3">
      <c r="A17961" s="2">
        <v>1977</v>
      </c>
      <c r="B17961">
        <v>86</v>
      </c>
      <c r="C17961">
        <v>8861</v>
      </c>
      <c r="D17961">
        <v>4412</v>
      </c>
      <c r="E17961">
        <v>13273</v>
      </c>
    </row>
    <row r="17962" spans="1:5" ht="15" hidden="1" x14ac:dyDescent="0.3">
      <c r="A17962" s="2">
        <v>1977</v>
      </c>
      <c r="B17962">
        <v>87</v>
      </c>
      <c r="C17962">
        <v>8287</v>
      </c>
      <c r="D17962">
        <v>3750</v>
      </c>
      <c r="E17962">
        <v>12037</v>
      </c>
    </row>
    <row r="17963" spans="1:5" ht="15" hidden="1" x14ac:dyDescent="0.3">
      <c r="A17963" s="2">
        <v>1977</v>
      </c>
      <c r="B17963">
        <v>88</v>
      </c>
      <c r="C17963">
        <v>7683</v>
      </c>
      <c r="D17963">
        <v>3391</v>
      </c>
      <c r="E17963">
        <v>11074</v>
      </c>
    </row>
    <row r="17964" spans="1:5" ht="15" hidden="1" x14ac:dyDescent="0.3">
      <c r="A17964" s="2">
        <v>1977</v>
      </c>
      <c r="B17964">
        <v>89</v>
      </c>
      <c r="C17964">
        <v>7053</v>
      </c>
      <c r="D17964">
        <v>2948</v>
      </c>
      <c r="E17964">
        <v>10001</v>
      </c>
    </row>
    <row r="17965" spans="1:5" ht="15" hidden="1" x14ac:dyDescent="0.3">
      <c r="A17965" s="2">
        <v>1977</v>
      </c>
      <c r="B17965">
        <v>90</v>
      </c>
      <c r="C17965">
        <v>5936</v>
      </c>
      <c r="D17965">
        <v>2359</v>
      </c>
      <c r="E17965">
        <v>8295</v>
      </c>
    </row>
    <row r="17966" spans="1:5" ht="15" hidden="1" x14ac:dyDescent="0.3">
      <c r="A17966" s="2">
        <v>1977</v>
      </c>
      <c r="B17966">
        <v>91</v>
      </c>
      <c r="C17966">
        <v>5034</v>
      </c>
      <c r="D17966">
        <v>1965</v>
      </c>
      <c r="E17966">
        <v>6999</v>
      </c>
    </row>
    <row r="17967" spans="1:5" ht="15" hidden="1" x14ac:dyDescent="0.3">
      <c r="A17967" s="2">
        <v>1977</v>
      </c>
      <c r="B17967">
        <v>92</v>
      </c>
      <c r="C17967">
        <v>4217</v>
      </c>
      <c r="D17967">
        <v>1363</v>
      </c>
      <c r="E17967">
        <v>5580</v>
      </c>
    </row>
    <row r="17968" spans="1:5" ht="15" hidden="1" x14ac:dyDescent="0.3">
      <c r="A17968" s="2">
        <v>1977</v>
      </c>
      <c r="B17968">
        <v>93</v>
      </c>
      <c r="C17968">
        <v>3305</v>
      </c>
      <c r="D17968">
        <v>1099</v>
      </c>
      <c r="E17968">
        <v>4404</v>
      </c>
    </row>
    <row r="17969" spans="1:5" ht="15" hidden="1" x14ac:dyDescent="0.3">
      <c r="A17969" s="2">
        <v>1977</v>
      </c>
      <c r="B17969">
        <v>94</v>
      </c>
      <c r="C17969">
        <v>2556</v>
      </c>
      <c r="D17969">
        <v>766</v>
      </c>
      <c r="E17969">
        <v>3322</v>
      </c>
    </row>
    <row r="17970" spans="1:5" ht="15" hidden="1" x14ac:dyDescent="0.3">
      <c r="A17970" s="2">
        <v>1977</v>
      </c>
      <c r="B17970">
        <v>95</v>
      </c>
      <c r="C17970">
        <v>2040</v>
      </c>
      <c r="D17970">
        <v>597</v>
      </c>
      <c r="E17970">
        <v>2637</v>
      </c>
    </row>
    <row r="17971" spans="1:5" ht="15" hidden="1" x14ac:dyDescent="0.3">
      <c r="A17971" s="2">
        <v>1977</v>
      </c>
      <c r="B17971">
        <v>96</v>
      </c>
      <c r="C17971">
        <v>1381</v>
      </c>
      <c r="D17971">
        <v>394</v>
      </c>
      <c r="E17971">
        <v>1775</v>
      </c>
    </row>
    <row r="17972" spans="1:5" ht="15" hidden="1" x14ac:dyDescent="0.3">
      <c r="A17972" s="2">
        <v>1977</v>
      </c>
      <c r="B17972">
        <v>97</v>
      </c>
      <c r="C17972">
        <v>1005</v>
      </c>
      <c r="D17972">
        <v>244</v>
      </c>
      <c r="E17972">
        <v>1249</v>
      </c>
    </row>
    <row r="17973" spans="1:5" ht="15" hidden="1" x14ac:dyDescent="0.3">
      <c r="A17973" s="2">
        <v>1977</v>
      </c>
      <c r="B17973">
        <v>98</v>
      </c>
      <c r="C17973">
        <v>644</v>
      </c>
      <c r="D17973">
        <v>162</v>
      </c>
      <c r="E17973">
        <v>806</v>
      </c>
    </row>
    <row r="17974" spans="1:5" ht="15" hidden="1" x14ac:dyDescent="0.3">
      <c r="A17974" s="2">
        <v>1977</v>
      </c>
      <c r="B17974">
        <v>99</v>
      </c>
      <c r="C17974">
        <v>460</v>
      </c>
      <c r="D17974">
        <v>106</v>
      </c>
      <c r="E17974">
        <v>566</v>
      </c>
    </row>
    <row r="17975" spans="1:5" ht="15" hidden="1" x14ac:dyDescent="0.3">
      <c r="A17975" s="2">
        <v>1977</v>
      </c>
      <c r="B17975">
        <v>100</v>
      </c>
      <c r="C17975">
        <v>290</v>
      </c>
      <c r="D17975">
        <v>92</v>
      </c>
      <c r="E17975">
        <v>382</v>
      </c>
    </row>
    <row r="17976" spans="1:5" ht="15" hidden="1" x14ac:dyDescent="0.3">
      <c r="A17976" s="2">
        <v>1977</v>
      </c>
      <c r="B17976">
        <v>101</v>
      </c>
      <c r="C17976">
        <v>188</v>
      </c>
      <c r="D17976">
        <v>41</v>
      </c>
      <c r="E17976">
        <v>229</v>
      </c>
    </row>
    <row r="17977" spans="1:5" ht="15" hidden="1" x14ac:dyDescent="0.3">
      <c r="A17977" s="2">
        <v>1977</v>
      </c>
      <c r="B17977">
        <v>102</v>
      </c>
      <c r="C17977">
        <v>104</v>
      </c>
      <c r="D17977">
        <v>25</v>
      </c>
      <c r="E17977">
        <v>129</v>
      </c>
    </row>
    <row r="17978" spans="1:5" ht="15" hidden="1" x14ac:dyDescent="0.3">
      <c r="A17978" s="2">
        <v>1977</v>
      </c>
      <c r="B17978">
        <v>103</v>
      </c>
      <c r="C17978">
        <v>54</v>
      </c>
      <c r="D17978">
        <v>7</v>
      </c>
      <c r="E17978">
        <v>61</v>
      </c>
    </row>
    <row r="17979" spans="1:5" ht="15" hidden="1" x14ac:dyDescent="0.3">
      <c r="A17979" s="2">
        <v>1977</v>
      </c>
      <c r="B17979">
        <v>104</v>
      </c>
      <c r="C17979">
        <v>32</v>
      </c>
      <c r="D17979">
        <v>1</v>
      </c>
      <c r="E17979">
        <v>33</v>
      </c>
    </row>
    <row r="17980" spans="1:5" ht="15" hidden="1" x14ac:dyDescent="0.3">
      <c r="A17980" s="2">
        <v>1977</v>
      </c>
      <c r="B17980">
        <v>105</v>
      </c>
      <c r="C17980">
        <v>14</v>
      </c>
      <c r="D17980">
        <v>2</v>
      </c>
      <c r="E17980">
        <v>16</v>
      </c>
    </row>
    <row r="17981" spans="1:5" ht="15" hidden="1" x14ac:dyDescent="0.3">
      <c r="A17981" s="2">
        <v>1977</v>
      </c>
      <c r="B17981">
        <v>106</v>
      </c>
      <c r="C17981">
        <v>8</v>
      </c>
      <c r="D17981">
        <v>3</v>
      </c>
      <c r="E17981">
        <v>11</v>
      </c>
    </row>
    <row r="17982" spans="1:5" ht="15" hidden="1" x14ac:dyDescent="0.3">
      <c r="A17982" s="2">
        <v>1977</v>
      </c>
      <c r="B17982">
        <v>107</v>
      </c>
      <c r="C17982">
        <v>6</v>
      </c>
      <c r="D17982">
        <v>1</v>
      </c>
      <c r="E17982">
        <v>7</v>
      </c>
    </row>
    <row r="17983" spans="1:5" ht="15" hidden="1" x14ac:dyDescent="0.3">
      <c r="A17983" s="2">
        <v>1977</v>
      </c>
      <c r="B17983">
        <v>108</v>
      </c>
      <c r="C17983">
        <v>5</v>
      </c>
      <c r="D17983">
        <v>1</v>
      </c>
      <c r="E17983">
        <v>6</v>
      </c>
    </row>
    <row r="17984" spans="1:5" ht="15" hidden="1" x14ac:dyDescent="0.3">
      <c r="A17984" s="2">
        <v>1977</v>
      </c>
      <c r="B17984">
        <v>109</v>
      </c>
      <c r="C17984">
        <v>0</v>
      </c>
      <c r="D17984">
        <v>0</v>
      </c>
      <c r="E17984">
        <v>0</v>
      </c>
    </row>
    <row r="17985" spans="1:5" ht="15" hidden="1" x14ac:dyDescent="0.3">
      <c r="A17985" s="2">
        <v>1977</v>
      </c>
      <c r="B17985" t="s">
        <v>10</v>
      </c>
      <c r="C17985">
        <v>0</v>
      </c>
      <c r="D17985">
        <v>0</v>
      </c>
      <c r="E17985">
        <v>0</v>
      </c>
    </row>
    <row r="17986" spans="1:5" ht="15" hidden="1" x14ac:dyDescent="0.3">
      <c r="A17986" s="2">
        <v>1978</v>
      </c>
      <c r="B17986">
        <v>0</v>
      </c>
      <c r="C17986">
        <v>3314</v>
      </c>
      <c r="D17986">
        <v>4538</v>
      </c>
      <c r="E17986">
        <v>7852</v>
      </c>
    </row>
    <row r="17987" spans="1:5" ht="15" hidden="1" x14ac:dyDescent="0.3">
      <c r="A17987" s="2">
        <v>1978</v>
      </c>
      <c r="B17987">
        <v>1</v>
      </c>
      <c r="C17987">
        <v>291</v>
      </c>
      <c r="D17987">
        <v>390</v>
      </c>
      <c r="E17987">
        <v>681</v>
      </c>
    </row>
    <row r="17988" spans="1:5" ht="15" hidden="1" x14ac:dyDescent="0.3">
      <c r="A17988" s="2">
        <v>1978</v>
      </c>
      <c r="B17988">
        <v>2</v>
      </c>
      <c r="C17988">
        <v>158</v>
      </c>
      <c r="D17988">
        <v>274</v>
      </c>
      <c r="E17988">
        <v>432</v>
      </c>
    </row>
    <row r="17989" spans="1:5" ht="15" hidden="1" x14ac:dyDescent="0.3">
      <c r="A17989" s="2">
        <v>1978</v>
      </c>
      <c r="B17989">
        <v>3</v>
      </c>
      <c r="C17989">
        <v>159</v>
      </c>
      <c r="D17989">
        <v>234</v>
      </c>
      <c r="E17989">
        <v>393</v>
      </c>
    </row>
    <row r="17990" spans="1:5" ht="15" hidden="1" x14ac:dyDescent="0.3">
      <c r="A17990" s="2">
        <v>1978</v>
      </c>
      <c r="B17990">
        <v>4</v>
      </c>
      <c r="C17990">
        <v>141</v>
      </c>
      <c r="D17990">
        <v>209</v>
      </c>
      <c r="E17990">
        <v>350</v>
      </c>
    </row>
    <row r="17991" spans="1:5" ht="15" hidden="1" x14ac:dyDescent="0.3">
      <c r="A17991" s="2">
        <v>1978</v>
      </c>
      <c r="B17991">
        <v>5</v>
      </c>
      <c r="C17991">
        <v>141</v>
      </c>
      <c r="D17991">
        <v>178</v>
      </c>
      <c r="E17991">
        <v>319</v>
      </c>
    </row>
    <row r="17992" spans="1:5" ht="15" hidden="1" x14ac:dyDescent="0.3">
      <c r="A17992" s="2">
        <v>1978</v>
      </c>
      <c r="B17992">
        <v>6</v>
      </c>
      <c r="C17992">
        <v>115</v>
      </c>
      <c r="D17992">
        <v>178</v>
      </c>
      <c r="E17992">
        <v>293</v>
      </c>
    </row>
    <row r="17993" spans="1:5" ht="15" hidden="1" x14ac:dyDescent="0.3">
      <c r="A17993" s="2">
        <v>1978</v>
      </c>
      <c r="B17993">
        <v>7</v>
      </c>
      <c r="C17993">
        <v>115</v>
      </c>
      <c r="D17993">
        <v>182</v>
      </c>
      <c r="E17993">
        <v>297</v>
      </c>
    </row>
    <row r="17994" spans="1:5" ht="15" hidden="1" x14ac:dyDescent="0.3">
      <c r="A17994" s="2">
        <v>1978</v>
      </c>
      <c r="B17994">
        <v>8</v>
      </c>
      <c r="C17994">
        <v>104</v>
      </c>
      <c r="D17994">
        <v>149</v>
      </c>
      <c r="E17994">
        <v>253</v>
      </c>
    </row>
    <row r="17995" spans="1:5" ht="15" hidden="1" x14ac:dyDescent="0.3">
      <c r="A17995" s="2">
        <v>1978</v>
      </c>
      <c r="B17995">
        <v>9</v>
      </c>
      <c r="C17995">
        <v>93</v>
      </c>
      <c r="D17995">
        <v>163</v>
      </c>
      <c r="E17995">
        <v>256</v>
      </c>
    </row>
    <row r="17996" spans="1:5" ht="15" hidden="1" x14ac:dyDescent="0.3">
      <c r="A17996" s="2">
        <v>1978</v>
      </c>
      <c r="B17996">
        <v>10</v>
      </c>
      <c r="C17996">
        <v>83</v>
      </c>
      <c r="D17996">
        <v>124</v>
      </c>
      <c r="E17996">
        <v>207</v>
      </c>
    </row>
    <row r="17997" spans="1:5" ht="15" hidden="1" x14ac:dyDescent="0.3">
      <c r="A17997" s="2">
        <v>1978</v>
      </c>
      <c r="B17997">
        <v>11</v>
      </c>
      <c r="C17997">
        <v>82</v>
      </c>
      <c r="D17997">
        <v>129</v>
      </c>
      <c r="E17997">
        <v>211</v>
      </c>
    </row>
    <row r="17998" spans="1:5" ht="15" hidden="1" x14ac:dyDescent="0.3">
      <c r="A17998" s="2">
        <v>1978</v>
      </c>
      <c r="B17998">
        <v>12</v>
      </c>
      <c r="C17998">
        <v>100</v>
      </c>
      <c r="D17998">
        <v>154</v>
      </c>
      <c r="E17998">
        <v>254</v>
      </c>
    </row>
    <row r="17999" spans="1:5" ht="15" hidden="1" x14ac:dyDescent="0.3">
      <c r="A17999" s="2">
        <v>1978</v>
      </c>
      <c r="B17999">
        <v>13</v>
      </c>
      <c r="C17999">
        <v>86</v>
      </c>
      <c r="D17999">
        <v>179</v>
      </c>
      <c r="E17999">
        <v>265</v>
      </c>
    </row>
    <row r="18000" spans="1:5" ht="15" hidden="1" x14ac:dyDescent="0.3">
      <c r="A18000" s="2">
        <v>1978</v>
      </c>
      <c r="B18000">
        <v>14</v>
      </c>
      <c r="C18000">
        <v>139</v>
      </c>
      <c r="D18000">
        <v>210</v>
      </c>
      <c r="E18000">
        <v>349</v>
      </c>
    </row>
    <row r="18001" spans="1:5" ht="15" hidden="1" x14ac:dyDescent="0.3">
      <c r="A18001" s="2">
        <v>1978</v>
      </c>
      <c r="B18001">
        <v>15</v>
      </c>
      <c r="C18001">
        <v>167</v>
      </c>
      <c r="D18001">
        <v>291</v>
      </c>
      <c r="E18001">
        <v>458</v>
      </c>
    </row>
    <row r="18002" spans="1:5" ht="15" hidden="1" x14ac:dyDescent="0.3">
      <c r="A18002" s="2">
        <v>1978</v>
      </c>
      <c r="B18002">
        <v>16</v>
      </c>
      <c r="C18002">
        <v>198</v>
      </c>
      <c r="D18002">
        <v>440</v>
      </c>
      <c r="E18002">
        <v>638</v>
      </c>
    </row>
    <row r="18003" spans="1:5" ht="15" hidden="1" x14ac:dyDescent="0.3">
      <c r="A18003" s="2">
        <v>1978</v>
      </c>
      <c r="B18003">
        <v>17</v>
      </c>
      <c r="C18003">
        <v>211</v>
      </c>
      <c r="D18003">
        <v>581</v>
      </c>
      <c r="E18003">
        <v>792</v>
      </c>
    </row>
    <row r="18004" spans="1:5" ht="15" hidden="1" x14ac:dyDescent="0.3">
      <c r="A18004" s="2">
        <v>1978</v>
      </c>
      <c r="B18004">
        <v>18</v>
      </c>
      <c r="C18004">
        <v>241</v>
      </c>
      <c r="D18004">
        <v>753</v>
      </c>
      <c r="E18004">
        <v>994</v>
      </c>
    </row>
    <row r="18005" spans="1:5" ht="15" hidden="1" x14ac:dyDescent="0.3">
      <c r="A18005" s="2">
        <v>1978</v>
      </c>
      <c r="B18005">
        <v>19</v>
      </c>
      <c r="C18005">
        <v>256</v>
      </c>
      <c r="D18005">
        <v>731</v>
      </c>
      <c r="E18005">
        <v>987</v>
      </c>
    </row>
    <row r="18006" spans="1:5" ht="15" hidden="1" x14ac:dyDescent="0.3">
      <c r="A18006" s="2">
        <v>1978</v>
      </c>
      <c r="B18006">
        <v>20</v>
      </c>
      <c r="C18006">
        <v>244</v>
      </c>
      <c r="D18006">
        <v>807</v>
      </c>
      <c r="E18006">
        <v>1051</v>
      </c>
    </row>
    <row r="18007" spans="1:5" ht="15" hidden="1" x14ac:dyDescent="0.3">
      <c r="A18007" s="2">
        <v>1978</v>
      </c>
      <c r="B18007">
        <v>21</v>
      </c>
      <c r="C18007">
        <v>230</v>
      </c>
      <c r="D18007">
        <v>764</v>
      </c>
      <c r="E18007">
        <v>994</v>
      </c>
    </row>
    <row r="18008" spans="1:5" ht="15" hidden="1" x14ac:dyDescent="0.3">
      <c r="A18008" s="2">
        <v>1978</v>
      </c>
      <c r="B18008">
        <v>22</v>
      </c>
      <c r="C18008">
        <v>243</v>
      </c>
      <c r="D18008">
        <v>684</v>
      </c>
      <c r="E18008">
        <v>927</v>
      </c>
    </row>
    <row r="18009" spans="1:5" ht="15" hidden="1" x14ac:dyDescent="0.3">
      <c r="A18009" s="2">
        <v>1978</v>
      </c>
      <c r="B18009">
        <v>23</v>
      </c>
      <c r="C18009">
        <v>221</v>
      </c>
      <c r="D18009">
        <v>674</v>
      </c>
      <c r="E18009">
        <v>895</v>
      </c>
    </row>
    <row r="18010" spans="1:5" ht="15" hidden="1" x14ac:dyDescent="0.3">
      <c r="A18010" s="2">
        <v>1978</v>
      </c>
      <c r="B18010">
        <v>24</v>
      </c>
      <c r="C18010">
        <v>232</v>
      </c>
      <c r="D18010">
        <v>655</v>
      </c>
      <c r="E18010">
        <v>887</v>
      </c>
    </row>
    <row r="18011" spans="1:5" ht="15" hidden="1" x14ac:dyDescent="0.3">
      <c r="A18011" s="2">
        <v>1978</v>
      </c>
      <c r="B18011">
        <v>25</v>
      </c>
      <c r="C18011">
        <v>231</v>
      </c>
      <c r="D18011">
        <v>614</v>
      </c>
      <c r="E18011">
        <v>845</v>
      </c>
    </row>
    <row r="18012" spans="1:5" ht="15" hidden="1" x14ac:dyDescent="0.3">
      <c r="A18012" s="2">
        <v>1978</v>
      </c>
      <c r="B18012">
        <v>26</v>
      </c>
      <c r="C18012">
        <v>237</v>
      </c>
      <c r="D18012">
        <v>610</v>
      </c>
      <c r="E18012">
        <v>847</v>
      </c>
    </row>
    <row r="18013" spans="1:5" ht="15" hidden="1" x14ac:dyDescent="0.3">
      <c r="A18013" s="2">
        <v>1978</v>
      </c>
      <c r="B18013">
        <v>27</v>
      </c>
      <c r="C18013">
        <v>269</v>
      </c>
      <c r="D18013">
        <v>638</v>
      </c>
      <c r="E18013">
        <v>907</v>
      </c>
    </row>
    <row r="18014" spans="1:5" ht="15" hidden="1" x14ac:dyDescent="0.3">
      <c r="A18014" s="2">
        <v>1978</v>
      </c>
      <c r="B18014">
        <v>28</v>
      </c>
      <c r="C18014">
        <v>243</v>
      </c>
      <c r="D18014">
        <v>658</v>
      </c>
      <c r="E18014">
        <v>901</v>
      </c>
    </row>
    <row r="18015" spans="1:5" ht="15" hidden="1" x14ac:dyDescent="0.3">
      <c r="A18015" s="2">
        <v>1978</v>
      </c>
      <c r="B18015">
        <v>29</v>
      </c>
      <c r="C18015">
        <v>268</v>
      </c>
      <c r="D18015">
        <v>630</v>
      </c>
      <c r="E18015">
        <v>898</v>
      </c>
    </row>
    <row r="18016" spans="1:5" ht="15" hidden="1" x14ac:dyDescent="0.3">
      <c r="A18016" s="2">
        <v>1978</v>
      </c>
      <c r="B18016">
        <v>30</v>
      </c>
      <c r="C18016">
        <v>291</v>
      </c>
      <c r="D18016">
        <v>690</v>
      </c>
      <c r="E18016">
        <v>981</v>
      </c>
    </row>
    <row r="18017" spans="1:5" ht="15" hidden="1" x14ac:dyDescent="0.3">
      <c r="A18017" s="2">
        <v>1978</v>
      </c>
      <c r="B18017">
        <v>31</v>
      </c>
      <c r="C18017">
        <v>328</v>
      </c>
      <c r="D18017">
        <v>642</v>
      </c>
      <c r="E18017">
        <v>970</v>
      </c>
    </row>
    <row r="18018" spans="1:5" ht="15" hidden="1" x14ac:dyDescent="0.3">
      <c r="A18018" s="2">
        <v>1978</v>
      </c>
      <c r="B18018">
        <v>32</v>
      </c>
      <c r="C18018">
        <v>297</v>
      </c>
      <c r="D18018">
        <v>591</v>
      </c>
      <c r="E18018">
        <v>888</v>
      </c>
    </row>
    <row r="18019" spans="1:5" ht="15" hidden="1" x14ac:dyDescent="0.3">
      <c r="A18019" s="2">
        <v>1978</v>
      </c>
      <c r="B18019">
        <v>33</v>
      </c>
      <c r="C18019">
        <v>265</v>
      </c>
      <c r="D18019">
        <v>602</v>
      </c>
      <c r="E18019">
        <v>867</v>
      </c>
    </row>
    <row r="18020" spans="1:5" ht="15" hidden="1" x14ac:dyDescent="0.3">
      <c r="A18020" s="2">
        <v>1978</v>
      </c>
      <c r="B18020">
        <v>34</v>
      </c>
      <c r="C18020">
        <v>297</v>
      </c>
      <c r="D18020">
        <v>619</v>
      </c>
      <c r="E18020">
        <v>916</v>
      </c>
    </row>
    <row r="18021" spans="1:5" ht="15" hidden="1" x14ac:dyDescent="0.3">
      <c r="A18021" s="2">
        <v>1978</v>
      </c>
      <c r="B18021">
        <v>35</v>
      </c>
      <c r="C18021">
        <v>308</v>
      </c>
      <c r="D18021">
        <v>628</v>
      </c>
      <c r="E18021">
        <v>936</v>
      </c>
    </row>
    <row r="18022" spans="1:5" ht="15" hidden="1" x14ac:dyDescent="0.3">
      <c r="A18022" s="2">
        <v>1978</v>
      </c>
      <c r="B18022">
        <v>36</v>
      </c>
      <c r="C18022">
        <v>302</v>
      </c>
      <c r="D18022">
        <v>628</v>
      </c>
      <c r="E18022">
        <v>930</v>
      </c>
    </row>
    <row r="18023" spans="1:5" ht="15" hidden="1" x14ac:dyDescent="0.3">
      <c r="A18023" s="2">
        <v>1978</v>
      </c>
      <c r="B18023">
        <v>37</v>
      </c>
      <c r="C18023">
        <v>269</v>
      </c>
      <c r="D18023">
        <v>604</v>
      </c>
      <c r="E18023">
        <v>873</v>
      </c>
    </row>
    <row r="18024" spans="1:5" ht="15" hidden="1" x14ac:dyDescent="0.3">
      <c r="A18024" s="2">
        <v>1978</v>
      </c>
      <c r="B18024">
        <v>38</v>
      </c>
      <c r="C18024">
        <v>374</v>
      </c>
      <c r="D18024">
        <v>802</v>
      </c>
      <c r="E18024">
        <v>1176</v>
      </c>
    </row>
    <row r="18025" spans="1:5" ht="15" hidden="1" x14ac:dyDescent="0.3">
      <c r="A18025" s="2">
        <v>1978</v>
      </c>
      <c r="B18025">
        <v>39</v>
      </c>
      <c r="C18025">
        <v>424</v>
      </c>
      <c r="D18025">
        <v>893</v>
      </c>
      <c r="E18025">
        <v>1317</v>
      </c>
    </row>
    <row r="18026" spans="1:5" ht="15" hidden="1" x14ac:dyDescent="0.3">
      <c r="A18026" s="2">
        <v>1978</v>
      </c>
      <c r="B18026">
        <v>40</v>
      </c>
      <c r="C18026">
        <v>457</v>
      </c>
      <c r="D18026">
        <v>950</v>
      </c>
      <c r="E18026">
        <v>1407</v>
      </c>
    </row>
    <row r="18027" spans="1:5" ht="15" hidden="1" x14ac:dyDescent="0.3">
      <c r="A18027" s="2">
        <v>1978</v>
      </c>
      <c r="B18027">
        <v>41</v>
      </c>
      <c r="C18027">
        <v>442</v>
      </c>
      <c r="D18027">
        <v>1107</v>
      </c>
      <c r="E18027">
        <v>1549</v>
      </c>
    </row>
    <row r="18028" spans="1:5" ht="15" hidden="1" x14ac:dyDescent="0.3">
      <c r="A18028" s="2">
        <v>1978</v>
      </c>
      <c r="B18028">
        <v>42</v>
      </c>
      <c r="C18028">
        <v>493</v>
      </c>
      <c r="D18028">
        <v>1296</v>
      </c>
      <c r="E18028">
        <v>1789</v>
      </c>
    </row>
    <row r="18029" spans="1:5" ht="15" hidden="1" x14ac:dyDescent="0.3">
      <c r="A18029" s="2">
        <v>1978</v>
      </c>
      <c r="B18029">
        <v>43</v>
      </c>
      <c r="C18029">
        <v>644</v>
      </c>
      <c r="D18029">
        <v>1434</v>
      </c>
      <c r="E18029">
        <v>2078</v>
      </c>
    </row>
    <row r="18030" spans="1:5" ht="15" hidden="1" x14ac:dyDescent="0.3">
      <c r="A18030" s="2">
        <v>1978</v>
      </c>
      <c r="B18030">
        <v>44</v>
      </c>
      <c r="C18030">
        <v>682</v>
      </c>
      <c r="D18030">
        <v>1631</v>
      </c>
      <c r="E18030">
        <v>2313</v>
      </c>
    </row>
    <row r="18031" spans="1:5" ht="15" hidden="1" x14ac:dyDescent="0.3">
      <c r="A18031" s="2">
        <v>1978</v>
      </c>
      <c r="B18031">
        <v>45</v>
      </c>
      <c r="C18031">
        <v>762</v>
      </c>
      <c r="D18031">
        <v>1914</v>
      </c>
      <c r="E18031">
        <v>2676</v>
      </c>
    </row>
    <row r="18032" spans="1:5" ht="15" hidden="1" x14ac:dyDescent="0.3">
      <c r="A18032" s="2">
        <v>1978</v>
      </c>
      <c r="B18032">
        <v>46</v>
      </c>
      <c r="C18032">
        <v>848</v>
      </c>
      <c r="D18032">
        <v>2075</v>
      </c>
      <c r="E18032">
        <v>2923</v>
      </c>
    </row>
    <row r="18033" spans="1:5" ht="15" hidden="1" x14ac:dyDescent="0.3">
      <c r="A18033" s="2">
        <v>1978</v>
      </c>
      <c r="B18033">
        <v>47</v>
      </c>
      <c r="C18033">
        <v>925</v>
      </c>
      <c r="D18033">
        <v>2303</v>
      </c>
      <c r="E18033">
        <v>3228</v>
      </c>
    </row>
    <row r="18034" spans="1:5" ht="15" hidden="1" x14ac:dyDescent="0.3">
      <c r="A18034" s="2">
        <v>1978</v>
      </c>
      <c r="B18034">
        <v>48</v>
      </c>
      <c r="C18034">
        <v>1017</v>
      </c>
      <c r="D18034">
        <v>2485</v>
      </c>
      <c r="E18034">
        <v>3502</v>
      </c>
    </row>
    <row r="18035" spans="1:5" ht="15" hidden="1" x14ac:dyDescent="0.3">
      <c r="A18035" s="2">
        <v>1978</v>
      </c>
      <c r="B18035">
        <v>49</v>
      </c>
      <c r="C18035">
        <v>1104</v>
      </c>
      <c r="D18035">
        <v>2625</v>
      </c>
      <c r="E18035">
        <v>3729</v>
      </c>
    </row>
    <row r="18036" spans="1:5" ht="15" hidden="1" x14ac:dyDescent="0.3">
      <c r="A18036" s="2">
        <v>1978</v>
      </c>
      <c r="B18036">
        <v>50</v>
      </c>
      <c r="C18036">
        <v>1180</v>
      </c>
      <c r="D18036">
        <v>2792</v>
      </c>
      <c r="E18036">
        <v>3972</v>
      </c>
    </row>
    <row r="18037" spans="1:5" ht="15" hidden="1" x14ac:dyDescent="0.3">
      <c r="A18037" s="2">
        <v>1978</v>
      </c>
      <c r="B18037">
        <v>51</v>
      </c>
      <c r="C18037">
        <v>1241</v>
      </c>
      <c r="D18037">
        <v>2976</v>
      </c>
      <c r="E18037">
        <v>4217</v>
      </c>
    </row>
    <row r="18038" spans="1:5" ht="15" hidden="1" x14ac:dyDescent="0.3">
      <c r="A18038" s="2">
        <v>1978</v>
      </c>
      <c r="B18038">
        <v>52</v>
      </c>
      <c r="C18038">
        <v>1287</v>
      </c>
      <c r="D18038">
        <v>3142</v>
      </c>
      <c r="E18038">
        <v>4429</v>
      </c>
    </row>
    <row r="18039" spans="1:5" ht="15" hidden="1" x14ac:dyDescent="0.3">
      <c r="A18039" s="2">
        <v>1978</v>
      </c>
      <c r="B18039">
        <v>53</v>
      </c>
      <c r="C18039">
        <v>1390</v>
      </c>
      <c r="D18039">
        <v>3245</v>
      </c>
      <c r="E18039">
        <v>4635</v>
      </c>
    </row>
    <row r="18040" spans="1:5" ht="15" hidden="1" x14ac:dyDescent="0.3">
      <c r="A18040" s="2">
        <v>1978</v>
      </c>
      <c r="B18040">
        <v>54</v>
      </c>
      <c r="C18040">
        <v>1465</v>
      </c>
      <c r="D18040">
        <v>3465</v>
      </c>
      <c r="E18040">
        <v>4930</v>
      </c>
    </row>
    <row r="18041" spans="1:5" ht="15" hidden="1" x14ac:dyDescent="0.3">
      <c r="A18041" s="2">
        <v>1978</v>
      </c>
      <c r="B18041">
        <v>55</v>
      </c>
      <c r="C18041">
        <v>1596</v>
      </c>
      <c r="D18041">
        <v>3657</v>
      </c>
      <c r="E18041">
        <v>5253</v>
      </c>
    </row>
    <row r="18042" spans="1:5" ht="15" hidden="1" x14ac:dyDescent="0.3">
      <c r="A18042" s="2">
        <v>1978</v>
      </c>
      <c r="B18042">
        <v>56</v>
      </c>
      <c r="C18042">
        <v>1778</v>
      </c>
      <c r="D18042">
        <v>4124</v>
      </c>
      <c r="E18042">
        <v>5902</v>
      </c>
    </row>
    <row r="18043" spans="1:5" ht="15" hidden="1" x14ac:dyDescent="0.3">
      <c r="A18043" s="2">
        <v>1978</v>
      </c>
      <c r="B18043">
        <v>57</v>
      </c>
      <c r="C18043">
        <v>1970</v>
      </c>
      <c r="D18043">
        <v>4454</v>
      </c>
      <c r="E18043">
        <v>6424</v>
      </c>
    </row>
    <row r="18044" spans="1:5" ht="15" hidden="1" x14ac:dyDescent="0.3">
      <c r="A18044" s="2">
        <v>1978</v>
      </c>
      <c r="B18044">
        <v>58</v>
      </c>
      <c r="C18044">
        <v>1874</v>
      </c>
      <c r="D18044">
        <v>4139</v>
      </c>
      <c r="E18044">
        <v>6013</v>
      </c>
    </row>
    <row r="18045" spans="1:5" ht="15" hidden="1" x14ac:dyDescent="0.3">
      <c r="A18045" s="2">
        <v>1978</v>
      </c>
      <c r="B18045">
        <v>59</v>
      </c>
      <c r="C18045">
        <v>1312</v>
      </c>
      <c r="D18045">
        <v>2772</v>
      </c>
      <c r="E18045">
        <v>4084</v>
      </c>
    </row>
    <row r="18046" spans="1:5" ht="15" hidden="1" x14ac:dyDescent="0.3">
      <c r="A18046" s="2">
        <v>1978</v>
      </c>
      <c r="B18046">
        <v>60</v>
      </c>
      <c r="C18046">
        <v>1242</v>
      </c>
      <c r="D18046">
        <v>2789</v>
      </c>
      <c r="E18046">
        <v>4031</v>
      </c>
    </row>
    <row r="18047" spans="1:5" ht="15" hidden="1" x14ac:dyDescent="0.3">
      <c r="A18047" s="2">
        <v>1978</v>
      </c>
      <c r="B18047">
        <v>61</v>
      </c>
      <c r="C18047">
        <v>1219</v>
      </c>
      <c r="D18047">
        <v>2827</v>
      </c>
      <c r="E18047">
        <v>4046</v>
      </c>
    </row>
    <row r="18048" spans="1:5" ht="15" hidden="1" x14ac:dyDescent="0.3">
      <c r="A18048" s="2">
        <v>1978</v>
      </c>
      <c r="B18048">
        <v>62</v>
      </c>
      <c r="C18048">
        <v>1358</v>
      </c>
      <c r="D18048">
        <v>2889</v>
      </c>
      <c r="E18048">
        <v>4247</v>
      </c>
    </row>
    <row r="18049" spans="1:5" ht="15" hidden="1" x14ac:dyDescent="0.3">
      <c r="A18049" s="2">
        <v>1978</v>
      </c>
      <c r="B18049">
        <v>63</v>
      </c>
      <c r="C18049">
        <v>2263</v>
      </c>
      <c r="D18049">
        <v>5043</v>
      </c>
      <c r="E18049">
        <v>7306</v>
      </c>
    </row>
    <row r="18050" spans="1:5" ht="15" hidden="1" x14ac:dyDescent="0.3">
      <c r="A18050" s="2">
        <v>1978</v>
      </c>
      <c r="B18050">
        <v>64</v>
      </c>
      <c r="C18050">
        <v>2743</v>
      </c>
      <c r="D18050">
        <v>5873</v>
      </c>
      <c r="E18050">
        <v>8616</v>
      </c>
    </row>
    <row r="18051" spans="1:5" ht="15" hidden="1" x14ac:dyDescent="0.3">
      <c r="A18051" s="2">
        <v>1978</v>
      </c>
      <c r="B18051">
        <v>65</v>
      </c>
      <c r="C18051">
        <v>3158</v>
      </c>
      <c r="D18051">
        <v>6589</v>
      </c>
      <c r="E18051">
        <v>9747</v>
      </c>
    </row>
    <row r="18052" spans="1:5" ht="15" hidden="1" x14ac:dyDescent="0.3">
      <c r="A18052" s="2">
        <v>1978</v>
      </c>
      <c r="B18052">
        <v>66</v>
      </c>
      <c r="C18052">
        <v>3272</v>
      </c>
      <c r="D18052">
        <v>6406</v>
      </c>
      <c r="E18052">
        <v>9678</v>
      </c>
    </row>
    <row r="18053" spans="1:5" ht="15" hidden="1" x14ac:dyDescent="0.3">
      <c r="A18053" s="2">
        <v>1978</v>
      </c>
      <c r="B18053">
        <v>67</v>
      </c>
      <c r="C18053">
        <v>3516</v>
      </c>
      <c r="D18053">
        <v>6877</v>
      </c>
      <c r="E18053">
        <v>10393</v>
      </c>
    </row>
    <row r="18054" spans="1:5" ht="15" hidden="1" x14ac:dyDescent="0.3">
      <c r="A18054" s="2">
        <v>1978</v>
      </c>
      <c r="B18054">
        <v>68</v>
      </c>
      <c r="C18054">
        <v>4021</v>
      </c>
      <c r="D18054">
        <v>7424</v>
      </c>
      <c r="E18054">
        <v>11445</v>
      </c>
    </row>
    <row r="18055" spans="1:5" ht="15" hidden="1" x14ac:dyDescent="0.3">
      <c r="A18055" s="2">
        <v>1978</v>
      </c>
      <c r="B18055">
        <v>69</v>
      </c>
      <c r="C18055">
        <v>4508</v>
      </c>
      <c r="D18055">
        <v>7759</v>
      </c>
      <c r="E18055">
        <v>12267</v>
      </c>
    </row>
    <row r="18056" spans="1:5" ht="15" hidden="1" x14ac:dyDescent="0.3">
      <c r="A18056" s="2">
        <v>1978</v>
      </c>
      <c r="B18056">
        <v>70</v>
      </c>
      <c r="C18056">
        <v>5009</v>
      </c>
      <c r="D18056">
        <v>8265</v>
      </c>
      <c r="E18056">
        <v>13274</v>
      </c>
    </row>
    <row r="18057" spans="1:5" ht="15" hidden="1" x14ac:dyDescent="0.3">
      <c r="A18057" s="2">
        <v>1978</v>
      </c>
      <c r="B18057">
        <v>71</v>
      </c>
      <c r="C18057">
        <v>5288</v>
      </c>
      <c r="D18057">
        <v>8557</v>
      </c>
      <c r="E18057">
        <v>13845</v>
      </c>
    </row>
    <row r="18058" spans="1:5" ht="15" hidden="1" x14ac:dyDescent="0.3">
      <c r="A18058" s="2">
        <v>1978</v>
      </c>
      <c r="B18058">
        <v>72</v>
      </c>
      <c r="C18058">
        <v>5972</v>
      </c>
      <c r="D18058">
        <v>8847</v>
      </c>
      <c r="E18058">
        <v>14819</v>
      </c>
    </row>
    <row r="18059" spans="1:5" ht="15" hidden="1" x14ac:dyDescent="0.3">
      <c r="A18059" s="2">
        <v>1978</v>
      </c>
      <c r="B18059">
        <v>73</v>
      </c>
      <c r="C18059">
        <v>6526</v>
      </c>
      <c r="D18059">
        <v>9265</v>
      </c>
      <c r="E18059">
        <v>15791</v>
      </c>
    </row>
    <row r="18060" spans="1:5" ht="15" hidden="1" x14ac:dyDescent="0.3">
      <c r="A18060" s="2">
        <v>1978</v>
      </c>
      <c r="B18060">
        <v>74</v>
      </c>
      <c r="C18060">
        <v>7192</v>
      </c>
      <c r="D18060">
        <v>9319</v>
      </c>
      <c r="E18060">
        <v>16511</v>
      </c>
    </row>
    <row r="18061" spans="1:5" ht="15" hidden="1" x14ac:dyDescent="0.3">
      <c r="A18061" s="2">
        <v>1978</v>
      </c>
      <c r="B18061">
        <v>75</v>
      </c>
      <c r="C18061">
        <v>7809</v>
      </c>
      <c r="D18061">
        <v>9640</v>
      </c>
      <c r="E18061">
        <v>17449</v>
      </c>
    </row>
    <row r="18062" spans="1:5" ht="15" hidden="1" x14ac:dyDescent="0.3">
      <c r="A18062" s="2">
        <v>1978</v>
      </c>
      <c r="B18062">
        <v>76</v>
      </c>
      <c r="C18062">
        <v>8340</v>
      </c>
      <c r="D18062">
        <v>9899</v>
      </c>
      <c r="E18062">
        <v>18239</v>
      </c>
    </row>
    <row r="18063" spans="1:5" ht="15" hidden="1" x14ac:dyDescent="0.3">
      <c r="A18063" s="2">
        <v>1978</v>
      </c>
      <c r="B18063">
        <v>77</v>
      </c>
      <c r="C18063">
        <v>8789</v>
      </c>
      <c r="D18063">
        <v>9716</v>
      </c>
      <c r="E18063">
        <v>18505</v>
      </c>
    </row>
    <row r="18064" spans="1:5" ht="15" hidden="1" x14ac:dyDescent="0.3">
      <c r="A18064" s="2">
        <v>1978</v>
      </c>
      <c r="B18064">
        <v>78</v>
      </c>
      <c r="C18064">
        <v>9303</v>
      </c>
      <c r="D18064">
        <v>9472</v>
      </c>
      <c r="E18064">
        <v>18775</v>
      </c>
    </row>
    <row r="18065" spans="1:5" ht="15" hidden="1" x14ac:dyDescent="0.3">
      <c r="A18065" s="2">
        <v>1978</v>
      </c>
      <c r="B18065">
        <v>79</v>
      </c>
      <c r="C18065">
        <v>9688</v>
      </c>
      <c r="D18065">
        <v>8744</v>
      </c>
      <c r="E18065">
        <v>18432</v>
      </c>
    </row>
    <row r="18066" spans="1:5" ht="15" hidden="1" x14ac:dyDescent="0.3">
      <c r="A18066" s="2">
        <v>1978</v>
      </c>
      <c r="B18066">
        <v>80</v>
      </c>
      <c r="C18066">
        <v>10229</v>
      </c>
      <c r="D18066">
        <v>8210</v>
      </c>
      <c r="E18066">
        <v>18439</v>
      </c>
    </row>
    <row r="18067" spans="1:5" ht="15" hidden="1" x14ac:dyDescent="0.3">
      <c r="A18067" s="2">
        <v>1978</v>
      </c>
      <c r="B18067">
        <v>81</v>
      </c>
      <c r="C18067">
        <v>10645</v>
      </c>
      <c r="D18067">
        <v>7764</v>
      </c>
      <c r="E18067">
        <v>18409</v>
      </c>
    </row>
    <row r="18068" spans="1:5" ht="15" hidden="1" x14ac:dyDescent="0.3">
      <c r="A18068" s="2">
        <v>1978</v>
      </c>
      <c r="B18068">
        <v>82</v>
      </c>
      <c r="C18068">
        <v>10694</v>
      </c>
      <c r="D18068">
        <v>6688</v>
      </c>
      <c r="E18068">
        <v>17382</v>
      </c>
    </row>
    <row r="18069" spans="1:5" ht="15" hidden="1" x14ac:dyDescent="0.3">
      <c r="A18069" s="2">
        <v>1978</v>
      </c>
      <c r="B18069">
        <v>83</v>
      </c>
      <c r="C18069">
        <v>10757</v>
      </c>
      <c r="D18069">
        <v>5929</v>
      </c>
      <c r="E18069">
        <v>16686</v>
      </c>
    </row>
    <row r="18070" spans="1:5" ht="15" hidden="1" x14ac:dyDescent="0.3">
      <c r="A18070" s="2">
        <v>1978</v>
      </c>
      <c r="B18070">
        <v>84</v>
      </c>
      <c r="C18070">
        <v>10499</v>
      </c>
      <c r="D18070">
        <v>5601</v>
      </c>
      <c r="E18070">
        <v>16100</v>
      </c>
    </row>
    <row r="18071" spans="1:5" ht="15" hidden="1" x14ac:dyDescent="0.3">
      <c r="A18071" s="2">
        <v>1978</v>
      </c>
      <c r="B18071">
        <v>85</v>
      </c>
      <c r="C18071">
        <v>9856</v>
      </c>
      <c r="D18071">
        <v>5036</v>
      </c>
      <c r="E18071">
        <v>14892</v>
      </c>
    </row>
    <row r="18072" spans="1:5" ht="15" hidden="1" x14ac:dyDescent="0.3">
      <c r="A18072" s="2">
        <v>1978</v>
      </c>
      <c r="B18072">
        <v>86</v>
      </c>
      <c r="C18072">
        <v>9320</v>
      </c>
      <c r="D18072">
        <v>4429</v>
      </c>
      <c r="E18072">
        <v>13749</v>
      </c>
    </row>
    <row r="18073" spans="1:5" ht="15" hidden="1" x14ac:dyDescent="0.3">
      <c r="A18073" s="2">
        <v>1978</v>
      </c>
      <c r="B18073">
        <v>87</v>
      </c>
      <c r="C18073">
        <v>8839</v>
      </c>
      <c r="D18073">
        <v>4120</v>
      </c>
      <c r="E18073">
        <v>12959</v>
      </c>
    </row>
    <row r="18074" spans="1:5" ht="15" hidden="1" x14ac:dyDescent="0.3">
      <c r="A18074" s="2">
        <v>1978</v>
      </c>
      <c r="B18074">
        <v>88</v>
      </c>
      <c r="C18074">
        <v>8121</v>
      </c>
      <c r="D18074">
        <v>3409</v>
      </c>
      <c r="E18074">
        <v>11530</v>
      </c>
    </row>
    <row r="18075" spans="1:5" ht="15" hidden="1" x14ac:dyDescent="0.3">
      <c r="A18075" s="2">
        <v>1978</v>
      </c>
      <c r="B18075">
        <v>89</v>
      </c>
      <c r="C18075">
        <v>7115</v>
      </c>
      <c r="D18075">
        <v>3000</v>
      </c>
      <c r="E18075">
        <v>10115</v>
      </c>
    </row>
    <row r="18076" spans="1:5" ht="15" hidden="1" x14ac:dyDescent="0.3">
      <c r="A18076" s="2">
        <v>1978</v>
      </c>
      <c r="B18076">
        <v>90</v>
      </c>
      <c r="C18076">
        <v>6369</v>
      </c>
      <c r="D18076">
        <v>2451</v>
      </c>
      <c r="E18076">
        <v>8820</v>
      </c>
    </row>
    <row r="18077" spans="1:5" ht="15" hidden="1" x14ac:dyDescent="0.3">
      <c r="A18077" s="2">
        <v>1978</v>
      </c>
      <c r="B18077">
        <v>91</v>
      </c>
      <c r="C18077">
        <v>5371</v>
      </c>
      <c r="D18077">
        <v>1926</v>
      </c>
      <c r="E18077">
        <v>7297</v>
      </c>
    </row>
    <row r="18078" spans="1:5" ht="15" hidden="1" x14ac:dyDescent="0.3">
      <c r="A18078" s="2">
        <v>1978</v>
      </c>
      <c r="B18078">
        <v>92</v>
      </c>
      <c r="C18078">
        <v>4498</v>
      </c>
      <c r="D18078">
        <v>1555</v>
      </c>
      <c r="E18078">
        <v>6053</v>
      </c>
    </row>
    <row r="18079" spans="1:5" ht="15" hidden="1" x14ac:dyDescent="0.3">
      <c r="A18079" s="2">
        <v>1978</v>
      </c>
      <c r="B18079">
        <v>93</v>
      </c>
      <c r="C18079">
        <v>3613</v>
      </c>
      <c r="D18079">
        <v>1213</v>
      </c>
      <c r="E18079">
        <v>4826</v>
      </c>
    </row>
    <row r="18080" spans="1:5" ht="15" hidden="1" x14ac:dyDescent="0.3">
      <c r="A18080" s="2">
        <v>1978</v>
      </c>
      <c r="B18080">
        <v>94</v>
      </c>
      <c r="C18080">
        <v>2774</v>
      </c>
      <c r="D18080">
        <v>852</v>
      </c>
      <c r="E18080">
        <v>3626</v>
      </c>
    </row>
    <row r="18081" spans="1:5" ht="15" hidden="1" x14ac:dyDescent="0.3">
      <c r="A18081" s="2">
        <v>1978</v>
      </c>
      <c r="B18081">
        <v>95</v>
      </c>
      <c r="C18081">
        <v>2054</v>
      </c>
      <c r="D18081">
        <v>588</v>
      </c>
      <c r="E18081">
        <v>2642</v>
      </c>
    </row>
    <row r="18082" spans="1:5" ht="15" hidden="1" x14ac:dyDescent="0.3">
      <c r="A18082" s="2">
        <v>1978</v>
      </c>
      <c r="B18082">
        <v>96</v>
      </c>
      <c r="C18082">
        <v>1553</v>
      </c>
      <c r="D18082">
        <v>407</v>
      </c>
      <c r="E18082">
        <v>1960</v>
      </c>
    </row>
    <row r="18083" spans="1:5" ht="15" hidden="1" x14ac:dyDescent="0.3">
      <c r="A18083" s="2">
        <v>1978</v>
      </c>
      <c r="B18083">
        <v>97</v>
      </c>
      <c r="C18083">
        <v>1086</v>
      </c>
      <c r="D18083">
        <v>290</v>
      </c>
      <c r="E18083">
        <v>1376</v>
      </c>
    </row>
    <row r="18084" spans="1:5" ht="15" hidden="1" x14ac:dyDescent="0.3">
      <c r="A18084" s="2">
        <v>1978</v>
      </c>
      <c r="B18084">
        <v>98</v>
      </c>
      <c r="C18084">
        <v>723</v>
      </c>
      <c r="D18084">
        <v>176</v>
      </c>
      <c r="E18084">
        <v>899</v>
      </c>
    </row>
    <row r="18085" spans="1:5" ht="15" hidden="1" x14ac:dyDescent="0.3">
      <c r="A18085" s="2">
        <v>1978</v>
      </c>
      <c r="B18085">
        <v>99</v>
      </c>
      <c r="C18085">
        <v>443</v>
      </c>
      <c r="D18085">
        <v>109</v>
      </c>
      <c r="E18085">
        <v>552</v>
      </c>
    </row>
    <row r="18086" spans="1:5" ht="15" hidden="1" x14ac:dyDescent="0.3">
      <c r="A18086" s="2">
        <v>1978</v>
      </c>
      <c r="B18086">
        <v>100</v>
      </c>
      <c r="C18086">
        <v>272</v>
      </c>
      <c r="D18086">
        <v>85</v>
      </c>
      <c r="E18086">
        <v>357</v>
      </c>
    </row>
    <row r="18087" spans="1:5" ht="15" hidden="1" x14ac:dyDescent="0.3">
      <c r="A18087" s="2">
        <v>1978</v>
      </c>
      <c r="B18087">
        <v>101</v>
      </c>
      <c r="C18087">
        <v>174</v>
      </c>
      <c r="D18087">
        <v>35</v>
      </c>
      <c r="E18087">
        <v>209</v>
      </c>
    </row>
    <row r="18088" spans="1:5" ht="15" hidden="1" x14ac:dyDescent="0.3">
      <c r="A18088" s="2">
        <v>1978</v>
      </c>
      <c r="B18088">
        <v>102</v>
      </c>
      <c r="C18088">
        <v>117</v>
      </c>
      <c r="D18088">
        <v>18</v>
      </c>
      <c r="E18088">
        <v>135</v>
      </c>
    </row>
    <row r="18089" spans="1:5" ht="15" hidden="1" x14ac:dyDescent="0.3">
      <c r="A18089" s="2">
        <v>1978</v>
      </c>
      <c r="B18089">
        <v>103</v>
      </c>
      <c r="C18089">
        <v>56</v>
      </c>
      <c r="D18089">
        <v>12</v>
      </c>
      <c r="E18089">
        <v>68</v>
      </c>
    </row>
    <row r="18090" spans="1:5" ht="15" hidden="1" x14ac:dyDescent="0.3">
      <c r="A18090" s="2">
        <v>1978</v>
      </c>
      <c r="B18090">
        <v>104</v>
      </c>
      <c r="C18090">
        <v>34</v>
      </c>
      <c r="D18090">
        <v>5</v>
      </c>
      <c r="E18090">
        <v>39</v>
      </c>
    </row>
    <row r="18091" spans="1:5" ht="15" hidden="1" x14ac:dyDescent="0.3">
      <c r="A18091" s="2">
        <v>1978</v>
      </c>
      <c r="B18091">
        <v>105</v>
      </c>
      <c r="C18091">
        <v>18</v>
      </c>
      <c r="D18091">
        <v>0</v>
      </c>
      <c r="E18091">
        <v>18</v>
      </c>
    </row>
    <row r="18092" spans="1:5" ht="15" hidden="1" x14ac:dyDescent="0.3">
      <c r="A18092" s="2">
        <v>1978</v>
      </c>
      <c r="B18092">
        <v>106</v>
      </c>
      <c r="C18092">
        <v>14</v>
      </c>
      <c r="D18092">
        <v>2</v>
      </c>
      <c r="E18092">
        <v>16</v>
      </c>
    </row>
    <row r="18093" spans="1:5" ht="15" hidden="1" x14ac:dyDescent="0.3">
      <c r="A18093" s="2">
        <v>1978</v>
      </c>
      <c r="B18093">
        <v>107</v>
      </c>
      <c r="C18093">
        <v>0</v>
      </c>
      <c r="D18093">
        <v>2</v>
      </c>
      <c r="E18093">
        <v>2</v>
      </c>
    </row>
    <row r="18094" spans="1:5" ht="15" hidden="1" x14ac:dyDescent="0.3">
      <c r="A18094" s="2">
        <v>1978</v>
      </c>
      <c r="B18094">
        <v>108</v>
      </c>
      <c r="C18094">
        <v>3</v>
      </c>
      <c r="D18094">
        <v>0</v>
      </c>
      <c r="E18094">
        <v>3</v>
      </c>
    </row>
    <row r="18095" spans="1:5" ht="15" hidden="1" x14ac:dyDescent="0.3">
      <c r="A18095" s="2">
        <v>1978</v>
      </c>
      <c r="B18095">
        <v>109</v>
      </c>
      <c r="C18095">
        <v>1</v>
      </c>
      <c r="D18095">
        <v>0</v>
      </c>
      <c r="E18095">
        <v>1</v>
      </c>
    </row>
    <row r="18096" spans="1:5" ht="15" hidden="1" x14ac:dyDescent="0.3">
      <c r="A18096" s="2">
        <v>1978</v>
      </c>
      <c r="B18096" t="s">
        <v>10</v>
      </c>
      <c r="C18096">
        <v>0</v>
      </c>
      <c r="D18096">
        <v>0</v>
      </c>
      <c r="E18096">
        <v>0</v>
      </c>
    </row>
    <row r="18097" spans="1:5" ht="15" hidden="1" x14ac:dyDescent="0.3">
      <c r="A18097" s="2">
        <v>1979</v>
      </c>
      <c r="B18097">
        <v>0</v>
      </c>
      <c r="C18097">
        <v>3211</v>
      </c>
      <c r="D18097">
        <v>4371</v>
      </c>
      <c r="E18097">
        <v>7582</v>
      </c>
    </row>
    <row r="18098" spans="1:5" ht="15" hidden="1" x14ac:dyDescent="0.3">
      <c r="A18098" s="2">
        <v>1979</v>
      </c>
      <c r="B18098">
        <v>1</v>
      </c>
      <c r="C18098">
        <v>272</v>
      </c>
      <c r="D18098">
        <v>331</v>
      </c>
      <c r="E18098">
        <v>603</v>
      </c>
    </row>
    <row r="18099" spans="1:5" ht="15" hidden="1" x14ac:dyDescent="0.3">
      <c r="A18099" s="2">
        <v>1979</v>
      </c>
      <c r="B18099">
        <v>2</v>
      </c>
      <c r="C18099">
        <v>149</v>
      </c>
      <c r="D18099">
        <v>247</v>
      </c>
      <c r="E18099">
        <v>396</v>
      </c>
    </row>
    <row r="18100" spans="1:5" ht="15" hidden="1" x14ac:dyDescent="0.3">
      <c r="A18100" s="2">
        <v>1979</v>
      </c>
      <c r="B18100">
        <v>3</v>
      </c>
      <c r="C18100">
        <v>130</v>
      </c>
      <c r="D18100">
        <v>174</v>
      </c>
      <c r="E18100">
        <v>304</v>
      </c>
    </row>
    <row r="18101" spans="1:5" ht="15" hidden="1" x14ac:dyDescent="0.3">
      <c r="A18101" s="2">
        <v>1979</v>
      </c>
      <c r="B18101">
        <v>4</v>
      </c>
      <c r="C18101">
        <v>105</v>
      </c>
      <c r="D18101">
        <v>213</v>
      </c>
      <c r="E18101">
        <v>318</v>
      </c>
    </row>
    <row r="18102" spans="1:5" ht="15" hidden="1" x14ac:dyDescent="0.3">
      <c r="A18102" s="2">
        <v>1979</v>
      </c>
      <c r="B18102">
        <v>5</v>
      </c>
      <c r="C18102">
        <v>124</v>
      </c>
      <c r="D18102">
        <v>162</v>
      </c>
      <c r="E18102">
        <v>286</v>
      </c>
    </row>
    <row r="18103" spans="1:5" ht="15" hidden="1" x14ac:dyDescent="0.3">
      <c r="A18103" s="2">
        <v>1979</v>
      </c>
      <c r="B18103">
        <v>6</v>
      </c>
      <c r="C18103">
        <v>127</v>
      </c>
      <c r="D18103">
        <v>176</v>
      </c>
      <c r="E18103">
        <v>303</v>
      </c>
    </row>
    <row r="18104" spans="1:5" ht="15" hidden="1" x14ac:dyDescent="0.3">
      <c r="A18104" s="2">
        <v>1979</v>
      </c>
      <c r="B18104">
        <v>7</v>
      </c>
      <c r="C18104">
        <v>102</v>
      </c>
      <c r="D18104">
        <v>149</v>
      </c>
      <c r="E18104">
        <v>251</v>
      </c>
    </row>
    <row r="18105" spans="1:5" ht="15" hidden="1" x14ac:dyDescent="0.3">
      <c r="A18105" s="2">
        <v>1979</v>
      </c>
      <c r="B18105">
        <v>8</v>
      </c>
      <c r="C18105">
        <v>120</v>
      </c>
      <c r="D18105">
        <v>168</v>
      </c>
      <c r="E18105">
        <v>288</v>
      </c>
    </row>
    <row r="18106" spans="1:5" ht="15" hidden="1" x14ac:dyDescent="0.3">
      <c r="A18106" s="2">
        <v>1979</v>
      </c>
      <c r="B18106">
        <v>9</v>
      </c>
      <c r="C18106">
        <v>90</v>
      </c>
      <c r="D18106">
        <v>125</v>
      </c>
      <c r="E18106">
        <v>215</v>
      </c>
    </row>
    <row r="18107" spans="1:5" ht="15" hidden="1" x14ac:dyDescent="0.3">
      <c r="A18107" s="2">
        <v>1979</v>
      </c>
      <c r="B18107">
        <v>10</v>
      </c>
      <c r="C18107">
        <v>78</v>
      </c>
      <c r="D18107">
        <v>139</v>
      </c>
      <c r="E18107">
        <v>217</v>
      </c>
    </row>
    <row r="18108" spans="1:5" ht="15" hidden="1" x14ac:dyDescent="0.3">
      <c r="A18108" s="2">
        <v>1979</v>
      </c>
      <c r="B18108">
        <v>11</v>
      </c>
      <c r="C18108">
        <v>79</v>
      </c>
      <c r="D18108">
        <v>144</v>
      </c>
      <c r="E18108">
        <v>223</v>
      </c>
    </row>
    <row r="18109" spans="1:5" ht="15" hidden="1" x14ac:dyDescent="0.3">
      <c r="A18109" s="2">
        <v>1979</v>
      </c>
      <c r="B18109">
        <v>12</v>
      </c>
      <c r="C18109">
        <v>95</v>
      </c>
      <c r="D18109">
        <v>166</v>
      </c>
      <c r="E18109">
        <v>261</v>
      </c>
    </row>
    <row r="18110" spans="1:5" ht="15" hidden="1" x14ac:dyDescent="0.3">
      <c r="A18110" s="2">
        <v>1979</v>
      </c>
      <c r="B18110">
        <v>13</v>
      </c>
      <c r="C18110">
        <v>82</v>
      </c>
      <c r="D18110">
        <v>161</v>
      </c>
      <c r="E18110">
        <v>243</v>
      </c>
    </row>
    <row r="18111" spans="1:5" ht="15" hidden="1" x14ac:dyDescent="0.3">
      <c r="A18111" s="2">
        <v>1979</v>
      </c>
      <c r="B18111">
        <v>14</v>
      </c>
      <c r="C18111">
        <v>139</v>
      </c>
      <c r="D18111">
        <v>198</v>
      </c>
      <c r="E18111">
        <v>337</v>
      </c>
    </row>
    <row r="18112" spans="1:5" ht="15" hidden="1" x14ac:dyDescent="0.3">
      <c r="A18112" s="2">
        <v>1979</v>
      </c>
      <c r="B18112">
        <v>15</v>
      </c>
      <c r="C18112">
        <v>141</v>
      </c>
      <c r="D18112">
        <v>301</v>
      </c>
      <c r="E18112">
        <v>442</v>
      </c>
    </row>
    <row r="18113" spans="1:5" ht="15" hidden="1" x14ac:dyDescent="0.3">
      <c r="A18113" s="2">
        <v>1979</v>
      </c>
      <c r="B18113">
        <v>16</v>
      </c>
      <c r="C18113">
        <v>205</v>
      </c>
      <c r="D18113">
        <v>411</v>
      </c>
      <c r="E18113">
        <v>616</v>
      </c>
    </row>
    <row r="18114" spans="1:5" ht="15" hidden="1" x14ac:dyDescent="0.3">
      <c r="A18114" s="2">
        <v>1979</v>
      </c>
      <c r="B18114">
        <v>17</v>
      </c>
      <c r="C18114">
        <v>227</v>
      </c>
      <c r="D18114">
        <v>579</v>
      </c>
      <c r="E18114">
        <v>806</v>
      </c>
    </row>
    <row r="18115" spans="1:5" ht="15" hidden="1" x14ac:dyDescent="0.3">
      <c r="A18115" s="2">
        <v>1979</v>
      </c>
      <c r="B18115">
        <v>18</v>
      </c>
      <c r="C18115">
        <v>264</v>
      </c>
      <c r="D18115">
        <v>811</v>
      </c>
      <c r="E18115">
        <v>1075</v>
      </c>
    </row>
    <row r="18116" spans="1:5" ht="15" hidden="1" x14ac:dyDescent="0.3">
      <c r="A18116" s="2">
        <v>1979</v>
      </c>
      <c r="B18116">
        <v>19</v>
      </c>
      <c r="C18116">
        <v>260</v>
      </c>
      <c r="D18116">
        <v>781</v>
      </c>
      <c r="E18116">
        <v>1041</v>
      </c>
    </row>
    <row r="18117" spans="1:5" ht="15" hidden="1" x14ac:dyDescent="0.3">
      <c r="A18117" s="2">
        <v>1979</v>
      </c>
      <c r="B18117">
        <v>20</v>
      </c>
      <c r="C18117">
        <v>257</v>
      </c>
      <c r="D18117">
        <v>811</v>
      </c>
      <c r="E18117">
        <v>1068</v>
      </c>
    </row>
    <row r="18118" spans="1:5" ht="15" hidden="1" x14ac:dyDescent="0.3">
      <c r="A18118" s="2">
        <v>1979</v>
      </c>
      <c r="B18118">
        <v>21</v>
      </c>
      <c r="C18118">
        <v>246</v>
      </c>
      <c r="D18118">
        <v>809</v>
      </c>
      <c r="E18118">
        <v>1055</v>
      </c>
    </row>
    <row r="18119" spans="1:5" ht="15" hidden="1" x14ac:dyDescent="0.3">
      <c r="A18119" s="2">
        <v>1979</v>
      </c>
      <c r="B18119">
        <v>22</v>
      </c>
      <c r="C18119">
        <v>251</v>
      </c>
      <c r="D18119">
        <v>742</v>
      </c>
      <c r="E18119">
        <v>993</v>
      </c>
    </row>
    <row r="18120" spans="1:5" ht="15" hidden="1" x14ac:dyDescent="0.3">
      <c r="A18120" s="2">
        <v>1979</v>
      </c>
      <c r="B18120">
        <v>23</v>
      </c>
      <c r="C18120">
        <v>214</v>
      </c>
      <c r="D18120">
        <v>721</v>
      </c>
      <c r="E18120">
        <v>935</v>
      </c>
    </row>
    <row r="18121" spans="1:5" ht="15" hidden="1" x14ac:dyDescent="0.3">
      <c r="A18121" s="2">
        <v>1979</v>
      </c>
      <c r="B18121">
        <v>24</v>
      </c>
      <c r="C18121">
        <v>234</v>
      </c>
      <c r="D18121">
        <v>678</v>
      </c>
      <c r="E18121">
        <v>912</v>
      </c>
    </row>
    <row r="18122" spans="1:5" ht="15" hidden="1" x14ac:dyDescent="0.3">
      <c r="A18122" s="2">
        <v>1979</v>
      </c>
      <c r="B18122">
        <v>25</v>
      </c>
      <c r="C18122">
        <v>240</v>
      </c>
      <c r="D18122">
        <v>632</v>
      </c>
      <c r="E18122">
        <v>872</v>
      </c>
    </row>
    <row r="18123" spans="1:5" ht="15" hidden="1" x14ac:dyDescent="0.3">
      <c r="A18123" s="2">
        <v>1979</v>
      </c>
      <c r="B18123">
        <v>26</v>
      </c>
      <c r="C18123">
        <v>255</v>
      </c>
      <c r="D18123">
        <v>663</v>
      </c>
      <c r="E18123">
        <v>918</v>
      </c>
    </row>
    <row r="18124" spans="1:5" ht="15" hidden="1" x14ac:dyDescent="0.3">
      <c r="A18124" s="2">
        <v>1979</v>
      </c>
      <c r="B18124">
        <v>27</v>
      </c>
      <c r="C18124">
        <v>209</v>
      </c>
      <c r="D18124">
        <v>677</v>
      </c>
      <c r="E18124">
        <v>886</v>
      </c>
    </row>
    <row r="18125" spans="1:5" ht="15" hidden="1" x14ac:dyDescent="0.3">
      <c r="A18125" s="2">
        <v>1979</v>
      </c>
      <c r="B18125">
        <v>28</v>
      </c>
      <c r="C18125">
        <v>263</v>
      </c>
      <c r="D18125">
        <v>644</v>
      </c>
      <c r="E18125">
        <v>907</v>
      </c>
    </row>
    <row r="18126" spans="1:5" ht="15" hidden="1" x14ac:dyDescent="0.3">
      <c r="A18126" s="2">
        <v>1979</v>
      </c>
      <c r="B18126">
        <v>29</v>
      </c>
      <c r="C18126">
        <v>262</v>
      </c>
      <c r="D18126">
        <v>734</v>
      </c>
      <c r="E18126">
        <v>996</v>
      </c>
    </row>
    <row r="18127" spans="1:5" ht="15" hidden="1" x14ac:dyDescent="0.3">
      <c r="A18127" s="2">
        <v>1979</v>
      </c>
      <c r="B18127">
        <v>30</v>
      </c>
      <c r="C18127">
        <v>310</v>
      </c>
      <c r="D18127">
        <v>711</v>
      </c>
      <c r="E18127">
        <v>1021</v>
      </c>
    </row>
    <row r="18128" spans="1:5" ht="15" hidden="1" x14ac:dyDescent="0.3">
      <c r="A18128" s="2">
        <v>1979</v>
      </c>
      <c r="B18128">
        <v>31</v>
      </c>
      <c r="C18128">
        <v>297</v>
      </c>
      <c r="D18128">
        <v>732</v>
      </c>
      <c r="E18128">
        <v>1029</v>
      </c>
    </row>
    <row r="18129" spans="1:5" ht="15" hidden="1" x14ac:dyDescent="0.3">
      <c r="A18129" s="2">
        <v>1979</v>
      </c>
      <c r="B18129">
        <v>32</v>
      </c>
      <c r="C18129">
        <v>310</v>
      </c>
      <c r="D18129">
        <v>703</v>
      </c>
      <c r="E18129">
        <v>1013</v>
      </c>
    </row>
    <row r="18130" spans="1:5" ht="15" hidden="1" x14ac:dyDescent="0.3">
      <c r="A18130" s="2">
        <v>1979</v>
      </c>
      <c r="B18130">
        <v>33</v>
      </c>
      <c r="C18130">
        <v>304</v>
      </c>
      <c r="D18130">
        <v>672</v>
      </c>
      <c r="E18130">
        <v>976</v>
      </c>
    </row>
    <row r="18131" spans="1:5" ht="15" hidden="1" x14ac:dyDescent="0.3">
      <c r="A18131" s="2">
        <v>1979</v>
      </c>
      <c r="B18131">
        <v>34</v>
      </c>
      <c r="C18131">
        <v>293</v>
      </c>
      <c r="D18131">
        <v>621</v>
      </c>
      <c r="E18131">
        <v>914</v>
      </c>
    </row>
    <row r="18132" spans="1:5" ht="15" hidden="1" x14ac:dyDescent="0.3">
      <c r="A18132" s="2">
        <v>1979</v>
      </c>
      <c r="B18132">
        <v>35</v>
      </c>
      <c r="C18132">
        <v>317</v>
      </c>
      <c r="D18132">
        <v>642</v>
      </c>
      <c r="E18132">
        <v>959</v>
      </c>
    </row>
    <row r="18133" spans="1:5" ht="15" hidden="1" x14ac:dyDescent="0.3">
      <c r="A18133" s="2">
        <v>1979</v>
      </c>
      <c r="B18133">
        <v>36</v>
      </c>
      <c r="C18133">
        <v>322</v>
      </c>
      <c r="D18133">
        <v>696</v>
      </c>
      <c r="E18133">
        <v>1018</v>
      </c>
    </row>
    <row r="18134" spans="1:5" ht="15" hidden="1" x14ac:dyDescent="0.3">
      <c r="A18134" s="2">
        <v>1979</v>
      </c>
      <c r="B18134">
        <v>37</v>
      </c>
      <c r="C18134">
        <v>332</v>
      </c>
      <c r="D18134">
        <v>661</v>
      </c>
      <c r="E18134">
        <v>993</v>
      </c>
    </row>
    <row r="18135" spans="1:5" ht="15" hidden="1" x14ac:dyDescent="0.3">
      <c r="A18135" s="2">
        <v>1979</v>
      </c>
      <c r="B18135">
        <v>38</v>
      </c>
      <c r="C18135">
        <v>307</v>
      </c>
      <c r="D18135">
        <v>712</v>
      </c>
      <c r="E18135">
        <v>1019</v>
      </c>
    </row>
    <row r="18136" spans="1:5" ht="15" hidden="1" x14ac:dyDescent="0.3">
      <c r="A18136" s="2">
        <v>1979</v>
      </c>
      <c r="B18136">
        <v>39</v>
      </c>
      <c r="C18136">
        <v>356</v>
      </c>
      <c r="D18136">
        <v>851</v>
      </c>
      <c r="E18136">
        <v>1207</v>
      </c>
    </row>
    <row r="18137" spans="1:5" ht="15" hidden="1" x14ac:dyDescent="0.3">
      <c r="A18137" s="2">
        <v>1979</v>
      </c>
      <c r="B18137">
        <v>40</v>
      </c>
      <c r="C18137">
        <v>449</v>
      </c>
      <c r="D18137">
        <v>993</v>
      </c>
      <c r="E18137">
        <v>1442</v>
      </c>
    </row>
    <row r="18138" spans="1:5" ht="15" hidden="1" x14ac:dyDescent="0.3">
      <c r="A18138" s="2">
        <v>1979</v>
      </c>
      <c r="B18138">
        <v>41</v>
      </c>
      <c r="C18138">
        <v>509</v>
      </c>
      <c r="D18138">
        <v>1083</v>
      </c>
      <c r="E18138">
        <v>1592</v>
      </c>
    </row>
    <row r="18139" spans="1:5" ht="15" hidden="1" x14ac:dyDescent="0.3">
      <c r="A18139" s="2">
        <v>1979</v>
      </c>
      <c r="B18139">
        <v>42</v>
      </c>
      <c r="C18139">
        <v>512</v>
      </c>
      <c r="D18139">
        <v>1220</v>
      </c>
      <c r="E18139">
        <v>1732</v>
      </c>
    </row>
    <row r="18140" spans="1:5" ht="15" hidden="1" x14ac:dyDescent="0.3">
      <c r="A18140" s="2">
        <v>1979</v>
      </c>
      <c r="B18140">
        <v>43</v>
      </c>
      <c r="C18140">
        <v>584</v>
      </c>
      <c r="D18140">
        <v>1338</v>
      </c>
      <c r="E18140">
        <v>1922</v>
      </c>
    </row>
    <row r="18141" spans="1:5" ht="15" hidden="1" x14ac:dyDescent="0.3">
      <c r="A18141" s="2">
        <v>1979</v>
      </c>
      <c r="B18141">
        <v>44</v>
      </c>
      <c r="C18141">
        <v>631</v>
      </c>
      <c r="D18141">
        <v>1540</v>
      </c>
      <c r="E18141">
        <v>2171</v>
      </c>
    </row>
    <row r="18142" spans="1:5" ht="15" hidden="1" x14ac:dyDescent="0.3">
      <c r="A18142" s="2">
        <v>1979</v>
      </c>
      <c r="B18142">
        <v>45</v>
      </c>
      <c r="C18142">
        <v>703</v>
      </c>
      <c r="D18142">
        <v>1727</v>
      </c>
      <c r="E18142">
        <v>2430</v>
      </c>
    </row>
    <row r="18143" spans="1:5" ht="15" hidden="1" x14ac:dyDescent="0.3">
      <c r="A18143" s="2">
        <v>1979</v>
      </c>
      <c r="B18143">
        <v>46</v>
      </c>
      <c r="C18143">
        <v>819</v>
      </c>
      <c r="D18143">
        <v>1944</v>
      </c>
      <c r="E18143">
        <v>2763</v>
      </c>
    </row>
    <row r="18144" spans="1:5" ht="15" hidden="1" x14ac:dyDescent="0.3">
      <c r="A18144" s="2">
        <v>1979</v>
      </c>
      <c r="B18144">
        <v>47</v>
      </c>
      <c r="C18144">
        <v>827</v>
      </c>
      <c r="D18144">
        <v>2173</v>
      </c>
      <c r="E18144">
        <v>3000</v>
      </c>
    </row>
    <row r="18145" spans="1:5" ht="15" hidden="1" x14ac:dyDescent="0.3">
      <c r="A18145" s="2">
        <v>1979</v>
      </c>
      <c r="B18145">
        <v>48</v>
      </c>
      <c r="C18145">
        <v>979</v>
      </c>
      <c r="D18145">
        <v>2545</v>
      </c>
      <c r="E18145">
        <v>3524</v>
      </c>
    </row>
    <row r="18146" spans="1:5" ht="15" hidden="1" x14ac:dyDescent="0.3">
      <c r="A18146" s="2">
        <v>1979</v>
      </c>
      <c r="B18146">
        <v>49</v>
      </c>
      <c r="C18146">
        <v>1063</v>
      </c>
      <c r="D18146">
        <v>2528</v>
      </c>
      <c r="E18146">
        <v>3591</v>
      </c>
    </row>
    <row r="18147" spans="1:5" ht="15" hidden="1" x14ac:dyDescent="0.3">
      <c r="A18147" s="2">
        <v>1979</v>
      </c>
      <c r="B18147">
        <v>50</v>
      </c>
      <c r="C18147">
        <v>1132</v>
      </c>
      <c r="D18147">
        <v>2829</v>
      </c>
      <c r="E18147">
        <v>3961</v>
      </c>
    </row>
    <row r="18148" spans="1:5" ht="15" hidden="1" x14ac:dyDescent="0.3">
      <c r="A18148" s="2">
        <v>1979</v>
      </c>
      <c r="B18148">
        <v>51</v>
      </c>
      <c r="C18148">
        <v>1204</v>
      </c>
      <c r="D18148">
        <v>2992</v>
      </c>
      <c r="E18148">
        <v>4196</v>
      </c>
    </row>
    <row r="18149" spans="1:5" ht="15" hidden="1" x14ac:dyDescent="0.3">
      <c r="A18149" s="2">
        <v>1979</v>
      </c>
      <c r="B18149">
        <v>52</v>
      </c>
      <c r="C18149">
        <v>1385</v>
      </c>
      <c r="D18149">
        <v>3294</v>
      </c>
      <c r="E18149">
        <v>4679</v>
      </c>
    </row>
    <row r="18150" spans="1:5" ht="15" hidden="1" x14ac:dyDescent="0.3">
      <c r="A18150" s="2">
        <v>1979</v>
      </c>
      <c r="B18150">
        <v>53</v>
      </c>
      <c r="C18150">
        <v>1380</v>
      </c>
      <c r="D18150">
        <v>3360</v>
      </c>
      <c r="E18150">
        <v>4740</v>
      </c>
    </row>
    <row r="18151" spans="1:5" ht="15" hidden="1" x14ac:dyDescent="0.3">
      <c r="A18151" s="2">
        <v>1979</v>
      </c>
      <c r="B18151">
        <v>54</v>
      </c>
      <c r="C18151">
        <v>1508</v>
      </c>
      <c r="D18151">
        <v>3498</v>
      </c>
      <c r="E18151">
        <v>5006</v>
      </c>
    </row>
    <row r="18152" spans="1:5" ht="15" hidden="1" x14ac:dyDescent="0.3">
      <c r="A18152" s="2">
        <v>1979</v>
      </c>
      <c r="B18152">
        <v>55</v>
      </c>
      <c r="C18152">
        <v>1523</v>
      </c>
      <c r="D18152">
        <v>3637</v>
      </c>
      <c r="E18152">
        <v>5160</v>
      </c>
    </row>
    <row r="18153" spans="1:5" ht="15" hidden="1" x14ac:dyDescent="0.3">
      <c r="A18153" s="2">
        <v>1979</v>
      </c>
      <c r="B18153">
        <v>56</v>
      </c>
      <c r="C18153">
        <v>1665</v>
      </c>
      <c r="D18153">
        <v>3980</v>
      </c>
      <c r="E18153">
        <v>5645</v>
      </c>
    </row>
    <row r="18154" spans="1:5" ht="15" hidden="1" x14ac:dyDescent="0.3">
      <c r="A18154" s="2">
        <v>1979</v>
      </c>
      <c r="B18154">
        <v>57</v>
      </c>
      <c r="C18154">
        <v>1918</v>
      </c>
      <c r="D18154">
        <v>4327</v>
      </c>
      <c r="E18154">
        <v>6245</v>
      </c>
    </row>
    <row r="18155" spans="1:5" ht="15" hidden="1" x14ac:dyDescent="0.3">
      <c r="A18155" s="2">
        <v>1979</v>
      </c>
      <c r="B18155">
        <v>58</v>
      </c>
      <c r="C18155">
        <v>2071</v>
      </c>
      <c r="D18155">
        <v>4645</v>
      </c>
      <c r="E18155">
        <v>6716</v>
      </c>
    </row>
    <row r="18156" spans="1:5" ht="15" hidden="1" x14ac:dyDescent="0.3">
      <c r="A18156" s="2">
        <v>1979</v>
      </c>
      <c r="B18156">
        <v>59</v>
      </c>
      <c r="C18156">
        <v>1939</v>
      </c>
      <c r="D18156">
        <v>4428</v>
      </c>
      <c r="E18156">
        <v>6367</v>
      </c>
    </row>
    <row r="18157" spans="1:5" ht="15" hidden="1" x14ac:dyDescent="0.3">
      <c r="A18157" s="2">
        <v>1979</v>
      </c>
      <c r="B18157">
        <v>60</v>
      </c>
      <c r="C18157">
        <v>1284</v>
      </c>
      <c r="D18157">
        <v>2912</v>
      </c>
      <c r="E18157">
        <v>4196</v>
      </c>
    </row>
    <row r="18158" spans="1:5" ht="15" hidden="1" x14ac:dyDescent="0.3">
      <c r="A18158" s="2">
        <v>1979</v>
      </c>
      <c r="B18158">
        <v>61</v>
      </c>
      <c r="C18158">
        <v>1349</v>
      </c>
      <c r="D18158">
        <v>2879</v>
      </c>
      <c r="E18158">
        <v>4228</v>
      </c>
    </row>
    <row r="18159" spans="1:5" ht="15" hidden="1" x14ac:dyDescent="0.3">
      <c r="A18159" s="2">
        <v>1979</v>
      </c>
      <c r="B18159">
        <v>62</v>
      </c>
      <c r="C18159">
        <v>1330</v>
      </c>
      <c r="D18159">
        <v>2837</v>
      </c>
      <c r="E18159">
        <v>4167</v>
      </c>
    </row>
    <row r="18160" spans="1:5" ht="15" hidden="1" x14ac:dyDescent="0.3">
      <c r="A18160" s="2">
        <v>1979</v>
      </c>
      <c r="B18160">
        <v>63</v>
      </c>
      <c r="C18160">
        <v>1326</v>
      </c>
      <c r="D18160">
        <v>2958</v>
      </c>
      <c r="E18160">
        <v>4284</v>
      </c>
    </row>
    <row r="18161" spans="1:5" ht="15" hidden="1" x14ac:dyDescent="0.3">
      <c r="A18161" s="2">
        <v>1979</v>
      </c>
      <c r="B18161">
        <v>64</v>
      </c>
      <c r="C18161">
        <v>2423</v>
      </c>
      <c r="D18161">
        <v>5080</v>
      </c>
      <c r="E18161">
        <v>7503</v>
      </c>
    </row>
    <row r="18162" spans="1:5" ht="15" hidden="1" x14ac:dyDescent="0.3">
      <c r="A18162" s="2">
        <v>1979</v>
      </c>
      <c r="B18162">
        <v>65</v>
      </c>
      <c r="C18162">
        <v>3049</v>
      </c>
      <c r="D18162">
        <v>6011</v>
      </c>
      <c r="E18162">
        <v>9060</v>
      </c>
    </row>
    <row r="18163" spans="1:5" ht="15" hidden="1" x14ac:dyDescent="0.3">
      <c r="A18163" s="2">
        <v>1979</v>
      </c>
      <c r="B18163">
        <v>66</v>
      </c>
      <c r="C18163">
        <v>3272</v>
      </c>
      <c r="D18163">
        <v>6503</v>
      </c>
      <c r="E18163">
        <v>9775</v>
      </c>
    </row>
    <row r="18164" spans="1:5" ht="15" hidden="1" x14ac:dyDescent="0.3">
      <c r="A18164" s="2">
        <v>1979</v>
      </c>
      <c r="B18164">
        <v>67</v>
      </c>
      <c r="C18164">
        <v>3425</v>
      </c>
      <c r="D18164">
        <v>6710</v>
      </c>
      <c r="E18164">
        <v>10135</v>
      </c>
    </row>
    <row r="18165" spans="1:5" ht="15" hidden="1" x14ac:dyDescent="0.3">
      <c r="A18165" s="2">
        <v>1979</v>
      </c>
      <c r="B18165">
        <v>68</v>
      </c>
      <c r="C18165">
        <v>3692</v>
      </c>
      <c r="D18165">
        <v>7127</v>
      </c>
      <c r="E18165">
        <v>10819</v>
      </c>
    </row>
    <row r="18166" spans="1:5" ht="15" hidden="1" x14ac:dyDescent="0.3">
      <c r="A18166" s="2">
        <v>1979</v>
      </c>
      <c r="B18166">
        <v>69</v>
      </c>
      <c r="C18166">
        <v>4318</v>
      </c>
      <c r="D18166">
        <v>7671</v>
      </c>
      <c r="E18166">
        <v>11989</v>
      </c>
    </row>
    <row r="18167" spans="1:5" ht="15" hidden="1" x14ac:dyDescent="0.3">
      <c r="A18167" s="2">
        <v>1979</v>
      </c>
      <c r="B18167">
        <v>70</v>
      </c>
      <c r="C18167">
        <v>4858</v>
      </c>
      <c r="D18167">
        <v>8181</v>
      </c>
      <c r="E18167">
        <v>13039</v>
      </c>
    </row>
    <row r="18168" spans="1:5" ht="15" hidden="1" x14ac:dyDescent="0.3">
      <c r="A18168" s="2">
        <v>1979</v>
      </c>
      <c r="B18168">
        <v>71</v>
      </c>
      <c r="C18168">
        <v>5076</v>
      </c>
      <c r="D18168">
        <v>8347</v>
      </c>
      <c r="E18168">
        <v>13423</v>
      </c>
    </row>
    <row r="18169" spans="1:5" ht="15" hidden="1" x14ac:dyDescent="0.3">
      <c r="A18169" s="2">
        <v>1979</v>
      </c>
      <c r="B18169">
        <v>72</v>
      </c>
      <c r="C18169">
        <v>5711</v>
      </c>
      <c r="D18169">
        <v>8500</v>
      </c>
      <c r="E18169">
        <v>14211</v>
      </c>
    </row>
    <row r="18170" spans="1:5" ht="15" hidden="1" x14ac:dyDescent="0.3">
      <c r="A18170" s="2">
        <v>1979</v>
      </c>
      <c r="B18170">
        <v>73</v>
      </c>
      <c r="C18170">
        <v>6276</v>
      </c>
      <c r="D18170">
        <v>8962</v>
      </c>
      <c r="E18170">
        <v>15238</v>
      </c>
    </row>
    <row r="18171" spans="1:5" ht="15" hidden="1" x14ac:dyDescent="0.3">
      <c r="A18171" s="2">
        <v>1979</v>
      </c>
      <c r="B18171">
        <v>74</v>
      </c>
      <c r="C18171">
        <v>7050</v>
      </c>
      <c r="D18171">
        <v>9309</v>
      </c>
      <c r="E18171">
        <v>16359</v>
      </c>
    </row>
    <row r="18172" spans="1:5" ht="15" hidden="1" x14ac:dyDescent="0.3">
      <c r="A18172" s="2">
        <v>1979</v>
      </c>
      <c r="B18172">
        <v>75</v>
      </c>
      <c r="C18172">
        <v>7408</v>
      </c>
      <c r="D18172">
        <v>9378</v>
      </c>
      <c r="E18172">
        <v>16786</v>
      </c>
    </row>
    <row r="18173" spans="1:5" ht="15" hidden="1" x14ac:dyDescent="0.3">
      <c r="A18173" s="2">
        <v>1979</v>
      </c>
      <c r="B18173">
        <v>76</v>
      </c>
      <c r="C18173">
        <v>8163</v>
      </c>
      <c r="D18173">
        <v>9607</v>
      </c>
      <c r="E18173">
        <v>17770</v>
      </c>
    </row>
    <row r="18174" spans="1:5" ht="15" hidden="1" x14ac:dyDescent="0.3">
      <c r="A18174" s="2">
        <v>1979</v>
      </c>
      <c r="B18174">
        <v>77</v>
      </c>
      <c r="C18174">
        <v>8901</v>
      </c>
      <c r="D18174">
        <v>9802</v>
      </c>
      <c r="E18174">
        <v>18703</v>
      </c>
    </row>
    <row r="18175" spans="1:5" ht="15" hidden="1" x14ac:dyDescent="0.3">
      <c r="A18175" s="2">
        <v>1979</v>
      </c>
      <c r="B18175">
        <v>78</v>
      </c>
      <c r="C18175">
        <v>9136</v>
      </c>
      <c r="D18175">
        <v>9341</v>
      </c>
      <c r="E18175">
        <v>18477</v>
      </c>
    </row>
    <row r="18176" spans="1:5" ht="15" hidden="1" x14ac:dyDescent="0.3">
      <c r="A18176" s="2">
        <v>1979</v>
      </c>
      <c r="B18176">
        <v>79</v>
      </c>
      <c r="C18176">
        <v>9525</v>
      </c>
      <c r="D18176">
        <v>9080</v>
      </c>
      <c r="E18176">
        <v>18605</v>
      </c>
    </row>
    <row r="18177" spans="1:5" ht="15" hidden="1" x14ac:dyDescent="0.3">
      <c r="A18177" s="2">
        <v>1979</v>
      </c>
      <c r="B18177">
        <v>80</v>
      </c>
      <c r="C18177">
        <v>9866</v>
      </c>
      <c r="D18177">
        <v>8489</v>
      </c>
      <c r="E18177">
        <v>18355</v>
      </c>
    </row>
    <row r="18178" spans="1:5" ht="15" hidden="1" x14ac:dyDescent="0.3">
      <c r="A18178" s="2">
        <v>1979</v>
      </c>
      <c r="B18178">
        <v>81</v>
      </c>
      <c r="C18178">
        <v>10418</v>
      </c>
      <c r="D18178">
        <v>7829</v>
      </c>
      <c r="E18178">
        <v>18247</v>
      </c>
    </row>
    <row r="18179" spans="1:5" ht="15" hidden="1" x14ac:dyDescent="0.3">
      <c r="A18179" s="2">
        <v>1979</v>
      </c>
      <c r="B18179">
        <v>82</v>
      </c>
      <c r="C18179">
        <v>10734</v>
      </c>
      <c r="D18179">
        <v>7213</v>
      </c>
      <c r="E18179">
        <v>17947</v>
      </c>
    </row>
    <row r="18180" spans="1:5" ht="15" hidden="1" x14ac:dyDescent="0.3">
      <c r="A18180" s="2">
        <v>1979</v>
      </c>
      <c r="B18180">
        <v>83</v>
      </c>
      <c r="C18180">
        <v>10621</v>
      </c>
      <c r="D18180">
        <v>6089</v>
      </c>
      <c r="E18180">
        <v>16710</v>
      </c>
    </row>
    <row r="18181" spans="1:5" ht="15" hidden="1" x14ac:dyDescent="0.3">
      <c r="A18181" s="2">
        <v>1979</v>
      </c>
      <c r="B18181">
        <v>84</v>
      </c>
      <c r="C18181">
        <v>10544</v>
      </c>
      <c r="D18181">
        <v>5442</v>
      </c>
      <c r="E18181">
        <v>15986</v>
      </c>
    </row>
    <row r="18182" spans="1:5" ht="15" hidden="1" x14ac:dyDescent="0.3">
      <c r="A18182" s="2">
        <v>1979</v>
      </c>
      <c r="B18182">
        <v>85</v>
      </c>
      <c r="C18182">
        <v>10214</v>
      </c>
      <c r="D18182">
        <v>5061</v>
      </c>
      <c r="E18182">
        <v>15275</v>
      </c>
    </row>
    <row r="18183" spans="1:5" ht="15" hidden="1" x14ac:dyDescent="0.3">
      <c r="A18183" s="2">
        <v>1979</v>
      </c>
      <c r="B18183">
        <v>86</v>
      </c>
      <c r="C18183">
        <v>9575</v>
      </c>
      <c r="D18183">
        <v>4382</v>
      </c>
      <c r="E18183">
        <v>13957</v>
      </c>
    </row>
    <row r="18184" spans="1:5" ht="15" hidden="1" x14ac:dyDescent="0.3">
      <c r="A18184" s="2">
        <v>1979</v>
      </c>
      <c r="B18184">
        <v>87</v>
      </c>
      <c r="C18184">
        <v>8911</v>
      </c>
      <c r="D18184">
        <v>3926</v>
      </c>
      <c r="E18184">
        <v>12837</v>
      </c>
    </row>
    <row r="18185" spans="1:5" ht="15" hidden="1" x14ac:dyDescent="0.3">
      <c r="A18185" s="2">
        <v>1979</v>
      </c>
      <c r="B18185">
        <v>88</v>
      </c>
      <c r="C18185">
        <v>8078</v>
      </c>
      <c r="D18185">
        <v>3431</v>
      </c>
      <c r="E18185">
        <v>11509</v>
      </c>
    </row>
    <row r="18186" spans="1:5" ht="15" hidden="1" x14ac:dyDescent="0.3">
      <c r="A18186" s="2">
        <v>1979</v>
      </c>
      <c r="B18186">
        <v>89</v>
      </c>
      <c r="C18186">
        <v>7329</v>
      </c>
      <c r="D18186">
        <v>2812</v>
      </c>
      <c r="E18186">
        <v>10141</v>
      </c>
    </row>
    <row r="18187" spans="1:5" ht="15" hidden="1" x14ac:dyDescent="0.3">
      <c r="A18187" s="2">
        <v>1979</v>
      </c>
      <c r="B18187">
        <v>90</v>
      </c>
      <c r="C18187">
        <v>6472</v>
      </c>
      <c r="D18187">
        <v>2563</v>
      </c>
      <c r="E18187">
        <v>9035</v>
      </c>
    </row>
    <row r="18188" spans="1:5" ht="15" hidden="1" x14ac:dyDescent="0.3">
      <c r="A18188" s="2">
        <v>1979</v>
      </c>
      <c r="B18188">
        <v>91</v>
      </c>
      <c r="C18188">
        <v>5524</v>
      </c>
      <c r="D18188">
        <v>2025</v>
      </c>
      <c r="E18188">
        <v>7549</v>
      </c>
    </row>
    <row r="18189" spans="1:5" ht="15" hidden="1" x14ac:dyDescent="0.3">
      <c r="A18189" s="2">
        <v>1979</v>
      </c>
      <c r="B18189">
        <v>92</v>
      </c>
      <c r="C18189">
        <v>4549</v>
      </c>
      <c r="D18189">
        <v>1441</v>
      </c>
      <c r="E18189">
        <v>5990</v>
      </c>
    </row>
    <row r="18190" spans="1:5" ht="15" hidden="1" x14ac:dyDescent="0.3">
      <c r="A18190" s="2">
        <v>1979</v>
      </c>
      <c r="B18190">
        <v>93</v>
      </c>
      <c r="C18190">
        <v>3652</v>
      </c>
      <c r="D18190">
        <v>1157</v>
      </c>
      <c r="E18190">
        <v>4809</v>
      </c>
    </row>
    <row r="18191" spans="1:5" ht="15" hidden="1" x14ac:dyDescent="0.3">
      <c r="A18191" s="2">
        <v>1979</v>
      </c>
      <c r="B18191">
        <v>94</v>
      </c>
      <c r="C18191">
        <v>2796</v>
      </c>
      <c r="D18191">
        <v>901</v>
      </c>
      <c r="E18191">
        <v>3697</v>
      </c>
    </row>
    <row r="18192" spans="1:5" ht="15" hidden="1" x14ac:dyDescent="0.3">
      <c r="A18192" s="2">
        <v>1979</v>
      </c>
      <c r="B18192">
        <v>95</v>
      </c>
      <c r="C18192">
        <v>2128</v>
      </c>
      <c r="D18192">
        <v>607</v>
      </c>
      <c r="E18192">
        <v>2735</v>
      </c>
    </row>
    <row r="18193" spans="1:5" ht="15" hidden="1" x14ac:dyDescent="0.3">
      <c r="A18193" s="2">
        <v>1979</v>
      </c>
      <c r="B18193">
        <v>96</v>
      </c>
      <c r="C18193">
        <v>1581</v>
      </c>
      <c r="D18193">
        <v>419</v>
      </c>
      <c r="E18193">
        <v>2000</v>
      </c>
    </row>
    <row r="18194" spans="1:5" ht="15" hidden="1" x14ac:dyDescent="0.3">
      <c r="A18194" s="2">
        <v>1979</v>
      </c>
      <c r="B18194">
        <v>97</v>
      </c>
      <c r="C18194">
        <v>1114</v>
      </c>
      <c r="D18194">
        <v>279</v>
      </c>
      <c r="E18194">
        <v>1393</v>
      </c>
    </row>
    <row r="18195" spans="1:5" ht="15" hidden="1" x14ac:dyDescent="0.3">
      <c r="A18195" s="2">
        <v>1979</v>
      </c>
      <c r="B18195">
        <v>98</v>
      </c>
      <c r="C18195">
        <v>745</v>
      </c>
      <c r="D18195">
        <v>171</v>
      </c>
      <c r="E18195">
        <v>916</v>
      </c>
    </row>
    <row r="18196" spans="1:5" ht="15" hidden="1" x14ac:dyDescent="0.3">
      <c r="A18196" s="2">
        <v>1979</v>
      </c>
      <c r="B18196">
        <v>99</v>
      </c>
      <c r="C18196">
        <v>494</v>
      </c>
      <c r="D18196">
        <v>131</v>
      </c>
      <c r="E18196">
        <v>625</v>
      </c>
    </row>
    <row r="18197" spans="1:5" ht="15" hidden="1" x14ac:dyDescent="0.3">
      <c r="A18197" s="2">
        <v>1979</v>
      </c>
      <c r="B18197">
        <v>100</v>
      </c>
      <c r="C18197">
        <v>322</v>
      </c>
      <c r="D18197">
        <v>81</v>
      </c>
      <c r="E18197">
        <v>403</v>
      </c>
    </row>
    <row r="18198" spans="1:5" ht="15" hidden="1" x14ac:dyDescent="0.3">
      <c r="A18198" s="2">
        <v>1979</v>
      </c>
      <c r="B18198">
        <v>101</v>
      </c>
      <c r="C18198">
        <v>192</v>
      </c>
      <c r="D18198">
        <v>38</v>
      </c>
      <c r="E18198">
        <v>230</v>
      </c>
    </row>
    <row r="18199" spans="1:5" ht="15" hidden="1" x14ac:dyDescent="0.3">
      <c r="A18199" s="2">
        <v>1979</v>
      </c>
      <c r="B18199">
        <v>102</v>
      </c>
      <c r="C18199">
        <v>123</v>
      </c>
      <c r="D18199">
        <v>25</v>
      </c>
      <c r="E18199">
        <v>148</v>
      </c>
    </row>
    <row r="18200" spans="1:5" ht="15" hidden="1" x14ac:dyDescent="0.3">
      <c r="A18200" s="2">
        <v>1979</v>
      </c>
      <c r="B18200">
        <v>103</v>
      </c>
      <c r="C18200">
        <v>66</v>
      </c>
      <c r="D18200">
        <v>9</v>
      </c>
      <c r="E18200">
        <v>75</v>
      </c>
    </row>
    <row r="18201" spans="1:5" ht="15" hidden="1" x14ac:dyDescent="0.3">
      <c r="A18201" s="2">
        <v>1979</v>
      </c>
      <c r="B18201">
        <v>104</v>
      </c>
      <c r="C18201">
        <v>27</v>
      </c>
      <c r="D18201">
        <v>9</v>
      </c>
      <c r="E18201">
        <v>36</v>
      </c>
    </row>
    <row r="18202" spans="1:5" ht="15" hidden="1" x14ac:dyDescent="0.3">
      <c r="A18202" s="2">
        <v>1979</v>
      </c>
      <c r="B18202">
        <v>105</v>
      </c>
      <c r="C18202">
        <v>23</v>
      </c>
      <c r="D18202">
        <v>4</v>
      </c>
      <c r="E18202">
        <v>27</v>
      </c>
    </row>
    <row r="18203" spans="1:5" ht="15" hidden="1" x14ac:dyDescent="0.3">
      <c r="A18203" s="2">
        <v>1979</v>
      </c>
      <c r="B18203">
        <v>106</v>
      </c>
      <c r="C18203">
        <v>12</v>
      </c>
      <c r="D18203">
        <v>1</v>
      </c>
      <c r="E18203">
        <v>13</v>
      </c>
    </row>
    <row r="18204" spans="1:5" ht="15" hidden="1" x14ac:dyDescent="0.3">
      <c r="A18204" s="2">
        <v>1979</v>
      </c>
      <c r="B18204">
        <v>107</v>
      </c>
      <c r="C18204">
        <v>5</v>
      </c>
      <c r="D18204">
        <v>2</v>
      </c>
      <c r="E18204">
        <v>7</v>
      </c>
    </row>
    <row r="18205" spans="1:5" ht="15" hidden="1" x14ac:dyDescent="0.3">
      <c r="A18205" s="2">
        <v>1979</v>
      </c>
      <c r="B18205">
        <v>108</v>
      </c>
      <c r="C18205">
        <v>3</v>
      </c>
      <c r="D18205">
        <v>1</v>
      </c>
      <c r="E18205">
        <v>4</v>
      </c>
    </row>
    <row r="18206" spans="1:5" ht="15" hidden="1" x14ac:dyDescent="0.3">
      <c r="A18206" s="2">
        <v>1979</v>
      </c>
      <c r="B18206">
        <v>109</v>
      </c>
      <c r="C18206">
        <v>1</v>
      </c>
      <c r="D18206">
        <v>1</v>
      </c>
      <c r="E18206">
        <v>2</v>
      </c>
    </row>
    <row r="18207" spans="1:5" ht="15" hidden="1" x14ac:dyDescent="0.3">
      <c r="A18207" s="2">
        <v>1979</v>
      </c>
      <c r="B18207" t="s">
        <v>10</v>
      </c>
      <c r="C18207">
        <v>0</v>
      </c>
      <c r="D18207">
        <v>0</v>
      </c>
      <c r="E18207">
        <v>0</v>
      </c>
    </row>
    <row r="18208" spans="1:5" ht="15" hidden="1" x14ac:dyDescent="0.3">
      <c r="A18208" s="2">
        <v>1980</v>
      </c>
      <c r="B18208">
        <v>0</v>
      </c>
      <c r="C18208">
        <v>3282</v>
      </c>
      <c r="D18208">
        <v>4728</v>
      </c>
      <c r="E18208">
        <v>8010</v>
      </c>
    </row>
    <row r="18209" spans="1:5" ht="15" hidden="1" x14ac:dyDescent="0.3">
      <c r="A18209" s="2">
        <v>1980</v>
      </c>
      <c r="B18209">
        <v>1</v>
      </c>
      <c r="C18209">
        <v>292</v>
      </c>
      <c r="D18209">
        <v>367</v>
      </c>
      <c r="E18209">
        <v>659</v>
      </c>
    </row>
    <row r="18210" spans="1:5" ht="15" hidden="1" x14ac:dyDescent="0.3">
      <c r="A18210" s="2">
        <v>1980</v>
      </c>
      <c r="B18210">
        <v>2</v>
      </c>
      <c r="C18210">
        <v>177</v>
      </c>
      <c r="D18210">
        <v>244</v>
      </c>
      <c r="E18210">
        <v>421</v>
      </c>
    </row>
    <row r="18211" spans="1:5" ht="15" hidden="1" x14ac:dyDescent="0.3">
      <c r="A18211" s="2">
        <v>1980</v>
      </c>
      <c r="B18211">
        <v>3</v>
      </c>
      <c r="C18211">
        <v>156</v>
      </c>
      <c r="D18211">
        <v>193</v>
      </c>
      <c r="E18211">
        <v>349</v>
      </c>
    </row>
    <row r="18212" spans="1:5" ht="15" hidden="1" x14ac:dyDescent="0.3">
      <c r="A18212" s="2">
        <v>1980</v>
      </c>
      <c r="B18212">
        <v>4</v>
      </c>
      <c r="C18212">
        <v>112</v>
      </c>
      <c r="D18212">
        <v>158</v>
      </c>
      <c r="E18212">
        <v>270</v>
      </c>
    </row>
    <row r="18213" spans="1:5" ht="15" hidden="1" x14ac:dyDescent="0.3">
      <c r="A18213" s="2">
        <v>1980</v>
      </c>
      <c r="B18213">
        <v>5</v>
      </c>
      <c r="C18213">
        <v>127</v>
      </c>
      <c r="D18213">
        <v>181</v>
      </c>
      <c r="E18213">
        <v>308</v>
      </c>
    </row>
    <row r="18214" spans="1:5" ht="15" hidden="1" x14ac:dyDescent="0.3">
      <c r="A18214" s="2">
        <v>1980</v>
      </c>
      <c r="B18214">
        <v>6</v>
      </c>
      <c r="C18214">
        <v>101</v>
      </c>
      <c r="D18214">
        <v>147</v>
      </c>
      <c r="E18214">
        <v>248</v>
      </c>
    </row>
    <row r="18215" spans="1:5" ht="15" hidden="1" x14ac:dyDescent="0.3">
      <c r="A18215" s="2">
        <v>1980</v>
      </c>
      <c r="B18215">
        <v>7</v>
      </c>
      <c r="C18215">
        <v>116</v>
      </c>
      <c r="D18215">
        <v>182</v>
      </c>
      <c r="E18215">
        <v>298</v>
      </c>
    </row>
    <row r="18216" spans="1:5" ht="15" hidden="1" x14ac:dyDescent="0.3">
      <c r="A18216" s="2">
        <v>1980</v>
      </c>
      <c r="B18216">
        <v>8</v>
      </c>
      <c r="C18216">
        <v>91</v>
      </c>
      <c r="D18216">
        <v>157</v>
      </c>
      <c r="E18216">
        <v>248</v>
      </c>
    </row>
    <row r="18217" spans="1:5" ht="15" hidden="1" x14ac:dyDescent="0.3">
      <c r="A18217" s="2">
        <v>1980</v>
      </c>
      <c r="B18217">
        <v>9</v>
      </c>
      <c r="C18217">
        <v>80</v>
      </c>
      <c r="D18217">
        <v>162</v>
      </c>
      <c r="E18217">
        <v>242</v>
      </c>
    </row>
    <row r="18218" spans="1:5" ht="15" hidden="1" x14ac:dyDescent="0.3">
      <c r="A18218" s="2">
        <v>1980</v>
      </c>
      <c r="B18218">
        <v>10</v>
      </c>
      <c r="C18218">
        <v>101</v>
      </c>
      <c r="D18218">
        <v>140</v>
      </c>
      <c r="E18218">
        <v>241</v>
      </c>
    </row>
    <row r="18219" spans="1:5" ht="15" hidden="1" x14ac:dyDescent="0.3">
      <c r="A18219" s="2">
        <v>1980</v>
      </c>
      <c r="B18219">
        <v>11</v>
      </c>
      <c r="C18219">
        <v>89</v>
      </c>
      <c r="D18219">
        <v>148</v>
      </c>
      <c r="E18219">
        <v>237</v>
      </c>
    </row>
    <row r="18220" spans="1:5" ht="15" hidden="1" x14ac:dyDescent="0.3">
      <c r="A18220" s="2">
        <v>1980</v>
      </c>
      <c r="B18220">
        <v>12</v>
      </c>
      <c r="C18220">
        <v>84</v>
      </c>
      <c r="D18220">
        <v>126</v>
      </c>
      <c r="E18220">
        <v>210</v>
      </c>
    </row>
    <row r="18221" spans="1:5" ht="15" hidden="1" x14ac:dyDescent="0.3">
      <c r="A18221" s="2">
        <v>1980</v>
      </c>
      <c r="B18221">
        <v>13</v>
      </c>
      <c r="C18221">
        <v>87</v>
      </c>
      <c r="D18221">
        <v>146</v>
      </c>
      <c r="E18221">
        <v>233</v>
      </c>
    </row>
    <row r="18222" spans="1:5" ht="15" hidden="1" x14ac:dyDescent="0.3">
      <c r="A18222" s="2">
        <v>1980</v>
      </c>
      <c r="B18222">
        <v>14</v>
      </c>
      <c r="C18222">
        <v>128</v>
      </c>
      <c r="D18222">
        <v>201</v>
      </c>
      <c r="E18222">
        <v>329</v>
      </c>
    </row>
    <row r="18223" spans="1:5" ht="15" hidden="1" x14ac:dyDescent="0.3">
      <c r="A18223" s="2">
        <v>1980</v>
      </c>
      <c r="B18223">
        <v>15</v>
      </c>
      <c r="C18223">
        <v>167</v>
      </c>
      <c r="D18223">
        <v>270</v>
      </c>
      <c r="E18223">
        <v>437</v>
      </c>
    </row>
    <row r="18224" spans="1:5" ht="15" hidden="1" x14ac:dyDescent="0.3">
      <c r="A18224" s="2">
        <v>1980</v>
      </c>
      <c r="B18224">
        <v>16</v>
      </c>
      <c r="C18224">
        <v>199</v>
      </c>
      <c r="D18224">
        <v>438</v>
      </c>
      <c r="E18224">
        <v>637</v>
      </c>
    </row>
    <row r="18225" spans="1:5" ht="15" hidden="1" x14ac:dyDescent="0.3">
      <c r="A18225" s="2">
        <v>1980</v>
      </c>
      <c r="B18225">
        <v>17</v>
      </c>
      <c r="C18225">
        <v>211</v>
      </c>
      <c r="D18225">
        <v>586</v>
      </c>
      <c r="E18225">
        <v>797</v>
      </c>
    </row>
    <row r="18226" spans="1:5" ht="15" hidden="1" x14ac:dyDescent="0.3">
      <c r="A18226" s="2">
        <v>1980</v>
      </c>
      <c r="B18226">
        <v>18</v>
      </c>
      <c r="C18226">
        <v>253</v>
      </c>
      <c r="D18226">
        <v>808</v>
      </c>
      <c r="E18226">
        <v>1061</v>
      </c>
    </row>
    <row r="18227" spans="1:5" ht="15" hidden="1" x14ac:dyDescent="0.3">
      <c r="A18227" s="2">
        <v>1980</v>
      </c>
      <c r="B18227">
        <v>19</v>
      </c>
      <c r="C18227">
        <v>273</v>
      </c>
      <c r="D18227">
        <v>790</v>
      </c>
      <c r="E18227">
        <v>1063</v>
      </c>
    </row>
    <row r="18228" spans="1:5" ht="15" hidden="1" x14ac:dyDescent="0.3">
      <c r="A18228" s="2">
        <v>1980</v>
      </c>
      <c r="B18228">
        <v>20</v>
      </c>
      <c r="C18228">
        <v>264</v>
      </c>
      <c r="D18228">
        <v>835</v>
      </c>
      <c r="E18228">
        <v>1099</v>
      </c>
    </row>
    <row r="18229" spans="1:5" ht="15" hidden="1" x14ac:dyDescent="0.3">
      <c r="A18229" s="2">
        <v>1980</v>
      </c>
      <c r="B18229">
        <v>21</v>
      </c>
      <c r="C18229">
        <v>216</v>
      </c>
      <c r="D18229">
        <v>862</v>
      </c>
      <c r="E18229">
        <v>1078</v>
      </c>
    </row>
    <row r="18230" spans="1:5" ht="15" hidden="1" x14ac:dyDescent="0.3">
      <c r="A18230" s="2">
        <v>1980</v>
      </c>
      <c r="B18230">
        <v>22</v>
      </c>
      <c r="C18230">
        <v>247</v>
      </c>
      <c r="D18230">
        <v>782</v>
      </c>
      <c r="E18230">
        <v>1029</v>
      </c>
    </row>
    <row r="18231" spans="1:5" ht="15" hidden="1" x14ac:dyDescent="0.3">
      <c r="A18231" s="2">
        <v>1980</v>
      </c>
      <c r="B18231">
        <v>23</v>
      </c>
      <c r="C18231">
        <v>229</v>
      </c>
      <c r="D18231">
        <v>720</v>
      </c>
      <c r="E18231">
        <v>949</v>
      </c>
    </row>
    <row r="18232" spans="1:5" ht="15" hidden="1" x14ac:dyDescent="0.3">
      <c r="A18232" s="2">
        <v>1980</v>
      </c>
      <c r="B18232">
        <v>24</v>
      </c>
      <c r="C18232">
        <v>264</v>
      </c>
      <c r="D18232">
        <v>707</v>
      </c>
      <c r="E18232">
        <v>971</v>
      </c>
    </row>
    <row r="18233" spans="1:5" ht="15" hidden="1" x14ac:dyDescent="0.3">
      <c r="A18233" s="2">
        <v>1980</v>
      </c>
      <c r="B18233">
        <v>25</v>
      </c>
      <c r="C18233">
        <v>237</v>
      </c>
      <c r="D18233">
        <v>685</v>
      </c>
      <c r="E18233">
        <v>922</v>
      </c>
    </row>
    <row r="18234" spans="1:5" ht="15" hidden="1" x14ac:dyDescent="0.3">
      <c r="A18234" s="2">
        <v>1980</v>
      </c>
      <c r="B18234">
        <v>26</v>
      </c>
      <c r="C18234">
        <v>240</v>
      </c>
      <c r="D18234">
        <v>657</v>
      </c>
      <c r="E18234">
        <v>897</v>
      </c>
    </row>
    <row r="18235" spans="1:5" ht="15" hidden="1" x14ac:dyDescent="0.3">
      <c r="A18235" s="2">
        <v>1980</v>
      </c>
      <c r="B18235">
        <v>27</v>
      </c>
      <c r="C18235">
        <v>260</v>
      </c>
      <c r="D18235">
        <v>645</v>
      </c>
      <c r="E18235">
        <v>905</v>
      </c>
    </row>
    <row r="18236" spans="1:5" ht="15" hidden="1" x14ac:dyDescent="0.3">
      <c r="A18236" s="2">
        <v>1980</v>
      </c>
      <c r="B18236">
        <v>28</v>
      </c>
      <c r="C18236">
        <v>256</v>
      </c>
      <c r="D18236">
        <v>677</v>
      </c>
      <c r="E18236">
        <v>933</v>
      </c>
    </row>
    <row r="18237" spans="1:5" ht="15" hidden="1" x14ac:dyDescent="0.3">
      <c r="A18237" s="2">
        <v>1980</v>
      </c>
      <c r="B18237">
        <v>29</v>
      </c>
      <c r="C18237">
        <v>258</v>
      </c>
      <c r="D18237">
        <v>680</v>
      </c>
      <c r="E18237">
        <v>938</v>
      </c>
    </row>
    <row r="18238" spans="1:5" ht="15" hidden="1" x14ac:dyDescent="0.3">
      <c r="A18238" s="2">
        <v>1980</v>
      </c>
      <c r="B18238">
        <v>30</v>
      </c>
      <c r="C18238">
        <v>313</v>
      </c>
      <c r="D18238">
        <v>671</v>
      </c>
      <c r="E18238">
        <v>984</v>
      </c>
    </row>
    <row r="18239" spans="1:5" ht="15" hidden="1" x14ac:dyDescent="0.3">
      <c r="A18239" s="2">
        <v>1980</v>
      </c>
      <c r="B18239">
        <v>31</v>
      </c>
      <c r="C18239">
        <v>288</v>
      </c>
      <c r="D18239">
        <v>709</v>
      </c>
      <c r="E18239">
        <v>997</v>
      </c>
    </row>
    <row r="18240" spans="1:5" ht="15" hidden="1" x14ac:dyDescent="0.3">
      <c r="A18240" s="2">
        <v>1980</v>
      </c>
      <c r="B18240">
        <v>32</v>
      </c>
      <c r="C18240">
        <v>335</v>
      </c>
      <c r="D18240">
        <v>740</v>
      </c>
      <c r="E18240">
        <v>1075</v>
      </c>
    </row>
    <row r="18241" spans="1:5" ht="15" hidden="1" x14ac:dyDescent="0.3">
      <c r="A18241" s="2">
        <v>1980</v>
      </c>
      <c r="B18241">
        <v>33</v>
      </c>
      <c r="C18241">
        <v>369</v>
      </c>
      <c r="D18241">
        <v>780</v>
      </c>
      <c r="E18241">
        <v>1149</v>
      </c>
    </row>
    <row r="18242" spans="1:5" ht="15" hidden="1" x14ac:dyDescent="0.3">
      <c r="A18242" s="2">
        <v>1980</v>
      </c>
      <c r="B18242">
        <v>34</v>
      </c>
      <c r="C18242">
        <v>342</v>
      </c>
      <c r="D18242">
        <v>695</v>
      </c>
      <c r="E18242">
        <v>1037</v>
      </c>
    </row>
    <row r="18243" spans="1:5" ht="15" hidden="1" x14ac:dyDescent="0.3">
      <c r="A18243" s="2">
        <v>1980</v>
      </c>
      <c r="B18243">
        <v>35</v>
      </c>
      <c r="C18243">
        <v>301</v>
      </c>
      <c r="D18243">
        <v>676</v>
      </c>
      <c r="E18243">
        <v>977</v>
      </c>
    </row>
    <row r="18244" spans="1:5" ht="15" hidden="1" x14ac:dyDescent="0.3">
      <c r="A18244" s="2">
        <v>1980</v>
      </c>
      <c r="B18244">
        <v>36</v>
      </c>
      <c r="C18244">
        <v>349</v>
      </c>
      <c r="D18244">
        <v>724</v>
      </c>
      <c r="E18244">
        <v>1073</v>
      </c>
    </row>
    <row r="18245" spans="1:5" ht="15" hidden="1" x14ac:dyDescent="0.3">
      <c r="A18245" s="2">
        <v>1980</v>
      </c>
      <c r="B18245">
        <v>37</v>
      </c>
      <c r="C18245">
        <v>357</v>
      </c>
      <c r="D18245">
        <v>744</v>
      </c>
      <c r="E18245">
        <v>1101</v>
      </c>
    </row>
    <row r="18246" spans="1:5" ht="15" hidden="1" x14ac:dyDescent="0.3">
      <c r="A18246" s="2">
        <v>1980</v>
      </c>
      <c r="B18246">
        <v>38</v>
      </c>
      <c r="C18246">
        <v>311</v>
      </c>
      <c r="D18246">
        <v>690</v>
      </c>
      <c r="E18246">
        <v>1001</v>
      </c>
    </row>
    <row r="18247" spans="1:5" ht="15" hidden="1" x14ac:dyDescent="0.3">
      <c r="A18247" s="2">
        <v>1980</v>
      </c>
      <c r="B18247">
        <v>39</v>
      </c>
      <c r="C18247">
        <v>331</v>
      </c>
      <c r="D18247">
        <v>728</v>
      </c>
      <c r="E18247">
        <v>1059</v>
      </c>
    </row>
    <row r="18248" spans="1:5" ht="15" hidden="1" x14ac:dyDescent="0.3">
      <c r="A18248" s="2">
        <v>1980</v>
      </c>
      <c r="B18248">
        <v>40</v>
      </c>
      <c r="C18248">
        <v>438</v>
      </c>
      <c r="D18248">
        <v>926</v>
      </c>
      <c r="E18248">
        <v>1364</v>
      </c>
    </row>
    <row r="18249" spans="1:5" ht="15" hidden="1" x14ac:dyDescent="0.3">
      <c r="A18249" s="2">
        <v>1980</v>
      </c>
      <c r="B18249">
        <v>41</v>
      </c>
      <c r="C18249">
        <v>481</v>
      </c>
      <c r="D18249">
        <v>1002</v>
      </c>
      <c r="E18249">
        <v>1483</v>
      </c>
    </row>
    <row r="18250" spans="1:5" ht="15" hidden="1" x14ac:dyDescent="0.3">
      <c r="A18250" s="2">
        <v>1980</v>
      </c>
      <c r="B18250">
        <v>42</v>
      </c>
      <c r="C18250">
        <v>513</v>
      </c>
      <c r="D18250">
        <v>1196</v>
      </c>
      <c r="E18250">
        <v>1709</v>
      </c>
    </row>
    <row r="18251" spans="1:5" ht="15" hidden="1" x14ac:dyDescent="0.3">
      <c r="A18251" s="2">
        <v>1980</v>
      </c>
      <c r="B18251">
        <v>43</v>
      </c>
      <c r="C18251">
        <v>567</v>
      </c>
      <c r="D18251">
        <v>1369</v>
      </c>
      <c r="E18251">
        <v>1936</v>
      </c>
    </row>
    <row r="18252" spans="1:5" ht="15" hidden="1" x14ac:dyDescent="0.3">
      <c r="A18252" s="2">
        <v>1980</v>
      </c>
      <c r="B18252">
        <v>44</v>
      </c>
      <c r="C18252">
        <v>634</v>
      </c>
      <c r="D18252">
        <v>1432</v>
      </c>
      <c r="E18252">
        <v>2066</v>
      </c>
    </row>
    <row r="18253" spans="1:5" ht="15" hidden="1" x14ac:dyDescent="0.3">
      <c r="A18253" s="2">
        <v>1980</v>
      </c>
      <c r="B18253">
        <v>45</v>
      </c>
      <c r="C18253">
        <v>682</v>
      </c>
      <c r="D18253">
        <v>1659</v>
      </c>
      <c r="E18253">
        <v>2341</v>
      </c>
    </row>
    <row r="18254" spans="1:5" ht="15" hidden="1" x14ac:dyDescent="0.3">
      <c r="A18254" s="2">
        <v>1980</v>
      </c>
      <c r="B18254">
        <v>46</v>
      </c>
      <c r="C18254">
        <v>756</v>
      </c>
      <c r="D18254">
        <v>1916</v>
      </c>
      <c r="E18254">
        <v>2672</v>
      </c>
    </row>
    <row r="18255" spans="1:5" ht="15" hidden="1" x14ac:dyDescent="0.3">
      <c r="A18255" s="2">
        <v>1980</v>
      </c>
      <c r="B18255">
        <v>47</v>
      </c>
      <c r="C18255">
        <v>878</v>
      </c>
      <c r="D18255">
        <v>2159</v>
      </c>
      <c r="E18255">
        <v>3037</v>
      </c>
    </row>
    <row r="18256" spans="1:5" ht="15" hidden="1" x14ac:dyDescent="0.3">
      <c r="A18256" s="2">
        <v>1980</v>
      </c>
      <c r="B18256">
        <v>48</v>
      </c>
      <c r="C18256">
        <v>971</v>
      </c>
      <c r="D18256">
        <v>2355</v>
      </c>
      <c r="E18256">
        <v>3326</v>
      </c>
    </row>
    <row r="18257" spans="1:5" ht="15" hidden="1" x14ac:dyDescent="0.3">
      <c r="A18257" s="2">
        <v>1980</v>
      </c>
      <c r="B18257">
        <v>49</v>
      </c>
      <c r="C18257">
        <v>1047</v>
      </c>
      <c r="D18257">
        <v>2563</v>
      </c>
      <c r="E18257">
        <v>3610</v>
      </c>
    </row>
    <row r="18258" spans="1:5" ht="15" hidden="1" x14ac:dyDescent="0.3">
      <c r="A18258" s="2">
        <v>1980</v>
      </c>
      <c r="B18258">
        <v>50</v>
      </c>
      <c r="C18258">
        <v>1125</v>
      </c>
      <c r="D18258">
        <v>2799</v>
      </c>
      <c r="E18258">
        <v>3924</v>
      </c>
    </row>
    <row r="18259" spans="1:5" ht="15" hidden="1" x14ac:dyDescent="0.3">
      <c r="A18259" s="2">
        <v>1980</v>
      </c>
      <c r="B18259">
        <v>51</v>
      </c>
      <c r="C18259">
        <v>1174</v>
      </c>
      <c r="D18259">
        <v>2984</v>
      </c>
      <c r="E18259">
        <v>4158</v>
      </c>
    </row>
    <row r="18260" spans="1:5" ht="15" hidden="1" x14ac:dyDescent="0.3">
      <c r="A18260" s="2">
        <v>1980</v>
      </c>
      <c r="B18260">
        <v>52</v>
      </c>
      <c r="C18260">
        <v>1249</v>
      </c>
      <c r="D18260">
        <v>3152</v>
      </c>
      <c r="E18260">
        <v>4401</v>
      </c>
    </row>
    <row r="18261" spans="1:5" ht="15" hidden="1" x14ac:dyDescent="0.3">
      <c r="A18261" s="2">
        <v>1980</v>
      </c>
      <c r="B18261">
        <v>53</v>
      </c>
      <c r="C18261">
        <v>1386</v>
      </c>
      <c r="D18261">
        <v>3333</v>
      </c>
      <c r="E18261">
        <v>4719</v>
      </c>
    </row>
    <row r="18262" spans="1:5" ht="15" hidden="1" x14ac:dyDescent="0.3">
      <c r="A18262" s="2">
        <v>1980</v>
      </c>
      <c r="B18262">
        <v>54</v>
      </c>
      <c r="C18262">
        <v>1514</v>
      </c>
      <c r="D18262">
        <v>3675</v>
      </c>
      <c r="E18262">
        <v>5189</v>
      </c>
    </row>
    <row r="18263" spans="1:5" ht="15" hidden="1" x14ac:dyDescent="0.3">
      <c r="A18263" s="2">
        <v>1980</v>
      </c>
      <c r="B18263">
        <v>55</v>
      </c>
      <c r="C18263">
        <v>1579</v>
      </c>
      <c r="D18263">
        <v>3585</v>
      </c>
      <c r="E18263">
        <v>5164</v>
      </c>
    </row>
    <row r="18264" spans="1:5" ht="15" hidden="1" x14ac:dyDescent="0.3">
      <c r="A18264" s="2">
        <v>1980</v>
      </c>
      <c r="B18264">
        <v>56</v>
      </c>
      <c r="C18264">
        <v>1657</v>
      </c>
      <c r="D18264">
        <v>3837</v>
      </c>
      <c r="E18264">
        <v>5494</v>
      </c>
    </row>
    <row r="18265" spans="1:5" ht="15" hidden="1" x14ac:dyDescent="0.3">
      <c r="A18265" s="2">
        <v>1980</v>
      </c>
      <c r="B18265">
        <v>57</v>
      </c>
      <c r="C18265">
        <v>1719</v>
      </c>
      <c r="D18265">
        <v>4124</v>
      </c>
      <c r="E18265">
        <v>5843</v>
      </c>
    </row>
    <row r="18266" spans="1:5" ht="15" hidden="1" x14ac:dyDescent="0.3">
      <c r="A18266" s="2">
        <v>1980</v>
      </c>
      <c r="B18266">
        <v>58</v>
      </c>
      <c r="C18266">
        <v>1934</v>
      </c>
      <c r="D18266">
        <v>4549</v>
      </c>
      <c r="E18266">
        <v>6483</v>
      </c>
    </row>
    <row r="18267" spans="1:5" ht="15" hidden="1" x14ac:dyDescent="0.3">
      <c r="A18267" s="2">
        <v>1980</v>
      </c>
      <c r="B18267">
        <v>59</v>
      </c>
      <c r="C18267">
        <v>2175</v>
      </c>
      <c r="D18267">
        <v>4904</v>
      </c>
      <c r="E18267">
        <v>7079</v>
      </c>
    </row>
    <row r="18268" spans="1:5" ht="15" hidden="1" x14ac:dyDescent="0.3">
      <c r="A18268" s="2">
        <v>1980</v>
      </c>
      <c r="B18268">
        <v>60</v>
      </c>
      <c r="C18268">
        <v>1964</v>
      </c>
      <c r="D18268">
        <v>4508</v>
      </c>
      <c r="E18268">
        <v>6472</v>
      </c>
    </row>
    <row r="18269" spans="1:5" ht="15" hidden="1" x14ac:dyDescent="0.3">
      <c r="A18269" s="2">
        <v>1980</v>
      </c>
      <c r="B18269">
        <v>61</v>
      </c>
      <c r="C18269">
        <v>1305</v>
      </c>
      <c r="D18269">
        <v>2974</v>
      </c>
      <c r="E18269">
        <v>4279</v>
      </c>
    </row>
    <row r="18270" spans="1:5" ht="15" hidden="1" x14ac:dyDescent="0.3">
      <c r="A18270" s="2">
        <v>1980</v>
      </c>
      <c r="B18270">
        <v>62</v>
      </c>
      <c r="C18270">
        <v>1353</v>
      </c>
      <c r="D18270">
        <v>3154</v>
      </c>
      <c r="E18270">
        <v>4507</v>
      </c>
    </row>
    <row r="18271" spans="1:5" ht="15" hidden="1" x14ac:dyDescent="0.3">
      <c r="A18271" s="2">
        <v>1980</v>
      </c>
      <c r="B18271">
        <v>63</v>
      </c>
      <c r="C18271">
        <v>1368</v>
      </c>
      <c r="D18271">
        <v>3023</v>
      </c>
      <c r="E18271">
        <v>4391</v>
      </c>
    </row>
    <row r="18272" spans="1:5" ht="15" hidden="1" x14ac:dyDescent="0.3">
      <c r="A18272" s="2">
        <v>1980</v>
      </c>
      <c r="B18272">
        <v>64</v>
      </c>
      <c r="C18272">
        <v>1483</v>
      </c>
      <c r="D18272">
        <v>2996</v>
      </c>
      <c r="E18272">
        <v>4479</v>
      </c>
    </row>
    <row r="18273" spans="1:5" ht="15" hidden="1" x14ac:dyDescent="0.3">
      <c r="A18273" s="2">
        <v>1980</v>
      </c>
      <c r="B18273">
        <v>65</v>
      </c>
      <c r="C18273">
        <v>2544</v>
      </c>
      <c r="D18273">
        <v>5241</v>
      </c>
      <c r="E18273">
        <v>7785</v>
      </c>
    </row>
    <row r="18274" spans="1:5" ht="15" hidden="1" x14ac:dyDescent="0.3">
      <c r="A18274" s="2">
        <v>1980</v>
      </c>
      <c r="B18274">
        <v>66</v>
      </c>
      <c r="C18274">
        <v>3098</v>
      </c>
      <c r="D18274">
        <v>6204</v>
      </c>
      <c r="E18274">
        <v>9302</v>
      </c>
    </row>
    <row r="18275" spans="1:5" ht="15" hidden="1" x14ac:dyDescent="0.3">
      <c r="A18275" s="2">
        <v>1980</v>
      </c>
      <c r="B18275">
        <v>67</v>
      </c>
      <c r="C18275">
        <v>3429</v>
      </c>
      <c r="D18275">
        <v>6848</v>
      </c>
      <c r="E18275">
        <v>10277</v>
      </c>
    </row>
    <row r="18276" spans="1:5" ht="15" hidden="1" x14ac:dyDescent="0.3">
      <c r="A18276" s="2">
        <v>1980</v>
      </c>
      <c r="B18276">
        <v>68</v>
      </c>
      <c r="C18276">
        <v>3728</v>
      </c>
      <c r="D18276">
        <v>6866</v>
      </c>
      <c r="E18276">
        <v>10594</v>
      </c>
    </row>
    <row r="18277" spans="1:5" ht="15" hidden="1" x14ac:dyDescent="0.3">
      <c r="A18277" s="2">
        <v>1980</v>
      </c>
      <c r="B18277">
        <v>69</v>
      </c>
      <c r="C18277">
        <v>4109</v>
      </c>
      <c r="D18277">
        <v>7271</v>
      </c>
      <c r="E18277">
        <v>11380</v>
      </c>
    </row>
    <row r="18278" spans="1:5" ht="15" hidden="1" x14ac:dyDescent="0.3">
      <c r="A18278" s="2">
        <v>1980</v>
      </c>
      <c r="B18278">
        <v>70</v>
      </c>
      <c r="C18278">
        <v>4623</v>
      </c>
      <c r="D18278">
        <v>7879</v>
      </c>
      <c r="E18278">
        <v>12502</v>
      </c>
    </row>
    <row r="18279" spans="1:5" ht="15" hidden="1" x14ac:dyDescent="0.3">
      <c r="A18279" s="2">
        <v>1980</v>
      </c>
      <c r="B18279">
        <v>71</v>
      </c>
      <c r="C18279">
        <v>5153</v>
      </c>
      <c r="D18279">
        <v>8201</v>
      </c>
      <c r="E18279">
        <v>13354</v>
      </c>
    </row>
    <row r="18280" spans="1:5" ht="15" hidden="1" x14ac:dyDescent="0.3">
      <c r="A18280" s="2">
        <v>1980</v>
      </c>
      <c r="B18280">
        <v>72</v>
      </c>
      <c r="C18280">
        <v>5621</v>
      </c>
      <c r="D18280">
        <v>8723</v>
      </c>
      <c r="E18280">
        <v>14344</v>
      </c>
    </row>
    <row r="18281" spans="1:5" ht="15" hidden="1" x14ac:dyDescent="0.3">
      <c r="A18281" s="2">
        <v>1980</v>
      </c>
      <c r="B18281">
        <v>73</v>
      </c>
      <c r="C18281">
        <v>6218</v>
      </c>
      <c r="D18281">
        <v>8999</v>
      </c>
      <c r="E18281">
        <v>15217</v>
      </c>
    </row>
    <row r="18282" spans="1:5" ht="15" hidden="1" x14ac:dyDescent="0.3">
      <c r="A18282" s="2">
        <v>1980</v>
      </c>
      <c r="B18282">
        <v>74</v>
      </c>
      <c r="C18282">
        <v>6867</v>
      </c>
      <c r="D18282">
        <v>9200</v>
      </c>
      <c r="E18282">
        <v>16067</v>
      </c>
    </row>
    <row r="18283" spans="1:5" ht="15" hidden="1" x14ac:dyDescent="0.3">
      <c r="A18283" s="2">
        <v>1980</v>
      </c>
      <c r="B18283">
        <v>75</v>
      </c>
      <c r="C18283">
        <v>7302</v>
      </c>
      <c r="D18283">
        <v>9532</v>
      </c>
      <c r="E18283">
        <v>16834</v>
      </c>
    </row>
    <row r="18284" spans="1:5" ht="15" hidden="1" x14ac:dyDescent="0.3">
      <c r="A18284" s="2">
        <v>1980</v>
      </c>
      <c r="B18284">
        <v>76</v>
      </c>
      <c r="C18284">
        <v>8108</v>
      </c>
      <c r="D18284">
        <v>9361</v>
      </c>
      <c r="E18284">
        <v>17469</v>
      </c>
    </row>
    <row r="18285" spans="1:5" ht="15" hidden="1" x14ac:dyDescent="0.3">
      <c r="A18285" s="2">
        <v>1980</v>
      </c>
      <c r="B18285">
        <v>77</v>
      </c>
      <c r="C18285">
        <v>8801</v>
      </c>
      <c r="D18285">
        <v>9699</v>
      </c>
      <c r="E18285">
        <v>18500</v>
      </c>
    </row>
    <row r="18286" spans="1:5" ht="15" hidden="1" x14ac:dyDescent="0.3">
      <c r="A18286" s="2">
        <v>1980</v>
      </c>
      <c r="B18286">
        <v>78</v>
      </c>
      <c r="C18286">
        <v>9473</v>
      </c>
      <c r="D18286">
        <v>9625</v>
      </c>
      <c r="E18286">
        <v>19098</v>
      </c>
    </row>
    <row r="18287" spans="1:5" ht="15" hidden="1" x14ac:dyDescent="0.3">
      <c r="A18287" s="2">
        <v>1980</v>
      </c>
      <c r="B18287">
        <v>79</v>
      </c>
      <c r="C18287">
        <v>9868</v>
      </c>
      <c r="D18287">
        <v>9243</v>
      </c>
      <c r="E18287">
        <v>19111</v>
      </c>
    </row>
    <row r="18288" spans="1:5" ht="15" hidden="1" x14ac:dyDescent="0.3">
      <c r="A18288" s="2">
        <v>1980</v>
      </c>
      <c r="B18288">
        <v>80</v>
      </c>
      <c r="C18288">
        <v>10198</v>
      </c>
      <c r="D18288">
        <v>8951</v>
      </c>
      <c r="E18288">
        <v>19149</v>
      </c>
    </row>
    <row r="18289" spans="1:5" ht="15" hidden="1" x14ac:dyDescent="0.3">
      <c r="A18289" s="2">
        <v>1980</v>
      </c>
      <c r="B18289">
        <v>81</v>
      </c>
      <c r="C18289">
        <v>10397</v>
      </c>
      <c r="D18289">
        <v>8264</v>
      </c>
      <c r="E18289">
        <v>18661</v>
      </c>
    </row>
    <row r="18290" spans="1:5" ht="15" hidden="1" x14ac:dyDescent="0.3">
      <c r="A18290" s="2">
        <v>1980</v>
      </c>
      <c r="B18290">
        <v>82</v>
      </c>
      <c r="C18290">
        <v>10687</v>
      </c>
      <c r="D18290">
        <v>7643</v>
      </c>
      <c r="E18290">
        <v>18330</v>
      </c>
    </row>
    <row r="18291" spans="1:5" ht="15" hidden="1" x14ac:dyDescent="0.3">
      <c r="A18291" s="2">
        <v>1980</v>
      </c>
      <c r="B18291">
        <v>83</v>
      </c>
      <c r="C18291">
        <v>11053</v>
      </c>
      <c r="D18291">
        <v>6981</v>
      </c>
      <c r="E18291">
        <v>18034</v>
      </c>
    </row>
    <row r="18292" spans="1:5" ht="15" hidden="1" x14ac:dyDescent="0.3">
      <c r="A18292" s="2">
        <v>1980</v>
      </c>
      <c r="B18292">
        <v>84</v>
      </c>
      <c r="C18292">
        <v>10744</v>
      </c>
      <c r="D18292">
        <v>5833</v>
      </c>
      <c r="E18292">
        <v>16577</v>
      </c>
    </row>
    <row r="18293" spans="1:5" ht="15" hidden="1" x14ac:dyDescent="0.3">
      <c r="A18293" s="2">
        <v>1980</v>
      </c>
      <c r="B18293">
        <v>85</v>
      </c>
      <c r="C18293">
        <v>10287</v>
      </c>
      <c r="D18293">
        <v>5039</v>
      </c>
      <c r="E18293">
        <v>15326</v>
      </c>
    </row>
    <row r="18294" spans="1:5" ht="15" hidden="1" x14ac:dyDescent="0.3">
      <c r="A18294" s="2">
        <v>1980</v>
      </c>
      <c r="B18294">
        <v>86</v>
      </c>
      <c r="C18294">
        <v>10084</v>
      </c>
      <c r="D18294">
        <v>4537</v>
      </c>
      <c r="E18294">
        <v>14621</v>
      </c>
    </row>
    <row r="18295" spans="1:5" ht="15" hidden="1" x14ac:dyDescent="0.3">
      <c r="A18295" s="2">
        <v>1980</v>
      </c>
      <c r="B18295">
        <v>87</v>
      </c>
      <c r="C18295">
        <v>9333</v>
      </c>
      <c r="D18295">
        <v>3973</v>
      </c>
      <c r="E18295">
        <v>13306</v>
      </c>
    </row>
    <row r="18296" spans="1:5" ht="15" hidden="1" x14ac:dyDescent="0.3">
      <c r="A18296" s="2">
        <v>1980</v>
      </c>
      <c r="B18296">
        <v>88</v>
      </c>
      <c r="C18296">
        <v>8464</v>
      </c>
      <c r="D18296">
        <v>3419</v>
      </c>
      <c r="E18296">
        <v>11883</v>
      </c>
    </row>
    <row r="18297" spans="1:5" ht="15" hidden="1" x14ac:dyDescent="0.3">
      <c r="A18297" s="2">
        <v>1980</v>
      </c>
      <c r="B18297">
        <v>89</v>
      </c>
      <c r="C18297">
        <v>7491</v>
      </c>
      <c r="D18297">
        <v>2998</v>
      </c>
      <c r="E18297">
        <v>10489</v>
      </c>
    </row>
    <row r="18298" spans="1:5" ht="15" hidden="1" x14ac:dyDescent="0.3">
      <c r="A18298" s="2">
        <v>1980</v>
      </c>
      <c r="B18298">
        <v>90</v>
      </c>
      <c r="C18298">
        <v>6734</v>
      </c>
      <c r="D18298">
        <v>2467</v>
      </c>
      <c r="E18298">
        <v>9201</v>
      </c>
    </row>
    <row r="18299" spans="1:5" ht="15" hidden="1" x14ac:dyDescent="0.3">
      <c r="A18299" s="2">
        <v>1980</v>
      </c>
      <c r="B18299">
        <v>91</v>
      </c>
      <c r="C18299">
        <v>5875</v>
      </c>
      <c r="D18299">
        <v>2095</v>
      </c>
      <c r="E18299">
        <v>7970</v>
      </c>
    </row>
    <row r="18300" spans="1:5" ht="15" hidden="1" x14ac:dyDescent="0.3">
      <c r="A18300" s="2">
        <v>1980</v>
      </c>
      <c r="B18300">
        <v>92</v>
      </c>
      <c r="C18300">
        <v>4989</v>
      </c>
      <c r="D18300">
        <v>1624</v>
      </c>
      <c r="E18300">
        <v>6613</v>
      </c>
    </row>
    <row r="18301" spans="1:5" ht="15" hidden="1" x14ac:dyDescent="0.3">
      <c r="A18301" s="2">
        <v>1980</v>
      </c>
      <c r="B18301">
        <v>93</v>
      </c>
      <c r="C18301">
        <v>3820</v>
      </c>
      <c r="D18301">
        <v>1151</v>
      </c>
      <c r="E18301">
        <v>4971</v>
      </c>
    </row>
    <row r="18302" spans="1:5" ht="15" hidden="1" x14ac:dyDescent="0.3">
      <c r="A18302" s="2">
        <v>1980</v>
      </c>
      <c r="B18302">
        <v>94</v>
      </c>
      <c r="C18302">
        <v>3106</v>
      </c>
      <c r="D18302">
        <v>908</v>
      </c>
      <c r="E18302">
        <v>4014</v>
      </c>
    </row>
    <row r="18303" spans="1:5" ht="15" hidden="1" x14ac:dyDescent="0.3">
      <c r="A18303" s="2">
        <v>1980</v>
      </c>
      <c r="B18303">
        <v>95</v>
      </c>
      <c r="C18303">
        <v>2401</v>
      </c>
      <c r="D18303">
        <v>686</v>
      </c>
      <c r="E18303">
        <v>3087</v>
      </c>
    </row>
    <row r="18304" spans="1:5" ht="15" hidden="1" x14ac:dyDescent="0.3">
      <c r="A18304" s="2">
        <v>1980</v>
      </c>
      <c r="B18304">
        <v>96</v>
      </c>
      <c r="C18304">
        <v>1761</v>
      </c>
      <c r="D18304">
        <v>466</v>
      </c>
      <c r="E18304">
        <v>2227</v>
      </c>
    </row>
    <row r="18305" spans="1:5" ht="15" hidden="1" x14ac:dyDescent="0.3">
      <c r="A18305" s="2">
        <v>1980</v>
      </c>
      <c r="B18305">
        <v>97</v>
      </c>
      <c r="C18305">
        <v>1183</v>
      </c>
      <c r="D18305">
        <v>300</v>
      </c>
      <c r="E18305">
        <v>1483</v>
      </c>
    </row>
    <row r="18306" spans="1:5" ht="15" hidden="1" x14ac:dyDescent="0.3">
      <c r="A18306" s="2">
        <v>1980</v>
      </c>
      <c r="B18306">
        <v>98</v>
      </c>
      <c r="C18306">
        <v>805</v>
      </c>
      <c r="D18306">
        <v>187</v>
      </c>
      <c r="E18306">
        <v>992</v>
      </c>
    </row>
    <row r="18307" spans="1:5" ht="15" hidden="1" x14ac:dyDescent="0.3">
      <c r="A18307" s="2">
        <v>1980</v>
      </c>
      <c r="B18307">
        <v>99</v>
      </c>
      <c r="C18307">
        <v>537</v>
      </c>
      <c r="D18307">
        <v>136</v>
      </c>
      <c r="E18307">
        <v>673</v>
      </c>
    </row>
    <row r="18308" spans="1:5" ht="15" hidden="1" x14ac:dyDescent="0.3">
      <c r="A18308" s="2">
        <v>1980</v>
      </c>
      <c r="B18308">
        <v>100</v>
      </c>
      <c r="C18308">
        <v>373</v>
      </c>
      <c r="D18308">
        <v>96</v>
      </c>
      <c r="E18308">
        <v>469</v>
      </c>
    </row>
    <row r="18309" spans="1:5" ht="15" hidden="1" x14ac:dyDescent="0.3">
      <c r="A18309" s="2">
        <v>1980</v>
      </c>
      <c r="B18309">
        <v>101</v>
      </c>
      <c r="C18309">
        <v>208</v>
      </c>
      <c r="D18309">
        <v>39</v>
      </c>
      <c r="E18309">
        <v>247</v>
      </c>
    </row>
    <row r="18310" spans="1:5" ht="15" hidden="1" x14ac:dyDescent="0.3">
      <c r="A18310" s="2">
        <v>1980</v>
      </c>
      <c r="B18310">
        <v>102</v>
      </c>
      <c r="C18310">
        <v>142</v>
      </c>
      <c r="D18310">
        <v>17</v>
      </c>
      <c r="E18310">
        <v>159</v>
      </c>
    </row>
    <row r="18311" spans="1:5" ht="15" hidden="1" x14ac:dyDescent="0.3">
      <c r="A18311" s="2">
        <v>1980</v>
      </c>
      <c r="B18311">
        <v>103</v>
      </c>
      <c r="C18311">
        <v>99</v>
      </c>
      <c r="D18311">
        <v>16</v>
      </c>
      <c r="E18311">
        <v>115</v>
      </c>
    </row>
    <row r="18312" spans="1:5" ht="15" hidden="1" x14ac:dyDescent="0.3">
      <c r="A18312" s="2">
        <v>1980</v>
      </c>
      <c r="B18312">
        <v>104</v>
      </c>
      <c r="C18312">
        <v>33</v>
      </c>
      <c r="D18312">
        <v>5</v>
      </c>
      <c r="E18312">
        <v>38</v>
      </c>
    </row>
    <row r="18313" spans="1:5" ht="15" hidden="1" x14ac:dyDescent="0.3">
      <c r="A18313" s="2">
        <v>1980</v>
      </c>
      <c r="B18313">
        <v>105</v>
      </c>
      <c r="C18313">
        <v>22</v>
      </c>
      <c r="D18313">
        <v>2</v>
      </c>
      <c r="E18313">
        <v>24</v>
      </c>
    </row>
    <row r="18314" spans="1:5" ht="15" hidden="1" x14ac:dyDescent="0.3">
      <c r="A18314" s="2">
        <v>1980</v>
      </c>
      <c r="B18314">
        <v>106</v>
      </c>
      <c r="C18314">
        <v>8</v>
      </c>
      <c r="D18314">
        <v>1</v>
      </c>
      <c r="E18314">
        <v>9</v>
      </c>
    </row>
    <row r="18315" spans="1:5" ht="15" hidden="1" x14ac:dyDescent="0.3">
      <c r="A18315" s="2">
        <v>1980</v>
      </c>
      <c r="B18315">
        <v>107</v>
      </c>
      <c r="C18315">
        <v>5</v>
      </c>
      <c r="D18315">
        <v>2</v>
      </c>
      <c r="E18315">
        <v>7</v>
      </c>
    </row>
    <row r="18316" spans="1:5" ht="15" hidden="1" x14ac:dyDescent="0.3">
      <c r="A18316" s="2">
        <v>1980</v>
      </c>
      <c r="B18316">
        <v>108</v>
      </c>
      <c r="C18316">
        <v>0</v>
      </c>
      <c r="D18316">
        <v>0</v>
      </c>
      <c r="E18316">
        <v>0</v>
      </c>
    </row>
    <row r="18317" spans="1:5" ht="15" hidden="1" x14ac:dyDescent="0.3">
      <c r="A18317" s="2">
        <v>1980</v>
      </c>
      <c r="B18317">
        <v>109</v>
      </c>
      <c r="C18317">
        <v>0</v>
      </c>
      <c r="D18317">
        <v>0</v>
      </c>
      <c r="E18317">
        <v>0</v>
      </c>
    </row>
    <row r="18318" spans="1:5" ht="15" hidden="1" x14ac:dyDescent="0.3">
      <c r="A18318" s="2">
        <v>1980</v>
      </c>
      <c r="B18318" t="s">
        <v>10</v>
      </c>
      <c r="C18318">
        <v>0</v>
      </c>
      <c r="D18318">
        <v>0</v>
      </c>
      <c r="E18318">
        <v>0</v>
      </c>
    </row>
    <row r="18319" spans="1:5" ht="15" hidden="1" x14ac:dyDescent="0.3">
      <c r="A18319" s="2">
        <v>1981</v>
      </c>
      <c r="B18319">
        <v>0</v>
      </c>
      <c r="C18319">
        <v>3200</v>
      </c>
      <c r="D18319">
        <v>4623</v>
      </c>
      <c r="E18319">
        <v>7823</v>
      </c>
    </row>
    <row r="18320" spans="1:5" ht="15" hidden="1" x14ac:dyDescent="0.3">
      <c r="A18320" s="2">
        <v>1981</v>
      </c>
      <c r="B18320">
        <v>1</v>
      </c>
      <c r="C18320">
        <v>304</v>
      </c>
      <c r="D18320">
        <v>351</v>
      </c>
      <c r="E18320">
        <v>655</v>
      </c>
    </row>
    <row r="18321" spans="1:5" ht="15" hidden="1" x14ac:dyDescent="0.3">
      <c r="A18321" s="2">
        <v>1981</v>
      </c>
      <c r="B18321">
        <v>2</v>
      </c>
      <c r="C18321">
        <v>164</v>
      </c>
      <c r="D18321">
        <v>221</v>
      </c>
      <c r="E18321">
        <v>385</v>
      </c>
    </row>
    <row r="18322" spans="1:5" ht="15" hidden="1" x14ac:dyDescent="0.3">
      <c r="A18322" s="2">
        <v>1981</v>
      </c>
      <c r="B18322">
        <v>3</v>
      </c>
      <c r="C18322">
        <v>152</v>
      </c>
      <c r="D18322">
        <v>207</v>
      </c>
      <c r="E18322">
        <v>359</v>
      </c>
    </row>
    <row r="18323" spans="1:5" ht="15" hidden="1" x14ac:dyDescent="0.3">
      <c r="A18323" s="2">
        <v>1981</v>
      </c>
      <c r="B18323">
        <v>4</v>
      </c>
      <c r="C18323">
        <v>115</v>
      </c>
      <c r="D18323">
        <v>187</v>
      </c>
      <c r="E18323">
        <v>302</v>
      </c>
    </row>
    <row r="18324" spans="1:5" ht="15" hidden="1" x14ac:dyDescent="0.3">
      <c r="A18324" s="2">
        <v>1981</v>
      </c>
      <c r="B18324">
        <v>5</v>
      </c>
      <c r="C18324">
        <v>94</v>
      </c>
      <c r="D18324">
        <v>140</v>
      </c>
      <c r="E18324">
        <v>234</v>
      </c>
    </row>
    <row r="18325" spans="1:5" ht="15" hidden="1" x14ac:dyDescent="0.3">
      <c r="A18325" s="2">
        <v>1981</v>
      </c>
      <c r="B18325">
        <v>6</v>
      </c>
      <c r="C18325">
        <v>97</v>
      </c>
      <c r="D18325">
        <v>141</v>
      </c>
      <c r="E18325">
        <v>238</v>
      </c>
    </row>
    <row r="18326" spans="1:5" ht="15" hidden="1" x14ac:dyDescent="0.3">
      <c r="A18326" s="2">
        <v>1981</v>
      </c>
      <c r="B18326">
        <v>7</v>
      </c>
      <c r="C18326">
        <v>110</v>
      </c>
      <c r="D18326">
        <v>141</v>
      </c>
      <c r="E18326">
        <v>251</v>
      </c>
    </row>
    <row r="18327" spans="1:5" ht="15" hidden="1" x14ac:dyDescent="0.3">
      <c r="A18327" s="2">
        <v>1981</v>
      </c>
      <c r="B18327">
        <v>8</v>
      </c>
      <c r="C18327">
        <v>110</v>
      </c>
      <c r="D18327">
        <v>141</v>
      </c>
      <c r="E18327">
        <v>251</v>
      </c>
    </row>
    <row r="18328" spans="1:5" ht="15" hidden="1" x14ac:dyDescent="0.3">
      <c r="A18328" s="2">
        <v>1981</v>
      </c>
      <c r="B18328">
        <v>9</v>
      </c>
      <c r="C18328">
        <v>92</v>
      </c>
      <c r="D18328">
        <v>143</v>
      </c>
      <c r="E18328">
        <v>235</v>
      </c>
    </row>
    <row r="18329" spans="1:5" ht="15" hidden="1" x14ac:dyDescent="0.3">
      <c r="A18329" s="2">
        <v>1981</v>
      </c>
      <c r="B18329">
        <v>10</v>
      </c>
      <c r="C18329">
        <v>103</v>
      </c>
      <c r="D18329">
        <v>135</v>
      </c>
      <c r="E18329">
        <v>238</v>
      </c>
    </row>
    <row r="18330" spans="1:5" ht="15" hidden="1" x14ac:dyDescent="0.3">
      <c r="A18330" s="2">
        <v>1981</v>
      </c>
      <c r="B18330">
        <v>11</v>
      </c>
      <c r="C18330">
        <v>78</v>
      </c>
      <c r="D18330">
        <v>151</v>
      </c>
      <c r="E18330">
        <v>229</v>
      </c>
    </row>
    <row r="18331" spans="1:5" ht="15" hidden="1" x14ac:dyDescent="0.3">
      <c r="A18331" s="2">
        <v>1981</v>
      </c>
      <c r="B18331">
        <v>12</v>
      </c>
      <c r="C18331">
        <v>86</v>
      </c>
      <c r="D18331">
        <v>131</v>
      </c>
      <c r="E18331">
        <v>217</v>
      </c>
    </row>
    <row r="18332" spans="1:5" ht="15" hidden="1" x14ac:dyDescent="0.3">
      <c r="A18332" s="2">
        <v>1981</v>
      </c>
      <c r="B18332">
        <v>13</v>
      </c>
      <c r="C18332">
        <v>95</v>
      </c>
      <c r="D18332">
        <v>160</v>
      </c>
      <c r="E18332">
        <v>255</v>
      </c>
    </row>
    <row r="18333" spans="1:5" ht="15" hidden="1" x14ac:dyDescent="0.3">
      <c r="A18333" s="2">
        <v>1981</v>
      </c>
      <c r="B18333">
        <v>14</v>
      </c>
      <c r="C18333">
        <v>125</v>
      </c>
      <c r="D18333">
        <v>198</v>
      </c>
      <c r="E18333">
        <v>323</v>
      </c>
    </row>
    <row r="18334" spans="1:5" ht="15" hidden="1" x14ac:dyDescent="0.3">
      <c r="A18334" s="2">
        <v>1981</v>
      </c>
      <c r="B18334">
        <v>15</v>
      </c>
      <c r="C18334">
        <v>161</v>
      </c>
      <c r="D18334">
        <v>240</v>
      </c>
      <c r="E18334">
        <v>401</v>
      </c>
    </row>
    <row r="18335" spans="1:5" ht="15" hidden="1" x14ac:dyDescent="0.3">
      <c r="A18335" s="2">
        <v>1981</v>
      </c>
      <c r="B18335">
        <v>16</v>
      </c>
      <c r="C18335">
        <v>210</v>
      </c>
      <c r="D18335">
        <v>352</v>
      </c>
      <c r="E18335">
        <v>562</v>
      </c>
    </row>
    <row r="18336" spans="1:5" ht="15" hidden="1" x14ac:dyDescent="0.3">
      <c r="A18336" s="2">
        <v>1981</v>
      </c>
      <c r="B18336">
        <v>17</v>
      </c>
      <c r="C18336">
        <v>246</v>
      </c>
      <c r="D18336">
        <v>507</v>
      </c>
      <c r="E18336">
        <v>753</v>
      </c>
    </row>
    <row r="18337" spans="1:5" ht="15" hidden="1" x14ac:dyDescent="0.3">
      <c r="A18337" s="2">
        <v>1981</v>
      </c>
      <c r="B18337">
        <v>18</v>
      </c>
      <c r="C18337">
        <v>248</v>
      </c>
      <c r="D18337">
        <v>748</v>
      </c>
      <c r="E18337">
        <v>996</v>
      </c>
    </row>
    <row r="18338" spans="1:5" ht="15" hidden="1" x14ac:dyDescent="0.3">
      <c r="A18338" s="2">
        <v>1981</v>
      </c>
      <c r="B18338">
        <v>19</v>
      </c>
      <c r="C18338">
        <v>247</v>
      </c>
      <c r="D18338">
        <v>766</v>
      </c>
      <c r="E18338">
        <v>1013</v>
      </c>
    </row>
    <row r="18339" spans="1:5" ht="15" hidden="1" x14ac:dyDescent="0.3">
      <c r="A18339" s="2">
        <v>1981</v>
      </c>
      <c r="B18339">
        <v>20</v>
      </c>
      <c r="C18339">
        <v>238</v>
      </c>
      <c r="D18339">
        <v>792</v>
      </c>
      <c r="E18339">
        <v>1030</v>
      </c>
    </row>
    <row r="18340" spans="1:5" ht="15" hidden="1" x14ac:dyDescent="0.3">
      <c r="A18340" s="2">
        <v>1981</v>
      </c>
      <c r="B18340">
        <v>21</v>
      </c>
      <c r="C18340">
        <v>227</v>
      </c>
      <c r="D18340">
        <v>809</v>
      </c>
      <c r="E18340">
        <v>1036</v>
      </c>
    </row>
    <row r="18341" spans="1:5" ht="15" hidden="1" x14ac:dyDescent="0.3">
      <c r="A18341" s="2">
        <v>1981</v>
      </c>
      <c r="B18341">
        <v>22</v>
      </c>
      <c r="C18341">
        <v>237</v>
      </c>
      <c r="D18341">
        <v>754</v>
      </c>
      <c r="E18341">
        <v>991</v>
      </c>
    </row>
    <row r="18342" spans="1:5" ht="15" hidden="1" x14ac:dyDescent="0.3">
      <c r="A18342" s="2">
        <v>1981</v>
      </c>
      <c r="B18342">
        <v>23</v>
      </c>
      <c r="C18342">
        <v>223</v>
      </c>
      <c r="D18342">
        <v>683</v>
      </c>
      <c r="E18342">
        <v>906</v>
      </c>
    </row>
    <row r="18343" spans="1:5" ht="15" hidden="1" x14ac:dyDescent="0.3">
      <c r="A18343" s="2">
        <v>1981</v>
      </c>
      <c r="B18343">
        <v>24</v>
      </c>
      <c r="C18343">
        <v>213</v>
      </c>
      <c r="D18343">
        <v>709</v>
      </c>
      <c r="E18343">
        <v>922</v>
      </c>
    </row>
    <row r="18344" spans="1:5" ht="15" hidden="1" x14ac:dyDescent="0.3">
      <c r="A18344" s="2">
        <v>1981</v>
      </c>
      <c r="B18344">
        <v>25</v>
      </c>
      <c r="C18344">
        <v>258</v>
      </c>
      <c r="D18344">
        <v>655</v>
      </c>
      <c r="E18344">
        <v>913</v>
      </c>
    </row>
    <row r="18345" spans="1:5" ht="15" hidden="1" x14ac:dyDescent="0.3">
      <c r="A18345" s="2">
        <v>1981</v>
      </c>
      <c r="B18345">
        <v>26</v>
      </c>
      <c r="C18345">
        <v>244</v>
      </c>
      <c r="D18345">
        <v>654</v>
      </c>
      <c r="E18345">
        <v>898</v>
      </c>
    </row>
    <row r="18346" spans="1:5" ht="15" hidden="1" x14ac:dyDescent="0.3">
      <c r="A18346" s="2">
        <v>1981</v>
      </c>
      <c r="B18346">
        <v>27</v>
      </c>
      <c r="C18346">
        <v>219</v>
      </c>
      <c r="D18346">
        <v>638</v>
      </c>
      <c r="E18346">
        <v>857</v>
      </c>
    </row>
    <row r="18347" spans="1:5" ht="15" hidden="1" x14ac:dyDescent="0.3">
      <c r="A18347" s="2">
        <v>1981</v>
      </c>
      <c r="B18347">
        <v>28</v>
      </c>
      <c r="C18347">
        <v>257</v>
      </c>
      <c r="D18347">
        <v>600</v>
      </c>
      <c r="E18347">
        <v>857</v>
      </c>
    </row>
    <row r="18348" spans="1:5" ht="15" hidden="1" x14ac:dyDescent="0.3">
      <c r="A18348" s="2">
        <v>1981</v>
      </c>
      <c r="B18348">
        <v>29</v>
      </c>
      <c r="C18348">
        <v>271</v>
      </c>
      <c r="D18348">
        <v>637</v>
      </c>
      <c r="E18348">
        <v>908</v>
      </c>
    </row>
    <row r="18349" spans="1:5" ht="15" hidden="1" x14ac:dyDescent="0.3">
      <c r="A18349" s="2">
        <v>1981</v>
      </c>
      <c r="B18349">
        <v>30</v>
      </c>
      <c r="C18349">
        <v>275</v>
      </c>
      <c r="D18349">
        <v>677</v>
      </c>
      <c r="E18349">
        <v>952</v>
      </c>
    </row>
    <row r="18350" spans="1:5" ht="15" hidden="1" x14ac:dyDescent="0.3">
      <c r="A18350" s="2">
        <v>1981</v>
      </c>
      <c r="B18350">
        <v>31</v>
      </c>
      <c r="C18350">
        <v>299</v>
      </c>
      <c r="D18350">
        <v>714</v>
      </c>
      <c r="E18350">
        <v>1013</v>
      </c>
    </row>
    <row r="18351" spans="1:5" ht="15" hidden="1" x14ac:dyDescent="0.3">
      <c r="A18351" s="2">
        <v>1981</v>
      </c>
      <c r="B18351">
        <v>32</v>
      </c>
      <c r="C18351">
        <v>342</v>
      </c>
      <c r="D18351">
        <v>774</v>
      </c>
      <c r="E18351">
        <v>1116</v>
      </c>
    </row>
    <row r="18352" spans="1:5" ht="15" hidden="1" x14ac:dyDescent="0.3">
      <c r="A18352" s="2">
        <v>1981</v>
      </c>
      <c r="B18352">
        <v>33</v>
      </c>
      <c r="C18352">
        <v>365</v>
      </c>
      <c r="D18352">
        <v>811</v>
      </c>
      <c r="E18352">
        <v>1176</v>
      </c>
    </row>
    <row r="18353" spans="1:5" ht="15" hidden="1" x14ac:dyDescent="0.3">
      <c r="A18353" s="2">
        <v>1981</v>
      </c>
      <c r="B18353">
        <v>34</v>
      </c>
      <c r="C18353">
        <v>368</v>
      </c>
      <c r="D18353">
        <v>821</v>
      </c>
      <c r="E18353">
        <v>1189</v>
      </c>
    </row>
    <row r="18354" spans="1:5" ht="15" hidden="1" x14ac:dyDescent="0.3">
      <c r="A18354" s="2">
        <v>1981</v>
      </c>
      <c r="B18354">
        <v>35</v>
      </c>
      <c r="C18354">
        <v>340</v>
      </c>
      <c r="D18354">
        <v>736</v>
      </c>
      <c r="E18354">
        <v>1076</v>
      </c>
    </row>
    <row r="18355" spans="1:5" ht="15" hidden="1" x14ac:dyDescent="0.3">
      <c r="A18355" s="2">
        <v>1981</v>
      </c>
      <c r="B18355">
        <v>36</v>
      </c>
      <c r="C18355">
        <v>368</v>
      </c>
      <c r="D18355">
        <v>677</v>
      </c>
      <c r="E18355">
        <v>1045</v>
      </c>
    </row>
    <row r="18356" spans="1:5" ht="15" hidden="1" x14ac:dyDescent="0.3">
      <c r="A18356" s="2">
        <v>1981</v>
      </c>
      <c r="B18356">
        <v>37</v>
      </c>
      <c r="C18356">
        <v>383</v>
      </c>
      <c r="D18356">
        <v>758</v>
      </c>
      <c r="E18356">
        <v>1141</v>
      </c>
    </row>
    <row r="18357" spans="1:5" ht="15" hidden="1" x14ac:dyDescent="0.3">
      <c r="A18357" s="2">
        <v>1981</v>
      </c>
      <c r="B18357">
        <v>38</v>
      </c>
      <c r="C18357">
        <v>363</v>
      </c>
      <c r="D18357">
        <v>814</v>
      </c>
      <c r="E18357">
        <v>1177</v>
      </c>
    </row>
    <row r="18358" spans="1:5" ht="15" hidden="1" x14ac:dyDescent="0.3">
      <c r="A18358" s="2">
        <v>1981</v>
      </c>
      <c r="B18358">
        <v>39</v>
      </c>
      <c r="C18358">
        <v>320</v>
      </c>
      <c r="D18358">
        <v>741</v>
      </c>
      <c r="E18358">
        <v>1061</v>
      </c>
    </row>
    <row r="18359" spans="1:5" ht="15" hidden="1" x14ac:dyDescent="0.3">
      <c r="A18359" s="2">
        <v>1981</v>
      </c>
      <c r="B18359">
        <v>40</v>
      </c>
      <c r="C18359">
        <v>361</v>
      </c>
      <c r="D18359">
        <v>799</v>
      </c>
      <c r="E18359">
        <v>1160</v>
      </c>
    </row>
    <row r="18360" spans="1:5" ht="15" hidden="1" x14ac:dyDescent="0.3">
      <c r="A18360" s="2">
        <v>1981</v>
      </c>
      <c r="B18360">
        <v>41</v>
      </c>
      <c r="C18360">
        <v>447</v>
      </c>
      <c r="D18360">
        <v>1021</v>
      </c>
      <c r="E18360">
        <v>1468</v>
      </c>
    </row>
    <row r="18361" spans="1:5" ht="15" hidden="1" x14ac:dyDescent="0.3">
      <c r="A18361" s="2">
        <v>1981</v>
      </c>
      <c r="B18361">
        <v>42</v>
      </c>
      <c r="C18361">
        <v>515</v>
      </c>
      <c r="D18361">
        <v>1128</v>
      </c>
      <c r="E18361">
        <v>1643</v>
      </c>
    </row>
    <row r="18362" spans="1:5" ht="15" hidden="1" x14ac:dyDescent="0.3">
      <c r="A18362" s="2">
        <v>1981</v>
      </c>
      <c r="B18362">
        <v>43</v>
      </c>
      <c r="C18362">
        <v>560</v>
      </c>
      <c r="D18362">
        <v>1201</v>
      </c>
      <c r="E18362">
        <v>1761</v>
      </c>
    </row>
    <row r="18363" spans="1:5" ht="15" hidden="1" x14ac:dyDescent="0.3">
      <c r="A18363" s="2">
        <v>1981</v>
      </c>
      <c r="B18363">
        <v>44</v>
      </c>
      <c r="C18363">
        <v>560</v>
      </c>
      <c r="D18363">
        <v>1378</v>
      </c>
      <c r="E18363">
        <v>1938</v>
      </c>
    </row>
    <row r="18364" spans="1:5" ht="15" hidden="1" x14ac:dyDescent="0.3">
      <c r="A18364" s="2">
        <v>1981</v>
      </c>
      <c r="B18364">
        <v>45</v>
      </c>
      <c r="C18364">
        <v>666</v>
      </c>
      <c r="D18364">
        <v>1553</v>
      </c>
      <c r="E18364">
        <v>2219</v>
      </c>
    </row>
    <row r="18365" spans="1:5" ht="15" hidden="1" x14ac:dyDescent="0.3">
      <c r="A18365" s="2">
        <v>1981</v>
      </c>
      <c r="B18365">
        <v>46</v>
      </c>
      <c r="C18365">
        <v>736</v>
      </c>
      <c r="D18365">
        <v>1728</v>
      </c>
      <c r="E18365">
        <v>2464</v>
      </c>
    </row>
    <row r="18366" spans="1:5" ht="15" hidden="1" x14ac:dyDescent="0.3">
      <c r="A18366" s="2">
        <v>1981</v>
      </c>
      <c r="B18366">
        <v>47</v>
      </c>
      <c r="C18366">
        <v>798</v>
      </c>
      <c r="D18366">
        <v>1996</v>
      </c>
      <c r="E18366">
        <v>2794</v>
      </c>
    </row>
    <row r="18367" spans="1:5" ht="15" hidden="1" x14ac:dyDescent="0.3">
      <c r="A18367" s="2">
        <v>1981</v>
      </c>
      <c r="B18367">
        <v>48</v>
      </c>
      <c r="C18367">
        <v>922</v>
      </c>
      <c r="D18367">
        <v>2301</v>
      </c>
      <c r="E18367">
        <v>3223</v>
      </c>
    </row>
    <row r="18368" spans="1:5" ht="15" hidden="1" x14ac:dyDescent="0.3">
      <c r="A18368" s="2">
        <v>1981</v>
      </c>
      <c r="B18368">
        <v>49</v>
      </c>
      <c r="C18368">
        <v>966</v>
      </c>
      <c r="D18368">
        <v>2576</v>
      </c>
      <c r="E18368">
        <v>3542</v>
      </c>
    </row>
    <row r="18369" spans="1:5" ht="15" hidden="1" x14ac:dyDescent="0.3">
      <c r="A18369" s="2">
        <v>1981</v>
      </c>
      <c r="B18369">
        <v>50</v>
      </c>
      <c r="C18369">
        <v>1081</v>
      </c>
      <c r="D18369">
        <v>2829</v>
      </c>
      <c r="E18369">
        <v>3910</v>
      </c>
    </row>
    <row r="18370" spans="1:5" ht="15" hidden="1" x14ac:dyDescent="0.3">
      <c r="A18370" s="2">
        <v>1981</v>
      </c>
      <c r="B18370">
        <v>51</v>
      </c>
      <c r="C18370">
        <v>1135</v>
      </c>
      <c r="D18370">
        <v>3011</v>
      </c>
      <c r="E18370">
        <v>4146</v>
      </c>
    </row>
    <row r="18371" spans="1:5" ht="15" hidden="1" x14ac:dyDescent="0.3">
      <c r="A18371" s="2">
        <v>1981</v>
      </c>
      <c r="B18371">
        <v>52</v>
      </c>
      <c r="C18371">
        <v>1216</v>
      </c>
      <c r="D18371">
        <v>3177</v>
      </c>
      <c r="E18371">
        <v>4393</v>
      </c>
    </row>
    <row r="18372" spans="1:5" ht="15" hidden="1" x14ac:dyDescent="0.3">
      <c r="A18372" s="2">
        <v>1981</v>
      </c>
      <c r="B18372">
        <v>53</v>
      </c>
      <c r="C18372">
        <v>1324</v>
      </c>
      <c r="D18372">
        <v>3369</v>
      </c>
      <c r="E18372">
        <v>4693</v>
      </c>
    </row>
    <row r="18373" spans="1:5" ht="15" hidden="1" x14ac:dyDescent="0.3">
      <c r="A18373" s="2">
        <v>1981</v>
      </c>
      <c r="B18373">
        <v>54</v>
      </c>
      <c r="C18373">
        <v>1394</v>
      </c>
      <c r="D18373">
        <v>3549</v>
      </c>
      <c r="E18373">
        <v>4943</v>
      </c>
    </row>
    <row r="18374" spans="1:5" ht="15" hidden="1" x14ac:dyDescent="0.3">
      <c r="A18374" s="2">
        <v>1981</v>
      </c>
      <c r="B18374">
        <v>55</v>
      </c>
      <c r="C18374">
        <v>1530</v>
      </c>
      <c r="D18374">
        <v>3702</v>
      </c>
      <c r="E18374">
        <v>5232</v>
      </c>
    </row>
    <row r="18375" spans="1:5" ht="15" hidden="1" x14ac:dyDescent="0.3">
      <c r="A18375" s="2">
        <v>1981</v>
      </c>
      <c r="B18375">
        <v>56</v>
      </c>
      <c r="C18375">
        <v>1570</v>
      </c>
      <c r="D18375">
        <v>3902</v>
      </c>
      <c r="E18375">
        <v>5472</v>
      </c>
    </row>
    <row r="18376" spans="1:5" ht="15" hidden="1" x14ac:dyDescent="0.3">
      <c r="A18376" s="2">
        <v>1981</v>
      </c>
      <c r="B18376">
        <v>57</v>
      </c>
      <c r="C18376">
        <v>1774</v>
      </c>
      <c r="D18376">
        <v>4100</v>
      </c>
      <c r="E18376">
        <v>5874</v>
      </c>
    </row>
    <row r="18377" spans="1:5" ht="15" hidden="1" x14ac:dyDescent="0.3">
      <c r="A18377" s="2">
        <v>1981</v>
      </c>
      <c r="B18377">
        <v>58</v>
      </c>
      <c r="C18377">
        <v>1852</v>
      </c>
      <c r="D18377">
        <v>4270</v>
      </c>
      <c r="E18377">
        <v>6122</v>
      </c>
    </row>
    <row r="18378" spans="1:5" ht="15" hidden="1" x14ac:dyDescent="0.3">
      <c r="A18378" s="2">
        <v>1981</v>
      </c>
      <c r="B18378">
        <v>59</v>
      </c>
      <c r="C18378">
        <v>2071</v>
      </c>
      <c r="D18378">
        <v>4719</v>
      </c>
      <c r="E18378">
        <v>6790</v>
      </c>
    </row>
    <row r="18379" spans="1:5" ht="15" hidden="1" x14ac:dyDescent="0.3">
      <c r="A18379" s="2">
        <v>1981</v>
      </c>
      <c r="B18379">
        <v>60</v>
      </c>
      <c r="C18379">
        <v>2349</v>
      </c>
      <c r="D18379">
        <v>5218</v>
      </c>
      <c r="E18379">
        <v>7567</v>
      </c>
    </row>
    <row r="18380" spans="1:5" ht="15" hidden="1" x14ac:dyDescent="0.3">
      <c r="A18380" s="2">
        <v>1981</v>
      </c>
      <c r="B18380">
        <v>61</v>
      </c>
      <c r="C18380">
        <v>2093</v>
      </c>
      <c r="D18380">
        <v>4805</v>
      </c>
      <c r="E18380">
        <v>6898</v>
      </c>
    </row>
    <row r="18381" spans="1:5" ht="15" hidden="1" x14ac:dyDescent="0.3">
      <c r="A18381" s="2">
        <v>1981</v>
      </c>
      <c r="B18381">
        <v>62</v>
      </c>
      <c r="C18381">
        <v>1460</v>
      </c>
      <c r="D18381">
        <v>3208</v>
      </c>
      <c r="E18381">
        <v>4668</v>
      </c>
    </row>
    <row r="18382" spans="1:5" ht="15" hidden="1" x14ac:dyDescent="0.3">
      <c r="A18382" s="2">
        <v>1981</v>
      </c>
      <c r="B18382">
        <v>63</v>
      </c>
      <c r="C18382">
        <v>1453</v>
      </c>
      <c r="D18382">
        <v>3201</v>
      </c>
      <c r="E18382">
        <v>4654</v>
      </c>
    </row>
    <row r="18383" spans="1:5" ht="15" hidden="1" x14ac:dyDescent="0.3">
      <c r="A18383" s="2">
        <v>1981</v>
      </c>
      <c r="B18383">
        <v>64</v>
      </c>
      <c r="C18383">
        <v>1451</v>
      </c>
      <c r="D18383">
        <v>3010</v>
      </c>
      <c r="E18383">
        <v>4461</v>
      </c>
    </row>
    <row r="18384" spans="1:5" ht="15" hidden="1" x14ac:dyDescent="0.3">
      <c r="A18384" s="2">
        <v>1981</v>
      </c>
      <c r="B18384">
        <v>65</v>
      </c>
      <c r="C18384">
        <v>1565</v>
      </c>
      <c r="D18384">
        <v>3237</v>
      </c>
      <c r="E18384">
        <v>4802</v>
      </c>
    </row>
    <row r="18385" spans="1:5" ht="15" hidden="1" x14ac:dyDescent="0.3">
      <c r="A18385" s="2">
        <v>1981</v>
      </c>
      <c r="B18385">
        <v>66</v>
      </c>
      <c r="C18385">
        <v>2847</v>
      </c>
      <c r="D18385">
        <v>5529</v>
      </c>
      <c r="E18385">
        <v>8376</v>
      </c>
    </row>
    <row r="18386" spans="1:5" ht="15" hidden="1" x14ac:dyDescent="0.3">
      <c r="A18386" s="2">
        <v>1981</v>
      </c>
      <c r="B18386">
        <v>67</v>
      </c>
      <c r="C18386">
        <v>3410</v>
      </c>
      <c r="D18386">
        <v>6436</v>
      </c>
      <c r="E18386">
        <v>9846</v>
      </c>
    </row>
    <row r="18387" spans="1:5" ht="15" hidden="1" x14ac:dyDescent="0.3">
      <c r="A18387" s="2">
        <v>1981</v>
      </c>
      <c r="B18387">
        <v>68</v>
      </c>
      <c r="C18387">
        <v>3814</v>
      </c>
      <c r="D18387">
        <v>6951</v>
      </c>
      <c r="E18387">
        <v>10765</v>
      </c>
    </row>
    <row r="18388" spans="1:5" ht="15" hidden="1" x14ac:dyDescent="0.3">
      <c r="A18388" s="2">
        <v>1981</v>
      </c>
      <c r="B18388">
        <v>69</v>
      </c>
      <c r="C18388">
        <v>4015</v>
      </c>
      <c r="D18388">
        <v>7181</v>
      </c>
      <c r="E18388">
        <v>11196</v>
      </c>
    </row>
    <row r="18389" spans="1:5" ht="15" hidden="1" x14ac:dyDescent="0.3">
      <c r="A18389" s="2">
        <v>1981</v>
      </c>
      <c r="B18389">
        <v>70</v>
      </c>
      <c r="C18389">
        <v>4456</v>
      </c>
      <c r="D18389">
        <v>7477</v>
      </c>
      <c r="E18389">
        <v>11933</v>
      </c>
    </row>
    <row r="18390" spans="1:5" ht="15" hidden="1" x14ac:dyDescent="0.3">
      <c r="A18390" s="2">
        <v>1981</v>
      </c>
      <c r="B18390">
        <v>71</v>
      </c>
      <c r="C18390">
        <v>5097</v>
      </c>
      <c r="D18390">
        <v>8244</v>
      </c>
      <c r="E18390">
        <v>13341</v>
      </c>
    </row>
    <row r="18391" spans="1:5" ht="15" hidden="1" x14ac:dyDescent="0.3">
      <c r="A18391" s="2">
        <v>1981</v>
      </c>
      <c r="B18391">
        <v>72</v>
      </c>
      <c r="C18391">
        <v>5551</v>
      </c>
      <c r="D18391">
        <v>8728</v>
      </c>
      <c r="E18391">
        <v>14279</v>
      </c>
    </row>
    <row r="18392" spans="1:5" ht="15" hidden="1" x14ac:dyDescent="0.3">
      <c r="A18392" s="2">
        <v>1981</v>
      </c>
      <c r="B18392">
        <v>73</v>
      </c>
      <c r="C18392">
        <v>6208</v>
      </c>
      <c r="D18392">
        <v>8873</v>
      </c>
      <c r="E18392">
        <v>15081</v>
      </c>
    </row>
    <row r="18393" spans="1:5" ht="15" hidden="1" x14ac:dyDescent="0.3">
      <c r="A18393" s="2">
        <v>1981</v>
      </c>
      <c r="B18393">
        <v>74</v>
      </c>
      <c r="C18393">
        <v>6762</v>
      </c>
      <c r="D18393">
        <v>9103</v>
      </c>
      <c r="E18393">
        <v>15865</v>
      </c>
    </row>
    <row r="18394" spans="1:5" ht="15" hidden="1" x14ac:dyDescent="0.3">
      <c r="A18394" s="2">
        <v>1981</v>
      </c>
      <c r="B18394">
        <v>75</v>
      </c>
      <c r="C18394">
        <v>7412</v>
      </c>
      <c r="D18394">
        <v>9269</v>
      </c>
      <c r="E18394">
        <v>16681</v>
      </c>
    </row>
    <row r="18395" spans="1:5" ht="15" hidden="1" x14ac:dyDescent="0.3">
      <c r="A18395" s="2">
        <v>1981</v>
      </c>
      <c r="B18395">
        <v>76</v>
      </c>
      <c r="C18395">
        <v>8206</v>
      </c>
      <c r="D18395">
        <v>9566</v>
      </c>
      <c r="E18395">
        <v>17772</v>
      </c>
    </row>
    <row r="18396" spans="1:5" ht="15" hidden="1" x14ac:dyDescent="0.3">
      <c r="A18396" s="2">
        <v>1981</v>
      </c>
      <c r="B18396">
        <v>77</v>
      </c>
      <c r="C18396">
        <v>8683</v>
      </c>
      <c r="D18396">
        <v>9675</v>
      </c>
      <c r="E18396">
        <v>18358</v>
      </c>
    </row>
    <row r="18397" spans="1:5" ht="15" hidden="1" x14ac:dyDescent="0.3">
      <c r="A18397" s="2">
        <v>1981</v>
      </c>
      <c r="B18397">
        <v>78</v>
      </c>
      <c r="C18397">
        <v>9512</v>
      </c>
      <c r="D18397">
        <v>9729</v>
      </c>
      <c r="E18397">
        <v>19241</v>
      </c>
    </row>
    <row r="18398" spans="1:5" ht="15" hidden="1" x14ac:dyDescent="0.3">
      <c r="A18398" s="2">
        <v>1981</v>
      </c>
      <c r="B18398">
        <v>79</v>
      </c>
      <c r="C18398">
        <v>10164</v>
      </c>
      <c r="D18398">
        <v>9720</v>
      </c>
      <c r="E18398">
        <v>19884</v>
      </c>
    </row>
    <row r="18399" spans="1:5" ht="15" hidden="1" x14ac:dyDescent="0.3">
      <c r="A18399" s="2">
        <v>1981</v>
      </c>
      <c r="B18399">
        <v>80</v>
      </c>
      <c r="C18399">
        <v>10635</v>
      </c>
      <c r="D18399">
        <v>9476</v>
      </c>
      <c r="E18399">
        <v>20111</v>
      </c>
    </row>
    <row r="18400" spans="1:5" ht="15" hidden="1" x14ac:dyDescent="0.3">
      <c r="A18400" s="2">
        <v>1981</v>
      </c>
      <c r="B18400">
        <v>81</v>
      </c>
      <c r="C18400">
        <v>10908</v>
      </c>
      <c r="D18400">
        <v>8799</v>
      </c>
      <c r="E18400">
        <v>19707</v>
      </c>
    </row>
    <row r="18401" spans="1:5" ht="15" hidden="1" x14ac:dyDescent="0.3">
      <c r="A18401" s="2">
        <v>1981</v>
      </c>
      <c r="B18401">
        <v>82</v>
      </c>
      <c r="C18401">
        <v>10940</v>
      </c>
      <c r="D18401">
        <v>8171</v>
      </c>
      <c r="E18401">
        <v>19111</v>
      </c>
    </row>
    <row r="18402" spans="1:5" ht="15" hidden="1" x14ac:dyDescent="0.3">
      <c r="A18402" s="2">
        <v>1981</v>
      </c>
      <c r="B18402">
        <v>83</v>
      </c>
      <c r="C18402">
        <v>11490</v>
      </c>
      <c r="D18402">
        <v>7343</v>
      </c>
      <c r="E18402">
        <v>18833</v>
      </c>
    </row>
    <row r="18403" spans="1:5" ht="15" hidden="1" x14ac:dyDescent="0.3">
      <c r="A18403" s="2">
        <v>1981</v>
      </c>
      <c r="B18403">
        <v>84</v>
      </c>
      <c r="C18403">
        <v>11456</v>
      </c>
      <c r="D18403">
        <v>6480</v>
      </c>
      <c r="E18403">
        <v>17936</v>
      </c>
    </row>
    <row r="18404" spans="1:5" ht="15" hidden="1" x14ac:dyDescent="0.3">
      <c r="A18404" s="2">
        <v>1981</v>
      </c>
      <c r="B18404">
        <v>85</v>
      </c>
      <c r="C18404">
        <v>10954</v>
      </c>
      <c r="D18404">
        <v>5522</v>
      </c>
      <c r="E18404">
        <v>16476</v>
      </c>
    </row>
    <row r="18405" spans="1:5" ht="15" hidden="1" x14ac:dyDescent="0.3">
      <c r="A18405" s="2">
        <v>1981</v>
      </c>
      <c r="B18405">
        <v>86</v>
      </c>
      <c r="C18405">
        <v>10485</v>
      </c>
      <c r="D18405">
        <v>4710</v>
      </c>
      <c r="E18405">
        <v>15195</v>
      </c>
    </row>
    <row r="18406" spans="1:5" ht="15" hidden="1" x14ac:dyDescent="0.3">
      <c r="A18406" s="2">
        <v>1981</v>
      </c>
      <c r="B18406">
        <v>87</v>
      </c>
      <c r="C18406">
        <v>10011</v>
      </c>
      <c r="D18406">
        <v>4348</v>
      </c>
      <c r="E18406">
        <v>14359</v>
      </c>
    </row>
    <row r="18407" spans="1:5" ht="15" hidden="1" x14ac:dyDescent="0.3">
      <c r="A18407" s="2">
        <v>1981</v>
      </c>
      <c r="B18407">
        <v>88</v>
      </c>
      <c r="C18407">
        <v>8888</v>
      </c>
      <c r="D18407">
        <v>3570</v>
      </c>
      <c r="E18407">
        <v>12458</v>
      </c>
    </row>
    <row r="18408" spans="1:5" ht="15" hidden="1" x14ac:dyDescent="0.3">
      <c r="A18408" s="2">
        <v>1981</v>
      </c>
      <c r="B18408">
        <v>89</v>
      </c>
      <c r="C18408">
        <v>8013</v>
      </c>
      <c r="D18408">
        <v>3033</v>
      </c>
      <c r="E18408">
        <v>11046</v>
      </c>
    </row>
    <row r="18409" spans="1:5" ht="15" hidden="1" x14ac:dyDescent="0.3">
      <c r="A18409" s="2">
        <v>1981</v>
      </c>
      <c r="B18409">
        <v>90</v>
      </c>
      <c r="C18409">
        <v>6929</v>
      </c>
      <c r="D18409">
        <v>2578</v>
      </c>
      <c r="E18409">
        <v>9507</v>
      </c>
    </row>
    <row r="18410" spans="1:5" ht="15" hidden="1" x14ac:dyDescent="0.3">
      <c r="A18410" s="2">
        <v>1981</v>
      </c>
      <c r="B18410">
        <v>91</v>
      </c>
      <c r="C18410">
        <v>5985</v>
      </c>
      <c r="D18410">
        <v>2105</v>
      </c>
      <c r="E18410">
        <v>8090</v>
      </c>
    </row>
    <row r="18411" spans="1:5" ht="15" hidden="1" x14ac:dyDescent="0.3">
      <c r="A18411" s="2">
        <v>1981</v>
      </c>
      <c r="B18411">
        <v>92</v>
      </c>
      <c r="C18411">
        <v>5142</v>
      </c>
      <c r="D18411">
        <v>1617</v>
      </c>
      <c r="E18411">
        <v>6759</v>
      </c>
    </row>
    <row r="18412" spans="1:5" ht="15" hidden="1" x14ac:dyDescent="0.3">
      <c r="A18412" s="2">
        <v>1981</v>
      </c>
      <c r="B18412">
        <v>93</v>
      </c>
      <c r="C18412">
        <v>4136</v>
      </c>
      <c r="D18412">
        <v>1280</v>
      </c>
      <c r="E18412">
        <v>5416</v>
      </c>
    </row>
    <row r="18413" spans="1:5" ht="15" hidden="1" x14ac:dyDescent="0.3">
      <c r="A18413" s="2">
        <v>1981</v>
      </c>
      <c r="B18413">
        <v>94</v>
      </c>
      <c r="C18413">
        <v>3356</v>
      </c>
      <c r="D18413">
        <v>945</v>
      </c>
      <c r="E18413">
        <v>4301</v>
      </c>
    </row>
    <row r="18414" spans="1:5" ht="15" hidden="1" x14ac:dyDescent="0.3">
      <c r="A18414" s="2">
        <v>1981</v>
      </c>
      <c r="B18414">
        <v>95</v>
      </c>
      <c r="C18414">
        <v>2511</v>
      </c>
      <c r="D18414">
        <v>700</v>
      </c>
      <c r="E18414">
        <v>3211</v>
      </c>
    </row>
    <row r="18415" spans="1:5" ht="15" hidden="1" x14ac:dyDescent="0.3">
      <c r="A18415" s="2">
        <v>1981</v>
      </c>
      <c r="B18415">
        <v>96</v>
      </c>
      <c r="C18415">
        <v>1811</v>
      </c>
      <c r="D18415">
        <v>471</v>
      </c>
      <c r="E18415">
        <v>2282</v>
      </c>
    </row>
    <row r="18416" spans="1:5" ht="15" hidden="1" x14ac:dyDescent="0.3">
      <c r="A18416" s="2">
        <v>1981</v>
      </c>
      <c r="B18416">
        <v>97</v>
      </c>
      <c r="C18416">
        <v>1293</v>
      </c>
      <c r="D18416">
        <v>318</v>
      </c>
      <c r="E18416">
        <v>1611</v>
      </c>
    </row>
    <row r="18417" spans="1:5" ht="15" hidden="1" x14ac:dyDescent="0.3">
      <c r="A18417" s="2">
        <v>1981</v>
      </c>
      <c r="B18417">
        <v>98</v>
      </c>
      <c r="C18417">
        <v>906</v>
      </c>
      <c r="D18417">
        <v>228</v>
      </c>
      <c r="E18417">
        <v>1134</v>
      </c>
    </row>
    <row r="18418" spans="1:5" ht="15" hidden="1" x14ac:dyDescent="0.3">
      <c r="A18418" s="2">
        <v>1981</v>
      </c>
      <c r="B18418">
        <v>99</v>
      </c>
      <c r="C18418">
        <v>601</v>
      </c>
      <c r="D18418">
        <v>126</v>
      </c>
      <c r="E18418">
        <v>727</v>
      </c>
    </row>
    <row r="18419" spans="1:5" ht="15" hidden="1" x14ac:dyDescent="0.3">
      <c r="A18419" s="2">
        <v>1981</v>
      </c>
      <c r="B18419">
        <v>100</v>
      </c>
      <c r="C18419">
        <v>398</v>
      </c>
      <c r="D18419">
        <v>88</v>
      </c>
      <c r="E18419">
        <v>486</v>
      </c>
    </row>
    <row r="18420" spans="1:5" ht="15" hidden="1" x14ac:dyDescent="0.3">
      <c r="A18420" s="2">
        <v>1981</v>
      </c>
      <c r="B18420">
        <v>101</v>
      </c>
      <c r="C18420">
        <v>249</v>
      </c>
      <c r="D18420">
        <v>44</v>
      </c>
      <c r="E18420">
        <v>293</v>
      </c>
    </row>
    <row r="18421" spans="1:5" ht="15" hidden="1" x14ac:dyDescent="0.3">
      <c r="A18421" s="2">
        <v>1981</v>
      </c>
      <c r="B18421">
        <v>102</v>
      </c>
      <c r="C18421">
        <v>118</v>
      </c>
      <c r="D18421">
        <v>31</v>
      </c>
      <c r="E18421">
        <v>149</v>
      </c>
    </row>
    <row r="18422" spans="1:5" ht="15" hidden="1" x14ac:dyDescent="0.3">
      <c r="A18422" s="2">
        <v>1981</v>
      </c>
      <c r="B18422">
        <v>103</v>
      </c>
      <c r="C18422">
        <v>68</v>
      </c>
      <c r="D18422">
        <v>13</v>
      </c>
      <c r="E18422">
        <v>81</v>
      </c>
    </row>
    <row r="18423" spans="1:5" ht="15" hidden="1" x14ac:dyDescent="0.3">
      <c r="A18423" s="2">
        <v>1981</v>
      </c>
      <c r="B18423">
        <v>104</v>
      </c>
      <c r="C18423">
        <v>52</v>
      </c>
      <c r="D18423">
        <v>5</v>
      </c>
      <c r="E18423">
        <v>57</v>
      </c>
    </row>
    <row r="18424" spans="1:5" ht="15" hidden="1" x14ac:dyDescent="0.3">
      <c r="A18424" s="2">
        <v>1981</v>
      </c>
      <c r="B18424">
        <v>105</v>
      </c>
      <c r="C18424">
        <v>24</v>
      </c>
      <c r="D18424">
        <v>3</v>
      </c>
      <c r="E18424">
        <v>27</v>
      </c>
    </row>
    <row r="18425" spans="1:5" ht="15" hidden="1" x14ac:dyDescent="0.3">
      <c r="A18425" s="2">
        <v>1981</v>
      </c>
      <c r="B18425">
        <v>106</v>
      </c>
      <c r="C18425">
        <v>12</v>
      </c>
      <c r="D18425">
        <v>1</v>
      </c>
      <c r="E18425">
        <v>13</v>
      </c>
    </row>
    <row r="18426" spans="1:5" ht="15" hidden="1" x14ac:dyDescent="0.3">
      <c r="A18426" s="2">
        <v>1981</v>
      </c>
      <c r="B18426">
        <v>107</v>
      </c>
      <c r="C18426">
        <v>4</v>
      </c>
      <c r="D18426">
        <v>2</v>
      </c>
      <c r="E18426">
        <v>6</v>
      </c>
    </row>
    <row r="18427" spans="1:5" ht="15" hidden="1" x14ac:dyDescent="0.3">
      <c r="A18427" s="2">
        <v>1981</v>
      </c>
      <c r="B18427">
        <v>108</v>
      </c>
      <c r="C18427">
        <v>1</v>
      </c>
      <c r="D18427">
        <v>1</v>
      </c>
      <c r="E18427">
        <v>2</v>
      </c>
    </row>
    <row r="18428" spans="1:5" ht="15" hidden="1" x14ac:dyDescent="0.3">
      <c r="A18428" s="2">
        <v>1981</v>
      </c>
      <c r="B18428">
        <v>109</v>
      </c>
      <c r="C18428">
        <v>0</v>
      </c>
      <c r="D18428">
        <v>0</v>
      </c>
      <c r="E18428">
        <v>0</v>
      </c>
    </row>
    <row r="18429" spans="1:5" ht="15" hidden="1" x14ac:dyDescent="0.3">
      <c r="A18429" s="2">
        <v>1981</v>
      </c>
      <c r="B18429" t="s">
        <v>10</v>
      </c>
      <c r="C18429">
        <v>0</v>
      </c>
      <c r="D18429">
        <v>0</v>
      </c>
      <c r="E18429">
        <v>0</v>
      </c>
    </row>
    <row r="18430" spans="1:5" ht="15" hidden="1" x14ac:dyDescent="0.3">
      <c r="A18430" s="2">
        <v>1982</v>
      </c>
      <c r="B18430">
        <v>0</v>
      </c>
      <c r="C18430">
        <v>3152</v>
      </c>
      <c r="D18430">
        <v>4390</v>
      </c>
      <c r="E18430">
        <v>7542</v>
      </c>
    </row>
    <row r="18431" spans="1:5" ht="15" hidden="1" x14ac:dyDescent="0.3">
      <c r="A18431" s="2">
        <v>1982</v>
      </c>
      <c r="B18431">
        <v>1</v>
      </c>
      <c r="C18431">
        <v>289</v>
      </c>
      <c r="D18431">
        <v>334</v>
      </c>
      <c r="E18431">
        <v>623</v>
      </c>
    </row>
    <row r="18432" spans="1:5" ht="15" hidden="1" x14ac:dyDescent="0.3">
      <c r="A18432" s="2">
        <v>1982</v>
      </c>
      <c r="B18432">
        <v>2</v>
      </c>
      <c r="C18432">
        <v>173</v>
      </c>
      <c r="D18432">
        <v>233</v>
      </c>
      <c r="E18432">
        <v>406</v>
      </c>
    </row>
    <row r="18433" spans="1:5" ht="15" hidden="1" x14ac:dyDescent="0.3">
      <c r="A18433" s="2">
        <v>1982</v>
      </c>
      <c r="B18433">
        <v>3</v>
      </c>
      <c r="C18433">
        <v>106</v>
      </c>
      <c r="D18433">
        <v>179</v>
      </c>
      <c r="E18433">
        <v>285</v>
      </c>
    </row>
    <row r="18434" spans="1:5" ht="15" hidden="1" x14ac:dyDescent="0.3">
      <c r="A18434" s="2">
        <v>1982</v>
      </c>
      <c r="B18434">
        <v>4</v>
      </c>
      <c r="C18434">
        <v>100</v>
      </c>
      <c r="D18434">
        <v>135</v>
      </c>
      <c r="E18434">
        <v>235</v>
      </c>
    </row>
    <row r="18435" spans="1:5" ht="15" hidden="1" x14ac:dyDescent="0.3">
      <c r="A18435" s="2">
        <v>1982</v>
      </c>
      <c r="B18435">
        <v>5</v>
      </c>
      <c r="C18435">
        <v>107</v>
      </c>
      <c r="D18435">
        <v>160</v>
      </c>
      <c r="E18435">
        <v>267</v>
      </c>
    </row>
    <row r="18436" spans="1:5" ht="15" hidden="1" x14ac:dyDescent="0.3">
      <c r="A18436" s="2">
        <v>1982</v>
      </c>
      <c r="B18436">
        <v>6</v>
      </c>
      <c r="C18436">
        <v>90</v>
      </c>
      <c r="D18436">
        <v>110</v>
      </c>
      <c r="E18436">
        <v>200</v>
      </c>
    </row>
    <row r="18437" spans="1:5" ht="15" hidden="1" x14ac:dyDescent="0.3">
      <c r="A18437" s="2">
        <v>1982</v>
      </c>
      <c r="B18437">
        <v>7</v>
      </c>
      <c r="C18437">
        <v>93</v>
      </c>
      <c r="D18437">
        <v>125</v>
      </c>
      <c r="E18437">
        <v>218</v>
      </c>
    </row>
    <row r="18438" spans="1:5" ht="15" hidden="1" x14ac:dyDescent="0.3">
      <c r="A18438" s="2">
        <v>1982</v>
      </c>
      <c r="B18438">
        <v>8</v>
      </c>
      <c r="C18438">
        <v>89</v>
      </c>
      <c r="D18438">
        <v>123</v>
      </c>
      <c r="E18438">
        <v>212</v>
      </c>
    </row>
    <row r="18439" spans="1:5" ht="15" hidden="1" x14ac:dyDescent="0.3">
      <c r="A18439" s="2">
        <v>1982</v>
      </c>
      <c r="B18439">
        <v>9</v>
      </c>
      <c r="C18439">
        <v>85</v>
      </c>
      <c r="D18439">
        <v>125</v>
      </c>
      <c r="E18439">
        <v>210</v>
      </c>
    </row>
    <row r="18440" spans="1:5" ht="15" hidden="1" x14ac:dyDescent="0.3">
      <c r="A18440" s="2">
        <v>1982</v>
      </c>
      <c r="B18440">
        <v>10</v>
      </c>
      <c r="C18440">
        <v>80</v>
      </c>
      <c r="D18440">
        <v>103</v>
      </c>
      <c r="E18440">
        <v>183</v>
      </c>
    </row>
    <row r="18441" spans="1:5" ht="15" hidden="1" x14ac:dyDescent="0.3">
      <c r="A18441" s="2">
        <v>1982</v>
      </c>
      <c r="B18441">
        <v>11</v>
      </c>
      <c r="C18441">
        <v>85</v>
      </c>
      <c r="D18441">
        <v>141</v>
      </c>
      <c r="E18441">
        <v>226</v>
      </c>
    </row>
    <row r="18442" spans="1:5" ht="15" hidden="1" x14ac:dyDescent="0.3">
      <c r="A18442" s="2">
        <v>1982</v>
      </c>
      <c r="B18442">
        <v>12</v>
      </c>
      <c r="C18442">
        <v>77</v>
      </c>
      <c r="D18442">
        <v>121</v>
      </c>
      <c r="E18442">
        <v>198</v>
      </c>
    </row>
    <row r="18443" spans="1:5" ht="15" hidden="1" x14ac:dyDescent="0.3">
      <c r="A18443" s="2">
        <v>1982</v>
      </c>
      <c r="B18443">
        <v>13</v>
      </c>
      <c r="C18443">
        <v>99</v>
      </c>
      <c r="D18443">
        <v>157</v>
      </c>
      <c r="E18443">
        <v>256</v>
      </c>
    </row>
    <row r="18444" spans="1:5" ht="15" hidden="1" x14ac:dyDescent="0.3">
      <c r="A18444" s="2">
        <v>1982</v>
      </c>
      <c r="B18444">
        <v>14</v>
      </c>
      <c r="C18444">
        <v>119</v>
      </c>
      <c r="D18444">
        <v>227</v>
      </c>
      <c r="E18444">
        <v>346</v>
      </c>
    </row>
    <row r="18445" spans="1:5" ht="15" hidden="1" x14ac:dyDescent="0.3">
      <c r="A18445" s="2">
        <v>1982</v>
      </c>
      <c r="B18445">
        <v>15</v>
      </c>
      <c r="C18445">
        <v>146</v>
      </c>
      <c r="D18445">
        <v>245</v>
      </c>
      <c r="E18445">
        <v>391</v>
      </c>
    </row>
    <row r="18446" spans="1:5" ht="15" hidden="1" x14ac:dyDescent="0.3">
      <c r="A18446" s="2">
        <v>1982</v>
      </c>
      <c r="B18446">
        <v>16</v>
      </c>
      <c r="C18446">
        <v>174</v>
      </c>
      <c r="D18446">
        <v>374</v>
      </c>
      <c r="E18446">
        <v>548</v>
      </c>
    </row>
    <row r="18447" spans="1:5" ht="15" hidden="1" x14ac:dyDescent="0.3">
      <c r="A18447" s="2">
        <v>1982</v>
      </c>
      <c r="B18447">
        <v>17</v>
      </c>
      <c r="C18447">
        <v>201</v>
      </c>
      <c r="D18447">
        <v>505</v>
      </c>
      <c r="E18447">
        <v>706</v>
      </c>
    </row>
    <row r="18448" spans="1:5" ht="15" hidden="1" x14ac:dyDescent="0.3">
      <c r="A18448" s="2">
        <v>1982</v>
      </c>
      <c r="B18448">
        <v>18</v>
      </c>
      <c r="C18448">
        <v>231</v>
      </c>
      <c r="D18448">
        <v>745</v>
      </c>
      <c r="E18448">
        <v>976</v>
      </c>
    </row>
    <row r="18449" spans="1:5" ht="15" hidden="1" x14ac:dyDescent="0.3">
      <c r="A18449" s="2">
        <v>1982</v>
      </c>
      <c r="B18449">
        <v>19</v>
      </c>
      <c r="C18449">
        <v>266</v>
      </c>
      <c r="D18449">
        <v>750</v>
      </c>
      <c r="E18449">
        <v>1016</v>
      </c>
    </row>
    <row r="18450" spans="1:5" ht="15" hidden="1" x14ac:dyDescent="0.3">
      <c r="A18450" s="2">
        <v>1982</v>
      </c>
      <c r="B18450">
        <v>20</v>
      </c>
      <c r="C18450">
        <v>236</v>
      </c>
      <c r="D18450">
        <v>811</v>
      </c>
      <c r="E18450">
        <v>1047</v>
      </c>
    </row>
    <row r="18451" spans="1:5" ht="15" hidden="1" x14ac:dyDescent="0.3">
      <c r="A18451" s="2">
        <v>1982</v>
      </c>
      <c r="B18451">
        <v>21</v>
      </c>
      <c r="C18451">
        <v>249</v>
      </c>
      <c r="D18451">
        <v>776</v>
      </c>
      <c r="E18451">
        <v>1025</v>
      </c>
    </row>
    <row r="18452" spans="1:5" ht="15" hidden="1" x14ac:dyDescent="0.3">
      <c r="A18452" s="2">
        <v>1982</v>
      </c>
      <c r="B18452">
        <v>22</v>
      </c>
      <c r="C18452">
        <v>232</v>
      </c>
      <c r="D18452">
        <v>784</v>
      </c>
      <c r="E18452">
        <v>1016</v>
      </c>
    </row>
    <row r="18453" spans="1:5" ht="15" hidden="1" x14ac:dyDescent="0.3">
      <c r="A18453" s="2">
        <v>1982</v>
      </c>
      <c r="B18453">
        <v>23</v>
      </c>
      <c r="C18453">
        <v>231</v>
      </c>
      <c r="D18453">
        <v>700</v>
      </c>
      <c r="E18453">
        <v>931</v>
      </c>
    </row>
    <row r="18454" spans="1:5" ht="15" hidden="1" x14ac:dyDescent="0.3">
      <c r="A18454" s="2">
        <v>1982</v>
      </c>
      <c r="B18454">
        <v>24</v>
      </c>
      <c r="C18454">
        <v>241</v>
      </c>
      <c r="D18454">
        <v>670</v>
      </c>
      <c r="E18454">
        <v>911</v>
      </c>
    </row>
    <row r="18455" spans="1:5" ht="15" hidden="1" x14ac:dyDescent="0.3">
      <c r="A18455" s="2">
        <v>1982</v>
      </c>
      <c r="B18455">
        <v>25</v>
      </c>
      <c r="C18455">
        <v>265</v>
      </c>
      <c r="D18455">
        <v>683</v>
      </c>
      <c r="E18455">
        <v>948</v>
      </c>
    </row>
    <row r="18456" spans="1:5" ht="15" hidden="1" x14ac:dyDescent="0.3">
      <c r="A18456" s="2">
        <v>1982</v>
      </c>
      <c r="B18456">
        <v>26</v>
      </c>
      <c r="C18456">
        <v>240</v>
      </c>
      <c r="D18456">
        <v>649</v>
      </c>
      <c r="E18456">
        <v>889</v>
      </c>
    </row>
    <row r="18457" spans="1:5" ht="15" hidden="1" x14ac:dyDescent="0.3">
      <c r="A18457" s="2">
        <v>1982</v>
      </c>
      <c r="B18457">
        <v>27</v>
      </c>
      <c r="C18457">
        <v>240</v>
      </c>
      <c r="D18457">
        <v>663</v>
      </c>
      <c r="E18457">
        <v>903</v>
      </c>
    </row>
    <row r="18458" spans="1:5" ht="15" hidden="1" x14ac:dyDescent="0.3">
      <c r="A18458" s="2">
        <v>1982</v>
      </c>
      <c r="B18458">
        <v>28</v>
      </c>
      <c r="C18458">
        <v>255</v>
      </c>
      <c r="D18458">
        <v>649</v>
      </c>
      <c r="E18458">
        <v>904</v>
      </c>
    </row>
    <row r="18459" spans="1:5" ht="15" hidden="1" x14ac:dyDescent="0.3">
      <c r="A18459" s="2">
        <v>1982</v>
      </c>
      <c r="B18459">
        <v>29</v>
      </c>
      <c r="C18459">
        <v>249</v>
      </c>
      <c r="D18459">
        <v>653</v>
      </c>
      <c r="E18459">
        <v>902</v>
      </c>
    </row>
    <row r="18460" spans="1:5" ht="15" hidden="1" x14ac:dyDescent="0.3">
      <c r="A18460" s="2">
        <v>1982</v>
      </c>
      <c r="B18460">
        <v>30</v>
      </c>
      <c r="C18460">
        <v>278</v>
      </c>
      <c r="D18460">
        <v>700</v>
      </c>
      <c r="E18460">
        <v>978</v>
      </c>
    </row>
    <row r="18461" spans="1:5" ht="15" hidden="1" x14ac:dyDescent="0.3">
      <c r="A18461" s="2">
        <v>1982</v>
      </c>
      <c r="B18461">
        <v>31</v>
      </c>
      <c r="C18461">
        <v>303</v>
      </c>
      <c r="D18461">
        <v>711</v>
      </c>
      <c r="E18461">
        <v>1014</v>
      </c>
    </row>
    <row r="18462" spans="1:5" ht="15" hidden="1" x14ac:dyDescent="0.3">
      <c r="A18462" s="2">
        <v>1982</v>
      </c>
      <c r="B18462">
        <v>32</v>
      </c>
      <c r="C18462">
        <v>330</v>
      </c>
      <c r="D18462">
        <v>752</v>
      </c>
      <c r="E18462">
        <v>1082</v>
      </c>
    </row>
    <row r="18463" spans="1:5" ht="15" hidden="1" x14ac:dyDescent="0.3">
      <c r="A18463" s="2">
        <v>1982</v>
      </c>
      <c r="B18463">
        <v>33</v>
      </c>
      <c r="C18463">
        <v>353</v>
      </c>
      <c r="D18463">
        <v>735</v>
      </c>
      <c r="E18463">
        <v>1088</v>
      </c>
    </row>
    <row r="18464" spans="1:5" ht="15" hidden="1" x14ac:dyDescent="0.3">
      <c r="A18464" s="2">
        <v>1982</v>
      </c>
      <c r="B18464">
        <v>34</v>
      </c>
      <c r="C18464">
        <v>387</v>
      </c>
      <c r="D18464">
        <v>819</v>
      </c>
      <c r="E18464">
        <v>1206</v>
      </c>
    </row>
    <row r="18465" spans="1:5" ht="15" hidden="1" x14ac:dyDescent="0.3">
      <c r="A18465" s="2">
        <v>1982</v>
      </c>
      <c r="B18465">
        <v>35</v>
      </c>
      <c r="C18465">
        <v>382</v>
      </c>
      <c r="D18465">
        <v>868</v>
      </c>
      <c r="E18465">
        <v>1250</v>
      </c>
    </row>
    <row r="18466" spans="1:5" ht="15" hidden="1" x14ac:dyDescent="0.3">
      <c r="A18466" s="2">
        <v>1982</v>
      </c>
      <c r="B18466">
        <v>36</v>
      </c>
      <c r="C18466">
        <v>388</v>
      </c>
      <c r="D18466">
        <v>828</v>
      </c>
      <c r="E18466">
        <v>1216</v>
      </c>
    </row>
    <row r="18467" spans="1:5" ht="15" hidden="1" x14ac:dyDescent="0.3">
      <c r="A18467" s="2">
        <v>1982</v>
      </c>
      <c r="B18467">
        <v>37</v>
      </c>
      <c r="C18467">
        <v>354</v>
      </c>
      <c r="D18467">
        <v>757</v>
      </c>
      <c r="E18467">
        <v>1111</v>
      </c>
    </row>
    <row r="18468" spans="1:5" ht="15" hidden="1" x14ac:dyDescent="0.3">
      <c r="A18468" s="2">
        <v>1982</v>
      </c>
      <c r="B18468">
        <v>38</v>
      </c>
      <c r="C18468">
        <v>386</v>
      </c>
      <c r="D18468">
        <v>816</v>
      </c>
      <c r="E18468">
        <v>1202</v>
      </c>
    </row>
    <row r="18469" spans="1:5" ht="15" hidden="1" x14ac:dyDescent="0.3">
      <c r="A18469" s="2">
        <v>1982</v>
      </c>
      <c r="B18469">
        <v>39</v>
      </c>
      <c r="C18469">
        <v>423</v>
      </c>
      <c r="D18469">
        <v>900</v>
      </c>
      <c r="E18469">
        <v>1323</v>
      </c>
    </row>
    <row r="18470" spans="1:5" ht="15" hidden="1" x14ac:dyDescent="0.3">
      <c r="A18470" s="2">
        <v>1982</v>
      </c>
      <c r="B18470">
        <v>40</v>
      </c>
      <c r="C18470">
        <v>392</v>
      </c>
      <c r="D18470">
        <v>886</v>
      </c>
      <c r="E18470">
        <v>1278</v>
      </c>
    </row>
    <row r="18471" spans="1:5" ht="15" hidden="1" x14ac:dyDescent="0.3">
      <c r="A18471" s="2">
        <v>1982</v>
      </c>
      <c r="B18471">
        <v>41</v>
      </c>
      <c r="C18471">
        <v>404</v>
      </c>
      <c r="D18471">
        <v>885</v>
      </c>
      <c r="E18471">
        <v>1289</v>
      </c>
    </row>
    <row r="18472" spans="1:5" ht="15" hidden="1" x14ac:dyDescent="0.3">
      <c r="A18472" s="2">
        <v>1982</v>
      </c>
      <c r="B18472">
        <v>42</v>
      </c>
      <c r="C18472">
        <v>456</v>
      </c>
      <c r="D18472">
        <v>1061</v>
      </c>
      <c r="E18472">
        <v>1517</v>
      </c>
    </row>
    <row r="18473" spans="1:5" ht="15" hidden="1" x14ac:dyDescent="0.3">
      <c r="A18473" s="2">
        <v>1982</v>
      </c>
      <c r="B18473">
        <v>43</v>
      </c>
      <c r="C18473">
        <v>528</v>
      </c>
      <c r="D18473">
        <v>1275</v>
      </c>
      <c r="E18473">
        <v>1803</v>
      </c>
    </row>
    <row r="18474" spans="1:5" ht="15" hidden="1" x14ac:dyDescent="0.3">
      <c r="A18474" s="2">
        <v>1982</v>
      </c>
      <c r="B18474">
        <v>44</v>
      </c>
      <c r="C18474">
        <v>526</v>
      </c>
      <c r="D18474">
        <v>1285</v>
      </c>
      <c r="E18474">
        <v>1811</v>
      </c>
    </row>
    <row r="18475" spans="1:5" ht="15" hidden="1" x14ac:dyDescent="0.3">
      <c r="A18475" s="2">
        <v>1982</v>
      </c>
      <c r="B18475">
        <v>45</v>
      </c>
      <c r="C18475">
        <v>605</v>
      </c>
      <c r="D18475">
        <v>1535</v>
      </c>
      <c r="E18475">
        <v>2140</v>
      </c>
    </row>
    <row r="18476" spans="1:5" ht="15" hidden="1" x14ac:dyDescent="0.3">
      <c r="A18476" s="2">
        <v>1982</v>
      </c>
      <c r="B18476">
        <v>46</v>
      </c>
      <c r="C18476">
        <v>707</v>
      </c>
      <c r="D18476">
        <v>1771</v>
      </c>
      <c r="E18476">
        <v>2478</v>
      </c>
    </row>
    <row r="18477" spans="1:5" ht="15" hidden="1" x14ac:dyDescent="0.3">
      <c r="A18477" s="2">
        <v>1982</v>
      </c>
      <c r="B18477">
        <v>47</v>
      </c>
      <c r="C18477">
        <v>777</v>
      </c>
      <c r="D18477">
        <v>1865</v>
      </c>
      <c r="E18477">
        <v>2642</v>
      </c>
    </row>
    <row r="18478" spans="1:5" ht="15" hidden="1" x14ac:dyDescent="0.3">
      <c r="A18478" s="2">
        <v>1982</v>
      </c>
      <c r="B18478">
        <v>48</v>
      </c>
      <c r="C18478">
        <v>826</v>
      </c>
      <c r="D18478">
        <v>2171</v>
      </c>
      <c r="E18478">
        <v>2997</v>
      </c>
    </row>
    <row r="18479" spans="1:5" ht="15" hidden="1" x14ac:dyDescent="0.3">
      <c r="A18479" s="2">
        <v>1982</v>
      </c>
      <c r="B18479">
        <v>49</v>
      </c>
      <c r="C18479">
        <v>969</v>
      </c>
      <c r="D18479">
        <v>2442</v>
      </c>
      <c r="E18479">
        <v>3411</v>
      </c>
    </row>
    <row r="18480" spans="1:5" ht="15" hidden="1" x14ac:dyDescent="0.3">
      <c r="A18480" s="2">
        <v>1982</v>
      </c>
      <c r="B18480">
        <v>50</v>
      </c>
      <c r="C18480">
        <v>1084</v>
      </c>
      <c r="D18480">
        <v>2711</v>
      </c>
      <c r="E18480">
        <v>3795</v>
      </c>
    </row>
    <row r="18481" spans="1:5" ht="15" hidden="1" x14ac:dyDescent="0.3">
      <c r="A18481" s="2">
        <v>1982</v>
      </c>
      <c r="B18481">
        <v>51</v>
      </c>
      <c r="C18481">
        <v>1143</v>
      </c>
      <c r="D18481">
        <v>2923</v>
      </c>
      <c r="E18481">
        <v>4066</v>
      </c>
    </row>
    <row r="18482" spans="1:5" ht="15" hidden="1" x14ac:dyDescent="0.3">
      <c r="A18482" s="2">
        <v>1982</v>
      </c>
      <c r="B18482">
        <v>52</v>
      </c>
      <c r="C18482">
        <v>1262</v>
      </c>
      <c r="D18482">
        <v>3048</v>
      </c>
      <c r="E18482">
        <v>4310</v>
      </c>
    </row>
    <row r="18483" spans="1:5" ht="15" hidden="1" x14ac:dyDescent="0.3">
      <c r="A18483" s="2">
        <v>1982</v>
      </c>
      <c r="B18483">
        <v>53</v>
      </c>
      <c r="C18483">
        <v>1286</v>
      </c>
      <c r="D18483">
        <v>3323</v>
      </c>
      <c r="E18483">
        <v>4609</v>
      </c>
    </row>
    <row r="18484" spans="1:5" ht="15" hidden="1" x14ac:dyDescent="0.3">
      <c r="A18484" s="2">
        <v>1982</v>
      </c>
      <c r="B18484">
        <v>54</v>
      </c>
      <c r="C18484">
        <v>1378</v>
      </c>
      <c r="D18484">
        <v>3611</v>
      </c>
      <c r="E18484">
        <v>4989</v>
      </c>
    </row>
    <row r="18485" spans="1:5" ht="15" hidden="1" x14ac:dyDescent="0.3">
      <c r="A18485" s="2">
        <v>1982</v>
      </c>
      <c r="B18485">
        <v>55</v>
      </c>
      <c r="C18485">
        <v>1512</v>
      </c>
      <c r="D18485">
        <v>3800</v>
      </c>
      <c r="E18485">
        <v>5312</v>
      </c>
    </row>
    <row r="18486" spans="1:5" ht="15" hidden="1" x14ac:dyDescent="0.3">
      <c r="A18486" s="2">
        <v>1982</v>
      </c>
      <c r="B18486">
        <v>56</v>
      </c>
      <c r="C18486">
        <v>1568</v>
      </c>
      <c r="D18486">
        <v>3979</v>
      </c>
      <c r="E18486">
        <v>5547</v>
      </c>
    </row>
    <row r="18487" spans="1:5" ht="15" hidden="1" x14ac:dyDescent="0.3">
      <c r="A18487" s="2">
        <v>1982</v>
      </c>
      <c r="B18487">
        <v>57</v>
      </c>
      <c r="C18487">
        <v>1660</v>
      </c>
      <c r="D18487">
        <v>4145</v>
      </c>
      <c r="E18487">
        <v>5805</v>
      </c>
    </row>
    <row r="18488" spans="1:5" ht="15" hidden="1" x14ac:dyDescent="0.3">
      <c r="A18488" s="2">
        <v>1982</v>
      </c>
      <c r="B18488">
        <v>58</v>
      </c>
      <c r="C18488">
        <v>1806</v>
      </c>
      <c r="D18488">
        <v>4230</v>
      </c>
      <c r="E18488">
        <v>6036</v>
      </c>
    </row>
    <row r="18489" spans="1:5" ht="15" hidden="1" x14ac:dyDescent="0.3">
      <c r="A18489" s="2">
        <v>1982</v>
      </c>
      <c r="B18489">
        <v>59</v>
      </c>
      <c r="C18489">
        <v>1897</v>
      </c>
      <c r="D18489">
        <v>4507</v>
      </c>
      <c r="E18489">
        <v>6404</v>
      </c>
    </row>
    <row r="18490" spans="1:5" ht="15" hidden="1" x14ac:dyDescent="0.3">
      <c r="A18490" s="2">
        <v>1982</v>
      </c>
      <c r="B18490">
        <v>60</v>
      </c>
      <c r="C18490">
        <v>2141</v>
      </c>
      <c r="D18490">
        <v>4976</v>
      </c>
      <c r="E18490">
        <v>7117</v>
      </c>
    </row>
    <row r="18491" spans="1:5" ht="15" hidden="1" x14ac:dyDescent="0.3">
      <c r="A18491" s="2">
        <v>1982</v>
      </c>
      <c r="B18491">
        <v>61</v>
      </c>
      <c r="C18491">
        <v>2364</v>
      </c>
      <c r="D18491">
        <v>5428</v>
      </c>
      <c r="E18491">
        <v>7792</v>
      </c>
    </row>
    <row r="18492" spans="1:5" ht="15" hidden="1" x14ac:dyDescent="0.3">
      <c r="A18492" s="2">
        <v>1982</v>
      </c>
      <c r="B18492">
        <v>62</v>
      </c>
      <c r="C18492">
        <v>2248</v>
      </c>
      <c r="D18492">
        <v>4985</v>
      </c>
      <c r="E18492">
        <v>7233</v>
      </c>
    </row>
    <row r="18493" spans="1:5" ht="15" hidden="1" x14ac:dyDescent="0.3">
      <c r="A18493" s="2">
        <v>1982</v>
      </c>
      <c r="B18493">
        <v>63</v>
      </c>
      <c r="C18493">
        <v>1527</v>
      </c>
      <c r="D18493">
        <v>3255</v>
      </c>
      <c r="E18493">
        <v>4782</v>
      </c>
    </row>
    <row r="18494" spans="1:5" ht="15" hidden="1" x14ac:dyDescent="0.3">
      <c r="A18494" s="2">
        <v>1982</v>
      </c>
      <c r="B18494">
        <v>64</v>
      </c>
      <c r="C18494">
        <v>1533</v>
      </c>
      <c r="D18494">
        <v>3217</v>
      </c>
      <c r="E18494">
        <v>4750</v>
      </c>
    </row>
    <row r="18495" spans="1:5" ht="15" hidden="1" x14ac:dyDescent="0.3">
      <c r="A18495" s="2">
        <v>1982</v>
      </c>
      <c r="B18495">
        <v>65</v>
      </c>
      <c r="C18495">
        <v>1520</v>
      </c>
      <c r="D18495">
        <v>3031</v>
      </c>
      <c r="E18495">
        <v>4551</v>
      </c>
    </row>
    <row r="18496" spans="1:5" ht="15" hidden="1" x14ac:dyDescent="0.3">
      <c r="A18496" s="2">
        <v>1982</v>
      </c>
      <c r="B18496">
        <v>66</v>
      </c>
      <c r="C18496">
        <v>1645</v>
      </c>
      <c r="D18496">
        <v>3349</v>
      </c>
      <c r="E18496">
        <v>4994</v>
      </c>
    </row>
    <row r="18497" spans="1:5" ht="15" hidden="1" x14ac:dyDescent="0.3">
      <c r="A18497" s="2">
        <v>1982</v>
      </c>
      <c r="B18497">
        <v>67</v>
      </c>
      <c r="C18497">
        <v>2993</v>
      </c>
      <c r="D18497">
        <v>5523</v>
      </c>
      <c r="E18497">
        <v>8516</v>
      </c>
    </row>
    <row r="18498" spans="1:5" ht="15" hidden="1" x14ac:dyDescent="0.3">
      <c r="A18498" s="2">
        <v>1982</v>
      </c>
      <c r="B18498">
        <v>68</v>
      </c>
      <c r="C18498">
        <v>3624</v>
      </c>
      <c r="D18498">
        <v>6601</v>
      </c>
      <c r="E18498">
        <v>10225</v>
      </c>
    </row>
    <row r="18499" spans="1:5" ht="15" hidden="1" x14ac:dyDescent="0.3">
      <c r="A18499" s="2">
        <v>1982</v>
      </c>
      <c r="B18499">
        <v>69</v>
      </c>
      <c r="C18499">
        <v>3998</v>
      </c>
      <c r="D18499">
        <v>7259</v>
      </c>
      <c r="E18499">
        <v>11257</v>
      </c>
    </row>
    <row r="18500" spans="1:5" ht="15" hidden="1" x14ac:dyDescent="0.3">
      <c r="A18500" s="2">
        <v>1982</v>
      </c>
      <c r="B18500">
        <v>70</v>
      </c>
      <c r="C18500">
        <v>4265</v>
      </c>
      <c r="D18500">
        <v>7354</v>
      </c>
      <c r="E18500">
        <v>11619</v>
      </c>
    </row>
    <row r="18501" spans="1:5" ht="15" hidden="1" x14ac:dyDescent="0.3">
      <c r="A18501" s="2">
        <v>1982</v>
      </c>
      <c r="B18501">
        <v>71</v>
      </c>
      <c r="C18501">
        <v>4847</v>
      </c>
      <c r="D18501">
        <v>7576</v>
      </c>
      <c r="E18501">
        <v>12423</v>
      </c>
    </row>
    <row r="18502" spans="1:5" ht="15" hidden="1" x14ac:dyDescent="0.3">
      <c r="A18502" s="2">
        <v>1982</v>
      </c>
      <c r="B18502">
        <v>72</v>
      </c>
      <c r="C18502">
        <v>5463</v>
      </c>
      <c r="D18502">
        <v>8056</v>
      </c>
      <c r="E18502">
        <v>13519</v>
      </c>
    </row>
    <row r="18503" spans="1:5" ht="15" hidden="1" x14ac:dyDescent="0.3">
      <c r="A18503" s="2">
        <v>1982</v>
      </c>
      <c r="B18503">
        <v>73</v>
      </c>
      <c r="C18503">
        <v>6051</v>
      </c>
      <c r="D18503">
        <v>8750</v>
      </c>
      <c r="E18503">
        <v>14801</v>
      </c>
    </row>
    <row r="18504" spans="1:5" ht="15" hidden="1" x14ac:dyDescent="0.3">
      <c r="A18504" s="2">
        <v>1982</v>
      </c>
      <c r="B18504">
        <v>74</v>
      </c>
      <c r="C18504">
        <v>6415</v>
      </c>
      <c r="D18504">
        <v>8795</v>
      </c>
      <c r="E18504">
        <v>15210</v>
      </c>
    </row>
    <row r="18505" spans="1:5" ht="15" hidden="1" x14ac:dyDescent="0.3">
      <c r="A18505" s="2">
        <v>1982</v>
      </c>
      <c r="B18505">
        <v>75</v>
      </c>
      <c r="C18505">
        <v>7144</v>
      </c>
      <c r="D18505">
        <v>9154</v>
      </c>
      <c r="E18505">
        <v>16298</v>
      </c>
    </row>
    <row r="18506" spans="1:5" ht="15" hidden="1" x14ac:dyDescent="0.3">
      <c r="A18506" s="2">
        <v>1982</v>
      </c>
      <c r="B18506">
        <v>76</v>
      </c>
      <c r="C18506">
        <v>7663</v>
      </c>
      <c r="D18506">
        <v>9260</v>
      </c>
      <c r="E18506">
        <v>16923</v>
      </c>
    </row>
    <row r="18507" spans="1:5" ht="15" hidden="1" x14ac:dyDescent="0.3">
      <c r="A18507" s="2">
        <v>1982</v>
      </c>
      <c r="B18507">
        <v>77</v>
      </c>
      <c r="C18507">
        <v>8605</v>
      </c>
      <c r="D18507">
        <v>9322</v>
      </c>
      <c r="E18507">
        <v>17927</v>
      </c>
    </row>
    <row r="18508" spans="1:5" ht="15" hidden="1" x14ac:dyDescent="0.3">
      <c r="A18508" s="2">
        <v>1982</v>
      </c>
      <c r="B18508">
        <v>78</v>
      </c>
      <c r="C18508">
        <v>9180</v>
      </c>
      <c r="D18508">
        <v>9461</v>
      </c>
      <c r="E18508">
        <v>18641</v>
      </c>
    </row>
    <row r="18509" spans="1:5" ht="15" hidden="1" x14ac:dyDescent="0.3">
      <c r="A18509" s="2">
        <v>1982</v>
      </c>
      <c r="B18509">
        <v>79</v>
      </c>
      <c r="C18509">
        <v>9911</v>
      </c>
      <c r="D18509">
        <v>9439</v>
      </c>
      <c r="E18509">
        <v>19350</v>
      </c>
    </row>
    <row r="18510" spans="1:5" ht="15" hidden="1" x14ac:dyDescent="0.3">
      <c r="A18510" s="2">
        <v>1982</v>
      </c>
      <c r="B18510">
        <v>80</v>
      </c>
      <c r="C18510">
        <v>10449</v>
      </c>
      <c r="D18510">
        <v>9321</v>
      </c>
      <c r="E18510">
        <v>19770</v>
      </c>
    </row>
    <row r="18511" spans="1:5" ht="15" hidden="1" x14ac:dyDescent="0.3">
      <c r="A18511" s="2">
        <v>1982</v>
      </c>
      <c r="B18511">
        <v>81</v>
      </c>
      <c r="C18511">
        <v>11021</v>
      </c>
      <c r="D18511">
        <v>8825</v>
      </c>
      <c r="E18511">
        <v>19846</v>
      </c>
    </row>
    <row r="18512" spans="1:5" ht="15" hidden="1" x14ac:dyDescent="0.3">
      <c r="A18512" s="2">
        <v>1982</v>
      </c>
      <c r="B18512">
        <v>82</v>
      </c>
      <c r="C18512">
        <v>10677</v>
      </c>
      <c r="D18512">
        <v>8083</v>
      </c>
      <c r="E18512">
        <v>18760</v>
      </c>
    </row>
    <row r="18513" spans="1:5" ht="15" hidden="1" x14ac:dyDescent="0.3">
      <c r="A18513" s="2">
        <v>1982</v>
      </c>
      <c r="B18513">
        <v>83</v>
      </c>
      <c r="C18513">
        <v>10984</v>
      </c>
      <c r="D18513">
        <v>7332</v>
      </c>
      <c r="E18513">
        <v>18316</v>
      </c>
    </row>
    <row r="18514" spans="1:5" ht="15" hidden="1" x14ac:dyDescent="0.3">
      <c r="A18514" s="2">
        <v>1982</v>
      </c>
      <c r="B18514">
        <v>84</v>
      </c>
      <c r="C18514">
        <v>10794</v>
      </c>
      <c r="D18514">
        <v>6666</v>
      </c>
      <c r="E18514">
        <v>17460</v>
      </c>
    </row>
    <row r="18515" spans="1:5" ht="15" hidden="1" x14ac:dyDescent="0.3">
      <c r="A18515" s="2">
        <v>1982</v>
      </c>
      <c r="B18515">
        <v>85</v>
      </c>
      <c r="C18515">
        <v>10848</v>
      </c>
      <c r="D18515">
        <v>5884</v>
      </c>
      <c r="E18515">
        <v>16732</v>
      </c>
    </row>
    <row r="18516" spans="1:5" ht="15" hidden="1" x14ac:dyDescent="0.3">
      <c r="A18516" s="2">
        <v>1982</v>
      </c>
      <c r="B18516">
        <v>86</v>
      </c>
      <c r="C18516">
        <v>10123</v>
      </c>
      <c r="D18516">
        <v>4993</v>
      </c>
      <c r="E18516">
        <v>15116</v>
      </c>
    </row>
    <row r="18517" spans="1:5" ht="15" hidden="1" x14ac:dyDescent="0.3">
      <c r="A18517" s="2">
        <v>1982</v>
      </c>
      <c r="B18517">
        <v>87</v>
      </c>
      <c r="C18517">
        <v>9664</v>
      </c>
      <c r="D18517">
        <v>4096</v>
      </c>
      <c r="E18517">
        <v>13760</v>
      </c>
    </row>
    <row r="18518" spans="1:5" ht="15" hidden="1" x14ac:dyDescent="0.3">
      <c r="A18518" s="2">
        <v>1982</v>
      </c>
      <c r="B18518">
        <v>88</v>
      </c>
      <c r="C18518">
        <v>8991</v>
      </c>
      <c r="D18518">
        <v>3616</v>
      </c>
      <c r="E18518">
        <v>12607</v>
      </c>
    </row>
    <row r="18519" spans="1:5" ht="15" hidden="1" x14ac:dyDescent="0.3">
      <c r="A18519" s="2">
        <v>1982</v>
      </c>
      <c r="B18519">
        <v>89</v>
      </c>
      <c r="C18519">
        <v>7835</v>
      </c>
      <c r="D18519">
        <v>2998</v>
      </c>
      <c r="E18519">
        <v>10833</v>
      </c>
    </row>
    <row r="18520" spans="1:5" ht="15" hidden="1" x14ac:dyDescent="0.3">
      <c r="A18520" s="2">
        <v>1982</v>
      </c>
      <c r="B18520">
        <v>90</v>
      </c>
      <c r="C18520">
        <v>6843</v>
      </c>
      <c r="D18520">
        <v>2546</v>
      </c>
      <c r="E18520">
        <v>9389</v>
      </c>
    </row>
    <row r="18521" spans="1:5" ht="15" hidden="1" x14ac:dyDescent="0.3">
      <c r="A18521" s="2">
        <v>1982</v>
      </c>
      <c r="B18521">
        <v>91</v>
      </c>
      <c r="C18521">
        <v>6117</v>
      </c>
      <c r="D18521">
        <v>2050</v>
      </c>
      <c r="E18521">
        <v>8167</v>
      </c>
    </row>
    <row r="18522" spans="1:5" ht="15" hidden="1" x14ac:dyDescent="0.3">
      <c r="A18522" s="2">
        <v>1982</v>
      </c>
      <c r="B18522">
        <v>92</v>
      </c>
      <c r="C18522">
        <v>5043</v>
      </c>
      <c r="D18522">
        <v>1572</v>
      </c>
      <c r="E18522">
        <v>6615</v>
      </c>
    </row>
    <row r="18523" spans="1:5" ht="15" hidden="1" x14ac:dyDescent="0.3">
      <c r="A18523" s="2">
        <v>1982</v>
      </c>
      <c r="B18523">
        <v>93</v>
      </c>
      <c r="C18523">
        <v>4170</v>
      </c>
      <c r="D18523">
        <v>1314</v>
      </c>
      <c r="E18523">
        <v>5484</v>
      </c>
    </row>
    <row r="18524" spans="1:5" ht="15" hidden="1" x14ac:dyDescent="0.3">
      <c r="A18524" s="2">
        <v>1982</v>
      </c>
      <c r="B18524">
        <v>94</v>
      </c>
      <c r="C18524">
        <v>3282</v>
      </c>
      <c r="D18524">
        <v>919</v>
      </c>
      <c r="E18524">
        <v>4201</v>
      </c>
    </row>
    <row r="18525" spans="1:5" ht="15" hidden="1" x14ac:dyDescent="0.3">
      <c r="A18525" s="2">
        <v>1982</v>
      </c>
      <c r="B18525">
        <v>95</v>
      </c>
      <c r="C18525">
        <v>2422</v>
      </c>
      <c r="D18525">
        <v>647</v>
      </c>
      <c r="E18525">
        <v>3069</v>
      </c>
    </row>
    <row r="18526" spans="1:5" ht="15" hidden="1" x14ac:dyDescent="0.3">
      <c r="A18526" s="2">
        <v>1982</v>
      </c>
      <c r="B18526">
        <v>96</v>
      </c>
      <c r="C18526">
        <v>1787</v>
      </c>
      <c r="D18526">
        <v>509</v>
      </c>
      <c r="E18526">
        <v>2296</v>
      </c>
    </row>
    <row r="18527" spans="1:5" ht="15" hidden="1" x14ac:dyDescent="0.3">
      <c r="A18527" s="2">
        <v>1982</v>
      </c>
      <c r="B18527">
        <v>97</v>
      </c>
      <c r="C18527">
        <v>1268</v>
      </c>
      <c r="D18527">
        <v>302</v>
      </c>
      <c r="E18527">
        <v>1570</v>
      </c>
    </row>
    <row r="18528" spans="1:5" ht="15" hidden="1" x14ac:dyDescent="0.3">
      <c r="A18528" s="2">
        <v>1982</v>
      </c>
      <c r="B18528">
        <v>98</v>
      </c>
      <c r="C18528">
        <v>899</v>
      </c>
      <c r="D18528">
        <v>198</v>
      </c>
      <c r="E18528">
        <v>1097</v>
      </c>
    </row>
    <row r="18529" spans="1:5" ht="15" hidden="1" x14ac:dyDescent="0.3">
      <c r="A18529" s="2">
        <v>1982</v>
      </c>
      <c r="B18529">
        <v>99</v>
      </c>
      <c r="C18529">
        <v>585</v>
      </c>
      <c r="D18529">
        <v>136</v>
      </c>
      <c r="E18529">
        <v>721</v>
      </c>
    </row>
    <row r="18530" spans="1:5" ht="15" hidden="1" x14ac:dyDescent="0.3">
      <c r="A18530" s="2">
        <v>1982</v>
      </c>
      <c r="B18530">
        <v>100</v>
      </c>
      <c r="C18530">
        <v>404</v>
      </c>
      <c r="D18530">
        <v>111</v>
      </c>
      <c r="E18530">
        <v>515</v>
      </c>
    </row>
    <row r="18531" spans="1:5" ht="15" hidden="1" x14ac:dyDescent="0.3">
      <c r="A18531" s="2">
        <v>1982</v>
      </c>
      <c r="B18531">
        <v>101</v>
      </c>
      <c r="C18531">
        <v>251</v>
      </c>
      <c r="D18531">
        <v>48</v>
      </c>
      <c r="E18531">
        <v>299</v>
      </c>
    </row>
    <row r="18532" spans="1:5" ht="15" hidden="1" x14ac:dyDescent="0.3">
      <c r="A18532" s="2">
        <v>1982</v>
      </c>
      <c r="B18532">
        <v>102</v>
      </c>
      <c r="C18532">
        <v>109</v>
      </c>
      <c r="D18532">
        <v>23</v>
      </c>
      <c r="E18532">
        <v>132</v>
      </c>
    </row>
    <row r="18533" spans="1:5" ht="15" hidden="1" x14ac:dyDescent="0.3">
      <c r="A18533" s="2">
        <v>1982</v>
      </c>
      <c r="B18533">
        <v>103</v>
      </c>
      <c r="C18533">
        <v>74</v>
      </c>
      <c r="D18533">
        <v>8</v>
      </c>
      <c r="E18533">
        <v>82</v>
      </c>
    </row>
    <row r="18534" spans="1:5" ht="15" hidden="1" x14ac:dyDescent="0.3">
      <c r="A18534" s="2">
        <v>1982</v>
      </c>
      <c r="B18534">
        <v>104</v>
      </c>
      <c r="C18534">
        <v>48</v>
      </c>
      <c r="D18534">
        <v>5</v>
      </c>
      <c r="E18534">
        <v>53</v>
      </c>
    </row>
    <row r="18535" spans="1:5" ht="15" hidden="1" x14ac:dyDescent="0.3">
      <c r="A18535" s="2">
        <v>1982</v>
      </c>
      <c r="B18535">
        <v>105</v>
      </c>
      <c r="C18535">
        <v>32</v>
      </c>
      <c r="D18535">
        <v>5</v>
      </c>
      <c r="E18535">
        <v>37</v>
      </c>
    </row>
    <row r="18536" spans="1:5" ht="15" hidden="1" x14ac:dyDescent="0.3">
      <c r="A18536" s="2">
        <v>1982</v>
      </c>
      <c r="B18536">
        <v>106</v>
      </c>
      <c r="C18536">
        <v>9</v>
      </c>
      <c r="D18536">
        <v>3</v>
      </c>
      <c r="E18536">
        <v>12</v>
      </c>
    </row>
    <row r="18537" spans="1:5" ht="15" hidden="1" x14ac:dyDescent="0.3">
      <c r="A18537" s="2">
        <v>1982</v>
      </c>
      <c r="B18537">
        <v>107</v>
      </c>
      <c r="C18537">
        <v>6</v>
      </c>
      <c r="D18537">
        <v>0</v>
      </c>
      <c r="E18537">
        <v>6</v>
      </c>
    </row>
    <row r="18538" spans="1:5" ht="15" hidden="1" x14ac:dyDescent="0.3">
      <c r="A18538" s="2">
        <v>1982</v>
      </c>
      <c r="B18538">
        <v>108</v>
      </c>
      <c r="C18538">
        <v>1</v>
      </c>
      <c r="D18538">
        <v>0</v>
      </c>
      <c r="E18538">
        <v>1</v>
      </c>
    </row>
    <row r="18539" spans="1:5" ht="15" hidden="1" x14ac:dyDescent="0.3">
      <c r="A18539" s="2">
        <v>1982</v>
      </c>
      <c r="B18539">
        <v>109</v>
      </c>
      <c r="C18539">
        <v>1</v>
      </c>
      <c r="D18539">
        <v>0</v>
      </c>
      <c r="E18539">
        <v>1</v>
      </c>
    </row>
    <row r="18540" spans="1:5" ht="15" hidden="1" x14ac:dyDescent="0.3">
      <c r="A18540" s="2">
        <v>1982</v>
      </c>
      <c r="B18540" t="s">
        <v>10</v>
      </c>
      <c r="C18540">
        <v>0</v>
      </c>
      <c r="D18540">
        <v>0</v>
      </c>
      <c r="E18540">
        <v>0</v>
      </c>
    </row>
    <row r="18541" spans="1:5" ht="15" hidden="1" x14ac:dyDescent="0.3">
      <c r="A18541" s="2">
        <v>1983</v>
      </c>
      <c r="B18541">
        <v>0</v>
      </c>
      <c r="C18541">
        <v>2877</v>
      </c>
      <c r="D18541">
        <v>3957</v>
      </c>
      <c r="E18541">
        <v>6834</v>
      </c>
    </row>
    <row r="18542" spans="1:5" ht="15" hidden="1" x14ac:dyDescent="0.3">
      <c r="A18542" s="2">
        <v>1983</v>
      </c>
      <c r="B18542">
        <v>1</v>
      </c>
      <c r="C18542">
        <v>297</v>
      </c>
      <c r="D18542">
        <v>353</v>
      </c>
      <c r="E18542">
        <v>650</v>
      </c>
    </row>
    <row r="18543" spans="1:5" ht="15" hidden="1" x14ac:dyDescent="0.3">
      <c r="A18543" s="2">
        <v>1983</v>
      </c>
      <c r="B18543">
        <v>2</v>
      </c>
      <c r="C18543">
        <v>199</v>
      </c>
      <c r="D18543">
        <v>241</v>
      </c>
      <c r="E18543">
        <v>440</v>
      </c>
    </row>
    <row r="18544" spans="1:5" ht="15" hidden="1" x14ac:dyDescent="0.3">
      <c r="A18544" s="2">
        <v>1983</v>
      </c>
      <c r="B18544">
        <v>3</v>
      </c>
      <c r="C18544">
        <v>126</v>
      </c>
      <c r="D18544">
        <v>191</v>
      </c>
      <c r="E18544">
        <v>317</v>
      </c>
    </row>
    <row r="18545" spans="1:5" ht="15" hidden="1" x14ac:dyDescent="0.3">
      <c r="A18545" s="2">
        <v>1983</v>
      </c>
      <c r="B18545">
        <v>4</v>
      </c>
      <c r="C18545">
        <v>119</v>
      </c>
      <c r="D18545">
        <v>152</v>
      </c>
      <c r="E18545">
        <v>271</v>
      </c>
    </row>
    <row r="18546" spans="1:5" ht="15" hidden="1" x14ac:dyDescent="0.3">
      <c r="A18546" s="2">
        <v>1983</v>
      </c>
      <c r="B18546">
        <v>5</v>
      </c>
      <c r="C18546">
        <v>104</v>
      </c>
      <c r="D18546">
        <v>160</v>
      </c>
      <c r="E18546">
        <v>264</v>
      </c>
    </row>
    <row r="18547" spans="1:5" ht="15" hidden="1" x14ac:dyDescent="0.3">
      <c r="A18547" s="2">
        <v>1983</v>
      </c>
      <c r="B18547">
        <v>6</v>
      </c>
      <c r="C18547">
        <v>95</v>
      </c>
      <c r="D18547">
        <v>129</v>
      </c>
      <c r="E18547">
        <v>224</v>
      </c>
    </row>
    <row r="18548" spans="1:5" ht="15" hidden="1" x14ac:dyDescent="0.3">
      <c r="A18548" s="2">
        <v>1983</v>
      </c>
      <c r="B18548">
        <v>7</v>
      </c>
      <c r="C18548">
        <v>76</v>
      </c>
      <c r="D18548">
        <v>118</v>
      </c>
      <c r="E18548">
        <v>194</v>
      </c>
    </row>
    <row r="18549" spans="1:5" ht="15" hidden="1" x14ac:dyDescent="0.3">
      <c r="A18549" s="2">
        <v>1983</v>
      </c>
      <c r="B18549">
        <v>8</v>
      </c>
      <c r="C18549">
        <v>82</v>
      </c>
      <c r="D18549">
        <v>134</v>
      </c>
      <c r="E18549">
        <v>216</v>
      </c>
    </row>
    <row r="18550" spans="1:5" ht="15" hidden="1" x14ac:dyDescent="0.3">
      <c r="A18550" s="2">
        <v>1983</v>
      </c>
      <c r="B18550">
        <v>9</v>
      </c>
      <c r="C18550">
        <v>81</v>
      </c>
      <c r="D18550">
        <v>116</v>
      </c>
      <c r="E18550">
        <v>197</v>
      </c>
    </row>
    <row r="18551" spans="1:5" ht="15" hidden="1" x14ac:dyDescent="0.3">
      <c r="A18551" s="2">
        <v>1983</v>
      </c>
      <c r="B18551">
        <v>10</v>
      </c>
      <c r="C18551">
        <v>87</v>
      </c>
      <c r="D18551">
        <v>136</v>
      </c>
      <c r="E18551">
        <v>223</v>
      </c>
    </row>
    <row r="18552" spans="1:5" ht="15" hidden="1" x14ac:dyDescent="0.3">
      <c r="A18552" s="2">
        <v>1983</v>
      </c>
      <c r="B18552">
        <v>11</v>
      </c>
      <c r="C18552">
        <v>80</v>
      </c>
      <c r="D18552">
        <v>113</v>
      </c>
      <c r="E18552">
        <v>193</v>
      </c>
    </row>
    <row r="18553" spans="1:5" ht="15" hidden="1" x14ac:dyDescent="0.3">
      <c r="A18553" s="2">
        <v>1983</v>
      </c>
      <c r="B18553">
        <v>12</v>
      </c>
      <c r="C18553">
        <v>89</v>
      </c>
      <c r="D18553">
        <v>143</v>
      </c>
      <c r="E18553">
        <v>232</v>
      </c>
    </row>
    <row r="18554" spans="1:5" ht="15" hidden="1" x14ac:dyDescent="0.3">
      <c r="A18554" s="2">
        <v>1983</v>
      </c>
      <c r="B18554">
        <v>13</v>
      </c>
      <c r="C18554">
        <v>93</v>
      </c>
      <c r="D18554">
        <v>147</v>
      </c>
      <c r="E18554">
        <v>240</v>
      </c>
    </row>
    <row r="18555" spans="1:5" ht="15" hidden="1" x14ac:dyDescent="0.3">
      <c r="A18555" s="2">
        <v>1983</v>
      </c>
      <c r="B18555">
        <v>14</v>
      </c>
      <c r="C18555">
        <v>98</v>
      </c>
      <c r="D18555">
        <v>182</v>
      </c>
      <c r="E18555">
        <v>280</v>
      </c>
    </row>
    <row r="18556" spans="1:5" ht="15" hidden="1" x14ac:dyDescent="0.3">
      <c r="A18556" s="2">
        <v>1983</v>
      </c>
      <c r="B18556">
        <v>15</v>
      </c>
      <c r="C18556">
        <v>139</v>
      </c>
      <c r="D18556">
        <v>240</v>
      </c>
      <c r="E18556">
        <v>379</v>
      </c>
    </row>
    <row r="18557" spans="1:5" ht="15" hidden="1" x14ac:dyDescent="0.3">
      <c r="A18557" s="2">
        <v>1983</v>
      </c>
      <c r="B18557">
        <v>16</v>
      </c>
      <c r="C18557">
        <v>168</v>
      </c>
      <c r="D18557">
        <v>341</v>
      </c>
      <c r="E18557">
        <v>509</v>
      </c>
    </row>
    <row r="18558" spans="1:5" ht="15" hidden="1" x14ac:dyDescent="0.3">
      <c r="A18558" s="2">
        <v>1983</v>
      </c>
      <c r="B18558">
        <v>17</v>
      </c>
      <c r="C18558">
        <v>194</v>
      </c>
      <c r="D18558">
        <v>463</v>
      </c>
      <c r="E18558">
        <v>657</v>
      </c>
    </row>
    <row r="18559" spans="1:5" ht="15" hidden="1" x14ac:dyDescent="0.3">
      <c r="A18559" s="2">
        <v>1983</v>
      </c>
      <c r="B18559">
        <v>18</v>
      </c>
      <c r="C18559">
        <v>237</v>
      </c>
      <c r="D18559">
        <v>628</v>
      </c>
      <c r="E18559">
        <v>865</v>
      </c>
    </row>
    <row r="18560" spans="1:5" ht="15" hidden="1" x14ac:dyDescent="0.3">
      <c r="A18560" s="2">
        <v>1983</v>
      </c>
      <c r="B18560">
        <v>19</v>
      </c>
      <c r="C18560">
        <v>233</v>
      </c>
      <c r="D18560">
        <v>742</v>
      </c>
      <c r="E18560">
        <v>975</v>
      </c>
    </row>
    <row r="18561" spans="1:5" ht="15" hidden="1" x14ac:dyDescent="0.3">
      <c r="A18561" s="2">
        <v>1983</v>
      </c>
      <c r="B18561">
        <v>20</v>
      </c>
      <c r="C18561">
        <v>259</v>
      </c>
      <c r="D18561">
        <v>753</v>
      </c>
      <c r="E18561">
        <v>1012</v>
      </c>
    </row>
    <row r="18562" spans="1:5" ht="15" hidden="1" x14ac:dyDescent="0.3">
      <c r="A18562" s="2">
        <v>1983</v>
      </c>
      <c r="B18562">
        <v>21</v>
      </c>
      <c r="C18562">
        <v>229</v>
      </c>
      <c r="D18562">
        <v>806</v>
      </c>
      <c r="E18562">
        <v>1035</v>
      </c>
    </row>
    <row r="18563" spans="1:5" ht="15" hidden="1" x14ac:dyDescent="0.3">
      <c r="A18563" s="2">
        <v>1983</v>
      </c>
      <c r="B18563">
        <v>22</v>
      </c>
      <c r="C18563">
        <v>249</v>
      </c>
      <c r="D18563">
        <v>742</v>
      </c>
      <c r="E18563">
        <v>991</v>
      </c>
    </row>
    <row r="18564" spans="1:5" ht="15" hidden="1" x14ac:dyDescent="0.3">
      <c r="A18564" s="2">
        <v>1983</v>
      </c>
      <c r="B18564">
        <v>23</v>
      </c>
      <c r="C18564">
        <v>241</v>
      </c>
      <c r="D18564">
        <v>755</v>
      </c>
      <c r="E18564">
        <v>996</v>
      </c>
    </row>
    <row r="18565" spans="1:5" ht="15" hidden="1" x14ac:dyDescent="0.3">
      <c r="A18565" s="2">
        <v>1983</v>
      </c>
      <c r="B18565">
        <v>24</v>
      </c>
      <c r="C18565">
        <v>244</v>
      </c>
      <c r="D18565">
        <v>714</v>
      </c>
      <c r="E18565">
        <v>958</v>
      </c>
    </row>
    <row r="18566" spans="1:5" ht="15" hidden="1" x14ac:dyDescent="0.3">
      <c r="A18566" s="2">
        <v>1983</v>
      </c>
      <c r="B18566">
        <v>25</v>
      </c>
      <c r="C18566">
        <v>258</v>
      </c>
      <c r="D18566">
        <v>656</v>
      </c>
      <c r="E18566">
        <v>914</v>
      </c>
    </row>
    <row r="18567" spans="1:5" ht="15" hidden="1" x14ac:dyDescent="0.3">
      <c r="A18567" s="2">
        <v>1983</v>
      </c>
      <c r="B18567">
        <v>26</v>
      </c>
      <c r="C18567">
        <v>264</v>
      </c>
      <c r="D18567">
        <v>706</v>
      </c>
      <c r="E18567">
        <v>970</v>
      </c>
    </row>
    <row r="18568" spans="1:5" ht="15" hidden="1" x14ac:dyDescent="0.3">
      <c r="A18568" s="2">
        <v>1983</v>
      </c>
      <c r="B18568">
        <v>27</v>
      </c>
      <c r="C18568">
        <v>264</v>
      </c>
      <c r="D18568">
        <v>645</v>
      </c>
      <c r="E18568">
        <v>909</v>
      </c>
    </row>
    <row r="18569" spans="1:5" ht="15" hidden="1" x14ac:dyDescent="0.3">
      <c r="A18569" s="2">
        <v>1983</v>
      </c>
      <c r="B18569">
        <v>28</v>
      </c>
      <c r="C18569">
        <v>252</v>
      </c>
      <c r="D18569">
        <v>666</v>
      </c>
      <c r="E18569">
        <v>918</v>
      </c>
    </row>
    <row r="18570" spans="1:5" ht="15" hidden="1" x14ac:dyDescent="0.3">
      <c r="A18570" s="2">
        <v>1983</v>
      </c>
      <c r="B18570">
        <v>29</v>
      </c>
      <c r="C18570">
        <v>271</v>
      </c>
      <c r="D18570">
        <v>738</v>
      </c>
      <c r="E18570">
        <v>1009</v>
      </c>
    </row>
    <row r="18571" spans="1:5" ht="15" hidden="1" x14ac:dyDescent="0.3">
      <c r="A18571" s="2">
        <v>1983</v>
      </c>
      <c r="B18571">
        <v>30</v>
      </c>
      <c r="C18571">
        <v>305</v>
      </c>
      <c r="D18571">
        <v>731</v>
      </c>
      <c r="E18571">
        <v>1036</v>
      </c>
    </row>
    <row r="18572" spans="1:5" ht="15" hidden="1" x14ac:dyDescent="0.3">
      <c r="A18572" s="2">
        <v>1983</v>
      </c>
      <c r="B18572">
        <v>31</v>
      </c>
      <c r="C18572">
        <v>305</v>
      </c>
      <c r="D18572">
        <v>710</v>
      </c>
      <c r="E18572">
        <v>1015</v>
      </c>
    </row>
    <row r="18573" spans="1:5" ht="15" hidden="1" x14ac:dyDescent="0.3">
      <c r="A18573" s="2">
        <v>1983</v>
      </c>
      <c r="B18573">
        <v>32</v>
      </c>
      <c r="C18573">
        <v>315</v>
      </c>
      <c r="D18573">
        <v>722</v>
      </c>
      <c r="E18573">
        <v>1037</v>
      </c>
    </row>
    <row r="18574" spans="1:5" ht="15" hidden="1" x14ac:dyDescent="0.3">
      <c r="A18574" s="2">
        <v>1983</v>
      </c>
      <c r="B18574">
        <v>33</v>
      </c>
      <c r="C18574">
        <v>364</v>
      </c>
      <c r="D18574">
        <v>822</v>
      </c>
      <c r="E18574">
        <v>1186</v>
      </c>
    </row>
    <row r="18575" spans="1:5" ht="15" hidden="1" x14ac:dyDescent="0.3">
      <c r="A18575" s="2">
        <v>1983</v>
      </c>
      <c r="B18575">
        <v>34</v>
      </c>
      <c r="C18575">
        <v>410</v>
      </c>
      <c r="D18575">
        <v>806</v>
      </c>
      <c r="E18575">
        <v>1216</v>
      </c>
    </row>
    <row r="18576" spans="1:5" ht="15" hidden="1" x14ac:dyDescent="0.3">
      <c r="A18576" s="2">
        <v>1983</v>
      </c>
      <c r="B18576">
        <v>35</v>
      </c>
      <c r="C18576">
        <v>416</v>
      </c>
      <c r="D18576">
        <v>931</v>
      </c>
      <c r="E18576">
        <v>1347</v>
      </c>
    </row>
    <row r="18577" spans="1:5" ht="15" hidden="1" x14ac:dyDescent="0.3">
      <c r="A18577" s="2">
        <v>1983</v>
      </c>
      <c r="B18577">
        <v>36</v>
      </c>
      <c r="C18577">
        <v>412</v>
      </c>
      <c r="D18577">
        <v>931</v>
      </c>
      <c r="E18577">
        <v>1343</v>
      </c>
    </row>
    <row r="18578" spans="1:5" ht="15" hidden="1" x14ac:dyDescent="0.3">
      <c r="A18578" s="2">
        <v>1983</v>
      </c>
      <c r="B18578">
        <v>37</v>
      </c>
      <c r="C18578">
        <v>415</v>
      </c>
      <c r="D18578">
        <v>886</v>
      </c>
      <c r="E18578">
        <v>1301</v>
      </c>
    </row>
    <row r="18579" spans="1:5" ht="15" hidden="1" x14ac:dyDescent="0.3">
      <c r="A18579" s="2">
        <v>1983</v>
      </c>
      <c r="B18579">
        <v>38</v>
      </c>
      <c r="C18579">
        <v>390</v>
      </c>
      <c r="D18579">
        <v>850</v>
      </c>
      <c r="E18579">
        <v>1240</v>
      </c>
    </row>
    <row r="18580" spans="1:5" ht="15" hidden="1" x14ac:dyDescent="0.3">
      <c r="A18580" s="2">
        <v>1983</v>
      </c>
      <c r="B18580">
        <v>39</v>
      </c>
      <c r="C18580">
        <v>388</v>
      </c>
      <c r="D18580">
        <v>915</v>
      </c>
      <c r="E18580">
        <v>1303</v>
      </c>
    </row>
    <row r="18581" spans="1:5" ht="15" hidden="1" x14ac:dyDescent="0.3">
      <c r="A18581" s="2">
        <v>1983</v>
      </c>
      <c r="B18581">
        <v>40</v>
      </c>
      <c r="C18581">
        <v>405</v>
      </c>
      <c r="D18581">
        <v>905</v>
      </c>
      <c r="E18581">
        <v>1310</v>
      </c>
    </row>
    <row r="18582" spans="1:5" ht="15" hidden="1" x14ac:dyDescent="0.3">
      <c r="A18582" s="2">
        <v>1983</v>
      </c>
      <c r="B18582">
        <v>41</v>
      </c>
      <c r="C18582">
        <v>414</v>
      </c>
      <c r="D18582">
        <v>884</v>
      </c>
      <c r="E18582">
        <v>1298</v>
      </c>
    </row>
    <row r="18583" spans="1:5" ht="15" hidden="1" x14ac:dyDescent="0.3">
      <c r="A18583" s="2">
        <v>1983</v>
      </c>
      <c r="B18583">
        <v>42</v>
      </c>
      <c r="C18583">
        <v>412</v>
      </c>
      <c r="D18583">
        <v>940</v>
      </c>
      <c r="E18583">
        <v>1352</v>
      </c>
    </row>
    <row r="18584" spans="1:5" ht="15" hidden="1" x14ac:dyDescent="0.3">
      <c r="A18584" s="2">
        <v>1983</v>
      </c>
      <c r="B18584">
        <v>43</v>
      </c>
      <c r="C18584">
        <v>512</v>
      </c>
      <c r="D18584">
        <v>1215</v>
      </c>
      <c r="E18584">
        <v>1727</v>
      </c>
    </row>
    <row r="18585" spans="1:5" ht="15" hidden="1" x14ac:dyDescent="0.3">
      <c r="A18585" s="2">
        <v>1983</v>
      </c>
      <c r="B18585">
        <v>44</v>
      </c>
      <c r="C18585">
        <v>554</v>
      </c>
      <c r="D18585">
        <v>1392</v>
      </c>
      <c r="E18585">
        <v>1946</v>
      </c>
    </row>
    <row r="18586" spans="1:5" ht="15" hidden="1" x14ac:dyDescent="0.3">
      <c r="A18586" s="2">
        <v>1983</v>
      </c>
      <c r="B18586">
        <v>45</v>
      </c>
      <c r="C18586">
        <v>617</v>
      </c>
      <c r="D18586">
        <v>1489</v>
      </c>
      <c r="E18586">
        <v>2106</v>
      </c>
    </row>
    <row r="18587" spans="1:5" ht="15" hidden="1" x14ac:dyDescent="0.3">
      <c r="A18587" s="2">
        <v>1983</v>
      </c>
      <c r="B18587">
        <v>46</v>
      </c>
      <c r="C18587">
        <v>675</v>
      </c>
      <c r="D18587">
        <v>1584</v>
      </c>
      <c r="E18587">
        <v>2259</v>
      </c>
    </row>
    <row r="18588" spans="1:5" ht="15" hidden="1" x14ac:dyDescent="0.3">
      <c r="A18588" s="2">
        <v>1983</v>
      </c>
      <c r="B18588">
        <v>47</v>
      </c>
      <c r="C18588">
        <v>764</v>
      </c>
      <c r="D18588">
        <v>1857</v>
      </c>
      <c r="E18588">
        <v>2621</v>
      </c>
    </row>
    <row r="18589" spans="1:5" ht="15" hidden="1" x14ac:dyDescent="0.3">
      <c r="A18589" s="2">
        <v>1983</v>
      </c>
      <c r="B18589">
        <v>48</v>
      </c>
      <c r="C18589">
        <v>808</v>
      </c>
      <c r="D18589">
        <v>2062</v>
      </c>
      <c r="E18589">
        <v>2870</v>
      </c>
    </row>
    <row r="18590" spans="1:5" ht="15" hidden="1" x14ac:dyDescent="0.3">
      <c r="A18590" s="2">
        <v>1983</v>
      </c>
      <c r="B18590">
        <v>49</v>
      </c>
      <c r="C18590">
        <v>939</v>
      </c>
      <c r="D18590">
        <v>2277</v>
      </c>
      <c r="E18590">
        <v>3216</v>
      </c>
    </row>
    <row r="18591" spans="1:5" ht="15" hidden="1" x14ac:dyDescent="0.3">
      <c r="A18591" s="2">
        <v>1983</v>
      </c>
      <c r="B18591">
        <v>50</v>
      </c>
      <c r="C18591">
        <v>989</v>
      </c>
      <c r="D18591">
        <v>2583</v>
      </c>
      <c r="E18591">
        <v>3572</v>
      </c>
    </row>
    <row r="18592" spans="1:5" ht="15" hidden="1" x14ac:dyDescent="0.3">
      <c r="A18592" s="2">
        <v>1983</v>
      </c>
      <c r="B18592">
        <v>51</v>
      </c>
      <c r="C18592">
        <v>1117</v>
      </c>
      <c r="D18592">
        <v>2892</v>
      </c>
      <c r="E18592">
        <v>4009</v>
      </c>
    </row>
    <row r="18593" spans="1:5" ht="15" hidden="1" x14ac:dyDescent="0.3">
      <c r="A18593" s="2">
        <v>1983</v>
      </c>
      <c r="B18593">
        <v>52</v>
      </c>
      <c r="C18593">
        <v>1275</v>
      </c>
      <c r="D18593">
        <v>3208</v>
      </c>
      <c r="E18593">
        <v>4483</v>
      </c>
    </row>
    <row r="18594" spans="1:5" ht="15" hidden="1" x14ac:dyDescent="0.3">
      <c r="A18594" s="2">
        <v>1983</v>
      </c>
      <c r="B18594">
        <v>53</v>
      </c>
      <c r="C18594">
        <v>1323</v>
      </c>
      <c r="D18594">
        <v>3309</v>
      </c>
      <c r="E18594">
        <v>4632</v>
      </c>
    </row>
    <row r="18595" spans="1:5" ht="15" hidden="1" x14ac:dyDescent="0.3">
      <c r="A18595" s="2">
        <v>1983</v>
      </c>
      <c r="B18595">
        <v>54</v>
      </c>
      <c r="C18595">
        <v>1428</v>
      </c>
      <c r="D18595">
        <v>3441</v>
      </c>
      <c r="E18595">
        <v>4869</v>
      </c>
    </row>
    <row r="18596" spans="1:5" ht="15" hidden="1" x14ac:dyDescent="0.3">
      <c r="A18596" s="2">
        <v>1983</v>
      </c>
      <c r="B18596">
        <v>55</v>
      </c>
      <c r="C18596">
        <v>1434</v>
      </c>
      <c r="D18596">
        <v>3843</v>
      </c>
      <c r="E18596">
        <v>5277</v>
      </c>
    </row>
    <row r="18597" spans="1:5" ht="15" hidden="1" x14ac:dyDescent="0.3">
      <c r="A18597" s="2">
        <v>1983</v>
      </c>
      <c r="B18597">
        <v>56</v>
      </c>
      <c r="C18597">
        <v>1568</v>
      </c>
      <c r="D18597">
        <v>3892</v>
      </c>
      <c r="E18597">
        <v>5460</v>
      </c>
    </row>
    <row r="18598" spans="1:5" ht="15" hidden="1" x14ac:dyDescent="0.3">
      <c r="A18598" s="2">
        <v>1983</v>
      </c>
      <c r="B18598">
        <v>57</v>
      </c>
      <c r="C18598">
        <v>1679</v>
      </c>
      <c r="D18598">
        <v>4091</v>
      </c>
      <c r="E18598">
        <v>5770</v>
      </c>
    </row>
    <row r="18599" spans="1:5" ht="15" hidden="1" x14ac:dyDescent="0.3">
      <c r="A18599" s="2">
        <v>1983</v>
      </c>
      <c r="B18599">
        <v>58</v>
      </c>
      <c r="C18599">
        <v>1833</v>
      </c>
      <c r="D18599">
        <v>4435</v>
      </c>
      <c r="E18599">
        <v>6268</v>
      </c>
    </row>
    <row r="18600" spans="1:5" ht="15" hidden="1" x14ac:dyDescent="0.3">
      <c r="A18600" s="2">
        <v>1983</v>
      </c>
      <c r="B18600">
        <v>59</v>
      </c>
      <c r="C18600">
        <v>1995</v>
      </c>
      <c r="D18600">
        <v>4438</v>
      </c>
      <c r="E18600">
        <v>6433</v>
      </c>
    </row>
    <row r="18601" spans="1:5" ht="15" hidden="1" x14ac:dyDescent="0.3">
      <c r="A18601" s="2">
        <v>1983</v>
      </c>
      <c r="B18601">
        <v>60</v>
      </c>
      <c r="C18601">
        <v>2053</v>
      </c>
      <c r="D18601">
        <v>4761</v>
      </c>
      <c r="E18601">
        <v>6814</v>
      </c>
    </row>
    <row r="18602" spans="1:5" ht="15" hidden="1" x14ac:dyDescent="0.3">
      <c r="A18602" s="2">
        <v>1983</v>
      </c>
      <c r="B18602">
        <v>61</v>
      </c>
      <c r="C18602">
        <v>2331</v>
      </c>
      <c r="D18602">
        <v>5171</v>
      </c>
      <c r="E18602">
        <v>7502</v>
      </c>
    </row>
    <row r="18603" spans="1:5" ht="15" hidden="1" x14ac:dyDescent="0.3">
      <c r="A18603" s="2">
        <v>1983</v>
      </c>
      <c r="B18603">
        <v>62</v>
      </c>
      <c r="C18603">
        <v>2535</v>
      </c>
      <c r="D18603">
        <v>5638</v>
      </c>
      <c r="E18603">
        <v>8173</v>
      </c>
    </row>
    <row r="18604" spans="1:5" ht="15" hidden="1" x14ac:dyDescent="0.3">
      <c r="A18604" s="2">
        <v>1983</v>
      </c>
      <c r="B18604">
        <v>63</v>
      </c>
      <c r="C18604">
        <v>2403</v>
      </c>
      <c r="D18604">
        <v>5215</v>
      </c>
      <c r="E18604">
        <v>7618</v>
      </c>
    </row>
    <row r="18605" spans="1:5" ht="15" hidden="1" x14ac:dyDescent="0.3">
      <c r="A18605" s="2">
        <v>1983</v>
      </c>
      <c r="B18605">
        <v>64</v>
      </c>
      <c r="C18605">
        <v>1536</v>
      </c>
      <c r="D18605">
        <v>3466</v>
      </c>
      <c r="E18605">
        <v>5002</v>
      </c>
    </row>
    <row r="18606" spans="1:5" ht="15" hidden="1" x14ac:dyDescent="0.3">
      <c r="A18606" s="2">
        <v>1983</v>
      </c>
      <c r="B18606">
        <v>65</v>
      </c>
      <c r="C18606">
        <v>1656</v>
      </c>
      <c r="D18606">
        <v>3590</v>
      </c>
      <c r="E18606">
        <v>5246</v>
      </c>
    </row>
    <row r="18607" spans="1:5" ht="15" hidden="1" x14ac:dyDescent="0.3">
      <c r="A18607" s="2">
        <v>1983</v>
      </c>
      <c r="B18607">
        <v>66</v>
      </c>
      <c r="C18607">
        <v>1658</v>
      </c>
      <c r="D18607">
        <v>3301</v>
      </c>
      <c r="E18607">
        <v>4959</v>
      </c>
    </row>
    <row r="18608" spans="1:5" ht="15" hidden="1" x14ac:dyDescent="0.3">
      <c r="A18608" s="2">
        <v>1983</v>
      </c>
      <c r="B18608">
        <v>67</v>
      </c>
      <c r="C18608">
        <v>1787</v>
      </c>
      <c r="D18608">
        <v>3418</v>
      </c>
      <c r="E18608">
        <v>5205</v>
      </c>
    </row>
    <row r="18609" spans="1:5" ht="15" hidden="1" x14ac:dyDescent="0.3">
      <c r="A18609" s="2">
        <v>1983</v>
      </c>
      <c r="B18609">
        <v>68</v>
      </c>
      <c r="C18609">
        <v>3181</v>
      </c>
      <c r="D18609">
        <v>5804</v>
      </c>
      <c r="E18609">
        <v>8985</v>
      </c>
    </row>
    <row r="18610" spans="1:5" ht="15" hidden="1" x14ac:dyDescent="0.3">
      <c r="A18610" s="2">
        <v>1983</v>
      </c>
      <c r="B18610">
        <v>69</v>
      </c>
      <c r="C18610">
        <v>3977</v>
      </c>
      <c r="D18610">
        <v>7003</v>
      </c>
      <c r="E18610">
        <v>10980</v>
      </c>
    </row>
    <row r="18611" spans="1:5" ht="15" hidden="1" x14ac:dyDescent="0.3">
      <c r="A18611" s="2">
        <v>1983</v>
      </c>
      <c r="B18611">
        <v>70</v>
      </c>
      <c r="C18611">
        <v>4415</v>
      </c>
      <c r="D18611">
        <v>7621</v>
      </c>
      <c r="E18611">
        <v>12036</v>
      </c>
    </row>
    <row r="18612" spans="1:5" ht="15" hidden="1" x14ac:dyDescent="0.3">
      <c r="A18612" s="2">
        <v>1983</v>
      </c>
      <c r="B18612">
        <v>71</v>
      </c>
      <c r="C18612">
        <v>4817</v>
      </c>
      <c r="D18612">
        <v>7666</v>
      </c>
      <c r="E18612">
        <v>12483</v>
      </c>
    </row>
    <row r="18613" spans="1:5" ht="15" hidden="1" x14ac:dyDescent="0.3">
      <c r="A18613" s="2">
        <v>1983</v>
      </c>
      <c r="B18613">
        <v>72</v>
      </c>
      <c r="C18613">
        <v>5268</v>
      </c>
      <c r="D18613">
        <v>8016</v>
      </c>
      <c r="E18613">
        <v>13284</v>
      </c>
    </row>
    <row r="18614" spans="1:5" ht="15" hidden="1" x14ac:dyDescent="0.3">
      <c r="A18614" s="2">
        <v>1983</v>
      </c>
      <c r="B18614">
        <v>73</v>
      </c>
      <c r="C18614">
        <v>6028</v>
      </c>
      <c r="D18614">
        <v>8670</v>
      </c>
      <c r="E18614">
        <v>14698</v>
      </c>
    </row>
    <row r="18615" spans="1:5" ht="15" hidden="1" x14ac:dyDescent="0.3">
      <c r="A18615" s="2">
        <v>1983</v>
      </c>
      <c r="B18615">
        <v>74</v>
      </c>
      <c r="C18615">
        <v>6614</v>
      </c>
      <c r="D18615">
        <v>9088</v>
      </c>
      <c r="E18615">
        <v>15702</v>
      </c>
    </row>
    <row r="18616" spans="1:5" ht="15" hidden="1" x14ac:dyDescent="0.3">
      <c r="A18616" s="2">
        <v>1983</v>
      </c>
      <c r="B18616">
        <v>75</v>
      </c>
      <c r="C18616">
        <v>7371</v>
      </c>
      <c r="D18616">
        <v>9252</v>
      </c>
      <c r="E18616">
        <v>16623</v>
      </c>
    </row>
    <row r="18617" spans="1:5" ht="15" hidden="1" x14ac:dyDescent="0.3">
      <c r="A18617" s="2">
        <v>1983</v>
      </c>
      <c r="B18617">
        <v>76</v>
      </c>
      <c r="C18617">
        <v>7930</v>
      </c>
      <c r="D18617">
        <v>9474</v>
      </c>
      <c r="E18617">
        <v>17404</v>
      </c>
    </row>
    <row r="18618" spans="1:5" ht="15" hidden="1" x14ac:dyDescent="0.3">
      <c r="A18618" s="2">
        <v>1983</v>
      </c>
      <c r="B18618">
        <v>77</v>
      </c>
      <c r="C18618">
        <v>8740</v>
      </c>
      <c r="D18618">
        <v>9760</v>
      </c>
      <c r="E18618">
        <v>18500</v>
      </c>
    </row>
    <row r="18619" spans="1:5" ht="15" hidden="1" x14ac:dyDescent="0.3">
      <c r="A18619" s="2">
        <v>1983</v>
      </c>
      <c r="B18619">
        <v>78</v>
      </c>
      <c r="C18619">
        <v>9348</v>
      </c>
      <c r="D18619">
        <v>9739</v>
      </c>
      <c r="E18619">
        <v>19087</v>
      </c>
    </row>
    <row r="18620" spans="1:5" ht="15" hidden="1" x14ac:dyDescent="0.3">
      <c r="A18620" s="2">
        <v>1983</v>
      </c>
      <c r="B18620">
        <v>79</v>
      </c>
      <c r="C18620">
        <v>9960</v>
      </c>
      <c r="D18620">
        <v>9578</v>
      </c>
      <c r="E18620">
        <v>19538</v>
      </c>
    </row>
    <row r="18621" spans="1:5" ht="15" hidden="1" x14ac:dyDescent="0.3">
      <c r="A18621" s="2">
        <v>1983</v>
      </c>
      <c r="B18621">
        <v>80</v>
      </c>
      <c r="C18621">
        <v>10711</v>
      </c>
      <c r="D18621">
        <v>9478</v>
      </c>
      <c r="E18621">
        <v>20189</v>
      </c>
    </row>
    <row r="18622" spans="1:5" ht="15" hidden="1" x14ac:dyDescent="0.3">
      <c r="A18622" s="2">
        <v>1983</v>
      </c>
      <c r="B18622">
        <v>81</v>
      </c>
      <c r="C18622">
        <v>11489</v>
      </c>
      <c r="D18622">
        <v>9432</v>
      </c>
      <c r="E18622">
        <v>20921</v>
      </c>
    </row>
    <row r="18623" spans="1:5" ht="15" hidden="1" x14ac:dyDescent="0.3">
      <c r="A18623" s="2">
        <v>1983</v>
      </c>
      <c r="B18623">
        <v>82</v>
      </c>
      <c r="C18623">
        <v>11827</v>
      </c>
      <c r="D18623">
        <v>8651</v>
      </c>
      <c r="E18623">
        <v>20478</v>
      </c>
    </row>
    <row r="18624" spans="1:5" ht="15" hidden="1" x14ac:dyDescent="0.3">
      <c r="A18624" s="2">
        <v>1983</v>
      </c>
      <c r="B18624">
        <v>83</v>
      </c>
      <c r="C18624">
        <v>11661</v>
      </c>
      <c r="D18624">
        <v>8345</v>
      </c>
      <c r="E18624">
        <v>20006</v>
      </c>
    </row>
    <row r="18625" spans="1:5" ht="15" hidden="1" x14ac:dyDescent="0.3">
      <c r="A18625" s="2">
        <v>1983</v>
      </c>
      <c r="B18625">
        <v>84</v>
      </c>
      <c r="C18625">
        <v>11461</v>
      </c>
      <c r="D18625">
        <v>7253</v>
      </c>
      <c r="E18625">
        <v>18714</v>
      </c>
    </row>
    <row r="18626" spans="1:5" ht="15" hidden="1" x14ac:dyDescent="0.3">
      <c r="A18626" s="2">
        <v>1983</v>
      </c>
      <c r="B18626">
        <v>85</v>
      </c>
      <c r="C18626">
        <v>11181</v>
      </c>
      <c r="D18626">
        <v>6403</v>
      </c>
      <c r="E18626">
        <v>17584</v>
      </c>
    </row>
    <row r="18627" spans="1:5" ht="15" hidden="1" x14ac:dyDescent="0.3">
      <c r="A18627" s="2">
        <v>1983</v>
      </c>
      <c r="B18627">
        <v>86</v>
      </c>
      <c r="C18627">
        <v>11188</v>
      </c>
      <c r="D18627">
        <v>5621</v>
      </c>
      <c r="E18627">
        <v>16809</v>
      </c>
    </row>
    <row r="18628" spans="1:5" ht="15" hidden="1" x14ac:dyDescent="0.3">
      <c r="A18628" s="2">
        <v>1983</v>
      </c>
      <c r="B18628">
        <v>87</v>
      </c>
      <c r="C18628">
        <v>10248</v>
      </c>
      <c r="D18628">
        <v>4596</v>
      </c>
      <c r="E18628">
        <v>14844</v>
      </c>
    </row>
    <row r="18629" spans="1:5" ht="15" hidden="1" x14ac:dyDescent="0.3">
      <c r="A18629" s="2">
        <v>1983</v>
      </c>
      <c r="B18629">
        <v>88</v>
      </c>
      <c r="C18629">
        <v>9630</v>
      </c>
      <c r="D18629">
        <v>3704</v>
      </c>
      <c r="E18629">
        <v>13334</v>
      </c>
    </row>
    <row r="18630" spans="1:5" ht="15" hidden="1" x14ac:dyDescent="0.3">
      <c r="A18630" s="2">
        <v>1983</v>
      </c>
      <c r="B18630">
        <v>89</v>
      </c>
      <c r="C18630">
        <v>8894</v>
      </c>
      <c r="D18630">
        <v>3172</v>
      </c>
      <c r="E18630">
        <v>12066</v>
      </c>
    </row>
    <row r="18631" spans="1:5" ht="15" hidden="1" x14ac:dyDescent="0.3">
      <c r="A18631" s="2">
        <v>1983</v>
      </c>
      <c r="B18631">
        <v>90</v>
      </c>
      <c r="C18631">
        <v>7606</v>
      </c>
      <c r="D18631">
        <v>2675</v>
      </c>
      <c r="E18631">
        <v>10281</v>
      </c>
    </row>
    <row r="18632" spans="1:5" ht="15" hidden="1" x14ac:dyDescent="0.3">
      <c r="A18632" s="2">
        <v>1983</v>
      </c>
      <c r="B18632">
        <v>91</v>
      </c>
      <c r="C18632">
        <v>6433</v>
      </c>
      <c r="D18632">
        <v>2176</v>
      </c>
      <c r="E18632">
        <v>8609</v>
      </c>
    </row>
    <row r="18633" spans="1:5" ht="15" hidden="1" x14ac:dyDescent="0.3">
      <c r="A18633" s="2">
        <v>1983</v>
      </c>
      <c r="B18633">
        <v>92</v>
      </c>
      <c r="C18633">
        <v>5351</v>
      </c>
      <c r="D18633">
        <v>1713</v>
      </c>
      <c r="E18633">
        <v>7064</v>
      </c>
    </row>
    <row r="18634" spans="1:5" ht="15" hidden="1" x14ac:dyDescent="0.3">
      <c r="A18634" s="2">
        <v>1983</v>
      </c>
      <c r="B18634">
        <v>93</v>
      </c>
      <c r="C18634">
        <v>4595</v>
      </c>
      <c r="D18634">
        <v>1368</v>
      </c>
      <c r="E18634">
        <v>5963</v>
      </c>
    </row>
    <row r="18635" spans="1:5" ht="15" hidden="1" x14ac:dyDescent="0.3">
      <c r="A18635" s="2">
        <v>1983</v>
      </c>
      <c r="B18635">
        <v>94</v>
      </c>
      <c r="C18635">
        <v>3602</v>
      </c>
      <c r="D18635">
        <v>1036</v>
      </c>
      <c r="E18635">
        <v>4638</v>
      </c>
    </row>
    <row r="18636" spans="1:5" ht="15" hidden="1" x14ac:dyDescent="0.3">
      <c r="A18636" s="2">
        <v>1983</v>
      </c>
      <c r="B18636">
        <v>95</v>
      </c>
      <c r="C18636">
        <v>2677</v>
      </c>
      <c r="D18636">
        <v>695</v>
      </c>
      <c r="E18636">
        <v>3372</v>
      </c>
    </row>
    <row r="18637" spans="1:5" ht="15" hidden="1" x14ac:dyDescent="0.3">
      <c r="A18637" s="2">
        <v>1983</v>
      </c>
      <c r="B18637">
        <v>96</v>
      </c>
      <c r="C18637">
        <v>1960</v>
      </c>
      <c r="D18637">
        <v>480</v>
      </c>
      <c r="E18637">
        <v>2440</v>
      </c>
    </row>
    <row r="18638" spans="1:5" ht="15" hidden="1" x14ac:dyDescent="0.3">
      <c r="A18638" s="2">
        <v>1983</v>
      </c>
      <c r="B18638">
        <v>97</v>
      </c>
      <c r="C18638">
        <v>1384</v>
      </c>
      <c r="D18638">
        <v>333</v>
      </c>
      <c r="E18638">
        <v>1717</v>
      </c>
    </row>
    <row r="18639" spans="1:5" ht="15" hidden="1" x14ac:dyDescent="0.3">
      <c r="A18639" s="2">
        <v>1983</v>
      </c>
      <c r="B18639">
        <v>98</v>
      </c>
      <c r="C18639">
        <v>998</v>
      </c>
      <c r="D18639">
        <v>214</v>
      </c>
      <c r="E18639">
        <v>1212</v>
      </c>
    </row>
    <row r="18640" spans="1:5" ht="15" hidden="1" x14ac:dyDescent="0.3">
      <c r="A18640" s="2">
        <v>1983</v>
      </c>
      <c r="B18640">
        <v>99</v>
      </c>
      <c r="C18640">
        <v>664</v>
      </c>
      <c r="D18640">
        <v>164</v>
      </c>
      <c r="E18640">
        <v>828</v>
      </c>
    </row>
    <row r="18641" spans="1:5" ht="15" hidden="1" x14ac:dyDescent="0.3">
      <c r="A18641" s="2">
        <v>1983</v>
      </c>
      <c r="B18641">
        <v>100</v>
      </c>
      <c r="C18641">
        <v>501</v>
      </c>
      <c r="D18641">
        <v>133</v>
      </c>
      <c r="E18641">
        <v>634</v>
      </c>
    </row>
    <row r="18642" spans="1:5" ht="15" hidden="1" x14ac:dyDescent="0.3">
      <c r="A18642" s="2">
        <v>1983</v>
      </c>
      <c r="B18642">
        <v>101</v>
      </c>
      <c r="C18642">
        <v>266</v>
      </c>
      <c r="D18642">
        <v>56</v>
      </c>
      <c r="E18642">
        <v>322</v>
      </c>
    </row>
    <row r="18643" spans="1:5" ht="15" hidden="1" x14ac:dyDescent="0.3">
      <c r="A18643" s="2">
        <v>1983</v>
      </c>
      <c r="B18643">
        <v>102</v>
      </c>
      <c r="C18643">
        <v>168</v>
      </c>
      <c r="D18643">
        <v>31</v>
      </c>
      <c r="E18643">
        <v>199</v>
      </c>
    </row>
    <row r="18644" spans="1:5" ht="15" hidden="1" x14ac:dyDescent="0.3">
      <c r="A18644" s="2">
        <v>1983</v>
      </c>
      <c r="B18644">
        <v>103</v>
      </c>
      <c r="C18644">
        <v>85</v>
      </c>
      <c r="D18644">
        <v>18</v>
      </c>
      <c r="E18644">
        <v>103</v>
      </c>
    </row>
    <row r="18645" spans="1:5" ht="15" hidden="1" x14ac:dyDescent="0.3">
      <c r="A18645" s="2">
        <v>1983</v>
      </c>
      <c r="B18645">
        <v>104</v>
      </c>
      <c r="C18645">
        <v>50</v>
      </c>
      <c r="D18645">
        <v>5</v>
      </c>
      <c r="E18645">
        <v>55</v>
      </c>
    </row>
    <row r="18646" spans="1:5" ht="15" hidden="1" x14ac:dyDescent="0.3">
      <c r="A18646" s="2">
        <v>1983</v>
      </c>
      <c r="B18646">
        <v>105</v>
      </c>
      <c r="C18646">
        <v>35</v>
      </c>
      <c r="D18646">
        <v>4</v>
      </c>
      <c r="E18646">
        <v>39</v>
      </c>
    </row>
    <row r="18647" spans="1:5" ht="15" hidden="1" x14ac:dyDescent="0.3">
      <c r="A18647" s="2">
        <v>1983</v>
      </c>
      <c r="B18647">
        <v>106</v>
      </c>
      <c r="C18647">
        <v>10</v>
      </c>
      <c r="D18647">
        <v>2</v>
      </c>
      <c r="E18647">
        <v>12</v>
      </c>
    </row>
    <row r="18648" spans="1:5" ht="15" hidden="1" x14ac:dyDescent="0.3">
      <c r="A18648" s="2">
        <v>1983</v>
      </c>
      <c r="B18648">
        <v>107</v>
      </c>
      <c r="C18648">
        <v>3</v>
      </c>
      <c r="D18648">
        <v>0</v>
      </c>
      <c r="E18648">
        <v>3</v>
      </c>
    </row>
    <row r="18649" spans="1:5" ht="15" hidden="1" x14ac:dyDescent="0.3">
      <c r="A18649" s="2">
        <v>1983</v>
      </c>
      <c r="B18649">
        <v>108</v>
      </c>
      <c r="C18649">
        <v>3</v>
      </c>
      <c r="D18649">
        <v>0</v>
      </c>
      <c r="E18649">
        <v>3</v>
      </c>
    </row>
    <row r="18650" spans="1:5" ht="15" hidden="1" x14ac:dyDescent="0.3">
      <c r="A18650" s="2">
        <v>1983</v>
      </c>
      <c r="B18650">
        <v>109</v>
      </c>
      <c r="C18650">
        <v>3</v>
      </c>
      <c r="D18650">
        <v>0</v>
      </c>
      <c r="E18650">
        <v>3</v>
      </c>
    </row>
    <row r="18651" spans="1:5" ht="15" hidden="1" x14ac:dyDescent="0.3">
      <c r="A18651" s="2">
        <v>1983</v>
      </c>
      <c r="B18651" t="s">
        <v>10</v>
      </c>
      <c r="C18651">
        <v>0</v>
      </c>
      <c r="D18651">
        <v>0</v>
      </c>
      <c r="E18651">
        <v>0</v>
      </c>
    </row>
    <row r="18652" spans="1:5" ht="15" hidden="1" x14ac:dyDescent="0.3">
      <c r="A18652" s="2">
        <v>1984</v>
      </c>
      <c r="B18652">
        <v>0</v>
      </c>
      <c r="C18652">
        <v>2702</v>
      </c>
      <c r="D18652">
        <v>3597</v>
      </c>
      <c r="E18652">
        <v>6299</v>
      </c>
    </row>
    <row r="18653" spans="1:5" ht="15" hidden="1" x14ac:dyDescent="0.3">
      <c r="A18653" s="2">
        <v>1984</v>
      </c>
      <c r="B18653">
        <v>1</v>
      </c>
      <c r="C18653">
        <v>233</v>
      </c>
      <c r="D18653">
        <v>303</v>
      </c>
      <c r="E18653">
        <v>536</v>
      </c>
    </row>
    <row r="18654" spans="1:5" ht="15" hidden="1" x14ac:dyDescent="0.3">
      <c r="A18654" s="2">
        <v>1984</v>
      </c>
      <c r="B18654">
        <v>2</v>
      </c>
      <c r="C18654">
        <v>152</v>
      </c>
      <c r="D18654">
        <v>235</v>
      </c>
      <c r="E18654">
        <v>387</v>
      </c>
    </row>
    <row r="18655" spans="1:5" ht="15" hidden="1" x14ac:dyDescent="0.3">
      <c r="A18655" s="2">
        <v>1984</v>
      </c>
      <c r="B18655">
        <v>3</v>
      </c>
      <c r="C18655">
        <v>111</v>
      </c>
      <c r="D18655">
        <v>180</v>
      </c>
      <c r="E18655">
        <v>291</v>
      </c>
    </row>
    <row r="18656" spans="1:5" ht="15" hidden="1" x14ac:dyDescent="0.3">
      <c r="A18656" s="2">
        <v>1984</v>
      </c>
      <c r="B18656">
        <v>4</v>
      </c>
      <c r="C18656">
        <v>114</v>
      </c>
      <c r="D18656">
        <v>149</v>
      </c>
      <c r="E18656">
        <v>263</v>
      </c>
    </row>
    <row r="18657" spans="1:5" ht="15" hidden="1" x14ac:dyDescent="0.3">
      <c r="A18657" s="2">
        <v>1984</v>
      </c>
      <c r="B18657">
        <v>5</v>
      </c>
      <c r="C18657">
        <v>85</v>
      </c>
      <c r="D18657">
        <v>136</v>
      </c>
      <c r="E18657">
        <v>221</v>
      </c>
    </row>
    <row r="18658" spans="1:5" ht="15" hidden="1" x14ac:dyDescent="0.3">
      <c r="A18658" s="2">
        <v>1984</v>
      </c>
      <c r="B18658">
        <v>6</v>
      </c>
      <c r="C18658">
        <v>78</v>
      </c>
      <c r="D18658">
        <v>118</v>
      </c>
      <c r="E18658">
        <v>196</v>
      </c>
    </row>
    <row r="18659" spans="1:5" ht="15" hidden="1" x14ac:dyDescent="0.3">
      <c r="A18659" s="2">
        <v>1984</v>
      </c>
      <c r="B18659">
        <v>7</v>
      </c>
      <c r="C18659">
        <v>66</v>
      </c>
      <c r="D18659">
        <v>114</v>
      </c>
      <c r="E18659">
        <v>180</v>
      </c>
    </row>
    <row r="18660" spans="1:5" ht="15" hidden="1" x14ac:dyDescent="0.3">
      <c r="A18660" s="2">
        <v>1984</v>
      </c>
      <c r="B18660">
        <v>8</v>
      </c>
      <c r="C18660">
        <v>78</v>
      </c>
      <c r="D18660">
        <v>90</v>
      </c>
      <c r="E18660">
        <v>168</v>
      </c>
    </row>
    <row r="18661" spans="1:5" ht="15" hidden="1" x14ac:dyDescent="0.3">
      <c r="A18661" s="2">
        <v>1984</v>
      </c>
      <c r="B18661">
        <v>9</v>
      </c>
      <c r="C18661">
        <v>81</v>
      </c>
      <c r="D18661">
        <v>125</v>
      </c>
      <c r="E18661">
        <v>206</v>
      </c>
    </row>
    <row r="18662" spans="1:5" ht="15" hidden="1" x14ac:dyDescent="0.3">
      <c r="A18662" s="2">
        <v>1984</v>
      </c>
      <c r="B18662">
        <v>10</v>
      </c>
      <c r="C18662">
        <v>64</v>
      </c>
      <c r="D18662">
        <v>109</v>
      </c>
      <c r="E18662">
        <v>173</v>
      </c>
    </row>
    <row r="18663" spans="1:5" ht="15" hidden="1" x14ac:dyDescent="0.3">
      <c r="A18663" s="2">
        <v>1984</v>
      </c>
      <c r="B18663">
        <v>11</v>
      </c>
      <c r="C18663">
        <v>80</v>
      </c>
      <c r="D18663">
        <v>111</v>
      </c>
      <c r="E18663">
        <v>191</v>
      </c>
    </row>
    <row r="18664" spans="1:5" ht="15" hidden="1" x14ac:dyDescent="0.3">
      <c r="A18664" s="2">
        <v>1984</v>
      </c>
      <c r="B18664">
        <v>12</v>
      </c>
      <c r="C18664">
        <v>90</v>
      </c>
      <c r="D18664">
        <v>123</v>
      </c>
      <c r="E18664">
        <v>213</v>
      </c>
    </row>
    <row r="18665" spans="1:5" ht="15" hidden="1" x14ac:dyDescent="0.3">
      <c r="A18665" s="2">
        <v>1984</v>
      </c>
      <c r="B18665">
        <v>13</v>
      </c>
      <c r="C18665">
        <v>88</v>
      </c>
      <c r="D18665">
        <v>156</v>
      </c>
      <c r="E18665">
        <v>244</v>
      </c>
    </row>
    <row r="18666" spans="1:5" ht="15" hidden="1" x14ac:dyDescent="0.3">
      <c r="A18666" s="2">
        <v>1984</v>
      </c>
      <c r="B18666">
        <v>14</v>
      </c>
      <c r="C18666">
        <v>97</v>
      </c>
      <c r="D18666">
        <v>192</v>
      </c>
      <c r="E18666">
        <v>289</v>
      </c>
    </row>
    <row r="18667" spans="1:5" ht="15" hidden="1" x14ac:dyDescent="0.3">
      <c r="A18667" s="2">
        <v>1984</v>
      </c>
      <c r="B18667">
        <v>15</v>
      </c>
      <c r="C18667">
        <v>149</v>
      </c>
      <c r="D18667">
        <v>240</v>
      </c>
      <c r="E18667">
        <v>389</v>
      </c>
    </row>
    <row r="18668" spans="1:5" ht="15" hidden="1" x14ac:dyDescent="0.3">
      <c r="A18668" s="2">
        <v>1984</v>
      </c>
      <c r="B18668">
        <v>16</v>
      </c>
      <c r="C18668">
        <v>165</v>
      </c>
      <c r="D18668">
        <v>345</v>
      </c>
      <c r="E18668">
        <v>510</v>
      </c>
    </row>
    <row r="18669" spans="1:5" ht="15" hidden="1" x14ac:dyDescent="0.3">
      <c r="A18669" s="2">
        <v>1984</v>
      </c>
      <c r="B18669">
        <v>17</v>
      </c>
      <c r="C18669">
        <v>189</v>
      </c>
      <c r="D18669">
        <v>411</v>
      </c>
      <c r="E18669">
        <v>600</v>
      </c>
    </row>
    <row r="18670" spans="1:5" ht="15" hidden="1" x14ac:dyDescent="0.3">
      <c r="A18670" s="2">
        <v>1984</v>
      </c>
      <c r="B18670">
        <v>18</v>
      </c>
      <c r="C18670">
        <v>232</v>
      </c>
      <c r="D18670">
        <v>573</v>
      </c>
      <c r="E18670">
        <v>805</v>
      </c>
    </row>
    <row r="18671" spans="1:5" ht="15" hidden="1" x14ac:dyDescent="0.3">
      <c r="A18671" s="2">
        <v>1984</v>
      </c>
      <c r="B18671">
        <v>19</v>
      </c>
      <c r="C18671">
        <v>204</v>
      </c>
      <c r="D18671">
        <v>671</v>
      </c>
      <c r="E18671">
        <v>875</v>
      </c>
    </row>
    <row r="18672" spans="1:5" ht="15" hidden="1" x14ac:dyDescent="0.3">
      <c r="A18672" s="2">
        <v>1984</v>
      </c>
      <c r="B18672">
        <v>20</v>
      </c>
      <c r="C18672">
        <v>216</v>
      </c>
      <c r="D18672">
        <v>761</v>
      </c>
      <c r="E18672">
        <v>977</v>
      </c>
    </row>
    <row r="18673" spans="1:5" ht="15" hidden="1" x14ac:dyDescent="0.3">
      <c r="A18673" s="2">
        <v>1984</v>
      </c>
      <c r="B18673">
        <v>21</v>
      </c>
      <c r="C18673">
        <v>222</v>
      </c>
      <c r="D18673">
        <v>784</v>
      </c>
      <c r="E18673">
        <v>1006</v>
      </c>
    </row>
    <row r="18674" spans="1:5" ht="15" hidden="1" x14ac:dyDescent="0.3">
      <c r="A18674" s="2">
        <v>1984</v>
      </c>
      <c r="B18674">
        <v>22</v>
      </c>
      <c r="C18674">
        <v>241</v>
      </c>
      <c r="D18674">
        <v>746</v>
      </c>
      <c r="E18674">
        <v>987</v>
      </c>
    </row>
    <row r="18675" spans="1:5" ht="15" hidden="1" x14ac:dyDescent="0.3">
      <c r="A18675" s="2">
        <v>1984</v>
      </c>
      <c r="B18675">
        <v>23</v>
      </c>
      <c r="C18675">
        <v>234</v>
      </c>
      <c r="D18675">
        <v>722</v>
      </c>
      <c r="E18675">
        <v>956</v>
      </c>
    </row>
    <row r="18676" spans="1:5" ht="15" hidden="1" x14ac:dyDescent="0.3">
      <c r="A18676" s="2">
        <v>1984</v>
      </c>
      <c r="B18676">
        <v>24</v>
      </c>
      <c r="C18676">
        <v>235</v>
      </c>
      <c r="D18676">
        <v>709</v>
      </c>
      <c r="E18676">
        <v>944</v>
      </c>
    </row>
    <row r="18677" spans="1:5" ht="15" hidden="1" x14ac:dyDescent="0.3">
      <c r="A18677" s="2">
        <v>1984</v>
      </c>
      <c r="B18677">
        <v>25</v>
      </c>
      <c r="C18677">
        <v>251</v>
      </c>
      <c r="D18677">
        <v>668</v>
      </c>
      <c r="E18677">
        <v>919</v>
      </c>
    </row>
    <row r="18678" spans="1:5" ht="15" hidden="1" x14ac:dyDescent="0.3">
      <c r="A18678" s="2">
        <v>1984</v>
      </c>
      <c r="B18678">
        <v>26</v>
      </c>
      <c r="C18678">
        <v>247</v>
      </c>
      <c r="D18678">
        <v>665</v>
      </c>
      <c r="E18678">
        <v>912</v>
      </c>
    </row>
    <row r="18679" spans="1:5" ht="15" hidden="1" x14ac:dyDescent="0.3">
      <c r="A18679" s="2">
        <v>1984</v>
      </c>
      <c r="B18679">
        <v>27</v>
      </c>
      <c r="C18679">
        <v>244</v>
      </c>
      <c r="D18679">
        <v>669</v>
      </c>
      <c r="E18679">
        <v>913</v>
      </c>
    </row>
    <row r="18680" spans="1:5" ht="15" hidden="1" x14ac:dyDescent="0.3">
      <c r="A18680" s="2">
        <v>1984</v>
      </c>
      <c r="B18680">
        <v>28</v>
      </c>
      <c r="C18680">
        <v>263</v>
      </c>
      <c r="D18680">
        <v>671</v>
      </c>
      <c r="E18680">
        <v>934</v>
      </c>
    </row>
    <row r="18681" spans="1:5" ht="15" hidden="1" x14ac:dyDescent="0.3">
      <c r="A18681" s="2">
        <v>1984</v>
      </c>
      <c r="B18681">
        <v>29</v>
      </c>
      <c r="C18681">
        <v>277</v>
      </c>
      <c r="D18681">
        <v>723</v>
      </c>
      <c r="E18681">
        <v>1000</v>
      </c>
    </row>
    <row r="18682" spans="1:5" ht="15" hidden="1" x14ac:dyDescent="0.3">
      <c r="A18682" s="2">
        <v>1984</v>
      </c>
      <c r="B18682">
        <v>30</v>
      </c>
      <c r="C18682">
        <v>283</v>
      </c>
      <c r="D18682">
        <v>699</v>
      </c>
      <c r="E18682">
        <v>982</v>
      </c>
    </row>
    <row r="18683" spans="1:5" ht="15" hidden="1" x14ac:dyDescent="0.3">
      <c r="A18683" s="2">
        <v>1984</v>
      </c>
      <c r="B18683">
        <v>31</v>
      </c>
      <c r="C18683">
        <v>314</v>
      </c>
      <c r="D18683">
        <v>694</v>
      </c>
      <c r="E18683">
        <v>1008</v>
      </c>
    </row>
    <row r="18684" spans="1:5" ht="15" hidden="1" x14ac:dyDescent="0.3">
      <c r="A18684" s="2">
        <v>1984</v>
      </c>
      <c r="B18684">
        <v>32</v>
      </c>
      <c r="C18684">
        <v>330</v>
      </c>
      <c r="D18684">
        <v>712</v>
      </c>
      <c r="E18684">
        <v>1042</v>
      </c>
    </row>
    <row r="18685" spans="1:5" ht="15" hidden="1" x14ac:dyDescent="0.3">
      <c r="A18685" s="2">
        <v>1984</v>
      </c>
      <c r="B18685">
        <v>33</v>
      </c>
      <c r="C18685">
        <v>354</v>
      </c>
      <c r="D18685">
        <v>801</v>
      </c>
      <c r="E18685">
        <v>1155</v>
      </c>
    </row>
    <row r="18686" spans="1:5" ht="15" hidden="1" x14ac:dyDescent="0.3">
      <c r="A18686" s="2">
        <v>1984</v>
      </c>
      <c r="B18686">
        <v>34</v>
      </c>
      <c r="C18686">
        <v>382</v>
      </c>
      <c r="D18686">
        <v>856</v>
      </c>
      <c r="E18686">
        <v>1238</v>
      </c>
    </row>
    <row r="18687" spans="1:5" ht="15" hidden="1" x14ac:dyDescent="0.3">
      <c r="A18687" s="2">
        <v>1984</v>
      </c>
      <c r="B18687">
        <v>35</v>
      </c>
      <c r="C18687">
        <v>364</v>
      </c>
      <c r="D18687">
        <v>861</v>
      </c>
      <c r="E18687">
        <v>1225</v>
      </c>
    </row>
    <row r="18688" spans="1:5" ht="15" hidden="1" x14ac:dyDescent="0.3">
      <c r="A18688" s="2">
        <v>1984</v>
      </c>
      <c r="B18688">
        <v>36</v>
      </c>
      <c r="C18688">
        <v>431</v>
      </c>
      <c r="D18688">
        <v>1006</v>
      </c>
      <c r="E18688">
        <v>1437</v>
      </c>
    </row>
    <row r="18689" spans="1:5" ht="15" hidden="1" x14ac:dyDescent="0.3">
      <c r="A18689" s="2">
        <v>1984</v>
      </c>
      <c r="B18689">
        <v>37</v>
      </c>
      <c r="C18689">
        <v>435</v>
      </c>
      <c r="D18689">
        <v>993</v>
      </c>
      <c r="E18689">
        <v>1428</v>
      </c>
    </row>
    <row r="18690" spans="1:5" ht="15" hidden="1" x14ac:dyDescent="0.3">
      <c r="A18690" s="2">
        <v>1984</v>
      </c>
      <c r="B18690">
        <v>38</v>
      </c>
      <c r="C18690">
        <v>441</v>
      </c>
      <c r="D18690">
        <v>959</v>
      </c>
      <c r="E18690">
        <v>1400</v>
      </c>
    </row>
    <row r="18691" spans="1:5" ht="15" hidden="1" x14ac:dyDescent="0.3">
      <c r="A18691" s="2">
        <v>1984</v>
      </c>
      <c r="B18691">
        <v>39</v>
      </c>
      <c r="C18691">
        <v>395</v>
      </c>
      <c r="D18691">
        <v>881</v>
      </c>
      <c r="E18691">
        <v>1276</v>
      </c>
    </row>
    <row r="18692" spans="1:5" ht="15" hidden="1" x14ac:dyDescent="0.3">
      <c r="A18692" s="2">
        <v>1984</v>
      </c>
      <c r="B18692">
        <v>40</v>
      </c>
      <c r="C18692">
        <v>458</v>
      </c>
      <c r="D18692">
        <v>986</v>
      </c>
      <c r="E18692">
        <v>1444</v>
      </c>
    </row>
    <row r="18693" spans="1:5" ht="15" hidden="1" x14ac:dyDescent="0.3">
      <c r="A18693" s="2">
        <v>1984</v>
      </c>
      <c r="B18693">
        <v>41</v>
      </c>
      <c r="C18693">
        <v>419</v>
      </c>
      <c r="D18693">
        <v>967</v>
      </c>
      <c r="E18693">
        <v>1386</v>
      </c>
    </row>
    <row r="18694" spans="1:5" ht="15" hidden="1" x14ac:dyDescent="0.3">
      <c r="A18694" s="2">
        <v>1984</v>
      </c>
      <c r="B18694">
        <v>42</v>
      </c>
      <c r="C18694">
        <v>431</v>
      </c>
      <c r="D18694">
        <v>1003</v>
      </c>
      <c r="E18694">
        <v>1434</v>
      </c>
    </row>
    <row r="18695" spans="1:5" ht="15" hidden="1" x14ac:dyDescent="0.3">
      <c r="A18695" s="2">
        <v>1984</v>
      </c>
      <c r="B18695">
        <v>43</v>
      </c>
      <c r="C18695">
        <v>451</v>
      </c>
      <c r="D18695">
        <v>1010</v>
      </c>
      <c r="E18695">
        <v>1461</v>
      </c>
    </row>
    <row r="18696" spans="1:5" ht="15" hidden="1" x14ac:dyDescent="0.3">
      <c r="A18696" s="2">
        <v>1984</v>
      </c>
      <c r="B18696">
        <v>44</v>
      </c>
      <c r="C18696">
        <v>536</v>
      </c>
      <c r="D18696">
        <v>1273</v>
      </c>
      <c r="E18696">
        <v>1809</v>
      </c>
    </row>
    <row r="18697" spans="1:5" ht="15" hidden="1" x14ac:dyDescent="0.3">
      <c r="A18697" s="2">
        <v>1984</v>
      </c>
      <c r="B18697">
        <v>45</v>
      </c>
      <c r="C18697">
        <v>637</v>
      </c>
      <c r="D18697">
        <v>1379</v>
      </c>
      <c r="E18697">
        <v>2016</v>
      </c>
    </row>
    <row r="18698" spans="1:5" ht="15" hidden="1" x14ac:dyDescent="0.3">
      <c r="A18698" s="2">
        <v>1984</v>
      </c>
      <c r="B18698">
        <v>46</v>
      </c>
      <c r="C18698">
        <v>645</v>
      </c>
      <c r="D18698">
        <v>1605</v>
      </c>
      <c r="E18698">
        <v>2250</v>
      </c>
    </row>
    <row r="18699" spans="1:5" ht="15" hidden="1" x14ac:dyDescent="0.3">
      <c r="A18699" s="2">
        <v>1984</v>
      </c>
      <c r="B18699">
        <v>47</v>
      </c>
      <c r="C18699">
        <v>717</v>
      </c>
      <c r="D18699">
        <v>1794</v>
      </c>
      <c r="E18699">
        <v>2511</v>
      </c>
    </row>
    <row r="18700" spans="1:5" ht="15" hidden="1" x14ac:dyDescent="0.3">
      <c r="A18700" s="2">
        <v>1984</v>
      </c>
      <c r="B18700">
        <v>48</v>
      </c>
      <c r="C18700">
        <v>797</v>
      </c>
      <c r="D18700">
        <v>1937</v>
      </c>
      <c r="E18700">
        <v>2734</v>
      </c>
    </row>
    <row r="18701" spans="1:5" ht="15" hidden="1" x14ac:dyDescent="0.3">
      <c r="A18701" s="2">
        <v>1984</v>
      </c>
      <c r="B18701">
        <v>49</v>
      </c>
      <c r="C18701">
        <v>874</v>
      </c>
      <c r="D18701">
        <v>2175</v>
      </c>
      <c r="E18701">
        <v>3049</v>
      </c>
    </row>
    <row r="18702" spans="1:5" ht="15" hidden="1" x14ac:dyDescent="0.3">
      <c r="A18702" s="2">
        <v>1984</v>
      </c>
      <c r="B18702">
        <v>50</v>
      </c>
      <c r="C18702">
        <v>919</v>
      </c>
      <c r="D18702">
        <v>2445</v>
      </c>
      <c r="E18702">
        <v>3364</v>
      </c>
    </row>
    <row r="18703" spans="1:5" ht="15" hidden="1" x14ac:dyDescent="0.3">
      <c r="A18703" s="2">
        <v>1984</v>
      </c>
      <c r="B18703">
        <v>51</v>
      </c>
      <c r="C18703">
        <v>1060</v>
      </c>
      <c r="D18703">
        <v>2656</v>
      </c>
      <c r="E18703">
        <v>3716</v>
      </c>
    </row>
    <row r="18704" spans="1:5" ht="15" hidden="1" x14ac:dyDescent="0.3">
      <c r="A18704" s="2">
        <v>1984</v>
      </c>
      <c r="B18704">
        <v>52</v>
      </c>
      <c r="C18704">
        <v>1198</v>
      </c>
      <c r="D18704">
        <v>3038</v>
      </c>
      <c r="E18704">
        <v>4236</v>
      </c>
    </row>
    <row r="18705" spans="1:5" ht="15" hidden="1" x14ac:dyDescent="0.3">
      <c r="A18705" s="2">
        <v>1984</v>
      </c>
      <c r="B18705">
        <v>53</v>
      </c>
      <c r="C18705">
        <v>1248</v>
      </c>
      <c r="D18705">
        <v>3217</v>
      </c>
      <c r="E18705">
        <v>4465</v>
      </c>
    </row>
    <row r="18706" spans="1:5" ht="15" hidden="1" x14ac:dyDescent="0.3">
      <c r="A18706" s="2">
        <v>1984</v>
      </c>
      <c r="B18706">
        <v>54</v>
      </c>
      <c r="C18706">
        <v>1332</v>
      </c>
      <c r="D18706">
        <v>3513</v>
      </c>
      <c r="E18706">
        <v>4845</v>
      </c>
    </row>
    <row r="18707" spans="1:5" ht="15" hidden="1" x14ac:dyDescent="0.3">
      <c r="A18707" s="2">
        <v>1984</v>
      </c>
      <c r="B18707">
        <v>55</v>
      </c>
      <c r="C18707">
        <v>1402</v>
      </c>
      <c r="D18707">
        <v>3757</v>
      </c>
      <c r="E18707">
        <v>5159</v>
      </c>
    </row>
    <row r="18708" spans="1:5" ht="15" hidden="1" x14ac:dyDescent="0.3">
      <c r="A18708" s="2">
        <v>1984</v>
      </c>
      <c r="B18708">
        <v>56</v>
      </c>
      <c r="C18708">
        <v>1518</v>
      </c>
      <c r="D18708">
        <v>3887</v>
      </c>
      <c r="E18708">
        <v>5405</v>
      </c>
    </row>
    <row r="18709" spans="1:5" ht="15" hidden="1" x14ac:dyDescent="0.3">
      <c r="A18709" s="2">
        <v>1984</v>
      </c>
      <c r="B18709">
        <v>57</v>
      </c>
      <c r="C18709">
        <v>1686</v>
      </c>
      <c r="D18709">
        <v>4125</v>
      </c>
      <c r="E18709">
        <v>5811</v>
      </c>
    </row>
    <row r="18710" spans="1:5" ht="15" hidden="1" x14ac:dyDescent="0.3">
      <c r="A18710" s="2">
        <v>1984</v>
      </c>
      <c r="B18710">
        <v>58</v>
      </c>
      <c r="C18710">
        <v>1738</v>
      </c>
      <c r="D18710">
        <v>4463</v>
      </c>
      <c r="E18710">
        <v>6201</v>
      </c>
    </row>
    <row r="18711" spans="1:5" ht="15" hidden="1" x14ac:dyDescent="0.3">
      <c r="A18711" s="2">
        <v>1984</v>
      </c>
      <c r="B18711">
        <v>59</v>
      </c>
      <c r="C18711">
        <v>1781</v>
      </c>
      <c r="D18711">
        <v>4589</v>
      </c>
      <c r="E18711">
        <v>6370</v>
      </c>
    </row>
    <row r="18712" spans="1:5" ht="15" hidden="1" x14ac:dyDescent="0.3">
      <c r="A18712" s="2">
        <v>1984</v>
      </c>
      <c r="B18712">
        <v>60</v>
      </c>
      <c r="C18712">
        <v>1978</v>
      </c>
      <c r="D18712">
        <v>4779</v>
      </c>
      <c r="E18712">
        <v>6757</v>
      </c>
    </row>
    <row r="18713" spans="1:5" ht="15" hidden="1" x14ac:dyDescent="0.3">
      <c r="A18713" s="2">
        <v>1984</v>
      </c>
      <c r="B18713">
        <v>61</v>
      </c>
      <c r="C18713">
        <v>2163</v>
      </c>
      <c r="D18713">
        <v>4964</v>
      </c>
      <c r="E18713">
        <v>7127</v>
      </c>
    </row>
    <row r="18714" spans="1:5" ht="15" hidden="1" x14ac:dyDescent="0.3">
      <c r="A18714" s="2">
        <v>1984</v>
      </c>
      <c r="B18714">
        <v>62</v>
      </c>
      <c r="C18714">
        <v>2391</v>
      </c>
      <c r="D18714">
        <v>5420</v>
      </c>
      <c r="E18714">
        <v>7811</v>
      </c>
    </row>
    <row r="18715" spans="1:5" ht="15" hidden="1" x14ac:dyDescent="0.3">
      <c r="A18715" s="2">
        <v>1984</v>
      </c>
      <c r="B18715">
        <v>63</v>
      </c>
      <c r="C18715">
        <v>2620</v>
      </c>
      <c r="D18715">
        <v>5911</v>
      </c>
      <c r="E18715">
        <v>8531</v>
      </c>
    </row>
    <row r="18716" spans="1:5" ht="15" hidden="1" x14ac:dyDescent="0.3">
      <c r="A18716" s="2">
        <v>1984</v>
      </c>
      <c r="B18716">
        <v>64</v>
      </c>
      <c r="C18716">
        <v>2432</v>
      </c>
      <c r="D18716">
        <v>5379</v>
      </c>
      <c r="E18716">
        <v>7811</v>
      </c>
    </row>
    <row r="18717" spans="1:5" ht="15" hidden="1" x14ac:dyDescent="0.3">
      <c r="A18717" s="2">
        <v>1984</v>
      </c>
      <c r="B18717">
        <v>65</v>
      </c>
      <c r="C18717">
        <v>1686</v>
      </c>
      <c r="D18717">
        <v>3560</v>
      </c>
      <c r="E18717">
        <v>5246</v>
      </c>
    </row>
    <row r="18718" spans="1:5" ht="15" hidden="1" x14ac:dyDescent="0.3">
      <c r="A18718" s="2">
        <v>1984</v>
      </c>
      <c r="B18718">
        <v>66</v>
      </c>
      <c r="C18718">
        <v>1737</v>
      </c>
      <c r="D18718">
        <v>3481</v>
      </c>
      <c r="E18718">
        <v>5218</v>
      </c>
    </row>
    <row r="18719" spans="1:5" ht="15" hidden="1" x14ac:dyDescent="0.3">
      <c r="A18719" s="2">
        <v>1984</v>
      </c>
      <c r="B18719">
        <v>67</v>
      </c>
      <c r="C18719">
        <v>1689</v>
      </c>
      <c r="D18719">
        <v>3326</v>
      </c>
      <c r="E18719">
        <v>5015</v>
      </c>
    </row>
    <row r="18720" spans="1:5" ht="15" hidden="1" x14ac:dyDescent="0.3">
      <c r="A18720" s="2">
        <v>1984</v>
      </c>
      <c r="B18720">
        <v>68</v>
      </c>
      <c r="C18720">
        <v>1906</v>
      </c>
      <c r="D18720">
        <v>3573</v>
      </c>
      <c r="E18720">
        <v>5479</v>
      </c>
    </row>
    <row r="18721" spans="1:5" ht="15" hidden="1" x14ac:dyDescent="0.3">
      <c r="A18721" s="2">
        <v>1984</v>
      </c>
      <c r="B18721">
        <v>69</v>
      </c>
      <c r="C18721">
        <v>3392</v>
      </c>
      <c r="D18721">
        <v>5927</v>
      </c>
      <c r="E18721">
        <v>9319</v>
      </c>
    </row>
    <row r="18722" spans="1:5" ht="15" hidden="1" x14ac:dyDescent="0.3">
      <c r="A18722" s="2">
        <v>1984</v>
      </c>
      <c r="B18722">
        <v>70</v>
      </c>
      <c r="C18722">
        <v>4184</v>
      </c>
      <c r="D18722">
        <v>7171</v>
      </c>
      <c r="E18722">
        <v>11355</v>
      </c>
    </row>
    <row r="18723" spans="1:5" ht="15" hidden="1" x14ac:dyDescent="0.3">
      <c r="A18723" s="2">
        <v>1984</v>
      </c>
      <c r="B18723">
        <v>71</v>
      </c>
      <c r="C18723">
        <v>4682</v>
      </c>
      <c r="D18723">
        <v>7699</v>
      </c>
      <c r="E18723">
        <v>12381</v>
      </c>
    </row>
    <row r="18724" spans="1:5" ht="15" hidden="1" x14ac:dyDescent="0.3">
      <c r="A18724" s="2">
        <v>1984</v>
      </c>
      <c r="B18724">
        <v>72</v>
      </c>
      <c r="C18724">
        <v>5051</v>
      </c>
      <c r="D18724">
        <v>7765</v>
      </c>
      <c r="E18724">
        <v>12816</v>
      </c>
    </row>
    <row r="18725" spans="1:5" ht="15" hidden="1" x14ac:dyDescent="0.3">
      <c r="A18725" s="2">
        <v>1984</v>
      </c>
      <c r="B18725">
        <v>73</v>
      </c>
      <c r="C18725">
        <v>5585</v>
      </c>
      <c r="D18725">
        <v>8054</v>
      </c>
      <c r="E18725">
        <v>13639</v>
      </c>
    </row>
    <row r="18726" spans="1:5" ht="15" hidden="1" x14ac:dyDescent="0.3">
      <c r="A18726" s="2">
        <v>1984</v>
      </c>
      <c r="B18726">
        <v>74</v>
      </c>
      <c r="C18726">
        <v>6270</v>
      </c>
      <c r="D18726">
        <v>8721</v>
      </c>
      <c r="E18726">
        <v>14991</v>
      </c>
    </row>
    <row r="18727" spans="1:5" ht="15" hidden="1" x14ac:dyDescent="0.3">
      <c r="A18727" s="2">
        <v>1984</v>
      </c>
      <c r="B18727">
        <v>75</v>
      </c>
      <c r="C18727">
        <v>7001</v>
      </c>
      <c r="D18727">
        <v>9074</v>
      </c>
      <c r="E18727">
        <v>16075</v>
      </c>
    </row>
    <row r="18728" spans="1:5" ht="15" hidden="1" x14ac:dyDescent="0.3">
      <c r="A18728" s="2">
        <v>1984</v>
      </c>
      <c r="B18728">
        <v>76</v>
      </c>
      <c r="C18728">
        <v>7586</v>
      </c>
      <c r="D18728">
        <v>9188</v>
      </c>
      <c r="E18728">
        <v>16774</v>
      </c>
    </row>
    <row r="18729" spans="1:5" ht="15" hidden="1" x14ac:dyDescent="0.3">
      <c r="A18729" s="2">
        <v>1984</v>
      </c>
      <c r="B18729">
        <v>77</v>
      </c>
      <c r="C18729">
        <v>8227</v>
      </c>
      <c r="D18729">
        <v>9256</v>
      </c>
      <c r="E18729">
        <v>17483</v>
      </c>
    </row>
    <row r="18730" spans="1:5" ht="15" hidden="1" x14ac:dyDescent="0.3">
      <c r="A18730" s="2">
        <v>1984</v>
      </c>
      <c r="B18730">
        <v>78</v>
      </c>
      <c r="C18730">
        <v>8766</v>
      </c>
      <c r="D18730">
        <v>9319</v>
      </c>
      <c r="E18730">
        <v>18085</v>
      </c>
    </row>
    <row r="18731" spans="1:5" ht="15" hidden="1" x14ac:dyDescent="0.3">
      <c r="A18731" s="2">
        <v>1984</v>
      </c>
      <c r="B18731">
        <v>79</v>
      </c>
      <c r="C18731">
        <v>9574</v>
      </c>
      <c r="D18731">
        <v>9588</v>
      </c>
      <c r="E18731">
        <v>19162</v>
      </c>
    </row>
    <row r="18732" spans="1:5" ht="15" hidden="1" x14ac:dyDescent="0.3">
      <c r="A18732" s="2">
        <v>1984</v>
      </c>
      <c r="B18732">
        <v>80</v>
      </c>
      <c r="C18732">
        <v>10101</v>
      </c>
      <c r="D18732">
        <v>9122</v>
      </c>
      <c r="E18732">
        <v>19223</v>
      </c>
    </row>
    <row r="18733" spans="1:5" ht="15" hidden="1" x14ac:dyDescent="0.3">
      <c r="A18733" s="2">
        <v>1984</v>
      </c>
      <c r="B18733">
        <v>81</v>
      </c>
      <c r="C18733">
        <v>10862</v>
      </c>
      <c r="D18733">
        <v>8888</v>
      </c>
      <c r="E18733">
        <v>19750</v>
      </c>
    </row>
    <row r="18734" spans="1:5" ht="15" hidden="1" x14ac:dyDescent="0.3">
      <c r="A18734" s="2">
        <v>1984</v>
      </c>
      <c r="B18734">
        <v>82</v>
      </c>
      <c r="C18734">
        <v>11337</v>
      </c>
      <c r="D18734">
        <v>8714</v>
      </c>
      <c r="E18734">
        <v>20051</v>
      </c>
    </row>
    <row r="18735" spans="1:5" ht="15" hidden="1" x14ac:dyDescent="0.3">
      <c r="A18735" s="2">
        <v>1984</v>
      </c>
      <c r="B18735">
        <v>83</v>
      </c>
      <c r="C18735">
        <v>11389</v>
      </c>
      <c r="D18735">
        <v>8118</v>
      </c>
      <c r="E18735">
        <v>19507</v>
      </c>
    </row>
    <row r="18736" spans="1:5" ht="15" hidden="1" x14ac:dyDescent="0.3">
      <c r="A18736" s="2">
        <v>1984</v>
      </c>
      <c r="B18736">
        <v>84</v>
      </c>
      <c r="C18736">
        <v>11159</v>
      </c>
      <c r="D18736">
        <v>7292</v>
      </c>
      <c r="E18736">
        <v>18451</v>
      </c>
    </row>
    <row r="18737" spans="1:5" ht="15" hidden="1" x14ac:dyDescent="0.3">
      <c r="A18737" s="2">
        <v>1984</v>
      </c>
      <c r="B18737">
        <v>85</v>
      </c>
      <c r="C18737">
        <v>10843</v>
      </c>
      <c r="D18737">
        <v>6487</v>
      </c>
      <c r="E18737">
        <v>17330</v>
      </c>
    </row>
    <row r="18738" spans="1:5" ht="15" hidden="1" x14ac:dyDescent="0.3">
      <c r="A18738" s="2">
        <v>1984</v>
      </c>
      <c r="B18738">
        <v>86</v>
      </c>
      <c r="C18738">
        <v>10700</v>
      </c>
      <c r="D18738">
        <v>5720</v>
      </c>
      <c r="E18738">
        <v>16420</v>
      </c>
    </row>
    <row r="18739" spans="1:5" ht="15" hidden="1" x14ac:dyDescent="0.3">
      <c r="A18739" s="2">
        <v>1984</v>
      </c>
      <c r="B18739">
        <v>87</v>
      </c>
      <c r="C18739">
        <v>10293</v>
      </c>
      <c r="D18739">
        <v>4831</v>
      </c>
      <c r="E18739">
        <v>15124</v>
      </c>
    </row>
    <row r="18740" spans="1:5" ht="15" hidden="1" x14ac:dyDescent="0.3">
      <c r="A18740" s="2">
        <v>1984</v>
      </c>
      <c r="B18740">
        <v>88</v>
      </c>
      <c r="C18740">
        <v>9257</v>
      </c>
      <c r="D18740">
        <v>3902</v>
      </c>
      <c r="E18740">
        <v>13159</v>
      </c>
    </row>
    <row r="18741" spans="1:5" ht="15" hidden="1" x14ac:dyDescent="0.3">
      <c r="A18741" s="2">
        <v>1984</v>
      </c>
      <c r="B18741">
        <v>89</v>
      </c>
      <c r="C18741">
        <v>8270</v>
      </c>
      <c r="D18741">
        <v>3154</v>
      </c>
      <c r="E18741">
        <v>11424</v>
      </c>
    </row>
    <row r="18742" spans="1:5" ht="15" hidden="1" x14ac:dyDescent="0.3">
      <c r="A18742" s="2">
        <v>1984</v>
      </c>
      <c r="B18742">
        <v>90</v>
      </c>
      <c r="C18742">
        <v>7599</v>
      </c>
      <c r="D18742">
        <v>2566</v>
      </c>
      <c r="E18742">
        <v>10165</v>
      </c>
    </row>
    <row r="18743" spans="1:5" ht="15" hidden="1" x14ac:dyDescent="0.3">
      <c r="A18743" s="2">
        <v>1984</v>
      </c>
      <c r="B18743">
        <v>91</v>
      </c>
      <c r="C18743">
        <v>6452</v>
      </c>
      <c r="D18743">
        <v>2135</v>
      </c>
      <c r="E18743">
        <v>8587</v>
      </c>
    </row>
    <row r="18744" spans="1:5" ht="15" hidden="1" x14ac:dyDescent="0.3">
      <c r="A18744" s="2">
        <v>1984</v>
      </c>
      <c r="B18744">
        <v>92</v>
      </c>
      <c r="C18744">
        <v>5363</v>
      </c>
      <c r="D18744">
        <v>1632</v>
      </c>
      <c r="E18744">
        <v>6995</v>
      </c>
    </row>
    <row r="18745" spans="1:5" ht="15" hidden="1" x14ac:dyDescent="0.3">
      <c r="A18745" s="2">
        <v>1984</v>
      </c>
      <c r="B18745">
        <v>93</v>
      </c>
      <c r="C18745">
        <v>4233</v>
      </c>
      <c r="D18745">
        <v>1333</v>
      </c>
      <c r="E18745">
        <v>5566</v>
      </c>
    </row>
    <row r="18746" spans="1:5" ht="15" hidden="1" x14ac:dyDescent="0.3">
      <c r="A18746" s="2">
        <v>1984</v>
      </c>
      <c r="B18746">
        <v>94</v>
      </c>
      <c r="C18746">
        <v>3424</v>
      </c>
      <c r="D18746">
        <v>936</v>
      </c>
      <c r="E18746">
        <v>4360</v>
      </c>
    </row>
    <row r="18747" spans="1:5" ht="15" hidden="1" x14ac:dyDescent="0.3">
      <c r="A18747" s="2">
        <v>1984</v>
      </c>
      <c r="B18747">
        <v>95</v>
      </c>
      <c r="C18747">
        <v>2620</v>
      </c>
      <c r="D18747">
        <v>703</v>
      </c>
      <c r="E18747">
        <v>3323</v>
      </c>
    </row>
    <row r="18748" spans="1:5" ht="15" hidden="1" x14ac:dyDescent="0.3">
      <c r="A18748" s="2">
        <v>1984</v>
      </c>
      <c r="B18748">
        <v>96</v>
      </c>
      <c r="C18748">
        <v>2036</v>
      </c>
      <c r="D18748">
        <v>494</v>
      </c>
      <c r="E18748">
        <v>2530</v>
      </c>
    </row>
    <row r="18749" spans="1:5" ht="15" hidden="1" x14ac:dyDescent="0.3">
      <c r="A18749" s="2">
        <v>1984</v>
      </c>
      <c r="B18749">
        <v>97</v>
      </c>
      <c r="C18749">
        <v>1409</v>
      </c>
      <c r="D18749">
        <v>333</v>
      </c>
      <c r="E18749">
        <v>1742</v>
      </c>
    </row>
    <row r="18750" spans="1:5" ht="15" hidden="1" x14ac:dyDescent="0.3">
      <c r="A18750" s="2">
        <v>1984</v>
      </c>
      <c r="B18750">
        <v>98</v>
      </c>
      <c r="C18750">
        <v>939</v>
      </c>
      <c r="D18750">
        <v>222</v>
      </c>
      <c r="E18750">
        <v>1161</v>
      </c>
    </row>
    <row r="18751" spans="1:5" ht="15" hidden="1" x14ac:dyDescent="0.3">
      <c r="A18751" s="2">
        <v>1984</v>
      </c>
      <c r="B18751">
        <v>99</v>
      </c>
      <c r="C18751">
        <v>669</v>
      </c>
      <c r="D18751">
        <v>133</v>
      </c>
      <c r="E18751">
        <v>802</v>
      </c>
    </row>
    <row r="18752" spans="1:5" ht="15" hidden="1" x14ac:dyDescent="0.3">
      <c r="A18752" s="2">
        <v>1984</v>
      </c>
      <c r="B18752">
        <v>100</v>
      </c>
      <c r="C18752">
        <v>459</v>
      </c>
      <c r="D18752">
        <v>115</v>
      </c>
      <c r="E18752">
        <v>574</v>
      </c>
    </row>
    <row r="18753" spans="1:5" ht="15" hidden="1" x14ac:dyDescent="0.3">
      <c r="A18753" s="2">
        <v>1984</v>
      </c>
      <c r="B18753">
        <v>101</v>
      </c>
      <c r="C18753">
        <v>284</v>
      </c>
      <c r="D18753">
        <v>45</v>
      </c>
      <c r="E18753">
        <v>329</v>
      </c>
    </row>
    <row r="18754" spans="1:5" ht="15" hidden="1" x14ac:dyDescent="0.3">
      <c r="A18754" s="2">
        <v>1984</v>
      </c>
      <c r="B18754">
        <v>102</v>
      </c>
      <c r="C18754">
        <v>145</v>
      </c>
      <c r="D18754">
        <v>32</v>
      </c>
      <c r="E18754">
        <v>177</v>
      </c>
    </row>
    <row r="18755" spans="1:5" ht="15" hidden="1" x14ac:dyDescent="0.3">
      <c r="A18755" s="2">
        <v>1984</v>
      </c>
      <c r="B18755">
        <v>103</v>
      </c>
      <c r="C18755">
        <v>87</v>
      </c>
      <c r="D18755">
        <v>14</v>
      </c>
      <c r="E18755">
        <v>101</v>
      </c>
    </row>
    <row r="18756" spans="1:5" ht="15" hidden="1" x14ac:dyDescent="0.3">
      <c r="A18756" s="2">
        <v>1984</v>
      </c>
      <c r="B18756">
        <v>104</v>
      </c>
      <c r="C18756">
        <v>57</v>
      </c>
      <c r="D18756">
        <v>7</v>
      </c>
      <c r="E18756">
        <v>64</v>
      </c>
    </row>
    <row r="18757" spans="1:5" ht="15" hidden="1" x14ac:dyDescent="0.3">
      <c r="A18757" s="2">
        <v>1984</v>
      </c>
      <c r="B18757">
        <v>105</v>
      </c>
      <c r="C18757">
        <v>25</v>
      </c>
      <c r="D18757">
        <v>7</v>
      </c>
      <c r="E18757">
        <v>32</v>
      </c>
    </row>
    <row r="18758" spans="1:5" ht="15" hidden="1" x14ac:dyDescent="0.3">
      <c r="A18758" s="2">
        <v>1984</v>
      </c>
      <c r="B18758">
        <v>106</v>
      </c>
      <c r="C18758">
        <v>7</v>
      </c>
      <c r="D18758">
        <v>1</v>
      </c>
      <c r="E18758">
        <v>8</v>
      </c>
    </row>
    <row r="18759" spans="1:5" ht="15" hidden="1" x14ac:dyDescent="0.3">
      <c r="A18759" s="2">
        <v>1984</v>
      </c>
      <c r="B18759">
        <v>107</v>
      </c>
      <c r="C18759">
        <v>14</v>
      </c>
      <c r="D18759">
        <v>0</v>
      </c>
      <c r="E18759">
        <v>14</v>
      </c>
    </row>
    <row r="18760" spans="1:5" ht="15" hidden="1" x14ac:dyDescent="0.3">
      <c r="A18760" s="2">
        <v>1984</v>
      </c>
      <c r="B18760">
        <v>108</v>
      </c>
      <c r="C18760">
        <v>4</v>
      </c>
      <c r="D18760">
        <v>0</v>
      </c>
      <c r="E18760">
        <v>4</v>
      </c>
    </row>
    <row r="18761" spans="1:5" ht="15" hidden="1" x14ac:dyDescent="0.3">
      <c r="A18761" s="2">
        <v>1984</v>
      </c>
      <c r="B18761">
        <v>109</v>
      </c>
      <c r="C18761">
        <v>1</v>
      </c>
      <c r="D18761">
        <v>0</v>
      </c>
      <c r="E18761">
        <v>1</v>
      </c>
    </row>
    <row r="18762" spans="1:5" ht="15" hidden="1" x14ac:dyDescent="0.3">
      <c r="A18762" s="2">
        <v>1984</v>
      </c>
      <c r="B18762" t="s">
        <v>10</v>
      </c>
      <c r="C18762">
        <v>0</v>
      </c>
      <c r="D18762">
        <v>0</v>
      </c>
      <c r="E18762">
        <v>0</v>
      </c>
    </row>
    <row r="18763" spans="1:5" ht="15" hidden="1" x14ac:dyDescent="0.3">
      <c r="A18763" s="2">
        <v>1985</v>
      </c>
      <c r="B18763">
        <v>0</v>
      </c>
      <c r="C18763">
        <v>2648</v>
      </c>
      <c r="D18763">
        <v>3741</v>
      </c>
      <c r="E18763">
        <v>6389</v>
      </c>
    </row>
    <row r="18764" spans="1:5" ht="15" hidden="1" x14ac:dyDescent="0.3">
      <c r="A18764" s="2">
        <v>1985</v>
      </c>
      <c r="B18764">
        <v>1</v>
      </c>
      <c r="C18764">
        <v>255</v>
      </c>
      <c r="D18764">
        <v>297</v>
      </c>
      <c r="E18764">
        <v>552</v>
      </c>
    </row>
    <row r="18765" spans="1:5" ht="15" hidden="1" x14ac:dyDescent="0.3">
      <c r="A18765" s="2">
        <v>1985</v>
      </c>
      <c r="B18765">
        <v>2</v>
      </c>
      <c r="C18765">
        <v>139</v>
      </c>
      <c r="D18765">
        <v>178</v>
      </c>
      <c r="E18765">
        <v>317</v>
      </c>
    </row>
    <row r="18766" spans="1:5" ht="15" hidden="1" x14ac:dyDescent="0.3">
      <c r="A18766" s="2">
        <v>1985</v>
      </c>
      <c r="B18766">
        <v>3</v>
      </c>
      <c r="C18766">
        <v>117</v>
      </c>
      <c r="D18766">
        <v>177</v>
      </c>
      <c r="E18766">
        <v>294</v>
      </c>
    </row>
    <row r="18767" spans="1:5" ht="15" hidden="1" x14ac:dyDescent="0.3">
      <c r="A18767" s="2">
        <v>1985</v>
      </c>
      <c r="B18767">
        <v>4</v>
      </c>
      <c r="C18767">
        <v>103</v>
      </c>
      <c r="D18767">
        <v>118</v>
      </c>
      <c r="E18767">
        <v>221</v>
      </c>
    </row>
    <row r="18768" spans="1:5" ht="15" hidden="1" x14ac:dyDescent="0.3">
      <c r="A18768" s="2">
        <v>1985</v>
      </c>
      <c r="B18768">
        <v>5</v>
      </c>
      <c r="C18768">
        <v>84</v>
      </c>
      <c r="D18768">
        <v>119</v>
      </c>
      <c r="E18768">
        <v>203</v>
      </c>
    </row>
    <row r="18769" spans="1:5" ht="15" hidden="1" x14ac:dyDescent="0.3">
      <c r="A18769" s="2">
        <v>1985</v>
      </c>
      <c r="B18769">
        <v>6</v>
      </c>
      <c r="C18769">
        <v>82</v>
      </c>
      <c r="D18769">
        <v>115</v>
      </c>
      <c r="E18769">
        <v>197</v>
      </c>
    </row>
    <row r="18770" spans="1:5" ht="15" hidden="1" x14ac:dyDescent="0.3">
      <c r="A18770" s="2">
        <v>1985</v>
      </c>
      <c r="B18770">
        <v>7</v>
      </c>
      <c r="C18770">
        <v>84</v>
      </c>
      <c r="D18770">
        <v>105</v>
      </c>
      <c r="E18770">
        <v>189</v>
      </c>
    </row>
    <row r="18771" spans="1:5" ht="15" hidden="1" x14ac:dyDescent="0.3">
      <c r="A18771" s="2">
        <v>1985</v>
      </c>
      <c r="B18771">
        <v>8</v>
      </c>
      <c r="C18771">
        <v>66</v>
      </c>
      <c r="D18771">
        <v>105</v>
      </c>
      <c r="E18771">
        <v>171</v>
      </c>
    </row>
    <row r="18772" spans="1:5" ht="15" hidden="1" x14ac:dyDescent="0.3">
      <c r="A18772" s="2">
        <v>1985</v>
      </c>
      <c r="B18772">
        <v>9</v>
      </c>
      <c r="C18772">
        <v>62</v>
      </c>
      <c r="D18772">
        <v>88</v>
      </c>
      <c r="E18772">
        <v>150</v>
      </c>
    </row>
    <row r="18773" spans="1:5" ht="15" hidden="1" x14ac:dyDescent="0.3">
      <c r="A18773" s="2">
        <v>1985</v>
      </c>
      <c r="B18773">
        <v>10</v>
      </c>
      <c r="C18773">
        <v>69</v>
      </c>
      <c r="D18773">
        <v>109</v>
      </c>
      <c r="E18773">
        <v>178</v>
      </c>
    </row>
    <row r="18774" spans="1:5" ht="15" hidden="1" x14ac:dyDescent="0.3">
      <c r="A18774" s="2">
        <v>1985</v>
      </c>
      <c r="B18774">
        <v>11</v>
      </c>
      <c r="C18774">
        <v>55</v>
      </c>
      <c r="D18774">
        <v>109</v>
      </c>
      <c r="E18774">
        <v>164</v>
      </c>
    </row>
    <row r="18775" spans="1:5" ht="15" hidden="1" x14ac:dyDescent="0.3">
      <c r="A18775" s="2">
        <v>1985</v>
      </c>
      <c r="B18775">
        <v>12</v>
      </c>
      <c r="C18775">
        <v>88</v>
      </c>
      <c r="D18775">
        <v>120</v>
      </c>
      <c r="E18775">
        <v>208</v>
      </c>
    </row>
    <row r="18776" spans="1:5" ht="15" hidden="1" x14ac:dyDescent="0.3">
      <c r="A18776" s="2">
        <v>1985</v>
      </c>
      <c r="B18776">
        <v>13</v>
      </c>
      <c r="C18776">
        <v>73</v>
      </c>
      <c r="D18776">
        <v>142</v>
      </c>
      <c r="E18776">
        <v>215</v>
      </c>
    </row>
    <row r="18777" spans="1:5" ht="15" hidden="1" x14ac:dyDescent="0.3">
      <c r="A18777" s="2">
        <v>1985</v>
      </c>
      <c r="B18777">
        <v>14</v>
      </c>
      <c r="C18777">
        <v>109</v>
      </c>
      <c r="D18777">
        <v>193</v>
      </c>
      <c r="E18777">
        <v>302</v>
      </c>
    </row>
    <row r="18778" spans="1:5" ht="15" hidden="1" x14ac:dyDescent="0.3">
      <c r="A18778" s="2">
        <v>1985</v>
      </c>
      <c r="B18778">
        <v>15</v>
      </c>
      <c r="C18778">
        <v>129</v>
      </c>
      <c r="D18778">
        <v>252</v>
      </c>
      <c r="E18778">
        <v>381</v>
      </c>
    </row>
    <row r="18779" spans="1:5" ht="15" hidden="1" x14ac:dyDescent="0.3">
      <c r="A18779" s="2">
        <v>1985</v>
      </c>
      <c r="B18779">
        <v>16</v>
      </c>
      <c r="C18779">
        <v>147</v>
      </c>
      <c r="D18779">
        <v>302</v>
      </c>
      <c r="E18779">
        <v>449</v>
      </c>
    </row>
    <row r="18780" spans="1:5" ht="15" hidden="1" x14ac:dyDescent="0.3">
      <c r="A18780" s="2">
        <v>1985</v>
      </c>
      <c r="B18780">
        <v>17</v>
      </c>
      <c r="C18780">
        <v>167</v>
      </c>
      <c r="D18780">
        <v>431</v>
      </c>
      <c r="E18780">
        <v>598</v>
      </c>
    </row>
    <row r="18781" spans="1:5" ht="15" hidden="1" x14ac:dyDescent="0.3">
      <c r="A18781" s="2">
        <v>1985</v>
      </c>
      <c r="B18781">
        <v>18</v>
      </c>
      <c r="C18781">
        <v>199</v>
      </c>
      <c r="D18781">
        <v>545</v>
      </c>
      <c r="E18781">
        <v>744</v>
      </c>
    </row>
    <row r="18782" spans="1:5" ht="15" hidden="1" x14ac:dyDescent="0.3">
      <c r="A18782" s="2">
        <v>1985</v>
      </c>
      <c r="B18782">
        <v>19</v>
      </c>
      <c r="C18782">
        <v>231</v>
      </c>
      <c r="D18782">
        <v>608</v>
      </c>
      <c r="E18782">
        <v>839</v>
      </c>
    </row>
    <row r="18783" spans="1:5" ht="15" hidden="1" x14ac:dyDescent="0.3">
      <c r="A18783" s="2">
        <v>1985</v>
      </c>
      <c r="B18783">
        <v>20</v>
      </c>
      <c r="C18783">
        <v>234</v>
      </c>
      <c r="D18783">
        <v>670</v>
      </c>
      <c r="E18783">
        <v>904</v>
      </c>
    </row>
    <row r="18784" spans="1:5" ht="15" hidden="1" x14ac:dyDescent="0.3">
      <c r="A18784" s="2">
        <v>1985</v>
      </c>
      <c r="B18784">
        <v>21</v>
      </c>
      <c r="C18784">
        <v>229</v>
      </c>
      <c r="D18784">
        <v>697</v>
      </c>
      <c r="E18784">
        <v>926</v>
      </c>
    </row>
    <row r="18785" spans="1:5" ht="15" hidden="1" x14ac:dyDescent="0.3">
      <c r="A18785" s="2">
        <v>1985</v>
      </c>
      <c r="B18785">
        <v>22</v>
      </c>
      <c r="C18785">
        <v>231</v>
      </c>
      <c r="D18785">
        <v>708</v>
      </c>
      <c r="E18785">
        <v>939</v>
      </c>
    </row>
    <row r="18786" spans="1:5" ht="15" hidden="1" x14ac:dyDescent="0.3">
      <c r="A18786" s="2">
        <v>1985</v>
      </c>
      <c r="B18786">
        <v>23</v>
      </c>
      <c r="C18786">
        <v>217</v>
      </c>
      <c r="D18786">
        <v>680</v>
      </c>
      <c r="E18786">
        <v>897</v>
      </c>
    </row>
    <row r="18787" spans="1:5" ht="15" hidden="1" x14ac:dyDescent="0.3">
      <c r="A18787" s="2">
        <v>1985</v>
      </c>
      <c r="B18787">
        <v>24</v>
      </c>
      <c r="C18787">
        <v>224</v>
      </c>
      <c r="D18787">
        <v>677</v>
      </c>
      <c r="E18787">
        <v>901</v>
      </c>
    </row>
    <row r="18788" spans="1:5" ht="15" hidden="1" x14ac:dyDescent="0.3">
      <c r="A18788" s="2">
        <v>1985</v>
      </c>
      <c r="B18788">
        <v>25</v>
      </c>
      <c r="C18788">
        <v>233</v>
      </c>
      <c r="D18788">
        <v>680</v>
      </c>
      <c r="E18788">
        <v>913</v>
      </c>
    </row>
    <row r="18789" spans="1:5" ht="15" hidden="1" x14ac:dyDescent="0.3">
      <c r="A18789" s="2">
        <v>1985</v>
      </c>
      <c r="B18789">
        <v>26</v>
      </c>
      <c r="C18789">
        <v>242</v>
      </c>
      <c r="D18789">
        <v>672</v>
      </c>
      <c r="E18789">
        <v>914</v>
      </c>
    </row>
    <row r="18790" spans="1:5" ht="15" hidden="1" x14ac:dyDescent="0.3">
      <c r="A18790" s="2">
        <v>1985</v>
      </c>
      <c r="B18790">
        <v>27</v>
      </c>
      <c r="C18790">
        <v>246</v>
      </c>
      <c r="D18790">
        <v>651</v>
      </c>
      <c r="E18790">
        <v>897</v>
      </c>
    </row>
    <row r="18791" spans="1:5" ht="15" hidden="1" x14ac:dyDescent="0.3">
      <c r="A18791" s="2">
        <v>1985</v>
      </c>
      <c r="B18791">
        <v>28</v>
      </c>
      <c r="C18791">
        <v>250</v>
      </c>
      <c r="D18791">
        <v>648</v>
      </c>
      <c r="E18791">
        <v>898</v>
      </c>
    </row>
    <row r="18792" spans="1:5" ht="15" hidden="1" x14ac:dyDescent="0.3">
      <c r="A18792" s="2">
        <v>1985</v>
      </c>
      <c r="B18792">
        <v>29</v>
      </c>
      <c r="C18792">
        <v>267</v>
      </c>
      <c r="D18792">
        <v>640</v>
      </c>
      <c r="E18792">
        <v>907</v>
      </c>
    </row>
    <row r="18793" spans="1:5" ht="15" hidden="1" x14ac:dyDescent="0.3">
      <c r="A18793" s="2">
        <v>1985</v>
      </c>
      <c r="B18793">
        <v>30</v>
      </c>
      <c r="C18793">
        <v>310</v>
      </c>
      <c r="D18793">
        <v>679</v>
      </c>
      <c r="E18793">
        <v>989</v>
      </c>
    </row>
    <row r="18794" spans="1:5" ht="15" hidden="1" x14ac:dyDescent="0.3">
      <c r="A18794" s="2">
        <v>1985</v>
      </c>
      <c r="B18794">
        <v>31</v>
      </c>
      <c r="C18794">
        <v>298</v>
      </c>
      <c r="D18794">
        <v>697</v>
      </c>
      <c r="E18794">
        <v>995</v>
      </c>
    </row>
    <row r="18795" spans="1:5" ht="15" hidden="1" x14ac:dyDescent="0.3">
      <c r="A18795" s="2">
        <v>1985</v>
      </c>
      <c r="B18795">
        <v>32</v>
      </c>
      <c r="C18795">
        <v>316</v>
      </c>
      <c r="D18795">
        <v>709</v>
      </c>
      <c r="E18795">
        <v>1025</v>
      </c>
    </row>
    <row r="18796" spans="1:5" ht="15" hidden="1" x14ac:dyDescent="0.3">
      <c r="A18796" s="2">
        <v>1985</v>
      </c>
      <c r="B18796">
        <v>33</v>
      </c>
      <c r="C18796">
        <v>324</v>
      </c>
      <c r="D18796">
        <v>768</v>
      </c>
      <c r="E18796">
        <v>1092</v>
      </c>
    </row>
    <row r="18797" spans="1:5" ht="15" hidden="1" x14ac:dyDescent="0.3">
      <c r="A18797" s="2">
        <v>1985</v>
      </c>
      <c r="B18797">
        <v>34</v>
      </c>
      <c r="C18797">
        <v>345</v>
      </c>
      <c r="D18797">
        <v>804</v>
      </c>
      <c r="E18797">
        <v>1149</v>
      </c>
    </row>
    <row r="18798" spans="1:5" ht="15" hidden="1" x14ac:dyDescent="0.3">
      <c r="A18798" s="2">
        <v>1985</v>
      </c>
      <c r="B18798">
        <v>35</v>
      </c>
      <c r="C18798">
        <v>402</v>
      </c>
      <c r="D18798">
        <v>888</v>
      </c>
      <c r="E18798">
        <v>1290</v>
      </c>
    </row>
    <row r="18799" spans="1:5" ht="15" hidden="1" x14ac:dyDescent="0.3">
      <c r="A18799" s="2">
        <v>1985</v>
      </c>
      <c r="B18799">
        <v>36</v>
      </c>
      <c r="C18799">
        <v>450</v>
      </c>
      <c r="D18799">
        <v>987</v>
      </c>
      <c r="E18799">
        <v>1437</v>
      </c>
    </row>
    <row r="18800" spans="1:5" ht="15" hidden="1" x14ac:dyDescent="0.3">
      <c r="A18800" s="2">
        <v>1985</v>
      </c>
      <c r="B18800">
        <v>37</v>
      </c>
      <c r="C18800">
        <v>443</v>
      </c>
      <c r="D18800">
        <v>996</v>
      </c>
      <c r="E18800">
        <v>1439</v>
      </c>
    </row>
    <row r="18801" spans="1:5" ht="15" hidden="1" x14ac:dyDescent="0.3">
      <c r="A18801" s="2">
        <v>1985</v>
      </c>
      <c r="B18801">
        <v>38</v>
      </c>
      <c r="C18801">
        <v>498</v>
      </c>
      <c r="D18801">
        <v>1062</v>
      </c>
      <c r="E18801">
        <v>1560</v>
      </c>
    </row>
    <row r="18802" spans="1:5" ht="15" hidden="1" x14ac:dyDescent="0.3">
      <c r="A18802" s="2">
        <v>1985</v>
      </c>
      <c r="B18802">
        <v>39</v>
      </c>
      <c r="C18802">
        <v>443</v>
      </c>
      <c r="D18802">
        <v>1023</v>
      </c>
      <c r="E18802">
        <v>1466</v>
      </c>
    </row>
    <row r="18803" spans="1:5" ht="15" hidden="1" x14ac:dyDescent="0.3">
      <c r="A18803" s="2">
        <v>1985</v>
      </c>
      <c r="B18803">
        <v>40</v>
      </c>
      <c r="C18803">
        <v>394</v>
      </c>
      <c r="D18803">
        <v>1004</v>
      </c>
      <c r="E18803">
        <v>1398</v>
      </c>
    </row>
    <row r="18804" spans="1:5" ht="15" hidden="1" x14ac:dyDescent="0.3">
      <c r="A18804" s="2">
        <v>1985</v>
      </c>
      <c r="B18804">
        <v>41</v>
      </c>
      <c r="C18804">
        <v>443</v>
      </c>
      <c r="D18804">
        <v>1018</v>
      </c>
      <c r="E18804">
        <v>1461</v>
      </c>
    </row>
    <row r="18805" spans="1:5" ht="15" hidden="1" x14ac:dyDescent="0.3">
      <c r="A18805" s="2">
        <v>1985</v>
      </c>
      <c r="B18805">
        <v>42</v>
      </c>
      <c r="C18805">
        <v>461</v>
      </c>
      <c r="D18805">
        <v>1077</v>
      </c>
      <c r="E18805">
        <v>1538</v>
      </c>
    </row>
    <row r="18806" spans="1:5" ht="15" hidden="1" x14ac:dyDescent="0.3">
      <c r="A18806" s="2">
        <v>1985</v>
      </c>
      <c r="B18806">
        <v>43</v>
      </c>
      <c r="C18806">
        <v>444</v>
      </c>
      <c r="D18806">
        <v>1067</v>
      </c>
      <c r="E18806">
        <v>1511</v>
      </c>
    </row>
    <row r="18807" spans="1:5" ht="15" hidden="1" x14ac:dyDescent="0.3">
      <c r="A18807" s="2">
        <v>1985</v>
      </c>
      <c r="B18807">
        <v>44</v>
      </c>
      <c r="C18807">
        <v>425</v>
      </c>
      <c r="D18807">
        <v>1103</v>
      </c>
      <c r="E18807">
        <v>1528</v>
      </c>
    </row>
    <row r="18808" spans="1:5" ht="15" hidden="1" x14ac:dyDescent="0.3">
      <c r="A18808" s="2">
        <v>1985</v>
      </c>
      <c r="B18808">
        <v>45</v>
      </c>
      <c r="C18808">
        <v>573</v>
      </c>
      <c r="D18808">
        <v>1394</v>
      </c>
      <c r="E18808">
        <v>1967</v>
      </c>
    </row>
    <row r="18809" spans="1:5" ht="15" hidden="1" x14ac:dyDescent="0.3">
      <c r="A18809" s="2">
        <v>1985</v>
      </c>
      <c r="B18809">
        <v>46</v>
      </c>
      <c r="C18809">
        <v>604</v>
      </c>
      <c r="D18809">
        <v>1549</v>
      </c>
      <c r="E18809">
        <v>2153</v>
      </c>
    </row>
    <row r="18810" spans="1:5" ht="15" hidden="1" x14ac:dyDescent="0.3">
      <c r="A18810" s="2">
        <v>1985</v>
      </c>
      <c r="B18810">
        <v>47</v>
      </c>
      <c r="C18810">
        <v>687</v>
      </c>
      <c r="D18810">
        <v>1722</v>
      </c>
      <c r="E18810">
        <v>2409</v>
      </c>
    </row>
    <row r="18811" spans="1:5" ht="15" hidden="1" x14ac:dyDescent="0.3">
      <c r="A18811" s="2">
        <v>1985</v>
      </c>
      <c r="B18811">
        <v>48</v>
      </c>
      <c r="C18811">
        <v>736</v>
      </c>
      <c r="D18811">
        <v>1909</v>
      </c>
      <c r="E18811">
        <v>2645</v>
      </c>
    </row>
    <row r="18812" spans="1:5" ht="15" hidden="1" x14ac:dyDescent="0.3">
      <c r="A18812" s="2">
        <v>1985</v>
      </c>
      <c r="B18812">
        <v>49</v>
      </c>
      <c r="C18812">
        <v>862</v>
      </c>
      <c r="D18812">
        <v>2080</v>
      </c>
      <c r="E18812">
        <v>2942</v>
      </c>
    </row>
    <row r="18813" spans="1:5" ht="15" hidden="1" x14ac:dyDescent="0.3">
      <c r="A18813" s="2">
        <v>1985</v>
      </c>
      <c r="B18813">
        <v>50</v>
      </c>
      <c r="C18813">
        <v>965</v>
      </c>
      <c r="D18813">
        <v>2346</v>
      </c>
      <c r="E18813">
        <v>3311</v>
      </c>
    </row>
    <row r="18814" spans="1:5" ht="15" hidden="1" x14ac:dyDescent="0.3">
      <c r="A18814" s="2">
        <v>1985</v>
      </c>
      <c r="B18814">
        <v>51</v>
      </c>
      <c r="C18814">
        <v>1022</v>
      </c>
      <c r="D18814">
        <v>2600</v>
      </c>
      <c r="E18814">
        <v>3622</v>
      </c>
    </row>
    <row r="18815" spans="1:5" ht="15" hidden="1" x14ac:dyDescent="0.3">
      <c r="A18815" s="2">
        <v>1985</v>
      </c>
      <c r="B18815">
        <v>52</v>
      </c>
      <c r="C18815">
        <v>1109</v>
      </c>
      <c r="D18815">
        <v>2940</v>
      </c>
      <c r="E18815">
        <v>4049</v>
      </c>
    </row>
    <row r="18816" spans="1:5" ht="15" hidden="1" x14ac:dyDescent="0.3">
      <c r="A18816" s="2">
        <v>1985</v>
      </c>
      <c r="B18816">
        <v>53</v>
      </c>
      <c r="C18816">
        <v>1248</v>
      </c>
      <c r="D18816">
        <v>3130</v>
      </c>
      <c r="E18816">
        <v>4378</v>
      </c>
    </row>
    <row r="18817" spans="1:5" ht="15" hidden="1" x14ac:dyDescent="0.3">
      <c r="A18817" s="2">
        <v>1985</v>
      </c>
      <c r="B18817">
        <v>54</v>
      </c>
      <c r="C18817">
        <v>1341</v>
      </c>
      <c r="D18817">
        <v>3474</v>
      </c>
      <c r="E18817">
        <v>4815</v>
      </c>
    </row>
    <row r="18818" spans="1:5" ht="15" hidden="1" x14ac:dyDescent="0.3">
      <c r="A18818" s="2">
        <v>1985</v>
      </c>
      <c r="B18818">
        <v>55</v>
      </c>
      <c r="C18818">
        <v>1380</v>
      </c>
      <c r="D18818">
        <v>3821</v>
      </c>
      <c r="E18818">
        <v>5201</v>
      </c>
    </row>
    <row r="18819" spans="1:5" ht="15" hidden="1" x14ac:dyDescent="0.3">
      <c r="A18819" s="2">
        <v>1985</v>
      </c>
      <c r="B18819">
        <v>56</v>
      </c>
      <c r="C18819">
        <v>1537</v>
      </c>
      <c r="D18819">
        <v>3807</v>
      </c>
      <c r="E18819">
        <v>5344</v>
      </c>
    </row>
    <row r="18820" spans="1:5" ht="15" hidden="1" x14ac:dyDescent="0.3">
      <c r="A18820" s="2">
        <v>1985</v>
      </c>
      <c r="B18820">
        <v>57</v>
      </c>
      <c r="C18820">
        <v>1540</v>
      </c>
      <c r="D18820">
        <v>4170</v>
      </c>
      <c r="E18820">
        <v>5710</v>
      </c>
    </row>
    <row r="18821" spans="1:5" ht="15" hidden="1" x14ac:dyDescent="0.3">
      <c r="A18821" s="2">
        <v>1985</v>
      </c>
      <c r="B18821">
        <v>58</v>
      </c>
      <c r="C18821">
        <v>1739</v>
      </c>
      <c r="D18821">
        <v>4510</v>
      </c>
      <c r="E18821">
        <v>6249</v>
      </c>
    </row>
    <row r="18822" spans="1:5" ht="15" hidden="1" x14ac:dyDescent="0.3">
      <c r="A18822" s="2">
        <v>1985</v>
      </c>
      <c r="B18822">
        <v>59</v>
      </c>
      <c r="C18822">
        <v>1953</v>
      </c>
      <c r="D18822">
        <v>4523</v>
      </c>
      <c r="E18822">
        <v>6476</v>
      </c>
    </row>
    <row r="18823" spans="1:5" ht="15" hidden="1" x14ac:dyDescent="0.3">
      <c r="A18823" s="2">
        <v>1985</v>
      </c>
      <c r="B18823">
        <v>60</v>
      </c>
      <c r="C18823">
        <v>1942</v>
      </c>
      <c r="D18823">
        <v>4705</v>
      </c>
      <c r="E18823">
        <v>6647</v>
      </c>
    </row>
    <row r="18824" spans="1:5" ht="15" hidden="1" x14ac:dyDescent="0.3">
      <c r="A18824" s="2">
        <v>1985</v>
      </c>
      <c r="B18824">
        <v>61</v>
      </c>
      <c r="C18824">
        <v>2128</v>
      </c>
      <c r="D18824">
        <v>5037</v>
      </c>
      <c r="E18824">
        <v>7165</v>
      </c>
    </row>
    <row r="18825" spans="1:5" ht="15" hidden="1" x14ac:dyDescent="0.3">
      <c r="A18825" s="2">
        <v>1985</v>
      </c>
      <c r="B18825">
        <v>62</v>
      </c>
      <c r="C18825">
        <v>2273</v>
      </c>
      <c r="D18825">
        <v>5134</v>
      </c>
      <c r="E18825">
        <v>7407</v>
      </c>
    </row>
    <row r="18826" spans="1:5" ht="15" hidden="1" x14ac:dyDescent="0.3">
      <c r="A18826" s="2">
        <v>1985</v>
      </c>
      <c r="B18826">
        <v>63</v>
      </c>
      <c r="C18826">
        <v>2505</v>
      </c>
      <c r="D18826">
        <v>5830</v>
      </c>
      <c r="E18826">
        <v>8335</v>
      </c>
    </row>
    <row r="18827" spans="1:5" ht="15" hidden="1" x14ac:dyDescent="0.3">
      <c r="A18827" s="2">
        <v>1985</v>
      </c>
      <c r="B18827">
        <v>64</v>
      </c>
      <c r="C18827">
        <v>2834</v>
      </c>
      <c r="D18827">
        <v>6099</v>
      </c>
      <c r="E18827">
        <v>8933</v>
      </c>
    </row>
    <row r="18828" spans="1:5" ht="15" hidden="1" x14ac:dyDescent="0.3">
      <c r="A18828" s="2">
        <v>1985</v>
      </c>
      <c r="B18828">
        <v>65</v>
      </c>
      <c r="C18828">
        <v>2698</v>
      </c>
      <c r="D18828">
        <v>5626</v>
      </c>
      <c r="E18828">
        <v>8324</v>
      </c>
    </row>
    <row r="18829" spans="1:5" ht="15" hidden="1" x14ac:dyDescent="0.3">
      <c r="A18829" s="2">
        <v>1985</v>
      </c>
      <c r="B18829">
        <v>66</v>
      </c>
      <c r="C18829">
        <v>1779</v>
      </c>
      <c r="D18829">
        <v>3648</v>
      </c>
      <c r="E18829">
        <v>5427</v>
      </c>
    </row>
    <row r="18830" spans="1:5" ht="15" hidden="1" x14ac:dyDescent="0.3">
      <c r="A18830" s="2">
        <v>1985</v>
      </c>
      <c r="B18830">
        <v>67</v>
      </c>
      <c r="C18830">
        <v>1847</v>
      </c>
      <c r="D18830">
        <v>3713</v>
      </c>
      <c r="E18830">
        <v>5560</v>
      </c>
    </row>
    <row r="18831" spans="1:5" ht="15" hidden="1" x14ac:dyDescent="0.3">
      <c r="A18831" s="2">
        <v>1985</v>
      </c>
      <c r="B18831">
        <v>68</v>
      </c>
      <c r="C18831">
        <v>1900</v>
      </c>
      <c r="D18831">
        <v>3514</v>
      </c>
      <c r="E18831">
        <v>5414</v>
      </c>
    </row>
    <row r="18832" spans="1:5" ht="15" hidden="1" x14ac:dyDescent="0.3">
      <c r="A18832" s="2">
        <v>1985</v>
      </c>
      <c r="B18832">
        <v>69</v>
      </c>
      <c r="C18832">
        <v>2036</v>
      </c>
      <c r="D18832">
        <v>3732</v>
      </c>
      <c r="E18832">
        <v>5768</v>
      </c>
    </row>
    <row r="18833" spans="1:5" ht="15" hidden="1" x14ac:dyDescent="0.3">
      <c r="A18833" s="2">
        <v>1985</v>
      </c>
      <c r="B18833">
        <v>70</v>
      </c>
      <c r="C18833">
        <v>3625</v>
      </c>
      <c r="D18833">
        <v>6222</v>
      </c>
      <c r="E18833">
        <v>9847</v>
      </c>
    </row>
    <row r="18834" spans="1:5" ht="15" hidden="1" x14ac:dyDescent="0.3">
      <c r="A18834" s="2">
        <v>1985</v>
      </c>
      <c r="B18834">
        <v>71</v>
      </c>
      <c r="C18834">
        <v>4604</v>
      </c>
      <c r="D18834">
        <v>7380</v>
      </c>
      <c r="E18834">
        <v>11984</v>
      </c>
    </row>
    <row r="18835" spans="1:5" ht="15" hidden="1" x14ac:dyDescent="0.3">
      <c r="A18835" s="2">
        <v>1985</v>
      </c>
      <c r="B18835">
        <v>72</v>
      </c>
      <c r="C18835">
        <v>5071</v>
      </c>
      <c r="D18835">
        <v>8069</v>
      </c>
      <c r="E18835">
        <v>13140</v>
      </c>
    </row>
    <row r="18836" spans="1:5" ht="15" hidden="1" x14ac:dyDescent="0.3">
      <c r="A18836" s="2">
        <v>1985</v>
      </c>
      <c r="B18836">
        <v>73</v>
      </c>
      <c r="C18836">
        <v>5540</v>
      </c>
      <c r="D18836">
        <v>8181</v>
      </c>
      <c r="E18836">
        <v>13721</v>
      </c>
    </row>
    <row r="18837" spans="1:5" ht="15" hidden="1" x14ac:dyDescent="0.3">
      <c r="A18837" s="2">
        <v>1985</v>
      </c>
      <c r="B18837">
        <v>74</v>
      </c>
      <c r="C18837">
        <v>6210</v>
      </c>
      <c r="D18837">
        <v>8463</v>
      </c>
      <c r="E18837">
        <v>14673</v>
      </c>
    </row>
    <row r="18838" spans="1:5" ht="15" hidden="1" x14ac:dyDescent="0.3">
      <c r="A18838" s="2">
        <v>1985</v>
      </c>
      <c r="B18838">
        <v>75</v>
      </c>
      <c r="C18838">
        <v>6751</v>
      </c>
      <c r="D18838">
        <v>9065</v>
      </c>
      <c r="E18838">
        <v>15816</v>
      </c>
    </row>
    <row r="18839" spans="1:5" ht="15" hidden="1" x14ac:dyDescent="0.3">
      <c r="A18839" s="2">
        <v>1985</v>
      </c>
      <c r="B18839">
        <v>76</v>
      </c>
      <c r="C18839">
        <v>7656</v>
      </c>
      <c r="D18839">
        <v>9448</v>
      </c>
      <c r="E18839">
        <v>17104</v>
      </c>
    </row>
    <row r="18840" spans="1:5" ht="15" hidden="1" x14ac:dyDescent="0.3">
      <c r="A18840" s="2">
        <v>1985</v>
      </c>
      <c r="B18840">
        <v>77</v>
      </c>
      <c r="C18840">
        <v>8291</v>
      </c>
      <c r="D18840">
        <v>9417</v>
      </c>
      <c r="E18840">
        <v>17708</v>
      </c>
    </row>
    <row r="18841" spans="1:5" ht="15" hidden="1" x14ac:dyDescent="0.3">
      <c r="A18841" s="2">
        <v>1985</v>
      </c>
      <c r="B18841">
        <v>78</v>
      </c>
      <c r="C18841">
        <v>9029</v>
      </c>
      <c r="D18841">
        <v>9382</v>
      </c>
      <c r="E18841">
        <v>18411</v>
      </c>
    </row>
    <row r="18842" spans="1:5" ht="15" hidden="1" x14ac:dyDescent="0.3">
      <c r="A18842" s="2">
        <v>1985</v>
      </c>
      <c r="B18842">
        <v>79</v>
      </c>
      <c r="C18842">
        <v>9679</v>
      </c>
      <c r="D18842">
        <v>9591</v>
      </c>
      <c r="E18842">
        <v>19270</v>
      </c>
    </row>
    <row r="18843" spans="1:5" ht="15" hidden="1" x14ac:dyDescent="0.3">
      <c r="A18843" s="2">
        <v>1985</v>
      </c>
      <c r="B18843">
        <v>80</v>
      </c>
      <c r="C18843">
        <v>10370</v>
      </c>
      <c r="D18843">
        <v>9592</v>
      </c>
      <c r="E18843">
        <v>19962</v>
      </c>
    </row>
    <row r="18844" spans="1:5" ht="15" hidden="1" x14ac:dyDescent="0.3">
      <c r="A18844" s="2">
        <v>1985</v>
      </c>
      <c r="B18844">
        <v>81</v>
      </c>
      <c r="C18844">
        <v>10914</v>
      </c>
      <c r="D18844">
        <v>9364</v>
      </c>
      <c r="E18844">
        <v>20278</v>
      </c>
    </row>
    <row r="18845" spans="1:5" ht="15" hidden="1" x14ac:dyDescent="0.3">
      <c r="A18845" s="2">
        <v>1985</v>
      </c>
      <c r="B18845">
        <v>82</v>
      </c>
      <c r="C18845">
        <v>11529</v>
      </c>
      <c r="D18845">
        <v>9163</v>
      </c>
      <c r="E18845">
        <v>20692</v>
      </c>
    </row>
    <row r="18846" spans="1:5" ht="15" hidden="1" x14ac:dyDescent="0.3">
      <c r="A18846" s="2">
        <v>1985</v>
      </c>
      <c r="B18846">
        <v>83</v>
      </c>
      <c r="C18846">
        <v>11899</v>
      </c>
      <c r="D18846">
        <v>8553</v>
      </c>
      <c r="E18846">
        <v>20452</v>
      </c>
    </row>
    <row r="18847" spans="1:5" ht="15" hidden="1" x14ac:dyDescent="0.3">
      <c r="A18847" s="2">
        <v>1985</v>
      </c>
      <c r="B18847">
        <v>84</v>
      </c>
      <c r="C18847">
        <v>11650</v>
      </c>
      <c r="D18847">
        <v>7771</v>
      </c>
      <c r="E18847">
        <v>19421</v>
      </c>
    </row>
    <row r="18848" spans="1:5" ht="15" hidden="1" x14ac:dyDescent="0.3">
      <c r="A18848" s="2">
        <v>1985</v>
      </c>
      <c r="B18848">
        <v>85</v>
      </c>
      <c r="C18848">
        <v>11597</v>
      </c>
      <c r="D18848">
        <v>6943</v>
      </c>
      <c r="E18848">
        <v>18540</v>
      </c>
    </row>
    <row r="18849" spans="1:5" ht="15" hidden="1" x14ac:dyDescent="0.3">
      <c r="A18849" s="2">
        <v>1985</v>
      </c>
      <c r="B18849">
        <v>86</v>
      </c>
      <c r="C18849">
        <v>11057</v>
      </c>
      <c r="D18849">
        <v>6207</v>
      </c>
      <c r="E18849">
        <v>17264</v>
      </c>
    </row>
    <row r="18850" spans="1:5" ht="15" hidden="1" x14ac:dyDescent="0.3">
      <c r="A18850" s="2">
        <v>1985</v>
      </c>
      <c r="B18850">
        <v>87</v>
      </c>
      <c r="C18850">
        <v>10548</v>
      </c>
      <c r="D18850">
        <v>5285</v>
      </c>
      <c r="E18850">
        <v>15833</v>
      </c>
    </row>
    <row r="18851" spans="1:5" ht="15" hidden="1" x14ac:dyDescent="0.3">
      <c r="A18851" s="2">
        <v>1985</v>
      </c>
      <c r="B18851">
        <v>88</v>
      </c>
      <c r="C18851">
        <v>10184</v>
      </c>
      <c r="D18851">
        <v>4333</v>
      </c>
      <c r="E18851">
        <v>14517</v>
      </c>
    </row>
    <row r="18852" spans="1:5" ht="15" hidden="1" x14ac:dyDescent="0.3">
      <c r="A18852" s="2">
        <v>1985</v>
      </c>
      <c r="B18852">
        <v>89</v>
      </c>
      <c r="C18852">
        <v>8665</v>
      </c>
      <c r="D18852">
        <v>3558</v>
      </c>
      <c r="E18852">
        <v>12223</v>
      </c>
    </row>
    <row r="18853" spans="1:5" ht="15" hidden="1" x14ac:dyDescent="0.3">
      <c r="A18853" s="2">
        <v>1985</v>
      </c>
      <c r="B18853">
        <v>90</v>
      </c>
      <c r="C18853">
        <v>7869</v>
      </c>
      <c r="D18853">
        <v>2727</v>
      </c>
      <c r="E18853">
        <v>10596</v>
      </c>
    </row>
    <row r="18854" spans="1:5" ht="15" hidden="1" x14ac:dyDescent="0.3">
      <c r="A18854" s="2">
        <v>1985</v>
      </c>
      <c r="B18854">
        <v>91</v>
      </c>
      <c r="C18854">
        <v>6979</v>
      </c>
      <c r="D18854">
        <v>2260</v>
      </c>
      <c r="E18854">
        <v>9239</v>
      </c>
    </row>
    <row r="18855" spans="1:5" ht="15" hidden="1" x14ac:dyDescent="0.3">
      <c r="A18855" s="2">
        <v>1985</v>
      </c>
      <c r="B18855">
        <v>92</v>
      </c>
      <c r="C18855">
        <v>5598</v>
      </c>
      <c r="D18855">
        <v>1726</v>
      </c>
      <c r="E18855">
        <v>7324</v>
      </c>
    </row>
    <row r="18856" spans="1:5" ht="15" hidden="1" x14ac:dyDescent="0.3">
      <c r="A18856" s="2">
        <v>1985</v>
      </c>
      <c r="B18856">
        <v>93</v>
      </c>
      <c r="C18856">
        <v>4480</v>
      </c>
      <c r="D18856">
        <v>1359</v>
      </c>
      <c r="E18856">
        <v>5839</v>
      </c>
    </row>
    <row r="18857" spans="1:5" ht="15" hidden="1" x14ac:dyDescent="0.3">
      <c r="A18857" s="2">
        <v>1985</v>
      </c>
      <c r="B18857">
        <v>94</v>
      </c>
      <c r="C18857">
        <v>3714</v>
      </c>
      <c r="D18857">
        <v>1141</v>
      </c>
      <c r="E18857">
        <v>4855</v>
      </c>
    </row>
    <row r="18858" spans="1:5" ht="15" hidden="1" x14ac:dyDescent="0.3">
      <c r="A18858" s="2">
        <v>1985</v>
      </c>
      <c r="B18858">
        <v>95</v>
      </c>
      <c r="C18858">
        <v>2779</v>
      </c>
      <c r="D18858">
        <v>722</v>
      </c>
      <c r="E18858">
        <v>3501</v>
      </c>
    </row>
    <row r="18859" spans="1:5" ht="15" hidden="1" x14ac:dyDescent="0.3">
      <c r="A18859" s="2">
        <v>1985</v>
      </c>
      <c r="B18859">
        <v>96</v>
      </c>
      <c r="C18859">
        <v>2165</v>
      </c>
      <c r="D18859">
        <v>539</v>
      </c>
      <c r="E18859">
        <v>2704</v>
      </c>
    </row>
    <row r="18860" spans="1:5" ht="15" hidden="1" x14ac:dyDescent="0.3">
      <c r="A18860" s="2">
        <v>1985</v>
      </c>
      <c r="B18860">
        <v>97</v>
      </c>
      <c r="C18860">
        <v>1603</v>
      </c>
      <c r="D18860">
        <v>357</v>
      </c>
      <c r="E18860">
        <v>1960</v>
      </c>
    </row>
    <row r="18861" spans="1:5" ht="15" hidden="1" x14ac:dyDescent="0.3">
      <c r="A18861" s="2">
        <v>1985</v>
      </c>
      <c r="B18861">
        <v>98</v>
      </c>
      <c r="C18861">
        <v>1092</v>
      </c>
      <c r="D18861">
        <v>204</v>
      </c>
      <c r="E18861">
        <v>1296</v>
      </c>
    </row>
    <row r="18862" spans="1:5" ht="15" hidden="1" x14ac:dyDescent="0.3">
      <c r="A18862" s="2">
        <v>1985</v>
      </c>
      <c r="B18862">
        <v>99</v>
      </c>
      <c r="C18862">
        <v>729</v>
      </c>
      <c r="D18862">
        <v>155</v>
      </c>
      <c r="E18862">
        <v>884</v>
      </c>
    </row>
    <row r="18863" spans="1:5" ht="15" hidden="1" x14ac:dyDescent="0.3">
      <c r="A18863" s="2">
        <v>1985</v>
      </c>
      <c r="B18863">
        <v>100</v>
      </c>
      <c r="C18863">
        <v>512</v>
      </c>
      <c r="D18863">
        <v>119</v>
      </c>
      <c r="E18863">
        <v>631</v>
      </c>
    </row>
    <row r="18864" spans="1:5" ht="15" hidden="1" x14ac:dyDescent="0.3">
      <c r="A18864" s="2">
        <v>1985</v>
      </c>
      <c r="B18864">
        <v>101</v>
      </c>
      <c r="C18864">
        <v>304</v>
      </c>
      <c r="D18864">
        <v>64</v>
      </c>
      <c r="E18864">
        <v>368</v>
      </c>
    </row>
    <row r="18865" spans="1:5" ht="15" hidden="1" x14ac:dyDescent="0.3">
      <c r="A18865" s="2">
        <v>1985</v>
      </c>
      <c r="B18865">
        <v>102</v>
      </c>
      <c r="C18865">
        <v>174</v>
      </c>
      <c r="D18865">
        <v>28</v>
      </c>
      <c r="E18865">
        <v>202</v>
      </c>
    </row>
    <row r="18866" spans="1:5" ht="15" hidden="1" x14ac:dyDescent="0.3">
      <c r="A18866" s="2">
        <v>1985</v>
      </c>
      <c r="B18866">
        <v>103</v>
      </c>
      <c r="C18866">
        <v>111</v>
      </c>
      <c r="D18866">
        <v>14</v>
      </c>
      <c r="E18866">
        <v>125</v>
      </c>
    </row>
    <row r="18867" spans="1:5" ht="15" hidden="1" x14ac:dyDescent="0.3">
      <c r="A18867" s="2">
        <v>1985</v>
      </c>
      <c r="B18867">
        <v>104</v>
      </c>
      <c r="C18867">
        <v>58</v>
      </c>
      <c r="D18867">
        <v>8</v>
      </c>
      <c r="E18867">
        <v>66</v>
      </c>
    </row>
    <row r="18868" spans="1:5" ht="15" hidden="1" x14ac:dyDescent="0.3">
      <c r="A18868" s="2">
        <v>1985</v>
      </c>
      <c r="B18868">
        <v>105</v>
      </c>
      <c r="C18868">
        <v>26</v>
      </c>
      <c r="D18868">
        <v>7</v>
      </c>
      <c r="E18868">
        <v>33</v>
      </c>
    </row>
    <row r="18869" spans="1:5" ht="15" hidden="1" x14ac:dyDescent="0.3">
      <c r="A18869" s="2">
        <v>1985</v>
      </c>
      <c r="B18869">
        <v>106</v>
      </c>
      <c r="C18869">
        <v>8</v>
      </c>
      <c r="D18869">
        <v>1</v>
      </c>
      <c r="E18869">
        <v>9</v>
      </c>
    </row>
    <row r="18870" spans="1:5" ht="15" hidden="1" x14ac:dyDescent="0.3">
      <c r="A18870" s="2">
        <v>1985</v>
      </c>
      <c r="B18870">
        <v>107</v>
      </c>
      <c r="C18870">
        <v>10</v>
      </c>
      <c r="D18870">
        <v>1</v>
      </c>
      <c r="E18870">
        <v>11</v>
      </c>
    </row>
    <row r="18871" spans="1:5" ht="15" hidden="1" x14ac:dyDescent="0.3">
      <c r="A18871" s="2">
        <v>1985</v>
      </c>
      <c r="B18871">
        <v>108</v>
      </c>
      <c r="C18871">
        <v>9</v>
      </c>
      <c r="D18871">
        <v>1</v>
      </c>
      <c r="E18871">
        <v>10</v>
      </c>
    </row>
    <row r="18872" spans="1:5" ht="15" hidden="1" x14ac:dyDescent="0.3">
      <c r="A18872" s="2">
        <v>1985</v>
      </c>
      <c r="B18872">
        <v>109</v>
      </c>
      <c r="C18872">
        <v>1</v>
      </c>
      <c r="D18872">
        <v>0</v>
      </c>
      <c r="E18872">
        <v>1</v>
      </c>
    </row>
    <row r="18873" spans="1:5" ht="15" hidden="1" x14ac:dyDescent="0.3">
      <c r="A18873" s="2">
        <v>1985</v>
      </c>
      <c r="B18873" t="s">
        <v>10</v>
      </c>
      <c r="C18873">
        <v>0</v>
      </c>
      <c r="D18873">
        <v>0</v>
      </c>
      <c r="E18873">
        <v>0</v>
      </c>
    </row>
    <row r="18874" spans="1:5" ht="15" hidden="1" x14ac:dyDescent="0.3">
      <c r="A18874" s="2">
        <v>1986</v>
      </c>
      <c r="B18874">
        <v>0</v>
      </c>
      <c r="C18874">
        <v>2650</v>
      </c>
      <c r="D18874">
        <v>3607</v>
      </c>
      <c r="E18874">
        <v>6257</v>
      </c>
    </row>
    <row r="18875" spans="1:5" ht="15" hidden="1" x14ac:dyDescent="0.3">
      <c r="A18875" s="2">
        <v>1986</v>
      </c>
      <c r="B18875">
        <v>1</v>
      </c>
      <c r="C18875">
        <v>213</v>
      </c>
      <c r="D18875">
        <v>277</v>
      </c>
      <c r="E18875">
        <v>490</v>
      </c>
    </row>
    <row r="18876" spans="1:5" ht="15" hidden="1" x14ac:dyDescent="0.3">
      <c r="A18876" s="2">
        <v>1986</v>
      </c>
      <c r="B18876">
        <v>2</v>
      </c>
      <c r="C18876">
        <v>150</v>
      </c>
      <c r="D18876">
        <v>181</v>
      </c>
      <c r="E18876">
        <v>331</v>
      </c>
    </row>
    <row r="18877" spans="1:5" ht="15" hidden="1" x14ac:dyDescent="0.3">
      <c r="A18877" s="2">
        <v>1986</v>
      </c>
      <c r="B18877">
        <v>3</v>
      </c>
      <c r="C18877">
        <v>118</v>
      </c>
      <c r="D18877">
        <v>153</v>
      </c>
      <c r="E18877">
        <v>271</v>
      </c>
    </row>
    <row r="18878" spans="1:5" ht="15" hidden="1" x14ac:dyDescent="0.3">
      <c r="A18878" s="2">
        <v>1986</v>
      </c>
      <c r="B18878">
        <v>4</v>
      </c>
      <c r="C18878">
        <v>106</v>
      </c>
      <c r="D18878">
        <v>153</v>
      </c>
      <c r="E18878">
        <v>259</v>
      </c>
    </row>
    <row r="18879" spans="1:5" ht="15" hidden="1" x14ac:dyDescent="0.3">
      <c r="A18879" s="2">
        <v>1986</v>
      </c>
      <c r="B18879">
        <v>5</v>
      </c>
      <c r="C18879">
        <v>81</v>
      </c>
      <c r="D18879">
        <v>127</v>
      </c>
      <c r="E18879">
        <v>208</v>
      </c>
    </row>
    <row r="18880" spans="1:5" ht="15" hidden="1" x14ac:dyDescent="0.3">
      <c r="A18880" s="2">
        <v>1986</v>
      </c>
      <c r="B18880">
        <v>6</v>
      </c>
      <c r="C18880">
        <v>86</v>
      </c>
      <c r="D18880">
        <v>97</v>
      </c>
      <c r="E18880">
        <v>183</v>
      </c>
    </row>
    <row r="18881" spans="1:5" ht="15" hidden="1" x14ac:dyDescent="0.3">
      <c r="A18881" s="2">
        <v>1986</v>
      </c>
      <c r="B18881">
        <v>7</v>
      </c>
      <c r="C18881">
        <v>65</v>
      </c>
      <c r="D18881">
        <v>111</v>
      </c>
      <c r="E18881">
        <v>176</v>
      </c>
    </row>
    <row r="18882" spans="1:5" ht="15" hidden="1" x14ac:dyDescent="0.3">
      <c r="A18882" s="2">
        <v>1986</v>
      </c>
      <c r="B18882">
        <v>8</v>
      </c>
      <c r="C18882">
        <v>80</v>
      </c>
      <c r="D18882">
        <v>110</v>
      </c>
      <c r="E18882">
        <v>190</v>
      </c>
    </row>
    <row r="18883" spans="1:5" ht="15" hidden="1" x14ac:dyDescent="0.3">
      <c r="A18883" s="2">
        <v>1986</v>
      </c>
      <c r="B18883">
        <v>9</v>
      </c>
      <c r="C18883">
        <v>54</v>
      </c>
      <c r="D18883">
        <v>103</v>
      </c>
      <c r="E18883">
        <v>157</v>
      </c>
    </row>
    <row r="18884" spans="1:5" ht="15" hidden="1" x14ac:dyDescent="0.3">
      <c r="A18884" s="2">
        <v>1986</v>
      </c>
      <c r="B18884">
        <v>10</v>
      </c>
      <c r="C18884">
        <v>58</v>
      </c>
      <c r="D18884">
        <v>98</v>
      </c>
      <c r="E18884">
        <v>156</v>
      </c>
    </row>
    <row r="18885" spans="1:5" ht="15" hidden="1" x14ac:dyDescent="0.3">
      <c r="A18885" s="2">
        <v>1986</v>
      </c>
      <c r="B18885">
        <v>11</v>
      </c>
      <c r="C18885">
        <v>65</v>
      </c>
      <c r="D18885">
        <v>106</v>
      </c>
      <c r="E18885">
        <v>171</v>
      </c>
    </row>
    <row r="18886" spans="1:5" ht="15" hidden="1" x14ac:dyDescent="0.3">
      <c r="A18886" s="2">
        <v>1986</v>
      </c>
      <c r="B18886">
        <v>12</v>
      </c>
      <c r="C18886">
        <v>65</v>
      </c>
      <c r="D18886">
        <v>110</v>
      </c>
      <c r="E18886">
        <v>175</v>
      </c>
    </row>
    <row r="18887" spans="1:5" ht="15" hidden="1" x14ac:dyDescent="0.3">
      <c r="A18887" s="2">
        <v>1986</v>
      </c>
      <c r="B18887">
        <v>13</v>
      </c>
      <c r="C18887">
        <v>76</v>
      </c>
      <c r="D18887">
        <v>119</v>
      </c>
      <c r="E18887">
        <v>195</v>
      </c>
    </row>
    <row r="18888" spans="1:5" ht="15" hidden="1" x14ac:dyDescent="0.3">
      <c r="A18888" s="2">
        <v>1986</v>
      </c>
      <c r="B18888">
        <v>14</v>
      </c>
      <c r="C18888">
        <v>115</v>
      </c>
      <c r="D18888">
        <v>179</v>
      </c>
      <c r="E18888">
        <v>294</v>
      </c>
    </row>
    <row r="18889" spans="1:5" ht="15" hidden="1" x14ac:dyDescent="0.3">
      <c r="A18889" s="2">
        <v>1986</v>
      </c>
      <c r="B18889">
        <v>15</v>
      </c>
      <c r="C18889">
        <v>108</v>
      </c>
      <c r="D18889">
        <v>215</v>
      </c>
      <c r="E18889">
        <v>323</v>
      </c>
    </row>
    <row r="18890" spans="1:5" ht="15" hidden="1" x14ac:dyDescent="0.3">
      <c r="A18890" s="2">
        <v>1986</v>
      </c>
      <c r="B18890">
        <v>16</v>
      </c>
      <c r="C18890">
        <v>162</v>
      </c>
      <c r="D18890">
        <v>305</v>
      </c>
      <c r="E18890">
        <v>467</v>
      </c>
    </row>
    <row r="18891" spans="1:5" ht="15" hidden="1" x14ac:dyDescent="0.3">
      <c r="A18891" s="2">
        <v>1986</v>
      </c>
      <c r="B18891">
        <v>17</v>
      </c>
      <c r="C18891">
        <v>182</v>
      </c>
      <c r="D18891">
        <v>425</v>
      </c>
      <c r="E18891">
        <v>607</v>
      </c>
    </row>
    <row r="18892" spans="1:5" ht="15" hidden="1" x14ac:dyDescent="0.3">
      <c r="A18892" s="2">
        <v>1986</v>
      </c>
      <c r="B18892">
        <v>18</v>
      </c>
      <c r="C18892">
        <v>222</v>
      </c>
      <c r="D18892">
        <v>536</v>
      </c>
      <c r="E18892">
        <v>758</v>
      </c>
    </row>
    <row r="18893" spans="1:5" ht="15" hidden="1" x14ac:dyDescent="0.3">
      <c r="A18893" s="2">
        <v>1986</v>
      </c>
      <c r="B18893">
        <v>19</v>
      </c>
      <c r="C18893">
        <v>213</v>
      </c>
      <c r="D18893">
        <v>611</v>
      </c>
      <c r="E18893">
        <v>824</v>
      </c>
    </row>
    <row r="18894" spans="1:5" ht="15" hidden="1" x14ac:dyDescent="0.3">
      <c r="A18894" s="2">
        <v>1986</v>
      </c>
      <c r="B18894">
        <v>20</v>
      </c>
      <c r="C18894">
        <v>241</v>
      </c>
      <c r="D18894">
        <v>691</v>
      </c>
      <c r="E18894">
        <v>932</v>
      </c>
    </row>
    <row r="18895" spans="1:5" ht="15" hidden="1" x14ac:dyDescent="0.3">
      <c r="A18895" s="2">
        <v>1986</v>
      </c>
      <c r="B18895">
        <v>21</v>
      </c>
      <c r="C18895">
        <v>211</v>
      </c>
      <c r="D18895">
        <v>676</v>
      </c>
      <c r="E18895">
        <v>887</v>
      </c>
    </row>
    <row r="18896" spans="1:5" ht="15" hidden="1" x14ac:dyDescent="0.3">
      <c r="A18896" s="2">
        <v>1986</v>
      </c>
      <c r="B18896">
        <v>22</v>
      </c>
      <c r="C18896">
        <v>209</v>
      </c>
      <c r="D18896">
        <v>730</v>
      </c>
      <c r="E18896">
        <v>939</v>
      </c>
    </row>
    <row r="18897" spans="1:5" ht="15" hidden="1" x14ac:dyDescent="0.3">
      <c r="A18897" s="2">
        <v>1986</v>
      </c>
      <c r="B18897">
        <v>23</v>
      </c>
      <c r="C18897">
        <v>203</v>
      </c>
      <c r="D18897">
        <v>695</v>
      </c>
      <c r="E18897">
        <v>898</v>
      </c>
    </row>
    <row r="18898" spans="1:5" ht="15" hidden="1" x14ac:dyDescent="0.3">
      <c r="A18898" s="2">
        <v>1986</v>
      </c>
      <c r="B18898">
        <v>24</v>
      </c>
      <c r="C18898">
        <v>218</v>
      </c>
      <c r="D18898">
        <v>626</v>
      </c>
      <c r="E18898">
        <v>844</v>
      </c>
    </row>
    <row r="18899" spans="1:5" ht="15" hidden="1" x14ac:dyDescent="0.3">
      <c r="A18899" s="2">
        <v>1986</v>
      </c>
      <c r="B18899">
        <v>25</v>
      </c>
      <c r="C18899">
        <v>230</v>
      </c>
      <c r="D18899">
        <v>642</v>
      </c>
      <c r="E18899">
        <v>872</v>
      </c>
    </row>
    <row r="18900" spans="1:5" ht="15" hidden="1" x14ac:dyDescent="0.3">
      <c r="A18900" s="2">
        <v>1986</v>
      </c>
      <c r="B18900">
        <v>26</v>
      </c>
      <c r="C18900">
        <v>227</v>
      </c>
      <c r="D18900">
        <v>671</v>
      </c>
      <c r="E18900">
        <v>898</v>
      </c>
    </row>
    <row r="18901" spans="1:5" ht="15" hidden="1" x14ac:dyDescent="0.3">
      <c r="A18901" s="2">
        <v>1986</v>
      </c>
      <c r="B18901">
        <v>27</v>
      </c>
      <c r="C18901">
        <v>247</v>
      </c>
      <c r="D18901">
        <v>636</v>
      </c>
      <c r="E18901">
        <v>883</v>
      </c>
    </row>
    <row r="18902" spans="1:5" ht="15" hidden="1" x14ac:dyDescent="0.3">
      <c r="A18902" s="2">
        <v>1986</v>
      </c>
      <c r="B18902">
        <v>28</v>
      </c>
      <c r="C18902">
        <v>251</v>
      </c>
      <c r="D18902">
        <v>633</v>
      </c>
      <c r="E18902">
        <v>884</v>
      </c>
    </row>
    <row r="18903" spans="1:5" ht="15" hidden="1" x14ac:dyDescent="0.3">
      <c r="A18903" s="2">
        <v>1986</v>
      </c>
      <c r="B18903">
        <v>29</v>
      </c>
      <c r="C18903">
        <v>231</v>
      </c>
      <c r="D18903">
        <v>640</v>
      </c>
      <c r="E18903">
        <v>871</v>
      </c>
    </row>
    <row r="18904" spans="1:5" ht="15" hidden="1" x14ac:dyDescent="0.3">
      <c r="A18904" s="2">
        <v>1986</v>
      </c>
      <c r="B18904">
        <v>30</v>
      </c>
      <c r="C18904">
        <v>256</v>
      </c>
      <c r="D18904">
        <v>678</v>
      </c>
      <c r="E18904">
        <v>934</v>
      </c>
    </row>
    <row r="18905" spans="1:5" ht="15" hidden="1" x14ac:dyDescent="0.3">
      <c r="A18905" s="2">
        <v>1986</v>
      </c>
      <c r="B18905">
        <v>31</v>
      </c>
      <c r="C18905">
        <v>292</v>
      </c>
      <c r="D18905">
        <v>719</v>
      </c>
      <c r="E18905">
        <v>1011</v>
      </c>
    </row>
    <row r="18906" spans="1:5" ht="15" hidden="1" x14ac:dyDescent="0.3">
      <c r="A18906" s="2">
        <v>1986</v>
      </c>
      <c r="B18906">
        <v>32</v>
      </c>
      <c r="C18906">
        <v>291</v>
      </c>
      <c r="D18906">
        <v>726</v>
      </c>
      <c r="E18906">
        <v>1017</v>
      </c>
    </row>
    <row r="18907" spans="1:5" ht="15" hidden="1" x14ac:dyDescent="0.3">
      <c r="A18907" s="2">
        <v>1986</v>
      </c>
      <c r="B18907">
        <v>33</v>
      </c>
      <c r="C18907">
        <v>315</v>
      </c>
      <c r="D18907">
        <v>839</v>
      </c>
      <c r="E18907">
        <v>1154</v>
      </c>
    </row>
    <row r="18908" spans="1:5" ht="15" hidden="1" x14ac:dyDescent="0.3">
      <c r="A18908" s="2">
        <v>1986</v>
      </c>
      <c r="B18908">
        <v>34</v>
      </c>
      <c r="C18908">
        <v>358</v>
      </c>
      <c r="D18908">
        <v>798</v>
      </c>
      <c r="E18908">
        <v>1156</v>
      </c>
    </row>
    <row r="18909" spans="1:5" ht="15" hidden="1" x14ac:dyDescent="0.3">
      <c r="A18909" s="2">
        <v>1986</v>
      </c>
      <c r="B18909">
        <v>35</v>
      </c>
      <c r="C18909">
        <v>363</v>
      </c>
      <c r="D18909">
        <v>867</v>
      </c>
      <c r="E18909">
        <v>1230</v>
      </c>
    </row>
    <row r="18910" spans="1:5" ht="15" hidden="1" x14ac:dyDescent="0.3">
      <c r="A18910" s="2">
        <v>1986</v>
      </c>
      <c r="B18910">
        <v>36</v>
      </c>
      <c r="C18910">
        <v>449</v>
      </c>
      <c r="D18910">
        <v>945</v>
      </c>
      <c r="E18910">
        <v>1394</v>
      </c>
    </row>
    <row r="18911" spans="1:5" ht="15" hidden="1" x14ac:dyDescent="0.3">
      <c r="A18911" s="2">
        <v>1986</v>
      </c>
      <c r="B18911">
        <v>37</v>
      </c>
      <c r="C18911">
        <v>423</v>
      </c>
      <c r="D18911">
        <v>1058</v>
      </c>
      <c r="E18911">
        <v>1481</v>
      </c>
    </row>
    <row r="18912" spans="1:5" ht="15" hidden="1" x14ac:dyDescent="0.3">
      <c r="A18912" s="2">
        <v>1986</v>
      </c>
      <c r="B18912">
        <v>38</v>
      </c>
      <c r="C18912">
        <v>477</v>
      </c>
      <c r="D18912">
        <v>1096</v>
      </c>
      <c r="E18912">
        <v>1573</v>
      </c>
    </row>
    <row r="18913" spans="1:5" ht="15" hidden="1" x14ac:dyDescent="0.3">
      <c r="A18913" s="2">
        <v>1986</v>
      </c>
      <c r="B18913">
        <v>39</v>
      </c>
      <c r="C18913">
        <v>476</v>
      </c>
      <c r="D18913">
        <v>1172</v>
      </c>
      <c r="E18913">
        <v>1648</v>
      </c>
    </row>
    <row r="18914" spans="1:5" ht="15" hidden="1" x14ac:dyDescent="0.3">
      <c r="A18914" s="2">
        <v>1986</v>
      </c>
      <c r="B18914">
        <v>40</v>
      </c>
      <c r="C18914">
        <v>503</v>
      </c>
      <c r="D18914">
        <v>1113</v>
      </c>
      <c r="E18914">
        <v>1616</v>
      </c>
    </row>
    <row r="18915" spans="1:5" ht="15" hidden="1" x14ac:dyDescent="0.3">
      <c r="A18915" s="2">
        <v>1986</v>
      </c>
      <c r="B18915">
        <v>41</v>
      </c>
      <c r="C18915">
        <v>426</v>
      </c>
      <c r="D18915">
        <v>1032</v>
      </c>
      <c r="E18915">
        <v>1458</v>
      </c>
    </row>
    <row r="18916" spans="1:5" ht="15" hidden="1" x14ac:dyDescent="0.3">
      <c r="A18916" s="2">
        <v>1986</v>
      </c>
      <c r="B18916">
        <v>42</v>
      </c>
      <c r="C18916">
        <v>463</v>
      </c>
      <c r="D18916">
        <v>1180</v>
      </c>
      <c r="E18916">
        <v>1643</v>
      </c>
    </row>
    <row r="18917" spans="1:5" ht="15" hidden="1" x14ac:dyDescent="0.3">
      <c r="A18917" s="2">
        <v>1986</v>
      </c>
      <c r="B18917">
        <v>43</v>
      </c>
      <c r="C18917">
        <v>511</v>
      </c>
      <c r="D18917">
        <v>1165</v>
      </c>
      <c r="E18917">
        <v>1676</v>
      </c>
    </row>
    <row r="18918" spans="1:5" ht="15" hidden="1" x14ac:dyDescent="0.3">
      <c r="A18918" s="2">
        <v>1986</v>
      </c>
      <c r="B18918">
        <v>44</v>
      </c>
      <c r="C18918">
        <v>524</v>
      </c>
      <c r="D18918">
        <v>1222</v>
      </c>
      <c r="E18918">
        <v>1746</v>
      </c>
    </row>
    <row r="18919" spans="1:5" ht="15" hidden="1" x14ac:dyDescent="0.3">
      <c r="A18919" s="2">
        <v>1986</v>
      </c>
      <c r="B18919">
        <v>45</v>
      </c>
      <c r="C18919">
        <v>486</v>
      </c>
      <c r="D18919">
        <v>1212</v>
      </c>
      <c r="E18919">
        <v>1698</v>
      </c>
    </row>
    <row r="18920" spans="1:5" ht="15" hidden="1" x14ac:dyDescent="0.3">
      <c r="A18920" s="2">
        <v>1986</v>
      </c>
      <c r="B18920">
        <v>46</v>
      </c>
      <c r="C18920">
        <v>603</v>
      </c>
      <c r="D18920">
        <v>1474</v>
      </c>
      <c r="E18920">
        <v>2077</v>
      </c>
    </row>
    <row r="18921" spans="1:5" ht="15" hidden="1" x14ac:dyDescent="0.3">
      <c r="A18921" s="2">
        <v>1986</v>
      </c>
      <c r="B18921">
        <v>47</v>
      </c>
      <c r="C18921">
        <v>688</v>
      </c>
      <c r="D18921">
        <v>1604</v>
      </c>
      <c r="E18921">
        <v>2292</v>
      </c>
    </row>
    <row r="18922" spans="1:5" ht="15" hidden="1" x14ac:dyDescent="0.3">
      <c r="A18922" s="2">
        <v>1986</v>
      </c>
      <c r="B18922">
        <v>48</v>
      </c>
      <c r="C18922">
        <v>729</v>
      </c>
      <c r="D18922">
        <v>1780</v>
      </c>
      <c r="E18922">
        <v>2509</v>
      </c>
    </row>
    <row r="18923" spans="1:5" ht="15" hidden="1" x14ac:dyDescent="0.3">
      <c r="A18923" s="2">
        <v>1986</v>
      </c>
      <c r="B18923">
        <v>49</v>
      </c>
      <c r="C18923">
        <v>785</v>
      </c>
      <c r="D18923">
        <v>1994</v>
      </c>
      <c r="E18923">
        <v>2779</v>
      </c>
    </row>
    <row r="18924" spans="1:5" ht="15" hidden="1" x14ac:dyDescent="0.3">
      <c r="A18924" s="2">
        <v>1986</v>
      </c>
      <c r="B18924">
        <v>50</v>
      </c>
      <c r="C18924">
        <v>911</v>
      </c>
      <c r="D18924">
        <v>2140</v>
      </c>
      <c r="E18924">
        <v>3051</v>
      </c>
    </row>
    <row r="18925" spans="1:5" ht="15" hidden="1" x14ac:dyDescent="0.3">
      <c r="A18925" s="2">
        <v>1986</v>
      </c>
      <c r="B18925">
        <v>51</v>
      </c>
      <c r="C18925">
        <v>1007</v>
      </c>
      <c r="D18925">
        <v>2453</v>
      </c>
      <c r="E18925">
        <v>3460</v>
      </c>
    </row>
    <row r="18926" spans="1:5" ht="15" hidden="1" x14ac:dyDescent="0.3">
      <c r="A18926" s="2">
        <v>1986</v>
      </c>
      <c r="B18926">
        <v>52</v>
      </c>
      <c r="C18926">
        <v>1044</v>
      </c>
      <c r="D18926">
        <v>2904</v>
      </c>
      <c r="E18926">
        <v>3948</v>
      </c>
    </row>
    <row r="18927" spans="1:5" ht="15" hidden="1" x14ac:dyDescent="0.3">
      <c r="A18927" s="2">
        <v>1986</v>
      </c>
      <c r="B18927">
        <v>53</v>
      </c>
      <c r="C18927">
        <v>1191</v>
      </c>
      <c r="D18927">
        <v>3099</v>
      </c>
      <c r="E18927">
        <v>4290</v>
      </c>
    </row>
    <row r="18928" spans="1:5" ht="15" hidden="1" x14ac:dyDescent="0.3">
      <c r="A18928" s="2">
        <v>1986</v>
      </c>
      <c r="B18928">
        <v>54</v>
      </c>
      <c r="C18928">
        <v>1289</v>
      </c>
      <c r="D18928">
        <v>3366</v>
      </c>
      <c r="E18928">
        <v>4655</v>
      </c>
    </row>
    <row r="18929" spans="1:5" ht="15" hidden="1" x14ac:dyDescent="0.3">
      <c r="A18929" s="2">
        <v>1986</v>
      </c>
      <c r="B18929">
        <v>55</v>
      </c>
      <c r="C18929">
        <v>1398</v>
      </c>
      <c r="D18929">
        <v>3753</v>
      </c>
      <c r="E18929">
        <v>5151</v>
      </c>
    </row>
    <row r="18930" spans="1:5" ht="15" hidden="1" x14ac:dyDescent="0.3">
      <c r="A18930" s="2">
        <v>1986</v>
      </c>
      <c r="B18930">
        <v>56</v>
      </c>
      <c r="C18930">
        <v>1478</v>
      </c>
      <c r="D18930">
        <v>3882</v>
      </c>
      <c r="E18930">
        <v>5360</v>
      </c>
    </row>
    <row r="18931" spans="1:5" ht="15" hidden="1" x14ac:dyDescent="0.3">
      <c r="A18931" s="2">
        <v>1986</v>
      </c>
      <c r="B18931">
        <v>57</v>
      </c>
      <c r="C18931">
        <v>1555</v>
      </c>
      <c r="D18931">
        <v>4020</v>
      </c>
      <c r="E18931">
        <v>5575</v>
      </c>
    </row>
    <row r="18932" spans="1:5" ht="15" hidden="1" x14ac:dyDescent="0.3">
      <c r="A18932" s="2">
        <v>1986</v>
      </c>
      <c r="B18932">
        <v>58</v>
      </c>
      <c r="C18932">
        <v>1705</v>
      </c>
      <c r="D18932">
        <v>4212</v>
      </c>
      <c r="E18932">
        <v>5917</v>
      </c>
    </row>
    <row r="18933" spans="1:5" ht="15" hidden="1" x14ac:dyDescent="0.3">
      <c r="A18933" s="2">
        <v>1986</v>
      </c>
      <c r="B18933">
        <v>59</v>
      </c>
      <c r="C18933">
        <v>1813</v>
      </c>
      <c r="D18933">
        <v>4441</v>
      </c>
      <c r="E18933">
        <v>6254</v>
      </c>
    </row>
    <row r="18934" spans="1:5" ht="15" hidden="1" x14ac:dyDescent="0.3">
      <c r="A18934" s="2">
        <v>1986</v>
      </c>
      <c r="B18934">
        <v>60</v>
      </c>
      <c r="C18934">
        <v>2043</v>
      </c>
      <c r="D18934">
        <v>4823</v>
      </c>
      <c r="E18934">
        <v>6866</v>
      </c>
    </row>
    <row r="18935" spans="1:5" ht="15" hidden="1" x14ac:dyDescent="0.3">
      <c r="A18935" s="2">
        <v>1986</v>
      </c>
      <c r="B18935">
        <v>61</v>
      </c>
      <c r="C18935">
        <v>2045</v>
      </c>
      <c r="D18935">
        <v>4952</v>
      </c>
      <c r="E18935">
        <v>6997</v>
      </c>
    </row>
    <row r="18936" spans="1:5" ht="15" hidden="1" x14ac:dyDescent="0.3">
      <c r="A18936" s="2">
        <v>1986</v>
      </c>
      <c r="B18936">
        <v>62</v>
      </c>
      <c r="C18936">
        <v>2247</v>
      </c>
      <c r="D18936">
        <v>5196</v>
      </c>
      <c r="E18936">
        <v>7443</v>
      </c>
    </row>
    <row r="18937" spans="1:5" ht="15" hidden="1" x14ac:dyDescent="0.3">
      <c r="A18937" s="2">
        <v>1986</v>
      </c>
      <c r="B18937">
        <v>63</v>
      </c>
      <c r="C18937">
        <v>2418</v>
      </c>
      <c r="D18937">
        <v>5471</v>
      </c>
      <c r="E18937">
        <v>7889</v>
      </c>
    </row>
    <row r="18938" spans="1:5" ht="15" hidden="1" x14ac:dyDescent="0.3">
      <c r="A18938" s="2">
        <v>1986</v>
      </c>
      <c r="B18938">
        <v>64</v>
      </c>
      <c r="C18938">
        <v>2746</v>
      </c>
      <c r="D18938">
        <v>5812</v>
      </c>
      <c r="E18938">
        <v>8558</v>
      </c>
    </row>
    <row r="18939" spans="1:5" ht="15" hidden="1" x14ac:dyDescent="0.3">
      <c r="A18939" s="2">
        <v>1986</v>
      </c>
      <c r="B18939">
        <v>65</v>
      </c>
      <c r="C18939">
        <v>2939</v>
      </c>
      <c r="D18939">
        <v>6296</v>
      </c>
      <c r="E18939">
        <v>9235</v>
      </c>
    </row>
    <row r="18940" spans="1:5" ht="15" hidden="1" x14ac:dyDescent="0.3">
      <c r="A18940" s="2">
        <v>1986</v>
      </c>
      <c r="B18940">
        <v>66</v>
      </c>
      <c r="C18940">
        <v>2760</v>
      </c>
      <c r="D18940">
        <v>5856</v>
      </c>
      <c r="E18940">
        <v>8616</v>
      </c>
    </row>
    <row r="18941" spans="1:5" ht="15" hidden="1" x14ac:dyDescent="0.3">
      <c r="A18941" s="2">
        <v>1986</v>
      </c>
      <c r="B18941">
        <v>67</v>
      </c>
      <c r="C18941">
        <v>1876</v>
      </c>
      <c r="D18941">
        <v>3693</v>
      </c>
      <c r="E18941">
        <v>5569</v>
      </c>
    </row>
    <row r="18942" spans="1:5" ht="15" hidden="1" x14ac:dyDescent="0.3">
      <c r="A18942" s="2">
        <v>1986</v>
      </c>
      <c r="B18942">
        <v>68</v>
      </c>
      <c r="C18942">
        <v>2021</v>
      </c>
      <c r="D18942">
        <v>3895</v>
      </c>
      <c r="E18942">
        <v>5916</v>
      </c>
    </row>
    <row r="18943" spans="1:5" ht="15" hidden="1" x14ac:dyDescent="0.3">
      <c r="A18943" s="2">
        <v>1986</v>
      </c>
      <c r="B18943">
        <v>69</v>
      </c>
      <c r="C18943">
        <v>1993</v>
      </c>
      <c r="D18943">
        <v>3662</v>
      </c>
      <c r="E18943">
        <v>5655</v>
      </c>
    </row>
    <row r="18944" spans="1:5" ht="15" hidden="1" x14ac:dyDescent="0.3">
      <c r="A18944" s="2">
        <v>1986</v>
      </c>
      <c r="B18944">
        <v>70</v>
      </c>
      <c r="C18944">
        <v>2275</v>
      </c>
      <c r="D18944">
        <v>3887</v>
      </c>
      <c r="E18944">
        <v>6162</v>
      </c>
    </row>
    <row r="18945" spans="1:5" ht="15" hidden="1" x14ac:dyDescent="0.3">
      <c r="A18945" s="2">
        <v>1986</v>
      </c>
      <c r="B18945">
        <v>71</v>
      </c>
      <c r="C18945">
        <v>3856</v>
      </c>
      <c r="D18945">
        <v>6450</v>
      </c>
      <c r="E18945">
        <v>10306</v>
      </c>
    </row>
    <row r="18946" spans="1:5" ht="15" hidden="1" x14ac:dyDescent="0.3">
      <c r="A18946" s="2">
        <v>1986</v>
      </c>
      <c r="B18946">
        <v>72</v>
      </c>
      <c r="C18946">
        <v>4865</v>
      </c>
      <c r="D18946">
        <v>7742</v>
      </c>
      <c r="E18946">
        <v>12607</v>
      </c>
    </row>
    <row r="18947" spans="1:5" ht="15" hidden="1" x14ac:dyDescent="0.3">
      <c r="A18947" s="2">
        <v>1986</v>
      </c>
      <c r="B18947">
        <v>73</v>
      </c>
      <c r="C18947">
        <v>5543</v>
      </c>
      <c r="D18947">
        <v>8278</v>
      </c>
      <c r="E18947">
        <v>13821</v>
      </c>
    </row>
    <row r="18948" spans="1:5" ht="15" hidden="1" x14ac:dyDescent="0.3">
      <c r="A18948" s="2">
        <v>1986</v>
      </c>
      <c r="B18948">
        <v>74</v>
      </c>
      <c r="C18948">
        <v>5817</v>
      </c>
      <c r="D18948">
        <v>8036</v>
      </c>
      <c r="E18948">
        <v>13853</v>
      </c>
    </row>
    <row r="18949" spans="1:5" ht="15" hidden="1" x14ac:dyDescent="0.3">
      <c r="A18949" s="2">
        <v>1986</v>
      </c>
      <c r="B18949">
        <v>75</v>
      </c>
      <c r="C18949">
        <v>6513</v>
      </c>
      <c r="D18949">
        <v>8581</v>
      </c>
      <c r="E18949">
        <v>15094</v>
      </c>
    </row>
    <row r="18950" spans="1:5" ht="15" hidden="1" x14ac:dyDescent="0.3">
      <c r="A18950" s="2">
        <v>1986</v>
      </c>
      <c r="B18950">
        <v>76</v>
      </c>
      <c r="C18950">
        <v>7480</v>
      </c>
      <c r="D18950">
        <v>9110</v>
      </c>
      <c r="E18950">
        <v>16590</v>
      </c>
    </row>
    <row r="18951" spans="1:5" ht="15" hidden="1" x14ac:dyDescent="0.3">
      <c r="A18951" s="2">
        <v>1986</v>
      </c>
      <c r="B18951">
        <v>77</v>
      </c>
      <c r="C18951">
        <v>8113</v>
      </c>
      <c r="D18951">
        <v>9439</v>
      </c>
      <c r="E18951">
        <v>17552</v>
      </c>
    </row>
    <row r="18952" spans="1:5" ht="15" hidden="1" x14ac:dyDescent="0.3">
      <c r="A18952" s="2">
        <v>1986</v>
      </c>
      <c r="B18952">
        <v>78</v>
      </c>
      <c r="C18952">
        <v>8775</v>
      </c>
      <c r="D18952">
        <v>9441</v>
      </c>
      <c r="E18952">
        <v>18216</v>
      </c>
    </row>
    <row r="18953" spans="1:5" ht="15" hidden="1" x14ac:dyDescent="0.3">
      <c r="A18953" s="2">
        <v>1986</v>
      </c>
      <c r="B18953">
        <v>79</v>
      </c>
      <c r="C18953">
        <v>9279</v>
      </c>
      <c r="D18953">
        <v>9531</v>
      </c>
      <c r="E18953">
        <v>18810</v>
      </c>
    </row>
    <row r="18954" spans="1:5" ht="15" hidden="1" x14ac:dyDescent="0.3">
      <c r="A18954" s="2">
        <v>1986</v>
      </c>
      <c r="B18954">
        <v>80</v>
      </c>
      <c r="C18954">
        <v>10042</v>
      </c>
      <c r="D18954">
        <v>9153</v>
      </c>
      <c r="E18954">
        <v>19195</v>
      </c>
    </row>
    <row r="18955" spans="1:5" ht="15" hidden="1" x14ac:dyDescent="0.3">
      <c r="A18955" s="2">
        <v>1986</v>
      </c>
      <c r="B18955">
        <v>81</v>
      </c>
      <c r="C18955">
        <v>10813</v>
      </c>
      <c r="D18955">
        <v>9044</v>
      </c>
      <c r="E18955">
        <v>19857</v>
      </c>
    </row>
    <row r="18956" spans="1:5" ht="15" hidden="1" x14ac:dyDescent="0.3">
      <c r="A18956" s="2">
        <v>1986</v>
      </c>
      <c r="B18956">
        <v>82</v>
      </c>
      <c r="C18956">
        <v>11398</v>
      </c>
      <c r="D18956">
        <v>8824</v>
      </c>
      <c r="E18956">
        <v>20222</v>
      </c>
    </row>
    <row r="18957" spans="1:5" ht="15" hidden="1" x14ac:dyDescent="0.3">
      <c r="A18957" s="2">
        <v>1986</v>
      </c>
      <c r="B18957">
        <v>83</v>
      </c>
      <c r="C18957">
        <v>11644</v>
      </c>
      <c r="D18957">
        <v>8555</v>
      </c>
      <c r="E18957">
        <v>20199</v>
      </c>
    </row>
    <row r="18958" spans="1:5" ht="15" hidden="1" x14ac:dyDescent="0.3">
      <c r="A18958" s="2">
        <v>1986</v>
      </c>
      <c r="B18958">
        <v>84</v>
      </c>
      <c r="C18958">
        <v>11869</v>
      </c>
      <c r="D18958">
        <v>8133</v>
      </c>
      <c r="E18958">
        <v>20002</v>
      </c>
    </row>
    <row r="18959" spans="1:5" ht="15" hidden="1" x14ac:dyDescent="0.3">
      <c r="A18959" s="2">
        <v>1986</v>
      </c>
      <c r="B18959">
        <v>85</v>
      </c>
      <c r="C18959">
        <v>11691</v>
      </c>
      <c r="D18959">
        <v>7225</v>
      </c>
      <c r="E18959">
        <v>18916</v>
      </c>
    </row>
    <row r="18960" spans="1:5" ht="15" hidden="1" x14ac:dyDescent="0.3">
      <c r="A18960" s="2">
        <v>1986</v>
      </c>
      <c r="B18960">
        <v>86</v>
      </c>
      <c r="C18960">
        <v>11106</v>
      </c>
      <c r="D18960">
        <v>6289</v>
      </c>
      <c r="E18960">
        <v>17395</v>
      </c>
    </row>
    <row r="18961" spans="1:5" ht="15" hidden="1" x14ac:dyDescent="0.3">
      <c r="A18961" s="2">
        <v>1986</v>
      </c>
      <c r="B18961">
        <v>87</v>
      </c>
      <c r="C18961">
        <v>10573</v>
      </c>
      <c r="D18961">
        <v>5380</v>
      </c>
      <c r="E18961">
        <v>15953</v>
      </c>
    </row>
    <row r="18962" spans="1:5" ht="15" hidden="1" x14ac:dyDescent="0.3">
      <c r="A18962" s="2">
        <v>1986</v>
      </c>
      <c r="B18962">
        <v>88</v>
      </c>
      <c r="C18962">
        <v>9924</v>
      </c>
      <c r="D18962">
        <v>4516</v>
      </c>
      <c r="E18962">
        <v>14440</v>
      </c>
    </row>
    <row r="18963" spans="1:5" ht="15" hidden="1" x14ac:dyDescent="0.3">
      <c r="A18963" s="2">
        <v>1986</v>
      </c>
      <c r="B18963">
        <v>89</v>
      </c>
      <c r="C18963">
        <v>9430</v>
      </c>
      <c r="D18963">
        <v>3746</v>
      </c>
      <c r="E18963">
        <v>13176</v>
      </c>
    </row>
    <row r="18964" spans="1:5" ht="15" hidden="1" x14ac:dyDescent="0.3">
      <c r="A18964" s="2">
        <v>1986</v>
      </c>
      <c r="B18964">
        <v>90</v>
      </c>
      <c r="C18964">
        <v>7900</v>
      </c>
      <c r="D18964">
        <v>2931</v>
      </c>
      <c r="E18964">
        <v>10831</v>
      </c>
    </row>
    <row r="18965" spans="1:5" ht="15" hidden="1" x14ac:dyDescent="0.3">
      <c r="A18965" s="2">
        <v>1986</v>
      </c>
      <c r="B18965">
        <v>91</v>
      </c>
      <c r="C18965">
        <v>6893</v>
      </c>
      <c r="D18965">
        <v>2268</v>
      </c>
      <c r="E18965">
        <v>9161</v>
      </c>
    </row>
    <row r="18966" spans="1:5" ht="15" hidden="1" x14ac:dyDescent="0.3">
      <c r="A18966" s="2">
        <v>1986</v>
      </c>
      <c r="B18966">
        <v>92</v>
      </c>
      <c r="C18966">
        <v>5840</v>
      </c>
      <c r="D18966">
        <v>1756</v>
      </c>
      <c r="E18966">
        <v>7596</v>
      </c>
    </row>
    <row r="18967" spans="1:5" ht="15" hidden="1" x14ac:dyDescent="0.3">
      <c r="A18967" s="2">
        <v>1986</v>
      </c>
      <c r="B18967">
        <v>93</v>
      </c>
      <c r="C18967">
        <v>4771</v>
      </c>
      <c r="D18967">
        <v>1339</v>
      </c>
      <c r="E18967">
        <v>6110</v>
      </c>
    </row>
    <row r="18968" spans="1:5" ht="15" hidden="1" x14ac:dyDescent="0.3">
      <c r="A18968" s="2">
        <v>1986</v>
      </c>
      <c r="B18968">
        <v>94</v>
      </c>
      <c r="C18968">
        <v>3870</v>
      </c>
      <c r="D18968">
        <v>1039</v>
      </c>
      <c r="E18968">
        <v>4909</v>
      </c>
    </row>
    <row r="18969" spans="1:5" ht="15" hidden="1" x14ac:dyDescent="0.3">
      <c r="A18969" s="2">
        <v>1986</v>
      </c>
      <c r="B18969">
        <v>95</v>
      </c>
      <c r="C18969">
        <v>2848</v>
      </c>
      <c r="D18969">
        <v>733</v>
      </c>
      <c r="E18969">
        <v>3581</v>
      </c>
    </row>
    <row r="18970" spans="1:5" ht="15" hidden="1" x14ac:dyDescent="0.3">
      <c r="A18970" s="2">
        <v>1986</v>
      </c>
      <c r="B18970">
        <v>96</v>
      </c>
      <c r="C18970">
        <v>2235</v>
      </c>
      <c r="D18970">
        <v>526</v>
      </c>
      <c r="E18970">
        <v>2761</v>
      </c>
    </row>
    <row r="18971" spans="1:5" ht="15" hidden="1" x14ac:dyDescent="0.3">
      <c r="A18971" s="2">
        <v>1986</v>
      </c>
      <c r="B18971">
        <v>97</v>
      </c>
      <c r="C18971">
        <v>1661</v>
      </c>
      <c r="D18971">
        <v>365</v>
      </c>
      <c r="E18971">
        <v>2026</v>
      </c>
    </row>
    <row r="18972" spans="1:5" ht="15" hidden="1" x14ac:dyDescent="0.3">
      <c r="A18972" s="2">
        <v>1986</v>
      </c>
      <c r="B18972">
        <v>98</v>
      </c>
      <c r="C18972">
        <v>1140</v>
      </c>
      <c r="D18972">
        <v>198</v>
      </c>
      <c r="E18972">
        <v>1338</v>
      </c>
    </row>
    <row r="18973" spans="1:5" ht="15" hidden="1" x14ac:dyDescent="0.3">
      <c r="A18973" s="2">
        <v>1986</v>
      </c>
      <c r="B18973">
        <v>99</v>
      </c>
      <c r="C18973">
        <v>714</v>
      </c>
      <c r="D18973">
        <v>156</v>
      </c>
      <c r="E18973">
        <v>870</v>
      </c>
    </row>
    <row r="18974" spans="1:5" ht="15" hidden="1" x14ac:dyDescent="0.3">
      <c r="A18974" s="2">
        <v>1986</v>
      </c>
      <c r="B18974">
        <v>100</v>
      </c>
      <c r="C18974">
        <v>524</v>
      </c>
      <c r="D18974">
        <v>120</v>
      </c>
      <c r="E18974">
        <v>644</v>
      </c>
    </row>
    <row r="18975" spans="1:5" ht="15" hidden="1" x14ac:dyDescent="0.3">
      <c r="A18975" s="2">
        <v>1986</v>
      </c>
      <c r="B18975">
        <v>101</v>
      </c>
      <c r="C18975">
        <v>315</v>
      </c>
      <c r="D18975">
        <v>61</v>
      </c>
      <c r="E18975">
        <v>376</v>
      </c>
    </row>
    <row r="18976" spans="1:5" ht="15" hidden="1" x14ac:dyDescent="0.3">
      <c r="A18976" s="2">
        <v>1986</v>
      </c>
      <c r="B18976">
        <v>102</v>
      </c>
      <c r="C18976">
        <v>164</v>
      </c>
      <c r="D18976">
        <v>27</v>
      </c>
      <c r="E18976">
        <v>191</v>
      </c>
    </row>
    <row r="18977" spans="1:5" ht="15" hidden="1" x14ac:dyDescent="0.3">
      <c r="A18977" s="2">
        <v>1986</v>
      </c>
      <c r="B18977">
        <v>103</v>
      </c>
      <c r="C18977">
        <v>113</v>
      </c>
      <c r="D18977">
        <v>21</v>
      </c>
      <c r="E18977">
        <v>134</v>
      </c>
    </row>
    <row r="18978" spans="1:5" ht="15" hidden="1" x14ac:dyDescent="0.3">
      <c r="A18978" s="2">
        <v>1986</v>
      </c>
      <c r="B18978">
        <v>104</v>
      </c>
      <c r="C18978">
        <v>68</v>
      </c>
      <c r="D18978">
        <v>9</v>
      </c>
      <c r="E18978">
        <v>77</v>
      </c>
    </row>
    <row r="18979" spans="1:5" ht="15" hidden="1" x14ac:dyDescent="0.3">
      <c r="A18979" s="2">
        <v>1986</v>
      </c>
      <c r="B18979">
        <v>105</v>
      </c>
      <c r="C18979">
        <v>21</v>
      </c>
      <c r="D18979">
        <v>3</v>
      </c>
      <c r="E18979">
        <v>24</v>
      </c>
    </row>
    <row r="18980" spans="1:5" ht="15" hidden="1" x14ac:dyDescent="0.3">
      <c r="A18980" s="2">
        <v>1986</v>
      </c>
      <c r="B18980">
        <v>106</v>
      </c>
      <c r="C18980">
        <v>22</v>
      </c>
      <c r="D18980">
        <v>1</v>
      </c>
      <c r="E18980">
        <v>23</v>
      </c>
    </row>
    <row r="18981" spans="1:5" ht="15" hidden="1" x14ac:dyDescent="0.3">
      <c r="A18981" s="2">
        <v>1986</v>
      </c>
      <c r="B18981">
        <v>107</v>
      </c>
      <c r="C18981">
        <v>5</v>
      </c>
      <c r="D18981">
        <v>3</v>
      </c>
      <c r="E18981">
        <v>8</v>
      </c>
    </row>
    <row r="18982" spans="1:5" ht="15" hidden="1" x14ac:dyDescent="0.3">
      <c r="A18982" s="2">
        <v>1986</v>
      </c>
      <c r="B18982">
        <v>108</v>
      </c>
      <c r="C18982">
        <v>3</v>
      </c>
      <c r="D18982">
        <v>0</v>
      </c>
      <c r="E18982">
        <v>3</v>
      </c>
    </row>
    <row r="18983" spans="1:5" ht="15" hidden="1" x14ac:dyDescent="0.3">
      <c r="A18983" s="2">
        <v>1986</v>
      </c>
      <c r="B18983">
        <v>109</v>
      </c>
      <c r="C18983">
        <v>0</v>
      </c>
      <c r="D18983">
        <v>0</v>
      </c>
      <c r="E18983">
        <v>0</v>
      </c>
    </row>
    <row r="18984" spans="1:5" ht="15" hidden="1" x14ac:dyDescent="0.3">
      <c r="A18984" s="2">
        <v>1986</v>
      </c>
      <c r="B18984" t="s">
        <v>10</v>
      </c>
      <c r="C18984">
        <v>0</v>
      </c>
      <c r="D18984">
        <v>0</v>
      </c>
      <c r="E18984">
        <v>0</v>
      </c>
    </row>
    <row r="18985" spans="1:5" ht="15" hidden="1" x14ac:dyDescent="0.3">
      <c r="A18985" s="2">
        <v>1987</v>
      </c>
      <c r="B18985">
        <v>0</v>
      </c>
      <c r="C18985">
        <v>2445</v>
      </c>
      <c r="D18985">
        <v>3572</v>
      </c>
      <c r="E18985">
        <v>6017</v>
      </c>
    </row>
    <row r="18986" spans="1:5" ht="15" hidden="1" x14ac:dyDescent="0.3">
      <c r="A18986" s="2">
        <v>1987</v>
      </c>
      <c r="B18986">
        <v>1</v>
      </c>
      <c r="C18986">
        <v>218</v>
      </c>
      <c r="D18986">
        <v>272</v>
      </c>
      <c r="E18986">
        <v>490</v>
      </c>
    </row>
    <row r="18987" spans="1:5" ht="15" hidden="1" x14ac:dyDescent="0.3">
      <c r="A18987" s="2">
        <v>1987</v>
      </c>
      <c r="B18987">
        <v>2</v>
      </c>
      <c r="C18987">
        <v>120</v>
      </c>
      <c r="D18987">
        <v>177</v>
      </c>
      <c r="E18987">
        <v>297</v>
      </c>
    </row>
    <row r="18988" spans="1:5" ht="15" hidden="1" x14ac:dyDescent="0.3">
      <c r="A18988" s="2">
        <v>1987</v>
      </c>
      <c r="B18988">
        <v>3</v>
      </c>
      <c r="C18988">
        <v>106</v>
      </c>
      <c r="D18988">
        <v>138</v>
      </c>
      <c r="E18988">
        <v>244</v>
      </c>
    </row>
    <row r="18989" spans="1:5" ht="15" hidden="1" x14ac:dyDescent="0.3">
      <c r="A18989" s="2">
        <v>1987</v>
      </c>
      <c r="B18989">
        <v>4</v>
      </c>
      <c r="C18989">
        <v>90</v>
      </c>
      <c r="D18989">
        <v>122</v>
      </c>
      <c r="E18989">
        <v>212</v>
      </c>
    </row>
    <row r="18990" spans="1:5" ht="15" hidden="1" x14ac:dyDescent="0.3">
      <c r="A18990" s="2">
        <v>1987</v>
      </c>
      <c r="B18990">
        <v>5</v>
      </c>
      <c r="C18990">
        <v>99</v>
      </c>
      <c r="D18990">
        <v>125</v>
      </c>
      <c r="E18990">
        <v>224</v>
      </c>
    </row>
    <row r="18991" spans="1:5" ht="15" hidden="1" x14ac:dyDescent="0.3">
      <c r="A18991" s="2">
        <v>1987</v>
      </c>
      <c r="B18991">
        <v>6</v>
      </c>
      <c r="C18991">
        <v>84</v>
      </c>
      <c r="D18991">
        <v>106</v>
      </c>
      <c r="E18991">
        <v>190</v>
      </c>
    </row>
    <row r="18992" spans="1:5" ht="15" hidden="1" x14ac:dyDescent="0.3">
      <c r="A18992" s="2">
        <v>1987</v>
      </c>
      <c r="B18992">
        <v>7</v>
      </c>
      <c r="C18992">
        <v>76</v>
      </c>
      <c r="D18992">
        <v>109</v>
      </c>
      <c r="E18992">
        <v>185</v>
      </c>
    </row>
    <row r="18993" spans="1:5" ht="15" hidden="1" x14ac:dyDescent="0.3">
      <c r="A18993" s="2">
        <v>1987</v>
      </c>
      <c r="B18993">
        <v>8</v>
      </c>
      <c r="C18993">
        <v>60</v>
      </c>
      <c r="D18993">
        <v>97</v>
      </c>
      <c r="E18993">
        <v>157</v>
      </c>
    </row>
    <row r="18994" spans="1:5" ht="15" hidden="1" x14ac:dyDescent="0.3">
      <c r="A18994" s="2">
        <v>1987</v>
      </c>
      <c r="B18994">
        <v>9</v>
      </c>
      <c r="C18994">
        <v>58</v>
      </c>
      <c r="D18994">
        <v>84</v>
      </c>
      <c r="E18994">
        <v>142</v>
      </c>
    </row>
    <row r="18995" spans="1:5" ht="15" hidden="1" x14ac:dyDescent="0.3">
      <c r="A18995" s="2">
        <v>1987</v>
      </c>
      <c r="B18995">
        <v>10</v>
      </c>
      <c r="C18995">
        <v>47</v>
      </c>
      <c r="D18995">
        <v>90</v>
      </c>
      <c r="E18995">
        <v>137</v>
      </c>
    </row>
    <row r="18996" spans="1:5" ht="15" hidden="1" x14ac:dyDescent="0.3">
      <c r="A18996" s="2">
        <v>1987</v>
      </c>
      <c r="B18996">
        <v>11</v>
      </c>
      <c r="C18996">
        <v>60</v>
      </c>
      <c r="D18996">
        <v>81</v>
      </c>
      <c r="E18996">
        <v>141</v>
      </c>
    </row>
    <row r="18997" spans="1:5" ht="15" hidden="1" x14ac:dyDescent="0.3">
      <c r="A18997" s="2">
        <v>1987</v>
      </c>
      <c r="B18997">
        <v>12</v>
      </c>
      <c r="C18997">
        <v>63</v>
      </c>
      <c r="D18997">
        <v>110</v>
      </c>
      <c r="E18997">
        <v>173</v>
      </c>
    </row>
    <row r="18998" spans="1:5" ht="15" hidden="1" x14ac:dyDescent="0.3">
      <c r="A18998" s="2">
        <v>1987</v>
      </c>
      <c r="B18998">
        <v>13</v>
      </c>
      <c r="C18998">
        <v>79</v>
      </c>
      <c r="D18998">
        <v>121</v>
      </c>
      <c r="E18998">
        <v>200</v>
      </c>
    </row>
    <row r="18999" spans="1:5" ht="15" hidden="1" x14ac:dyDescent="0.3">
      <c r="A18999" s="2">
        <v>1987</v>
      </c>
      <c r="B18999">
        <v>14</v>
      </c>
      <c r="C18999">
        <v>94</v>
      </c>
      <c r="D18999">
        <v>160</v>
      </c>
      <c r="E18999">
        <v>254</v>
      </c>
    </row>
    <row r="19000" spans="1:5" ht="15" hidden="1" x14ac:dyDescent="0.3">
      <c r="A19000" s="2">
        <v>1987</v>
      </c>
      <c r="B19000">
        <v>15</v>
      </c>
      <c r="C19000">
        <v>116</v>
      </c>
      <c r="D19000">
        <v>203</v>
      </c>
      <c r="E19000">
        <v>319</v>
      </c>
    </row>
    <row r="19001" spans="1:5" ht="15" hidden="1" x14ac:dyDescent="0.3">
      <c r="A19001" s="2">
        <v>1987</v>
      </c>
      <c r="B19001">
        <v>16</v>
      </c>
      <c r="C19001">
        <v>121</v>
      </c>
      <c r="D19001">
        <v>282</v>
      </c>
      <c r="E19001">
        <v>403</v>
      </c>
    </row>
    <row r="19002" spans="1:5" ht="15" hidden="1" x14ac:dyDescent="0.3">
      <c r="A19002" s="2">
        <v>1987</v>
      </c>
      <c r="B19002">
        <v>17</v>
      </c>
      <c r="C19002">
        <v>152</v>
      </c>
      <c r="D19002">
        <v>367</v>
      </c>
      <c r="E19002">
        <v>519</v>
      </c>
    </row>
    <row r="19003" spans="1:5" ht="15" hidden="1" x14ac:dyDescent="0.3">
      <c r="A19003" s="2">
        <v>1987</v>
      </c>
      <c r="B19003">
        <v>18</v>
      </c>
      <c r="C19003">
        <v>164</v>
      </c>
      <c r="D19003">
        <v>485</v>
      </c>
      <c r="E19003">
        <v>649</v>
      </c>
    </row>
    <row r="19004" spans="1:5" ht="15" hidden="1" x14ac:dyDescent="0.3">
      <c r="A19004" s="2">
        <v>1987</v>
      </c>
      <c r="B19004">
        <v>19</v>
      </c>
      <c r="C19004">
        <v>199</v>
      </c>
      <c r="D19004">
        <v>571</v>
      </c>
      <c r="E19004">
        <v>770</v>
      </c>
    </row>
    <row r="19005" spans="1:5" ht="15" hidden="1" x14ac:dyDescent="0.3">
      <c r="A19005" s="2">
        <v>1987</v>
      </c>
      <c r="B19005">
        <v>20</v>
      </c>
      <c r="C19005">
        <v>202</v>
      </c>
      <c r="D19005">
        <v>640</v>
      </c>
      <c r="E19005">
        <v>842</v>
      </c>
    </row>
    <row r="19006" spans="1:5" ht="15" hidden="1" x14ac:dyDescent="0.3">
      <c r="A19006" s="2">
        <v>1987</v>
      </c>
      <c r="B19006">
        <v>21</v>
      </c>
      <c r="C19006">
        <v>181</v>
      </c>
      <c r="D19006">
        <v>619</v>
      </c>
      <c r="E19006">
        <v>800</v>
      </c>
    </row>
    <row r="19007" spans="1:5" ht="15" hidden="1" x14ac:dyDescent="0.3">
      <c r="A19007" s="2">
        <v>1987</v>
      </c>
      <c r="B19007">
        <v>22</v>
      </c>
      <c r="C19007">
        <v>196</v>
      </c>
      <c r="D19007">
        <v>647</v>
      </c>
      <c r="E19007">
        <v>843</v>
      </c>
    </row>
    <row r="19008" spans="1:5" ht="15" hidden="1" x14ac:dyDescent="0.3">
      <c r="A19008" s="2">
        <v>1987</v>
      </c>
      <c r="B19008">
        <v>23</v>
      </c>
      <c r="C19008">
        <v>220</v>
      </c>
      <c r="D19008">
        <v>698</v>
      </c>
      <c r="E19008">
        <v>918</v>
      </c>
    </row>
    <row r="19009" spans="1:5" ht="15" hidden="1" x14ac:dyDescent="0.3">
      <c r="A19009" s="2">
        <v>1987</v>
      </c>
      <c r="B19009">
        <v>24</v>
      </c>
      <c r="C19009">
        <v>213</v>
      </c>
      <c r="D19009">
        <v>599</v>
      </c>
      <c r="E19009">
        <v>812</v>
      </c>
    </row>
    <row r="19010" spans="1:5" ht="15" hidden="1" x14ac:dyDescent="0.3">
      <c r="A19010" s="2">
        <v>1987</v>
      </c>
      <c r="B19010">
        <v>25</v>
      </c>
      <c r="C19010">
        <v>218</v>
      </c>
      <c r="D19010">
        <v>627</v>
      </c>
      <c r="E19010">
        <v>845</v>
      </c>
    </row>
    <row r="19011" spans="1:5" ht="15" hidden="1" x14ac:dyDescent="0.3">
      <c r="A19011" s="2">
        <v>1987</v>
      </c>
      <c r="B19011">
        <v>26</v>
      </c>
      <c r="C19011">
        <v>195</v>
      </c>
      <c r="D19011">
        <v>634</v>
      </c>
      <c r="E19011">
        <v>829</v>
      </c>
    </row>
    <row r="19012" spans="1:5" ht="15" hidden="1" x14ac:dyDescent="0.3">
      <c r="A19012" s="2">
        <v>1987</v>
      </c>
      <c r="B19012">
        <v>27</v>
      </c>
      <c r="C19012">
        <v>215</v>
      </c>
      <c r="D19012">
        <v>639</v>
      </c>
      <c r="E19012">
        <v>854</v>
      </c>
    </row>
    <row r="19013" spans="1:5" ht="15" hidden="1" x14ac:dyDescent="0.3">
      <c r="A19013" s="2">
        <v>1987</v>
      </c>
      <c r="B19013">
        <v>28</v>
      </c>
      <c r="C19013">
        <v>243</v>
      </c>
      <c r="D19013">
        <v>673</v>
      </c>
      <c r="E19013">
        <v>916</v>
      </c>
    </row>
    <row r="19014" spans="1:5" ht="15" hidden="1" x14ac:dyDescent="0.3">
      <c r="A19014" s="2">
        <v>1987</v>
      </c>
      <c r="B19014">
        <v>29</v>
      </c>
      <c r="C19014">
        <v>262</v>
      </c>
      <c r="D19014">
        <v>661</v>
      </c>
      <c r="E19014">
        <v>923</v>
      </c>
    </row>
    <row r="19015" spans="1:5" ht="15" hidden="1" x14ac:dyDescent="0.3">
      <c r="A19015" s="2">
        <v>1987</v>
      </c>
      <c r="B19015">
        <v>30</v>
      </c>
      <c r="C19015">
        <v>274</v>
      </c>
      <c r="D19015">
        <v>673</v>
      </c>
      <c r="E19015">
        <v>947</v>
      </c>
    </row>
    <row r="19016" spans="1:5" ht="15" hidden="1" x14ac:dyDescent="0.3">
      <c r="A19016" s="2">
        <v>1987</v>
      </c>
      <c r="B19016">
        <v>31</v>
      </c>
      <c r="C19016">
        <v>272</v>
      </c>
      <c r="D19016">
        <v>755</v>
      </c>
      <c r="E19016">
        <v>1027</v>
      </c>
    </row>
    <row r="19017" spans="1:5" ht="15" hidden="1" x14ac:dyDescent="0.3">
      <c r="A19017" s="2">
        <v>1987</v>
      </c>
      <c r="B19017">
        <v>32</v>
      </c>
      <c r="C19017">
        <v>301</v>
      </c>
      <c r="D19017">
        <v>725</v>
      </c>
      <c r="E19017">
        <v>1026</v>
      </c>
    </row>
    <row r="19018" spans="1:5" ht="15" hidden="1" x14ac:dyDescent="0.3">
      <c r="A19018" s="2">
        <v>1987</v>
      </c>
      <c r="B19018">
        <v>33</v>
      </c>
      <c r="C19018">
        <v>290</v>
      </c>
      <c r="D19018">
        <v>715</v>
      </c>
      <c r="E19018">
        <v>1005</v>
      </c>
    </row>
    <row r="19019" spans="1:5" ht="15" hidden="1" x14ac:dyDescent="0.3">
      <c r="A19019" s="2">
        <v>1987</v>
      </c>
      <c r="B19019">
        <v>34</v>
      </c>
      <c r="C19019">
        <v>334</v>
      </c>
      <c r="D19019">
        <v>806</v>
      </c>
      <c r="E19019">
        <v>1140</v>
      </c>
    </row>
    <row r="19020" spans="1:5" ht="15" hidden="1" x14ac:dyDescent="0.3">
      <c r="A19020" s="2">
        <v>1987</v>
      </c>
      <c r="B19020">
        <v>35</v>
      </c>
      <c r="C19020">
        <v>367</v>
      </c>
      <c r="D19020">
        <v>881</v>
      </c>
      <c r="E19020">
        <v>1248</v>
      </c>
    </row>
    <row r="19021" spans="1:5" ht="15" hidden="1" x14ac:dyDescent="0.3">
      <c r="A19021" s="2">
        <v>1987</v>
      </c>
      <c r="B19021">
        <v>36</v>
      </c>
      <c r="C19021">
        <v>417</v>
      </c>
      <c r="D19021">
        <v>962</v>
      </c>
      <c r="E19021">
        <v>1379</v>
      </c>
    </row>
    <row r="19022" spans="1:5" ht="15" hidden="1" x14ac:dyDescent="0.3">
      <c r="A19022" s="2">
        <v>1987</v>
      </c>
      <c r="B19022">
        <v>37</v>
      </c>
      <c r="C19022">
        <v>441</v>
      </c>
      <c r="D19022">
        <v>976</v>
      </c>
      <c r="E19022">
        <v>1417</v>
      </c>
    </row>
    <row r="19023" spans="1:5" ht="15" hidden="1" x14ac:dyDescent="0.3">
      <c r="A19023" s="2">
        <v>1987</v>
      </c>
      <c r="B19023">
        <v>38</v>
      </c>
      <c r="C19023">
        <v>463</v>
      </c>
      <c r="D19023">
        <v>1095</v>
      </c>
      <c r="E19023">
        <v>1558</v>
      </c>
    </row>
    <row r="19024" spans="1:5" ht="15" hidden="1" x14ac:dyDescent="0.3">
      <c r="A19024" s="2">
        <v>1987</v>
      </c>
      <c r="B19024">
        <v>39</v>
      </c>
      <c r="C19024">
        <v>528</v>
      </c>
      <c r="D19024">
        <v>1149</v>
      </c>
      <c r="E19024">
        <v>1677</v>
      </c>
    </row>
    <row r="19025" spans="1:5" ht="15" hidden="1" x14ac:dyDescent="0.3">
      <c r="A19025" s="2">
        <v>1987</v>
      </c>
      <c r="B19025">
        <v>40</v>
      </c>
      <c r="C19025">
        <v>519</v>
      </c>
      <c r="D19025">
        <v>1221</v>
      </c>
      <c r="E19025">
        <v>1740</v>
      </c>
    </row>
    <row r="19026" spans="1:5" ht="15" hidden="1" x14ac:dyDescent="0.3">
      <c r="A19026" s="2">
        <v>1987</v>
      </c>
      <c r="B19026">
        <v>41</v>
      </c>
      <c r="C19026">
        <v>527</v>
      </c>
      <c r="D19026">
        <v>1168</v>
      </c>
      <c r="E19026">
        <v>1695</v>
      </c>
    </row>
    <row r="19027" spans="1:5" ht="15" hidden="1" x14ac:dyDescent="0.3">
      <c r="A19027" s="2">
        <v>1987</v>
      </c>
      <c r="B19027">
        <v>42</v>
      </c>
      <c r="C19027">
        <v>483</v>
      </c>
      <c r="D19027">
        <v>1160</v>
      </c>
      <c r="E19027">
        <v>1643</v>
      </c>
    </row>
    <row r="19028" spans="1:5" ht="15" hidden="1" x14ac:dyDescent="0.3">
      <c r="A19028" s="2">
        <v>1987</v>
      </c>
      <c r="B19028">
        <v>43</v>
      </c>
      <c r="C19028">
        <v>499</v>
      </c>
      <c r="D19028">
        <v>1188</v>
      </c>
      <c r="E19028">
        <v>1687</v>
      </c>
    </row>
    <row r="19029" spans="1:5" ht="15" hidden="1" x14ac:dyDescent="0.3">
      <c r="A19029" s="2">
        <v>1987</v>
      </c>
      <c r="B19029">
        <v>44</v>
      </c>
      <c r="C19029">
        <v>534</v>
      </c>
      <c r="D19029">
        <v>1252</v>
      </c>
      <c r="E19029">
        <v>1786</v>
      </c>
    </row>
    <row r="19030" spans="1:5" ht="15" hidden="1" x14ac:dyDescent="0.3">
      <c r="A19030" s="2">
        <v>1987</v>
      </c>
      <c r="B19030">
        <v>45</v>
      </c>
      <c r="C19030">
        <v>500</v>
      </c>
      <c r="D19030">
        <v>1230</v>
      </c>
      <c r="E19030">
        <v>1730</v>
      </c>
    </row>
    <row r="19031" spans="1:5" ht="15" hidden="1" x14ac:dyDescent="0.3">
      <c r="A19031" s="2">
        <v>1987</v>
      </c>
      <c r="B19031">
        <v>46</v>
      </c>
      <c r="C19031">
        <v>542</v>
      </c>
      <c r="D19031">
        <v>1220</v>
      </c>
      <c r="E19031">
        <v>1762</v>
      </c>
    </row>
    <row r="19032" spans="1:5" ht="15" hidden="1" x14ac:dyDescent="0.3">
      <c r="A19032" s="2">
        <v>1987</v>
      </c>
      <c r="B19032">
        <v>47</v>
      </c>
      <c r="C19032">
        <v>640</v>
      </c>
      <c r="D19032">
        <v>1530</v>
      </c>
      <c r="E19032">
        <v>2170</v>
      </c>
    </row>
    <row r="19033" spans="1:5" ht="15" hidden="1" x14ac:dyDescent="0.3">
      <c r="A19033" s="2">
        <v>1987</v>
      </c>
      <c r="B19033">
        <v>48</v>
      </c>
      <c r="C19033">
        <v>733</v>
      </c>
      <c r="D19033">
        <v>1736</v>
      </c>
      <c r="E19033">
        <v>2469</v>
      </c>
    </row>
    <row r="19034" spans="1:5" ht="15" hidden="1" x14ac:dyDescent="0.3">
      <c r="A19034" s="2">
        <v>1987</v>
      </c>
      <c r="B19034">
        <v>49</v>
      </c>
      <c r="C19034">
        <v>745</v>
      </c>
      <c r="D19034">
        <v>1948</v>
      </c>
      <c r="E19034">
        <v>2693</v>
      </c>
    </row>
    <row r="19035" spans="1:5" ht="15" hidden="1" x14ac:dyDescent="0.3">
      <c r="A19035" s="2">
        <v>1987</v>
      </c>
      <c r="B19035">
        <v>50</v>
      </c>
      <c r="C19035">
        <v>890</v>
      </c>
      <c r="D19035">
        <v>2089</v>
      </c>
      <c r="E19035">
        <v>2979</v>
      </c>
    </row>
    <row r="19036" spans="1:5" ht="15" hidden="1" x14ac:dyDescent="0.3">
      <c r="A19036" s="2">
        <v>1987</v>
      </c>
      <c r="B19036">
        <v>51</v>
      </c>
      <c r="C19036">
        <v>925</v>
      </c>
      <c r="D19036">
        <v>2343</v>
      </c>
      <c r="E19036">
        <v>3268</v>
      </c>
    </row>
    <row r="19037" spans="1:5" ht="15" hidden="1" x14ac:dyDescent="0.3">
      <c r="A19037" s="2">
        <v>1987</v>
      </c>
      <c r="B19037">
        <v>52</v>
      </c>
      <c r="C19037">
        <v>1029</v>
      </c>
      <c r="D19037">
        <v>2542</v>
      </c>
      <c r="E19037">
        <v>3571</v>
      </c>
    </row>
    <row r="19038" spans="1:5" ht="15" hidden="1" x14ac:dyDescent="0.3">
      <c r="A19038" s="2">
        <v>1987</v>
      </c>
      <c r="B19038">
        <v>53</v>
      </c>
      <c r="C19038">
        <v>1102</v>
      </c>
      <c r="D19038">
        <v>2841</v>
      </c>
      <c r="E19038">
        <v>3943</v>
      </c>
    </row>
    <row r="19039" spans="1:5" ht="15" hidden="1" x14ac:dyDescent="0.3">
      <c r="A19039" s="2">
        <v>1987</v>
      </c>
      <c r="B19039">
        <v>54</v>
      </c>
      <c r="C19039">
        <v>1262</v>
      </c>
      <c r="D19039">
        <v>3149</v>
      </c>
      <c r="E19039">
        <v>4411</v>
      </c>
    </row>
    <row r="19040" spans="1:5" ht="15" hidden="1" x14ac:dyDescent="0.3">
      <c r="A19040" s="2">
        <v>1987</v>
      </c>
      <c r="B19040">
        <v>55</v>
      </c>
      <c r="C19040">
        <v>1387</v>
      </c>
      <c r="D19040">
        <v>3436</v>
      </c>
      <c r="E19040">
        <v>4823</v>
      </c>
    </row>
    <row r="19041" spans="1:5" ht="15" hidden="1" x14ac:dyDescent="0.3">
      <c r="A19041" s="2">
        <v>1987</v>
      </c>
      <c r="B19041">
        <v>56</v>
      </c>
      <c r="C19041">
        <v>1412</v>
      </c>
      <c r="D19041">
        <v>3721</v>
      </c>
      <c r="E19041">
        <v>5133</v>
      </c>
    </row>
    <row r="19042" spans="1:5" ht="15" hidden="1" x14ac:dyDescent="0.3">
      <c r="A19042" s="2">
        <v>1987</v>
      </c>
      <c r="B19042">
        <v>57</v>
      </c>
      <c r="C19042">
        <v>1546</v>
      </c>
      <c r="D19042">
        <v>3809</v>
      </c>
      <c r="E19042">
        <v>5355</v>
      </c>
    </row>
    <row r="19043" spans="1:5" ht="15" hidden="1" x14ac:dyDescent="0.3">
      <c r="A19043" s="2">
        <v>1987</v>
      </c>
      <c r="B19043">
        <v>58</v>
      </c>
      <c r="C19043">
        <v>1594</v>
      </c>
      <c r="D19043">
        <v>4162</v>
      </c>
      <c r="E19043">
        <v>5756</v>
      </c>
    </row>
    <row r="19044" spans="1:5" ht="15" hidden="1" x14ac:dyDescent="0.3">
      <c r="A19044" s="2">
        <v>1987</v>
      </c>
      <c r="B19044">
        <v>59</v>
      </c>
      <c r="C19044">
        <v>1766</v>
      </c>
      <c r="D19044">
        <v>4377</v>
      </c>
      <c r="E19044">
        <v>6143</v>
      </c>
    </row>
    <row r="19045" spans="1:5" ht="15" hidden="1" x14ac:dyDescent="0.3">
      <c r="A19045" s="2">
        <v>1987</v>
      </c>
      <c r="B19045">
        <v>60</v>
      </c>
      <c r="C19045">
        <v>1851</v>
      </c>
      <c r="D19045">
        <v>4610</v>
      </c>
      <c r="E19045">
        <v>6461</v>
      </c>
    </row>
    <row r="19046" spans="1:5" ht="15" hidden="1" x14ac:dyDescent="0.3">
      <c r="A19046" s="2">
        <v>1987</v>
      </c>
      <c r="B19046">
        <v>61</v>
      </c>
      <c r="C19046">
        <v>1958</v>
      </c>
      <c r="D19046">
        <v>4811</v>
      </c>
      <c r="E19046">
        <v>6769</v>
      </c>
    </row>
    <row r="19047" spans="1:5" ht="15" hidden="1" x14ac:dyDescent="0.3">
      <c r="A19047" s="2">
        <v>1987</v>
      </c>
      <c r="B19047">
        <v>62</v>
      </c>
      <c r="C19047">
        <v>2164</v>
      </c>
      <c r="D19047">
        <v>5080</v>
      </c>
      <c r="E19047">
        <v>7244</v>
      </c>
    </row>
    <row r="19048" spans="1:5" ht="15" hidden="1" x14ac:dyDescent="0.3">
      <c r="A19048" s="2">
        <v>1987</v>
      </c>
      <c r="B19048">
        <v>63</v>
      </c>
      <c r="C19048">
        <v>2321</v>
      </c>
      <c r="D19048">
        <v>5247</v>
      </c>
      <c r="E19048">
        <v>7568</v>
      </c>
    </row>
    <row r="19049" spans="1:5" ht="15" hidden="1" x14ac:dyDescent="0.3">
      <c r="A19049" s="2">
        <v>1987</v>
      </c>
      <c r="B19049">
        <v>64</v>
      </c>
      <c r="C19049">
        <v>2452</v>
      </c>
      <c r="D19049">
        <v>5581</v>
      </c>
      <c r="E19049">
        <v>8033</v>
      </c>
    </row>
    <row r="19050" spans="1:5" ht="15" hidden="1" x14ac:dyDescent="0.3">
      <c r="A19050" s="2">
        <v>1987</v>
      </c>
      <c r="B19050">
        <v>65</v>
      </c>
      <c r="C19050">
        <v>2836</v>
      </c>
      <c r="D19050">
        <v>6030</v>
      </c>
      <c r="E19050">
        <v>8866</v>
      </c>
    </row>
    <row r="19051" spans="1:5" ht="15" hidden="1" x14ac:dyDescent="0.3">
      <c r="A19051" s="2">
        <v>1987</v>
      </c>
      <c r="B19051">
        <v>66</v>
      </c>
      <c r="C19051">
        <v>3120</v>
      </c>
      <c r="D19051">
        <v>6438</v>
      </c>
      <c r="E19051">
        <v>9558</v>
      </c>
    </row>
    <row r="19052" spans="1:5" ht="15" hidden="1" x14ac:dyDescent="0.3">
      <c r="A19052" s="2">
        <v>1987</v>
      </c>
      <c r="B19052">
        <v>67</v>
      </c>
      <c r="C19052">
        <v>2908</v>
      </c>
      <c r="D19052">
        <v>5907</v>
      </c>
      <c r="E19052">
        <v>8815</v>
      </c>
    </row>
    <row r="19053" spans="1:5" ht="15" hidden="1" x14ac:dyDescent="0.3">
      <c r="A19053" s="2">
        <v>1987</v>
      </c>
      <c r="B19053">
        <v>68</v>
      </c>
      <c r="C19053">
        <v>2074</v>
      </c>
      <c r="D19053">
        <v>3918</v>
      </c>
      <c r="E19053">
        <v>5992</v>
      </c>
    </row>
    <row r="19054" spans="1:5" ht="15" hidden="1" x14ac:dyDescent="0.3">
      <c r="A19054" s="2">
        <v>1987</v>
      </c>
      <c r="B19054">
        <v>69</v>
      </c>
      <c r="C19054">
        <v>2094</v>
      </c>
      <c r="D19054">
        <v>3771</v>
      </c>
      <c r="E19054">
        <v>5865</v>
      </c>
    </row>
    <row r="19055" spans="1:5" ht="15" hidden="1" x14ac:dyDescent="0.3">
      <c r="A19055" s="2">
        <v>1987</v>
      </c>
      <c r="B19055">
        <v>70</v>
      </c>
      <c r="C19055">
        <v>2003</v>
      </c>
      <c r="D19055">
        <v>3707</v>
      </c>
      <c r="E19055">
        <v>5710</v>
      </c>
    </row>
    <row r="19056" spans="1:5" ht="15" hidden="1" x14ac:dyDescent="0.3">
      <c r="A19056" s="2">
        <v>1987</v>
      </c>
      <c r="B19056">
        <v>71</v>
      </c>
      <c r="C19056">
        <v>2302</v>
      </c>
      <c r="D19056">
        <v>3874</v>
      </c>
      <c r="E19056">
        <v>6176</v>
      </c>
    </row>
    <row r="19057" spans="1:5" ht="15" hidden="1" x14ac:dyDescent="0.3">
      <c r="A19057" s="2">
        <v>1987</v>
      </c>
      <c r="B19057">
        <v>72</v>
      </c>
      <c r="C19057">
        <v>4103</v>
      </c>
      <c r="D19057">
        <v>6619</v>
      </c>
      <c r="E19057">
        <v>10722</v>
      </c>
    </row>
    <row r="19058" spans="1:5" ht="15" hidden="1" x14ac:dyDescent="0.3">
      <c r="A19058" s="2">
        <v>1987</v>
      </c>
      <c r="B19058">
        <v>73</v>
      </c>
      <c r="C19058">
        <v>5092</v>
      </c>
      <c r="D19058">
        <v>7682</v>
      </c>
      <c r="E19058">
        <v>12774</v>
      </c>
    </row>
    <row r="19059" spans="1:5" ht="15" hidden="1" x14ac:dyDescent="0.3">
      <c r="A19059" s="2">
        <v>1987</v>
      </c>
      <c r="B19059">
        <v>74</v>
      </c>
      <c r="C19059">
        <v>5723</v>
      </c>
      <c r="D19059">
        <v>8183</v>
      </c>
      <c r="E19059">
        <v>13906</v>
      </c>
    </row>
    <row r="19060" spans="1:5" ht="15" hidden="1" x14ac:dyDescent="0.3">
      <c r="A19060" s="2">
        <v>1987</v>
      </c>
      <c r="B19060">
        <v>75</v>
      </c>
      <c r="C19060">
        <v>6138</v>
      </c>
      <c r="D19060">
        <v>8195</v>
      </c>
      <c r="E19060">
        <v>14333</v>
      </c>
    </row>
    <row r="19061" spans="1:5" ht="15" hidden="1" x14ac:dyDescent="0.3">
      <c r="A19061" s="2">
        <v>1987</v>
      </c>
      <c r="B19061">
        <v>76</v>
      </c>
      <c r="C19061">
        <v>6709</v>
      </c>
      <c r="D19061">
        <v>8514</v>
      </c>
      <c r="E19061">
        <v>15223</v>
      </c>
    </row>
    <row r="19062" spans="1:5" ht="15" hidden="1" x14ac:dyDescent="0.3">
      <c r="A19062" s="2">
        <v>1987</v>
      </c>
      <c r="B19062">
        <v>77</v>
      </c>
      <c r="C19062">
        <v>7766</v>
      </c>
      <c r="D19062">
        <v>8848</v>
      </c>
      <c r="E19062">
        <v>16614</v>
      </c>
    </row>
    <row r="19063" spans="1:5" ht="15" hidden="1" x14ac:dyDescent="0.3">
      <c r="A19063" s="2">
        <v>1987</v>
      </c>
      <c r="B19063">
        <v>78</v>
      </c>
      <c r="C19063">
        <v>8281</v>
      </c>
      <c r="D19063">
        <v>9053</v>
      </c>
      <c r="E19063">
        <v>17334</v>
      </c>
    </row>
    <row r="19064" spans="1:5" ht="15" hidden="1" x14ac:dyDescent="0.3">
      <c r="A19064" s="2">
        <v>1987</v>
      </c>
      <c r="B19064">
        <v>79</v>
      </c>
      <c r="C19064">
        <v>8909</v>
      </c>
      <c r="D19064">
        <v>8982</v>
      </c>
      <c r="E19064">
        <v>17891</v>
      </c>
    </row>
    <row r="19065" spans="1:5" ht="15" hidden="1" x14ac:dyDescent="0.3">
      <c r="A19065" s="2">
        <v>1987</v>
      </c>
      <c r="B19065">
        <v>80</v>
      </c>
      <c r="C19065">
        <v>9706</v>
      </c>
      <c r="D19065">
        <v>9058</v>
      </c>
      <c r="E19065">
        <v>18764</v>
      </c>
    </row>
    <row r="19066" spans="1:5" ht="15" hidden="1" x14ac:dyDescent="0.3">
      <c r="A19066" s="2">
        <v>1987</v>
      </c>
      <c r="B19066">
        <v>81</v>
      </c>
      <c r="C19066">
        <v>10173</v>
      </c>
      <c r="D19066">
        <v>8977</v>
      </c>
      <c r="E19066">
        <v>19150</v>
      </c>
    </row>
    <row r="19067" spans="1:5" ht="15" hidden="1" x14ac:dyDescent="0.3">
      <c r="A19067" s="2">
        <v>1987</v>
      </c>
      <c r="B19067">
        <v>82</v>
      </c>
      <c r="C19067">
        <v>10549</v>
      </c>
      <c r="D19067">
        <v>8470</v>
      </c>
      <c r="E19067">
        <v>19019</v>
      </c>
    </row>
    <row r="19068" spans="1:5" ht="15" hidden="1" x14ac:dyDescent="0.3">
      <c r="A19068" s="2">
        <v>1987</v>
      </c>
      <c r="B19068">
        <v>83</v>
      </c>
      <c r="C19068">
        <v>10946</v>
      </c>
      <c r="D19068">
        <v>8117</v>
      </c>
      <c r="E19068">
        <v>19063</v>
      </c>
    </row>
    <row r="19069" spans="1:5" ht="15" hidden="1" x14ac:dyDescent="0.3">
      <c r="A19069" s="2">
        <v>1987</v>
      </c>
      <c r="B19069">
        <v>84</v>
      </c>
      <c r="C19069">
        <v>11294</v>
      </c>
      <c r="D19069">
        <v>7786</v>
      </c>
      <c r="E19069">
        <v>19080</v>
      </c>
    </row>
    <row r="19070" spans="1:5" ht="15" hidden="1" x14ac:dyDescent="0.3">
      <c r="A19070" s="2">
        <v>1987</v>
      </c>
      <c r="B19070">
        <v>85</v>
      </c>
      <c r="C19070">
        <v>11334</v>
      </c>
      <c r="D19070">
        <v>7210</v>
      </c>
      <c r="E19070">
        <v>18544</v>
      </c>
    </row>
    <row r="19071" spans="1:5" ht="15" hidden="1" x14ac:dyDescent="0.3">
      <c r="A19071" s="2">
        <v>1987</v>
      </c>
      <c r="B19071">
        <v>86</v>
      </c>
      <c r="C19071">
        <v>10687</v>
      </c>
      <c r="D19071">
        <v>6408</v>
      </c>
      <c r="E19071">
        <v>17095</v>
      </c>
    </row>
    <row r="19072" spans="1:5" ht="15" hidden="1" x14ac:dyDescent="0.3">
      <c r="A19072" s="2">
        <v>1987</v>
      </c>
      <c r="B19072">
        <v>87</v>
      </c>
      <c r="C19072">
        <v>10152</v>
      </c>
      <c r="D19072">
        <v>5573</v>
      </c>
      <c r="E19072">
        <v>15725</v>
      </c>
    </row>
    <row r="19073" spans="1:5" ht="15" hidden="1" x14ac:dyDescent="0.3">
      <c r="A19073" s="2">
        <v>1987</v>
      </c>
      <c r="B19073">
        <v>88</v>
      </c>
      <c r="C19073">
        <v>9538</v>
      </c>
      <c r="D19073">
        <v>4350</v>
      </c>
      <c r="E19073">
        <v>13888</v>
      </c>
    </row>
    <row r="19074" spans="1:5" ht="15" hidden="1" x14ac:dyDescent="0.3">
      <c r="A19074" s="2">
        <v>1987</v>
      </c>
      <c r="B19074">
        <v>89</v>
      </c>
      <c r="C19074">
        <v>9101</v>
      </c>
      <c r="D19074">
        <v>3780</v>
      </c>
      <c r="E19074">
        <v>12881</v>
      </c>
    </row>
    <row r="19075" spans="1:5" ht="15" hidden="1" x14ac:dyDescent="0.3">
      <c r="A19075" s="2">
        <v>1987</v>
      </c>
      <c r="B19075">
        <v>90</v>
      </c>
      <c r="C19075">
        <v>8021</v>
      </c>
      <c r="D19075">
        <v>3164</v>
      </c>
      <c r="E19075">
        <v>11185</v>
      </c>
    </row>
    <row r="19076" spans="1:5" ht="15" hidden="1" x14ac:dyDescent="0.3">
      <c r="A19076" s="2">
        <v>1987</v>
      </c>
      <c r="B19076">
        <v>91</v>
      </c>
      <c r="C19076">
        <v>6630</v>
      </c>
      <c r="D19076">
        <v>2350</v>
      </c>
      <c r="E19076">
        <v>8980</v>
      </c>
    </row>
    <row r="19077" spans="1:5" ht="15" hidden="1" x14ac:dyDescent="0.3">
      <c r="A19077" s="2">
        <v>1987</v>
      </c>
      <c r="B19077">
        <v>92</v>
      </c>
      <c r="C19077">
        <v>5825</v>
      </c>
      <c r="D19077">
        <v>1800</v>
      </c>
      <c r="E19077">
        <v>7625</v>
      </c>
    </row>
    <row r="19078" spans="1:5" ht="15" hidden="1" x14ac:dyDescent="0.3">
      <c r="A19078" s="2">
        <v>1987</v>
      </c>
      <c r="B19078">
        <v>93</v>
      </c>
      <c r="C19078">
        <v>4758</v>
      </c>
      <c r="D19078">
        <v>1404</v>
      </c>
      <c r="E19078">
        <v>6162</v>
      </c>
    </row>
    <row r="19079" spans="1:5" ht="15" hidden="1" x14ac:dyDescent="0.3">
      <c r="A19079" s="2">
        <v>1987</v>
      </c>
      <c r="B19079">
        <v>94</v>
      </c>
      <c r="C19079">
        <v>3768</v>
      </c>
      <c r="D19079">
        <v>1056</v>
      </c>
      <c r="E19079">
        <v>4824</v>
      </c>
    </row>
    <row r="19080" spans="1:5" ht="15" hidden="1" x14ac:dyDescent="0.3">
      <c r="A19080" s="2">
        <v>1987</v>
      </c>
      <c r="B19080">
        <v>95</v>
      </c>
      <c r="C19080">
        <v>2917</v>
      </c>
      <c r="D19080">
        <v>700</v>
      </c>
      <c r="E19080">
        <v>3617</v>
      </c>
    </row>
    <row r="19081" spans="1:5" ht="15" hidden="1" x14ac:dyDescent="0.3">
      <c r="A19081" s="2">
        <v>1987</v>
      </c>
      <c r="B19081">
        <v>96</v>
      </c>
      <c r="C19081">
        <v>2205</v>
      </c>
      <c r="D19081">
        <v>544</v>
      </c>
      <c r="E19081">
        <v>2749</v>
      </c>
    </row>
    <row r="19082" spans="1:5" ht="15" hidden="1" x14ac:dyDescent="0.3">
      <c r="A19082" s="2">
        <v>1987</v>
      </c>
      <c r="B19082">
        <v>97</v>
      </c>
      <c r="C19082">
        <v>1531</v>
      </c>
      <c r="D19082">
        <v>355</v>
      </c>
      <c r="E19082">
        <v>1886</v>
      </c>
    </row>
    <row r="19083" spans="1:5" ht="15" hidden="1" x14ac:dyDescent="0.3">
      <c r="A19083" s="2">
        <v>1987</v>
      </c>
      <c r="B19083">
        <v>98</v>
      </c>
      <c r="C19083">
        <v>1170</v>
      </c>
      <c r="D19083">
        <v>242</v>
      </c>
      <c r="E19083">
        <v>1412</v>
      </c>
    </row>
    <row r="19084" spans="1:5" ht="15" hidden="1" x14ac:dyDescent="0.3">
      <c r="A19084" s="2">
        <v>1987</v>
      </c>
      <c r="B19084">
        <v>99</v>
      </c>
      <c r="C19084">
        <v>754</v>
      </c>
      <c r="D19084">
        <v>171</v>
      </c>
      <c r="E19084">
        <v>925</v>
      </c>
    </row>
    <row r="19085" spans="1:5" ht="15" hidden="1" x14ac:dyDescent="0.3">
      <c r="A19085" s="2">
        <v>1987</v>
      </c>
      <c r="B19085">
        <v>100</v>
      </c>
      <c r="C19085">
        <v>549</v>
      </c>
      <c r="D19085">
        <v>100</v>
      </c>
      <c r="E19085">
        <v>649</v>
      </c>
    </row>
    <row r="19086" spans="1:5" ht="15" hidden="1" x14ac:dyDescent="0.3">
      <c r="A19086" s="2">
        <v>1987</v>
      </c>
      <c r="B19086">
        <v>101</v>
      </c>
      <c r="C19086">
        <v>315</v>
      </c>
      <c r="D19086">
        <v>56</v>
      </c>
      <c r="E19086">
        <v>371</v>
      </c>
    </row>
    <row r="19087" spans="1:5" ht="15" hidden="1" x14ac:dyDescent="0.3">
      <c r="A19087" s="2">
        <v>1987</v>
      </c>
      <c r="B19087">
        <v>102</v>
      </c>
      <c r="C19087">
        <v>199</v>
      </c>
      <c r="D19087">
        <v>29</v>
      </c>
      <c r="E19087">
        <v>228</v>
      </c>
    </row>
    <row r="19088" spans="1:5" ht="15" hidden="1" x14ac:dyDescent="0.3">
      <c r="A19088" s="2">
        <v>1987</v>
      </c>
      <c r="B19088">
        <v>103</v>
      </c>
      <c r="C19088">
        <v>121</v>
      </c>
      <c r="D19088">
        <v>18</v>
      </c>
      <c r="E19088">
        <v>139</v>
      </c>
    </row>
    <row r="19089" spans="1:5" ht="15" hidden="1" x14ac:dyDescent="0.3">
      <c r="A19089" s="2">
        <v>1987</v>
      </c>
      <c r="B19089">
        <v>104</v>
      </c>
      <c r="C19089">
        <v>56</v>
      </c>
      <c r="D19089">
        <v>10</v>
      </c>
      <c r="E19089">
        <v>66</v>
      </c>
    </row>
    <row r="19090" spans="1:5" ht="15" hidden="1" x14ac:dyDescent="0.3">
      <c r="A19090" s="2">
        <v>1987</v>
      </c>
      <c r="B19090">
        <v>105</v>
      </c>
      <c r="C19090">
        <v>39</v>
      </c>
      <c r="D19090">
        <v>6</v>
      </c>
      <c r="E19090">
        <v>45</v>
      </c>
    </row>
    <row r="19091" spans="1:5" ht="15" hidden="1" x14ac:dyDescent="0.3">
      <c r="A19091" s="2">
        <v>1987</v>
      </c>
      <c r="B19091">
        <v>106</v>
      </c>
      <c r="C19091">
        <v>24</v>
      </c>
      <c r="D19091">
        <v>2</v>
      </c>
      <c r="E19091">
        <v>26</v>
      </c>
    </row>
    <row r="19092" spans="1:5" ht="15" hidden="1" x14ac:dyDescent="0.3">
      <c r="A19092" s="2">
        <v>1987</v>
      </c>
      <c r="B19092">
        <v>107</v>
      </c>
      <c r="C19092">
        <v>10</v>
      </c>
      <c r="D19092">
        <v>6</v>
      </c>
      <c r="E19092">
        <v>16</v>
      </c>
    </row>
    <row r="19093" spans="1:5" ht="15" hidden="1" x14ac:dyDescent="0.3">
      <c r="A19093" s="2">
        <v>1987</v>
      </c>
      <c r="B19093">
        <v>108</v>
      </c>
      <c r="C19093">
        <v>10</v>
      </c>
      <c r="D19093">
        <v>0</v>
      </c>
      <c r="E19093">
        <v>10</v>
      </c>
    </row>
    <row r="19094" spans="1:5" ht="15" hidden="1" x14ac:dyDescent="0.3">
      <c r="A19094" s="2">
        <v>1987</v>
      </c>
      <c r="B19094">
        <v>109</v>
      </c>
      <c r="C19094">
        <v>2</v>
      </c>
      <c r="D19094">
        <v>0</v>
      </c>
      <c r="E19094">
        <v>2</v>
      </c>
    </row>
    <row r="19095" spans="1:5" ht="15" hidden="1" x14ac:dyDescent="0.3">
      <c r="A19095" s="2">
        <v>1987</v>
      </c>
      <c r="B19095" t="s">
        <v>10</v>
      </c>
      <c r="C19095">
        <v>0</v>
      </c>
      <c r="D19095">
        <v>0</v>
      </c>
      <c r="E19095">
        <v>0</v>
      </c>
    </row>
    <row r="19096" spans="1:5" ht="15" hidden="1" x14ac:dyDescent="0.3">
      <c r="A19096" s="2">
        <v>1988</v>
      </c>
      <c r="B19096">
        <v>0</v>
      </c>
      <c r="C19096">
        <v>2512</v>
      </c>
      <c r="D19096">
        <v>3532</v>
      </c>
      <c r="E19096">
        <v>6044</v>
      </c>
    </row>
    <row r="19097" spans="1:5" ht="15" hidden="1" x14ac:dyDescent="0.3">
      <c r="A19097" s="2">
        <v>1988</v>
      </c>
      <c r="B19097">
        <v>1</v>
      </c>
      <c r="C19097">
        <v>234</v>
      </c>
      <c r="D19097">
        <v>289</v>
      </c>
      <c r="E19097">
        <v>523</v>
      </c>
    </row>
    <row r="19098" spans="1:5" ht="15" hidden="1" x14ac:dyDescent="0.3">
      <c r="A19098" s="2">
        <v>1988</v>
      </c>
      <c r="B19098">
        <v>2</v>
      </c>
      <c r="C19098">
        <v>119</v>
      </c>
      <c r="D19098">
        <v>184</v>
      </c>
      <c r="E19098">
        <v>303</v>
      </c>
    </row>
    <row r="19099" spans="1:5" ht="15" hidden="1" x14ac:dyDescent="0.3">
      <c r="A19099" s="2">
        <v>1988</v>
      </c>
      <c r="B19099">
        <v>3</v>
      </c>
      <c r="C19099">
        <v>104</v>
      </c>
      <c r="D19099">
        <v>142</v>
      </c>
      <c r="E19099">
        <v>246</v>
      </c>
    </row>
    <row r="19100" spans="1:5" ht="15" hidden="1" x14ac:dyDescent="0.3">
      <c r="A19100" s="2">
        <v>1988</v>
      </c>
      <c r="B19100">
        <v>4</v>
      </c>
      <c r="C19100">
        <v>85</v>
      </c>
      <c r="D19100">
        <v>111</v>
      </c>
      <c r="E19100">
        <v>196</v>
      </c>
    </row>
    <row r="19101" spans="1:5" ht="15" hidden="1" x14ac:dyDescent="0.3">
      <c r="A19101" s="2">
        <v>1988</v>
      </c>
      <c r="B19101">
        <v>5</v>
      </c>
      <c r="C19101">
        <v>72</v>
      </c>
      <c r="D19101">
        <v>116</v>
      </c>
      <c r="E19101">
        <v>188</v>
      </c>
    </row>
    <row r="19102" spans="1:5" ht="15" hidden="1" x14ac:dyDescent="0.3">
      <c r="A19102" s="2">
        <v>1988</v>
      </c>
      <c r="B19102">
        <v>6</v>
      </c>
      <c r="C19102">
        <v>71</v>
      </c>
      <c r="D19102">
        <v>95</v>
      </c>
      <c r="E19102">
        <v>166</v>
      </c>
    </row>
    <row r="19103" spans="1:5" ht="15" hidden="1" x14ac:dyDescent="0.3">
      <c r="A19103" s="2">
        <v>1988</v>
      </c>
      <c r="B19103">
        <v>7</v>
      </c>
      <c r="C19103">
        <v>63</v>
      </c>
      <c r="D19103">
        <v>91</v>
      </c>
      <c r="E19103">
        <v>154</v>
      </c>
    </row>
    <row r="19104" spans="1:5" ht="15" hidden="1" x14ac:dyDescent="0.3">
      <c r="A19104" s="2">
        <v>1988</v>
      </c>
      <c r="B19104">
        <v>8</v>
      </c>
      <c r="C19104">
        <v>58</v>
      </c>
      <c r="D19104">
        <v>97</v>
      </c>
      <c r="E19104">
        <v>155</v>
      </c>
    </row>
    <row r="19105" spans="1:5" ht="15" hidden="1" x14ac:dyDescent="0.3">
      <c r="A19105" s="2">
        <v>1988</v>
      </c>
      <c r="B19105">
        <v>9</v>
      </c>
      <c r="C19105">
        <v>62</v>
      </c>
      <c r="D19105">
        <v>84</v>
      </c>
      <c r="E19105">
        <v>146</v>
      </c>
    </row>
    <row r="19106" spans="1:5" ht="15" hidden="1" x14ac:dyDescent="0.3">
      <c r="A19106" s="2">
        <v>1988</v>
      </c>
      <c r="B19106">
        <v>10</v>
      </c>
      <c r="C19106">
        <v>61</v>
      </c>
      <c r="D19106">
        <v>65</v>
      </c>
      <c r="E19106">
        <v>126</v>
      </c>
    </row>
    <row r="19107" spans="1:5" ht="15" hidden="1" x14ac:dyDescent="0.3">
      <c r="A19107" s="2">
        <v>1988</v>
      </c>
      <c r="B19107">
        <v>11</v>
      </c>
      <c r="C19107">
        <v>56</v>
      </c>
      <c r="D19107">
        <v>88</v>
      </c>
      <c r="E19107">
        <v>144</v>
      </c>
    </row>
    <row r="19108" spans="1:5" ht="15" hidden="1" x14ac:dyDescent="0.3">
      <c r="A19108" s="2">
        <v>1988</v>
      </c>
      <c r="B19108">
        <v>12</v>
      </c>
      <c r="C19108">
        <v>58</v>
      </c>
      <c r="D19108">
        <v>97</v>
      </c>
      <c r="E19108">
        <v>155</v>
      </c>
    </row>
    <row r="19109" spans="1:5" ht="15" hidden="1" x14ac:dyDescent="0.3">
      <c r="A19109" s="2">
        <v>1988</v>
      </c>
      <c r="B19109">
        <v>13</v>
      </c>
      <c r="C19109">
        <v>71</v>
      </c>
      <c r="D19109">
        <v>113</v>
      </c>
      <c r="E19109">
        <v>184</v>
      </c>
    </row>
    <row r="19110" spans="1:5" ht="15" hidden="1" x14ac:dyDescent="0.3">
      <c r="A19110" s="2">
        <v>1988</v>
      </c>
      <c r="B19110">
        <v>14</v>
      </c>
      <c r="C19110">
        <v>71</v>
      </c>
      <c r="D19110">
        <v>131</v>
      </c>
      <c r="E19110">
        <v>202</v>
      </c>
    </row>
    <row r="19111" spans="1:5" ht="15" hidden="1" x14ac:dyDescent="0.3">
      <c r="A19111" s="2">
        <v>1988</v>
      </c>
      <c r="B19111">
        <v>15</v>
      </c>
      <c r="C19111">
        <v>113</v>
      </c>
      <c r="D19111">
        <v>205</v>
      </c>
      <c r="E19111">
        <v>318</v>
      </c>
    </row>
    <row r="19112" spans="1:5" ht="15" hidden="1" x14ac:dyDescent="0.3">
      <c r="A19112" s="2">
        <v>1988</v>
      </c>
      <c r="B19112">
        <v>16</v>
      </c>
      <c r="C19112">
        <v>136</v>
      </c>
      <c r="D19112">
        <v>294</v>
      </c>
      <c r="E19112">
        <v>430</v>
      </c>
    </row>
    <row r="19113" spans="1:5" ht="15" hidden="1" x14ac:dyDescent="0.3">
      <c r="A19113" s="2">
        <v>1988</v>
      </c>
      <c r="B19113">
        <v>17</v>
      </c>
      <c r="C19113">
        <v>158</v>
      </c>
      <c r="D19113">
        <v>389</v>
      </c>
      <c r="E19113">
        <v>547</v>
      </c>
    </row>
    <row r="19114" spans="1:5" ht="15" hidden="1" x14ac:dyDescent="0.3">
      <c r="A19114" s="2">
        <v>1988</v>
      </c>
      <c r="B19114">
        <v>18</v>
      </c>
      <c r="C19114">
        <v>173</v>
      </c>
      <c r="D19114">
        <v>538</v>
      </c>
      <c r="E19114">
        <v>711</v>
      </c>
    </row>
    <row r="19115" spans="1:5" ht="15" hidden="1" x14ac:dyDescent="0.3">
      <c r="A19115" s="2">
        <v>1988</v>
      </c>
      <c r="B19115">
        <v>19</v>
      </c>
      <c r="C19115">
        <v>196</v>
      </c>
      <c r="D19115">
        <v>582</v>
      </c>
      <c r="E19115">
        <v>778</v>
      </c>
    </row>
    <row r="19116" spans="1:5" ht="15" hidden="1" x14ac:dyDescent="0.3">
      <c r="A19116" s="2">
        <v>1988</v>
      </c>
      <c r="B19116">
        <v>20</v>
      </c>
      <c r="C19116">
        <v>185</v>
      </c>
      <c r="D19116">
        <v>617</v>
      </c>
      <c r="E19116">
        <v>802</v>
      </c>
    </row>
    <row r="19117" spans="1:5" ht="15" hidden="1" x14ac:dyDescent="0.3">
      <c r="A19117" s="2">
        <v>1988</v>
      </c>
      <c r="B19117">
        <v>21</v>
      </c>
      <c r="C19117">
        <v>200</v>
      </c>
      <c r="D19117">
        <v>646</v>
      </c>
      <c r="E19117">
        <v>846</v>
      </c>
    </row>
    <row r="19118" spans="1:5" ht="15" hidden="1" x14ac:dyDescent="0.3">
      <c r="A19118" s="2">
        <v>1988</v>
      </c>
      <c r="B19118">
        <v>22</v>
      </c>
      <c r="C19118">
        <v>205</v>
      </c>
      <c r="D19118">
        <v>693</v>
      </c>
      <c r="E19118">
        <v>898</v>
      </c>
    </row>
    <row r="19119" spans="1:5" ht="15" hidden="1" x14ac:dyDescent="0.3">
      <c r="A19119" s="2">
        <v>1988</v>
      </c>
      <c r="B19119">
        <v>23</v>
      </c>
      <c r="C19119">
        <v>189</v>
      </c>
      <c r="D19119">
        <v>668</v>
      </c>
      <c r="E19119">
        <v>857</v>
      </c>
    </row>
    <row r="19120" spans="1:5" ht="15" hidden="1" x14ac:dyDescent="0.3">
      <c r="A19120" s="2">
        <v>1988</v>
      </c>
      <c r="B19120">
        <v>24</v>
      </c>
      <c r="C19120">
        <v>226</v>
      </c>
      <c r="D19120">
        <v>666</v>
      </c>
      <c r="E19120">
        <v>892</v>
      </c>
    </row>
    <row r="19121" spans="1:5" ht="15" hidden="1" x14ac:dyDescent="0.3">
      <c r="A19121" s="2">
        <v>1988</v>
      </c>
      <c r="B19121">
        <v>25</v>
      </c>
      <c r="C19121">
        <v>209</v>
      </c>
      <c r="D19121">
        <v>650</v>
      </c>
      <c r="E19121">
        <v>859</v>
      </c>
    </row>
    <row r="19122" spans="1:5" ht="15" hidden="1" x14ac:dyDescent="0.3">
      <c r="A19122" s="2">
        <v>1988</v>
      </c>
      <c r="B19122">
        <v>26</v>
      </c>
      <c r="C19122">
        <v>245</v>
      </c>
      <c r="D19122">
        <v>592</v>
      </c>
      <c r="E19122">
        <v>837</v>
      </c>
    </row>
    <row r="19123" spans="1:5" ht="15" hidden="1" x14ac:dyDescent="0.3">
      <c r="A19123" s="2">
        <v>1988</v>
      </c>
      <c r="B19123">
        <v>27</v>
      </c>
      <c r="C19123">
        <v>230</v>
      </c>
      <c r="D19123">
        <v>644</v>
      </c>
      <c r="E19123">
        <v>874</v>
      </c>
    </row>
    <row r="19124" spans="1:5" ht="15" hidden="1" x14ac:dyDescent="0.3">
      <c r="A19124" s="2">
        <v>1988</v>
      </c>
      <c r="B19124">
        <v>28</v>
      </c>
      <c r="C19124">
        <v>244</v>
      </c>
      <c r="D19124">
        <v>652</v>
      </c>
      <c r="E19124">
        <v>896</v>
      </c>
    </row>
    <row r="19125" spans="1:5" ht="15" hidden="1" x14ac:dyDescent="0.3">
      <c r="A19125" s="2">
        <v>1988</v>
      </c>
      <c r="B19125">
        <v>29</v>
      </c>
      <c r="C19125">
        <v>243</v>
      </c>
      <c r="D19125">
        <v>658</v>
      </c>
      <c r="E19125">
        <v>901</v>
      </c>
    </row>
    <row r="19126" spans="1:5" ht="15" hidden="1" x14ac:dyDescent="0.3">
      <c r="A19126" s="2">
        <v>1988</v>
      </c>
      <c r="B19126">
        <v>30</v>
      </c>
      <c r="C19126">
        <v>266</v>
      </c>
      <c r="D19126">
        <v>682</v>
      </c>
      <c r="E19126">
        <v>948</v>
      </c>
    </row>
    <row r="19127" spans="1:5" ht="15" hidden="1" x14ac:dyDescent="0.3">
      <c r="A19127" s="2">
        <v>1988</v>
      </c>
      <c r="B19127">
        <v>31</v>
      </c>
      <c r="C19127">
        <v>272</v>
      </c>
      <c r="D19127">
        <v>679</v>
      </c>
      <c r="E19127">
        <v>951</v>
      </c>
    </row>
    <row r="19128" spans="1:5" ht="15" hidden="1" x14ac:dyDescent="0.3">
      <c r="A19128" s="2">
        <v>1988</v>
      </c>
      <c r="B19128">
        <v>32</v>
      </c>
      <c r="C19128">
        <v>282</v>
      </c>
      <c r="D19128">
        <v>767</v>
      </c>
      <c r="E19128">
        <v>1049</v>
      </c>
    </row>
    <row r="19129" spans="1:5" ht="15" hidden="1" x14ac:dyDescent="0.3">
      <c r="A19129" s="2">
        <v>1988</v>
      </c>
      <c r="B19129">
        <v>33</v>
      </c>
      <c r="C19129">
        <v>307</v>
      </c>
      <c r="D19129">
        <v>807</v>
      </c>
      <c r="E19129">
        <v>1114</v>
      </c>
    </row>
    <row r="19130" spans="1:5" ht="15" hidden="1" x14ac:dyDescent="0.3">
      <c r="A19130" s="2">
        <v>1988</v>
      </c>
      <c r="B19130">
        <v>34</v>
      </c>
      <c r="C19130">
        <v>334</v>
      </c>
      <c r="D19130">
        <v>839</v>
      </c>
      <c r="E19130">
        <v>1173</v>
      </c>
    </row>
    <row r="19131" spans="1:5" ht="15" hidden="1" x14ac:dyDescent="0.3">
      <c r="A19131" s="2">
        <v>1988</v>
      </c>
      <c r="B19131">
        <v>35</v>
      </c>
      <c r="C19131">
        <v>374</v>
      </c>
      <c r="D19131">
        <v>894</v>
      </c>
      <c r="E19131">
        <v>1268</v>
      </c>
    </row>
    <row r="19132" spans="1:5" ht="15" hidden="1" x14ac:dyDescent="0.3">
      <c r="A19132" s="2">
        <v>1988</v>
      </c>
      <c r="B19132">
        <v>36</v>
      </c>
      <c r="C19132">
        <v>425</v>
      </c>
      <c r="D19132">
        <v>941</v>
      </c>
      <c r="E19132">
        <v>1366</v>
      </c>
    </row>
    <row r="19133" spans="1:5" ht="15" hidden="1" x14ac:dyDescent="0.3">
      <c r="A19133" s="2">
        <v>1988</v>
      </c>
      <c r="B19133">
        <v>37</v>
      </c>
      <c r="C19133">
        <v>454</v>
      </c>
      <c r="D19133">
        <v>1022</v>
      </c>
      <c r="E19133">
        <v>1476</v>
      </c>
    </row>
    <row r="19134" spans="1:5" ht="15" hidden="1" x14ac:dyDescent="0.3">
      <c r="A19134" s="2">
        <v>1988</v>
      </c>
      <c r="B19134">
        <v>38</v>
      </c>
      <c r="C19134">
        <v>449</v>
      </c>
      <c r="D19134">
        <v>1048</v>
      </c>
      <c r="E19134">
        <v>1497</v>
      </c>
    </row>
    <row r="19135" spans="1:5" ht="15" hidden="1" x14ac:dyDescent="0.3">
      <c r="A19135" s="2">
        <v>1988</v>
      </c>
      <c r="B19135">
        <v>39</v>
      </c>
      <c r="C19135">
        <v>482</v>
      </c>
      <c r="D19135">
        <v>1210</v>
      </c>
      <c r="E19135">
        <v>1692</v>
      </c>
    </row>
    <row r="19136" spans="1:5" ht="15" hidden="1" x14ac:dyDescent="0.3">
      <c r="A19136" s="2">
        <v>1988</v>
      </c>
      <c r="B19136">
        <v>40</v>
      </c>
      <c r="C19136">
        <v>523</v>
      </c>
      <c r="D19136">
        <v>1247</v>
      </c>
      <c r="E19136">
        <v>1770</v>
      </c>
    </row>
    <row r="19137" spans="1:5" ht="15" hidden="1" x14ac:dyDescent="0.3">
      <c r="A19137" s="2">
        <v>1988</v>
      </c>
      <c r="B19137">
        <v>41</v>
      </c>
      <c r="C19137">
        <v>588</v>
      </c>
      <c r="D19137">
        <v>1312</v>
      </c>
      <c r="E19137">
        <v>1900</v>
      </c>
    </row>
    <row r="19138" spans="1:5" ht="15" hidden="1" x14ac:dyDescent="0.3">
      <c r="A19138" s="2">
        <v>1988</v>
      </c>
      <c r="B19138">
        <v>42</v>
      </c>
      <c r="C19138">
        <v>582</v>
      </c>
      <c r="D19138">
        <v>1269</v>
      </c>
      <c r="E19138">
        <v>1851</v>
      </c>
    </row>
    <row r="19139" spans="1:5" ht="15" hidden="1" x14ac:dyDescent="0.3">
      <c r="A19139" s="2">
        <v>1988</v>
      </c>
      <c r="B19139">
        <v>43</v>
      </c>
      <c r="C19139">
        <v>497</v>
      </c>
      <c r="D19139">
        <v>1221</v>
      </c>
      <c r="E19139">
        <v>1718</v>
      </c>
    </row>
    <row r="19140" spans="1:5" ht="15" hidden="1" x14ac:dyDescent="0.3">
      <c r="A19140" s="2">
        <v>1988</v>
      </c>
      <c r="B19140">
        <v>44</v>
      </c>
      <c r="C19140">
        <v>589</v>
      </c>
      <c r="D19140">
        <v>1309</v>
      </c>
      <c r="E19140">
        <v>1898</v>
      </c>
    </row>
    <row r="19141" spans="1:5" ht="15" hidden="1" x14ac:dyDescent="0.3">
      <c r="A19141" s="2">
        <v>1988</v>
      </c>
      <c r="B19141">
        <v>45</v>
      </c>
      <c r="C19141">
        <v>589</v>
      </c>
      <c r="D19141">
        <v>1332</v>
      </c>
      <c r="E19141">
        <v>1921</v>
      </c>
    </row>
    <row r="19142" spans="1:5" ht="15" hidden="1" x14ac:dyDescent="0.3">
      <c r="A19142" s="2">
        <v>1988</v>
      </c>
      <c r="B19142">
        <v>46</v>
      </c>
      <c r="C19142">
        <v>564</v>
      </c>
      <c r="D19142">
        <v>1270</v>
      </c>
      <c r="E19142">
        <v>1834</v>
      </c>
    </row>
    <row r="19143" spans="1:5" ht="15" hidden="1" x14ac:dyDescent="0.3">
      <c r="A19143" s="2">
        <v>1988</v>
      </c>
      <c r="B19143">
        <v>47</v>
      </c>
      <c r="C19143">
        <v>577</v>
      </c>
      <c r="D19143">
        <v>1305</v>
      </c>
      <c r="E19143">
        <v>1882</v>
      </c>
    </row>
    <row r="19144" spans="1:5" ht="15" hidden="1" x14ac:dyDescent="0.3">
      <c r="A19144" s="2">
        <v>1988</v>
      </c>
      <c r="B19144">
        <v>48</v>
      </c>
      <c r="C19144">
        <v>668</v>
      </c>
      <c r="D19144">
        <v>1674</v>
      </c>
      <c r="E19144">
        <v>2342</v>
      </c>
    </row>
    <row r="19145" spans="1:5" ht="15" hidden="1" x14ac:dyDescent="0.3">
      <c r="A19145" s="2">
        <v>1988</v>
      </c>
      <c r="B19145">
        <v>49</v>
      </c>
      <c r="C19145">
        <v>745</v>
      </c>
      <c r="D19145">
        <v>1782</v>
      </c>
      <c r="E19145">
        <v>2527</v>
      </c>
    </row>
    <row r="19146" spans="1:5" ht="15" hidden="1" x14ac:dyDescent="0.3">
      <c r="A19146" s="2">
        <v>1988</v>
      </c>
      <c r="B19146">
        <v>50</v>
      </c>
      <c r="C19146">
        <v>815</v>
      </c>
      <c r="D19146">
        <v>2035</v>
      </c>
      <c r="E19146">
        <v>2850</v>
      </c>
    </row>
    <row r="19147" spans="1:5" ht="15" hidden="1" x14ac:dyDescent="0.3">
      <c r="A19147" s="2">
        <v>1988</v>
      </c>
      <c r="B19147">
        <v>51</v>
      </c>
      <c r="C19147">
        <v>906</v>
      </c>
      <c r="D19147">
        <v>2246</v>
      </c>
      <c r="E19147">
        <v>3152</v>
      </c>
    </row>
    <row r="19148" spans="1:5" ht="15" hidden="1" x14ac:dyDescent="0.3">
      <c r="A19148" s="2">
        <v>1988</v>
      </c>
      <c r="B19148">
        <v>52</v>
      </c>
      <c r="C19148">
        <v>992</v>
      </c>
      <c r="D19148">
        <v>2389</v>
      </c>
      <c r="E19148">
        <v>3381</v>
      </c>
    </row>
    <row r="19149" spans="1:5" ht="15" hidden="1" x14ac:dyDescent="0.3">
      <c r="A19149" s="2">
        <v>1988</v>
      </c>
      <c r="B19149">
        <v>53</v>
      </c>
      <c r="C19149">
        <v>1170</v>
      </c>
      <c r="D19149">
        <v>2643</v>
      </c>
      <c r="E19149">
        <v>3813</v>
      </c>
    </row>
    <row r="19150" spans="1:5" ht="15" hidden="1" x14ac:dyDescent="0.3">
      <c r="A19150" s="2">
        <v>1988</v>
      </c>
      <c r="B19150">
        <v>54</v>
      </c>
      <c r="C19150">
        <v>1142</v>
      </c>
      <c r="D19150">
        <v>2986</v>
      </c>
      <c r="E19150">
        <v>4128</v>
      </c>
    </row>
    <row r="19151" spans="1:5" ht="15" hidden="1" x14ac:dyDescent="0.3">
      <c r="A19151" s="2">
        <v>1988</v>
      </c>
      <c r="B19151">
        <v>55</v>
      </c>
      <c r="C19151">
        <v>1211</v>
      </c>
      <c r="D19151">
        <v>3303</v>
      </c>
      <c r="E19151">
        <v>4514</v>
      </c>
    </row>
    <row r="19152" spans="1:5" ht="15" hidden="1" x14ac:dyDescent="0.3">
      <c r="A19152" s="2">
        <v>1988</v>
      </c>
      <c r="B19152">
        <v>56</v>
      </c>
      <c r="C19152">
        <v>1376</v>
      </c>
      <c r="D19152">
        <v>3615</v>
      </c>
      <c r="E19152">
        <v>4991</v>
      </c>
    </row>
    <row r="19153" spans="1:5" ht="15" hidden="1" x14ac:dyDescent="0.3">
      <c r="A19153" s="2">
        <v>1988</v>
      </c>
      <c r="B19153">
        <v>57</v>
      </c>
      <c r="C19153">
        <v>1583</v>
      </c>
      <c r="D19153">
        <v>4005</v>
      </c>
      <c r="E19153">
        <v>5588</v>
      </c>
    </row>
    <row r="19154" spans="1:5" ht="15" hidden="1" x14ac:dyDescent="0.3">
      <c r="A19154" s="2">
        <v>1988</v>
      </c>
      <c r="B19154">
        <v>58</v>
      </c>
      <c r="C19154">
        <v>1640</v>
      </c>
      <c r="D19154">
        <v>4073</v>
      </c>
      <c r="E19154">
        <v>5713</v>
      </c>
    </row>
    <row r="19155" spans="1:5" ht="15" hidden="1" x14ac:dyDescent="0.3">
      <c r="A19155" s="2">
        <v>1988</v>
      </c>
      <c r="B19155">
        <v>59</v>
      </c>
      <c r="C19155">
        <v>1668</v>
      </c>
      <c r="D19155">
        <v>4248</v>
      </c>
      <c r="E19155">
        <v>5916</v>
      </c>
    </row>
    <row r="19156" spans="1:5" ht="15" hidden="1" x14ac:dyDescent="0.3">
      <c r="A19156" s="2">
        <v>1988</v>
      </c>
      <c r="B19156">
        <v>60</v>
      </c>
      <c r="C19156">
        <v>1826</v>
      </c>
      <c r="D19156">
        <v>4653</v>
      </c>
      <c r="E19156">
        <v>6479</v>
      </c>
    </row>
    <row r="19157" spans="1:5" ht="15" hidden="1" x14ac:dyDescent="0.3">
      <c r="A19157" s="2">
        <v>1988</v>
      </c>
      <c r="B19157">
        <v>61</v>
      </c>
      <c r="C19157">
        <v>1979</v>
      </c>
      <c r="D19157">
        <v>4786</v>
      </c>
      <c r="E19157">
        <v>6765</v>
      </c>
    </row>
    <row r="19158" spans="1:5" ht="15" hidden="1" x14ac:dyDescent="0.3">
      <c r="A19158" s="2">
        <v>1988</v>
      </c>
      <c r="B19158">
        <v>62</v>
      </c>
      <c r="C19158">
        <v>2096</v>
      </c>
      <c r="D19158">
        <v>4853</v>
      </c>
      <c r="E19158">
        <v>6949</v>
      </c>
    </row>
    <row r="19159" spans="1:5" ht="15" hidden="1" x14ac:dyDescent="0.3">
      <c r="A19159" s="2">
        <v>1988</v>
      </c>
      <c r="B19159">
        <v>63</v>
      </c>
      <c r="C19159">
        <v>2247</v>
      </c>
      <c r="D19159">
        <v>5208</v>
      </c>
      <c r="E19159">
        <v>7455</v>
      </c>
    </row>
    <row r="19160" spans="1:5" ht="15" hidden="1" x14ac:dyDescent="0.3">
      <c r="A19160" s="2">
        <v>1988</v>
      </c>
      <c r="B19160">
        <v>64</v>
      </c>
      <c r="C19160">
        <v>2420</v>
      </c>
      <c r="D19160">
        <v>5269</v>
      </c>
      <c r="E19160">
        <v>7689</v>
      </c>
    </row>
    <row r="19161" spans="1:5" ht="15" hidden="1" x14ac:dyDescent="0.3">
      <c r="A19161" s="2">
        <v>1988</v>
      </c>
      <c r="B19161">
        <v>65</v>
      </c>
      <c r="C19161">
        <v>2597</v>
      </c>
      <c r="D19161">
        <v>5581</v>
      </c>
      <c r="E19161">
        <v>8178</v>
      </c>
    </row>
    <row r="19162" spans="1:5" ht="15" hidden="1" x14ac:dyDescent="0.3">
      <c r="A19162" s="2">
        <v>1988</v>
      </c>
      <c r="B19162">
        <v>66</v>
      </c>
      <c r="C19162">
        <v>3010</v>
      </c>
      <c r="D19162">
        <v>6128</v>
      </c>
      <c r="E19162">
        <v>9138</v>
      </c>
    </row>
    <row r="19163" spans="1:5" ht="15" hidden="1" x14ac:dyDescent="0.3">
      <c r="A19163" s="2">
        <v>1988</v>
      </c>
      <c r="B19163">
        <v>67</v>
      </c>
      <c r="C19163">
        <v>3268</v>
      </c>
      <c r="D19163">
        <v>6438</v>
      </c>
      <c r="E19163">
        <v>9706</v>
      </c>
    </row>
    <row r="19164" spans="1:5" ht="15" hidden="1" x14ac:dyDescent="0.3">
      <c r="A19164" s="2">
        <v>1988</v>
      </c>
      <c r="B19164">
        <v>68</v>
      </c>
      <c r="C19164">
        <v>3179</v>
      </c>
      <c r="D19164">
        <v>6092</v>
      </c>
      <c r="E19164">
        <v>9271</v>
      </c>
    </row>
    <row r="19165" spans="1:5" ht="15" hidden="1" x14ac:dyDescent="0.3">
      <c r="A19165" s="2">
        <v>1988</v>
      </c>
      <c r="B19165">
        <v>69</v>
      </c>
      <c r="C19165">
        <v>2096</v>
      </c>
      <c r="D19165">
        <v>3764</v>
      </c>
      <c r="E19165">
        <v>5860</v>
      </c>
    </row>
    <row r="19166" spans="1:5" ht="15" hidden="1" x14ac:dyDescent="0.3">
      <c r="A19166" s="2">
        <v>1988</v>
      </c>
      <c r="B19166">
        <v>70</v>
      </c>
      <c r="C19166">
        <v>2263</v>
      </c>
      <c r="D19166">
        <v>3991</v>
      </c>
      <c r="E19166">
        <v>6254</v>
      </c>
    </row>
    <row r="19167" spans="1:5" ht="15" hidden="1" x14ac:dyDescent="0.3">
      <c r="A19167" s="2">
        <v>1988</v>
      </c>
      <c r="B19167">
        <v>71</v>
      </c>
      <c r="C19167">
        <v>2246</v>
      </c>
      <c r="D19167">
        <v>3778</v>
      </c>
      <c r="E19167">
        <v>6024</v>
      </c>
    </row>
    <row r="19168" spans="1:5" ht="15" hidden="1" x14ac:dyDescent="0.3">
      <c r="A19168" s="2">
        <v>1988</v>
      </c>
      <c r="B19168">
        <v>72</v>
      </c>
      <c r="C19168">
        <v>2511</v>
      </c>
      <c r="D19168">
        <v>3884</v>
      </c>
      <c r="E19168">
        <v>6395</v>
      </c>
    </row>
    <row r="19169" spans="1:5" ht="15" hidden="1" x14ac:dyDescent="0.3">
      <c r="A19169" s="2">
        <v>1988</v>
      </c>
      <c r="B19169">
        <v>73</v>
      </c>
      <c r="C19169">
        <v>4340</v>
      </c>
      <c r="D19169">
        <v>6480</v>
      </c>
      <c r="E19169">
        <v>10820</v>
      </c>
    </row>
    <row r="19170" spans="1:5" ht="15" hidden="1" x14ac:dyDescent="0.3">
      <c r="A19170" s="2">
        <v>1988</v>
      </c>
      <c r="B19170">
        <v>74</v>
      </c>
      <c r="C19170">
        <v>5466</v>
      </c>
      <c r="D19170">
        <v>7760</v>
      </c>
      <c r="E19170">
        <v>13226</v>
      </c>
    </row>
    <row r="19171" spans="1:5" ht="15" hidden="1" x14ac:dyDescent="0.3">
      <c r="A19171" s="2">
        <v>1988</v>
      </c>
      <c r="B19171">
        <v>75</v>
      </c>
      <c r="C19171">
        <v>6213</v>
      </c>
      <c r="D19171">
        <v>8344</v>
      </c>
      <c r="E19171">
        <v>14557</v>
      </c>
    </row>
    <row r="19172" spans="1:5" ht="15" hidden="1" x14ac:dyDescent="0.3">
      <c r="A19172" s="2">
        <v>1988</v>
      </c>
      <c r="B19172">
        <v>76</v>
      </c>
      <c r="C19172">
        <v>6552</v>
      </c>
      <c r="D19172">
        <v>8275</v>
      </c>
      <c r="E19172">
        <v>14827</v>
      </c>
    </row>
    <row r="19173" spans="1:5" ht="15" hidden="1" x14ac:dyDescent="0.3">
      <c r="A19173" s="2">
        <v>1988</v>
      </c>
      <c r="B19173">
        <v>77</v>
      </c>
      <c r="C19173">
        <v>7238</v>
      </c>
      <c r="D19173">
        <v>8523</v>
      </c>
      <c r="E19173">
        <v>15761</v>
      </c>
    </row>
    <row r="19174" spans="1:5" ht="15" hidden="1" x14ac:dyDescent="0.3">
      <c r="A19174" s="2">
        <v>1988</v>
      </c>
      <c r="B19174">
        <v>78</v>
      </c>
      <c r="C19174">
        <v>8217</v>
      </c>
      <c r="D19174">
        <v>9017</v>
      </c>
      <c r="E19174">
        <v>17234</v>
      </c>
    </row>
    <row r="19175" spans="1:5" ht="15" hidden="1" x14ac:dyDescent="0.3">
      <c r="A19175" s="2">
        <v>1988</v>
      </c>
      <c r="B19175">
        <v>79</v>
      </c>
      <c r="C19175">
        <v>8726</v>
      </c>
      <c r="D19175">
        <v>8867</v>
      </c>
      <c r="E19175">
        <v>17593</v>
      </c>
    </row>
    <row r="19176" spans="1:5" ht="15" hidden="1" x14ac:dyDescent="0.3">
      <c r="A19176" s="2">
        <v>1988</v>
      </c>
      <c r="B19176">
        <v>80</v>
      </c>
      <c r="C19176">
        <v>9529</v>
      </c>
      <c r="D19176">
        <v>8911</v>
      </c>
      <c r="E19176">
        <v>18440</v>
      </c>
    </row>
    <row r="19177" spans="1:5" ht="15" hidden="1" x14ac:dyDescent="0.3">
      <c r="A19177" s="2">
        <v>1988</v>
      </c>
      <c r="B19177">
        <v>81</v>
      </c>
      <c r="C19177">
        <v>9830</v>
      </c>
      <c r="D19177">
        <v>8816</v>
      </c>
      <c r="E19177">
        <v>18646</v>
      </c>
    </row>
    <row r="19178" spans="1:5" ht="15" hidden="1" x14ac:dyDescent="0.3">
      <c r="A19178" s="2">
        <v>1988</v>
      </c>
      <c r="B19178">
        <v>82</v>
      </c>
      <c r="C19178">
        <v>10571</v>
      </c>
      <c r="D19178">
        <v>8546</v>
      </c>
      <c r="E19178">
        <v>19117</v>
      </c>
    </row>
    <row r="19179" spans="1:5" ht="15" hidden="1" x14ac:dyDescent="0.3">
      <c r="A19179" s="2">
        <v>1988</v>
      </c>
      <c r="B19179">
        <v>83</v>
      </c>
      <c r="C19179">
        <v>10984</v>
      </c>
      <c r="D19179">
        <v>8070</v>
      </c>
      <c r="E19179">
        <v>19054</v>
      </c>
    </row>
    <row r="19180" spans="1:5" ht="15" hidden="1" x14ac:dyDescent="0.3">
      <c r="A19180" s="2">
        <v>1988</v>
      </c>
      <c r="B19180">
        <v>84</v>
      </c>
      <c r="C19180">
        <v>11089</v>
      </c>
      <c r="D19180">
        <v>7630</v>
      </c>
      <c r="E19180">
        <v>18719</v>
      </c>
    </row>
    <row r="19181" spans="1:5" ht="15" hidden="1" x14ac:dyDescent="0.3">
      <c r="A19181" s="2">
        <v>1988</v>
      </c>
      <c r="B19181">
        <v>85</v>
      </c>
      <c r="C19181">
        <v>11306</v>
      </c>
      <c r="D19181">
        <v>7352</v>
      </c>
      <c r="E19181">
        <v>18658</v>
      </c>
    </row>
    <row r="19182" spans="1:5" ht="15" hidden="1" x14ac:dyDescent="0.3">
      <c r="A19182" s="2">
        <v>1988</v>
      </c>
      <c r="B19182">
        <v>86</v>
      </c>
      <c r="C19182">
        <v>11307</v>
      </c>
      <c r="D19182">
        <v>6456</v>
      </c>
      <c r="E19182">
        <v>17763</v>
      </c>
    </row>
    <row r="19183" spans="1:5" ht="15" hidden="1" x14ac:dyDescent="0.3">
      <c r="A19183" s="2">
        <v>1988</v>
      </c>
      <c r="B19183">
        <v>87</v>
      </c>
      <c r="C19183">
        <v>10667</v>
      </c>
      <c r="D19183">
        <v>5661</v>
      </c>
      <c r="E19183">
        <v>16328</v>
      </c>
    </row>
    <row r="19184" spans="1:5" ht="15" hidden="1" x14ac:dyDescent="0.3">
      <c r="A19184" s="2">
        <v>1988</v>
      </c>
      <c r="B19184">
        <v>88</v>
      </c>
      <c r="C19184">
        <v>9872</v>
      </c>
      <c r="D19184">
        <v>4948</v>
      </c>
      <c r="E19184">
        <v>14820</v>
      </c>
    </row>
    <row r="19185" spans="1:5" ht="15" hidden="1" x14ac:dyDescent="0.3">
      <c r="A19185" s="2">
        <v>1988</v>
      </c>
      <c r="B19185">
        <v>89</v>
      </c>
      <c r="C19185">
        <v>8816</v>
      </c>
      <c r="D19185">
        <v>3955</v>
      </c>
      <c r="E19185">
        <v>12771</v>
      </c>
    </row>
    <row r="19186" spans="1:5" ht="15" hidden="1" x14ac:dyDescent="0.3">
      <c r="A19186" s="2">
        <v>1988</v>
      </c>
      <c r="B19186">
        <v>90</v>
      </c>
      <c r="C19186">
        <v>8081</v>
      </c>
      <c r="D19186">
        <v>3278</v>
      </c>
      <c r="E19186">
        <v>11359</v>
      </c>
    </row>
    <row r="19187" spans="1:5" ht="15" hidden="1" x14ac:dyDescent="0.3">
      <c r="A19187" s="2">
        <v>1988</v>
      </c>
      <c r="B19187">
        <v>91</v>
      </c>
      <c r="C19187">
        <v>7311</v>
      </c>
      <c r="D19187">
        <v>2617</v>
      </c>
      <c r="E19187">
        <v>9928</v>
      </c>
    </row>
    <row r="19188" spans="1:5" ht="15" hidden="1" x14ac:dyDescent="0.3">
      <c r="A19188" s="2">
        <v>1988</v>
      </c>
      <c r="B19188">
        <v>92</v>
      </c>
      <c r="C19188">
        <v>6143</v>
      </c>
      <c r="D19188">
        <v>1921</v>
      </c>
      <c r="E19188">
        <v>8064</v>
      </c>
    </row>
    <row r="19189" spans="1:5" ht="15" hidden="1" x14ac:dyDescent="0.3">
      <c r="A19189" s="2">
        <v>1988</v>
      </c>
      <c r="B19189">
        <v>93</v>
      </c>
      <c r="C19189">
        <v>4907</v>
      </c>
      <c r="D19189">
        <v>1384</v>
      </c>
      <c r="E19189">
        <v>6291</v>
      </c>
    </row>
    <row r="19190" spans="1:5" ht="15" hidden="1" x14ac:dyDescent="0.3">
      <c r="A19190" s="2">
        <v>1988</v>
      </c>
      <c r="B19190">
        <v>94</v>
      </c>
      <c r="C19190">
        <v>3993</v>
      </c>
      <c r="D19190">
        <v>1030</v>
      </c>
      <c r="E19190">
        <v>5023</v>
      </c>
    </row>
    <row r="19191" spans="1:5" ht="15" hidden="1" x14ac:dyDescent="0.3">
      <c r="A19191" s="2">
        <v>1988</v>
      </c>
      <c r="B19191">
        <v>95</v>
      </c>
      <c r="C19191">
        <v>3103</v>
      </c>
      <c r="D19191">
        <v>730</v>
      </c>
      <c r="E19191">
        <v>3833</v>
      </c>
    </row>
    <row r="19192" spans="1:5" ht="15" hidden="1" x14ac:dyDescent="0.3">
      <c r="A19192" s="2">
        <v>1988</v>
      </c>
      <c r="B19192">
        <v>96</v>
      </c>
      <c r="C19192">
        <v>2349</v>
      </c>
      <c r="D19192">
        <v>531</v>
      </c>
      <c r="E19192">
        <v>2880</v>
      </c>
    </row>
    <row r="19193" spans="1:5" ht="15" hidden="1" x14ac:dyDescent="0.3">
      <c r="A19193" s="2">
        <v>1988</v>
      </c>
      <c r="B19193">
        <v>97</v>
      </c>
      <c r="C19193">
        <v>1732</v>
      </c>
      <c r="D19193">
        <v>377</v>
      </c>
      <c r="E19193">
        <v>2109</v>
      </c>
    </row>
    <row r="19194" spans="1:5" ht="15" hidden="1" x14ac:dyDescent="0.3">
      <c r="A19194" s="2">
        <v>1988</v>
      </c>
      <c r="B19194">
        <v>98</v>
      </c>
      <c r="C19194">
        <v>1202</v>
      </c>
      <c r="D19194">
        <v>263</v>
      </c>
      <c r="E19194">
        <v>1465</v>
      </c>
    </row>
    <row r="19195" spans="1:5" ht="15" hidden="1" x14ac:dyDescent="0.3">
      <c r="A19195" s="2">
        <v>1988</v>
      </c>
      <c r="B19195">
        <v>99</v>
      </c>
      <c r="C19195">
        <v>781</v>
      </c>
      <c r="D19195">
        <v>172</v>
      </c>
      <c r="E19195">
        <v>953</v>
      </c>
    </row>
    <row r="19196" spans="1:5" ht="15" hidden="1" x14ac:dyDescent="0.3">
      <c r="A19196" s="2">
        <v>1988</v>
      </c>
      <c r="B19196">
        <v>100</v>
      </c>
      <c r="C19196">
        <v>572</v>
      </c>
      <c r="D19196">
        <v>98</v>
      </c>
      <c r="E19196">
        <v>670</v>
      </c>
    </row>
    <row r="19197" spans="1:5" ht="15" hidden="1" x14ac:dyDescent="0.3">
      <c r="A19197" s="2">
        <v>1988</v>
      </c>
      <c r="B19197">
        <v>101</v>
      </c>
      <c r="C19197">
        <v>313</v>
      </c>
      <c r="D19197">
        <v>68</v>
      </c>
      <c r="E19197">
        <v>381</v>
      </c>
    </row>
    <row r="19198" spans="1:5" ht="15" hidden="1" x14ac:dyDescent="0.3">
      <c r="A19198" s="2">
        <v>1988</v>
      </c>
      <c r="B19198">
        <v>102</v>
      </c>
      <c r="C19198">
        <v>185</v>
      </c>
      <c r="D19198">
        <v>32</v>
      </c>
      <c r="E19198">
        <v>217</v>
      </c>
    </row>
    <row r="19199" spans="1:5" ht="15" hidden="1" x14ac:dyDescent="0.3">
      <c r="A19199" s="2">
        <v>1988</v>
      </c>
      <c r="B19199">
        <v>103</v>
      </c>
      <c r="C19199">
        <v>148</v>
      </c>
      <c r="D19199">
        <v>20</v>
      </c>
      <c r="E19199">
        <v>168</v>
      </c>
    </row>
    <row r="19200" spans="1:5" ht="15" hidden="1" x14ac:dyDescent="0.3">
      <c r="A19200" s="2">
        <v>1988</v>
      </c>
      <c r="B19200">
        <v>104</v>
      </c>
      <c r="C19200">
        <v>67</v>
      </c>
      <c r="D19200">
        <v>6</v>
      </c>
      <c r="E19200">
        <v>73</v>
      </c>
    </row>
    <row r="19201" spans="1:5" ht="15" hidden="1" x14ac:dyDescent="0.3">
      <c r="A19201" s="2">
        <v>1988</v>
      </c>
      <c r="B19201">
        <v>105</v>
      </c>
      <c r="C19201">
        <v>32</v>
      </c>
      <c r="D19201">
        <v>1</v>
      </c>
      <c r="E19201">
        <v>33</v>
      </c>
    </row>
    <row r="19202" spans="1:5" ht="15" hidden="1" x14ac:dyDescent="0.3">
      <c r="A19202" s="2">
        <v>1988</v>
      </c>
      <c r="B19202">
        <v>106</v>
      </c>
      <c r="C19202">
        <v>18</v>
      </c>
      <c r="D19202">
        <v>4</v>
      </c>
      <c r="E19202">
        <v>22</v>
      </c>
    </row>
    <row r="19203" spans="1:5" ht="15" hidden="1" x14ac:dyDescent="0.3">
      <c r="A19203" s="2">
        <v>1988</v>
      </c>
      <c r="B19203">
        <v>107</v>
      </c>
      <c r="C19203">
        <v>13</v>
      </c>
      <c r="D19203">
        <v>2</v>
      </c>
      <c r="E19203">
        <v>15</v>
      </c>
    </row>
    <row r="19204" spans="1:5" ht="15" hidden="1" x14ac:dyDescent="0.3">
      <c r="A19204" s="2">
        <v>1988</v>
      </c>
      <c r="B19204">
        <v>108</v>
      </c>
      <c r="C19204">
        <v>4</v>
      </c>
      <c r="D19204">
        <v>1</v>
      </c>
      <c r="E19204">
        <v>5</v>
      </c>
    </row>
    <row r="19205" spans="1:5" ht="15" hidden="1" x14ac:dyDescent="0.3">
      <c r="A19205" s="2">
        <v>1988</v>
      </c>
      <c r="B19205">
        <v>109</v>
      </c>
      <c r="C19205">
        <v>5</v>
      </c>
      <c r="D19205">
        <v>1</v>
      </c>
      <c r="E19205">
        <v>6</v>
      </c>
    </row>
    <row r="19206" spans="1:5" ht="15" hidden="1" x14ac:dyDescent="0.3">
      <c r="A19206" s="2">
        <v>1988</v>
      </c>
      <c r="B19206" t="s">
        <v>10</v>
      </c>
      <c r="C19206">
        <v>5</v>
      </c>
      <c r="D19206">
        <v>2</v>
      </c>
      <c r="E19206">
        <v>7</v>
      </c>
    </row>
    <row r="19207" spans="1:5" ht="15" hidden="1" x14ac:dyDescent="0.3">
      <c r="A19207" s="2">
        <v>1989</v>
      </c>
      <c r="B19207">
        <v>0</v>
      </c>
      <c r="C19207">
        <v>2391</v>
      </c>
      <c r="D19207">
        <v>3378</v>
      </c>
      <c r="E19207">
        <v>5769</v>
      </c>
    </row>
    <row r="19208" spans="1:5" ht="15" hidden="1" x14ac:dyDescent="0.3">
      <c r="A19208" s="2">
        <v>1989</v>
      </c>
      <c r="B19208">
        <v>1</v>
      </c>
      <c r="C19208">
        <v>217</v>
      </c>
      <c r="D19208">
        <v>268</v>
      </c>
      <c r="E19208">
        <v>485</v>
      </c>
    </row>
    <row r="19209" spans="1:5" ht="15" hidden="1" x14ac:dyDescent="0.3">
      <c r="A19209" s="2">
        <v>1989</v>
      </c>
      <c r="B19209">
        <v>2</v>
      </c>
      <c r="C19209">
        <v>122</v>
      </c>
      <c r="D19209">
        <v>162</v>
      </c>
      <c r="E19209">
        <v>284</v>
      </c>
    </row>
    <row r="19210" spans="1:5" ht="15" hidden="1" x14ac:dyDescent="0.3">
      <c r="A19210" s="2">
        <v>1989</v>
      </c>
      <c r="B19210">
        <v>3</v>
      </c>
      <c r="C19210">
        <v>108</v>
      </c>
      <c r="D19210">
        <v>156</v>
      </c>
      <c r="E19210">
        <v>264</v>
      </c>
    </row>
    <row r="19211" spans="1:5" ht="15" hidden="1" x14ac:dyDescent="0.3">
      <c r="A19211" s="2">
        <v>1989</v>
      </c>
      <c r="B19211">
        <v>4</v>
      </c>
      <c r="C19211">
        <v>88</v>
      </c>
      <c r="D19211">
        <v>103</v>
      </c>
      <c r="E19211">
        <v>191</v>
      </c>
    </row>
    <row r="19212" spans="1:5" ht="15" hidden="1" x14ac:dyDescent="0.3">
      <c r="A19212" s="2">
        <v>1989</v>
      </c>
      <c r="B19212">
        <v>5</v>
      </c>
      <c r="C19212">
        <v>74</v>
      </c>
      <c r="D19212">
        <v>93</v>
      </c>
      <c r="E19212">
        <v>167</v>
      </c>
    </row>
    <row r="19213" spans="1:5" ht="15" hidden="1" x14ac:dyDescent="0.3">
      <c r="A19213" s="2">
        <v>1989</v>
      </c>
      <c r="B19213">
        <v>6</v>
      </c>
      <c r="C19213">
        <v>70</v>
      </c>
      <c r="D19213">
        <v>116</v>
      </c>
      <c r="E19213">
        <v>186</v>
      </c>
    </row>
    <row r="19214" spans="1:5" ht="15" hidden="1" x14ac:dyDescent="0.3">
      <c r="A19214" s="2">
        <v>1989</v>
      </c>
      <c r="B19214">
        <v>7</v>
      </c>
      <c r="C19214">
        <v>65</v>
      </c>
      <c r="D19214">
        <v>88</v>
      </c>
      <c r="E19214">
        <v>153</v>
      </c>
    </row>
    <row r="19215" spans="1:5" ht="15" hidden="1" x14ac:dyDescent="0.3">
      <c r="A19215" s="2">
        <v>1989</v>
      </c>
      <c r="B19215">
        <v>8</v>
      </c>
      <c r="C19215">
        <v>62</v>
      </c>
      <c r="D19215">
        <v>81</v>
      </c>
      <c r="E19215">
        <v>143</v>
      </c>
    </row>
    <row r="19216" spans="1:5" ht="15" hidden="1" x14ac:dyDescent="0.3">
      <c r="A19216" s="2">
        <v>1989</v>
      </c>
      <c r="B19216">
        <v>9</v>
      </c>
      <c r="C19216">
        <v>65</v>
      </c>
      <c r="D19216">
        <v>93</v>
      </c>
      <c r="E19216">
        <v>158</v>
      </c>
    </row>
    <row r="19217" spans="1:5" ht="15" hidden="1" x14ac:dyDescent="0.3">
      <c r="A19217" s="2">
        <v>1989</v>
      </c>
      <c r="B19217">
        <v>10</v>
      </c>
      <c r="C19217">
        <v>70</v>
      </c>
      <c r="D19217">
        <v>80</v>
      </c>
      <c r="E19217">
        <v>150</v>
      </c>
    </row>
    <row r="19218" spans="1:5" ht="15" hidden="1" x14ac:dyDescent="0.3">
      <c r="A19218" s="2">
        <v>1989</v>
      </c>
      <c r="B19218">
        <v>11</v>
      </c>
      <c r="C19218">
        <v>59</v>
      </c>
      <c r="D19218">
        <v>82</v>
      </c>
      <c r="E19218">
        <v>141</v>
      </c>
    </row>
    <row r="19219" spans="1:5" ht="15" hidden="1" x14ac:dyDescent="0.3">
      <c r="A19219" s="2">
        <v>1989</v>
      </c>
      <c r="B19219">
        <v>12</v>
      </c>
      <c r="C19219">
        <v>56</v>
      </c>
      <c r="D19219">
        <v>84</v>
      </c>
      <c r="E19219">
        <v>140</v>
      </c>
    </row>
    <row r="19220" spans="1:5" ht="15" hidden="1" x14ac:dyDescent="0.3">
      <c r="A19220" s="2">
        <v>1989</v>
      </c>
      <c r="B19220">
        <v>13</v>
      </c>
      <c r="C19220">
        <v>79</v>
      </c>
      <c r="D19220">
        <v>101</v>
      </c>
      <c r="E19220">
        <v>180</v>
      </c>
    </row>
    <row r="19221" spans="1:5" ht="15" hidden="1" x14ac:dyDescent="0.3">
      <c r="A19221" s="2">
        <v>1989</v>
      </c>
      <c r="B19221">
        <v>14</v>
      </c>
      <c r="C19221">
        <v>87</v>
      </c>
      <c r="D19221">
        <v>152</v>
      </c>
      <c r="E19221">
        <v>239</v>
      </c>
    </row>
    <row r="19222" spans="1:5" ht="15" hidden="1" x14ac:dyDescent="0.3">
      <c r="A19222" s="2">
        <v>1989</v>
      </c>
      <c r="B19222">
        <v>15</v>
      </c>
      <c r="C19222">
        <v>102</v>
      </c>
      <c r="D19222">
        <v>195</v>
      </c>
      <c r="E19222">
        <v>297</v>
      </c>
    </row>
    <row r="19223" spans="1:5" ht="15" hidden="1" x14ac:dyDescent="0.3">
      <c r="A19223" s="2">
        <v>1989</v>
      </c>
      <c r="B19223">
        <v>16</v>
      </c>
      <c r="C19223">
        <v>101</v>
      </c>
      <c r="D19223">
        <v>279</v>
      </c>
      <c r="E19223">
        <v>380</v>
      </c>
    </row>
    <row r="19224" spans="1:5" ht="15" hidden="1" x14ac:dyDescent="0.3">
      <c r="A19224" s="2">
        <v>1989</v>
      </c>
      <c r="B19224">
        <v>17</v>
      </c>
      <c r="C19224">
        <v>148</v>
      </c>
      <c r="D19224">
        <v>401</v>
      </c>
      <c r="E19224">
        <v>549</v>
      </c>
    </row>
    <row r="19225" spans="1:5" ht="15" hidden="1" x14ac:dyDescent="0.3">
      <c r="A19225" s="2">
        <v>1989</v>
      </c>
      <c r="B19225">
        <v>18</v>
      </c>
      <c r="C19225">
        <v>190</v>
      </c>
      <c r="D19225">
        <v>514</v>
      </c>
      <c r="E19225">
        <v>704</v>
      </c>
    </row>
    <row r="19226" spans="1:5" ht="15" hidden="1" x14ac:dyDescent="0.3">
      <c r="A19226" s="2">
        <v>1989</v>
      </c>
      <c r="B19226">
        <v>19</v>
      </c>
      <c r="C19226">
        <v>201</v>
      </c>
      <c r="D19226">
        <v>589</v>
      </c>
      <c r="E19226">
        <v>790</v>
      </c>
    </row>
    <row r="19227" spans="1:5" ht="15" hidden="1" x14ac:dyDescent="0.3">
      <c r="A19227" s="2">
        <v>1989</v>
      </c>
      <c r="B19227">
        <v>20</v>
      </c>
      <c r="C19227">
        <v>214</v>
      </c>
      <c r="D19227">
        <v>608</v>
      </c>
      <c r="E19227">
        <v>822</v>
      </c>
    </row>
    <row r="19228" spans="1:5" ht="15" hidden="1" x14ac:dyDescent="0.3">
      <c r="A19228" s="2">
        <v>1989</v>
      </c>
      <c r="B19228">
        <v>21</v>
      </c>
      <c r="C19228">
        <v>191</v>
      </c>
      <c r="D19228">
        <v>680</v>
      </c>
      <c r="E19228">
        <v>871</v>
      </c>
    </row>
    <row r="19229" spans="1:5" ht="15" hidden="1" x14ac:dyDescent="0.3">
      <c r="A19229" s="2">
        <v>1989</v>
      </c>
      <c r="B19229">
        <v>22</v>
      </c>
      <c r="C19229">
        <v>188</v>
      </c>
      <c r="D19229">
        <v>693</v>
      </c>
      <c r="E19229">
        <v>881</v>
      </c>
    </row>
    <row r="19230" spans="1:5" ht="15" hidden="1" x14ac:dyDescent="0.3">
      <c r="A19230" s="2">
        <v>1989</v>
      </c>
      <c r="B19230">
        <v>23</v>
      </c>
      <c r="C19230">
        <v>210</v>
      </c>
      <c r="D19230">
        <v>688</v>
      </c>
      <c r="E19230">
        <v>898</v>
      </c>
    </row>
    <row r="19231" spans="1:5" ht="15" hidden="1" x14ac:dyDescent="0.3">
      <c r="A19231" s="2">
        <v>1989</v>
      </c>
      <c r="B19231">
        <v>24</v>
      </c>
      <c r="C19231">
        <v>223</v>
      </c>
      <c r="D19231">
        <v>673</v>
      </c>
      <c r="E19231">
        <v>896</v>
      </c>
    </row>
    <row r="19232" spans="1:5" ht="15" hidden="1" x14ac:dyDescent="0.3">
      <c r="A19232" s="2">
        <v>1989</v>
      </c>
      <c r="B19232">
        <v>25</v>
      </c>
      <c r="C19232">
        <v>207</v>
      </c>
      <c r="D19232">
        <v>704</v>
      </c>
      <c r="E19232">
        <v>911</v>
      </c>
    </row>
    <row r="19233" spans="1:5" ht="15" hidden="1" x14ac:dyDescent="0.3">
      <c r="A19233" s="2">
        <v>1989</v>
      </c>
      <c r="B19233">
        <v>26</v>
      </c>
      <c r="C19233">
        <v>243</v>
      </c>
      <c r="D19233">
        <v>690</v>
      </c>
      <c r="E19233">
        <v>933</v>
      </c>
    </row>
    <row r="19234" spans="1:5" ht="15" hidden="1" x14ac:dyDescent="0.3">
      <c r="A19234" s="2">
        <v>1989</v>
      </c>
      <c r="B19234">
        <v>27</v>
      </c>
      <c r="C19234">
        <v>206</v>
      </c>
      <c r="D19234">
        <v>671</v>
      </c>
      <c r="E19234">
        <v>877</v>
      </c>
    </row>
    <row r="19235" spans="1:5" ht="15" hidden="1" x14ac:dyDescent="0.3">
      <c r="A19235" s="2">
        <v>1989</v>
      </c>
      <c r="B19235">
        <v>28</v>
      </c>
      <c r="C19235">
        <v>244</v>
      </c>
      <c r="D19235">
        <v>676</v>
      </c>
      <c r="E19235">
        <v>920</v>
      </c>
    </row>
    <row r="19236" spans="1:5" ht="15" hidden="1" x14ac:dyDescent="0.3">
      <c r="A19236" s="2">
        <v>1989</v>
      </c>
      <c r="B19236">
        <v>29</v>
      </c>
      <c r="C19236">
        <v>259</v>
      </c>
      <c r="D19236">
        <v>694</v>
      </c>
      <c r="E19236">
        <v>953</v>
      </c>
    </row>
    <row r="19237" spans="1:5" ht="15" hidden="1" x14ac:dyDescent="0.3">
      <c r="A19237" s="2">
        <v>1989</v>
      </c>
      <c r="B19237">
        <v>30</v>
      </c>
      <c r="C19237">
        <v>259</v>
      </c>
      <c r="D19237">
        <v>736</v>
      </c>
      <c r="E19237">
        <v>995</v>
      </c>
    </row>
    <row r="19238" spans="1:5" ht="15" hidden="1" x14ac:dyDescent="0.3">
      <c r="A19238" s="2">
        <v>1989</v>
      </c>
      <c r="B19238">
        <v>31</v>
      </c>
      <c r="C19238">
        <v>272</v>
      </c>
      <c r="D19238">
        <v>701</v>
      </c>
      <c r="E19238">
        <v>973</v>
      </c>
    </row>
    <row r="19239" spans="1:5" ht="15" hidden="1" x14ac:dyDescent="0.3">
      <c r="A19239" s="2">
        <v>1989</v>
      </c>
      <c r="B19239">
        <v>32</v>
      </c>
      <c r="C19239">
        <v>273</v>
      </c>
      <c r="D19239">
        <v>771</v>
      </c>
      <c r="E19239">
        <v>1044</v>
      </c>
    </row>
    <row r="19240" spans="1:5" ht="15" hidden="1" x14ac:dyDescent="0.3">
      <c r="A19240" s="2">
        <v>1989</v>
      </c>
      <c r="B19240">
        <v>33</v>
      </c>
      <c r="C19240">
        <v>336</v>
      </c>
      <c r="D19240">
        <v>798</v>
      </c>
      <c r="E19240">
        <v>1134</v>
      </c>
    </row>
    <row r="19241" spans="1:5" ht="15" hidden="1" x14ac:dyDescent="0.3">
      <c r="A19241" s="2">
        <v>1989</v>
      </c>
      <c r="B19241">
        <v>34</v>
      </c>
      <c r="C19241">
        <v>383</v>
      </c>
      <c r="D19241">
        <v>909</v>
      </c>
      <c r="E19241">
        <v>1292</v>
      </c>
    </row>
    <row r="19242" spans="1:5" ht="15" hidden="1" x14ac:dyDescent="0.3">
      <c r="A19242" s="2">
        <v>1989</v>
      </c>
      <c r="B19242">
        <v>35</v>
      </c>
      <c r="C19242">
        <v>350</v>
      </c>
      <c r="D19242">
        <v>871</v>
      </c>
      <c r="E19242">
        <v>1221</v>
      </c>
    </row>
    <row r="19243" spans="1:5" ht="15" hidden="1" x14ac:dyDescent="0.3">
      <c r="A19243" s="2">
        <v>1989</v>
      </c>
      <c r="B19243">
        <v>36</v>
      </c>
      <c r="C19243">
        <v>404</v>
      </c>
      <c r="D19243">
        <v>926</v>
      </c>
      <c r="E19243">
        <v>1330</v>
      </c>
    </row>
    <row r="19244" spans="1:5" ht="15" hidden="1" x14ac:dyDescent="0.3">
      <c r="A19244" s="2">
        <v>1989</v>
      </c>
      <c r="B19244">
        <v>37</v>
      </c>
      <c r="C19244">
        <v>431</v>
      </c>
      <c r="D19244">
        <v>1048</v>
      </c>
      <c r="E19244">
        <v>1479</v>
      </c>
    </row>
    <row r="19245" spans="1:5" ht="15" hidden="1" x14ac:dyDescent="0.3">
      <c r="A19245" s="2">
        <v>1989</v>
      </c>
      <c r="B19245">
        <v>38</v>
      </c>
      <c r="C19245">
        <v>436</v>
      </c>
      <c r="D19245">
        <v>1093</v>
      </c>
      <c r="E19245">
        <v>1529</v>
      </c>
    </row>
    <row r="19246" spans="1:5" ht="15" hidden="1" x14ac:dyDescent="0.3">
      <c r="A19246" s="2">
        <v>1989</v>
      </c>
      <c r="B19246">
        <v>39</v>
      </c>
      <c r="C19246">
        <v>588</v>
      </c>
      <c r="D19246">
        <v>1112</v>
      </c>
      <c r="E19246">
        <v>1700</v>
      </c>
    </row>
    <row r="19247" spans="1:5" ht="15" hidden="1" x14ac:dyDescent="0.3">
      <c r="A19247" s="2">
        <v>1989</v>
      </c>
      <c r="B19247">
        <v>40</v>
      </c>
      <c r="C19247">
        <v>551</v>
      </c>
      <c r="D19247">
        <v>1247</v>
      </c>
      <c r="E19247">
        <v>1798</v>
      </c>
    </row>
    <row r="19248" spans="1:5" ht="15" hidden="1" x14ac:dyDescent="0.3">
      <c r="A19248" s="2">
        <v>1989</v>
      </c>
      <c r="B19248">
        <v>41</v>
      </c>
      <c r="C19248">
        <v>620</v>
      </c>
      <c r="D19248">
        <v>1426</v>
      </c>
      <c r="E19248">
        <v>2046</v>
      </c>
    </row>
    <row r="19249" spans="1:5" ht="15" hidden="1" x14ac:dyDescent="0.3">
      <c r="A19249" s="2">
        <v>1989</v>
      </c>
      <c r="B19249">
        <v>42</v>
      </c>
      <c r="C19249">
        <v>596</v>
      </c>
      <c r="D19249">
        <v>1445</v>
      </c>
      <c r="E19249">
        <v>2041</v>
      </c>
    </row>
    <row r="19250" spans="1:5" ht="15" hidden="1" x14ac:dyDescent="0.3">
      <c r="A19250" s="2">
        <v>1989</v>
      </c>
      <c r="B19250">
        <v>43</v>
      </c>
      <c r="C19250">
        <v>592</v>
      </c>
      <c r="D19250">
        <v>1430</v>
      </c>
      <c r="E19250">
        <v>2022</v>
      </c>
    </row>
    <row r="19251" spans="1:5" ht="15" hidden="1" x14ac:dyDescent="0.3">
      <c r="A19251" s="2">
        <v>1989</v>
      </c>
      <c r="B19251">
        <v>44</v>
      </c>
      <c r="C19251">
        <v>560</v>
      </c>
      <c r="D19251">
        <v>1319</v>
      </c>
      <c r="E19251">
        <v>1879</v>
      </c>
    </row>
    <row r="19252" spans="1:5" ht="15" hidden="1" x14ac:dyDescent="0.3">
      <c r="A19252" s="2">
        <v>1989</v>
      </c>
      <c r="B19252">
        <v>45</v>
      </c>
      <c r="C19252">
        <v>604</v>
      </c>
      <c r="D19252">
        <v>1330</v>
      </c>
      <c r="E19252">
        <v>1934</v>
      </c>
    </row>
    <row r="19253" spans="1:5" ht="15" hidden="1" x14ac:dyDescent="0.3">
      <c r="A19253" s="2">
        <v>1989</v>
      </c>
      <c r="B19253">
        <v>46</v>
      </c>
      <c r="C19253">
        <v>561</v>
      </c>
      <c r="D19253">
        <v>1383</v>
      </c>
      <c r="E19253">
        <v>1944</v>
      </c>
    </row>
    <row r="19254" spans="1:5" ht="15" hidden="1" x14ac:dyDescent="0.3">
      <c r="A19254" s="2">
        <v>1989</v>
      </c>
      <c r="B19254">
        <v>47</v>
      </c>
      <c r="C19254">
        <v>575</v>
      </c>
      <c r="D19254">
        <v>1374</v>
      </c>
      <c r="E19254">
        <v>1949</v>
      </c>
    </row>
    <row r="19255" spans="1:5" ht="15" hidden="1" x14ac:dyDescent="0.3">
      <c r="A19255" s="2">
        <v>1989</v>
      </c>
      <c r="B19255">
        <v>48</v>
      </c>
      <c r="C19255">
        <v>572</v>
      </c>
      <c r="D19255">
        <v>1464</v>
      </c>
      <c r="E19255">
        <v>2036</v>
      </c>
    </row>
    <row r="19256" spans="1:5" ht="15" hidden="1" x14ac:dyDescent="0.3">
      <c r="A19256" s="2">
        <v>1989</v>
      </c>
      <c r="B19256">
        <v>49</v>
      </c>
      <c r="C19256">
        <v>771</v>
      </c>
      <c r="D19256">
        <v>1827</v>
      </c>
      <c r="E19256">
        <v>2598</v>
      </c>
    </row>
    <row r="19257" spans="1:5" ht="15" hidden="1" x14ac:dyDescent="0.3">
      <c r="A19257" s="2">
        <v>1989</v>
      </c>
      <c r="B19257">
        <v>50</v>
      </c>
      <c r="C19257">
        <v>802</v>
      </c>
      <c r="D19257">
        <v>1957</v>
      </c>
      <c r="E19257">
        <v>2759</v>
      </c>
    </row>
    <row r="19258" spans="1:5" ht="15" hidden="1" x14ac:dyDescent="0.3">
      <c r="A19258" s="2">
        <v>1989</v>
      </c>
      <c r="B19258">
        <v>51</v>
      </c>
      <c r="C19258">
        <v>866</v>
      </c>
      <c r="D19258">
        <v>2212</v>
      </c>
      <c r="E19258">
        <v>3078</v>
      </c>
    </row>
    <row r="19259" spans="1:5" ht="15" hidden="1" x14ac:dyDescent="0.3">
      <c r="A19259" s="2">
        <v>1989</v>
      </c>
      <c r="B19259">
        <v>52</v>
      </c>
      <c r="C19259">
        <v>957</v>
      </c>
      <c r="D19259">
        <v>2314</v>
      </c>
      <c r="E19259">
        <v>3271</v>
      </c>
    </row>
    <row r="19260" spans="1:5" ht="15" hidden="1" x14ac:dyDescent="0.3">
      <c r="A19260" s="2">
        <v>1989</v>
      </c>
      <c r="B19260">
        <v>53</v>
      </c>
      <c r="C19260">
        <v>1016</v>
      </c>
      <c r="D19260">
        <v>2618</v>
      </c>
      <c r="E19260">
        <v>3634</v>
      </c>
    </row>
    <row r="19261" spans="1:5" ht="15" hidden="1" x14ac:dyDescent="0.3">
      <c r="A19261" s="2">
        <v>1989</v>
      </c>
      <c r="B19261">
        <v>54</v>
      </c>
      <c r="C19261">
        <v>1129</v>
      </c>
      <c r="D19261">
        <v>2909</v>
      </c>
      <c r="E19261">
        <v>4038</v>
      </c>
    </row>
    <row r="19262" spans="1:5" ht="15" hidden="1" x14ac:dyDescent="0.3">
      <c r="A19262" s="2">
        <v>1989</v>
      </c>
      <c r="B19262">
        <v>55</v>
      </c>
      <c r="C19262">
        <v>1220</v>
      </c>
      <c r="D19262">
        <v>3124</v>
      </c>
      <c r="E19262">
        <v>4344</v>
      </c>
    </row>
    <row r="19263" spans="1:5" ht="15" hidden="1" x14ac:dyDescent="0.3">
      <c r="A19263" s="2">
        <v>1989</v>
      </c>
      <c r="B19263">
        <v>56</v>
      </c>
      <c r="C19263">
        <v>1300</v>
      </c>
      <c r="D19263">
        <v>3328</v>
      </c>
      <c r="E19263">
        <v>4628</v>
      </c>
    </row>
    <row r="19264" spans="1:5" ht="15" hidden="1" x14ac:dyDescent="0.3">
      <c r="A19264" s="2">
        <v>1989</v>
      </c>
      <c r="B19264">
        <v>57</v>
      </c>
      <c r="C19264">
        <v>1511</v>
      </c>
      <c r="D19264">
        <v>3718</v>
      </c>
      <c r="E19264">
        <v>5229</v>
      </c>
    </row>
    <row r="19265" spans="1:5" ht="15" hidden="1" x14ac:dyDescent="0.3">
      <c r="A19265" s="2">
        <v>1989</v>
      </c>
      <c r="B19265">
        <v>58</v>
      </c>
      <c r="C19265">
        <v>1615</v>
      </c>
      <c r="D19265">
        <v>4142</v>
      </c>
      <c r="E19265">
        <v>5757</v>
      </c>
    </row>
    <row r="19266" spans="1:5" ht="15" hidden="1" x14ac:dyDescent="0.3">
      <c r="A19266" s="2">
        <v>1989</v>
      </c>
      <c r="B19266">
        <v>59</v>
      </c>
      <c r="C19266">
        <v>1695</v>
      </c>
      <c r="D19266">
        <v>4297</v>
      </c>
      <c r="E19266">
        <v>5992</v>
      </c>
    </row>
    <row r="19267" spans="1:5" ht="15" hidden="1" x14ac:dyDescent="0.3">
      <c r="A19267" s="2">
        <v>1989</v>
      </c>
      <c r="B19267">
        <v>60</v>
      </c>
      <c r="C19267">
        <v>1745</v>
      </c>
      <c r="D19267">
        <v>4470</v>
      </c>
      <c r="E19267">
        <v>6215</v>
      </c>
    </row>
    <row r="19268" spans="1:5" ht="15" hidden="1" x14ac:dyDescent="0.3">
      <c r="A19268" s="2">
        <v>1989</v>
      </c>
      <c r="B19268">
        <v>61</v>
      </c>
      <c r="C19268">
        <v>1935</v>
      </c>
      <c r="D19268">
        <v>4806</v>
      </c>
      <c r="E19268">
        <v>6741</v>
      </c>
    </row>
    <row r="19269" spans="1:5" ht="15" hidden="1" x14ac:dyDescent="0.3">
      <c r="A19269" s="2">
        <v>1989</v>
      </c>
      <c r="B19269">
        <v>62</v>
      </c>
      <c r="C19269">
        <v>2047</v>
      </c>
      <c r="D19269">
        <v>4895</v>
      </c>
      <c r="E19269">
        <v>6942</v>
      </c>
    </row>
    <row r="19270" spans="1:5" ht="15" hidden="1" x14ac:dyDescent="0.3">
      <c r="A19270" s="2">
        <v>1989</v>
      </c>
      <c r="B19270">
        <v>63</v>
      </c>
      <c r="C19270">
        <v>2251</v>
      </c>
      <c r="D19270">
        <v>5122</v>
      </c>
      <c r="E19270">
        <v>7373</v>
      </c>
    </row>
    <row r="19271" spans="1:5" ht="15" hidden="1" x14ac:dyDescent="0.3">
      <c r="A19271" s="2">
        <v>1989</v>
      </c>
      <c r="B19271">
        <v>64</v>
      </c>
      <c r="C19271">
        <v>2485</v>
      </c>
      <c r="D19271">
        <v>5561</v>
      </c>
      <c r="E19271">
        <v>8046</v>
      </c>
    </row>
    <row r="19272" spans="1:5" ht="15" hidden="1" x14ac:dyDescent="0.3">
      <c r="A19272" s="2">
        <v>1989</v>
      </c>
      <c r="B19272">
        <v>65</v>
      </c>
      <c r="C19272">
        <v>2668</v>
      </c>
      <c r="D19272">
        <v>5605</v>
      </c>
      <c r="E19272">
        <v>8273</v>
      </c>
    </row>
    <row r="19273" spans="1:5" ht="15" hidden="1" x14ac:dyDescent="0.3">
      <c r="A19273" s="2">
        <v>1989</v>
      </c>
      <c r="B19273">
        <v>66</v>
      </c>
      <c r="C19273">
        <v>2767</v>
      </c>
      <c r="D19273">
        <v>5811</v>
      </c>
      <c r="E19273">
        <v>8578</v>
      </c>
    </row>
    <row r="19274" spans="1:5" ht="15" hidden="1" x14ac:dyDescent="0.3">
      <c r="A19274" s="2">
        <v>1989</v>
      </c>
      <c r="B19274">
        <v>67</v>
      </c>
      <c r="C19274">
        <v>3116</v>
      </c>
      <c r="D19274">
        <v>6317</v>
      </c>
      <c r="E19274">
        <v>9433</v>
      </c>
    </row>
    <row r="19275" spans="1:5" ht="15" hidden="1" x14ac:dyDescent="0.3">
      <c r="A19275" s="2">
        <v>1989</v>
      </c>
      <c r="B19275">
        <v>68</v>
      </c>
      <c r="C19275">
        <v>3399</v>
      </c>
      <c r="D19275">
        <v>6777</v>
      </c>
      <c r="E19275">
        <v>10176</v>
      </c>
    </row>
    <row r="19276" spans="1:5" ht="15" hidden="1" x14ac:dyDescent="0.3">
      <c r="A19276" s="2">
        <v>1989</v>
      </c>
      <c r="B19276">
        <v>69</v>
      </c>
      <c r="C19276">
        <v>3302</v>
      </c>
      <c r="D19276">
        <v>6308</v>
      </c>
      <c r="E19276">
        <v>9610</v>
      </c>
    </row>
    <row r="19277" spans="1:5" ht="15" hidden="1" x14ac:dyDescent="0.3">
      <c r="A19277" s="2">
        <v>1989</v>
      </c>
      <c r="B19277">
        <v>70</v>
      </c>
      <c r="C19277">
        <v>2253</v>
      </c>
      <c r="D19277">
        <v>4042</v>
      </c>
      <c r="E19277">
        <v>6295</v>
      </c>
    </row>
    <row r="19278" spans="1:5" ht="15" hidden="1" x14ac:dyDescent="0.3">
      <c r="A19278" s="2">
        <v>1989</v>
      </c>
      <c r="B19278">
        <v>71</v>
      </c>
      <c r="C19278">
        <v>2421</v>
      </c>
      <c r="D19278">
        <v>4019</v>
      </c>
      <c r="E19278">
        <v>6440</v>
      </c>
    </row>
    <row r="19279" spans="1:5" ht="15" hidden="1" x14ac:dyDescent="0.3">
      <c r="A19279" s="2">
        <v>1989</v>
      </c>
      <c r="B19279">
        <v>72</v>
      </c>
      <c r="C19279">
        <v>2348</v>
      </c>
      <c r="D19279">
        <v>3775</v>
      </c>
      <c r="E19279">
        <v>6123</v>
      </c>
    </row>
    <row r="19280" spans="1:5" ht="15" hidden="1" x14ac:dyDescent="0.3">
      <c r="A19280" s="2">
        <v>1989</v>
      </c>
      <c r="B19280">
        <v>73</v>
      </c>
      <c r="C19280">
        <v>2554</v>
      </c>
      <c r="D19280">
        <v>4099</v>
      </c>
      <c r="E19280">
        <v>6653</v>
      </c>
    </row>
    <row r="19281" spans="1:5" ht="15" hidden="1" x14ac:dyDescent="0.3">
      <c r="A19281" s="2">
        <v>1989</v>
      </c>
      <c r="B19281">
        <v>74</v>
      </c>
      <c r="C19281">
        <v>4700</v>
      </c>
      <c r="D19281">
        <v>6696</v>
      </c>
      <c r="E19281">
        <v>11396</v>
      </c>
    </row>
    <row r="19282" spans="1:5" ht="15" hidden="1" x14ac:dyDescent="0.3">
      <c r="A19282" s="2">
        <v>1989</v>
      </c>
      <c r="B19282">
        <v>75</v>
      </c>
      <c r="C19282">
        <v>6030</v>
      </c>
      <c r="D19282">
        <v>7938</v>
      </c>
      <c r="E19282">
        <v>13968</v>
      </c>
    </row>
    <row r="19283" spans="1:5" ht="15" hidden="1" x14ac:dyDescent="0.3">
      <c r="A19283" s="2">
        <v>1989</v>
      </c>
      <c r="B19283">
        <v>76</v>
      </c>
      <c r="C19283">
        <v>6607</v>
      </c>
      <c r="D19283">
        <v>8495</v>
      </c>
      <c r="E19283">
        <v>15102</v>
      </c>
    </row>
    <row r="19284" spans="1:5" ht="15" hidden="1" x14ac:dyDescent="0.3">
      <c r="A19284" s="2">
        <v>1989</v>
      </c>
      <c r="B19284">
        <v>77</v>
      </c>
      <c r="C19284">
        <v>7017</v>
      </c>
      <c r="D19284">
        <v>8557</v>
      </c>
      <c r="E19284">
        <v>15574</v>
      </c>
    </row>
    <row r="19285" spans="1:5" ht="15" hidden="1" x14ac:dyDescent="0.3">
      <c r="A19285" s="2">
        <v>1989</v>
      </c>
      <c r="B19285">
        <v>78</v>
      </c>
      <c r="C19285">
        <v>7593</v>
      </c>
      <c r="D19285">
        <v>8633</v>
      </c>
      <c r="E19285">
        <v>16226</v>
      </c>
    </row>
    <row r="19286" spans="1:5" ht="15" hidden="1" x14ac:dyDescent="0.3">
      <c r="A19286" s="2">
        <v>1989</v>
      </c>
      <c r="B19286">
        <v>79</v>
      </c>
      <c r="C19286">
        <v>8623</v>
      </c>
      <c r="D19286">
        <v>9109</v>
      </c>
      <c r="E19286">
        <v>17732</v>
      </c>
    </row>
    <row r="19287" spans="1:5" ht="15" hidden="1" x14ac:dyDescent="0.3">
      <c r="A19287" s="2">
        <v>1989</v>
      </c>
      <c r="B19287">
        <v>80</v>
      </c>
      <c r="C19287">
        <v>9415</v>
      </c>
      <c r="D19287">
        <v>8839</v>
      </c>
      <c r="E19287">
        <v>18254</v>
      </c>
    </row>
    <row r="19288" spans="1:5" ht="15" hidden="1" x14ac:dyDescent="0.3">
      <c r="A19288" s="2">
        <v>1989</v>
      </c>
      <c r="B19288">
        <v>81</v>
      </c>
      <c r="C19288">
        <v>9896</v>
      </c>
      <c r="D19288">
        <v>8836</v>
      </c>
      <c r="E19288">
        <v>18732</v>
      </c>
    </row>
    <row r="19289" spans="1:5" ht="15" hidden="1" x14ac:dyDescent="0.3">
      <c r="A19289" s="2">
        <v>1989</v>
      </c>
      <c r="B19289">
        <v>82</v>
      </c>
      <c r="C19289">
        <v>10557</v>
      </c>
      <c r="D19289">
        <v>8639</v>
      </c>
      <c r="E19289">
        <v>19196</v>
      </c>
    </row>
    <row r="19290" spans="1:5" ht="15" hidden="1" x14ac:dyDescent="0.3">
      <c r="A19290" s="2">
        <v>1989</v>
      </c>
      <c r="B19290">
        <v>83</v>
      </c>
      <c r="C19290">
        <v>10939</v>
      </c>
      <c r="D19290">
        <v>8268</v>
      </c>
      <c r="E19290">
        <v>19207</v>
      </c>
    </row>
    <row r="19291" spans="1:5" ht="15" hidden="1" x14ac:dyDescent="0.3">
      <c r="A19291" s="2">
        <v>1989</v>
      </c>
      <c r="B19291">
        <v>84</v>
      </c>
      <c r="C19291">
        <v>11429</v>
      </c>
      <c r="D19291">
        <v>7781</v>
      </c>
      <c r="E19291">
        <v>19210</v>
      </c>
    </row>
    <row r="19292" spans="1:5" ht="15" hidden="1" x14ac:dyDescent="0.3">
      <c r="A19292" s="2">
        <v>1989</v>
      </c>
      <c r="B19292">
        <v>85</v>
      </c>
      <c r="C19292">
        <v>11557</v>
      </c>
      <c r="D19292">
        <v>7315</v>
      </c>
      <c r="E19292">
        <v>18872</v>
      </c>
    </row>
    <row r="19293" spans="1:5" ht="15" hidden="1" x14ac:dyDescent="0.3">
      <c r="A19293" s="2">
        <v>1989</v>
      </c>
      <c r="B19293">
        <v>86</v>
      </c>
      <c r="C19293">
        <v>11454</v>
      </c>
      <c r="D19293">
        <v>6699</v>
      </c>
      <c r="E19293">
        <v>18153</v>
      </c>
    </row>
    <row r="19294" spans="1:5" ht="15" hidden="1" x14ac:dyDescent="0.3">
      <c r="A19294" s="2">
        <v>1989</v>
      </c>
      <c r="B19294">
        <v>87</v>
      </c>
      <c r="C19294">
        <v>11241</v>
      </c>
      <c r="D19294">
        <v>6165</v>
      </c>
      <c r="E19294">
        <v>17406</v>
      </c>
    </row>
    <row r="19295" spans="1:5" ht="15" hidden="1" x14ac:dyDescent="0.3">
      <c r="A19295" s="2">
        <v>1989</v>
      </c>
      <c r="B19295">
        <v>88</v>
      </c>
      <c r="C19295">
        <v>10587</v>
      </c>
      <c r="D19295">
        <v>5306</v>
      </c>
      <c r="E19295">
        <v>15893</v>
      </c>
    </row>
    <row r="19296" spans="1:5" ht="15" hidden="1" x14ac:dyDescent="0.3">
      <c r="A19296" s="2">
        <v>1989</v>
      </c>
      <c r="B19296">
        <v>89</v>
      </c>
      <c r="C19296">
        <v>9516</v>
      </c>
      <c r="D19296">
        <v>4312</v>
      </c>
      <c r="E19296">
        <v>13828</v>
      </c>
    </row>
    <row r="19297" spans="1:5" ht="15" hidden="1" x14ac:dyDescent="0.3">
      <c r="A19297" s="2">
        <v>1989</v>
      </c>
      <c r="B19297">
        <v>90</v>
      </c>
      <c r="C19297">
        <v>8672</v>
      </c>
      <c r="D19297">
        <v>3505</v>
      </c>
      <c r="E19297">
        <v>12177</v>
      </c>
    </row>
    <row r="19298" spans="1:5" ht="15" hidden="1" x14ac:dyDescent="0.3">
      <c r="A19298" s="2">
        <v>1989</v>
      </c>
      <c r="B19298">
        <v>91</v>
      </c>
      <c r="C19298">
        <v>7458</v>
      </c>
      <c r="D19298">
        <v>2767</v>
      </c>
      <c r="E19298">
        <v>10225</v>
      </c>
    </row>
    <row r="19299" spans="1:5" ht="15" hidden="1" x14ac:dyDescent="0.3">
      <c r="A19299" s="2">
        <v>1989</v>
      </c>
      <c r="B19299">
        <v>92</v>
      </c>
      <c r="C19299">
        <v>6641</v>
      </c>
      <c r="D19299">
        <v>2103</v>
      </c>
      <c r="E19299">
        <v>8744</v>
      </c>
    </row>
    <row r="19300" spans="1:5" ht="15" hidden="1" x14ac:dyDescent="0.3">
      <c r="A19300" s="2">
        <v>1989</v>
      </c>
      <c r="B19300">
        <v>93</v>
      </c>
      <c r="C19300">
        <v>5483</v>
      </c>
      <c r="D19300">
        <v>1522</v>
      </c>
      <c r="E19300">
        <v>7005</v>
      </c>
    </row>
    <row r="19301" spans="1:5" ht="15" hidden="1" x14ac:dyDescent="0.3">
      <c r="A19301" s="2">
        <v>1989</v>
      </c>
      <c r="B19301">
        <v>94</v>
      </c>
      <c r="C19301">
        <v>4343</v>
      </c>
      <c r="D19301">
        <v>1046</v>
      </c>
      <c r="E19301">
        <v>5389</v>
      </c>
    </row>
    <row r="19302" spans="1:5" ht="15" hidden="1" x14ac:dyDescent="0.3">
      <c r="A19302" s="2">
        <v>1989</v>
      </c>
      <c r="B19302">
        <v>95</v>
      </c>
      <c r="C19302">
        <v>3489</v>
      </c>
      <c r="D19302">
        <v>860</v>
      </c>
      <c r="E19302">
        <v>4349</v>
      </c>
    </row>
    <row r="19303" spans="1:5" ht="15" hidden="1" x14ac:dyDescent="0.3">
      <c r="A19303" s="2">
        <v>1989</v>
      </c>
      <c r="B19303">
        <v>96</v>
      </c>
      <c r="C19303">
        <v>2593</v>
      </c>
      <c r="D19303">
        <v>598</v>
      </c>
      <c r="E19303">
        <v>3191</v>
      </c>
    </row>
    <row r="19304" spans="1:5" ht="15" hidden="1" x14ac:dyDescent="0.3">
      <c r="A19304" s="2">
        <v>1989</v>
      </c>
      <c r="B19304">
        <v>97</v>
      </c>
      <c r="C19304">
        <v>1764</v>
      </c>
      <c r="D19304">
        <v>368</v>
      </c>
      <c r="E19304">
        <v>2132</v>
      </c>
    </row>
    <row r="19305" spans="1:5" ht="15" hidden="1" x14ac:dyDescent="0.3">
      <c r="A19305" s="2">
        <v>1989</v>
      </c>
      <c r="B19305">
        <v>98</v>
      </c>
      <c r="C19305">
        <v>1310</v>
      </c>
      <c r="D19305">
        <v>255</v>
      </c>
      <c r="E19305">
        <v>1565</v>
      </c>
    </row>
    <row r="19306" spans="1:5" ht="15" hidden="1" x14ac:dyDescent="0.3">
      <c r="A19306" s="2">
        <v>1989</v>
      </c>
      <c r="B19306">
        <v>99</v>
      </c>
      <c r="C19306">
        <v>861</v>
      </c>
      <c r="D19306">
        <v>186</v>
      </c>
      <c r="E19306">
        <v>1047</v>
      </c>
    </row>
    <row r="19307" spans="1:5" ht="15" hidden="1" x14ac:dyDescent="0.3">
      <c r="A19307" s="2">
        <v>1989</v>
      </c>
      <c r="B19307">
        <v>100</v>
      </c>
      <c r="C19307">
        <v>650</v>
      </c>
      <c r="D19307">
        <v>99</v>
      </c>
      <c r="E19307">
        <v>749</v>
      </c>
    </row>
    <row r="19308" spans="1:5" ht="15" hidden="1" x14ac:dyDescent="0.3">
      <c r="A19308" s="2">
        <v>1989</v>
      </c>
      <c r="B19308">
        <v>101</v>
      </c>
      <c r="C19308">
        <v>367</v>
      </c>
      <c r="D19308">
        <v>71</v>
      </c>
      <c r="E19308">
        <v>438</v>
      </c>
    </row>
    <row r="19309" spans="1:5" ht="15" hidden="1" x14ac:dyDescent="0.3">
      <c r="A19309" s="2">
        <v>1989</v>
      </c>
      <c r="B19309">
        <v>102</v>
      </c>
      <c r="C19309">
        <v>245</v>
      </c>
      <c r="D19309">
        <v>28</v>
      </c>
      <c r="E19309">
        <v>273</v>
      </c>
    </row>
    <row r="19310" spans="1:5" ht="15" hidden="1" x14ac:dyDescent="0.3">
      <c r="A19310" s="2">
        <v>1989</v>
      </c>
      <c r="B19310">
        <v>103</v>
      </c>
      <c r="C19310">
        <v>152</v>
      </c>
      <c r="D19310">
        <v>20</v>
      </c>
      <c r="E19310">
        <v>172</v>
      </c>
    </row>
    <row r="19311" spans="1:5" ht="15" hidden="1" x14ac:dyDescent="0.3">
      <c r="A19311" s="2">
        <v>1989</v>
      </c>
      <c r="B19311">
        <v>104</v>
      </c>
      <c r="C19311">
        <v>70</v>
      </c>
      <c r="D19311">
        <v>8</v>
      </c>
      <c r="E19311">
        <v>78</v>
      </c>
    </row>
    <row r="19312" spans="1:5" ht="15" hidden="1" x14ac:dyDescent="0.3">
      <c r="A19312" s="2">
        <v>1989</v>
      </c>
      <c r="B19312">
        <v>105</v>
      </c>
      <c r="C19312">
        <v>36</v>
      </c>
      <c r="D19312">
        <v>4</v>
      </c>
      <c r="E19312">
        <v>40</v>
      </c>
    </row>
    <row r="19313" spans="1:5" ht="15" hidden="1" x14ac:dyDescent="0.3">
      <c r="A19313" s="2">
        <v>1989</v>
      </c>
      <c r="B19313">
        <v>106</v>
      </c>
      <c r="C19313">
        <v>20</v>
      </c>
      <c r="D19313">
        <v>4</v>
      </c>
      <c r="E19313">
        <v>24</v>
      </c>
    </row>
    <row r="19314" spans="1:5" ht="15" hidden="1" x14ac:dyDescent="0.3">
      <c r="A19314" s="2">
        <v>1989</v>
      </c>
      <c r="B19314">
        <v>107</v>
      </c>
      <c r="C19314">
        <v>15</v>
      </c>
      <c r="D19314">
        <v>0</v>
      </c>
      <c r="E19314">
        <v>15</v>
      </c>
    </row>
    <row r="19315" spans="1:5" ht="15" hidden="1" x14ac:dyDescent="0.3">
      <c r="A19315" s="2">
        <v>1989</v>
      </c>
      <c r="B19315">
        <v>108</v>
      </c>
      <c r="C19315">
        <v>8</v>
      </c>
      <c r="D19315">
        <v>1</v>
      </c>
      <c r="E19315">
        <v>9</v>
      </c>
    </row>
    <row r="19316" spans="1:5" ht="15" hidden="1" x14ac:dyDescent="0.3">
      <c r="A19316" s="2">
        <v>1989</v>
      </c>
      <c r="B19316">
        <v>109</v>
      </c>
      <c r="C19316">
        <v>5</v>
      </c>
      <c r="D19316">
        <v>1</v>
      </c>
      <c r="E19316">
        <v>6</v>
      </c>
    </row>
    <row r="19317" spans="1:5" ht="15" hidden="1" x14ac:dyDescent="0.3">
      <c r="A19317" s="2">
        <v>1989</v>
      </c>
      <c r="B19317" t="s">
        <v>10</v>
      </c>
      <c r="C19317">
        <v>1</v>
      </c>
      <c r="D19317">
        <v>1</v>
      </c>
      <c r="E19317">
        <v>2</v>
      </c>
    </row>
    <row r="19318" spans="1:5" ht="15" hidden="1" x14ac:dyDescent="0.3">
      <c r="A19318" s="2">
        <v>1990</v>
      </c>
      <c r="B19318">
        <v>0</v>
      </c>
      <c r="C19318">
        <v>2315</v>
      </c>
      <c r="D19318">
        <v>3284</v>
      </c>
      <c r="E19318">
        <v>5599</v>
      </c>
    </row>
    <row r="19319" spans="1:5" ht="15" hidden="1" x14ac:dyDescent="0.3">
      <c r="A19319" s="2">
        <v>1990</v>
      </c>
      <c r="B19319">
        <v>1</v>
      </c>
      <c r="C19319">
        <v>184</v>
      </c>
      <c r="D19319">
        <v>269</v>
      </c>
      <c r="E19319">
        <v>453</v>
      </c>
    </row>
    <row r="19320" spans="1:5" ht="15" hidden="1" x14ac:dyDescent="0.3">
      <c r="A19320" s="2">
        <v>1990</v>
      </c>
      <c r="B19320">
        <v>2</v>
      </c>
      <c r="C19320">
        <v>119</v>
      </c>
      <c r="D19320">
        <v>184</v>
      </c>
      <c r="E19320">
        <v>303</v>
      </c>
    </row>
    <row r="19321" spans="1:5" ht="15" hidden="1" x14ac:dyDescent="0.3">
      <c r="A19321" s="2">
        <v>1990</v>
      </c>
      <c r="B19321">
        <v>3</v>
      </c>
      <c r="C19321">
        <v>86</v>
      </c>
      <c r="D19321">
        <v>134</v>
      </c>
      <c r="E19321">
        <v>220</v>
      </c>
    </row>
    <row r="19322" spans="1:5" ht="15" hidden="1" x14ac:dyDescent="0.3">
      <c r="A19322" s="2">
        <v>1990</v>
      </c>
      <c r="B19322">
        <v>4</v>
      </c>
      <c r="C19322">
        <v>74</v>
      </c>
      <c r="D19322">
        <v>109</v>
      </c>
      <c r="E19322">
        <v>183</v>
      </c>
    </row>
    <row r="19323" spans="1:5" ht="15" hidden="1" x14ac:dyDescent="0.3">
      <c r="A19323" s="2">
        <v>1990</v>
      </c>
      <c r="B19323">
        <v>5</v>
      </c>
      <c r="C19323">
        <v>62</v>
      </c>
      <c r="D19323">
        <v>91</v>
      </c>
      <c r="E19323">
        <v>153</v>
      </c>
    </row>
    <row r="19324" spans="1:5" ht="15" hidden="1" x14ac:dyDescent="0.3">
      <c r="A19324" s="2">
        <v>1990</v>
      </c>
      <c r="B19324">
        <v>6</v>
      </c>
      <c r="C19324">
        <v>64</v>
      </c>
      <c r="D19324">
        <v>89</v>
      </c>
      <c r="E19324">
        <v>153</v>
      </c>
    </row>
    <row r="19325" spans="1:5" ht="15" hidden="1" x14ac:dyDescent="0.3">
      <c r="A19325" s="2">
        <v>1990</v>
      </c>
      <c r="B19325">
        <v>7</v>
      </c>
      <c r="C19325">
        <v>58</v>
      </c>
      <c r="D19325">
        <v>72</v>
      </c>
      <c r="E19325">
        <v>130</v>
      </c>
    </row>
    <row r="19326" spans="1:5" ht="15" hidden="1" x14ac:dyDescent="0.3">
      <c r="A19326" s="2">
        <v>1990</v>
      </c>
      <c r="B19326">
        <v>8</v>
      </c>
      <c r="C19326">
        <v>57</v>
      </c>
      <c r="D19326">
        <v>77</v>
      </c>
      <c r="E19326">
        <v>134</v>
      </c>
    </row>
    <row r="19327" spans="1:5" ht="15" hidden="1" x14ac:dyDescent="0.3">
      <c r="A19327" s="2">
        <v>1990</v>
      </c>
      <c r="B19327">
        <v>9</v>
      </c>
      <c r="C19327">
        <v>64</v>
      </c>
      <c r="D19327">
        <v>82</v>
      </c>
      <c r="E19327">
        <v>146</v>
      </c>
    </row>
    <row r="19328" spans="1:5" ht="15" hidden="1" x14ac:dyDescent="0.3">
      <c r="A19328" s="2">
        <v>1990</v>
      </c>
      <c r="B19328">
        <v>10</v>
      </c>
      <c r="C19328">
        <v>62</v>
      </c>
      <c r="D19328">
        <v>88</v>
      </c>
      <c r="E19328">
        <v>150</v>
      </c>
    </row>
    <row r="19329" spans="1:5" ht="15" hidden="1" x14ac:dyDescent="0.3">
      <c r="A19329" s="2">
        <v>1990</v>
      </c>
      <c r="B19329">
        <v>11</v>
      </c>
      <c r="C19329">
        <v>55</v>
      </c>
      <c r="D19329">
        <v>75</v>
      </c>
      <c r="E19329">
        <v>130</v>
      </c>
    </row>
    <row r="19330" spans="1:5" ht="15" hidden="1" x14ac:dyDescent="0.3">
      <c r="A19330" s="2">
        <v>1990</v>
      </c>
      <c r="B19330">
        <v>12</v>
      </c>
      <c r="C19330">
        <v>55</v>
      </c>
      <c r="D19330">
        <v>88</v>
      </c>
      <c r="E19330">
        <v>143</v>
      </c>
    </row>
    <row r="19331" spans="1:5" ht="15" hidden="1" x14ac:dyDescent="0.3">
      <c r="A19331" s="2">
        <v>1990</v>
      </c>
      <c r="B19331">
        <v>13</v>
      </c>
      <c r="C19331">
        <v>68</v>
      </c>
      <c r="D19331">
        <v>69</v>
      </c>
      <c r="E19331">
        <v>137</v>
      </c>
    </row>
    <row r="19332" spans="1:5" ht="15" hidden="1" x14ac:dyDescent="0.3">
      <c r="A19332" s="2">
        <v>1990</v>
      </c>
      <c r="B19332">
        <v>14</v>
      </c>
      <c r="C19332">
        <v>59</v>
      </c>
      <c r="D19332">
        <v>121</v>
      </c>
      <c r="E19332">
        <v>180</v>
      </c>
    </row>
    <row r="19333" spans="1:5" ht="15" hidden="1" x14ac:dyDescent="0.3">
      <c r="A19333" s="2">
        <v>1990</v>
      </c>
      <c r="B19333">
        <v>15</v>
      </c>
      <c r="C19333">
        <v>92</v>
      </c>
      <c r="D19333">
        <v>204</v>
      </c>
      <c r="E19333">
        <v>296</v>
      </c>
    </row>
    <row r="19334" spans="1:5" ht="15" hidden="1" x14ac:dyDescent="0.3">
      <c r="A19334" s="2">
        <v>1990</v>
      </c>
      <c r="B19334">
        <v>16</v>
      </c>
      <c r="C19334">
        <v>109</v>
      </c>
      <c r="D19334">
        <v>249</v>
      </c>
      <c r="E19334">
        <v>358</v>
      </c>
    </row>
    <row r="19335" spans="1:5" ht="15" hidden="1" x14ac:dyDescent="0.3">
      <c r="A19335" s="2">
        <v>1990</v>
      </c>
      <c r="B19335">
        <v>17</v>
      </c>
      <c r="C19335">
        <v>164</v>
      </c>
      <c r="D19335">
        <v>375</v>
      </c>
      <c r="E19335">
        <v>539</v>
      </c>
    </row>
    <row r="19336" spans="1:5" ht="15" hidden="1" x14ac:dyDescent="0.3">
      <c r="A19336" s="2">
        <v>1990</v>
      </c>
      <c r="B19336">
        <v>18</v>
      </c>
      <c r="C19336">
        <v>177</v>
      </c>
      <c r="D19336">
        <v>522</v>
      </c>
      <c r="E19336">
        <v>699</v>
      </c>
    </row>
    <row r="19337" spans="1:5" ht="15" hidden="1" x14ac:dyDescent="0.3">
      <c r="A19337" s="2">
        <v>1990</v>
      </c>
      <c r="B19337">
        <v>19</v>
      </c>
      <c r="C19337">
        <v>187</v>
      </c>
      <c r="D19337">
        <v>593</v>
      </c>
      <c r="E19337">
        <v>780</v>
      </c>
    </row>
    <row r="19338" spans="1:5" ht="15" hidden="1" x14ac:dyDescent="0.3">
      <c r="A19338" s="2">
        <v>1990</v>
      </c>
      <c r="B19338">
        <v>20</v>
      </c>
      <c r="C19338">
        <v>184</v>
      </c>
      <c r="D19338">
        <v>583</v>
      </c>
      <c r="E19338">
        <v>767</v>
      </c>
    </row>
    <row r="19339" spans="1:5" ht="15" hidden="1" x14ac:dyDescent="0.3">
      <c r="A19339" s="2">
        <v>1990</v>
      </c>
      <c r="B19339">
        <v>21</v>
      </c>
      <c r="C19339">
        <v>180</v>
      </c>
      <c r="D19339">
        <v>682</v>
      </c>
      <c r="E19339">
        <v>862</v>
      </c>
    </row>
    <row r="19340" spans="1:5" ht="15" hidden="1" x14ac:dyDescent="0.3">
      <c r="A19340" s="2">
        <v>1990</v>
      </c>
      <c r="B19340">
        <v>22</v>
      </c>
      <c r="C19340">
        <v>175</v>
      </c>
      <c r="D19340">
        <v>683</v>
      </c>
      <c r="E19340">
        <v>858</v>
      </c>
    </row>
    <row r="19341" spans="1:5" ht="15" hidden="1" x14ac:dyDescent="0.3">
      <c r="A19341" s="2">
        <v>1990</v>
      </c>
      <c r="B19341">
        <v>23</v>
      </c>
      <c r="C19341">
        <v>190</v>
      </c>
      <c r="D19341">
        <v>673</v>
      </c>
      <c r="E19341">
        <v>863</v>
      </c>
    </row>
    <row r="19342" spans="1:5" ht="15" hidden="1" x14ac:dyDescent="0.3">
      <c r="A19342" s="2">
        <v>1990</v>
      </c>
      <c r="B19342">
        <v>24</v>
      </c>
      <c r="C19342">
        <v>196</v>
      </c>
      <c r="D19342">
        <v>677</v>
      </c>
      <c r="E19342">
        <v>873</v>
      </c>
    </row>
    <row r="19343" spans="1:5" ht="15" hidden="1" x14ac:dyDescent="0.3">
      <c r="A19343" s="2">
        <v>1990</v>
      </c>
      <c r="B19343">
        <v>25</v>
      </c>
      <c r="C19343">
        <v>220</v>
      </c>
      <c r="D19343">
        <v>673</v>
      </c>
      <c r="E19343">
        <v>893</v>
      </c>
    </row>
    <row r="19344" spans="1:5" ht="15" hidden="1" x14ac:dyDescent="0.3">
      <c r="A19344" s="2">
        <v>1990</v>
      </c>
      <c r="B19344">
        <v>26</v>
      </c>
      <c r="C19344">
        <v>242</v>
      </c>
      <c r="D19344">
        <v>705</v>
      </c>
      <c r="E19344">
        <v>947</v>
      </c>
    </row>
    <row r="19345" spans="1:5" ht="15" hidden="1" x14ac:dyDescent="0.3">
      <c r="A19345" s="2">
        <v>1990</v>
      </c>
      <c r="B19345">
        <v>27</v>
      </c>
      <c r="C19345">
        <v>249</v>
      </c>
      <c r="D19345">
        <v>704</v>
      </c>
      <c r="E19345">
        <v>953</v>
      </c>
    </row>
    <row r="19346" spans="1:5" ht="15" hidden="1" x14ac:dyDescent="0.3">
      <c r="A19346" s="2">
        <v>1990</v>
      </c>
      <c r="B19346">
        <v>28</v>
      </c>
      <c r="C19346">
        <v>227</v>
      </c>
      <c r="D19346">
        <v>677</v>
      </c>
      <c r="E19346">
        <v>904</v>
      </c>
    </row>
    <row r="19347" spans="1:5" ht="15" hidden="1" x14ac:dyDescent="0.3">
      <c r="A19347" s="2">
        <v>1990</v>
      </c>
      <c r="B19347">
        <v>29</v>
      </c>
      <c r="C19347">
        <v>236</v>
      </c>
      <c r="D19347">
        <v>772</v>
      </c>
      <c r="E19347">
        <v>1008</v>
      </c>
    </row>
    <row r="19348" spans="1:5" ht="15" hidden="1" x14ac:dyDescent="0.3">
      <c r="A19348" s="2">
        <v>1990</v>
      </c>
      <c r="B19348">
        <v>30</v>
      </c>
      <c r="C19348">
        <v>272</v>
      </c>
      <c r="D19348">
        <v>722</v>
      </c>
      <c r="E19348">
        <v>994</v>
      </c>
    </row>
    <row r="19349" spans="1:5" ht="15" hidden="1" x14ac:dyDescent="0.3">
      <c r="A19349" s="2">
        <v>1990</v>
      </c>
      <c r="B19349">
        <v>31</v>
      </c>
      <c r="C19349">
        <v>281</v>
      </c>
      <c r="D19349">
        <v>819</v>
      </c>
      <c r="E19349">
        <v>1100</v>
      </c>
    </row>
    <row r="19350" spans="1:5" ht="15" hidden="1" x14ac:dyDescent="0.3">
      <c r="A19350" s="2">
        <v>1990</v>
      </c>
      <c r="B19350">
        <v>32</v>
      </c>
      <c r="C19350">
        <v>274</v>
      </c>
      <c r="D19350">
        <v>754</v>
      </c>
      <c r="E19350">
        <v>1028</v>
      </c>
    </row>
    <row r="19351" spans="1:5" ht="15" hidden="1" x14ac:dyDescent="0.3">
      <c r="A19351" s="2">
        <v>1990</v>
      </c>
      <c r="B19351">
        <v>33</v>
      </c>
      <c r="C19351">
        <v>315</v>
      </c>
      <c r="D19351">
        <v>842</v>
      </c>
      <c r="E19351">
        <v>1157</v>
      </c>
    </row>
    <row r="19352" spans="1:5" ht="15" hidden="1" x14ac:dyDescent="0.3">
      <c r="A19352" s="2">
        <v>1990</v>
      </c>
      <c r="B19352">
        <v>34</v>
      </c>
      <c r="C19352">
        <v>359</v>
      </c>
      <c r="D19352">
        <v>872</v>
      </c>
      <c r="E19352">
        <v>1231</v>
      </c>
    </row>
    <row r="19353" spans="1:5" ht="15" hidden="1" x14ac:dyDescent="0.3">
      <c r="A19353" s="2">
        <v>1990</v>
      </c>
      <c r="B19353">
        <v>35</v>
      </c>
      <c r="C19353">
        <v>362</v>
      </c>
      <c r="D19353">
        <v>905</v>
      </c>
      <c r="E19353">
        <v>1267</v>
      </c>
    </row>
    <row r="19354" spans="1:5" ht="15" hidden="1" x14ac:dyDescent="0.3">
      <c r="A19354" s="2">
        <v>1990</v>
      </c>
      <c r="B19354">
        <v>36</v>
      </c>
      <c r="C19354">
        <v>409</v>
      </c>
      <c r="D19354">
        <v>975</v>
      </c>
      <c r="E19354">
        <v>1384</v>
      </c>
    </row>
    <row r="19355" spans="1:5" ht="15" hidden="1" x14ac:dyDescent="0.3">
      <c r="A19355" s="2">
        <v>1990</v>
      </c>
      <c r="B19355">
        <v>37</v>
      </c>
      <c r="C19355">
        <v>396</v>
      </c>
      <c r="D19355">
        <v>1027</v>
      </c>
      <c r="E19355">
        <v>1423</v>
      </c>
    </row>
    <row r="19356" spans="1:5" ht="15" hidden="1" x14ac:dyDescent="0.3">
      <c r="A19356" s="2">
        <v>1990</v>
      </c>
      <c r="B19356">
        <v>38</v>
      </c>
      <c r="C19356">
        <v>483</v>
      </c>
      <c r="D19356">
        <v>1174</v>
      </c>
      <c r="E19356">
        <v>1657</v>
      </c>
    </row>
    <row r="19357" spans="1:5" ht="15" hidden="1" x14ac:dyDescent="0.3">
      <c r="A19357" s="2">
        <v>1990</v>
      </c>
      <c r="B19357">
        <v>39</v>
      </c>
      <c r="C19357">
        <v>471</v>
      </c>
      <c r="D19357">
        <v>1154</v>
      </c>
      <c r="E19357">
        <v>1625</v>
      </c>
    </row>
    <row r="19358" spans="1:5" ht="15" hidden="1" x14ac:dyDescent="0.3">
      <c r="A19358" s="2">
        <v>1990</v>
      </c>
      <c r="B19358">
        <v>40</v>
      </c>
      <c r="C19358">
        <v>521</v>
      </c>
      <c r="D19358">
        <v>1327</v>
      </c>
      <c r="E19358">
        <v>1848</v>
      </c>
    </row>
    <row r="19359" spans="1:5" ht="15" hidden="1" x14ac:dyDescent="0.3">
      <c r="A19359" s="2">
        <v>1990</v>
      </c>
      <c r="B19359">
        <v>41</v>
      </c>
      <c r="C19359">
        <v>556</v>
      </c>
      <c r="D19359">
        <v>1397</v>
      </c>
      <c r="E19359">
        <v>1953</v>
      </c>
    </row>
    <row r="19360" spans="1:5" ht="15" hidden="1" x14ac:dyDescent="0.3">
      <c r="A19360" s="2">
        <v>1990</v>
      </c>
      <c r="B19360">
        <v>42</v>
      </c>
      <c r="C19360">
        <v>614</v>
      </c>
      <c r="D19360">
        <v>1500</v>
      </c>
      <c r="E19360">
        <v>2114</v>
      </c>
    </row>
    <row r="19361" spans="1:5" ht="15" hidden="1" x14ac:dyDescent="0.3">
      <c r="A19361" s="2">
        <v>1990</v>
      </c>
      <c r="B19361">
        <v>43</v>
      </c>
      <c r="C19361">
        <v>665</v>
      </c>
      <c r="D19361">
        <v>1590</v>
      </c>
      <c r="E19361">
        <v>2255</v>
      </c>
    </row>
    <row r="19362" spans="1:5" ht="15" hidden="1" x14ac:dyDescent="0.3">
      <c r="A19362" s="2">
        <v>1990</v>
      </c>
      <c r="B19362">
        <v>44</v>
      </c>
      <c r="C19362">
        <v>612</v>
      </c>
      <c r="D19362">
        <v>1514</v>
      </c>
      <c r="E19362">
        <v>2126</v>
      </c>
    </row>
    <row r="19363" spans="1:5" ht="15" hidden="1" x14ac:dyDescent="0.3">
      <c r="A19363" s="2">
        <v>1990</v>
      </c>
      <c r="B19363">
        <v>45</v>
      </c>
      <c r="C19363">
        <v>562</v>
      </c>
      <c r="D19363">
        <v>1406</v>
      </c>
      <c r="E19363">
        <v>1968</v>
      </c>
    </row>
    <row r="19364" spans="1:5" ht="15" hidden="1" x14ac:dyDescent="0.3">
      <c r="A19364" s="2">
        <v>1990</v>
      </c>
      <c r="B19364">
        <v>46</v>
      </c>
      <c r="C19364">
        <v>627</v>
      </c>
      <c r="D19364">
        <v>1501</v>
      </c>
      <c r="E19364">
        <v>2128</v>
      </c>
    </row>
    <row r="19365" spans="1:5" ht="15" hidden="1" x14ac:dyDescent="0.3">
      <c r="A19365" s="2">
        <v>1990</v>
      </c>
      <c r="B19365">
        <v>47</v>
      </c>
      <c r="C19365">
        <v>614</v>
      </c>
      <c r="D19365">
        <v>1525</v>
      </c>
      <c r="E19365">
        <v>2139</v>
      </c>
    </row>
    <row r="19366" spans="1:5" ht="15" hidden="1" x14ac:dyDescent="0.3">
      <c r="A19366" s="2">
        <v>1990</v>
      </c>
      <c r="B19366">
        <v>48</v>
      </c>
      <c r="C19366">
        <v>612</v>
      </c>
      <c r="D19366">
        <v>1496</v>
      </c>
      <c r="E19366">
        <v>2108</v>
      </c>
    </row>
    <row r="19367" spans="1:5" ht="15" hidden="1" x14ac:dyDescent="0.3">
      <c r="A19367" s="2">
        <v>1990</v>
      </c>
      <c r="B19367">
        <v>49</v>
      </c>
      <c r="C19367">
        <v>590</v>
      </c>
      <c r="D19367">
        <v>1450</v>
      </c>
      <c r="E19367">
        <v>2040</v>
      </c>
    </row>
    <row r="19368" spans="1:5" ht="15" hidden="1" x14ac:dyDescent="0.3">
      <c r="A19368" s="2">
        <v>1990</v>
      </c>
      <c r="B19368">
        <v>50</v>
      </c>
      <c r="C19368">
        <v>785</v>
      </c>
      <c r="D19368">
        <v>1897</v>
      </c>
      <c r="E19368">
        <v>2682</v>
      </c>
    </row>
    <row r="19369" spans="1:5" ht="15" hidden="1" x14ac:dyDescent="0.3">
      <c r="A19369" s="2">
        <v>1990</v>
      </c>
      <c r="B19369">
        <v>51</v>
      </c>
      <c r="C19369">
        <v>846</v>
      </c>
      <c r="D19369">
        <v>1985</v>
      </c>
      <c r="E19369">
        <v>2831</v>
      </c>
    </row>
    <row r="19370" spans="1:5" ht="15" hidden="1" x14ac:dyDescent="0.3">
      <c r="A19370" s="2">
        <v>1990</v>
      </c>
      <c r="B19370">
        <v>52</v>
      </c>
      <c r="C19370">
        <v>929</v>
      </c>
      <c r="D19370">
        <v>2222</v>
      </c>
      <c r="E19370">
        <v>3151</v>
      </c>
    </row>
    <row r="19371" spans="1:5" ht="15" hidden="1" x14ac:dyDescent="0.3">
      <c r="A19371" s="2">
        <v>1990</v>
      </c>
      <c r="B19371">
        <v>53</v>
      </c>
      <c r="C19371">
        <v>944</v>
      </c>
      <c r="D19371">
        <v>2507</v>
      </c>
      <c r="E19371">
        <v>3451</v>
      </c>
    </row>
    <row r="19372" spans="1:5" ht="15" hidden="1" x14ac:dyDescent="0.3">
      <c r="A19372" s="2">
        <v>1990</v>
      </c>
      <c r="B19372">
        <v>54</v>
      </c>
      <c r="C19372">
        <v>1078</v>
      </c>
      <c r="D19372">
        <v>2646</v>
      </c>
      <c r="E19372">
        <v>3724</v>
      </c>
    </row>
    <row r="19373" spans="1:5" ht="15" hidden="1" x14ac:dyDescent="0.3">
      <c r="A19373" s="2">
        <v>1990</v>
      </c>
      <c r="B19373">
        <v>55</v>
      </c>
      <c r="C19373">
        <v>1179</v>
      </c>
      <c r="D19373">
        <v>3081</v>
      </c>
      <c r="E19373">
        <v>4260</v>
      </c>
    </row>
    <row r="19374" spans="1:5" ht="15" hidden="1" x14ac:dyDescent="0.3">
      <c r="A19374" s="2">
        <v>1990</v>
      </c>
      <c r="B19374">
        <v>56</v>
      </c>
      <c r="C19374">
        <v>1281</v>
      </c>
      <c r="D19374">
        <v>3167</v>
      </c>
      <c r="E19374">
        <v>4448</v>
      </c>
    </row>
    <row r="19375" spans="1:5" ht="15" hidden="1" x14ac:dyDescent="0.3">
      <c r="A19375" s="2">
        <v>1990</v>
      </c>
      <c r="B19375">
        <v>57</v>
      </c>
      <c r="C19375">
        <v>1340</v>
      </c>
      <c r="D19375">
        <v>3429</v>
      </c>
      <c r="E19375">
        <v>4769</v>
      </c>
    </row>
    <row r="19376" spans="1:5" ht="15" hidden="1" x14ac:dyDescent="0.3">
      <c r="A19376" s="2">
        <v>1990</v>
      </c>
      <c r="B19376">
        <v>58</v>
      </c>
      <c r="C19376">
        <v>1622</v>
      </c>
      <c r="D19376">
        <v>3805</v>
      </c>
      <c r="E19376">
        <v>5427</v>
      </c>
    </row>
    <row r="19377" spans="1:5" ht="15" hidden="1" x14ac:dyDescent="0.3">
      <c r="A19377" s="2">
        <v>1990</v>
      </c>
      <c r="B19377">
        <v>59</v>
      </c>
      <c r="C19377">
        <v>1727</v>
      </c>
      <c r="D19377">
        <v>4167</v>
      </c>
      <c r="E19377">
        <v>5894</v>
      </c>
    </row>
    <row r="19378" spans="1:5" ht="15" hidden="1" x14ac:dyDescent="0.3">
      <c r="A19378" s="2">
        <v>1990</v>
      </c>
      <c r="B19378">
        <v>60</v>
      </c>
      <c r="C19378">
        <v>1764</v>
      </c>
      <c r="D19378">
        <v>4347</v>
      </c>
      <c r="E19378">
        <v>6111</v>
      </c>
    </row>
    <row r="19379" spans="1:5" ht="15" hidden="1" x14ac:dyDescent="0.3">
      <c r="A19379" s="2">
        <v>1990</v>
      </c>
      <c r="B19379">
        <v>61</v>
      </c>
      <c r="C19379">
        <v>1839</v>
      </c>
      <c r="D19379">
        <v>4605</v>
      </c>
      <c r="E19379">
        <v>6444</v>
      </c>
    </row>
    <row r="19380" spans="1:5" ht="15" hidden="1" x14ac:dyDescent="0.3">
      <c r="A19380" s="2">
        <v>1990</v>
      </c>
      <c r="B19380">
        <v>62</v>
      </c>
      <c r="C19380">
        <v>2012</v>
      </c>
      <c r="D19380">
        <v>4894</v>
      </c>
      <c r="E19380">
        <v>6906</v>
      </c>
    </row>
    <row r="19381" spans="1:5" ht="15" hidden="1" x14ac:dyDescent="0.3">
      <c r="A19381" s="2">
        <v>1990</v>
      </c>
      <c r="B19381">
        <v>63</v>
      </c>
      <c r="C19381">
        <v>2156</v>
      </c>
      <c r="D19381">
        <v>5139</v>
      </c>
      <c r="E19381">
        <v>7295</v>
      </c>
    </row>
    <row r="19382" spans="1:5" ht="15" hidden="1" x14ac:dyDescent="0.3">
      <c r="A19382" s="2">
        <v>1990</v>
      </c>
      <c r="B19382">
        <v>64</v>
      </c>
      <c r="C19382">
        <v>2323</v>
      </c>
      <c r="D19382">
        <v>5343</v>
      </c>
      <c r="E19382">
        <v>7666</v>
      </c>
    </row>
    <row r="19383" spans="1:5" ht="15" hidden="1" x14ac:dyDescent="0.3">
      <c r="A19383" s="2">
        <v>1990</v>
      </c>
      <c r="B19383">
        <v>65</v>
      </c>
      <c r="C19383">
        <v>2373</v>
      </c>
      <c r="D19383">
        <v>5510</v>
      </c>
      <c r="E19383">
        <v>7883</v>
      </c>
    </row>
    <row r="19384" spans="1:5" ht="15" hidden="1" x14ac:dyDescent="0.3">
      <c r="A19384" s="2">
        <v>1990</v>
      </c>
      <c r="B19384">
        <v>66</v>
      </c>
      <c r="C19384">
        <v>2642</v>
      </c>
      <c r="D19384">
        <v>5646</v>
      </c>
      <c r="E19384">
        <v>8288</v>
      </c>
    </row>
    <row r="19385" spans="1:5" ht="15" hidden="1" x14ac:dyDescent="0.3">
      <c r="A19385" s="2">
        <v>1990</v>
      </c>
      <c r="B19385">
        <v>67</v>
      </c>
      <c r="C19385">
        <v>2953</v>
      </c>
      <c r="D19385">
        <v>5927</v>
      </c>
      <c r="E19385">
        <v>8880</v>
      </c>
    </row>
    <row r="19386" spans="1:5" ht="15" hidden="1" x14ac:dyDescent="0.3">
      <c r="A19386" s="2">
        <v>1990</v>
      </c>
      <c r="B19386">
        <v>68</v>
      </c>
      <c r="C19386">
        <v>3296</v>
      </c>
      <c r="D19386">
        <v>6460</v>
      </c>
      <c r="E19386">
        <v>9756</v>
      </c>
    </row>
    <row r="19387" spans="1:5" ht="15" hidden="1" x14ac:dyDescent="0.3">
      <c r="A19387" s="2">
        <v>1990</v>
      </c>
      <c r="B19387">
        <v>69</v>
      </c>
      <c r="C19387">
        <v>3694</v>
      </c>
      <c r="D19387">
        <v>6770</v>
      </c>
      <c r="E19387">
        <v>10464</v>
      </c>
    </row>
    <row r="19388" spans="1:5" ht="15" hidden="1" x14ac:dyDescent="0.3">
      <c r="A19388" s="2">
        <v>1990</v>
      </c>
      <c r="B19388">
        <v>70</v>
      </c>
      <c r="C19388">
        <v>3472</v>
      </c>
      <c r="D19388">
        <v>6237</v>
      </c>
      <c r="E19388">
        <v>9709</v>
      </c>
    </row>
    <row r="19389" spans="1:5" ht="15" hidden="1" x14ac:dyDescent="0.3">
      <c r="A19389" s="2">
        <v>1990</v>
      </c>
      <c r="B19389">
        <v>71</v>
      </c>
      <c r="C19389">
        <v>2437</v>
      </c>
      <c r="D19389">
        <v>4221</v>
      </c>
      <c r="E19389">
        <v>6658</v>
      </c>
    </row>
    <row r="19390" spans="1:5" ht="15" hidden="1" x14ac:dyDescent="0.3">
      <c r="A19390" s="2">
        <v>1990</v>
      </c>
      <c r="B19390">
        <v>72</v>
      </c>
      <c r="C19390">
        <v>2586</v>
      </c>
      <c r="D19390">
        <v>4248</v>
      </c>
      <c r="E19390">
        <v>6834</v>
      </c>
    </row>
    <row r="19391" spans="1:5" ht="15" hidden="1" x14ac:dyDescent="0.3">
      <c r="A19391" s="2">
        <v>1990</v>
      </c>
      <c r="B19391">
        <v>73</v>
      </c>
      <c r="C19391">
        <v>2597</v>
      </c>
      <c r="D19391">
        <v>3941</v>
      </c>
      <c r="E19391">
        <v>6538</v>
      </c>
    </row>
    <row r="19392" spans="1:5" ht="15" hidden="1" x14ac:dyDescent="0.3">
      <c r="A19392" s="2">
        <v>1990</v>
      </c>
      <c r="B19392">
        <v>74</v>
      </c>
      <c r="C19392">
        <v>2861</v>
      </c>
      <c r="D19392">
        <v>4123</v>
      </c>
      <c r="E19392">
        <v>6984</v>
      </c>
    </row>
    <row r="19393" spans="1:5" ht="15" hidden="1" x14ac:dyDescent="0.3">
      <c r="A19393" s="2">
        <v>1990</v>
      </c>
      <c r="B19393">
        <v>75</v>
      </c>
      <c r="C19393">
        <v>5184</v>
      </c>
      <c r="D19393">
        <v>6886</v>
      </c>
      <c r="E19393">
        <v>12070</v>
      </c>
    </row>
    <row r="19394" spans="1:5" ht="15" hidden="1" x14ac:dyDescent="0.3">
      <c r="A19394" s="2">
        <v>1990</v>
      </c>
      <c r="B19394">
        <v>76</v>
      </c>
      <c r="C19394">
        <v>6247</v>
      </c>
      <c r="D19394">
        <v>8132</v>
      </c>
      <c r="E19394">
        <v>14379</v>
      </c>
    </row>
    <row r="19395" spans="1:5" ht="15" hidden="1" x14ac:dyDescent="0.3">
      <c r="A19395" s="2">
        <v>1990</v>
      </c>
      <c r="B19395">
        <v>77</v>
      </c>
      <c r="C19395">
        <v>7212</v>
      </c>
      <c r="D19395">
        <v>8589</v>
      </c>
      <c r="E19395">
        <v>15801</v>
      </c>
    </row>
    <row r="19396" spans="1:5" ht="15" hidden="1" x14ac:dyDescent="0.3">
      <c r="A19396" s="2">
        <v>1990</v>
      </c>
      <c r="B19396">
        <v>78</v>
      </c>
      <c r="C19396">
        <v>7406</v>
      </c>
      <c r="D19396">
        <v>8602</v>
      </c>
      <c r="E19396">
        <v>16008</v>
      </c>
    </row>
    <row r="19397" spans="1:5" ht="15" hidden="1" x14ac:dyDescent="0.3">
      <c r="A19397" s="2">
        <v>1990</v>
      </c>
      <c r="B19397">
        <v>79</v>
      </c>
      <c r="C19397">
        <v>8443</v>
      </c>
      <c r="D19397">
        <v>8437</v>
      </c>
      <c r="E19397">
        <v>16880</v>
      </c>
    </row>
    <row r="19398" spans="1:5" ht="15" hidden="1" x14ac:dyDescent="0.3">
      <c r="A19398" s="2">
        <v>1990</v>
      </c>
      <c r="B19398">
        <v>80</v>
      </c>
      <c r="C19398">
        <v>9145</v>
      </c>
      <c r="D19398">
        <v>8784</v>
      </c>
      <c r="E19398">
        <v>17929</v>
      </c>
    </row>
    <row r="19399" spans="1:5" ht="15" hidden="1" x14ac:dyDescent="0.3">
      <c r="A19399" s="2">
        <v>1990</v>
      </c>
      <c r="B19399">
        <v>81</v>
      </c>
      <c r="C19399">
        <v>9872</v>
      </c>
      <c r="D19399">
        <v>9003</v>
      </c>
      <c r="E19399">
        <v>18875</v>
      </c>
    </row>
    <row r="19400" spans="1:5" ht="15" hidden="1" x14ac:dyDescent="0.3">
      <c r="A19400" s="2">
        <v>1990</v>
      </c>
      <c r="B19400">
        <v>82</v>
      </c>
      <c r="C19400">
        <v>10612</v>
      </c>
      <c r="D19400">
        <v>8648</v>
      </c>
      <c r="E19400">
        <v>19260</v>
      </c>
    </row>
    <row r="19401" spans="1:5" ht="15" hidden="1" x14ac:dyDescent="0.3">
      <c r="A19401" s="2">
        <v>1990</v>
      </c>
      <c r="B19401">
        <v>83</v>
      </c>
      <c r="C19401">
        <v>10857</v>
      </c>
      <c r="D19401">
        <v>8394</v>
      </c>
      <c r="E19401">
        <v>19251</v>
      </c>
    </row>
    <row r="19402" spans="1:5" ht="15" hidden="1" x14ac:dyDescent="0.3">
      <c r="A19402" s="2">
        <v>1990</v>
      </c>
      <c r="B19402">
        <v>84</v>
      </c>
      <c r="C19402">
        <v>11217</v>
      </c>
      <c r="D19402">
        <v>8014</v>
      </c>
      <c r="E19402">
        <v>19231</v>
      </c>
    </row>
    <row r="19403" spans="1:5" ht="15" hidden="1" x14ac:dyDescent="0.3">
      <c r="A19403" s="2">
        <v>1990</v>
      </c>
      <c r="B19403">
        <v>85</v>
      </c>
      <c r="C19403">
        <v>11364</v>
      </c>
      <c r="D19403">
        <v>7301</v>
      </c>
      <c r="E19403">
        <v>18665</v>
      </c>
    </row>
    <row r="19404" spans="1:5" ht="15" hidden="1" x14ac:dyDescent="0.3">
      <c r="A19404" s="2">
        <v>1990</v>
      </c>
      <c r="B19404">
        <v>86</v>
      </c>
      <c r="C19404">
        <v>11455</v>
      </c>
      <c r="D19404">
        <v>6806</v>
      </c>
      <c r="E19404">
        <v>18261</v>
      </c>
    </row>
    <row r="19405" spans="1:5" ht="15" hidden="1" x14ac:dyDescent="0.3">
      <c r="A19405" s="2">
        <v>1990</v>
      </c>
      <c r="B19405">
        <v>87</v>
      </c>
      <c r="C19405">
        <v>11214</v>
      </c>
      <c r="D19405">
        <v>6238</v>
      </c>
      <c r="E19405">
        <v>17452</v>
      </c>
    </row>
    <row r="19406" spans="1:5" ht="15" hidden="1" x14ac:dyDescent="0.3">
      <c r="A19406" s="2">
        <v>1990</v>
      </c>
      <c r="B19406">
        <v>88</v>
      </c>
      <c r="C19406">
        <v>10678</v>
      </c>
      <c r="D19406">
        <v>5664</v>
      </c>
      <c r="E19406">
        <v>16342</v>
      </c>
    </row>
    <row r="19407" spans="1:5" ht="15" hidden="1" x14ac:dyDescent="0.3">
      <c r="A19407" s="2">
        <v>1990</v>
      </c>
      <c r="B19407">
        <v>89</v>
      </c>
      <c r="C19407">
        <v>10096</v>
      </c>
      <c r="D19407">
        <v>4661</v>
      </c>
      <c r="E19407">
        <v>14757</v>
      </c>
    </row>
    <row r="19408" spans="1:5" ht="15" hidden="1" x14ac:dyDescent="0.3">
      <c r="A19408" s="2">
        <v>1990</v>
      </c>
      <c r="B19408">
        <v>90</v>
      </c>
      <c r="C19408">
        <v>8863</v>
      </c>
      <c r="D19408">
        <v>3735</v>
      </c>
      <c r="E19408">
        <v>12598</v>
      </c>
    </row>
    <row r="19409" spans="1:5" ht="15" hidden="1" x14ac:dyDescent="0.3">
      <c r="A19409" s="2">
        <v>1990</v>
      </c>
      <c r="B19409">
        <v>91</v>
      </c>
      <c r="C19409">
        <v>7638</v>
      </c>
      <c r="D19409">
        <v>3014</v>
      </c>
      <c r="E19409">
        <v>10652</v>
      </c>
    </row>
    <row r="19410" spans="1:5" ht="15" hidden="1" x14ac:dyDescent="0.3">
      <c r="A19410" s="2">
        <v>1990</v>
      </c>
      <c r="B19410">
        <v>92</v>
      </c>
      <c r="C19410">
        <v>6847</v>
      </c>
      <c r="D19410">
        <v>2279</v>
      </c>
      <c r="E19410">
        <v>9126</v>
      </c>
    </row>
    <row r="19411" spans="1:5" ht="15" hidden="1" x14ac:dyDescent="0.3">
      <c r="A19411" s="2">
        <v>1990</v>
      </c>
      <c r="B19411">
        <v>93</v>
      </c>
      <c r="C19411">
        <v>5755</v>
      </c>
      <c r="D19411">
        <v>1806</v>
      </c>
      <c r="E19411">
        <v>7561</v>
      </c>
    </row>
    <row r="19412" spans="1:5" ht="15" hidden="1" x14ac:dyDescent="0.3">
      <c r="A19412" s="2">
        <v>1990</v>
      </c>
      <c r="B19412">
        <v>94</v>
      </c>
      <c r="C19412">
        <v>4687</v>
      </c>
      <c r="D19412">
        <v>1201</v>
      </c>
      <c r="E19412">
        <v>5888</v>
      </c>
    </row>
    <row r="19413" spans="1:5" ht="15" hidden="1" x14ac:dyDescent="0.3">
      <c r="A19413" s="2">
        <v>1990</v>
      </c>
      <c r="B19413">
        <v>95</v>
      </c>
      <c r="C19413">
        <v>3497</v>
      </c>
      <c r="D19413">
        <v>833</v>
      </c>
      <c r="E19413">
        <v>4330</v>
      </c>
    </row>
    <row r="19414" spans="1:5" ht="15" hidden="1" x14ac:dyDescent="0.3">
      <c r="A19414" s="2">
        <v>1990</v>
      </c>
      <c r="B19414">
        <v>96</v>
      </c>
      <c r="C19414">
        <v>2733</v>
      </c>
      <c r="D19414">
        <v>601</v>
      </c>
      <c r="E19414">
        <v>3334</v>
      </c>
    </row>
    <row r="19415" spans="1:5" ht="15" hidden="1" x14ac:dyDescent="0.3">
      <c r="A19415" s="2">
        <v>1990</v>
      </c>
      <c r="B19415">
        <v>97</v>
      </c>
      <c r="C19415">
        <v>1982</v>
      </c>
      <c r="D19415">
        <v>419</v>
      </c>
      <c r="E19415">
        <v>2401</v>
      </c>
    </row>
    <row r="19416" spans="1:5" ht="15" hidden="1" x14ac:dyDescent="0.3">
      <c r="A19416" s="2">
        <v>1990</v>
      </c>
      <c r="B19416">
        <v>98</v>
      </c>
      <c r="C19416">
        <v>1330</v>
      </c>
      <c r="D19416">
        <v>259</v>
      </c>
      <c r="E19416">
        <v>1589</v>
      </c>
    </row>
    <row r="19417" spans="1:5" ht="15" hidden="1" x14ac:dyDescent="0.3">
      <c r="A19417" s="2">
        <v>1990</v>
      </c>
      <c r="B19417">
        <v>99</v>
      </c>
      <c r="C19417">
        <v>954</v>
      </c>
      <c r="D19417">
        <v>204</v>
      </c>
      <c r="E19417">
        <v>1158</v>
      </c>
    </row>
    <row r="19418" spans="1:5" ht="15" hidden="1" x14ac:dyDescent="0.3">
      <c r="A19418" s="2">
        <v>1990</v>
      </c>
      <c r="B19418">
        <v>100</v>
      </c>
      <c r="C19418">
        <v>684</v>
      </c>
      <c r="D19418">
        <v>139</v>
      </c>
      <c r="E19418">
        <v>823</v>
      </c>
    </row>
    <row r="19419" spans="1:5" ht="15" hidden="1" x14ac:dyDescent="0.3">
      <c r="A19419" s="2">
        <v>1990</v>
      </c>
      <c r="B19419">
        <v>101</v>
      </c>
      <c r="C19419">
        <v>430</v>
      </c>
      <c r="D19419">
        <v>72</v>
      </c>
      <c r="E19419">
        <v>502</v>
      </c>
    </row>
    <row r="19420" spans="1:5" ht="15" hidden="1" x14ac:dyDescent="0.3">
      <c r="A19420" s="2">
        <v>1990</v>
      </c>
      <c r="B19420">
        <v>102</v>
      </c>
      <c r="C19420">
        <v>278</v>
      </c>
      <c r="D19420">
        <v>38</v>
      </c>
      <c r="E19420">
        <v>316</v>
      </c>
    </row>
    <row r="19421" spans="1:5" ht="15" hidden="1" x14ac:dyDescent="0.3">
      <c r="A19421" s="2">
        <v>1990</v>
      </c>
      <c r="B19421">
        <v>103</v>
      </c>
      <c r="C19421">
        <v>142</v>
      </c>
      <c r="D19421">
        <v>13</v>
      </c>
      <c r="E19421">
        <v>155</v>
      </c>
    </row>
    <row r="19422" spans="1:5" ht="15" hidden="1" x14ac:dyDescent="0.3">
      <c r="A19422" s="2">
        <v>1990</v>
      </c>
      <c r="B19422">
        <v>104</v>
      </c>
      <c r="C19422">
        <v>86</v>
      </c>
      <c r="D19422">
        <v>11</v>
      </c>
      <c r="E19422">
        <v>97</v>
      </c>
    </row>
    <row r="19423" spans="1:5" ht="15" hidden="1" x14ac:dyDescent="0.3">
      <c r="A19423" s="2">
        <v>1990</v>
      </c>
      <c r="B19423">
        <v>105</v>
      </c>
      <c r="C19423">
        <v>42</v>
      </c>
      <c r="D19423">
        <v>4</v>
      </c>
      <c r="E19423">
        <v>46</v>
      </c>
    </row>
    <row r="19424" spans="1:5" ht="15" hidden="1" x14ac:dyDescent="0.3">
      <c r="A19424" s="2">
        <v>1990</v>
      </c>
      <c r="B19424">
        <v>106</v>
      </c>
      <c r="C19424">
        <v>23</v>
      </c>
      <c r="D19424">
        <v>4</v>
      </c>
      <c r="E19424">
        <v>27</v>
      </c>
    </row>
    <row r="19425" spans="1:5" ht="15" hidden="1" x14ac:dyDescent="0.3">
      <c r="A19425" s="2">
        <v>1990</v>
      </c>
      <c r="B19425">
        <v>107</v>
      </c>
      <c r="C19425">
        <v>12</v>
      </c>
      <c r="D19425">
        <v>1</v>
      </c>
      <c r="E19425">
        <v>13</v>
      </c>
    </row>
    <row r="19426" spans="1:5" ht="15" hidden="1" x14ac:dyDescent="0.3">
      <c r="A19426" s="2">
        <v>1990</v>
      </c>
      <c r="B19426">
        <v>108</v>
      </c>
      <c r="C19426">
        <v>4</v>
      </c>
      <c r="D19426">
        <v>0</v>
      </c>
      <c r="E19426">
        <v>4</v>
      </c>
    </row>
    <row r="19427" spans="1:5" ht="15" hidden="1" x14ac:dyDescent="0.3">
      <c r="A19427" s="2">
        <v>1990</v>
      </c>
      <c r="B19427">
        <v>109</v>
      </c>
      <c r="C19427">
        <v>3</v>
      </c>
      <c r="D19427">
        <v>0</v>
      </c>
      <c r="E19427">
        <v>3</v>
      </c>
    </row>
    <row r="19428" spans="1:5" ht="15" hidden="1" x14ac:dyDescent="0.3">
      <c r="A19428" s="2">
        <v>1990</v>
      </c>
      <c r="B19428" t="s">
        <v>10</v>
      </c>
      <c r="C19428">
        <v>4</v>
      </c>
      <c r="D19428">
        <v>1</v>
      </c>
      <c r="E19428">
        <v>5</v>
      </c>
    </row>
    <row r="19429" spans="1:5" ht="15" hidden="1" x14ac:dyDescent="0.3">
      <c r="A19429" s="2">
        <v>1991</v>
      </c>
      <c r="B19429">
        <v>0</v>
      </c>
      <c r="C19429">
        <v>2269</v>
      </c>
      <c r="D19429">
        <v>3242</v>
      </c>
      <c r="E19429">
        <v>5511</v>
      </c>
    </row>
    <row r="19430" spans="1:5" ht="15" hidden="1" x14ac:dyDescent="0.3">
      <c r="A19430" s="2">
        <v>1991</v>
      </c>
      <c r="B19430">
        <v>1</v>
      </c>
      <c r="C19430">
        <v>213</v>
      </c>
      <c r="D19430">
        <v>279</v>
      </c>
      <c r="E19430">
        <v>492</v>
      </c>
    </row>
    <row r="19431" spans="1:5" ht="15" hidden="1" x14ac:dyDescent="0.3">
      <c r="A19431" s="2">
        <v>1991</v>
      </c>
      <c r="B19431">
        <v>2</v>
      </c>
      <c r="C19431">
        <v>137</v>
      </c>
      <c r="D19431">
        <v>146</v>
      </c>
      <c r="E19431">
        <v>283</v>
      </c>
    </row>
    <row r="19432" spans="1:5" ht="15" hidden="1" x14ac:dyDescent="0.3">
      <c r="A19432" s="2">
        <v>1991</v>
      </c>
      <c r="B19432">
        <v>3</v>
      </c>
      <c r="C19432">
        <v>86</v>
      </c>
      <c r="D19432">
        <v>121</v>
      </c>
      <c r="E19432">
        <v>207</v>
      </c>
    </row>
    <row r="19433" spans="1:5" ht="15" hidden="1" x14ac:dyDescent="0.3">
      <c r="A19433" s="2">
        <v>1991</v>
      </c>
      <c r="B19433">
        <v>4</v>
      </c>
      <c r="C19433">
        <v>88</v>
      </c>
      <c r="D19433">
        <v>110</v>
      </c>
      <c r="E19433">
        <v>198</v>
      </c>
    </row>
    <row r="19434" spans="1:5" ht="15" hidden="1" x14ac:dyDescent="0.3">
      <c r="A19434" s="2">
        <v>1991</v>
      </c>
      <c r="B19434">
        <v>5</v>
      </c>
      <c r="C19434">
        <v>74</v>
      </c>
      <c r="D19434">
        <v>90</v>
      </c>
      <c r="E19434">
        <v>164</v>
      </c>
    </row>
    <row r="19435" spans="1:5" ht="15" hidden="1" x14ac:dyDescent="0.3">
      <c r="A19435" s="2">
        <v>1991</v>
      </c>
      <c r="B19435">
        <v>6</v>
      </c>
      <c r="C19435">
        <v>64</v>
      </c>
      <c r="D19435">
        <v>109</v>
      </c>
      <c r="E19435">
        <v>173</v>
      </c>
    </row>
    <row r="19436" spans="1:5" ht="15" hidden="1" x14ac:dyDescent="0.3">
      <c r="A19436" s="2">
        <v>1991</v>
      </c>
      <c r="B19436">
        <v>7</v>
      </c>
      <c r="C19436">
        <v>53</v>
      </c>
      <c r="D19436">
        <v>75</v>
      </c>
      <c r="E19436">
        <v>128</v>
      </c>
    </row>
    <row r="19437" spans="1:5" ht="15" hidden="1" x14ac:dyDescent="0.3">
      <c r="A19437" s="2">
        <v>1991</v>
      </c>
      <c r="B19437">
        <v>8</v>
      </c>
      <c r="C19437">
        <v>66</v>
      </c>
      <c r="D19437">
        <v>77</v>
      </c>
      <c r="E19437">
        <v>143</v>
      </c>
    </row>
    <row r="19438" spans="1:5" ht="15" hidden="1" x14ac:dyDescent="0.3">
      <c r="A19438" s="2">
        <v>1991</v>
      </c>
      <c r="B19438">
        <v>9</v>
      </c>
      <c r="C19438">
        <v>57</v>
      </c>
      <c r="D19438">
        <v>79</v>
      </c>
      <c r="E19438">
        <v>136</v>
      </c>
    </row>
    <row r="19439" spans="1:5" ht="15" hidden="1" x14ac:dyDescent="0.3">
      <c r="A19439" s="2">
        <v>1991</v>
      </c>
      <c r="B19439">
        <v>10</v>
      </c>
      <c r="C19439">
        <v>53</v>
      </c>
      <c r="D19439">
        <v>86</v>
      </c>
      <c r="E19439">
        <v>139</v>
      </c>
    </row>
    <row r="19440" spans="1:5" ht="15" hidden="1" x14ac:dyDescent="0.3">
      <c r="A19440" s="2">
        <v>1991</v>
      </c>
      <c r="B19440">
        <v>11</v>
      </c>
      <c r="C19440">
        <v>60</v>
      </c>
      <c r="D19440">
        <v>91</v>
      </c>
      <c r="E19440">
        <v>151</v>
      </c>
    </row>
    <row r="19441" spans="1:5" ht="15" hidden="1" x14ac:dyDescent="0.3">
      <c r="A19441" s="2">
        <v>1991</v>
      </c>
      <c r="B19441">
        <v>12</v>
      </c>
      <c r="C19441">
        <v>56</v>
      </c>
      <c r="D19441">
        <v>91</v>
      </c>
      <c r="E19441">
        <v>147</v>
      </c>
    </row>
    <row r="19442" spans="1:5" ht="15" hidden="1" x14ac:dyDescent="0.3">
      <c r="A19442" s="2">
        <v>1991</v>
      </c>
      <c r="B19442">
        <v>13</v>
      </c>
      <c r="C19442">
        <v>64</v>
      </c>
      <c r="D19442">
        <v>105</v>
      </c>
      <c r="E19442">
        <v>169</v>
      </c>
    </row>
    <row r="19443" spans="1:5" ht="15" hidden="1" x14ac:dyDescent="0.3">
      <c r="A19443" s="2">
        <v>1991</v>
      </c>
      <c r="B19443">
        <v>14</v>
      </c>
      <c r="C19443">
        <v>66</v>
      </c>
      <c r="D19443">
        <v>114</v>
      </c>
      <c r="E19443">
        <v>180</v>
      </c>
    </row>
    <row r="19444" spans="1:5" ht="15" hidden="1" x14ac:dyDescent="0.3">
      <c r="A19444" s="2">
        <v>1991</v>
      </c>
      <c r="B19444">
        <v>15</v>
      </c>
      <c r="C19444">
        <v>91</v>
      </c>
      <c r="D19444">
        <v>163</v>
      </c>
      <c r="E19444">
        <v>254</v>
      </c>
    </row>
    <row r="19445" spans="1:5" ht="15" hidden="1" x14ac:dyDescent="0.3">
      <c r="A19445" s="2">
        <v>1991</v>
      </c>
      <c r="B19445">
        <v>16</v>
      </c>
      <c r="C19445">
        <v>113</v>
      </c>
      <c r="D19445">
        <v>246</v>
      </c>
      <c r="E19445">
        <v>359</v>
      </c>
    </row>
    <row r="19446" spans="1:5" ht="15" hidden="1" x14ac:dyDescent="0.3">
      <c r="A19446" s="2">
        <v>1991</v>
      </c>
      <c r="B19446">
        <v>17</v>
      </c>
      <c r="C19446">
        <v>133</v>
      </c>
      <c r="D19446">
        <v>331</v>
      </c>
      <c r="E19446">
        <v>464</v>
      </c>
    </row>
    <row r="19447" spans="1:5" ht="15" hidden="1" x14ac:dyDescent="0.3">
      <c r="A19447" s="2">
        <v>1991</v>
      </c>
      <c r="B19447">
        <v>18</v>
      </c>
      <c r="C19447">
        <v>181</v>
      </c>
      <c r="D19447">
        <v>492</v>
      </c>
      <c r="E19447">
        <v>673</v>
      </c>
    </row>
    <row r="19448" spans="1:5" ht="15" hidden="1" x14ac:dyDescent="0.3">
      <c r="A19448" s="2">
        <v>1991</v>
      </c>
      <c r="B19448">
        <v>19</v>
      </c>
      <c r="C19448">
        <v>182</v>
      </c>
      <c r="D19448">
        <v>579</v>
      </c>
      <c r="E19448">
        <v>761</v>
      </c>
    </row>
    <row r="19449" spans="1:5" ht="15" hidden="1" x14ac:dyDescent="0.3">
      <c r="A19449" s="2">
        <v>1991</v>
      </c>
      <c r="B19449">
        <v>20</v>
      </c>
      <c r="C19449">
        <v>189</v>
      </c>
      <c r="D19449">
        <v>660</v>
      </c>
      <c r="E19449">
        <v>849</v>
      </c>
    </row>
    <row r="19450" spans="1:5" ht="15" hidden="1" x14ac:dyDescent="0.3">
      <c r="A19450" s="2">
        <v>1991</v>
      </c>
      <c r="B19450">
        <v>21</v>
      </c>
      <c r="C19450">
        <v>171</v>
      </c>
      <c r="D19450">
        <v>638</v>
      </c>
      <c r="E19450">
        <v>809</v>
      </c>
    </row>
    <row r="19451" spans="1:5" ht="15" hidden="1" x14ac:dyDescent="0.3">
      <c r="A19451" s="2">
        <v>1991</v>
      </c>
      <c r="B19451">
        <v>22</v>
      </c>
      <c r="C19451">
        <v>212</v>
      </c>
      <c r="D19451">
        <v>652</v>
      </c>
      <c r="E19451">
        <v>864</v>
      </c>
    </row>
    <row r="19452" spans="1:5" ht="15" hidden="1" x14ac:dyDescent="0.3">
      <c r="A19452" s="2">
        <v>1991</v>
      </c>
      <c r="B19452">
        <v>23</v>
      </c>
      <c r="C19452">
        <v>198</v>
      </c>
      <c r="D19452">
        <v>664</v>
      </c>
      <c r="E19452">
        <v>862</v>
      </c>
    </row>
    <row r="19453" spans="1:5" ht="15" hidden="1" x14ac:dyDescent="0.3">
      <c r="A19453" s="2">
        <v>1991</v>
      </c>
      <c r="B19453">
        <v>24</v>
      </c>
      <c r="C19453">
        <v>205</v>
      </c>
      <c r="D19453">
        <v>681</v>
      </c>
      <c r="E19453">
        <v>886</v>
      </c>
    </row>
    <row r="19454" spans="1:5" ht="15" hidden="1" x14ac:dyDescent="0.3">
      <c r="A19454" s="2">
        <v>1991</v>
      </c>
      <c r="B19454">
        <v>25</v>
      </c>
      <c r="C19454">
        <v>212</v>
      </c>
      <c r="D19454">
        <v>695</v>
      </c>
      <c r="E19454">
        <v>907</v>
      </c>
    </row>
    <row r="19455" spans="1:5" ht="15" hidden="1" x14ac:dyDescent="0.3">
      <c r="A19455" s="2">
        <v>1991</v>
      </c>
      <c r="B19455">
        <v>26</v>
      </c>
      <c r="C19455">
        <v>268</v>
      </c>
      <c r="D19455">
        <v>744</v>
      </c>
      <c r="E19455">
        <v>1012</v>
      </c>
    </row>
    <row r="19456" spans="1:5" ht="15" hidden="1" x14ac:dyDescent="0.3">
      <c r="A19456" s="2">
        <v>1991</v>
      </c>
      <c r="B19456">
        <v>27</v>
      </c>
      <c r="C19456">
        <v>255</v>
      </c>
      <c r="D19456">
        <v>729</v>
      </c>
      <c r="E19456">
        <v>984</v>
      </c>
    </row>
    <row r="19457" spans="1:5" ht="15" hidden="1" x14ac:dyDescent="0.3">
      <c r="A19457" s="2">
        <v>1991</v>
      </c>
      <c r="B19457">
        <v>28</v>
      </c>
      <c r="C19457">
        <v>234</v>
      </c>
      <c r="D19457">
        <v>761</v>
      </c>
      <c r="E19457">
        <v>995</v>
      </c>
    </row>
    <row r="19458" spans="1:5" ht="15" hidden="1" x14ac:dyDescent="0.3">
      <c r="A19458" s="2">
        <v>1991</v>
      </c>
      <c r="B19458">
        <v>29</v>
      </c>
      <c r="C19458">
        <v>286</v>
      </c>
      <c r="D19458">
        <v>757</v>
      </c>
      <c r="E19458">
        <v>1043</v>
      </c>
    </row>
    <row r="19459" spans="1:5" ht="15" hidden="1" x14ac:dyDescent="0.3">
      <c r="A19459" s="2">
        <v>1991</v>
      </c>
      <c r="B19459">
        <v>30</v>
      </c>
      <c r="C19459">
        <v>254</v>
      </c>
      <c r="D19459">
        <v>816</v>
      </c>
      <c r="E19459">
        <v>1070</v>
      </c>
    </row>
    <row r="19460" spans="1:5" ht="15" hidden="1" x14ac:dyDescent="0.3">
      <c r="A19460" s="2">
        <v>1991</v>
      </c>
      <c r="B19460">
        <v>31</v>
      </c>
      <c r="C19460">
        <v>279</v>
      </c>
      <c r="D19460">
        <v>847</v>
      </c>
      <c r="E19460">
        <v>1126</v>
      </c>
    </row>
    <row r="19461" spans="1:5" ht="15" hidden="1" x14ac:dyDescent="0.3">
      <c r="A19461" s="2">
        <v>1991</v>
      </c>
      <c r="B19461">
        <v>32</v>
      </c>
      <c r="C19461">
        <v>305</v>
      </c>
      <c r="D19461">
        <v>863</v>
      </c>
      <c r="E19461">
        <v>1168</v>
      </c>
    </row>
    <row r="19462" spans="1:5" ht="15" hidden="1" x14ac:dyDescent="0.3">
      <c r="A19462" s="2">
        <v>1991</v>
      </c>
      <c r="B19462">
        <v>33</v>
      </c>
      <c r="C19462">
        <v>320</v>
      </c>
      <c r="D19462">
        <v>849</v>
      </c>
      <c r="E19462">
        <v>1169</v>
      </c>
    </row>
    <row r="19463" spans="1:5" ht="15" hidden="1" x14ac:dyDescent="0.3">
      <c r="A19463" s="2">
        <v>1991</v>
      </c>
      <c r="B19463">
        <v>34</v>
      </c>
      <c r="C19463">
        <v>375</v>
      </c>
      <c r="D19463">
        <v>856</v>
      </c>
      <c r="E19463">
        <v>1231</v>
      </c>
    </row>
    <row r="19464" spans="1:5" ht="15" hidden="1" x14ac:dyDescent="0.3">
      <c r="A19464" s="2">
        <v>1991</v>
      </c>
      <c r="B19464">
        <v>35</v>
      </c>
      <c r="C19464">
        <v>374</v>
      </c>
      <c r="D19464">
        <v>950</v>
      </c>
      <c r="E19464">
        <v>1324</v>
      </c>
    </row>
    <row r="19465" spans="1:5" ht="15" hidden="1" x14ac:dyDescent="0.3">
      <c r="A19465" s="2">
        <v>1991</v>
      </c>
      <c r="B19465">
        <v>36</v>
      </c>
      <c r="C19465">
        <v>374</v>
      </c>
      <c r="D19465">
        <v>982</v>
      </c>
      <c r="E19465">
        <v>1356</v>
      </c>
    </row>
    <row r="19466" spans="1:5" ht="15" hidden="1" x14ac:dyDescent="0.3">
      <c r="A19466" s="2">
        <v>1991</v>
      </c>
      <c r="B19466">
        <v>37</v>
      </c>
      <c r="C19466">
        <v>375</v>
      </c>
      <c r="D19466">
        <v>1059</v>
      </c>
      <c r="E19466">
        <v>1434</v>
      </c>
    </row>
    <row r="19467" spans="1:5" ht="15" hidden="1" x14ac:dyDescent="0.3">
      <c r="A19467" s="2">
        <v>1991</v>
      </c>
      <c r="B19467">
        <v>38</v>
      </c>
      <c r="C19467">
        <v>442</v>
      </c>
      <c r="D19467">
        <v>1109</v>
      </c>
      <c r="E19467">
        <v>1551</v>
      </c>
    </row>
    <row r="19468" spans="1:5" ht="15" hidden="1" x14ac:dyDescent="0.3">
      <c r="A19468" s="2">
        <v>1991</v>
      </c>
      <c r="B19468">
        <v>39</v>
      </c>
      <c r="C19468">
        <v>462</v>
      </c>
      <c r="D19468">
        <v>1200</v>
      </c>
      <c r="E19468">
        <v>1662</v>
      </c>
    </row>
    <row r="19469" spans="1:5" ht="15" hidden="1" x14ac:dyDescent="0.3">
      <c r="A19469" s="2">
        <v>1991</v>
      </c>
      <c r="B19469">
        <v>40</v>
      </c>
      <c r="C19469">
        <v>538</v>
      </c>
      <c r="D19469">
        <v>1360</v>
      </c>
      <c r="E19469">
        <v>1898</v>
      </c>
    </row>
    <row r="19470" spans="1:5" ht="15" hidden="1" x14ac:dyDescent="0.3">
      <c r="A19470" s="2">
        <v>1991</v>
      </c>
      <c r="B19470">
        <v>41</v>
      </c>
      <c r="C19470">
        <v>611</v>
      </c>
      <c r="D19470">
        <v>1497</v>
      </c>
      <c r="E19470">
        <v>2108</v>
      </c>
    </row>
    <row r="19471" spans="1:5" ht="15" hidden="1" x14ac:dyDescent="0.3">
      <c r="A19471" s="2">
        <v>1991</v>
      </c>
      <c r="B19471">
        <v>42</v>
      </c>
      <c r="C19471">
        <v>627</v>
      </c>
      <c r="D19471">
        <v>1538</v>
      </c>
      <c r="E19471">
        <v>2165</v>
      </c>
    </row>
    <row r="19472" spans="1:5" ht="15" hidden="1" x14ac:dyDescent="0.3">
      <c r="A19472" s="2">
        <v>1991</v>
      </c>
      <c r="B19472">
        <v>43</v>
      </c>
      <c r="C19472">
        <v>655</v>
      </c>
      <c r="D19472">
        <v>1620</v>
      </c>
      <c r="E19472">
        <v>2275</v>
      </c>
    </row>
    <row r="19473" spans="1:5" ht="15" hidden="1" x14ac:dyDescent="0.3">
      <c r="A19473" s="2">
        <v>1991</v>
      </c>
      <c r="B19473">
        <v>44</v>
      </c>
      <c r="C19473">
        <v>688</v>
      </c>
      <c r="D19473">
        <v>1772</v>
      </c>
      <c r="E19473">
        <v>2460</v>
      </c>
    </row>
    <row r="19474" spans="1:5" ht="15" hidden="1" x14ac:dyDescent="0.3">
      <c r="A19474" s="2">
        <v>1991</v>
      </c>
      <c r="B19474">
        <v>45</v>
      </c>
      <c r="C19474">
        <v>671</v>
      </c>
      <c r="D19474">
        <v>1593</v>
      </c>
      <c r="E19474">
        <v>2264</v>
      </c>
    </row>
    <row r="19475" spans="1:5" ht="15" hidden="1" x14ac:dyDescent="0.3">
      <c r="A19475" s="2">
        <v>1991</v>
      </c>
      <c r="B19475">
        <v>46</v>
      </c>
      <c r="C19475">
        <v>611</v>
      </c>
      <c r="D19475">
        <v>1466</v>
      </c>
      <c r="E19475">
        <v>2077</v>
      </c>
    </row>
    <row r="19476" spans="1:5" ht="15" hidden="1" x14ac:dyDescent="0.3">
      <c r="A19476" s="2">
        <v>1991</v>
      </c>
      <c r="B19476">
        <v>47</v>
      </c>
      <c r="C19476">
        <v>658</v>
      </c>
      <c r="D19476">
        <v>1578</v>
      </c>
      <c r="E19476">
        <v>2236</v>
      </c>
    </row>
    <row r="19477" spans="1:5" ht="15" hidden="1" x14ac:dyDescent="0.3">
      <c r="A19477" s="2">
        <v>1991</v>
      </c>
      <c r="B19477">
        <v>48</v>
      </c>
      <c r="C19477">
        <v>653</v>
      </c>
      <c r="D19477">
        <v>1656</v>
      </c>
      <c r="E19477">
        <v>2309</v>
      </c>
    </row>
    <row r="19478" spans="1:5" ht="15" hidden="1" x14ac:dyDescent="0.3">
      <c r="A19478" s="2">
        <v>1991</v>
      </c>
      <c r="B19478">
        <v>49</v>
      </c>
      <c r="C19478">
        <v>676</v>
      </c>
      <c r="D19478">
        <v>1626</v>
      </c>
      <c r="E19478">
        <v>2302</v>
      </c>
    </row>
    <row r="19479" spans="1:5" ht="15" hidden="1" x14ac:dyDescent="0.3">
      <c r="A19479" s="2">
        <v>1991</v>
      </c>
      <c r="B19479">
        <v>50</v>
      </c>
      <c r="C19479">
        <v>631</v>
      </c>
      <c r="D19479">
        <v>1524</v>
      </c>
      <c r="E19479">
        <v>2155</v>
      </c>
    </row>
    <row r="19480" spans="1:5" ht="15" hidden="1" x14ac:dyDescent="0.3">
      <c r="A19480" s="2">
        <v>1991</v>
      </c>
      <c r="B19480">
        <v>51</v>
      </c>
      <c r="C19480">
        <v>782</v>
      </c>
      <c r="D19480">
        <v>1989</v>
      </c>
      <c r="E19480">
        <v>2771</v>
      </c>
    </row>
    <row r="19481" spans="1:5" ht="15" hidden="1" x14ac:dyDescent="0.3">
      <c r="A19481" s="2">
        <v>1991</v>
      </c>
      <c r="B19481">
        <v>52</v>
      </c>
      <c r="C19481">
        <v>943</v>
      </c>
      <c r="D19481">
        <v>2170</v>
      </c>
      <c r="E19481">
        <v>3113</v>
      </c>
    </row>
    <row r="19482" spans="1:5" ht="15" hidden="1" x14ac:dyDescent="0.3">
      <c r="A19482" s="2">
        <v>1991</v>
      </c>
      <c r="B19482">
        <v>53</v>
      </c>
      <c r="C19482">
        <v>933</v>
      </c>
      <c r="D19482">
        <v>2273</v>
      </c>
      <c r="E19482">
        <v>3206</v>
      </c>
    </row>
    <row r="19483" spans="1:5" ht="15" hidden="1" x14ac:dyDescent="0.3">
      <c r="A19483" s="2">
        <v>1991</v>
      </c>
      <c r="B19483">
        <v>54</v>
      </c>
      <c r="C19483">
        <v>1027</v>
      </c>
      <c r="D19483">
        <v>2626</v>
      </c>
      <c r="E19483">
        <v>3653</v>
      </c>
    </row>
    <row r="19484" spans="1:5" ht="15" hidden="1" x14ac:dyDescent="0.3">
      <c r="A19484" s="2">
        <v>1991</v>
      </c>
      <c r="B19484">
        <v>55</v>
      </c>
      <c r="C19484">
        <v>1118</v>
      </c>
      <c r="D19484">
        <v>2767</v>
      </c>
      <c r="E19484">
        <v>3885</v>
      </c>
    </row>
    <row r="19485" spans="1:5" ht="15" hidden="1" x14ac:dyDescent="0.3">
      <c r="A19485" s="2">
        <v>1991</v>
      </c>
      <c r="B19485">
        <v>56</v>
      </c>
      <c r="C19485">
        <v>1180</v>
      </c>
      <c r="D19485">
        <v>3043</v>
      </c>
      <c r="E19485">
        <v>4223</v>
      </c>
    </row>
    <row r="19486" spans="1:5" ht="15" hidden="1" x14ac:dyDescent="0.3">
      <c r="A19486" s="2">
        <v>1991</v>
      </c>
      <c r="B19486">
        <v>57</v>
      </c>
      <c r="C19486">
        <v>1308</v>
      </c>
      <c r="D19486">
        <v>3245</v>
      </c>
      <c r="E19486">
        <v>4553</v>
      </c>
    </row>
    <row r="19487" spans="1:5" ht="15" hidden="1" x14ac:dyDescent="0.3">
      <c r="A19487" s="2">
        <v>1991</v>
      </c>
      <c r="B19487">
        <v>58</v>
      </c>
      <c r="C19487">
        <v>1497</v>
      </c>
      <c r="D19487">
        <v>3706</v>
      </c>
      <c r="E19487">
        <v>5203</v>
      </c>
    </row>
    <row r="19488" spans="1:5" ht="15" hidden="1" x14ac:dyDescent="0.3">
      <c r="A19488" s="2">
        <v>1991</v>
      </c>
      <c r="B19488">
        <v>59</v>
      </c>
      <c r="C19488">
        <v>1672</v>
      </c>
      <c r="D19488">
        <v>4014</v>
      </c>
      <c r="E19488">
        <v>5686</v>
      </c>
    </row>
    <row r="19489" spans="1:5" ht="15" hidden="1" x14ac:dyDescent="0.3">
      <c r="A19489" s="2">
        <v>1991</v>
      </c>
      <c r="B19489">
        <v>60</v>
      </c>
      <c r="C19489">
        <v>1703</v>
      </c>
      <c r="D19489">
        <v>4547</v>
      </c>
      <c r="E19489">
        <v>6250</v>
      </c>
    </row>
    <row r="19490" spans="1:5" ht="15" hidden="1" x14ac:dyDescent="0.3">
      <c r="A19490" s="2">
        <v>1991</v>
      </c>
      <c r="B19490">
        <v>61</v>
      </c>
      <c r="C19490">
        <v>1848</v>
      </c>
      <c r="D19490">
        <v>4641</v>
      </c>
      <c r="E19490">
        <v>6489</v>
      </c>
    </row>
    <row r="19491" spans="1:5" ht="15" hidden="1" x14ac:dyDescent="0.3">
      <c r="A19491" s="2">
        <v>1991</v>
      </c>
      <c r="B19491">
        <v>62</v>
      </c>
      <c r="C19491">
        <v>2019</v>
      </c>
      <c r="D19491">
        <v>4846</v>
      </c>
      <c r="E19491">
        <v>6865</v>
      </c>
    </row>
    <row r="19492" spans="1:5" ht="15" hidden="1" x14ac:dyDescent="0.3">
      <c r="A19492" s="2">
        <v>1991</v>
      </c>
      <c r="B19492">
        <v>63</v>
      </c>
      <c r="C19492">
        <v>2194</v>
      </c>
      <c r="D19492">
        <v>5006</v>
      </c>
      <c r="E19492">
        <v>7200</v>
      </c>
    </row>
    <row r="19493" spans="1:5" ht="15" hidden="1" x14ac:dyDescent="0.3">
      <c r="A19493" s="2">
        <v>1991</v>
      </c>
      <c r="B19493">
        <v>64</v>
      </c>
      <c r="C19493">
        <v>2312</v>
      </c>
      <c r="D19493">
        <v>5280</v>
      </c>
      <c r="E19493">
        <v>7592</v>
      </c>
    </row>
    <row r="19494" spans="1:5" ht="15" hidden="1" x14ac:dyDescent="0.3">
      <c r="A19494" s="2">
        <v>1991</v>
      </c>
      <c r="B19494">
        <v>65</v>
      </c>
      <c r="C19494">
        <v>2503</v>
      </c>
      <c r="D19494">
        <v>5354</v>
      </c>
      <c r="E19494">
        <v>7857</v>
      </c>
    </row>
    <row r="19495" spans="1:5" ht="15" hidden="1" x14ac:dyDescent="0.3">
      <c r="A19495" s="2">
        <v>1991</v>
      </c>
      <c r="B19495">
        <v>66</v>
      </c>
      <c r="C19495">
        <v>2738</v>
      </c>
      <c r="D19495">
        <v>5694</v>
      </c>
      <c r="E19495">
        <v>8432</v>
      </c>
    </row>
    <row r="19496" spans="1:5" ht="15" hidden="1" x14ac:dyDescent="0.3">
      <c r="A19496" s="2">
        <v>1991</v>
      </c>
      <c r="B19496">
        <v>67</v>
      </c>
      <c r="C19496">
        <v>2857</v>
      </c>
      <c r="D19496">
        <v>5991</v>
      </c>
      <c r="E19496">
        <v>8848</v>
      </c>
    </row>
    <row r="19497" spans="1:5" ht="15" hidden="1" x14ac:dyDescent="0.3">
      <c r="A19497" s="2">
        <v>1991</v>
      </c>
      <c r="B19497">
        <v>68</v>
      </c>
      <c r="C19497">
        <v>3208</v>
      </c>
      <c r="D19497">
        <v>6242</v>
      </c>
      <c r="E19497">
        <v>9450</v>
      </c>
    </row>
    <row r="19498" spans="1:5" ht="15" hidden="1" x14ac:dyDescent="0.3">
      <c r="A19498" s="2">
        <v>1991</v>
      </c>
      <c r="B19498">
        <v>69</v>
      </c>
      <c r="C19498">
        <v>3604</v>
      </c>
      <c r="D19498">
        <v>6739</v>
      </c>
      <c r="E19498">
        <v>10343</v>
      </c>
    </row>
    <row r="19499" spans="1:5" ht="15" hidden="1" x14ac:dyDescent="0.3">
      <c r="A19499" s="2">
        <v>1991</v>
      </c>
      <c r="B19499">
        <v>70</v>
      </c>
      <c r="C19499">
        <v>4056</v>
      </c>
      <c r="D19499">
        <v>7200</v>
      </c>
      <c r="E19499">
        <v>11256</v>
      </c>
    </row>
    <row r="19500" spans="1:5" ht="15" hidden="1" x14ac:dyDescent="0.3">
      <c r="A19500" s="2">
        <v>1991</v>
      </c>
      <c r="B19500">
        <v>71</v>
      </c>
      <c r="C19500">
        <v>3768</v>
      </c>
      <c r="D19500">
        <v>6636</v>
      </c>
      <c r="E19500">
        <v>10404</v>
      </c>
    </row>
    <row r="19501" spans="1:5" ht="15" hidden="1" x14ac:dyDescent="0.3">
      <c r="A19501" s="2">
        <v>1991</v>
      </c>
      <c r="B19501">
        <v>72</v>
      </c>
      <c r="C19501">
        <v>2570</v>
      </c>
      <c r="D19501">
        <v>4292</v>
      </c>
      <c r="E19501">
        <v>6862</v>
      </c>
    </row>
    <row r="19502" spans="1:5" ht="15" hidden="1" x14ac:dyDescent="0.3">
      <c r="A19502" s="2">
        <v>1991</v>
      </c>
      <c r="B19502">
        <v>73</v>
      </c>
      <c r="C19502">
        <v>2766</v>
      </c>
      <c r="D19502">
        <v>4233</v>
      </c>
      <c r="E19502">
        <v>6999</v>
      </c>
    </row>
    <row r="19503" spans="1:5" ht="15" hidden="1" x14ac:dyDescent="0.3">
      <c r="A19503" s="2">
        <v>1991</v>
      </c>
      <c r="B19503">
        <v>74</v>
      </c>
      <c r="C19503">
        <v>2723</v>
      </c>
      <c r="D19503">
        <v>4058</v>
      </c>
      <c r="E19503">
        <v>6781</v>
      </c>
    </row>
    <row r="19504" spans="1:5" ht="15" hidden="1" x14ac:dyDescent="0.3">
      <c r="A19504" s="2">
        <v>1991</v>
      </c>
      <c r="B19504">
        <v>75</v>
      </c>
      <c r="C19504">
        <v>2974</v>
      </c>
      <c r="D19504">
        <v>4181</v>
      </c>
      <c r="E19504">
        <v>7155</v>
      </c>
    </row>
    <row r="19505" spans="1:5" ht="15" hidden="1" x14ac:dyDescent="0.3">
      <c r="A19505" s="2">
        <v>1991</v>
      </c>
      <c r="B19505">
        <v>76</v>
      </c>
      <c r="C19505">
        <v>5443</v>
      </c>
      <c r="D19505">
        <v>6936</v>
      </c>
      <c r="E19505">
        <v>12379</v>
      </c>
    </row>
    <row r="19506" spans="1:5" ht="15" hidden="1" x14ac:dyDescent="0.3">
      <c r="A19506" s="2">
        <v>1991</v>
      </c>
      <c r="B19506">
        <v>77</v>
      </c>
      <c r="C19506">
        <v>6733</v>
      </c>
      <c r="D19506">
        <v>8203</v>
      </c>
      <c r="E19506">
        <v>14936</v>
      </c>
    </row>
    <row r="19507" spans="1:5" ht="15" hidden="1" x14ac:dyDescent="0.3">
      <c r="A19507" s="2">
        <v>1991</v>
      </c>
      <c r="B19507">
        <v>78</v>
      </c>
      <c r="C19507">
        <v>7638</v>
      </c>
      <c r="D19507">
        <v>8856</v>
      </c>
      <c r="E19507">
        <v>16494</v>
      </c>
    </row>
    <row r="19508" spans="1:5" ht="15" hidden="1" x14ac:dyDescent="0.3">
      <c r="A19508" s="2">
        <v>1991</v>
      </c>
      <c r="B19508">
        <v>79</v>
      </c>
      <c r="C19508">
        <v>8015</v>
      </c>
      <c r="D19508">
        <v>8614</v>
      </c>
      <c r="E19508">
        <v>16629</v>
      </c>
    </row>
    <row r="19509" spans="1:5" ht="15" hidden="1" x14ac:dyDescent="0.3">
      <c r="A19509" s="2">
        <v>1991</v>
      </c>
      <c r="B19509">
        <v>80</v>
      </c>
      <c r="C19509">
        <v>8873</v>
      </c>
      <c r="D19509">
        <v>8657</v>
      </c>
      <c r="E19509">
        <v>17530</v>
      </c>
    </row>
    <row r="19510" spans="1:5" ht="15" hidden="1" x14ac:dyDescent="0.3">
      <c r="A19510" s="2">
        <v>1991</v>
      </c>
      <c r="B19510">
        <v>81</v>
      </c>
      <c r="C19510">
        <v>9679</v>
      </c>
      <c r="D19510">
        <v>8855</v>
      </c>
      <c r="E19510">
        <v>18534</v>
      </c>
    </row>
    <row r="19511" spans="1:5" ht="15" hidden="1" x14ac:dyDescent="0.3">
      <c r="A19511" s="2">
        <v>1991</v>
      </c>
      <c r="B19511">
        <v>82</v>
      </c>
      <c r="C19511">
        <v>10309</v>
      </c>
      <c r="D19511">
        <v>8629</v>
      </c>
      <c r="E19511">
        <v>18938</v>
      </c>
    </row>
    <row r="19512" spans="1:5" ht="15" hidden="1" x14ac:dyDescent="0.3">
      <c r="A19512" s="2">
        <v>1991</v>
      </c>
      <c r="B19512">
        <v>83</v>
      </c>
      <c r="C19512">
        <v>10810</v>
      </c>
      <c r="D19512">
        <v>8479</v>
      </c>
      <c r="E19512">
        <v>19289</v>
      </c>
    </row>
    <row r="19513" spans="1:5" ht="15" hidden="1" x14ac:dyDescent="0.3">
      <c r="A19513" s="2">
        <v>1991</v>
      </c>
      <c r="B19513">
        <v>84</v>
      </c>
      <c r="C19513">
        <v>11142</v>
      </c>
      <c r="D19513">
        <v>7910</v>
      </c>
      <c r="E19513">
        <v>19052</v>
      </c>
    </row>
    <row r="19514" spans="1:5" ht="15" hidden="1" x14ac:dyDescent="0.3">
      <c r="A19514" s="2">
        <v>1991</v>
      </c>
      <c r="B19514">
        <v>85</v>
      </c>
      <c r="C19514">
        <v>11395</v>
      </c>
      <c r="D19514">
        <v>7423</v>
      </c>
      <c r="E19514">
        <v>18818</v>
      </c>
    </row>
    <row r="19515" spans="1:5" ht="15" hidden="1" x14ac:dyDescent="0.3">
      <c r="A19515" s="2">
        <v>1991</v>
      </c>
      <c r="B19515">
        <v>86</v>
      </c>
      <c r="C19515">
        <v>11306</v>
      </c>
      <c r="D19515">
        <v>6832</v>
      </c>
      <c r="E19515">
        <v>18138</v>
      </c>
    </row>
    <row r="19516" spans="1:5" ht="15" hidden="1" x14ac:dyDescent="0.3">
      <c r="A19516" s="2">
        <v>1991</v>
      </c>
      <c r="B19516">
        <v>87</v>
      </c>
      <c r="C19516">
        <v>11233</v>
      </c>
      <c r="D19516">
        <v>6180</v>
      </c>
      <c r="E19516">
        <v>17413</v>
      </c>
    </row>
    <row r="19517" spans="1:5" ht="15" hidden="1" x14ac:dyDescent="0.3">
      <c r="A19517" s="2">
        <v>1991</v>
      </c>
      <c r="B19517">
        <v>88</v>
      </c>
      <c r="C19517">
        <v>10729</v>
      </c>
      <c r="D19517">
        <v>5593</v>
      </c>
      <c r="E19517">
        <v>16322</v>
      </c>
    </row>
    <row r="19518" spans="1:5" ht="15" hidden="1" x14ac:dyDescent="0.3">
      <c r="A19518" s="2">
        <v>1991</v>
      </c>
      <c r="B19518">
        <v>89</v>
      </c>
      <c r="C19518">
        <v>10411</v>
      </c>
      <c r="D19518">
        <v>4914</v>
      </c>
      <c r="E19518">
        <v>15325</v>
      </c>
    </row>
    <row r="19519" spans="1:5" ht="15" hidden="1" x14ac:dyDescent="0.3">
      <c r="A19519" s="2">
        <v>1991</v>
      </c>
      <c r="B19519">
        <v>90</v>
      </c>
      <c r="C19519">
        <v>9358</v>
      </c>
      <c r="D19519">
        <v>3904</v>
      </c>
      <c r="E19519">
        <v>13262</v>
      </c>
    </row>
    <row r="19520" spans="1:5" ht="15" hidden="1" x14ac:dyDescent="0.3">
      <c r="A19520" s="2">
        <v>1991</v>
      </c>
      <c r="B19520">
        <v>91</v>
      </c>
      <c r="C19520">
        <v>8065</v>
      </c>
      <c r="D19520">
        <v>3200</v>
      </c>
      <c r="E19520">
        <v>11265</v>
      </c>
    </row>
    <row r="19521" spans="1:5" ht="15" hidden="1" x14ac:dyDescent="0.3">
      <c r="A19521" s="2">
        <v>1991</v>
      </c>
      <c r="B19521">
        <v>92</v>
      </c>
      <c r="C19521">
        <v>6701</v>
      </c>
      <c r="D19521">
        <v>2411</v>
      </c>
      <c r="E19521">
        <v>9112</v>
      </c>
    </row>
    <row r="19522" spans="1:5" ht="15" hidden="1" x14ac:dyDescent="0.3">
      <c r="A19522" s="2">
        <v>1991</v>
      </c>
      <c r="B19522">
        <v>93</v>
      </c>
      <c r="C19522">
        <v>5810</v>
      </c>
      <c r="D19522">
        <v>1807</v>
      </c>
      <c r="E19522">
        <v>7617</v>
      </c>
    </row>
    <row r="19523" spans="1:5" ht="15" hidden="1" x14ac:dyDescent="0.3">
      <c r="A19523" s="2">
        <v>1991</v>
      </c>
      <c r="B19523">
        <v>94</v>
      </c>
      <c r="C19523">
        <v>4560</v>
      </c>
      <c r="D19523">
        <v>1370</v>
      </c>
      <c r="E19523">
        <v>5930</v>
      </c>
    </row>
    <row r="19524" spans="1:5" ht="15" hidden="1" x14ac:dyDescent="0.3">
      <c r="A19524" s="2">
        <v>1991</v>
      </c>
      <c r="B19524">
        <v>95</v>
      </c>
      <c r="C19524">
        <v>3680</v>
      </c>
      <c r="D19524">
        <v>886</v>
      </c>
      <c r="E19524">
        <v>4566</v>
      </c>
    </row>
    <row r="19525" spans="1:5" ht="15" hidden="1" x14ac:dyDescent="0.3">
      <c r="A19525" s="2">
        <v>1991</v>
      </c>
      <c r="B19525">
        <v>96</v>
      </c>
      <c r="C19525">
        <v>2767</v>
      </c>
      <c r="D19525">
        <v>608</v>
      </c>
      <c r="E19525">
        <v>3375</v>
      </c>
    </row>
    <row r="19526" spans="1:5" ht="15" hidden="1" x14ac:dyDescent="0.3">
      <c r="A19526" s="2">
        <v>1991</v>
      </c>
      <c r="B19526">
        <v>97</v>
      </c>
      <c r="C19526">
        <v>2087</v>
      </c>
      <c r="D19526">
        <v>438</v>
      </c>
      <c r="E19526">
        <v>2525</v>
      </c>
    </row>
    <row r="19527" spans="1:5" ht="15" hidden="1" x14ac:dyDescent="0.3">
      <c r="A19527" s="2">
        <v>1991</v>
      </c>
      <c r="B19527">
        <v>98</v>
      </c>
      <c r="C19527">
        <v>1477</v>
      </c>
      <c r="D19527">
        <v>268</v>
      </c>
      <c r="E19527">
        <v>1745</v>
      </c>
    </row>
    <row r="19528" spans="1:5" ht="15" hidden="1" x14ac:dyDescent="0.3">
      <c r="A19528" s="2">
        <v>1991</v>
      </c>
      <c r="B19528">
        <v>99</v>
      </c>
      <c r="C19528">
        <v>995</v>
      </c>
      <c r="D19528">
        <v>173</v>
      </c>
      <c r="E19528">
        <v>1168</v>
      </c>
    </row>
    <row r="19529" spans="1:5" ht="15" hidden="1" x14ac:dyDescent="0.3">
      <c r="A19529" s="2">
        <v>1991</v>
      </c>
      <c r="B19529">
        <v>100</v>
      </c>
      <c r="C19529">
        <v>637</v>
      </c>
      <c r="D19529">
        <v>114</v>
      </c>
      <c r="E19529">
        <v>751</v>
      </c>
    </row>
    <row r="19530" spans="1:5" ht="15" hidden="1" x14ac:dyDescent="0.3">
      <c r="A19530" s="2">
        <v>1991</v>
      </c>
      <c r="B19530">
        <v>101</v>
      </c>
      <c r="C19530">
        <v>432</v>
      </c>
      <c r="D19530">
        <v>72</v>
      </c>
      <c r="E19530">
        <v>504</v>
      </c>
    </row>
    <row r="19531" spans="1:5" ht="15" hidden="1" x14ac:dyDescent="0.3">
      <c r="A19531" s="2">
        <v>1991</v>
      </c>
      <c r="B19531">
        <v>102</v>
      </c>
      <c r="C19531">
        <v>239</v>
      </c>
      <c r="D19531">
        <v>43</v>
      </c>
      <c r="E19531">
        <v>282</v>
      </c>
    </row>
    <row r="19532" spans="1:5" ht="15" hidden="1" x14ac:dyDescent="0.3">
      <c r="A19532" s="2">
        <v>1991</v>
      </c>
      <c r="B19532">
        <v>103</v>
      </c>
      <c r="C19532">
        <v>166</v>
      </c>
      <c r="D19532">
        <v>24</v>
      </c>
      <c r="E19532">
        <v>190</v>
      </c>
    </row>
    <row r="19533" spans="1:5" ht="15" hidden="1" x14ac:dyDescent="0.3">
      <c r="A19533" s="2">
        <v>1991</v>
      </c>
      <c r="B19533">
        <v>104</v>
      </c>
      <c r="C19533">
        <v>112</v>
      </c>
      <c r="D19533">
        <v>11</v>
      </c>
      <c r="E19533">
        <v>123</v>
      </c>
    </row>
    <row r="19534" spans="1:5" ht="15" hidden="1" x14ac:dyDescent="0.3">
      <c r="A19534" s="2">
        <v>1991</v>
      </c>
      <c r="B19534">
        <v>105</v>
      </c>
      <c r="C19534">
        <v>47</v>
      </c>
      <c r="D19534">
        <v>3</v>
      </c>
      <c r="E19534">
        <v>50</v>
      </c>
    </row>
    <row r="19535" spans="1:5" ht="15" hidden="1" x14ac:dyDescent="0.3">
      <c r="A19535" s="2">
        <v>1991</v>
      </c>
      <c r="B19535">
        <v>106</v>
      </c>
      <c r="C19535">
        <v>27</v>
      </c>
      <c r="D19535">
        <v>2</v>
      </c>
      <c r="E19535">
        <v>29</v>
      </c>
    </row>
    <row r="19536" spans="1:5" ht="15" hidden="1" x14ac:dyDescent="0.3">
      <c r="A19536" s="2">
        <v>1991</v>
      </c>
      <c r="B19536">
        <v>107</v>
      </c>
      <c r="C19536">
        <v>9</v>
      </c>
      <c r="D19536">
        <v>2</v>
      </c>
      <c r="E19536">
        <v>11</v>
      </c>
    </row>
    <row r="19537" spans="1:5" ht="15" hidden="1" x14ac:dyDescent="0.3">
      <c r="A19537" s="2">
        <v>1991</v>
      </c>
      <c r="B19537">
        <v>108</v>
      </c>
      <c r="C19537">
        <v>14</v>
      </c>
      <c r="D19537">
        <v>1</v>
      </c>
      <c r="E19537">
        <v>15</v>
      </c>
    </row>
    <row r="19538" spans="1:5" ht="15" hidden="1" x14ac:dyDescent="0.3">
      <c r="A19538" s="2">
        <v>1991</v>
      </c>
      <c r="B19538">
        <v>109</v>
      </c>
      <c r="C19538">
        <v>2</v>
      </c>
      <c r="D19538">
        <v>0</v>
      </c>
      <c r="E19538">
        <v>2</v>
      </c>
    </row>
    <row r="19539" spans="1:5" ht="15" hidden="1" x14ac:dyDescent="0.3">
      <c r="A19539" s="2">
        <v>1991</v>
      </c>
      <c r="B19539" t="s">
        <v>10</v>
      </c>
      <c r="C19539">
        <v>6</v>
      </c>
      <c r="D19539">
        <v>1</v>
      </c>
      <c r="E19539">
        <v>7</v>
      </c>
    </row>
    <row r="19540" spans="1:5" ht="15" hidden="1" x14ac:dyDescent="0.3">
      <c r="A19540" s="2">
        <v>1992</v>
      </c>
      <c r="B19540">
        <v>0</v>
      </c>
      <c r="C19540">
        <v>2063</v>
      </c>
      <c r="D19540">
        <v>3012</v>
      </c>
      <c r="E19540">
        <v>5075</v>
      </c>
    </row>
    <row r="19541" spans="1:5" ht="15" hidden="1" x14ac:dyDescent="0.3">
      <c r="A19541" s="2">
        <v>1992</v>
      </c>
      <c r="B19541">
        <v>1</v>
      </c>
      <c r="C19541">
        <v>168</v>
      </c>
      <c r="D19541">
        <v>231</v>
      </c>
      <c r="E19541">
        <v>399</v>
      </c>
    </row>
    <row r="19542" spans="1:5" ht="15" hidden="1" x14ac:dyDescent="0.3">
      <c r="A19542" s="2">
        <v>1992</v>
      </c>
      <c r="B19542">
        <v>2</v>
      </c>
      <c r="C19542">
        <v>107</v>
      </c>
      <c r="D19542">
        <v>151</v>
      </c>
      <c r="E19542">
        <v>258</v>
      </c>
    </row>
    <row r="19543" spans="1:5" ht="15" hidden="1" x14ac:dyDescent="0.3">
      <c r="A19543" s="2">
        <v>1992</v>
      </c>
      <c r="B19543">
        <v>3</v>
      </c>
      <c r="C19543">
        <v>65</v>
      </c>
      <c r="D19543">
        <v>126</v>
      </c>
      <c r="E19543">
        <v>191</v>
      </c>
    </row>
    <row r="19544" spans="1:5" ht="15" hidden="1" x14ac:dyDescent="0.3">
      <c r="A19544" s="2">
        <v>1992</v>
      </c>
      <c r="B19544">
        <v>4</v>
      </c>
      <c r="C19544">
        <v>72</v>
      </c>
      <c r="D19544">
        <v>106</v>
      </c>
      <c r="E19544">
        <v>178</v>
      </c>
    </row>
    <row r="19545" spans="1:5" ht="15" hidden="1" x14ac:dyDescent="0.3">
      <c r="A19545" s="2">
        <v>1992</v>
      </c>
      <c r="B19545">
        <v>5</v>
      </c>
      <c r="C19545">
        <v>72</v>
      </c>
      <c r="D19545">
        <v>96</v>
      </c>
      <c r="E19545">
        <v>168</v>
      </c>
    </row>
    <row r="19546" spans="1:5" ht="15" hidden="1" x14ac:dyDescent="0.3">
      <c r="A19546" s="2">
        <v>1992</v>
      </c>
      <c r="B19546">
        <v>6</v>
      </c>
      <c r="C19546">
        <v>69</v>
      </c>
      <c r="D19546">
        <v>72</v>
      </c>
      <c r="E19546">
        <v>141</v>
      </c>
    </row>
    <row r="19547" spans="1:5" ht="15" hidden="1" x14ac:dyDescent="0.3">
      <c r="A19547" s="2">
        <v>1992</v>
      </c>
      <c r="B19547">
        <v>7</v>
      </c>
      <c r="C19547">
        <v>59</v>
      </c>
      <c r="D19547">
        <v>68</v>
      </c>
      <c r="E19547">
        <v>127</v>
      </c>
    </row>
    <row r="19548" spans="1:5" ht="15" hidden="1" x14ac:dyDescent="0.3">
      <c r="A19548" s="2">
        <v>1992</v>
      </c>
      <c r="B19548">
        <v>8</v>
      </c>
      <c r="C19548">
        <v>47</v>
      </c>
      <c r="D19548">
        <v>79</v>
      </c>
      <c r="E19548">
        <v>126</v>
      </c>
    </row>
    <row r="19549" spans="1:5" ht="15" hidden="1" x14ac:dyDescent="0.3">
      <c r="A19549" s="2">
        <v>1992</v>
      </c>
      <c r="B19549">
        <v>9</v>
      </c>
      <c r="C19549">
        <v>60</v>
      </c>
      <c r="D19549">
        <v>59</v>
      </c>
      <c r="E19549">
        <v>119</v>
      </c>
    </row>
    <row r="19550" spans="1:5" ht="15" hidden="1" x14ac:dyDescent="0.3">
      <c r="A19550" s="2">
        <v>1992</v>
      </c>
      <c r="B19550">
        <v>10</v>
      </c>
      <c r="C19550">
        <v>48</v>
      </c>
      <c r="D19550">
        <v>69</v>
      </c>
      <c r="E19550">
        <v>117</v>
      </c>
    </row>
    <row r="19551" spans="1:5" ht="15" hidden="1" x14ac:dyDescent="0.3">
      <c r="A19551" s="2">
        <v>1992</v>
      </c>
      <c r="B19551">
        <v>11</v>
      </c>
      <c r="C19551">
        <v>55</v>
      </c>
      <c r="D19551">
        <v>94</v>
      </c>
      <c r="E19551">
        <v>149</v>
      </c>
    </row>
    <row r="19552" spans="1:5" ht="15" hidden="1" x14ac:dyDescent="0.3">
      <c r="A19552" s="2">
        <v>1992</v>
      </c>
      <c r="B19552">
        <v>12</v>
      </c>
      <c r="C19552">
        <v>55</v>
      </c>
      <c r="D19552">
        <v>71</v>
      </c>
      <c r="E19552">
        <v>126</v>
      </c>
    </row>
    <row r="19553" spans="1:5" ht="15" hidden="1" x14ac:dyDescent="0.3">
      <c r="A19553" s="2">
        <v>1992</v>
      </c>
      <c r="B19553">
        <v>13</v>
      </c>
      <c r="C19553">
        <v>59</v>
      </c>
      <c r="D19553">
        <v>96</v>
      </c>
      <c r="E19553">
        <v>155</v>
      </c>
    </row>
    <row r="19554" spans="1:5" ht="15" hidden="1" x14ac:dyDescent="0.3">
      <c r="A19554" s="2">
        <v>1992</v>
      </c>
      <c r="B19554">
        <v>14</v>
      </c>
      <c r="C19554">
        <v>69</v>
      </c>
      <c r="D19554">
        <v>122</v>
      </c>
      <c r="E19554">
        <v>191</v>
      </c>
    </row>
    <row r="19555" spans="1:5" ht="15" hidden="1" x14ac:dyDescent="0.3">
      <c r="A19555" s="2">
        <v>1992</v>
      </c>
      <c r="B19555">
        <v>15</v>
      </c>
      <c r="C19555">
        <v>83</v>
      </c>
      <c r="D19555">
        <v>149</v>
      </c>
      <c r="E19555">
        <v>232</v>
      </c>
    </row>
    <row r="19556" spans="1:5" ht="15" hidden="1" x14ac:dyDescent="0.3">
      <c r="A19556" s="2">
        <v>1992</v>
      </c>
      <c r="B19556">
        <v>16</v>
      </c>
      <c r="C19556">
        <v>100</v>
      </c>
      <c r="D19556">
        <v>198</v>
      </c>
      <c r="E19556">
        <v>298</v>
      </c>
    </row>
    <row r="19557" spans="1:5" ht="15" hidden="1" x14ac:dyDescent="0.3">
      <c r="A19557" s="2">
        <v>1992</v>
      </c>
      <c r="B19557">
        <v>17</v>
      </c>
      <c r="C19557">
        <v>129</v>
      </c>
      <c r="D19557">
        <v>310</v>
      </c>
      <c r="E19557">
        <v>439</v>
      </c>
    </row>
    <row r="19558" spans="1:5" ht="15" hidden="1" x14ac:dyDescent="0.3">
      <c r="A19558" s="2">
        <v>1992</v>
      </c>
      <c r="B19558">
        <v>18</v>
      </c>
      <c r="C19558">
        <v>168</v>
      </c>
      <c r="D19558">
        <v>486</v>
      </c>
      <c r="E19558">
        <v>654</v>
      </c>
    </row>
    <row r="19559" spans="1:5" ht="15" hidden="1" x14ac:dyDescent="0.3">
      <c r="A19559" s="2">
        <v>1992</v>
      </c>
      <c r="B19559">
        <v>19</v>
      </c>
      <c r="C19559">
        <v>165</v>
      </c>
      <c r="D19559">
        <v>551</v>
      </c>
      <c r="E19559">
        <v>716</v>
      </c>
    </row>
    <row r="19560" spans="1:5" ht="15" hidden="1" x14ac:dyDescent="0.3">
      <c r="A19560" s="2">
        <v>1992</v>
      </c>
      <c r="B19560">
        <v>20</v>
      </c>
      <c r="C19560">
        <v>168</v>
      </c>
      <c r="D19560">
        <v>567</v>
      </c>
      <c r="E19560">
        <v>735</v>
      </c>
    </row>
    <row r="19561" spans="1:5" ht="15" hidden="1" x14ac:dyDescent="0.3">
      <c r="A19561" s="2">
        <v>1992</v>
      </c>
      <c r="B19561">
        <v>21</v>
      </c>
      <c r="C19561">
        <v>158</v>
      </c>
      <c r="D19561">
        <v>666</v>
      </c>
      <c r="E19561">
        <v>824</v>
      </c>
    </row>
    <row r="19562" spans="1:5" ht="15" hidden="1" x14ac:dyDescent="0.3">
      <c r="A19562" s="2">
        <v>1992</v>
      </c>
      <c r="B19562">
        <v>22</v>
      </c>
      <c r="C19562">
        <v>211</v>
      </c>
      <c r="D19562">
        <v>622</v>
      </c>
      <c r="E19562">
        <v>833</v>
      </c>
    </row>
    <row r="19563" spans="1:5" ht="15" hidden="1" x14ac:dyDescent="0.3">
      <c r="A19563" s="2">
        <v>1992</v>
      </c>
      <c r="B19563">
        <v>23</v>
      </c>
      <c r="C19563">
        <v>198</v>
      </c>
      <c r="D19563">
        <v>643</v>
      </c>
      <c r="E19563">
        <v>841</v>
      </c>
    </row>
    <row r="19564" spans="1:5" ht="15" hidden="1" x14ac:dyDescent="0.3">
      <c r="A19564" s="2">
        <v>1992</v>
      </c>
      <c r="B19564">
        <v>24</v>
      </c>
      <c r="C19564">
        <v>198</v>
      </c>
      <c r="D19564">
        <v>627</v>
      </c>
      <c r="E19564">
        <v>825</v>
      </c>
    </row>
    <row r="19565" spans="1:5" ht="15" hidden="1" x14ac:dyDescent="0.3">
      <c r="A19565" s="2">
        <v>1992</v>
      </c>
      <c r="B19565">
        <v>25</v>
      </c>
      <c r="C19565">
        <v>223</v>
      </c>
      <c r="D19565">
        <v>661</v>
      </c>
      <c r="E19565">
        <v>884</v>
      </c>
    </row>
    <row r="19566" spans="1:5" ht="15" hidden="1" x14ac:dyDescent="0.3">
      <c r="A19566" s="2">
        <v>1992</v>
      </c>
      <c r="B19566">
        <v>26</v>
      </c>
      <c r="C19566">
        <v>227</v>
      </c>
      <c r="D19566">
        <v>679</v>
      </c>
      <c r="E19566">
        <v>906</v>
      </c>
    </row>
    <row r="19567" spans="1:5" ht="15" hidden="1" x14ac:dyDescent="0.3">
      <c r="A19567" s="2">
        <v>1992</v>
      </c>
      <c r="B19567">
        <v>27</v>
      </c>
      <c r="C19567">
        <v>235</v>
      </c>
      <c r="D19567">
        <v>718</v>
      </c>
      <c r="E19567">
        <v>953</v>
      </c>
    </row>
    <row r="19568" spans="1:5" ht="15" hidden="1" x14ac:dyDescent="0.3">
      <c r="A19568" s="2">
        <v>1992</v>
      </c>
      <c r="B19568">
        <v>28</v>
      </c>
      <c r="C19568">
        <v>287</v>
      </c>
      <c r="D19568">
        <v>791</v>
      </c>
      <c r="E19568">
        <v>1078</v>
      </c>
    </row>
    <row r="19569" spans="1:5" ht="15" hidden="1" x14ac:dyDescent="0.3">
      <c r="A19569" s="2">
        <v>1992</v>
      </c>
      <c r="B19569">
        <v>29</v>
      </c>
      <c r="C19569">
        <v>269</v>
      </c>
      <c r="D19569">
        <v>748</v>
      </c>
      <c r="E19569">
        <v>1017</v>
      </c>
    </row>
    <row r="19570" spans="1:5" ht="15" hidden="1" x14ac:dyDescent="0.3">
      <c r="A19570" s="2">
        <v>1992</v>
      </c>
      <c r="B19570">
        <v>30</v>
      </c>
      <c r="C19570">
        <v>303</v>
      </c>
      <c r="D19570">
        <v>805</v>
      </c>
      <c r="E19570">
        <v>1108</v>
      </c>
    </row>
    <row r="19571" spans="1:5" ht="15" hidden="1" x14ac:dyDescent="0.3">
      <c r="A19571" s="2">
        <v>1992</v>
      </c>
      <c r="B19571">
        <v>31</v>
      </c>
      <c r="C19571">
        <v>298</v>
      </c>
      <c r="D19571">
        <v>879</v>
      </c>
      <c r="E19571">
        <v>1177</v>
      </c>
    </row>
    <row r="19572" spans="1:5" ht="15" hidden="1" x14ac:dyDescent="0.3">
      <c r="A19572" s="2">
        <v>1992</v>
      </c>
      <c r="B19572">
        <v>32</v>
      </c>
      <c r="C19572">
        <v>328</v>
      </c>
      <c r="D19572">
        <v>835</v>
      </c>
      <c r="E19572">
        <v>1163</v>
      </c>
    </row>
    <row r="19573" spans="1:5" ht="15" hidden="1" x14ac:dyDescent="0.3">
      <c r="A19573" s="2">
        <v>1992</v>
      </c>
      <c r="B19573">
        <v>33</v>
      </c>
      <c r="C19573">
        <v>362</v>
      </c>
      <c r="D19573">
        <v>874</v>
      </c>
      <c r="E19573">
        <v>1236</v>
      </c>
    </row>
    <row r="19574" spans="1:5" ht="15" hidden="1" x14ac:dyDescent="0.3">
      <c r="A19574" s="2">
        <v>1992</v>
      </c>
      <c r="B19574">
        <v>34</v>
      </c>
      <c r="C19574">
        <v>331</v>
      </c>
      <c r="D19574">
        <v>928</v>
      </c>
      <c r="E19574">
        <v>1259</v>
      </c>
    </row>
    <row r="19575" spans="1:5" ht="15" hidden="1" x14ac:dyDescent="0.3">
      <c r="A19575" s="2">
        <v>1992</v>
      </c>
      <c r="B19575">
        <v>35</v>
      </c>
      <c r="C19575">
        <v>425</v>
      </c>
      <c r="D19575">
        <v>1008</v>
      </c>
      <c r="E19575">
        <v>1433</v>
      </c>
    </row>
    <row r="19576" spans="1:5" ht="15" hidden="1" x14ac:dyDescent="0.3">
      <c r="A19576" s="2">
        <v>1992</v>
      </c>
      <c r="B19576">
        <v>36</v>
      </c>
      <c r="C19576">
        <v>396</v>
      </c>
      <c r="D19576">
        <v>1018</v>
      </c>
      <c r="E19576">
        <v>1414</v>
      </c>
    </row>
    <row r="19577" spans="1:5" ht="15" hidden="1" x14ac:dyDescent="0.3">
      <c r="A19577" s="2">
        <v>1992</v>
      </c>
      <c r="B19577">
        <v>37</v>
      </c>
      <c r="C19577">
        <v>446</v>
      </c>
      <c r="D19577">
        <v>1024</v>
      </c>
      <c r="E19577">
        <v>1470</v>
      </c>
    </row>
    <row r="19578" spans="1:5" ht="15" hidden="1" x14ac:dyDescent="0.3">
      <c r="A19578" s="2">
        <v>1992</v>
      </c>
      <c r="B19578">
        <v>38</v>
      </c>
      <c r="C19578">
        <v>431</v>
      </c>
      <c r="D19578">
        <v>1087</v>
      </c>
      <c r="E19578">
        <v>1518</v>
      </c>
    </row>
    <row r="19579" spans="1:5" ht="15" hidden="1" x14ac:dyDescent="0.3">
      <c r="A19579" s="2">
        <v>1992</v>
      </c>
      <c r="B19579">
        <v>39</v>
      </c>
      <c r="C19579">
        <v>521</v>
      </c>
      <c r="D19579">
        <v>1215</v>
      </c>
      <c r="E19579">
        <v>1736</v>
      </c>
    </row>
    <row r="19580" spans="1:5" ht="15" hidden="1" x14ac:dyDescent="0.3">
      <c r="A19580" s="2">
        <v>1992</v>
      </c>
      <c r="B19580">
        <v>40</v>
      </c>
      <c r="C19580">
        <v>520</v>
      </c>
      <c r="D19580">
        <v>1292</v>
      </c>
      <c r="E19580">
        <v>1812</v>
      </c>
    </row>
    <row r="19581" spans="1:5" ht="15" hidden="1" x14ac:dyDescent="0.3">
      <c r="A19581" s="2">
        <v>1992</v>
      </c>
      <c r="B19581">
        <v>41</v>
      </c>
      <c r="C19581">
        <v>549</v>
      </c>
      <c r="D19581">
        <v>1383</v>
      </c>
      <c r="E19581">
        <v>1932</v>
      </c>
    </row>
    <row r="19582" spans="1:5" ht="15" hidden="1" x14ac:dyDescent="0.3">
      <c r="A19582" s="2">
        <v>1992</v>
      </c>
      <c r="B19582">
        <v>42</v>
      </c>
      <c r="C19582">
        <v>589</v>
      </c>
      <c r="D19582">
        <v>1491</v>
      </c>
      <c r="E19582">
        <v>2080</v>
      </c>
    </row>
    <row r="19583" spans="1:5" ht="15" hidden="1" x14ac:dyDescent="0.3">
      <c r="A19583" s="2">
        <v>1992</v>
      </c>
      <c r="B19583">
        <v>43</v>
      </c>
      <c r="C19583">
        <v>670</v>
      </c>
      <c r="D19583">
        <v>1702</v>
      </c>
      <c r="E19583">
        <v>2372</v>
      </c>
    </row>
    <row r="19584" spans="1:5" ht="15" hidden="1" x14ac:dyDescent="0.3">
      <c r="A19584" s="2">
        <v>1992</v>
      </c>
      <c r="B19584">
        <v>44</v>
      </c>
      <c r="C19584">
        <v>676</v>
      </c>
      <c r="D19584">
        <v>1861</v>
      </c>
      <c r="E19584">
        <v>2537</v>
      </c>
    </row>
    <row r="19585" spans="1:5" ht="15" hidden="1" x14ac:dyDescent="0.3">
      <c r="A19585" s="2">
        <v>1992</v>
      </c>
      <c r="B19585">
        <v>45</v>
      </c>
      <c r="C19585">
        <v>771</v>
      </c>
      <c r="D19585">
        <v>1838</v>
      </c>
      <c r="E19585">
        <v>2609</v>
      </c>
    </row>
    <row r="19586" spans="1:5" ht="15" hidden="1" x14ac:dyDescent="0.3">
      <c r="A19586" s="2">
        <v>1992</v>
      </c>
      <c r="B19586">
        <v>46</v>
      </c>
      <c r="C19586">
        <v>689</v>
      </c>
      <c r="D19586">
        <v>1702</v>
      </c>
      <c r="E19586">
        <v>2391</v>
      </c>
    </row>
    <row r="19587" spans="1:5" ht="15" hidden="1" x14ac:dyDescent="0.3">
      <c r="A19587" s="2">
        <v>1992</v>
      </c>
      <c r="B19587">
        <v>47</v>
      </c>
      <c r="C19587">
        <v>654</v>
      </c>
      <c r="D19587">
        <v>1606</v>
      </c>
      <c r="E19587">
        <v>2260</v>
      </c>
    </row>
    <row r="19588" spans="1:5" ht="15" hidden="1" x14ac:dyDescent="0.3">
      <c r="A19588" s="2">
        <v>1992</v>
      </c>
      <c r="B19588">
        <v>48</v>
      </c>
      <c r="C19588">
        <v>720</v>
      </c>
      <c r="D19588">
        <v>1696</v>
      </c>
      <c r="E19588">
        <v>2416</v>
      </c>
    </row>
    <row r="19589" spans="1:5" ht="15" hidden="1" x14ac:dyDescent="0.3">
      <c r="A19589" s="2">
        <v>1992</v>
      </c>
      <c r="B19589">
        <v>49</v>
      </c>
      <c r="C19589">
        <v>709</v>
      </c>
      <c r="D19589">
        <v>1748</v>
      </c>
      <c r="E19589">
        <v>2457</v>
      </c>
    </row>
    <row r="19590" spans="1:5" ht="15" hidden="1" x14ac:dyDescent="0.3">
      <c r="A19590" s="2">
        <v>1992</v>
      </c>
      <c r="B19590">
        <v>50</v>
      </c>
      <c r="C19590">
        <v>666</v>
      </c>
      <c r="D19590">
        <v>1779</v>
      </c>
      <c r="E19590">
        <v>2445</v>
      </c>
    </row>
    <row r="19591" spans="1:5" ht="15" hidden="1" x14ac:dyDescent="0.3">
      <c r="A19591" s="2">
        <v>1992</v>
      </c>
      <c r="B19591">
        <v>51</v>
      </c>
      <c r="C19591">
        <v>650</v>
      </c>
      <c r="D19591">
        <v>1683</v>
      </c>
      <c r="E19591">
        <v>2333</v>
      </c>
    </row>
    <row r="19592" spans="1:5" ht="15" hidden="1" x14ac:dyDescent="0.3">
      <c r="A19592" s="2">
        <v>1992</v>
      </c>
      <c r="B19592">
        <v>52</v>
      </c>
      <c r="C19592">
        <v>849</v>
      </c>
      <c r="D19592">
        <v>2063</v>
      </c>
      <c r="E19592">
        <v>2912</v>
      </c>
    </row>
    <row r="19593" spans="1:5" ht="15" hidden="1" x14ac:dyDescent="0.3">
      <c r="A19593" s="2">
        <v>1992</v>
      </c>
      <c r="B19593">
        <v>53</v>
      </c>
      <c r="C19593">
        <v>942</v>
      </c>
      <c r="D19593">
        <v>2285</v>
      </c>
      <c r="E19593">
        <v>3227</v>
      </c>
    </row>
    <row r="19594" spans="1:5" ht="15" hidden="1" x14ac:dyDescent="0.3">
      <c r="A19594" s="2">
        <v>1992</v>
      </c>
      <c r="B19594">
        <v>54</v>
      </c>
      <c r="C19594">
        <v>1068</v>
      </c>
      <c r="D19594">
        <v>2455</v>
      </c>
      <c r="E19594">
        <v>3523</v>
      </c>
    </row>
    <row r="19595" spans="1:5" ht="15" hidden="1" x14ac:dyDescent="0.3">
      <c r="A19595" s="2">
        <v>1992</v>
      </c>
      <c r="B19595">
        <v>55</v>
      </c>
      <c r="C19595">
        <v>1092</v>
      </c>
      <c r="D19595">
        <v>2701</v>
      </c>
      <c r="E19595">
        <v>3793</v>
      </c>
    </row>
    <row r="19596" spans="1:5" ht="15" hidden="1" x14ac:dyDescent="0.3">
      <c r="A19596" s="2">
        <v>1992</v>
      </c>
      <c r="B19596">
        <v>56</v>
      </c>
      <c r="C19596">
        <v>1180</v>
      </c>
      <c r="D19596">
        <v>2883</v>
      </c>
      <c r="E19596">
        <v>4063</v>
      </c>
    </row>
    <row r="19597" spans="1:5" ht="15" hidden="1" x14ac:dyDescent="0.3">
      <c r="A19597" s="2">
        <v>1992</v>
      </c>
      <c r="B19597">
        <v>57</v>
      </c>
      <c r="C19597">
        <v>1294</v>
      </c>
      <c r="D19597">
        <v>3202</v>
      </c>
      <c r="E19597">
        <v>4496</v>
      </c>
    </row>
    <row r="19598" spans="1:5" ht="15" hidden="1" x14ac:dyDescent="0.3">
      <c r="A19598" s="2">
        <v>1992</v>
      </c>
      <c r="B19598">
        <v>58</v>
      </c>
      <c r="C19598">
        <v>1415</v>
      </c>
      <c r="D19598">
        <v>3506</v>
      </c>
      <c r="E19598">
        <v>4921</v>
      </c>
    </row>
    <row r="19599" spans="1:5" ht="15" hidden="1" x14ac:dyDescent="0.3">
      <c r="A19599" s="2">
        <v>1992</v>
      </c>
      <c r="B19599">
        <v>59</v>
      </c>
      <c r="C19599">
        <v>1519</v>
      </c>
      <c r="D19599">
        <v>3800</v>
      </c>
      <c r="E19599">
        <v>5319</v>
      </c>
    </row>
    <row r="19600" spans="1:5" ht="15" hidden="1" x14ac:dyDescent="0.3">
      <c r="A19600" s="2">
        <v>1992</v>
      </c>
      <c r="B19600">
        <v>60</v>
      </c>
      <c r="C19600">
        <v>1671</v>
      </c>
      <c r="D19600">
        <v>4237</v>
      </c>
      <c r="E19600">
        <v>5908</v>
      </c>
    </row>
    <row r="19601" spans="1:5" ht="15" hidden="1" x14ac:dyDescent="0.3">
      <c r="A19601" s="2">
        <v>1992</v>
      </c>
      <c r="B19601">
        <v>61</v>
      </c>
      <c r="C19601">
        <v>1871</v>
      </c>
      <c r="D19601">
        <v>4667</v>
      </c>
      <c r="E19601">
        <v>6538</v>
      </c>
    </row>
    <row r="19602" spans="1:5" ht="15" hidden="1" x14ac:dyDescent="0.3">
      <c r="A19602" s="2">
        <v>1992</v>
      </c>
      <c r="B19602">
        <v>62</v>
      </c>
      <c r="C19602">
        <v>1937</v>
      </c>
      <c r="D19602">
        <v>4730</v>
      </c>
      <c r="E19602">
        <v>6667</v>
      </c>
    </row>
    <row r="19603" spans="1:5" ht="15" hidden="1" x14ac:dyDescent="0.3">
      <c r="A19603" s="2">
        <v>1992</v>
      </c>
      <c r="B19603">
        <v>63</v>
      </c>
      <c r="C19603">
        <v>2080</v>
      </c>
      <c r="D19603">
        <v>4934</v>
      </c>
      <c r="E19603">
        <v>7014</v>
      </c>
    </row>
    <row r="19604" spans="1:5" ht="15" hidden="1" x14ac:dyDescent="0.3">
      <c r="A19604" s="2">
        <v>1992</v>
      </c>
      <c r="B19604">
        <v>64</v>
      </c>
      <c r="C19604">
        <v>2259</v>
      </c>
      <c r="D19604">
        <v>5249</v>
      </c>
      <c r="E19604">
        <v>7508</v>
      </c>
    </row>
    <row r="19605" spans="1:5" ht="15" hidden="1" x14ac:dyDescent="0.3">
      <c r="A19605" s="2">
        <v>1992</v>
      </c>
      <c r="B19605">
        <v>65</v>
      </c>
      <c r="C19605">
        <v>2445</v>
      </c>
      <c r="D19605">
        <v>5457</v>
      </c>
      <c r="E19605">
        <v>7902</v>
      </c>
    </row>
    <row r="19606" spans="1:5" ht="15" hidden="1" x14ac:dyDescent="0.3">
      <c r="A19606" s="2">
        <v>1992</v>
      </c>
      <c r="B19606">
        <v>66</v>
      </c>
      <c r="C19606">
        <v>2751</v>
      </c>
      <c r="D19606">
        <v>5671</v>
      </c>
      <c r="E19606">
        <v>8422</v>
      </c>
    </row>
    <row r="19607" spans="1:5" ht="15" hidden="1" x14ac:dyDescent="0.3">
      <c r="A19607" s="2">
        <v>1992</v>
      </c>
      <c r="B19607">
        <v>67</v>
      </c>
      <c r="C19607">
        <v>2881</v>
      </c>
      <c r="D19607">
        <v>5932</v>
      </c>
      <c r="E19607">
        <v>8813</v>
      </c>
    </row>
    <row r="19608" spans="1:5" ht="15" hidden="1" x14ac:dyDescent="0.3">
      <c r="A19608" s="2">
        <v>1992</v>
      </c>
      <c r="B19608">
        <v>68</v>
      </c>
      <c r="C19608">
        <v>3104</v>
      </c>
      <c r="D19608">
        <v>6306</v>
      </c>
      <c r="E19608">
        <v>9410</v>
      </c>
    </row>
    <row r="19609" spans="1:5" ht="15" hidden="1" x14ac:dyDescent="0.3">
      <c r="A19609" s="2">
        <v>1992</v>
      </c>
      <c r="B19609">
        <v>69</v>
      </c>
      <c r="C19609">
        <v>3291</v>
      </c>
      <c r="D19609">
        <v>6288</v>
      </c>
      <c r="E19609">
        <v>9579</v>
      </c>
    </row>
    <row r="19610" spans="1:5" ht="15" hidden="1" x14ac:dyDescent="0.3">
      <c r="A19610" s="2">
        <v>1992</v>
      </c>
      <c r="B19610">
        <v>70</v>
      </c>
      <c r="C19610">
        <v>3827</v>
      </c>
      <c r="D19610">
        <v>7138</v>
      </c>
      <c r="E19610">
        <v>10965</v>
      </c>
    </row>
    <row r="19611" spans="1:5" ht="15" hidden="1" x14ac:dyDescent="0.3">
      <c r="A19611" s="2">
        <v>1992</v>
      </c>
      <c r="B19611">
        <v>71</v>
      </c>
      <c r="C19611">
        <v>4260</v>
      </c>
      <c r="D19611">
        <v>7343</v>
      </c>
      <c r="E19611">
        <v>11603</v>
      </c>
    </row>
    <row r="19612" spans="1:5" ht="15" hidden="1" x14ac:dyDescent="0.3">
      <c r="A19612" s="2">
        <v>1992</v>
      </c>
      <c r="B19612">
        <v>72</v>
      </c>
      <c r="C19612">
        <v>4105</v>
      </c>
      <c r="D19612">
        <v>6870</v>
      </c>
      <c r="E19612">
        <v>10975</v>
      </c>
    </row>
    <row r="19613" spans="1:5" ht="15" hidden="1" x14ac:dyDescent="0.3">
      <c r="A19613" s="2">
        <v>1992</v>
      </c>
      <c r="B19613">
        <v>73</v>
      </c>
      <c r="C19613">
        <v>2819</v>
      </c>
      <c r="D19613">
        <v>4471</v>
      </c>
      <c r="E19613">
        <v>7290</v>
      </c>
    </row>
    <row r="19614" spans="1:5" ht="15" hidden="1" x14ac:dyDescent="0.3">
      <c r="A19614" s="2">
        <v>1992</v>
      </c>
      <c r="B19614">
        <v>74</v>
      </c>
      <c r="C19614">
        <v>3003</v>
      </c>
      <c r="D19614">
        <v>4494</v>
      </c>
      <c r="E19614">
        <v>7497</v>
      </c>
    </row>
    <row r="19615" spans="1:5" ht="15" hidden="1" x14ac:dyDescent="0.3">
      <c r="A19615" s="2">
        <v>1992</v>
      </c>
      <c r="B19615">
        <v>75</v>
      </c>
      <c r="C19615">
        <v>2965</v>
      </c>
      <c r="D19615">
        <v>4107</v>
      </c>
      <c r="E19615">
        <v>7072</v>
      </c>
    </row>
    <row r="19616" spans="1:5" ht="15" hidden="1" x14ac:dyDescent="0.3">
      <c r="A19616" s="2">
        <v>1992</v>
      </c>
      <c r="B19616">
        <v>76</v>
      </c>
      <c r="C19616">
        <v>3324</v>
      </c>
      <c r="D19616">
        <v>4281</v>
      </c>
      <c r="E19616">
        <v>7605</v>
      </c>
    </row>
    <row r="19617" spans="1:5" ht="15" hidden="1" x14ac:dyDescent="0.3">
      <c r="A19617" s="2">
        <v>1992</v>
      </c>
      <c r="B19617">
        <v>77</v>
      </c>
      <c r="C19617">
        <v>5789</v>
      </c>
      <c r="D19617">
        <v>7227</v>
      </c>
      <c r="E19617">
        <v>13016</v>
      </c>
    </row>
    <row r="19618" spans="1:5" ht="15" hidden="1" x14ac:dyDescent="0.3">
      <c r="A19618" s="2">
        <v>1992</v>
      </c>
      <c r="B19618">
        <v>78</v>
      </c>
      <c r="C19618">
        <v>7125</v>
      </c>
      <c r="D19618">
        <v>8351</v>
      </c>
      <c r="E19618">
        <v>15476</v>
      </c>
    </row>
    <row r="19619" spans="1:5" ht="15" hidden="1" x14ac:dyDescent="0.3">
      <c r="A19619" s="2">
        <v>1992</v>
      </c>
      <c r="B19619">
        <v>79</v>
      </c>
      <c r="C19619">
        <v>8002</v>
      </c>
      <c r="D19619">
        <v>8733</v>
      </c>
      <c r="E19619">
        <v>16735</v>
      </c>
    </row>
    <row r="19620" spans="1:5" ht="15" hidden="1" x14ac:dyDescent="0.3">
      <c r="A19620" s="2">
        <v>1992</v>
      </c>
      <c r="B19620">
        <v>80</v>
      </c>
      <c r="C19620">
        <v>8473</v>
      </c>
      <c r="D19620">
        <v>8578</v>
      </c>
      <c r="E19620">
        <v>17051</v>
      </c>
    </row>
    <row r="19621" spans="1:5" ht="15" hidden="1" x14ac:dyDescent="0.3">
      <c r="A19621" s="2">
        <v>1992</v>
      </c>
      <c r="B19621">
        <v>81</v>
      </c>
      <c r="C19621">
        <v>9188</v>
      </c>
      <c r="D19621">
        <v>8462</v>
      </c>
      <c r="E19621">
        <v>17650</v>
      </c>
    </row>
    <row r="19622" spans="1:5" ht="15" hidden="1" x14ac:dyDescent="0.3">
      <c r="A19622" s="2">
        <v>1992</v>
      </c>
      <c r="B19622">
        <v>82</v>
      </c>
      <c r="C19622">
        <v>10065</v>
      </c>
      <c r="D19622">
        <v>8720</v>
      </c>
      <c r="E19622">
        <v>18785</v>
      </c>
    </row>
    <row r="19623" spans="1:5" ht="15" hidden="1" x14ac:dyDescent="0.3">
      <c r="A19623" s="2">
        <v>1992</v>
      </c>
      <c r="B19623">
        <v>83</v>
      </c>
      <c r="C19623">
        <v>10688</v>
      </c>
      <c r="D19623">
        <v>8457</v>
      </c>
      <c r="E19623">
        <v>19145</v>
      </c>
    </row>
    <row r="19624" spans="1:5" ht="15" hidden="1" x14ac:dyDescent="0.3">
      <c r="A19624" s="2">
        <v>1992</v>
      </c>
      <c r="B19624">
        <v>84</v>
      </c>
      <c r="C19624">
        <v>11178</v>
      </c>
      <c r="D19624">
        <v>8069</v>
      </c>
      <c r="E19624">
        <v>19247</v>
      </c>
    </row>
    <row r="19625" spans="1:5" ht="15" hidden="1" x14ac:dyDescent="0.3">
      <c r="A19625" s="2">
        <v>1992</v>
      </c>
      <c r="B19625">
        <v>85</v>
      </c>
      <c r="C19625">
        <v>11151</v>
      </c>
      <c r="D19625">
        <v>7359</v>
      </c>
      <c r="E19625">
        <v>18510</v>
      </c>
    </row>
    <row r="19626" spans="1:5" ht="15" hidden="1" x14ac:dyDescent="0.3">
      <c r="A19626" s="2">
        <v>1992</v>
      </c>
      <c r="B19626">
        <v>86</v>
      </c>
      <c r="C19626">
        <v>11198</v>
      </c>
      <c r="D19626">
        <v>7044</v>
      </c>
      <c r="E19626">
        <v>18242</v>
      </c>
    </row>
    <row r="19627" spans="1:5" ht="15" hidden="1" x14ac:dyDescent="0.3">
      <c r="A19627" s="2">
        <v>1992</v>
      </c>
      <c r="B19627">
        <v>87</v>
      </c>
      <c r="C19627">
        <v>11202</v>
      </c>
      <c r="D19627">
        <v>6179</v>
      </c>
      <c r="E19627">
        <v>17381</v>
      </c>
    </row>
    <row r="19628" spans="1:5" ht="15" hidden="1" x14ac:dyDescent="0.3">
      <c r="A19628" s="2">
        <v>1992</v>
      </c>
      <c r="B19628">
        <v>88</v>
      </c>
      <c r="C19628">
        <v>10771</v>
      </c>
      <c r="D19628">
        <v>5482</v>
      </c>
      <c r="E19628">
        <v>16253</v>
      </c>
    </row>
    <row r="19629" spans="1:5" ht="15" hidden="1" x14ac:dyDescent="0.3">
      <c r="A19629" s="2">
        <v>1992</v>
      </c>
      <c r="B19629">
        <v>89</v>
      </c>
      <c r="C19629">
        <v>10439</v>
      </c>
      <c r="D19629">
        <v>5001</v>
      </c>
      <c r="E19629">
        <v>15440</v>
      </c>
    </row>
    <row r="19630" spans="1:5" ht="15" hidden="1" x14ac:dyDescent="0.3">
      <c r="A19630" s="2">
        <v>1992</v>
      </c>
      <c r="B19630">
        <v>90</v>
      </c>
      <c r="C19630">
        <v>9592</v>
      </c>
      <c r="D19630">
        <v>4216</v>
      </c>
      <c r="E19630">
        <v>13808</v>
      </c>
    </row>
    <row r="19631" spans="1:5" ht="15" hidden="1" x14ac:dyDescent="0.3">
      <c r="A19631" s="2">
        <v>1992</v>
      </c>
      <c r="B19631">
        <v>91</v>
      </c>
      <c r="C19631">
        <v>8432</v>
      </c>
      <c r="D19631">
        <v>3242</v>
      </c>
      <c r="E19631">
        <v>11674</v>
      </c>
    </row>
    <row r="19632" spans="1:5" ht="15" hidden="1" x14ac:dyDescent="0.3">
      <c r="A19632" s="2">
        <v>1992</v>
      </c>
      <c r="B19632">
        <v>92</v>
      </c>
      <c r="C19632">
        <v>7007</v>
      </c>
      <c r="D19632">
        <v>2667</v>
      </c>
      <c r="E19632">
        <v>9674</v>
      </c>
    </row>
    <row r="19633" spans="1:5" ht="15" hidden="1" x14ac:dyDescent="0.3">
      <c r="A19633" s="2">
        <v>1992</v>
      </c>
      <c r="B19633">
        <v>93</v>
      </c>
      <c r="C19633">
        <v>5967</v>
      </c>
      <c r="D19633">
        <v>2000</v>
      </c>
      <c r="E19633">
        <v>7967</v>
      </c>
    </row>
    <row r="19634" spans="1:5" ht="15" hidden="1" x14ac:dyDescent="0.3">
      <c r="A19634" s="2">
        <v>1992</v>
      </c>
      <c r="B19634">
        <v>94</v>
      </c>
      <c r="C19634">
        <v>4864</v>
      </c>
      <c r="D19634">
        <v>1390</v>
      </c>
      <c r="E19634">
        <v>6254</v>
      </c>
    </row>
    <row r="19635" spans="1:5" ht="15" hidden="1" x14ac:dyDescent="0.3">
      <c r="A19635" s="2">
        <v>1992</v>
      </c>
      <c r="B19635">
        <v>95</v>
      </c>
      <c r="C19635">
        <v>3890</v>
      </c>
      <c r="D19635">
        <v>1078</v>
      </c>
      <c r="E19635">
        <v>4968</v>
      </c>
    </row>
    <row r="19636" spans="1:5" ht="15" hidden="1" x14ac:dyDescent="0.3">
      <c r="A19636" s="2">
        <v>1992</v>
      </c>
      <c r="B19636">
        <v>96</v>
      </c>
      <c r="C19636">
        <v>2900</v>
      </c>
      <c r="D19636">
        <v>636</v>
      </c>
      <c r="E19636">
        <v>3536</v>
      </c>
    </row>
    <row r="19637" spans="1:5" ht="15" hidden="1" x14ac:dyDescent="0.3">
      <c r="A19637" s="2">
        <v>1992</v>
      </c>
      <c r="B19637">
        <v>97</v>
      </c>
      <c r="C19637">
        <v>2103</v>
      </c>
      <c r="D19637">
        <v>432</v>
      </c>
      <c r="E19637">
        <v>2535</v>
      </c>
    </row>
    <row r="19638" spans="1:5" ht="15" hidden="1" x14ac:dyDescent="0.3">
      <c r="A19638" s="2">
        <v>1992</v>
      </c>
      <c r="B19638">
        <v>98</v>
      </c>
      <c r="C19638">
        <v>1509</v>
      </c>
      <c r="D19638">
        <v>270</v>
      </c>
      <c r="E19638">
        <v>1779</v>
      </c>
    </row>
    <row r="19639" spans="1:5" ht="15" hidden="1" x14ac:dyDescent="0.3">
      <c r="A19639" s="2">
        <v>1992</v>
      </c>
      <c r="B19639">
        <v>99</v>
      </c>
      <c r="C19639">
        <v>1076</v>
      </c>
      <c r="D19639">
        <v>203</v>
      </c>
      <c r="E19639">
        <v>1279</v>
      </c>
    </row>
    <row r="19640" spans="1:5" ht="15" hidden="1" x14ac:dyDescent="0.3">
      <c r="A19640" s="2">
        <v>1992</v>
      </c>
      <c r="B19640">
        <v>100</v>
      </c>
      <c r="C19640">
        <v>742</v>
      </c>
      <c r="D19640">
        <v>119</v>
      </c>
      <c r="E19640">
        <v>861</v>
      </c>
    </row>
    <row r="19641" spans="1:5" ht="15" hidden="1" x14ac:dyDescent="0.3">
      <c r="A19641" s="2">
        <v>1992</v>
      </c>
      <c r="B19641">
        <v>101</v>
      </c>
      <c r="C19641">
        <v>462</v>
      </c>
      <c r="D19641">
        <v>89</v>
      </c>
      <c r="E19641">
        <v>551</v>
      </c>
    </row>
    <row r="19642" spans="1:5" ht="15" hidden="1" x14ac:dyDescent="0.3">
      <c r="A19642" s="2">
        <v>1992</v>
      </c>
      <c r="B19642">
        <v>102</v>
      </c>
      <c r="C19642">
        <v>286</v>
      </c>
      <c r="D19642">
        <v>53</v>
      </c>
      <c r="E19642">
        <v>339</v>
      </c>
    </row>
    <row r="19643" spans="1:5" ht="15" hidden="1" x14ac:dyDescent="0.3">
      <c r="A19643" s="2">
        <v>1992</v>
      </c>
      <c r="B19643">
        <v>103</v>
      </c>
      <c r="C19643">
        <v>161</v>
      </c>
      <c r="D19643">
        <v>23</v>
      </c>
      <c r="E19643">
        <v>184</v>
      </c>
    </row>
    <row r="19644" spans="1:5" ht="15" hidden="1" x14ac:dyDescent="0.3">
      <c r="A19644" s="2">
        <v>1992</v>
      </c>
      <c r="B19644">
        <v>104</v>
      </c>
      <c r="C19644">
        <v>102</v>
      </c>
      <c r="D19644">
        <v>20</v>
      </c>
      <c r="E19644">
        <v>122</v>
      </c>
    </row>
    <row r="19645" spans="1:5" ht="15" hidden="1" x14ac:dyDescent="0.3">
      <c r="A19645" s="2">
        <v>1992</v>
      </c>
      <c r="B19645">
        <v>105</v>
      </c>
      <c r="C19645">
        <v>58</v>
      </c>
      <c r="D19645">
        <v>7</v>
      </c>
      <c r="E19645">
        <v>65</v>
      </c>
    </row>
    <row r="19646" spans="1:5" ht="15" hidden="1" x14ac:dyDescent="0.3">
      <c r="A19646" s="2">
        <v>1992</v>
      </c>
      <c r="B19646">
        <v>106</v>
      </c>
      <c r="C19646">
        <v>25</v>
      </c>
      <c r="D19646">
        <v>2</v>
      </c>
      <c r="E19646">
        <v>27</v>
      </c>
    </row>
    <row r="19647" spans="1:5" ht="15" hidden="1" x14ac:dyDescent="0.3">
      <c r="A19647" s="2">
        <v>1992</v>
      </c>
      <c r="B19647">
        <v>107</v>
      </c>
      <c r="C19647">
        <v>16</v>
      </c>
      <c r="D19647">
        <v>2</v>
      </c>
      <c r="E19647">
        <v>18</v>
      </c>
    </row>
    <row r="19648" spans="1:5" ht="15" hidden="1" x14ac:dyDescent="0.3">
      <c r="A19648" s="2">
        <v>1992</v>
      </c>
      <c r="B19648">
        <v>108</v>
      </c>
      <c r="C19648">
        <v>14</v>
      </c>
      <c r="D19648">
        <v>2</v>
      </c>
      <c r="E19648">
        <v>16</v>
      </c>
    </row>
    <row r="19649" spans="1:5" ht="15" hidden="1" x14ac:dyDescent="0.3">
      <c r="A19649" s="2">
        <v>1992</v>
      </c>
      <c r="B19649">
        <v>109</v>
      </c>
      <c r="C19649">
        <v>4</v>
      </c>
      <c r="D19649">
        <v>0</v>
      </c>
      <c r="E19649">
        <v>4</v>
      </c>
    </row>
    <row r="19650" spans="1:5" ht="15" hidden="1" x14ac:dyDescent="0.3">
      <c r="A19650" s="2">
        <v>1992</v>
      </c>
      <c r="B19650" t="s">
        <v>10</v>
      </c>
      <c r="C19650">
        <v>2</v>
      </c>
      <c r="D19650">
        <v>1</v>
      </c>
      <c r="E19650">
        <v>3</v>
      </c>
    </row>
    <row r="19651" spans="1:5" ht="15" hidden="1" x14ac:dyDescent="0.3">
      <c r="A19651" s="2">
        <v>1993</v>
      </c>
      <c r="B19651">
        <v>0</v>
      </c>
      <c r="C19651">
        <v>1872</v>
      </c>
      <c r="D19651">
        <v>2732</v>
      </c>
      <c r="E19651">
        <v>4604</v>
      </c>
    </row>
    <row r="19652" spans="1:5" ht="15" hidden="1" x14ac:dyDescent="0.3">
      <c r="A19652" s="2">
        <v>1993</v>
      </c>
      <c r="B19652">
        <v>1</v>
      </c>
      <c r="C19652">
        <v>158</v>
      </c>
      <c r="D19652">
        <v>251</v>
      </c>
      <c r="E19652">
        <v>409</v>
      </c>
    </row>
    <row r="19653" spans="1:5" ht="15" hidden="1" x14ac:dyDescent="0.3">
      <c r="A19653" s="2">
        <v>1993</v>
      </c>
      <c r="B19653">
        <v>2</v>
      </c>
      <c r="C19653">
        <v>111</v>
      </c>
      <c r="D19653">
        <v>116</v>
      </c>
      <c r="E19653">
        <v>227</v>
      </c>
    </row>
    <row r="19654" spans="1:5" ht="15" hidden="1" x14ac:dyDescent="0.3">
      <c r="A19654" s="2">
        <v>1993</v>
      </c>
      <c r="B19654">
        <v>3</v>
      </c>
      <c r="C19654">
        <v>70</v>
      </c>
      <c r="D19654">
        <v>130</v>
      </c>
      <c r="E19654">
        <v>200</v>
      </c>
    </row>
    <row r="19655" spans="1:5" ht="15" hidden="1" x14ac:dyDescent="0.3">
      <c r="A19655" s="2">
        <v>1993</v>
      </c>
      <c r="B19655">
        <v>4</v>
      </c>
      <c r="C19655">
        <v>76</v>
      </c>
      <c r="D19655">
        <v>92</v>
      </c>
      <c r="E19655">
        <v>168</v>
      </c>
    </row>
    <row r="19656" spans="1:5" ht="15" hidden="1" x14ac:dyDescent="0.3">
      <c r="A19656" s="2">
        <v>1993</v>
      </c>
      <c r="B19656">
        <v>5</v>
      </c>
      <c r="C19656">
        <v>65</v>
      </c>
      <c r="D19656">
        <v>89</v>
      </c>
      <c r="E19656">
        <v>154</v>
      </c>
    </row>
    <row r="19657" spans="1:5" ht="15" hidden="1" x14ac:dyDescent="0.3">
      <c r="A19657" s="2">
        <v>1993</v>
      </c>
      <c r="B19657">
        <v>6</v>
      </c>
      <c r="C19657">
        <v>51</v>
      </c>
      <c r="D19657">
        <v>67</v>
      </c>
      <c r="E19657">
        <v>118</v>
      </c>
    </row>
    <row r="19658" spans="1:5" ht="15" hidden="1" x14ac:dyDescent="0.3">
      <c r="A19658" s="2">
        <v>1993</v>
      </c>
      <c r="B19658">
        <v>7</v>
      </c>
      <c r="C19658">
        <v>52</v>
      </c>
      <c r="D19658">
        <v>74</v>
      </c>
      <c r="E19658">
        <v>126</v>
      </c>
    </row>
    <row r="19659" spans="1:5" ht="15" hidden="1" x14ac:dyDescent="0.3">
      <c r="A19659" s="2">
        <v>1993</v>
      </c>
      <c r="B19659">
        <v>8</v>
      </c>
      <c r="C19659">
        <v>72</v>
      </c>
      <c r="D19659">
        <v>79</v>
      </c>
      <c r="E19659">
        <v>151</v>
      </c>
    </row>
    <row r="19660" spans="1:5" ht="15" hidden="1" x14ac:dyDescent="0.3">
      <c r="A19660" s="2">
        <v>1993</v>
      </c>
      <c r="B19660">
        <v>9</v>
      </c>
      <c r="C19660">
        <v>46</v>
      </c>
      <c r="D19660">
        <v>71</v>
      </c>
      <c r="E19660">
        <v>117</v>
      </c>
    </row>
    <row r="19661" spans="1:5" ht="15" hidden="1" x14ac:dyDescent="0.3">
      <c r="A19661" s="2">
        <v>1993</v>
      </c>
      <c r="B19661">
        <v>10</v>
      </c>
      <c r="C19661">
        <v>58</v>
      </c>
      <c r="D19661">
        <v>74</v>
      </c>
      <c r="E19661">
        <v>132</v>
      </c>
    </row>
    <row r="19662" spans="1:5" ht="15" hidden="1" x14ac:dyDescent="0.3">
      <c r="A19662" s="2">
        <v>1993</v>
      </c>
      <c r="B19662">
        <v>11</v>
      </c>
      <c r="C19662">
        <v>54</v>
      </c>
      <c r="D19662">
        <v>86</v>
      </c>
      <c r="E19662">
        <v>140</v>
      </c>
    </row>
    <row r="19663" spans="1:5" ht="15" hidden="1" x14ac:dyDescent="0.3">
      <c r="A19663" s="2">
        <v>1993</v>
      </c>
      <c r="B19663">
        <v>12</v>
      </c>
      <c r="C19663">
        <v>57</v>
      </c>
      <c r="D19663">
        <v>80</v>
      </c>
      <c r="E19663">
        <v>137</v>
      </c>
    </row>
    <row r="19664" spans="1:5" ht="15" hidden="1" x14ac:dyDescent="0.3">
      <c r="A19664" s="2">
        <v>1993</v>
      </c>
      <c r="B19664">
        <v>13</v>
      </c>
      <c r="C19664">
        <v>52</v>
      </c>
      <c r="D19664">
        <v>94</v>
      </c>
      <c r="E19664">
        <v>146</v>
      </c>
    </row>
    <row r="19665" spans="1:5" ht="15" hidden="1" x14ac:dyDescent="0.3">
      <c r="A19665" s="2">
        <v>1993</v>
      </c>
      <c r="B19665">
        <v>14</v>
      </c>
      <c r="C19665">
        <v>61</v>
      </c>
      <c r="D19665">
        <v>120</v>
      </c>
      <c r="E19665">
        <v>181</v>
      </c>
    </row>
    <row r="19666" spans="1:5" ht="15" hidden="1" x14ac:dyDescent="0.3">
      <c r="A19666" s="2">
        <v>1993</v>
      </c>
      <c r="B19666">
        <v>15</v>
      </c>
      <c r="C19666">
        <v>80</v>
      </c>
      <c r="D19666">
        <v>177</v>
      </c>
      <c r="E19666">
        <v>257</v>
      </c>
    </row>
    <row r="19667" spans="1:5" ht="15" hidden="1" x14ac:dyDescent="0.3">
      <c r="A19667" s="2">
        <v>1993</v>
      </c>
      <c r="B19667">
        <v>16</v>
      </c>
      <c r="C19667">
        <v>122</v>
      </c>
      <c r="D19667">
        <v>224</v>
      </c>
      <c r="E19667">
        <v>346</v>
      </c>
    </row>
    <row r="19668" spans="1:5" ht="15" hidden="1" x14ac:dyDescent="0.3">
      <c r="A19668" s="2">
        <v>1993</v>
      </c>
      <c r="B19668">
        <v>17</v>
      </c>
      <c r="C19668">
        <v>127</v>
      </c>
      <c r="D19668">
        <v>287</v>
      </c>
      <c r="E19668">
        <v>414</v>
      </c>
    </row>
    <row r="19669" spans="1:5" ht="15" hidden="1" x14ac:dyDescent="0.3">
      <c r="A19669" s="2">
        <v>1993</v>
      </c>
      <c r="B19669">
        <v>18</v>
      </c>
      <c r="C19669">
        <v>173</v>
      </c>
      <c r="D19669">
        <v>393</v>
      </c>
      <c r="E19669">
        <v>566</v>
      </c>
    </row>
    <row r="19670" spans="1:5" ht="15" hidden="1" x14ac:dyDescent="0.3">
      <c r="A19670" s="2">
        <v>1993</v>
      </c>
      <c r="B19670">
        <v>19</v>
      </c>
      <c r="C19670">
        <v>186</v>
      </c>
      <c r="D19670">
        <v>508</v>
      </c>
      <c r="E19670">
        <v>694</v>
      </c>
    </row>
    <row r="19671" spans="1:5" ht="15" hidden="1" x14ac:dyDescent="0.3">
      <c r="A19671" s="2">
        <v>1993</v>
      </c>
      <c r="B19671">
        <v>20</v>
      </c>
      <c r="C19671">
        <v>157</v>
      </c>
      <c r="D19671">
        <v>630</v>
      </c>
      <c r="E19671">
        <v>787</v>
      </c>
    </row>
    <row r="19672" spans="1:5" ht="15" hidden="1" x14ac:dyDescent="0.3">
      <c r="A19672" s="2">
        <v>1993</v>
      </c>
      <c r="B19672">
        <v>21</v>
      </c>
      <c r="C19672">
        <v>230</v>
      </c>
      <c r="D19672">
        <v>630</v>
      </c>
      <c r="E19672">
        <v>860</v>
      </c>
    </row>
    <row r="19673" spans="1:5" ht="15" hidden="1" x14ac:dyDescent="0.3">
      <c r="A19673" s="2">
        <v>1993</v>
      </c>
      <c r="B19673">
        <v>22</v>
      </c>
      <c r="C19673">
        <v>197</v>
      </c>
      <c r="D19673">
        <v>658</v>
      </c>
      <c r="E19673">
        <v>855</v>
      </c>
    </row>
    <row r="19674" spans="1:5" ht="15" hidden="1" x14ac:dyDescent="0.3">
      <c r="A19674" s="2">
        <v>1993</v>
      </c>
      <c r="B19674">
        <v>23</v>
      </c>
      <c r="C19674">
        <v>157</v>
      </c>
      <c r="D19674">
        <v>601</v>
      </c>
      <c r="E19674">
        <v>758</v>
      </c>
    </row>
    <row r="19675" spans="1:5" ht="15" hidden="1" x14ac:dyDescent="0.3">
      <c r="A19675" s="2">
        <v>1993</v>
      </c>
      <c r="B19675">
        <v>24</v>
      </c>
      <c r="C19675">
        <v>202</v>
      </c>
      <c r="D19675">
        <v>596</v>
      </c>
      <c r="E19675">
        <v>798</v>
      </c>
    </row>
    <row r="19676" spans="1:5" ht="15" hidden="1" x14ac:dyDescent="0.3">
      <c r="A19676" s="2">
        <v>1993</v>
      </c>
      <c r="B19676">
        <v>25</v>
      </c>
      <c r="C19676">
        <v>193</v>
      </c>
      <c r="D19676">
        <v>616</v>
      </c>
      <c r="E19676">
        <v>809</v>
      </c>
    </row>
    <row r="19677" spans="1:5" ht="15" hidden="1" x14ac:dyDescent="0.3">
      <c r="A19677" s="2">
        <v>1993</v>
      </c>
      <c r="B19677">
        <v>26</v>
      </c>
      <c r="C19677">
        <v>227</v>
      </c>
      <c r="D19677">
        <v>637</v>
      </c>
      <c r="E19677">
        <v>864</v>
      </c>
    </row>
    <row r="19678" spans="1:5" ht="15" hidden="1" x14ac:dyDescent="0.3">
      <c r="A19678" s="2">
        <v>1993</v>
      </c>
      <c r="B19678">
        <v>27</v>
      </c>
      <c r="C19678">
        <v>239</v>
      </c>
      <c r="D19678">
        <v>679</v>
      </c>
      <c r="E19678">
        <v>918</v>
      </c>
    </row>
    <row r="19679" spans="1:5" ht="15" hidden="1" x14ac:dyDescent="0.3">
      <c r="A19679" s="2">
        <v>1993</v>
      </c>
      <c r="B19679">
        <v>28</v>
      </c>
      <c r="C19679">
        <v>289</v>
      </c>
      <c r="D19679">
        <v>737</v>
      </c>
      <c r="E19679">
        <v>1026</v>
      </c>
    </row>
    <row r="19680" spans="1:5" ht="15" hidden="1" x14ac:dyDescent="0.3">
      <c r="A19680" s="2">
        <v>1993</v>
      </c>
      <c r="B19680">
        <v>29</v>
      </c>
      <c r="C19680">
        <v>288</v>
      </c>
      <c r="D19680">
        <v>839</v>
      </c>
      <c r="E19680">
        <v>1127</v>
      </c>
    </row>
    <row r="19681" spans="1:5" ht="15" hidden="1" x14ac:dyDescent="0.3">
      <c r="A19681" s="2">
        <v>1993</v>
      </c>
      <c r="B19681">
        <v>30</v>
      </c>
      <c r="C19681">
        <v>277</v>
      </c>
      <c r="D19681">
        <v>830</v>
      </c>
      <c r="E19681">
        <v>1107</v>
      </c>
    </row>
    <row r="19682" spans="1:5" ht="15" hidden="1" x14ac:dyDescent="0.3">
      <c r="A19682" s="2">
        <v>1993</v>
      </c>
      <c r="B19682">
        <v>31</v>
      </c>
      <c r="C19682">
        <v>320</v>
      </c>
      <c r="D19682">
        <v>822</v>
      </c>
      <c r="E19682">
        <v>1142</v>
      </c>
    </row>
    <row r="19683" spans="1:5" ht="15" hidden="1" x14ac:dyDescent="0.3">
      <c r="A19683" s="2">
        <v>1993</v>
      </c>
      <c r="B19683">
        <v>32</v>
      </c>
      <c r="C19683">
        <v>335</v>
      </c>
      <c r="D19683">
        <v>853</v>
      </c>
      <c r="E19683">
        <v>1188</v>
      </c>
    </row>
    <row r="19684" spans="1:5" ht="15" hidden="1" x14ac:dyDescent="0.3">
      <c r="A19684" s="2">
        <v>1993</v>
      </c>
      <c r="B19684">
        <v>33</v>
      </c>
      <c r="C19684">
        <v>354</v>
      </c>
      <c r="D19684">
        <v>890</v>
      </c>
      <c r="E19684">
        <v>1244</v>
      </c>
    </row>
    <row r="19685" spans="1:5" ht="15" hidden="1" x14ac:dyDescent="0.3">
      <c r="A19685" s="2">
        <v>1993</v>
      </c>
      <c r="B19685">
        <v>34</v>
      </c>
      <c r="C19685">
        <v>313</v>
      </c>
      <c r="D19685">
        <v>967</v>
      </c>
      <c r="E19685">
        <v>1280</v>
      </c>
    </row>
    <row r="19686" spans="1:5" ht="15" hidden="1" x14ac:dyDescent="0.3">
      <c r="A19686" s="2">
        <v>1993</v>
      </c>
      <c r="B19686">
        <v>35</v>
      </c>
      <c r="C19686">
        <v>369</v>
      </c>
      <c r="D19686">
        <v>993</v>
      </c>
      <c r="E19686">
        <v>1362</v>
      </c>
    </row>
    <row r="19687" spans="1:5" ht="15" hidden="1" x14ac:dyDescent="0.3">
      <c r="A19687" s="2">
        <v>1993</v>
      </c>
      <c r="B19687">
        <v>36</v>
      </c>
      <c r="C19687">
        <v>386</v>
      </c>
      <c r="D19687">
        <v>1086</v>
      </c>
      <c r="E19687">
        <v>1472</v>
      </c>
    </row>
    <row r="19688" spans="1:5" ht="15" hidden="1" x14ac:dyDescent="0.3">
      <c r="A19688" s="2">
        <v>1993</v>
      </c>
      <c r="B19688">
        <v>37</v>
      </c>
      <c r="C19688">
        <v>395</v>
      </c>
      <c r="D19688">
        <v>1034</v>
      </c>
      <c r="E19688">
        <v>1429</v>
      </c>
    </row>
    <row r="19689" spans="1:5" ht="15" hidden="1" x14ac:dyDescent="0.3">
      <c r="A19689" s="2">
        <v>1993</v>
      </c>
      <c r="B19689">
        <v>38</v>
      </c>
      <c r="C19689">
        <v>443</v>
      </c>
      <c r="D19689">
        <v>1179</v>
      </c>
      <c r="E19689">
        <v>1622</v>
      </c>
    </row>
    <row r="19690" spans="1:5" ht="15" hidden="1" x14ac:dyDescent="0.3">
      <c r="A19690" s="2">
        <v>1993</v>
      </c>
      <c r="B19690">
        <v>39</v>
      </c>
      <c r="C19690">
        <v>512</v>
      </c>
      <c r="D19690">
        <v>1151</v>
      </c>
      <c r="E19690">
        <v>1663</v>
      </c>
    </row>
    <row r="19691" spans="1:5" ht="15" hidden="1" x14ac:dyDescent="0.3">
      <c r="A19691" s="2">
        <v>1993</v>
      </c>
      <c r="B19691">
        <v>40</v>
      </c>
      <c r="C19691">
        <v>534</v>
      </c>
      <c r="D19691">
        <v>1291</v>
      </c>
      <c r="E19691">
        <v>1825</v>
      </c>
    </row>
    <row r="19692" spans="1:5" ht="15" hidden="1" x14ac:dyDescent="0.3">
      <c r="A19692" s="2">
        <v>1993</v>
      </c>
      <c r="B19692">
        <v>41</v>
      </c>
      <c r="C19692">
        <v>587</v>
      </c>
      <c r="D19692">
        <v>1393</v>
      </c>
      <c r="E19692">
        <v>1980</v>
      </c>
    </row>
    <row r="19693" spans="1:5" ht="15" hidden="1" x14ac:dyDescent="0.3">
      <c r="A19693" s="2">
        <v>1993</v>
      </c>
      <c r="B19693">
        <v>42</v>
      </c>
      <c r="C19693">
        <v>611</v>
      </c>
      <c r="D19693">
        <v>1513</v>
      </c>
      <c r="E19693">
        <v>2124</v>
      </c>
    </row>
    <row r="19694" spans="1:5" ht="15" hidden="1" x14ac:dyDescent="0.3">
      <c r="A19694" s="2">
        <v>1993</v>
      </c>
      <c r="B19694">
        <v>43</v>
      </c>
      <c r="C19694">
        <v>697</v>
      </c>
      <c r="D19694">
        <v>1764</v>
      </c>
      <c r="E19694">
        <v>2461</v>
      </c>
    </row>
    <row r="19695" spans="1:5" ht="15" hidden="1" x14ac:dyDescent="0.3">
      <c r="A19695" s="2">
        <v>1993</v>
      </c>
      <c r="B19695">
        <v>44</v>
      </c>
      <c r="C19695">
        <v>760</v>
      </c>
      <c r="D19695">
        <v>1706</v>
      </c>
      <c r="E19695">
        <v>2466</v>
      </c>
    </row>
    <row r="19696" spans="1:5" ht="15" hidden="1" x14ac:dyDescent="0.3">
      <c r="A19696" s="2">
        <v>1993</v>
      </c>
      <c r="B19696">
        <v>45</v>
      </c>
      <c r="C19696">
        <v>772</v>
      </c>
      <c r="D19696">
        <v>1801</v>
      </c>
      <c r="E19696">
        <v>2573</v>
      </c>
    </row>
    <row r="19697" spans="1:5" ht="15" hidden="1" x14ac:dyDescent="0.3">
      <c r="A19697" s="2">
        <v>1993</v>
      </c>
      <c r="B19697">
        <v>46</v>
      </c>
      <c r="C19697">
        <v>829</v>
      </c>
      <c r="D19697">
        <v>1949</v>
      </c>
      <c r="E19697">
        <v>2778</v>
      </c>
    </row>
    <row r="19698" spans="1:5" ht="15" hidden="1" x14ac:dyDescent="0.3">
      <c r="A19698" s="2">
        <v>1993</v>
      </c>
      <c r="B19698">
        <v>47</v>
      </c>
      <c r="C19698">
        <v>760</v>
      </c>
      <c r="D19698">
        <v>1878</v>
      </c>
      <c r="E19698">
        <v>2638</v>
      </c>
    </row>
    <row r="19699" spans="1:5" ht="15" hidden="1" x14ac:dyDescent="0.3">
      <c r="A19699" s="2">
        <v>1993</v>
      </c>
      <c r="B19699">
        <v>48</v>
      </c>
      <c r="C19699">
        <v>686</v>
      </c>
      <c r="D19699">
        <v>1789</v>
      </c>
      <c r="E19699">
        <v>2475</v>
      </c>
    </row>
    <row r="19700" spans="1:5" ht="15" hidden="1" x14ac:dyDescent="0.3">
      <c r="A19700" s="2">
        <v>1993</v>
      </c>
      <c r="B19700">
        <v>49</v>
      </c>
      <c r="C19700">
        <v>790</v>
      </c>
      <c r="D19700">
        <v>1807</v>
      </c>
      <c r="E19700">
        <v>2597</v>
      </c>
    </row>
    <row r="19701" spans="1:5" ht="15" hidden="1" x14ac:dyDescent="0.3">
      <c r="A19701" s="2">
        <v>1993</v>
      </c>
      <c r="B19701">
        <v>50</v>
      </c>
      <c r="C19701">
        <v>755</v>
      </c>
      <c r="D19701">
        <v>1746</v>
      </c>
      <c r="E19701">
        <v>2501</v>
      </c>
    </row>
    <row r="19702" spans="1:5" ht="15" hidden="1" x14ac:dyDescent="0.3">
      <c r="A19702" s="2">
        <v>1993</v>
      </c>
      <c r="B19702">
        <v>51</v>
      </c>
      <c r="C19702">
        <v>767</v>
      </c>
      <c r="D19702">
        <v>1869</v>
      </c>
      <c r="E19702">
        <v>2636</v>
      </c>
    </row>
    <row r="19703" spans="1:5" ht="15" hidden="1" x14ac:dyDescent="0.3">
      <c r="A19703" s="2">
        <v>1993</v>
      </c>
      <c r="B19703">
        <v>52</v>
      </c>
      <c r="C19703">
        <v>732</v>
      </c>
      <c r="D19703">
        <v>1770</v>
      </c>
      <c r="E19703">
        <v>2502</v>
      </c>
    </row>
    <row r="19704" spans="1:5" ht="15" hidden="1" x14ac:dyDescent="0.3">
      <c r="A19704" s="2">
        <v>1993</v>
      </c>
      <c r="B19704">
        <v>53</v>
      </c>
      <c r="C19704">
        <v>898</v>
      </c>
      <c r="D19704">
        <v>2197</v>
      </c>
      <c r="E19704">
        <v>3095</v>
      </c>
    </row>
    <row r="19705" spans="1:5" ht="15" hidden="1" x14ac:dyDescent="0.3">
      <c r="A19705" s="2">
        <v>1993</v>
      </c>
      <c r="B19705">
        <v>54</v>
      </c>
      <c r="C19705">
        <v>977</v>
      </c>
      <c r="D19705">
        <v>2436</v>
      </c>
      <c r="E19705">
        <v>3413</v>
      </c>
    </row>
    <row r="19706" spans="1:5" ht="15" hidden="1" x14ac:dyDescent="0.3">
      <c r="A19706" s="2">
        <v>1993</v>
      </c>
      <c r="B19706">
        <v>55</v>
      </c>
      <c r="C19706">
        <v>1125</v>
      </c>
      <c r="D19706">
        <v>2633</v>
      </c>
      <c r="E19706">
        <v>3758</v>
      </c>
    </row>
    <row r="19707" spans="1:5" ht="15" hidden="1" x14ac:dyDescent="0.3">
      <c r="A19707" s="2">
        <v>1993</v>
      </c>
      <c r="B19707">
        <v>56</v>
      </c>
      <c r="C19707">
        <v>1198</v>
      </c>
      <c r="D19707">
        <v>2851</v>
      </c>
      <c r="E19707">
        <v>4049</v>
      </c>
    </row>
    <row r="19708" spans="1:5" ht="15" hidden="1" x14ac:dyDescent="0.3">
      <c r="A19708" s="2">
        <v>1993</v>
      </c>
      <c r="B19708">
        <v>57</v>
      </c>
      <c r="C19708">
        <v>1296</v>
      </c>
      <c r="D19708">
        <v>3070</v>
      </c>
      <c r="E19708">
        <v>4366</v>
      </c>
    </row>
    <row r="19709" spans="1:5" ht="15" hidden="1" x14ac:dyDescent="0.3">
      <c r="A19709" s="2">
        <v>1993</v>
      </c>
      <c r="B19709">
        <v>58</v>
      </c>
      <c r="C19709">
        <v>1385</v>
      </c>
      <c r="D19709">
        <v>3407</v>
      </c>
      <c r="E19709">
        <v>4792</v>
      </c>
    </row>
    <row r="19710" spans="1:5" ht="15" hidden="1" x14ac:dyDescent="0.3">
      <c r="A19710" s="2">
        <v>1993</v>
      </c>
      <c r="B19710">
        <v>59</v>
      </c>
      <c r="C19710">
        <v>1477</v>
      </c>
      <c r="D19710">
        <v>3732</v>
      </c>
      <c r="E19710">
        <v>5209</v>
      </c>
    </row>
    <row r="19711" spans="1:5" ht="15" hidden="1" x14ac:dyDescent="0.3">
      <c r="A19711" s="2">
        <v>1993</v>
      </c>
      <c r="B19711">
        <v>60</v>
      </c>
      <c r="C19711">
        <v>1679</v>
      </c>
      <c r="D19711">
        <v>4156</v>
      </c>
      <c r="E19711">
        <v>5835</v>
      </c>
    </row>
    <row r="19712" spans="1:5" ht="15" hidden="1" x14ac:dyDescent="0.3">
      <c r="A19712" s="2">
        <v>1993</v>
      </c>
      <c r="B19712">
        <v>61</v>
      </c>
      <c r="C19712">
        <v>1813</v>
      </c>
      <c r="D19712">
        <v>4477</v>
      </c>
      <c r="E19712">
        <v>6290</v>
      </c>
    </row>
    <row r="19713" spans="1:5" ht="15" hidden="1" x14ac:dyDescent="0.3">
      <c r="A19713" s="2">
        <v>1993</v>
      </c>
      <c r="B19713">
        <v>62</v>
      </c>
      <c r="C19713">
        <v>2031</v>
      </c>
      <c r="D19713">
        <v>4742</v>
      </c>
      <c r="E19713">
        <v>6773</v>
      </c>
    </row>
    <row r="19714" spans="1:5" ht="15" hidden="1" x14ac:dyDescent="0.3">
      <c r="A19714" s="2">
        <v>1993</v>
      </c>
      <c r="B19714">
        <v>63</v>
      </c>
      <c r="C19714">
        <v>2158</v>
      </c>
      <c r="D19714">
        <v>4960</v>
      </c>
      <c r="E19714">
        <v>7118</v>
      </c>
    </row>
    <row r="19715" spans="1:5" ht="15" hidden="1" x14ac:dyDescent="0.3">
      <c r="A19715" s="2">
        <v>1993</v>
      </c>
      <c r="B19715">
        <v>64</v>
      </c>
      <c r="C19715">
        <v>2244</v>
      </c>
      <c r="D19715">
        <v>5290</v>
      </c>
      <c r="E19715">
        <v>7534</v>
      </c>
    </row>
    <row r="19716" spans="1:5" ht="15" hidden="1" x14ac:dyDescent="0.3">
      <c r="A19716" s="2">
        <v>1993</v>
      </c>
      <c r="B19716">
        <v>65</v>
      </c>
      <c r="C19716">
        <v>2450</v>
      </c>
      <c r="D19716">
        <v>5386</v>
      </c>
      <c r="E19716">
        <v>7836</v>
      </c>
    </row>
    <row r="19717" spans="1:5" ht="15" hidden="1" x14ac:dyDescent="0.3">
      <c r="A19717" s="2">
        <v>1993</v>
      </c>
      <c r="B19717">
        <v>66</v>
      </c>
      <c r="C19717">
        <v>2626</v>
      </c>
      <c r="D19717">
        <v>5646</v>
      </c>
      <c r="E19717">
        <v>8272</v>
      </c>
    </row>
    <row r="19718" spans="1:5" ht="15" hidden="1" x14ac:dyDescent="0.3">
      <c r="A19718" s="2">
        <v>1993</v>
      </c>
      <c r="B19718">
        <v>67</v>
      </c>
      <c r="C19718">
        <v>2919</v>
      </c>
      <c r="D19718">
        <v>5856</v>
      </c>
      <c r="E19718">
        <v>8775</v>
      </c>
    </row>
    <row r="19719" spans="1:5" ht="15" hidden="1" x14ac:dyDescent="0.3">
      <c r="A19719" s="2">
        <v>1993</v>
      </c>
      <c r="B19719">
        <v>68</v>
      </c>
      <c r="C19719">
        <v>3177</v>
      </c>
      <c r="D19719">
        <v>6249</v>
      </c>
      <c r="E19719">
        <v>9426</v>
      </c>
    </row>
    <row r="19720" spans="1:5" ht="15" hidden="1" x14ac:dyDescent="0.3">
      <c r="A19720" s="2">
        <v>1993</v>
      </c>
      <c r="B19720">
        <v>69</v>
      </c>
      <c r="C19720">
        <v>3400</v>
      </c>
      <c r="D19720">
        <v>6381</v>
      </c>
      <c r="E19720">
        <v>9781</v>
      </c>
    </row>
    <row r="19721" spans="1:5" ht="15" hidden="1" x14ac:dyDescent="0.3">
      <c r="A19721" s="2">
        <v>1993</v>
      </c>
      <c r="B19721">
        <v>70</v>
      </c>
      <c r="C19721">
        <v>3654</v>
      </c>
      <c r="D19721">
        <v>6921</v>
      </c>
      <c r="E19721">
        <v>10575</v>
      </c>
    </row>
    <row r="19722" spans="1:5" ht="15" hidden="1" x14ac:dyDescent="0.3">
      <c r="A19722" s="2">
        <v>1993</v>
      </c>
      <c r="B19722">
        <v>71</v>
      </c>
      <c r="C19722">
        <v>4134</v>
      </c>
      <c r="D19722">
        <v>7176</v>
      </c>
      <c r="E19722">
        <v>11310</v>
      </c>
    </row>
    <row r="19723" spans="1:5" ht="15" hidden="1" x14ac:dyDescent="0.3">
      <c r="A19723" s="2">
        <v>1993</v>
      </c>
      <c r="B19723">
        <v>72</v>
      </c>
      <c r="C19723">
        <v>4656</v>
      </c>
      <c r="D19723">
        <v>7762</v>
      </c>
      <c r="E19723">
        <v>12418</v>
      </c>
    </row>
    <row r="19724" spans="1:5" ht="15" hidden="1" x14ac:dyDescent="0.3">
      <c r="A19724" s="2">
        <v>1993</v>
      </c>
      <c r="B19724">
        <v>73</v>
      </c>
      <c r="C19724">
        <v>4307</v>
      </c>
      <c r="D19724">
        <v>7041</v>
      </c>
      <c r="E19724">
        <v>11348</v>
      </c>
    </row>
    <row r="19725" spans="1:5" ht="15" hidden="1" x14ac:dyDescent="0.3">
      <c r="A19725" s="2">
        <v>1993</v>
      </c>
      <c r="B19725">
        <v>74</v>
      </c>
      <c r="C19725">
        <v>3074</v>
      </c>
      <c r="D19725">
        <v>4704</v>
      </c>
      <c r="E19725">
        <v>7778</v>
      </c>
    </row>
    <row r="19726" spans="1:5" ht="15" hidden="1" x14ac:dyDescent="0.3">
      <c r="A19726" s="2">
        <v>1993</v>
      </c>
      <c r="B19726">
        <v>75</v>
      </c>
      <c r="C19726">
        <v>3285</v>
      </c>
      <c r="D19726">
        <v>4511</v>
      </c>
      <c r="E19726">
        <v>7796</v>
      </c>
    </row>
    <row r="19727" spans="1:5" ht="15" hidden="1" x14ac:dyDescent="0.3">
      <c r="A19727" s="2">
        <v>1993</v>
      </c>
      <c r="B19727">
        <v>76</v>
      </c>
      <c r="C19727">
        <v>3178</v>
      </c>
      <c r="D19727">
        <v>4221</v>
      </c>
      <c r="E19727">
        <v>7399</v>
      </c>
    </row>
    <row r="19728" spans="1:5" ht="15" hidden="1" x14ac:dyDescent="0.3">
      <c r="A19728" s="2">
        <v>1993</v>
      </c>
      <c r="B19728">
        <v>77</v>
      </c>
      <c r="C19728">
        <v>3542</v>
      </c>
      <c r="D19728">
        <v>4481</v>
      </c>
      <c r="E19728">
        <v>8023</v>
      </c>
    </row>
    <row r="19729" spans="1:5" ht="15" hidden="1" x14ac:dyDescent="0.3">
      <c r="A19729" s="2">
        <v>1993</v>
      </c>
      <c r="B19729">
        <v>78</v>
      </c>
      <c r="C19729">
        <v>6456</v>
      </c>
      <c r="D19729">
        <v>7356</v>
      </c>
      <c r="E19729">
        <v>13812</v>
      </c>
    </row>
    <row r="19730" spans="1:5" ht="15" hidden="1" x14ac:dyDescent="0.3">
      <c r="A19730" s="2">
        <v>1993</v>
      </c>
      <c r="B19730">
        <v>79</v>
      </c>
      <c r="C19730">
        <v>7935</v>
      </c>
      <c r="D19730">
        <v>8599</v>
      </c>
      <c r="E19730">
        <v>16534</v>
      </c>
    </row>
    <row r="19731" spans="1:5" ht="15" hidden="1" x14ac:dyDescent="0.3">
      <c r="A19731" s="2">
        <v>1993</v>
      </c>
      <c r="B19731">
        <v>80</v>
      </c>
      <c r="C19731">
        <v>8991</v>
      </c>
      <c r="D19731">
        <v>9052</v>
      </c>
      <c r="E19731">
        <v>18043</v>
      </c>
    </row>
    <row r="19732" spans="1:5" ht="15" hidden="1" x14ac:dyDescent="0.3">
      <c r="A19732" s="2">
        <v>1993</v>
      </c>
      <c r="B19732">
        <v>81</v>
      </c>
      <c r="C19732">
        <v>9215</v>
      </c>
      <c r="D19732">
        <v>8994</v>
      </c>
      <c r="E19732">
        <v>18209</v>
      </c>
    </row>
    <row r="19733" spans="1:5" ht="15" hidden="1" x14ac:dyDescent="0.3">
      <c r="A19733" s="2">
        <v>1993</v>
      </c>
      <c r="B19733">
        <v>82</v>
      </c>
      <c r="C19733">
        <v>9881</v>
      </c>
      <c r="D19733">
        <v>8757</v>
      </c>
      <c r="E19733">
        <v>18638</v>
      </c>
    </row>
    <row r="19734" spans="1:5" ht="15" hidden="1" x14ac:dyDescent="0.3">
      <c r="A19734" s="2">
        <v>1993</v>
      </c>
      <c r="B19734">
        <v>83</v>
      </c>
      <c r="C19734">
        <v>10863</v>
      </c>
      <c r="D19734">
        <v>8793</v>
      </c>
      <c r="E19734">
        <v>19656</v>
      </c>
    </row>
    <row r="19735" spans="1:5" ht="15" hidden="1" x14ac:dyDescent="0.3">
      <c r="A19735" s="2">
        <v>1993</v>
      </c>
      <c r="B19735">
        <v>84</v>
      </c>
      <c r="C19735">
        <v>11501</v>
      </c>
      <c r="D19735">
        <v>8431</v>
      </c>
      <c r="E19735">
        <v>19932</v>
      </c>
    </row>
    <row r="19736" spans="1:5" ht="15" hidden="1" x14ac:dyDescent="0.3">
      <c r="A19736" s="2">
        <v>1993</v>
      </c>
      <c r="B19736">
        <v>85</v>
      </c>
      <c r="C19736">
        <v>11556</v>
      </c>
      <c r="D19736">
        <v>7949</v>
      </c>
      <c r="E19736">
        <v>19505</v>
      </c>
    </row>
    <row r="19737" spans="1:5" ht="15" hidden="1" x14ac:dyDescent="0.3">
      <c r="A19737" s="2">
        <v>1993</v>
      </c>
      <c r="B19737">
        <v>86</v>
      </c>
      <c r="C19737">
        <v>11919</v>
      </c>
      <c r="D19737">
        <v>7349</v>
      </c>
      <c r="E19737">
        <v>19268</v>
      </c>
    </row>
    <row r="19738" spans="1:5" ht="15" hidden="1" x14ac:dyDescent="0.3">
      <c r="A19738" s="2">
        <v>1993</v>
      </c>
      <c r="B19738">
        <v>87</v>
      </c>
      <c r="C19738">
        <v>11644</v>
      </c>
      <c r="D19738">
        <v>6608</v>
      </c>
      <c r="E19738">
        <v>18252</v>
      </c>
    </row>
    <row r="19739" spans="1:5" ht="15" hidden="1" x14ac:dyDescent="0.3">
      <c r="A19739" s="2">
        <v>1993</v>
      </c>
      <c r="B19739">
        <v>88</v>
      </c>
      <c r="C19739">
        <v>11289</v>
      </c>
      <c r="D19739">
        <v>5873</v>
      </c>
      <c r="E19739">
        <v>17162</v>
      </c>
    </row>
    <row r="19740" spans="1:5" ht="15" hidden="1" x14ac:dyDescent="0.3">
      <c r="A19740" s="2">
        <v>1993</v>
      </c>
      <c r="B19740">
        <v>89</v>
      </c>
      <c r="C19740">
        <v>10922</v>
      </c>
      <c r="D19740">
        <v>5108</v>
      </c>
      <c r="E19740">
        <v>16030</v>
      </c>
    </row>
    <row r="19741" spans="1:5" ht="15" hidden="1" x14ac:dyDescent="0.3">
      <c r="A19741" s="2">
        <v>1993</v>
      </c>
      <c r="B19741">
        <v>90</v>
      </c>
      <c r="C19741">
        <v>9756</v>
      </c>
      <c r="D19741">
        <v>4442</v>
      </c>
      <c r="E19741">
        <v>14198</v>
      </c>
    </row>
    <row r="19742" spans="1:5" ht="15" hidden="1" x14ac:dyDescent="0.3">
      <c r="A19742" s="2">
        <v>1993</v>
      </c>
      <c r="B19742">
        <v>91</v>
      </c>
      <c r="C19742">
        <v>9244</v>
      </c>
      <c r="D19742">
        <v>3585</v>
      </c>
      <c r="E19742">
        <v>12829</v>
      </c>
    </row>
    <row r="19743" spans="1:5" ht="15" hidden="1" x14ac:dyDescent="0.3">
      <c r="A19743" s="2">
        <v>1993</v>
      </c>
      <c r="B19743">
        <v>92</v>
      </c>
      <c r="C19743">
        <v>7945</v>
      </c>
      <c r="D19743">
        <v>2943</v>
      </c>
      <c r="E19743">
        <v>10888</v>
      </c>
    </row>
    <row r="19744" spans="1:5" ht="15" hidden="1" x14ac:dyDescent="0.3">
      <c r="A19744" s="2">
        <v>1993</v>
      </c>
      <c r="B19744">
        <v>93</v>
      </c>
      <c r="C19744">
        <v>6445</v>
      </c>
      <c r="D19744">
        <v>2127</v>
      </c>
      <c r="E19744">
        <v>8572</v>
      </c>
    </row>
    <row r="19745" spans="1:5" ht="15" hidden="1" x14ac:dyDescent="0.3">
      <c r="A19745" s="2">
        <v>1993</v>
      </c>
      <c r="B19745">
        <v>94</v>
      </c>
      <c r="C19745">
        <v>5095</v>
      </c>
      <c r="D19745">
        <v>1700</v>
      </c>
      <c r="E19745">
        <v>6795</v>
      </c>
    </row>
    <row r="19746" spans="1:5" ht="15" hidden="1" x14ac:dyDescent="0.3">
      <c r="A19746" s="2">
        <v>1993</v>
      </c>
      <c r="B19746">
        <v>95</v>
      </c>
      <c r="C19746">
        <v>4087</v>
      </c>
      <c r="D19746">
        <v>1172</v>
      </c>
      <c r="E19746">
        <v>5259</v>
      </c>
    </row>
    <row r="19747" spans="1:5" ht="15" hidden="1" x14ac:dyDescent="0.3">
      <c r="A19747" s="2">
        <v>1993</v>
      </c>
      <c r="B19747">
        <v>96</v>
      </c>
      <c r="C19747">
        <v>3136</v>
      </c>
      <c r="D19747">
        <v>776</v>
      </c>
      <c r="E19747">
        <v>3912</v>
      </c>
    </row>
    <row r="19748" spans="1:5" ht="15" hidden="1" x14ac:dyDescent="0.3">
      <c r="A19748" s="2">
        <v>1993</v>
      </c>
      <c r="B19748">
        <v>97</v>
      </c>
      <c r="C19748">
        <v>2453</v>
      </c>
      <c r="D19748">
        <v>481</v>
      </c>
      <c r="E19748">
        <v>2934</v>
      </c>
    </row>
    <row r="19749" spans="1:5" ht="15" hidden="1" x14ac:dyDescent="0.3">
      <c r="A19749" s="2">
        <v>1993</v>
      </c>
      <c r="B19749">
        <v>98</v>
      </c>
      <c r="C19749">
        <v>1671</v>
      </c>
      <c r="D19749">
        <v>293</v>
      </c>
      <c r="E19749">
        <v>1964</v>
      </c>
    </row>
    <row r="19750" spans="1:5" ht="15" hidden="1" x14ac:dyDescent="0.3">
      <c r="A19750" s="2">
        <v>1993</v>
      </c>
      <c r="B19750">
        <v>99</v>
      </c>
      <c r="C19750">
        <v>1103</v>
      </c>
      <c r="D19750">
        <v>222</v>
      </c>
      <c r="E19750">
        <v>1325</v>
      </c>
    </row>
    <row r="19751" spans="1:5" ht="15" hidden="1" x14ac:dyDescent="0.3">
      <c r="A19751" s="2">
        <v>1993</v>
      </c>
      <c r="B19751">
        <v>100</v>
      </c>
      <c r="C19751">
        <v>758</v>
      </c>
      <c r="D19751">
        <v>156</v>
      </c>
      <c r="E19751">
        <v>914</v>
      </c>
    </row>
    <row r="19752" spans="1:5" ht="15" hidden="1" x14ac:dyDescent="0.3">
      <c r="A19752" s="2">
        <v>1993</v>
      </c>
      <c r="B19752">
        <v>101</v>
      </c>
      <c r="C19752">
        <v>506</v>
      </c>
      <c r="D19752">
        <v>76</v>
      </c>
      <c r="E19752">
        <v>582</v>
      </c>
    </row>
    <row r="19753" spans="1:5" ht="15" hidden="1" x14ac:dyDescent="0.3">
      <c r="A19753" s="2">
        <v>1993</v>
      </c>
      <c r="B19753">
        <v>102</v>
      </c>
      <c r="C19753">
        <v>370</v>
      </c>
      <c r="D19753">
        <v>41</v>
      </c>
      <c r="E19753">
        <v>411</v>
      </c>
    </row>
    <row r="19754" spans="1:5" ht="15" hidden="1" x14ac:dyDescent="0.3">
      <c r="A19754" s="2">
        <v>1993</v>
      </c>
      <c r="B19754">
        <v>103</v>
      </c>
      <c r="C19754">
        <v>186</v>
      </c>
      <c r="D19754">
        <v>29</v>
      </c>
      <c r="E19754">
        <v>215</v>
      </c>
    </row>
    <row r="19755" spans="1:5" ht="15" hidden="1" x14ac:dyDescent="0.3">
      <c r="A19755" s="2">
        <v>1993</v>
      </c>
      <c r="B19755">
        <v>104</v>
      </c>
      <c r="C19755">
        <v>134</v>
      </c>
      <c r="D19755">
        <v>20</v>
      </c>
      <c r="E19755">
        <v>154</v>
      </c>
    </row>
    <row r="19756" spans="1:5" ht="15" hidden="1" x14ac:dyDescent="0.3">
      <c r="A19756" s="2">
        <v>1993</v>
      </c>
      <c r="B19756">
        <v>105</v>
      </c>
      <c r="C19756">
        <v>64</v>
      </c>
      <c r="D19756">
        <v>5</v>
      </c>
      <c r="E19756">
        <v>69</v>
      </c>
    </row>
    <row r="19757" spans="1:5" ht="15" hidden="1" x14ac:dyDescent="0.3">
      <c r="A19757" s="2">
        <v>1993</v>
      </c>
      <c r="B19757">
        <v>106</v>
      </c>
      <c r="C19757">
        <v>39</v>
      </c>
      <c r="D19757">
        <v>3</v>
      </c>
      <c r="E19757">
        <v>42</v>
      </c>
    </row>
    <row r="19758" spans="1:5" ht="15" hidden="1" x14ac:dyDescent="0.3">
      <c r="A19758" s="2">
        <v>1993</v>
      </c>
      <c r="B19758">
        <v>107</v>
      </c>
      <c r="C19758">
        <v>13</v>
      </c>
      <c r="D19758">
        <v>3</v>
      </c>
      <c r="E19758">
        <v>16</v>
      </c>
    </row>
    <row r="19759" spans="1:5" ht="15" hidden="1" x14ac:dyDescent="0.3">
      <c r="A19759" s="2">
        <v>1993</v>
      </c>
      <c r="B19759">
        <v>108</v>
      </c>
      <c r="C19759">
        <v>8</v>
      </c>
      <c r="D19759">
        <v>0</v>
      </c>
      <c r="E19759">
        <v>8</v>
      </c>
    </row>
    <row r="19760" spans="1:5" ht="15" hidden="1" x14ac:dyDescent="0.3">
      <c r="A19760" s="2">
        <v>1993</v>
      </c>
      <c r="B19760">
        <v>109</v>
      </c>
      <c r="C19760">
        <v>6</v>
      </c>
      <c r="D19760">
        <v>0</v>
      </c>
      <c r="E19760">
        <v>6</v>
      </c>
    </row>
    <row r="19761" spans="1:5" ht="15" hidden="1" x14ac:dyDescent="0.3">
      <c r="A19761" s="2">
        <v>1993</v>
      </c>
      <c r="B19761" t="s">
        <v>10</v>
      </c>
      <c r="C19761">
        <v>6</v>
      </c>
      <c r="D19761">
        <v>0</v>
      </c>
      <c r="E19761">
        <v>6</v>
      </c>
    </row>
    <row r="19762" spans="1:5" ht="15" hidden="1" x14ac:dyDescent="0.3">
      <c r="A19762" s="2">
        <v>1994</v>
      </c>
      <c r="B19762">
        <v>0</v>
      </c>
      <c r="C19762">
        <v>1748</v>
      </c>
      <c r="D19762">
        <v>2445</v>
      </c>
      <c r="E19762">
        <v>4193</v>
      </c>
    </row>
    <row r="19763" spans="1:5" ht="15" hidden="1" x14ac:dyDescent="0.3">
      <c r="A19763" s="2">
        <v>1994</v>
      </c>
      <c r="B19763">
        <v>1</v>
      </c>
      <c r="C19763">
        <v>164</v>
      </c>
      <c r="D19763">
        <v>182</v>
      </c>
      <c r="E19763">
        <v>346</v>
      </c>
    </row>
    <row r="19764" spans="1:5" ht="15" hidden="1" x14ac:dyDescent="0.3">
      <c r="A19764" s="2">
        <v>1994</v>
      </c>
      <c r="B19764">
        <v>2</v>
      </c>
      <c r="C19764">
        <v>86</v>
      </c>
      <c r="D19764">
        <v>118</v>
      </c>
      <c r="E19764">
        <v>204</v>
      </c>
    </row>
    <row r="19765" spans="1:5" ht="15" hidden="1" x14ac:dyDescent="0.3">
      <c r="A19765" s="2">
        <v>1994</v>
      </c>
      <c r="B19765">
        <v>3</v>
      </c>
      <c r="C19765">
        <v>55</v>
      </c>
      <c r="D19765">
        <v>115</v>
      </c>
      <c r="E19765">
        <v>170</v>
      </c>
    </row>
    <row r="19766" spans="1:5" ht="15" hidden="1" x14ac:dyDescent="0.3">
      <c r="A19766" s="2">
        <v>1994</v>
      </c>
      <c r="B19766">
        <v>4</v>
      </c>
      <c r="C19766">
        <v>57</v>
      </c>
      <c r="D19766">
        <v>80</v>
      </c>
      <c r="E19766">
        <v>137</v>
      </c>
    </row>
    <row r="19767" spans="1:5" ht="15" hidden="1" x14ac:dyDescent="0.3">
      <c r="A19767" s="2">
        <v>1994</v>
      </c>
      <c r="B19767">
        <v>5</v>
      </c>
      <c r="C19767">
        <v>60</v>
      </c>
      <c r="D19767">
        <v>84</v>
      </c>
      <c r="E19767">
        <v>144</v>
      </c>
    </row>
    <row r="19768" spans="1:5" ht="15" hidden="1" x14ac:dyDescent="0.3">
      <c r="A19768" s="2">
        <v>1994</v>
      </c>
      <c r="B19768">
        <v>6</v>
      </c>
      <c r="C19768">
        <v>61</v>
      </c>
      <c r="D19768">
        <v>72</v>
      </c>
      <c r="E19768">
        <v>133</v>
      </c>
    </row>
    <row r="19769" spans="1:5" ht="15" hidden="1" x14ac:dyDescent="0.3">
      <c r="A19769" s="2">
        <v>1994</v>
      </c>
      <c r="B19769">
        <v>7</v>
      </c>
      <c r="C19769">
        <v>45</v>
      </c>
      <c r="D19769">
        <v>83</v>
      </c>
      <c r="E19769">
        <v>128</v>
      </c>
    </row>
    <row r="19770" spans="1:5" ht="15" hidden="1" x14ac:dyDescent="0.3">
      <c r="A19770" s="2">
        <v>1994</v>
      </c>
      <c r="B19770">
        <v>8</v>
      </c>
      <c r="C19770">
        <v>57</v>
      </c>
      <c r="D19770">
        <v>72</v>
      </c>
      <c r="E19770">
        <v>129</v>
      </c>
    </row>
    <row r="19771" spans="1:5" ht="15" hidden="1" x14ac:dyDescent="0.3">
      <c r="A19771" s="2">
        <v>1994</v>
      </c>
      <c r="B19771">
        <v>9</v>
      </c>
      <c r="C19771">
        <v>46</v>
      </c>
      <c r="D19771">
        <v>52</v>
      </c>
      <c r="E19771">
        <v>98</v>
      </c>
    </row>
    <row r="19772" spans="1:5" ht="15" hidden="1" x14ac:dyDescent="0.3">
      <c r="A19772" s="2">
        <v>1994</v>
      </c>
      <c r="B19772">
        <v>10</v>
      </c>
      <c r="C19772">
        <v>56</v>
      </c>
      <c r="D19772">
        <v>72</v>
      </c>
      <c r="E19772">
        <v>128</v>
      </c>
    </row>
    <row r="19773" spans="1:5" ht="15" hidden="1" x14ac:dyDescent="0.3">
      <c r="A19773" s="2">
        <v>1994</v>
      </c>
      <c r="B19773">
        <v>11</v>
      </c>
      <c r="C19773">
        <v>43</v>
      </c>
      <c r="D19773">
        <v>72</v>
      </c>
      <c r="E19773">
        <v>115</v>
      </c>
    </row>
    <row r="19774" spans="1:5" ht="15" hidden="1" x14ac:dyDescent="0.3">
      <c r="A19774" s="2">
        <v>1994</v>
      </c>
      <c r="B19774">
        <v>12</v>
      </c>
      <c r="C19774">
        <v>62</v>
      </c>
      <c r="D19774">
        <v>103</v>
      </c>
      <c r="E19774">
        <v>165</v>
      </c>
    </row>
    <row r="19775" spans="1:5" ht="15" hidden="1" x14ac:dyDescent="0.3">
      <c r="A19775" s="2">
        <v>1994</v>
      </c>
      <c r="B19775">
        <v>13</v>
      </c>
      <c r="C19775">
        <v>69</v>
      </c>
      <c r="D19775">
        <v>107</v>
      </c>
      <c r="E19775">
        <v>176</v>
      </c>
    </row>
    <row r="19776" spans="1:5" ht="15" hidden="1" x14ac:dyDescent="0.3">
      <c r="A19776" s="2">
        <v>1994</v>
      </c>
      <c r="B19776">
        <v>14</v>
      </c>
      <c r="C19776">
        <v>70</v>
      </c>
      <c r="D19776">
        <v>141</v>
      </c>
      <c r="E19776">
        <v>211</v>
      </c>
    </row>
    <row r="19777" spans="1:5" ht="15" hidden="1" x14ac:dyDescent="0.3">
      <c r="A19777" s="2">
        <v>1994</v>
      </c>
      <c r="B19777">
        <v>15</v>
      </c>
      <c r="C19777">
        <v>76</v>
      </c>
      <c r="D19777">
        <v>168</v>
      </c>
      <c r="E19777">
        <v>244</v>
      </c>
    </row>
    <row r="19778" spans="1:5" ht="15" hidden="1" x14ac:dyDescent="0.3">
      <c r="A19778" s="2">
        <v>1994</v>
      </c>
      <c r="B19778">
        <v>16</v>
      </c>
      <c r="C19778">
        <v>87</v>
      </c>
      <c r="D19778">
        <v>209</v>
      </c>
      <c r="E19778">
        <v>296</v>
      </c>
    </row>
    <row r="19779" spans="1:5" ht="15" hidden="1" x14ac:dyDescent="0.3">
      <c r="A19779" s="2">
        <v>1994</v>
      </c>
      <c r="B19779">
        <v>17</v>
      </c>
      <c r="C19779">
        <v>111</v>
      </c>
      <c r="D19779">
        <v>269</v>
      </c>
      <c r="E19779">
        <v>380</v>
      </c>
    </row>
    <row r="19780" spans="1:5" ht="15" hidden="1" x14ac:dyDescent="0.3">
      <c r="A19780" s="2">
        <v>1994</v>
      </c>
      <c r="B19780">
        <v>18</v>
      </c>
      <c r="C19780">
        <v>130</v>
      </c>
      <c r="D19780">
        <v>373</v>
      </c>
      <c r="E19780">
        <v>503</v>
      </c>
    </row>
    <row r="19781" spans="1:5" ht="15" hidden="1" x14ac:dyDescent="0.3">
      <c r="A19781" s="2">
        <v>1994</v>
      </c>
      <c r="B19781">
        <v>19</v>
      </c>
      <c r="C19781">
        <v>143</v>
      </c>
      <c r="D19781">
        <v>455</v>
      </c>
      <c r="E19781">
        <v>598</v>
      </c>
    </row>
    <row r="19782" spans="1:5" ht="15" hidden="1" x14ac:dyDescent="0.3">
      <c r="A19782" s="2">
        <v>1994</v>
      </c>
      <c r="B19782">
        <v>20</v>
      </c>
      <c r="C19782">
        <v>165</v>
      </c>
      <c r="D19782">
        <v>516</v>
      </c>
      <c r="E19782">
        <v>681</v>
      </c>
    </row>
    <row r="19783" spans="1:5" ht="15" hidden="1" x14ac:dyDescent="0.3">
      <c r="A19783" s="2">
        <v>1994</v>
      </c>
      <c r="B19783">
        <v>21</v>
      </c>
      <c r="C19783">
        <v>194</v>
      </c>
      <c r="D19783">
        <v>632</v>
      </c>
      <c r="E19783">
        <v>826</v>
      </c>
    </row>
    <row r="19784" spans="1:5" ht="15" hidden="1" x14ac:dyDescent="0.3">
      <c r="A19784" s="2">
        <v>1994</v>
      </c>
      <c r="B19784">
        <v>22</v>
      </c>
      <c r="C19784">
        <v>167</v>
      </c>
      <c r="D19784">
        <v>617</v>
      </c>
      <c r="E19784">
        <v>784</v>
      </c>
    </row>
    <row r="19785" spans="1:5" ht="15" hidden="1" x14ac:dyDescent="0.3">
      <c r="A19785" s="2">
        <v>1994</v>
      </c>
      <c r="B19785">
        <v>23</v>
      </c>
      <c r="C19785">
        <v>175</v>
      </c>
      <c r="D19785">
        <v>619</v>
      </c>
      <c r="E19785">
        <v>794</v>
      </c>
    </row>
    <row r="19786" spans="1:5" ht="15" hidden="1" x14ac:dyDescent="0.3">
      <c r="A19786" s="2">
        <v>1994</v>
      </c>
      <c r="B19786">
        <v>24</v>
      </c>
      <c r="C19786">
        <v>199</v>
      </c>
      <c r="D19786">
        <v>603</v>
      </c>
      <c r="E19786">
        <v>802</v>
      </c>
    </row>
    <row r="19787" spans="1:5" ht="15" hidden="1" x14ac:dyDescent="0.3">
      <c r="A19787" s="2">
        <v>1994</v>
      </c>
      <c r="B19787">
        <v>25</v>
      </c>
      <c r="C19787">
        <v>208</v>
      </c>
      <c r="D19787">
        <v>616</v>
      </c>
      <c r="E19787">
        <v>824</v>
      </c>
    </row>
    <row r="19788" spans="1:5" ht="15" hidden="1" x14ac:dyDescent="0.3">
      <c r="A19788" s="2">
        <v>1994</v>
      </c>
      <c r="B19788">
        <v>26</v>
      </c>
      <c r="C19788">
        <v>212</v>
      </c>
      <c r="D19788">
        <v>616</v>
      </c>
      <c r="E19788">
        <v>828</v>
      </c>
    </row>
    <row r="19789" spans="1:5" ht="15" hidden="1" x14ac:dyDescent="0.3">
      <c r="A19789" s="2">
        <v>1994</v>
      </c>
      <c r="B19789">
        <v>27</v>
      </c>
      <c r="C19789">
        <v>253</v>
      </c>
      <c r="D19789">
        <v>646</v>
      </c>
      <c r="E19789">
        <v>899</v>
      </c>
    </row>
    <row r="19790" spans="1:5" ht="15" hidden="1" x14ac:dyDescent="0.3">
      <c r="A19790" s="2">
        <v>1994</v>
      </c>
      <c r="B19790">
        <v>28</v>
      </c>
      <c r="C19790">
        <v>233</v>
      </c>
      <c r="D19790">
        <v>736</v>
      </c>
      <c r="E19790">
        <v>969</v>
      </c>
    </row>
    <row r="19791" spans="1:5" ht="15" hidden="1" x14ac:dyDescent="0.3">
      <c r="A19791" s="2">
        <v>1994</v>
      </c>
      <c r="B19791">
        <v>29</v>
      </c>
      <c r="C19791">
        <v>237</v>
      </c>
      <c r="D19791">
        <v>814</v>
      </c>
      <c r="E19791">
        <v>1051</v>
      </c>
    </row>
    <row r="19792" spans="1:5" ht="15" hidden="1" x14ac:dyDescent="0.3">
      <c r="A19792" s="2">
        <v>1994</v>
      </c>
      <c r="B19792">
        <v>30</v>
      </c>
      <c r="C19792">
        <v>291</v>
      </c>
      <c r="D19792">
        <v>861</v>
      </c>
      <c r="E19792">
        <v>1152</v>
      </c>
    </row>
    <row r="19793" spans="1:5" ht="15" hidden="1" x14ac:dyDescent="0.3">
      <c r="A19793" s="2">
        <v>1994</v>
      </c>
      <c r="B19793">
        <v>31</v>
      </c>
      <c r="C19793">
        <v>322</v>
      </c>
      <c r="D19793">
        <v>805</v>
      </c>
      <c r="E19793">
        <v>1127</v>
      </c>
    </row>
    <row r="19794" spans="1:5" ht="15" hidden="1" x14ac:dyDescent="0.3">
      <c r="A19794" s="2">
        <v>1994</v>
      </c>
      <c r="B19794">
        <v>32</v>
      </c>
      <c r="C19794">
        <v>294</v>
      </c>
      <c r="D19794">
        <v>835</v>
      </c>
      <c r="E19794">
        <v>1129</v>
      </c>
    </row>
    <row r="19795" spans="1:5" ht="15" hidden="1" x14ac:dyDescent="0.3">
      <c r="A19795" s="2">
        <v>1994</v>
      </c>
      <c r="B19795">
        <v>33</v>
      </c>
      <c r="C19795">
        <v>355</v>
      </c>
      <c r="D19795">
        <v>865</v>
      </c>
      <c r="E19795">
        <v>1220</v>
      </c>
    </row>
    <row r="19796" spans="1:5" ht="15" hidden="1" x14ac:dyDescent="0.3">
      <c r="A19796" s="2">
        <v>1994</v>
      </c>
      <c r="B19796">
        <v>34</v>
      </c>
      <c r="C19796">
        <v>342</v>
      </c>
      <c r="D19796">
        <v>924</v>
      </c>
      <c r="E19796">
        <v>1266</v>
      </c>
    </row>
    <row r="19797" spans="1:5" ht="15" hidden="1" x14ac:dyDescent="0.3">
      <c r="A19797" s="2">
        <v>1994</v>
      </c>
      <c r="B19797">
        <v>35</v>
      </c>
      <c r="C19797">
        <v>370</v>
      </c>
      <c r="D19797">
        <v>1015</v>
      </c>
      <c r="E19797">
        <v>1385</v>
      </c>
    </row>
    <row r="19798" spans="1:5" ht="15" hidden="1" x14ac:dyDescent="0.3">
      <c r="A19798" s="2">
        <v>1994</v>
      </c>
      <c r="B19798">
        <v>36</v>
      </c>
      <c r="C19798">
        <v>388</v>
      </c>
      <c r="D19798">
        <v>994</v>
      </c>
      <c r="E19798">
        <v>1382</v>
      </c>
    </row>
    <row r="19799" spans="1:5" ht="15" hidden="1" x14ac:dyDescent="0.3">
      <c r="A19799" s="2">
        <v>1994</v>
      </c>
      <c r="B19799">
        <v>37</v>
      </c>
      <c r="C19799">
        <v>460</v>
      </c>
      <c r="D19799">
        <v>1101</v>
      </c>
      <c r="E19799">
        <v>1561</v>
      </c>
    </row>
    <row r="19800" spans="1:5" ht="15" hidden="1" x14ac:dyDescent="0.3">
      <c r="A19800" s="2">
        <v>1994</v>
      </c>
      <c r="B19800">
        <v>38</v>
      </c>
      <c r="C19800">
        <v>506</v>
      </c>
      <c r="D19800">
        <v>1096</v>
      </c>
      <c r="E19800">
        <v>1602</v>
      </c>
    </row>
    <row r="19801" spans="1:5" ht="15" hidden="1" x14ac:dyDescent="0.3">
      <c r="A19801" s="2">
        <v>1994</v>
      </c>
      <c r="B19801">
        <v>39</v>
      </c>
      <c r="C19801">
        <v>472</v>
      </c>
      <c r="D19801">
        <v>1158</v>
      </c>
      <c r="E19801">
        <v>1630</v>
      </c>
    </row>
    <row r="19802" spans="1:5" ht="15" hidden="1" x14ac:dyDescent="0.3">
      <c r="A19802" s="2">
        <v>1994</v>
      </c>
      <c r="B19802">
        <v>40</v>
      </c>
      <c r="C19802">
        <v>531</v>
      </c>
      <c r="D19802">
        <v>1298</v>
      </c>
      <c r="E19802">
        <v>1829</v>
      </c>
    </row>
    <row r="19803" spans="1:5" ht="15" hidden="1" x14ac:dyDescent="0.3">
      <c r="A19803" s="2">
        <v>1994</v>
      </c>
      <c r="B19803">
        <v>41</v>
      </c>
      <c r="C19803">
        <v>533</v>
      </c>
      <c r="D19803">
        <v>1380</v>
      </c>
      <c r="E19803">
        <v>1913</v>
      </c>
    </row>
    <row r="19804" spans="1:5" ht="15" hidden="1" x14ac:dyDescent="0.3">
      <c r="A19804" s="2">
        <v>1994</v>
      </c>
      <c r="B19804">
        <v>42</v>
      </c>
      <c r="C19804">
        <v>581</v>
      </c>
      <c r="D19804">
        <v>1430</v>
      </c>
      <c r="E19804">
        <v>2011</v>
      </c>
    </row>
    <row r="19805" spans="1:5" ht="15" hidden="1" x14ac:dyDescent="0.3">
      <c r="A19805" s="2">
        <v>1994</v>
      </c>
      <c r="B19805">
        <v>43</v>
      </c>
      <c r="C19805">
        <v>662</v>
      </c>
      <c r="D19805">
        <v>1572</v>
      </c>
      <c r="E19805">
        <v>2234</v>
      </c>
    </row>
    <row r="19806" spans="1:5" ht="15" hidden="1" x14ac:dyDescent="0.3">
      <c r="A19806" s="2">
        <v>1994</v>
      </c>
      <c r="B19806">
        <v>44</v>
      </c>
      <c r="C19806">
        <v>733</v>
      </c>
      <c r="D19806">
        <v>1773</v>
      </c>
      <c r="E19806">
        <v>2506</v>
      </c>
    </row>
    <row r="19807" spans="1:5" ht="15" hidden="1" x14ac:dyDescent="0.3">
      <c r="A19807" s="2">
        <v>1994</v>
      </c>
      <c r="B19807">
        <v>45</v>
      </c>
      <c r="C19807">
        <v>723</v>
      </c>
      <c r="D19807">
        <v>1931</v>
      </c>
      <c r="E19807">
        <v>2654</v>
      </c>
    </row>
    <row r="19808" spans="1:5" ht="15" hidden="1" x14ac:dyDescent="0.3">
      <c r="A19808" s="2">
        <v>1994</v>
      </c>
      <c r="B19808">
        <v>46</v>
      </c>
      <c r="C19808">
        <v>815</v>
      </c>
      <c r="D19808">
        <v>1990</v>
      </c>
      <c r="E19808">
        <v>2805</v>
      </c>
    </row>
    <row r="19809" spans="1:5" ht="15" hidden="1" x14ac:dyDescent="0.3">
      <c r="A19809" s="2">
        <v>1994</v>
      </c>
      <c r="B19809">
        <v>47</v>
      </c>
      <c r="C19809">
        <v>905</v>
      </c>
      <c r="D19809">
        <v>2123</v>
      </c>
      <c r="E19809">
        <v>3028</v>
      </c>
    </row>
    <row r="19810" spans="1:5" ht="15" hidden="1" x14ac:dyDescent="0.3">
      <c r="A19810" s="2">
        <v>1994</v>
      </c>
      <c r="B19810">
        <v>48</v>
      </c>
      <c r="C19810">
        <v>847</v>
      </c>
      <c r="D19810">
        <v>2067</v>
      </c>
      <c r="E19810">
        <v>2914</v>
      </c>
    </row>
    <row r="19811" spans="1:5" ht="15" hidden="1" x14ac:dyDescent="0.3">
      <c r="A19811" s="2">
        <v>1994</v>
      </c>
      <c r="B19811">
        <v>49</v>
      </c>
      <c r="C19811">
        <v>782</v>
      </c>
      <c r="D19811">
        <v>1829</v>
      </c>
      <c r="E19811">
        <v>2611</v>
      </c>
    </row>
    <row r="19812" spans="1:5" ht="15" hidden="1" x14ac:dyDescent="0.3">
      <c r="A19812" s="2">
        <v>1994</v>
      </c>
      <c r="B19812">
        <v>50</v>
      </c>
      <c r="C19812">
        <v>806</v>
      </c>
      <c r="D19812">
        <v>2009</v>
      </c>
      <c r="E19812">
        <v>2815</v>
      </c>
    </row>
    <row r="19813" spans="1:5" ht="15" hidden="1" x14ac:dyDescent="0.3">
      <c r="A19813" s="2">
        <v>1994</v>
      </c>
      <c r="B19813">
        <v>51</v>
      </c>
      <c r="C19813">
        <v>799</v>
      </c>
      <c r="D19813">
        <v>1949</v>
      </c>
      <c r="E19813">
        <v>2748</v>
      </c>
    </row>
    <row r="19814" spans="1:5" ht="15" hidden="1" x14ac:dyDescent="0.3">
      <c r="A19814" s="2">
        <v>1994</v>
      </c>
      <c r="B19814">
        <v>52</v>
      </c>
      <c r="C19814">
        <v>815</v>
      </c>
      <c r="D19814">
        <v>1972</v>
      </c>
      <c r="E19814">
        <v>2787</v>
      </c>
    </row>
    <row r="19815" spans="1:5" ht="15" hidden="1" x14ac:dyDescent="0.3">
      <c r="A19815" s="2">
        <v>1994</v>
      </c>
      <c r="B19815">
        <v>53</v>
      </c>
      <c r="C19815">
        <v>760</v>
      </c>
      <c r="D19815">
        <v>1895</v>
      </c>
      <c r="E19815">
        <v>2655</v>
      </c>
    </row>
    <row r="19816" spans="1:5" ht="15" hidden="1" x14ac:dyDescent="0.3">
      <c r="A19816" s="2">
        <v>1994</v>
      </c>
      <c r="B19816">
        <v>54</v>
      </c>
      <c r="C19816">
        <v>991</v>
      </c>
      <c r="D19816">
        <v>2345</v>
      </c>
      <c r="E19816">
        <v>3336</v>
      </c>
    </row>
    <row r="19817" spans="1:5" ht="15" hidden="1" x14ac:dyDescent="0.3">
      <c r="A19817" s="2">
        <v>1994</v>
      </c>
      <c r="B19817">
        <v>55</v>
      </c>
      <c r="C19817">
        <v>1069</v>
      </c>
      <c r="D19817">
        <v>2541</v>
      </c>
      <c r="E19817">
        <v>3610</v>
      </c>
    </row>
    <row r="19818" spans="1:5" ht="15" hidden="1" x14ac:dyDescent="0.3">
      <c r="A19818" s="2">
        <v>1994</v>
      </c>
      <c r="B19818">
        <v>56</v>
      </c>
      <c r="C19818">
        <v>1162</v>
      </c>
      <c r="D19818">
        <v>2778</v>
      </c>
      <c r="E19818">
        <v>3940</v>
      </c>
    </row>
    <row r="19819" spans="1:5" ht="15" hidden="1" x14ac:dyDescent="0.3">
      <c r="A19819" s="2">
        <v>1994</v>
      </c>
      <c r="B19819">
        <v>57</v>
      </c>
      <c r="C19819">
        <v>1191</v>
      </c>
      <c r="D19819">
        <v>2881</v>
      </c>
      <c r="E19819">
        <v>4072</v>
      </c>
    </row>
    <row r="19820" spans="1:5" ht="15" hidden="1" x14ac:dyDescent="0.3">
      <c r="A19820" s="2">
        <v>1994</v>
      </c>
      <c r="B19820">
        <v>58</v>
      </c>
      <c r="C19820">
        <v>1256</v>
      </c>
      <c r="D19820">
        <v>3245</v>
      </c>
      <c r="E19820">
        <v>4501</v>
      </c>
    </row>
    <row r="19821" spans="1:5" ht="15" hidden="1" x14ac:dyDescent="0.3">
      <c r="A19821" s="2">
        <v>1994</v>
      </c>
      <c r="B19821">
        <v>59</v>
      </c>
      <c r="C19821">
        <v>1432</v>
      </c>
      <c r="D19821">
        <v>3490</v>
      </c>
      <c r="E19821">
        <v>4922</v>
      </c>
    </row>
    <row r="19822" spans="1:5" ht="15" hidden="1" x14ac:dyDescent="0.3">
      <c r="A19822" s="2">
        <v>1994</v>
      </c>
      <c r="B19822">
        <v>60</v>
      </c>
      <c r="C19822">
        <v>1586</v>
      </c>
      <c r="D19822">
        <v>3765</v>
      </c>
      <c r="E19822">
        <v>5351</v>
      </c>
    </row>
    <row r="19823" spans="1:5" ht="15" hidden="1" x14ac:dyDescent="0.3">
      <c r="A19823" s="2">
        <v>1994</v>
      </c>
      <c r="B19823">
        <v>61</v>
      </c>
      <c r="C19823">
        <v>1714</v>
      </c>
      <c r="D19823">
        <v>4138</v>
      </c>
      <c r="E19823">
        <v>5852</v>
      </c>
    </row>
    <row r="19824" spans="1:5" ht="15" hidden="1" x14ac:dyDescent="0.3">
      <c r="A19824" s="2">
        <v>1994</v>
      </c>
      <c r="B19824">
        <v>62</v>
      </c>
      <c r="C19824">
        <v>1923</v>
      </c>
      <c r="D19824">
        <v>4504</v>
      </c>
      <c r="E19824">
        <v>6427</v>
      </c>
    </row>
    <row r="19825" spans="1:5" ht="15" hidden="1" x14ac:dyDescent="0.3">
      <c r="A19825" s="2">
        <v>1994</v>
      </c>
      <c r="B19825">
        <v>63</v>
      </c>
      <c r="C19825">
        <v>2060</v>
      </c>
      <c r="D19825">
        <v>5068</v>
      </c>
      <c r="E19825">
        <v>7128</v>
      </c>
    </row>
    <row r="19826" spans="1:5" ht="15" hidden="1" x14ac:dyDescent="0.3">
      <c r="A19826" s="2">
        <v>1994</v>
      </c>
      <c r="B19826">
        <v>64</v>
      </c>
      <c r="C19826">
        <v>2175</v>
      </c>
      <c r="D19826">
        <v>5128</v>
      </c>
      <c r="E19826">
        <v>7303</v>
      </c>
    </row>
    <row r="19827" spans="1:5" ht="15" hidden="1" x14ac:dyDescent="0.3">
      <c r="A19827" s="2">
        <v>1994</v>
      </c>
      <c r="B19827">
        <v>65</v>
      </c>
      <c r="C19827">
        <v>2373</v>
      </c>
      <c r="D19827">
        <v>5237</v>
      </c>
      <c r="E19827">
        <v>7610</v>
      </c>
    </row>
    <row r="19828" spans="1:5" ht="15" hidden="1" x14ac:dyDescent="0.3">
      <c r="A19828" s="2">
        <v>1994</v>
      </c>
      <c r="B19828">
        <v>66</v>
      </c>
      <c r="C19828">
        <v>2638</v>
      </c>
      <c r="D19828">
        <v>5569</v>
      </c>
      <c r="E19828">
        <v>8207</v>
      </c>
    </row>
    <row r="19829" spans="1:5" ht="15" hidden="1" x14ac:dyDescent="0.3">
      <c r="A19829" s="2">
        <v>1994</v>
      </c>
      <c r="B19829">
        <v>67</v>
      </c>
      <c r="C19829">
        <v>2802</v>
      </c>
      <c r="D19829">
        <v>5825</v>
      </c>
      <c r="E19829">
        <v>8627</v>
      </c>
    </row>
    <row r="19830" spans="1:5" ht="15" hidden="1" x14ac:dyDescent="0.3">
      <c r="A19830" s="2">
        <v>1994</v>
      </c>
      <c r="B19830">
        <v>68</v>
      </c>
      <c r="C19830">
        <v>3075</v>
      </c>
      <c r="D19830">
        <v>6100</v>
      </c>
      <c r="E19830">
        <v>9175</v>
      </c>
    </row>
    <row r="19831" spans="1:5" ht="15" hidden="1" x14ac:dyDescent="0.3">
      <c r="A19831" s="2">
        <v>1994</v>
      </c>
      <c r="B19831">
        <v>69</v>
      </c>
      <c r="C19831">
        <v>3372</v>
      </c>
      <c r="D19831">
        <v>6389</v>
      </c>
      <c r="E19831">
        <v>9761</v>
      </c>
    </row>
    <row r="19832" spans="1:5" ht="15" hidden="1" x14ac:dyDescent="0.3">
      <c r="A19832" s="2">
        <v>1994</v>
      </c>
      <c r="B19832">
        <v>70</v>
      </c>
      <c r="C19832">
        <v>3563</v>
      </c>
      <c r="D19832">
        <v>6448</v>
      </c>
      <c r="E19832">
        <v>10011</v>
      </c>
    </row>
    <row r="19833" spans="1:5" ht="15" hidden="1" x14ac:dyDescent="0.3">
      <c r="A19833" s="2">
        <v>1994</v>
      </c>
      <c r="B19833">
        <v>71</v>
      </c>
      <c r="C19833">
        <v>3874</v>
      </c>
      <c r="D19833">
        <v>6842</v>
      </c>
      <c r="E19833">
        <v>10716</v>
      </c>
    </row>
    <row r="19834" spans="1:5" ht="15" hidden="1" x14ac:dyDescent="0.3">
      <c r="A19834" s="2">
        <v>1994</v>
      </c>
      <c r="B19834">
        <v>72</v>
      </c>
      <c r="C19834">
        <v>4488</v>
      </c>
      <c r="D19834">
        <v>7367</v>
      </c>
      <c r="E19834">
        <v>11855</v>
      </c>
    </row>
    <row r="19835" spans="1:5" ht="15" hidden="1" x14ac:dyDescent="0.3">
      <c r="A19835" s="2">
        <v>1994</v>
      </c>
      <c r="B19835">
        <v>73</v>
      </c>
      <c r="C19835">
        <v>4999</v>
      </c>
      <c r="D19835">
        <v>8020</v>
      </c>
      <c r="E19835">
        <v>13019</v>
      </c>
    </row>
    <row r="19836" spans="1:5" ht="15" hidden="1" x14ac:dyDescent="0.3">
      <c r="A19836" s="2">
        <v>1994</v>
      </c>
      <c r="B19836">
        <v>74</v>
      </c>
      <c r="C19836">
        <v>4756</v>
      </c>
      <c r="D19836">
        <v>7164</v>
      </c>
      <c r="E19836">
        <v>11920</v>
      </c>
    </row>
    <row r="19837" spans="1:5" ht="15" hidden="1" x14ac:dyDescent="0.3">
      <c r="A19837" s="2">
        <v>1994</v>
      </c>
      <c r="B19837">
        <v>75</v>
      </c>
      <c r="C19837">
        <v>3292</v>
      </c>
      <c r="D19837">
        <v>4692</v>
      </c>
      <c r="E19837">
        <v>7984</v>
      </c>
    </row>
    <row r="19838" spans="1:5" ht="15" hidden="1" x14ac:dyDescent="0.3">
      <c r="A19838" s="2">
        <v>1994</v>
      </c>
      <c r="B19838">
        <v>76</v>
      </c>
      <c r="C19838">
        <v>3384</v>
      </c>
      <c r="D19838">
        <v>4676</v>
      </c>
      <c r="E19838">
        <v>8060</v>
      </c>
    </row>
    <row r="19839" spans="1:5" ht="15" hidden="1" x14ac:dyDescent="0.3">
      <c r="A19839" s="2">
        <v>1994</v>
      </c>
      <c r="B19839">
        <v>77</v>
      </c>
      <c r="C19839">
        <v>3372</v>
      </c>
      <c r="D19839">
        <v>4142</v>
      </c>
      <c r="E19839">
        <v>7514</v>
      </c>
    </row>
    <row r="19840" spans="1:5" ht="15" hidden="1" x14ac:dyDescent="0.3">
      <c r="A19840" s="2">
        <v>1994</v>
      </c>
      <c r="B19840">
        <v>78</v>
      </c>
      <c r="C19840">
        <v>3772</v>
      </c>
      <c r="D19840">
        <v>4568</v>
      </c>
      <c r="E19840">
        <v>8340</v>
      </c>
    </row>
    <row r="19841" spans="1:5" ht="15" hidden="1" x14ac:dyDescent="0.3">
      <c r="A19841" s="2">
        <v>1994</v>
      </c>
      <c r="B19841">
        <v>79</v>
      </c>
      <c r="C19841">
        <v>6705</v>
      </c>
      <c r="D19841">
        <v>7357</v>
      </c>
      <c r="E19841">
        <v>14062</v>
      </c>
    </row>
    <row r="19842" spans="1:5" ht="15" hidden="1" x14ac:dyDescent="0.3">
      <c r="A19842" s="2">
        <v>1994</v>
      </c>
      <c r="B19842">
        <v>80</v>
      </c>
      <c r="C19842">
        <v>8565</v>
      </c>
      <c r="D19842">
        <v>8496</v>
      </c>
      <c r="E19842">
        <v>17061</v>
      </c>
    </row>
    <row r="19843" spans="1:5" ht="15" hidden="1" x14ac:dyDescent="0.3">
      <c r="A19843" s="2">
        <v>1994</v>
      </c>
      <c r="B19843">
        <v>81</v>
      </c>
      <c r="C19843">
        <v>9122</v>
      </c>
      <c r="D19843">
        <v>8865</v>
      </c>
      <c r="E19843">
        <v>17987</v>
      </c>
    </row>
    <row r="19844" spans="1:5" ht="15" hidden="1" x14ac:dyDescent="0.3">
      <c r="A19844" s="2">
        <v>1994</v>
      </c>
      <c r="B19844">
        <v>82</v>
      </c>
      <c r="C19844">
        <v>9562</v>
      </c>
      <c r="D19844">
        <v>8571</v>
      </c>
      <c r="E19844">
        <v>18133</v>
      </c>
    </row>
    <row r="19845" spans="1:5" ht="15" hidden="1" x14ac:dyDescent="0.3">
      <c r="A19845" s="2">
        <v>1994</v>
      </c>
      <c r="B19845">
        <v>83</v>
      </c>
      <c r="C19845">
        <v>9969</v>
      </c>
      <c r="D19845">
        <v>8431</v>
      </c>
      <c r="E19845">
        <v>18400</v>
      </c>
    </row>
    <row r="19846" spans="1:5" ht="15" hidden="1" x14ac:dyDescent="0.3">
      <c r="A19846" s="2">
        <v>1994</v>
      </c>
      <c r="B19846">
        <v>84</v>
      </c>
      <c r="C19846">
        <v>10853</v>
      </c>
      <c r="D19846">
        <v>8240</v>
      </c>
      <c r="E19846">
        <v>19093</v>
      </c>
    </row>
    <row r="19847" spans="1:5" ht="15" hidden="1" x14ac:dyDescent="0.3">
      <c r="A19847" s="2">
        <v>1994</v>
      </c>
      <c r="B19847">
        <v>85</v>
      </c>
      <c r="C19847">
        <v>11374</v>
      </c>
      <c r="D19847">
        <v>7872</v>
      </c>
      <c r="E19847">
        <v>19246</v>
      </c>
    </row>
    <row r="19848" spans="1:5" ht="15" hidden="1" x14ac:dyDescent="0.3">
      <c r="A19848" s="2">
        <v>1994</v>
      </c>
      <c r="B19848">
        <v>86</v>
      </c>
      <c r="C19848">
        <v>11509</v>
      </c>
      <c r="D19848">
        <v>7294</v>
      </c>
      <c r="E19848">
        <v>18803</v>
      </c>
    </row>
    <row r="19849" spans="1:5" ht="15" hidden="1" x14ac:dyDescent="0.3">
      <c r="A19849" s="2">
        <v>1994</v>
      </c>
      <c r="B19849">
        <v>87</v>
      </c>
      <c r="C19849">
        <v>11006</v>
      </c>
      <c r="D19849">
        <v>6551</v>
      </c>
      <c r="E19849">
        <v>17557</v>
      </c>
    </row>
    <row r="19850" spans="1:5" ht="15" hidden="1" x14ac:dyDescent="0.3">
      <c r="A19850" s="2">
        <v>1994</v>
      </c>
      <c r="B19850">
        <v>88</v>
      </c>
      <c r="C19850">
        <v>10862</v>
      </c>
      <c r="D19850">
        <v>6039</v>
      </c>
      <c r="E19850">
        <v>16901</v>
      </c>
    </row>
    <row r="19851" spans="1:5" ht="15" hidden="1" x14ac:dyDescent="0.3">
      <c r="A19851" s="2">
        <v>1994</v>
      </c>
      <c r="B19851">
        <v>89</v>
      </c>
      <c r="C19851">
        <v>10380</v>
      </c>
      <c r="D19851">
        <v>5138</v>
      </c>
      <c r="E19851">
        <v>15518</v>
      </c>
    </row>
    <row r="19852" spans="1:5" ht="15" hidden="1" x14ac:dyDescent="0.3">
      <c r="A19852" s="2">
        <v>1994</v>
      </c>
      <c r="B19852">
        <v>90</v>
      </c>
      <c r="C19852">
        <v>9779</v>
      </c>
      <c r="D19852">
        <v>4407</v>
      </c>
      <c r="E19852">
        <v>14186</v>
      </c>
    </row>
    <row r="19853" spans="1:5" ht="15" hidden="1" x14ac:dyDescent="0.3">
      <c r="A19853" s="2">
        <v>1994</v>
      </c>
      <c r="B19853">
        <v>91</v>
      </c>
      <c r="C19853">
        <v>8912</v>
      </c>
      <c r="D19853">
        <v>3674</v>
      </c>
      <c r="E19853">
        <v>12586</v>
      </c>
    </row>
    <row r="19854" spans="1:5" ht="15" hidden="1" x14ac:dyDescent="0.3">
      <c r="A19854" s="2">
        <v>1994</v>
      </c>
      <c r="B19854">
        <v>92</v>
      </c>
      <c r="C19854">
        <v>7990</v>
      </c>
      <c r="D19854">
        <v>2970</v>
      </c>
      <c r="E19854">
        <v>10960</v>
      </c>
    </row>
    <row r="19855" spans="1:5" ht="15" hidden="1" x14ac:dyDescent="0.3">
      <c r="A19855" s="2">
        <v>1994</v>
      </c>
      <c r="B19855">
        <v>93</v>
      </c>
      <c r="C19855">
        <v>6688</v>
      </c>
      <c r="D19855">
        <v>2315</v>
      </c>
      <c r="E19855">
        <v>9003</v>
      </c>
    </row>
    <row r="19856" spans="1:5" ht="15" hidden="1" x14ac:dyDescent="0.3">
      <c r="A19856" s="2">
        <v>1994</v>
      </c>
      <c r="B19856">
        <v>94</v>
      </c>
      <c r="C19856">
        <v>5241</v>
      </c>
      <c r="D19856">
        <v>1703</v>
      </c>
      <c r="E19856">
        <v>6944</v>
      </c>
    </row>
    <row r="19857" spans="1:5" ht="15" hidden="1" x14ac:dyDescent="0.3">
      <c r="A19857" s="2">
        <v>1994</v>
      </c>
      <c r="B19857">
        <v>95</v>
      </c>
      <c r="C19857">
        <v>4327</v>
      </c>
      <c r="D19857">
        <v>1173</v>
      </c>
      <c r="E19857">
        <v>5500</v>
      </c>
    </row>
    <row r="19858" spans="1:5" ht="15" hidden="1" x14ac:dyDescent="0.3">
      <c r="A19858" s="2">
        <v>1994</v>
      </c>
      <c r="B19858">
        <v>96</v>
      </c>
      <c r="C19858">
        <v>3240</v>
      </c>
      <c r="D19858">
        <v>792</v>
      </c>
      <c r="E19858">
        <v>4032</v>
      </c>
    </row>
    <row r="19859" spans="1:5" ht="15" hidden="1" x14ac:dyDescent="0.3">
      <c r="A19859" s="2">
        <v>1994</v>
      </c>
      <c r="B19859">
        <v>97</v>
      </c>
      <c r="C19859">
        <v>2338</v>
      </c>
      <c r="D19859">
        <v>567</v>
      </c>
      <c r="E19859">
        <v>2905</v>
      </c>
    </row>
    <row r="19860" spans="1:5" ht="15" hidden="1" x14ac:dyDescent="0.3">
      <c r="A19860" s="2">
        <v>1994</v>
      </c>
      <c r="B19860">
        <v>98</v>
      </c>
      <c r="C19860">
        <v>1789</v>
      </c>
      <c r="D19860">
        <v>314</v>
      </c>
      <c r="E19860">
        <v>2103</v>
      </c>
    </row>
    <row r="19861" spans="1:5" ht="15" hidden="1" x14ac:dyDescent="0.3">
      <c r="A19861" s="2">
        <v>1994</v>
      </c>
      <c r="B19861">
        <v>99</v>
      </c>
      <c r="C19861">
        <v>1122</v>
      </c>
      <c r="D19861">
        <v>208</v>
      </c>
      <c r="E19861">
        <v>1330</v>
      </c>
    </row>
    <row r="19862" spans="1:5" ht="15" hidden="1" x14ac:dyDescent="0.3">
      <c r="A19862" s="2">
        <v>1994</v>
      </c>
      <c r="B19862">
        <v>100</v>
      </c>
      <c r="C19862">
        <v>872</v>
      </c>
      <c r="D19862">
        <v>122</v>
      </c>
      <c r="E19862">
        <v>994</v>
      </c>
    </row>
    <row r="19863" spans="1:5" ht="15" hidden="1" x14ac:dyDescent="0.3">
      <c r="A19863" s="2">
        <v>1994</v>
      </c>
      <c r="B19863">
        <v>101</v>
      </c>
      <c r="C19863">
        <v>531</v>
      </c>
      <c r="D19863">
        <v>82</v>
      </c>
      <c r="E19863">
        <v>613</v>
      </c>
    </row>
    <row r="19864" spans="1:5" ht="15" hidden="1" x14ac:dyDescent="0.3">
      <c r="A19864" s="2">
        <v>1994</v>
      </c>
      <c r="B19864">
        <v>102</v>
      </c>
      <c r="C19864">
        <v>345</v>
      </c>
      <c r="D19864">
        <v>42</v>
      </c>
      <c r="E19864">
        <v>387</v>
      </c>
    </row>
    <row r="19865" spans="1:5" ht="15" hidden="1" x14ac:dyDescent="0.3">
      <c r="A19865" s="2">
        <v>1994</v>
      </c>
      <c r="B19865">
        <v>103</v>
      </c>
      <c r="C19865">
        <v>192</v>
      </c>
      <c r="D19865">
        <v>20</v>
      </c>
      <c r="E19865">
        <v>212</v>
      </c>
    </row>
    <row r="19866" spans="1:5" ht="15" hidden="1" x14ac:dyDescent="0.3">
      <c r="A19866" s="2">
        <v>1994</v>
      </c>
      <c r="B19866">
        <v>104</v>
      </c>
      <c r="C19866">
        <v>120</v>
      </c>
      <c r="D19866">
        <v>11</v>
      </c>
      <c r="E19866">
        <v>131</v>
      </c>
    </row>
    <row r="19867" spans="1:5" ht="15" hidden="1" x14ac:dyDescent="0.3">
      <c r="A19867" s="2">
        <v>1994</v>
      </c>
      <c r="B19867">
        <v>105</v>
      </c>
      <c r="C19867">
        <v>69</v>
      </c>
      <c r="D19867">
        <v>7</v>
      </c>
      <c r="E19867">
        <v>76</v>
      </c>
    </row>
    <row r="19868" spans="1:5" ht="15" hidden="1" x14ac:dyDescent="0.3">
      <c r="A19868" s="2">
        <v>1994</v>
      </c>
      <c r="B19868">
        <v>106</v>
      </c>
      <c r="C19868">
        <v>37</v>
      </c>
      <c r="D19868">
        <v>2</v>
      </c>
      <c r="E19868">
        <v>39</v>
      </c>
    </row>
    <row r="19869" spans="1:5" ht="15" hidden="1" x14ac:dyDescent="0.3">
      <c r="A19869" s="2">
        <v>1994</v>
      </c>
      <c r="B19869">
        <v>107</v>
      </c>
      <c r="C19869">
        <v>23</v>
      </c>
      <c r="D19869">
        <v>2</v>
      </c>
      <c r="E19869">
        <v>25</v>
      </c>
    </row>
    <row r="19870" spans="1:5" ht="15" hidden="1" x14ac:dyDescent="0.3">
      <c r="A19870" s="2">
        <v>1994</v>
      </c>
      <c r="B19870">
        <v>108</v>
      </c>
      <c r="C19870">
        <v>3</v>
      </c>
      <c r="D19870">
        <v>1</v>
      </c>
      <c r="E19870">
        <v>4</v>
      </c>
    </row>
    <row r="19871" spans="1:5" ht="15" hidden="1" x14ac:dyDescent="0.3">
      <c r="A19871" s="2">
        <v>1994</v>
      </c>
      <c r="B19871">
        <v>109</v>
      </c>
      <c r="C19871">
        <v>3</v>
      </c>
      <c r="D19871">
        <v>1</v>
      </c>
      <c r="E19871">
        <v>4</v>
      </c>
    </row>
    <row r="19872" spans="1:5" ht="15" hidden="1" x14ac:dyDescent="0.3">
      <c r="A19872" s="2">
        <v>1994</v>
      </c>
      <c r="B19872" t="s">
        <v>10</v>
      </c>
      <c r="C19872">
        <v>8</v>
      </c>
      <c r="D19872">
        <v>1</v>
      </c>
      <c r="E19872">
        <v>9</v>
      </c>
    </row>
    <row r="19873" spans="1:5" ht="15" hidden="1" x14ac:dyDescent="0.3">
      <c r="A19873" s="2">
        <v>1995</v>
      </c>
      <c r="B19873">
        <v>0</v>
      </c>
      <c r="C19873">
        <v>1543</v>
      </c>
      <c r="D19873">
        <v>2002</v>
      </c>
      <c r="E19873">
        <v>3545</v>
      </c>
    </row>
    <row r="19874" spans="1:5" ht="15" hidden="1" x14ac:dyDescent="0.3">
      <c r="A19874" s="2">
        <v>1995</v>
      </c>
      <c r="B19874">
        <v>1</v>
      </c>
      <c r="C19874">
        <v>171</v>
      </c>
      <c r="D19874">
        <v>186</v>
      </c>
      <c r="E19874">
        <v>357</v>
      </c>
    </row>
    <row r="19875" spans="1:5" ht="15" hidden="1" x14ac:dyDescent="0.3">
      <c r="A19875" s="2">
        <v>1995</v>
      </c>
      <c r="B19875">
        <v>2</v>
      </c>
      <c r="C19875">
        <v>80</v>
      </c>
      <c r="D19875">
        <v>111</v>
      </c>
      <c r="E19875">
        <v>191</v>
      </c>
    </row>
    <row r="19876" spans="1:5" ht="15" hidden="1" x14ac:dyDescent="0.3">
      <c r="A19876" s="2">
        <v>1995</v>
      </c>
      <c r="B19876">
        <v>3</v>
      </c>
      <c r="C19876">
        <v>76</v>
      </c>
      <c r="D19876">
        <v>97</v>
      </c>
      <c r="E19876">
        <v>173</v>
      </c>
    </row>
    <row r="19877" spans="1:5" ht="15" hidden="1" x14ac:dyDescent="0.3">
      <c r="A19877" s="2">
        <v>1995</v>
      </c>
      <c r="B19877">
        <v>4</v>
      </c>
      <c r="C19877">
        <v>66</v>
      </c>
      <c r="D19877">
        <v>85</v>
      </c>
      <c r="E19877">
        <v>151</v>
      </c>
    </row>
    <row r="19878" spans="1:5" ht="15" hidden="1" x14ac:dyDescent="0.3">
      <c r="A19878" s="2">
        <v>1995</v>
      </c>
      <c r="B19878">
        <v>5</v>
      </c>
      <c r="C19878">
        <v>49</v>
      </c>
      <c r="D19878">
        <v>89</v>
      </c>
      <c r="E19878">
        <v>138</v>
      </c>
    </row>
    <row r="19879" spans="1:5" ht="15" hidden="1" x14ac:dyDescent="0.3">
      <c r="A19879" s="2">
        <v>1995</v>
      </c>
      <c r="B19879">
        <v>6</v>
      </c>
      <c r="C19879">
        <v>55</v>
      </c>
      <c r="D19879">
        <v>72</v>
      </c>
      <c r="E19879">
        <v>127</v>
      </c>
    </row>
    <row r="19880" spans="1:5" ht="15" hidden="1" x14ac:dyDescent="0.3">
      <c r="A19880" s="2">
        <v>1995</v>
      </c>
      <c r="B19880">
        <v>7</v>
      </c>
      <c r="C19880">
        <v>45</v>
      </c>
      <c r="D19880">
        <v>81</v>
      </c>
      <c r="E19880">
        <v>126</v>
      </c>
    </row>
    <row r="19881" spans="1:5" ht="15" hidden="1" x14ac:dyDescent="0.3">
      <c r="A19881" s="2">
        <v>1995</v>
      </c>
      <c r="B19881">
        <v>8</v>
      </c>
      <c r="C19881">
        <v>52</v>
      </c>
      <c r="D19881">
        <v>52</v>
      </c>
      <c r="E19881">
        <v>104</v>
      </c>
    </row>
    <row r="19882" spans="1:5" ht="15" hidden="1" x14ac:dyDescent="0.3">
      <c r="A19882" s="2">
        <v>1995</v>
      </c>
      <c r="B19882">
        <v>9</v>
      </c>
      <c r="C19882">
        <v>44</v>
      </c>
      <c r="D19882">
        <v>61</v>
      </c>
      <c r="E19882">
        <v>105</v>
      </c>
    </row>
    <row r="19883" spans="1:5" ht="15" hidden="1" x14ac:dyDescent="0.3">
      <c r="A19883" s="2">
        <v>1995</v>
      </c>
      <c r="B19883">
        <v>10</v>
      </c>
      <c r="C19883">
        <v>33</v>
      </c>
      <c r="D19883">
        <v>68</v>
      </c>
      <c r="E19883">
        <v>101</v>
      </c>
    </row>
    <row r="19884" spans="1:5" ht="15" hidden="1" x14ac:dyDescent="0.3">
      <c r="A19884" s="2">
        <v>1995</v>
      </c>
      <c r="B19884">
        <v>11</v>
      </c>
      <c r="C19884">
        <v>66</v>
      </c>
      <c r="D19884">
        <v>59</v>
      </c>
      <c r="E19884">
        <v>125</v>
      </c>
    </row>
    <row r="19885" spans="1:5" ht="15" hidden="1" x14ac:dyDescent="0.3">
      <c r="A19885" s="2">
        <v>1995</v>
      </c>
      <c r="B19885">
        <v>12</v>
      </c>
      <c r="C19885">
        <v>69</v>
      </c>
      <c r="D19885">
        <v>79</v>
      </c>
      <c r="E19885">
        <v>148</v>
      </c>
    </row>
    <row r="19886" spans="1:5" ht="15" hidden="1" x14ac:dyDescent="0.3">
      <c r="A19886" s="2">
        <v>1995</v>
      </c>
      <c r="B19886">
        <v>13</v>
      </c>
      <c r="C19886">
        <v>53</v>
      </c>
      <c r="D19886">
        <v>94</v>
      </c>
      <c r="E19886">
        <v>147</v>
      </c>
    </row>
    <row r="19887" spans="1:5" ht="15" hidden="1" x14ac:dyDescent="0.3">
      <c r="A19887" s="2">
        <v>1995</v>
      </c>
      <c r="B19887">
        <v>14</v>
      </c>
      <c r="C19887">
        <v>74</v>
      </c>
      <c r="D19887">
        <v>125</v>
      </c>
      <c r="E19887">
        <v>199</v>
      </c>
    </row>
    <row r="19888" spans="1:5" ht="15" hidden="1" x14ac:dyDescent="0.3">
      <c r="A19888" s="2">
        <v>1995</v>
      </c>
      <c r="B19888">
        <v>15</v>
      </c>
      <c r="C19888">
        <v>85</v>
      </c>
      <c r="D19888">
        <v>214</v>
      </c>
      <c r="E19888">
        <v>299</v>
      </c>
    </row>
    <row r="19889" spans="1:5" ht="15" hidden="1" x14ac:dyDescent="0.3">
      <c r="A19889" s="2">
        <v>1995</v>
      </c>
      <c r="B19889">
        <v>16</v>
      </c>
      <c r="C19889">
        <v>96</v>
      </c>
      <c r="D19889">
        <v>215</v>
      </c>
      <c r="E19889">
        <v>311</v>
      </c>
    </row>
    <row r="19890" spans="1:5" ht="15" hidden="1" x14ac:dyDescent="0.3">
      <c r="A19890" s="2">
        <v>1995</v>
      </c>
      <c r="B19890">
        <v>17</v>
      </c>
      <c r="C19890">
        <v>122</v>
      </c>
      <c r="D19890">
        <v>223</v>
      </c>
      <c r="E19890">
        <v>345</v>
      </c>
    </row>
    <row r="19891" spans="1:5" ht="15" hidden="1" x14ac:dyDescent="0.3">
      <c r="A19891" s="2">
        <v>1995</v>
      </c>
      <c r="B19891">
        <v>18</v>
      </c>
      <c r="C19891">
        <v>135</v>
      </c>
      <c r="D19891">
        <v>354</v>
      </c>
      <c r="E19891">
        <v>489</v>
      </c>
    </row>
    <row r="19892" spans="1:5" ht="15" hidden="1" x14ac:dyDescent="0.3">
      <c r="A19892" s="2">
        <v>1995</v>
      </c>
      <c r="B19892">
        <v>19</v>
      </c>
      <c r="C19892">
        <v>153</v>
      </c>
      <c r="D19892">
        <v>390</v>
      </c>
      <c r="E19892">
        <v>543</v>
      </c>
    </row>
    <row r="19893" spans="1:5" ht="15" hidden="1" x14ac:dyDescent="0.3">
      <c r="A19893" s="2">
        <v>1995</v>
      </c>
      <c r="B19893">
        <v>20</v>
      </c>
      <c r="C19893">
        <v>158</v>
      </c>
      <c r="D19893">
        <v>456</v>
      </c>
      <c r="E19893">
        <v>614</v>
      </c>
    </row>
    <row r="19894" spans="1:5" ht="15" hidden="1" x14ac:dyDescent="0.3">
      <c r="A19894" s="2">
        <v>1995</v>
      </c>
      <c r="B19894">
        <v>21</v>
      </c>
      <c r="C19894">
        <v>166</v>
      </c>
      <c r="D19894">
        <v>524</v>
      </c>
      <c r="E19894">
        <v>690</v>
      </c>
    </row>
    <row r="19895" spans="1:5" ht="15" hidden="1" x14ac:dyDescent="0.3">
      <c r="A19895" s="2">
        <v>1995</v>
      </c>
      <c r="B19895">
        <v>22</v>
      </c>
      <c r="C19895">
        <v>191</v>
      </c>
      <c r="D19895">
        <v>583</v>
      </c>
      <c r="E19895">
        <v>774</v>
      </c>
    </row>
    <row r="19896" spans="1:5" ht="15" hidden="1" x14ac:dyDescent="0.3">
      <c r="A19896" s="2">
        <v>1995</v>
      </c>
      <c r="B19896">
        <v>23</v>
      </c>
      <c r="C19896">
        <v>198</v>
      </c>
      <c r="D19896">
        <v>551</v>
      </c>
      <c r="E19896">
        <v>749</v>
      </c>
    </row>
    <row r="19897" spans="1:5" ht="15" hidden="1" x14ac:dyDescent="0.3">
      <c r="A19897" s="2">
        <v>1995</v>
      </c>
      <c r="B19897">
        <v>24</v>
      </c>
      <c r="C19897">
        <v>193</v>
      </c>
      <c r="D19897">
        <v>625</v>
      </c>
      <c r="E19897">
        <v>818</v>
      </c>
    </row>
    <row r="19898" spans="1:5" ht="15" hidden="1" x14ac:dyDescent="0.3">
      <c r="A19898" s="2">
        <v>1995</v>
      </c>
      <c r="B19898">
        <v>25</v>
      </c>
      <c r="C19898">
        <v>203</v>
      </c>
      <c r="D19898">
        <v>567</v>
      </c>
      <c r="E19898">
        <v>770</v>
      </c>
    </row>
    <row r="19899" spans="1:5" ht="15" hidden="1" x14ac:dyDescent="0.3">
      <c r="A19899" s="2">
        <v>1995</v>
      </c>
      <c r="B19899">
        <v>26</v>
      </c>
      <c r="C19899">
        <v>202</v>
      </c>
      <c r="D19899">
        <v>602</v>
      </c>
      <c r="E19899">
        <v>804</v>
      </c>
    </row>
    <row r="19900" spans="1:5" ht="15" hidden="1" x14ac:dyDescent="0.3">
      <c r="A19900" s="2">
        <v>1995</v>
      </c>
      <c r="B19900">
        <v>27</v>
      </c>
      <c r="C19900">
        <v>232</v>
      </c>
      <c r="D19900">
        <v>608</v>
      </c>
      <c r="E19900">
        <v>840</v>
      </c>
    </row>
    <row r="19901" spans="1:5" ht="15" hidden="1" x14ac:dyDescent="0.3">
      <c r="A19901" s="2">
        <v>1995</v>
      </c>
      <c r="B19901">
        <v>28</v>
      </c>
      <c r="C19901">
        <v>236</v>
      </c>
      <c r="D19901">
        <v>714</v>
      </c>
      <c r="E19901">
        <v>950</v>
      </c>
    </row>
    <row r="19902" spans="1:5" ht="15" hidden="1" x14ac:dyDescent="0.3">
      <c r="A19902" s="2">
        <v>1995</v>
      </c>
      <c r="B19902">
        <v>29</v>
      </c>
      <c r="C19902">
        <v>274</v>
      </c>
      <c r="D19902">
        <v>763</v>
      </c>
      <c r="E19902">
        <v>1037</v>
      </c>
    </row>
    <row r="19903" spans="1:5" ht="15" hidden="1" x14ac:dyDescent="0.3">
      <c r="A19903" s="2">
        <v>1995</v>
      </c>
      <c r="B19903">
        <v>30</v>
      </c>
      <c r="C19903">
        <v>312</v>
      </c>
      <c r="D19903">
        <v>760</v>
      </c>
      <c r="E19903">
        <v>1072</v>
      </c>
    </row>
    <row r="19904" spans="1:5" ht="15" hidden="1" x14ac:dyDescent="0.3">
      <c r="A19904" s="2">
        <v>1995</v>
      </c>
      <c r="B19904">
        <v>31</v>
      </c>
      <c r="C19904">
        <v>291</v>
      </c>
      <c r="D19904">
        <v>813</v>
      </c>
      <c r="E19904">
        <v>1104</v>
      </c>
    </row>
    <row r="19905" spans="1:5" ht="15" hidden="1" x14ac:dyDescent="0.3">
      <c r="A19905" s="2">
        <v>1995</v>
      </c>
      <c r="B19905">
        <v>32</v>
      </c>
      <c r="C19905">
        <v>335</v>
      </c>
      <c r="D19905">
        <v>850</v>
      </c>
      <c r="E19905">
        <v>1185</v>
      </c>
    </row>
    <row r="19906" spans="1:5" ht="15" hidden="1" x14ac:dyDescent="0.3">
      <c r="A19906" s="2">
        <v>1995</v>
      </c>
      <c r="B19906">
        <v>33</v>
      </c>
      <c r="C19906">
        <v>347</v>
      </c>
      <c r="D19906">
        <v>858</v>
      </c>
      <c r="E19906">
        <v>1205</v>
      </c>
    </row>
    <row r="19907" spans="1:5" ht="15" hidden="1" x14ac:dyDescent="0.3">
      <c r="A19907" s="2">
        <v>1995</v>
      </c>
      <c r="B19907">
        <v>34</v>
      </c>
      <c r="C19907">
        <v>344</v>
      </c>
      <c r="D19907">
        <v>961</v>
      </c>
      <c r="E19907">
        <v>1305</v>
      </c>
    </row>
    <row r="19908" spans="1:5" ht="15" hidden="1" x14ac:dyDescent="0.3">
      <c r="A19908" s="2">
        <v>1995</v>
      </c>
      <c r="B19908">
        <v>35</v>
      </c>
      <c r="C19908">
        <v>394</v>
      </c>
      <c r="D19908">
        <v>957</v>
      </c>
      <c r="E19908">
        <v>1351</v>
      </c>
    </row>
    <row r="19909" spans="1:5" ht="15" hidden="1" x14ac:dyDescent="0.3">
      <c r="A19909" s="2">
        <v>1995</v>
      </c>
      <c r="B19909">
        <v>36</v>
      </c>
      <c r="C19909">
        <v>383</v>
      </c>
      <c r="D19909">
        <v>1027</v>
      </c>
      <c r="E19909">
        <v>1410</v>
      </c>
    </row>
    <row r="19910" spans="1:5" ht="15" hidden="1" x14ac:dyDescent="0.3">
      <c r="A19910" s="2">
        <v>1995</v>
      </c>
      <c r="B19910">
        <v>37</v>
      </c>
      <c r="C19910">
        <v>417</v>
      </c>
      <c r="D19910">
        <v>1011</v>
      </c>
      <c r="E19910">
        <v>1428</v>
      </c>
    </row>
    <row r="19911" spans="1:5" ht="15" hidden="1" x14ac:dyDescent="0.3">
      <c r="A19911" s="2">
        <v>1995</v>
      </c>
      <c r="B19911">
        <v>38</v>
      </c>
      <c r="C19911">
        <v>462</v>
      </c>
      <c r="D19911">
        <v>1083</v>
      </c>
      <c r="E19911">
        <v>1545</v>
      </c>
    </row>
    <row r="19912" spans="1:5" ht="15" hidden="1" x14ac:dyDescent="0.3">
      <c r="A19912" s="2">
        <v>1995</v>
      </c>
      <c r="B19912">
        <v>39</v>
      </c>
      <c r="C19912">
        <v>530</v>
      </c>
      <c r="D19912">
        <v>1168</v>
      </c>
      <c r="E19912">
        <v>1698</v>
      </c>
    </row>
    <row r="19913" spans="1:5" ht="15" hidden="1" x14ac:dyDescent="0.3">
      <c r="A19913" s="2">
        <v>1995</v>
      </c>
      <c r="B19913">
        <v>40</v>
      </c>
      <c r="C19913">
        <v>573</v>
      </c>
      <c r="D19913">
        <v>1219</v>
      </c>
      <c r="E19913">
        <v>1792</v>
      </c>
    </row>
    <row r="19914" spans="1:5" ht="15" hidden="1" x14ac:dyDescent="0.3">
      <c r="A19914" s="2">
        <v>1995</v>
      </c>
      <c r="B19914">
        <v>41</v>
      </c>
      <c r="C19914">
        <v>592</v>
      </c>
      <c r="D19914">
        <v>1338</v>
      </c>
      <c r="E19914">
        <v>1930</v>
      </c>
    </row>
    <row r="19915" spans="1:5" ht="15" hidden="1" x14ac:dyDescent="0.3">
      <c r="A19915" s="2">
        <v>1995</v>
      </c>
      <c r="B19915">
        <v>42</v>
      </c>
      <c r="C19915">
        <v>597</v>
      </c>
      <c r="D19915">
        <v>1423</v>
      </c>
      <c r="E19915">
        <v>2020</v>
      </c>
    </row>
    <row r="19916" spans="1:5" ht="15" hidden="1" x14ac:dyDescent="0.3">
      <c r="A19916" s="2">
        <v>1995</v>
      </c>
      <c r="B19916">
        <v>43</v>
      </c>
      <c r="C19916">
        <v>691</v>
      </c>
      <c r="D19916">
        <v>1653</v>
      </c>
      <c r="E19916">
        <v>2344</v>
      </c>
    </row>
    <row r="19917" spans="1:5" ht="15" hidden="1" x14ac:dyDescent="0.3">
      <c r="A19917" s="2">
        <v>1995</v>
      </c>
      <c r="B19917">
        <v>44</v>
      </c>
      <c r="C19917">
        <v>714</v>
      </c>
      <c r="D19917">
        <v>1770</v>
      </c>
      <c r="E19917">
        <v>2484</v>
      </c>
    </row>
    <row r="19918" spans="1:5" ht="15" hidden="1" x14ac:dyDescent="0.3">
      <c r="A19918" s="2">
        <v>1995</v>
      </c>
      <c r="B19918">
        <v>45</v>
      </c>
      <c r="C19918">
        <v>758</v>
      </c>
      <c r="D19918">
        <v>1818</v>
      </c>
      <c r="E19918">
        <v>2576</v>
      </c>
    </row>
    <row r="19919" spans="1:5" ht="15" hidden="1" x14ac:dyDescent="0.3">
      <c r="A19919" s="2">
        <v>1995</v>
      </c>
      <c r="B19919">
        <v>46</v>
      </c>
      <c r="C19919">
        <v>828</v>
      </c>
      <c r="D19919">
        <v>2056</v>
      </c>
      <c r="E19919">
        <v>2884</v>
      </c>
    </row>
    <row r="19920" spans="1:5" ht="15" hidden="1" x14ac:dyDescent="0.3">
      <c r="A19920" s="2">
        <v>1995</v>
      </c>
      <c r="B19920">
        <v>47</v>
      </c>
      <c r="C19920">
        <v>933</v>
      </c>
      <c r="D19920">
        <v>2085</v>
      </c>
      <c r="E19920">
        <v>3018</v>
      </c>
    </row>
    <row r="19921" spans="1:5" ht="15" hidden="1" x14ac:dyDescent="0.3">
      <c r="A19921" s="2">
        <v>1995</v>
      </c>
      <c r="B19921">
        <v>48</v>
      </c>
      <c r="C19921">
        <v>935</v>
      </c>
      <c r="D19921">
        <v>2268</v>
      </c>
      <c r="E19921">
        <v>3203</v>
      </c>
    </row>
    <row r="19922" spans="1:5" ht="15" hidden="1" x14ac:dyDescent="0.3">
      <c r="A19922" s="2">
        <v>1995</v>
      </c>
      <c r="B19922">
        <v>49</v>
      </c>
      <c r="C19922">
        <v>883</v>
      </c>
      <c r="D19922">
        <v>2160</v>
      </c>
      <c r="E19922">
        <v>3043</v>
      </c>
    </row>
    <row r="19923" spans="1:5" ht="15" hidden="1" x14ac:dyDescent="0.3">
      <c r="A19923" s="2">
        <v>1995</v>
      </c>
      <c r="B19923">
        <v>50</v>
      </c>
      <c r="C19923">
        <v>823</v>
      </c>
      <c r="D19923">
        <v>2005</v>
      </c>
      <c r="E19923">
        <v>2828</v>
      </c>
    </row>
    <row r="19924" spans="1:5" ht="15" hidden="1" x14ac:dyDescent="0.3">
      <c r="A19924" s="2">
        <v>1995</v>
      </c>
      <c r="B19924">
        <v>51</v>
      </c>
      <c r="C19924">
        <v>825</v>
      </c>
      <c r="D19924">
        <v>2059</v>
      </c>
      <c r="E19924">
        <v>2884</v>
      </c>
    </row>
    <row r="19925" spans="1:5" ht="15" hidden="1" x14ac:dyDescent="0.3">
      <c r="A19925" s="2">
        <v>1995</v>
      </c>
      <c r="B19925">
        <v>52</v>
      </c>
      <c r="C19925">
        <v>828</v>
      </c>
      <c r="D19925">
        <v>2060</v>
      </c>
      <c r="E19925">
        <v>2888</v>
      </c>
    </row>
    <row r="19926" spans="1:5" ht="15" hidden="1" x14ac:dyDescent="0.3">
      <c r="A19926" s="2">
        <v>1995</v>
      </c>
      <c r="B19926">
        <v>53</v>
      </c>
      <c r="C19926">
        <v>848</v>
      </c>
      <c r="D19926">
        <v>2023</v>
      </c>
      <c r="E19926">
        <v>2871</v>
      </c>
    </row>
    <row r="19927" spans="1:5" ht="15" hidden="1" x14ac:dyDescent="0.3">
      <c r="A19927" s="2">
        <v>1995</v>
      </c>
      <c r="B19927">
        <v>54</v>
      </c>
      <c r="C19927">
        <v>791</v>
      </c>
      <c r="D19927">
        <v>1920</v>
      </c>
      <c r="E19927">
        <v>2711</v>
      </c>
    </row>
    <row r="19928" spans="1:5" ht="15" hidden="1" x14ac:dyDescent="0.3">
      <c r="A19928" s="2">
        <v>1995</v>
      </c>
      <c r="B19928">
        <v>55</v>
      </c>
      <c r="C19928">
        <v>1007</v>
      </c>
      <c r="D19928">
        <v>2405</v>
      </c>
      <c r="E19928">
        <v>3412</v>
      </c>
    </row>
    <row r="19929" spans="1:5" ht="15" hidden="1" x14ac:dyDescent="0.3">
      <c r="A19929" s="2">
        <v>1995</v>
      </c>
      <c r="B19929">
        <v>56</v>
      </c>
      <c r="C19929">
        <v>1042</v>
      </c>
      <c r="D19929">
        <v>2637</v>
      </c>
      <c r="E19929">
        <v>3679</v>
      </c>
    </row>
    <row r="19930" spans="1:5" ht="15" hidden="1" x14ac:dyDescent="0.3">
      <c r="A19930" s="2">
        <v>1995</v>
      </c>
      <c r="B19930">
        <v>57</v>
      </c>
      <c r="C19930">
        <v>1181</v>
      </c>
      <c r="D19930">
        <v>2895</v>
      </c>
      <c r="E19930">
        <v>4076</v>
      </c>
    </row>
    <row r="19931" spans="1:5" ht="15" hidden="1" x14ac:dyDescent="0.3">
      <c r="A19931" s="2">
        <v>1995</v>
      </c>
      <c r="B19931">
        <v>58</v>
      </c>
      <c r="C19931">
        <v>1226</v>
      </c>
      <c r="D19931">
        <v>3090</v>
      </c>
      <c r="E19931">
        <v>4316</v>
      </c>
    </row>
    <row r="19932" spans="1:5" ht="15" hidden="1" x14ac:dyDescent="0.3">
      <c r="A19932" s="2">
        <v>1995</v>
      </c>
      <c r="B19932">
        <v>59</v>
      </c>
      <c r="C19932">
        <v>1357</v>
      </c>
      <c r="D19932">
        <v>3366</v>
      </c>
      <c r="E19932">
        <v>4723</v>
      </c>
    </row>
    <row r="19933" spans="1:5" ht="15" hidden="1" x14ac:dyDescent="0.3">
      <c r="A19933" s="2">
        <v>1995</v>
      </c>
      <c r="B19933">
        <v>60</v>
      </c>
      <c r="C19933">
        <v>1552</v>
      </c>
      <c r="D19933">
        <v>3758</v>
      </c>
      <c r="E19933">
        <v>5310</v>
      </c>
    </row>
    <row r="19934" spans="1:5" ht="15" hidden="1" x14ac:dyDescent="0.3">
      <c r="A19934" s="2">
        <v>1995</v>
      </c>
      <c r="B19934">
        <v>61</v>
      </c>
      <c r="C19934">
        <v>1710</v>
      </c>
      <c r="D19934">
        <v>4035</v>
      </c>
      <c r="E19934">
        <v>5745</v>
      </c>
    </row>
    <row r="19935" spans="1:5" ht="15" hidden="1" x14ac:dyDescent="0.3">
      <c r="A19935" s="2">
        <v>1995</v>
      </c>
      <c r="B19935">
        <v>62</v>
      </c>
      <c r="C19935">
        <v>1892</v>
      </c>
      <c r="D19935">
        <v>4342</v>
      </c>
      <c r="E19935">
        <v>6234</v>
      </c>
    </row>
    <row r="19936" spans="1:5" ht="15" hidden="1" x14ac:dyDescent="0.3">
      <c r="A19936" s="2">
        <v>1995</v>
      </c>
      <c r="B19936">
        <v>63</v>
      </c>
      <c r="C19936">
        <v>2034</v>
      </c>
      <c r="D19936">
        <v>4835</v>
      </c>
      <c r="E19936">
        <v>6869</v>
      </c>
    </row>
    <row r="19937" spans="1:5" ht="15" hidden="1" x14ac:dyDescent="0.3">
      <c r="A19937" s="2">
        <v>1995</v>
      </c>
      <c r="B19937">
        <v>64</v>
      </c>
      <c r="C19937">
        <v>2161</v>
      </c>
      <c r="D19937">
        <v>5299</v>
      </c>
      <c r="E19937">
        <v>7460</v>
      </c>
    </row>
    <row r="19938" spans="1:5" ht="15" hidden="1" x14ac:dyDescent="0.3">
      <c r="A19938" s="2">
        <v>1995</v>
      </c>
      <c r="B19938">
        <v>65</v>
      </c>
      <c r="C19938">
        <v>2391</v>
      </c>
      <c r="D19938">
        <v>5482</v>
      </c>
      <c r="E19938">
        <v>7873</v>
      </c>
    </row>
    <row r="19939" spans="1:5" ht="15" hidden="1" x14ac:dyDescent="0.3">
      <c r="A19939" s="2">
        <v>1995</v>
      </c>
      <c r="B19939">
        <v>66</v>
      </c>
      <c r="C19939">
        <v>2712</v>
      </c>
      <c r="D19939">
        <v>5618</v>
      </c>
      <c r="E19939">
        <v>8330</v>
      </c>
    </row>
    <row r="19940" spans="1:5" ht="15" hidden="1" x14ac:dyDescent="0.3">
      <c r="A19940" s="2">
        <v>1995</v>
      </c>
      <c r="B19940">
        <v>67</v>
      </c>
      <c r="C19940">
        <v>2853</v>
      </c>
      <c r="D19940">
        <v>5880</v>
      </c>
      <c r="E19940">
        <v>8733</v>
      </c>
    </row>
    <row r="19941" spans="1:5" ht="15" hidden="1" x14ac:dyDescent="0.3">
      <c r="A19941" s="2">
        <v>1995</v>
      </c>
      <c r="B19941">
        <v>68</v>
      </c>
      <c r="C19941">
        <v>3038</v>
      </c>
      <c r="D19941">
        <v>6250</v>
      </c>
      <c r="E19941">
        <v>9288</v>
      </c>
    </row>
    <row r="19942" spans="1:5" ht="15" hidden="1" x14ac:dyDescent="0.3">
      <c r="A19942" s="2">
        <v>1995</v>
      </c>
      <c r="B19942">
        <v>69</v>
      </c>
      <c r="C19942">
        <v>3291</v>
      </c>
      <c r="D19942">
        <v>6476</v>
      </c>
      <c r="E19942">
        <v>9767</v>
      </c>
    </row>
    <row r="19943" spans="1:5" ht="15" hidden="1" x14ac:dyDescent="0.3">
      <c r="A19943" s="2">
        <v>1995</v>
      </c>
      <c r="B19943">
        <v>70</v>
      </c>
      <c r="C19943">
        <v>3531</v>
      </c>
      <c r="D19943">
        <v>6748</v>
      </c>
      <c r="E19943">
        <v>10279</v>
      </c>
    </row>
    <row r="19944" spans="1:5" ht="15" hidden="1" x14ac:dyDescent="0.3">
      <c r="A19944" s="2">
        <v>1995</v>
      </c>
      <c r="B19944">
        <v>71</v>
      </c>
      <c r="C19944">
        <v>3878</v>
      </c>
      <c r="D19944">
        <v>6774</v>
      </c>
      <c r="E19944">
        <v>10652</v>
      </c>
    </row>
    <row r="19945" spans="1:5" ht="15" hidden="1" x14ac:dyDescent="0.3">
      <c r="A19945" s="2">
        <v>1995</v>
      </c>
      <c r="B19945">
        <v>72</v>
      </c>
      <c r="C19945">
        <v>4381</v>
      </c>
      <c r="D19945">
        <v>7209</v>
      </c>
      <c r="E19945">
        <v>11590</v>
      </c>
    </row>
    <row r="19946" spans="1:5" ht="15" hidden="1" x14ac:dyDescent="0.3">
      <c r="A19946" s="2">
        <v>1995</v>
      </c>
      <c r="B19946">
        <v>73</v>
      </c>
      <c r="C19946">
        <v>4906</v>
      </c>
      <c r="D19946">
        <v>7879</v>
      </c>
      <c r="E19946">
        <v>12785</v>
      </c>
    </row>
    <row r="19947" spans="1:5" ht="15" hidden="1" x14ac:dyDescent="0.3">
      <c r="A19947" s="2">
        <v>1995</v>
      </c>
      <c r="B19947">
        <v>74</v>
      </c>
      <c r="C19947">
        <v>5635</v>
      </c>
      <c r="D19947">
        <v>8364</v>
      </c>
      <c r="E19947">
        <v>13999</v>
      </c>
    </row>
    <row r="19948" spans="1:5" ht="15" hidden="1" x14ac:dyDescent="0.3">
      <c r="A19948" s="2">
        <v>1995</v>
      </c>
      <c r="B19948">
        <v>75</v>
      </c>
      <c r="C19948">
        <v>5267</v>
      </c>
      <c r="D19948">
        <v>7741</v>
      </c>
      <c r="E19948">
        <v>13008</v>
      </c>
    </row>
    <row r="19949" spans="1:5" ht="15" hidden="1" x14ac:dyDescent="0.3">
      <c r="A19949" s="2">
        <v>1995</v>
      </c>
      <c r="B19949">
        <v>76</v>
      </c>
      <c r="C19949">
        <v>3550</v>
      </c>
      <c r="D19949">
        <v>4832</v>
      </c>
      <c r="E19949">
        <v>8382</v>
      </c>
    </row>
    <row r="19950" spans="1:5" ht="15" hidden="1" x14ac:dyDescent="0.3">
      <c r="A19950" s="2">
        <v>1995</v>
      </c>
      <c r="B19950">
        <v>77</v>
      </c>
      <c r="C19950">
        <v>3793</v>
      </c>
      <c r="D19950">
        <v>4902</v>
      </c>
      <c r="E19950">
        <v>8695</v>
      </c>
    </row>
    <row r="19951" spans="1:5" ht="15" hidden="1" x14ac:dyDescent="0.3">
      <c r="A19951" s="2">
        <v>1995</v>
      </c>
      <c r="B19951">
        <v>78</v>
      </c>
      <c r="C19951">
        <v>3844</v>
      </c>
      <c r="D19951">
        <v>4614</v>
      </c>
      <c r="E19951">
        <v>8458</v>
      </c>
    </row>
    <row r="19952" spans="1:5" ht="15" hidden="1" x14ac:dyDescent="0.3">
      <c r="A19952" s="2">
        <v>1995</v>
      </c>
      <c r="B19952">
        <v>79</v>
      </c>
      <c r="C19952">
        <v>4146</v>
      </c>
      <c r="D19952">
        <v>4667</v>
      </c>
      <c r="E19952">
        <v>8813</v>
      </c>
    </row>
    <row r="19953" spans="1:5" ht="15" hidden="1" x14ac:dyDescent="0.3">
      <c r="A19953" s="2">
        <v>1995</v>
      </c>
      <c r="B19953">
        <v>80</v>
      </c>
      <c r="C19953">
        <v>7385</v>
      </c>
      <c r="D19953">
        <v>7765</v>
      </c>
      <c r="E19953">
        <v>15150</v>
      </c>
    </row>
    <row r="19954" spans="1:5" ht="15" hidden="1" x14ac:dyDescent="0.3">
      <c r="A19954" s="2">
        <v>1995</v>
      </c>
      <c r="B19954">
        <v>81</v>
      </c>
      <c r="C19954">
        <v>9092</v>
      </c>
      <c r="D19954">
        <v>8621</v>
      </c>
      <c r="E19954">
        <v>17713</v>
      </c>
    </row>
    <row r="19955" spans="1:5" ht="15" hidden="1" x14ac:dyDescent="0.3">
      <c r="A19955" s="2">
        <v>1995</v>
      </c>
      <c r="B19955">
        <v>82</v>
      </c>
      <c r="C19955">
        <v>9852</v>
      </c>
      <c r="D19955">
        <v>9031</v>
      </c>
      <c r="E19955">
        <v>18883</v>
      </c>
    </row>
    <row r="19956" spans="1:5" ht="15" hidden="1" x14ac:dyDescent="0.3">
      <c r="A19956" s="2">
        <v>1995</v>
      </c>
      <c r="B19956">
        <v>83</v>
      </c>
      <c r="C19956">
        <v>10575</v>
      </c>
      <c r="D19956">
        <v>8623</v>
      </c>
      <c r="E19956">
        <v>19198</v>
      </c>
    </row>
    <row r="19957" spans="1:5" ht="15" hidden="1" x14ac:dyDescent="0.3">
      <c r="A19957" s="2">
        <v>1995</v>
      </c>
      <c r="B19957">
        <v>84</v>
      </c>
      <c r="C19957">
        <v>10820</v>
      </c>
      <c r="D19957">
        <v>8353</v>
      </c>
      <c r="E19957">
        <v>19173</v>
      </c>
    </row>
    <row r="19958" spans="1:5" ht="15" hidden="1" x14ac:dyDescent="0.3">
      <c r="A19958" s="2">
        <v>1995</v>
      </c>
      <c r="B19958">
        <v>85</v>
      </c>
      <c r="C19958">
        <v>11584</v>
      </c>
      <c r="D19958">
        <v>8128</v>
      </c>
      <c r="E19958">
        <v>19712</v>
      </c>
    </row>
    <row r="19959" spans="1:5" ht="15" hidden="1" x14ac:dyDescent="0.3">
      <c r="A19959" s="2">
        <v>1995</v>
      </c>
      <c r="B19959">
        <v>86</v>
      </c>
      <c r="C19959">
        <v>11930</v>
      </c>
      <c r="D19959">
        <v>7680</v>
      </c>
      <c r="E19959">
        <v>19610</v>
      </c>
    </row>
    <row r="19960" spans="1:5" ht="15" hidden="1" x14ac:dyDescent="0.3">
      <c r="A19960" s="2">
        <v>1995</v>
      </c>
      <c r="B19960">
        <v>87</v>
      </c>
      <c r="C19960">
        <v>11899</v>
      </c>
      <c r="D19960">
        <v>6900</v>
      </c>
      <c r="E19960">
        <v>18799</v>
      </c>
    </row>
    <row r="19961" spans="1:5" ht="15" hidden="1" x14ac:dyDescent="0.3">
      <c r="A19961" s="2">
        <v>1995</v>
      </c>
      <c r="B19961">
        <v>88</v>
      </c>
      <c r="C19961">
        <v>11635</v>
      </c>
      <c r="D19961">
        <v>6324</v>
      </c>
      <c r="E19961">
        <v>17959</v>
      </c>
    </row>
    <row r="19962" spans="1:5" ht="15" hidden="1" x14ac:dyDescent="0.3">
      <c r="A19962" s="2">
        <v>1995</v>
      </c>
      <c r="B19962">
        <v>89</v>
      </c>
      <c r="C19962">
        <v>10957</v>
      </c>
      <c r="D19962">
        <v>5428</v>
      </c>
      <c r="E19962">
        <v>16385</v>
      </c>
    </row>
    <row r="19963" spans="1:5" ht="15" hidden="1" x14ac:dyDescent="0.3">
      <c r="A19963" s="2">
        <v>1995</v>
      </c>
      <c r="B19963">
        <v>90</v>
      </c>
      <c r="C19963">
        <v>10231</v>
      </c>
      <c r="D19963">
        <v>4694</v>
      </c>
      <c r="E19963">
        <v>14925</v>
      </c>
    </row>
    <row r="19964" spans="1:5" ht="15" hidden="1" x14ac:dyDescent="0.3">
      <c r="A19964" s="2">
        <v>1995</v>
      </c>
      <c r="B19964">
        <v>91</v>
      </c>
      <c r="C19964">
        <v>9137</v>
      </c>
      <c r="D19964">
        <v>3917</v>
      </c>
      <c r="E19964">
        <v>13054</v>
      </c>
    </row>
    <row r="19965" spans="1:5" ht="15" hidden="1" x14ac:dyDescent="0.3">
      <c r="A19965" s="2">
        <v>1995</v>
      </c>
      <c r="B19965">
        <v>92</v>
      </c>
      <c r="C19965">
        <v>8462</v>
      </c>
      <c r="D19965">
        <v>3251</v>
      </c>
      <c r="E19965">
        <v>11713</v>
      </c>
    </row>
    <row r="19966" spans="1:5" ht="15" hidden="1" x14ac:dyDescent="0.3">
      <c r="A19966" s="2">
        <v>1995</v>
      </c>
      <c r="B19966">
        <v>93</v>
      </c>
      <c r="C19966">
        <v>7276</v>
      </c>
      <c r="D19966">
        <v>2561</v>
      </c>
      <c r="E19966">
        <v>9837</v>
      </c>
    </row>
    <row r="19967" spans="1:5" ht="15" hidden="1" x14ac:dyDescent="0.3">
      <c r="A19967" s="2">
        <v>1995</v>
      </c>
      <c r="B19967">
        <v>94</v>
      </c>
      <c r="C19967">
        <v>5944</v>
      </c>
      <c r="D19967">
        <v>1870</v>
      </c>
      <c r="E19967">
        <v>7814</v>
      </c>
    </row>
    <row r="19968" spans="1:5" ht="15" hidden="1" x14ac:dyDescent="0.3">
      <c r="A19968" s="2">
        <v>1995</v>
      </c>
      <c r="B19968">
        <v>95</v>
      </c>
      <c r="C19968">
        <v>4812</v>
      </c>
      <c r="D19968">
        <v>1288</v>
      </c>
      <c r="E19968">
        <v>6100</v>
      </c>
    </row>
    <row r="19969" spans="1:5" ht="15" hidden="1" x14ac:dyDescent="0.3">
      <c r="A19969" s="2">
        <v>1995</v>
      </c>
      <c r="B19969">
        <v>96</v>
      </c>
      <c r="C19969">
        <v>3566</v>
      </c>
      <c r="D19969">
        <v>934</v>
      </c>
      <c r="E19969">
        <v>4500</v>
      </c>
    </row>
    <row r="19970" spans="1:5" ht="15" hidden="1" x14ac:dyDescent="0.3">
      <c r="A19970" s="2">
        <v>1995</v>
      </c>
      <c r="B19970">
        <v>97</v>
      </c>
      <c r="C19970">
        <v>2654</v>
      </c>
      <c r="D19970">
        <v>628</v>
      </c>
      <c r="E19970">
        <v>3282</v>
      </c>
    </row>
    <row r="19971" spans="1:5" ht="15" hidden="1" x14ac:dyDescent="0.3">
      <c r="A19971" s="2">
        <v>1995</v>
      </c>
      <c r="B19971">
        <v>98</v>
      </c>
      <c r="C19971">
        <v>1975</v>
      </c>
      <c r="D19971">
        <v>452</v>
      </c>
      <c r="E19971">
        <v>2427</v>
      </c>
    </row>
    <row r="19972" spans="1:5" ht="15" hidden="1" x14ac:dyDescent="0.3">
      <c r="A19972" s="2">
        <v>1995</v>
      </c>
      <c r="B19972">
        <v>99</v>
      </c>
      <c r="C19972">
        <v>1327</v>
      </c>
      <c r="D19972">
        <v>244</v>
      </c>
      <c r="E19972">
        <v>1571</v>
      </c>
    </row>
    <row r="19973" spans="1:5" ht="15" hidden="1" x14ac:dyDescent="0.3">
      <c r="A19973" s="2">
        <v>1995</v>
      </c>
      <c r="B19973">
        <v>100</v>
      </c>
      <c r="C19973">
        <v>939</v>
      </c>
      <c r="D19973">
        <v>142</v>
      </c>
      <c r="E19973">
        <v>1081</v>
      </c>
    </row>
    <row r="19974" spans="1:5" ht="15" hidden="1" x14ac:dyDescent="0.3">
      <c r="A19974" s="2">
        <v>1995</v>
      </c>
      <c r="B19974">
        <v>101</v>
      </c>
      <c r="C19974">
        <v>651</v>
      </c>
      <c r="D19974">
        <v>86</v>
      </c>
      <c r="E19974">
        <v>737</v>
      </c>
    </row>
    <row r="19975" spans="1:5" ht="15" hidden="1" x14ac:dyDescent="0.3">
      <c r="A19975" s="2">
        <v>1995</v>
      </c>
      <c r="B19975">
        <v>102</v>
      </c>
      <c r="C19975">
        <v>395</v>
      </c>
      <c r="D19975">
        <v>47</v>
      </c>
      <c r="E19975">
        <v>442</v>
      </c>
    </row>
    <row r="19976" spans="1:5" ht="15" hidden="1" x14ac:dyDescent="0.3">
      <c r="A19976" s="2">
        <v>1995</v>
      </c>
      <c r="B19976">
        <v>103</v>
      </c>
      <c r="C19976">
        <v>208</v>
      </c>
      <c r="D19976">
        <v>19</v>
      </c>
      <c r="E19976">
        <v>227</v>
      </c>
    </row>
    <row r="19977" spans="1:5" ht="15" hidden="1" x14ac:dyDescent="0.3">
      <c r="A19977" s="2">
        <v>1995</v>
      </c>
      <c r="B19977">
        <v>104</v>
      </c>
      <c r="C19977">
        <v>125</v>
      </c>
      <c r="D19977">
        <v>13</v>
      </c>
      <c r="E19977">
        <v>138</v>
      </c>
    </row>
    <row r="19978" spans="1:5" ht="15" hidden="1" x14ac:dyDescent="0.3">
      <c r="A19978" s="2">
        <v>1995</v>
      </c>
      <c r="B19978">
        <v>105</v>
      </c>
      <c r="C19978">
        <v>81</v>
      </c>
      <c r="D19978">
        <v>9</v>
      </c>
      <c r="E19978">
        <v>90</v>
      </c>
    </row>
    <row r="19979" spans="1:5" ht="15" hidden="1" x14ac:dyDescent="0.3">
      <c r="A19979" s="2">
        <v>1995</v>
      </c>
      <c r="B19979">
        <v>106</v>
      </c>
      <c r="C19979">
        <v>36</v>
      </c>
      <c r="D19979">
        <v>1</v>
      </c>
      <c r="E19979">
        <v>37</v>
      </c>
    </row>
    <row r="19980" spans="1:5" ht="15" hidden="1" x14ac:dyDescent="0.3">
      <c r="A19980" s="2">
        <v>1995</v>
      </c>
      <c r="B19980">
        <v>107</v>
      </c>
      <c r="C19980">
        <v>14</v>
      </c>
      <c r="D19980">
        <v>1</v>
      </c>
      <c r="E19980">
        <v>15</v>
      </c>
    </row>
    <row r="19981" spans="1:5" ht="15" hidden="1" x14ac:dyDescent="0.3">
      <c r="A19981" s="2">
        <v>1995</v>
      </c>
      <c r="B19981">
        <v>108</v>
      </c>
      <c r="C19981">
        <v>7</v>
      </c>
      <c r="D19981">
        <v>2</v>
      </c>
      <c r="E19981">
        <v>9</v>
      </c>
    </row>
    <row r="19982" spans="1:5" ht="15" hidden="1" x14ac:dyDescent="0.3">
      <c r="A19982" s="2">
        <v>1995</v>
      </c>
      <c r="B19982">
        <v>109</v>
      </c>
      <c r="C19982">
        <v>8</v>
      </c>
      <c r="D19982">
        <v>0</v>
      </c>
      <c r="E19982">
        <v>8</v>
      </c>
    </row>
    <row r="19983" spans="1:5" ht="15" hidden="1" x14ac:dyDescent="0.3">
      <c r="A19983" s="2">
        <v>1995</v>
      </c>
      <c r="B19983" t="s">
        <v>10</v>
      </c>
      <c r="C19983">
        <v>3</v>
      </c>
      <c r="D19983">
        <v>1</v>
      </c>
      <c r="E19983">
        <v>4</v>
      </c>
    </row>
    <row r="19984" spans="1:5" ht="15" hidden="1" x14ac:dyDescent="0.3">
      <c r="A19984" s="2">
        <v>1996</v>
      </c>
      <c r="B19984">
        <v>0</v>
      </c>
      <c r="C19984">
        <v>1479</v>
      </c>
      <c r="D19984">
        <v>2022</v>
      </c>
      <c r="E19984">
        <v>3501</v>
      </c>
    </row>
    <row r="19985" spans="1:5" ht="15" hidden="1" x14ac:dyDescent="0.3">
      <c r="A19985" s="2">
        <v>1996</v>
      </c>
      <c r="B19985">
        <v>1</v>
      </c>
      <c r="C19985">
        <v>138</v>
      </c>
      <c r="D19985">
        <v>182</v>
      </c>
      <c r="E19985">
        <v>320</v>
      </c>
    </row>
    <row r="19986" spans="1:5" ht="15" hidden="1" x14ac:dyDescent="0.3">
      <c r="A19986" s="2">
        <v>1996</v>
      </c>
      <c r="B19986">
        <v>2</v>
      </c>
      <c r="C19986">
        <v>74</v>
      </c>
      <c r="D19986">
        <v>125</v>
      </c>
      <c r="E19986">
        <v>199</v>
      </c>
    </row>
    <row r="19987" spans="1:5" ht="15" hidden="1" x14ac:dyDescent="0.3">
      <c r="A19987" s="2">
        <v>1996</v>
      </c>
      <c r="B19987">
        <v>3</v>
      </c>
      <c r="C19987">
        <v>55</v>
      </c>
      <c r="D19987">
        <v>83</v>
      </c>
      <c r="E19987">
        <v>138</v>
      </c>
    </row>
    <row r="19988" spans="1:5" ht="15" hidden="1" x14ac:dyDescent="0.3">
      <c r="A19988" s="2">
        <v>1996</v>
      </c>
      <c r="B19988">
        <v>4</v>
      </c>
      <c r="C19988">
        <v>61</v>
      </c>
      <c r="D19988">
        <v>77</v>
      </c>
      <c r="E19988">
        <v>138</v>
      </c>
    </row>
    <row r="19989" spans="1:5" ht="15" hidden="1" x14ac:dyDescent="0.3">
      <c r="A19989" s="2">
        <v>1996</v>
      </c>
      <c r="B19989">
        <v>5</v>
      </c>
      <c r="C19989">
        <v>55</v>
      </c>
      <c r="D19989">
        <v>56</v>
      </c>
      <c r="E19989">
        <v>111</v>
      </c>
    </row>
    <row r="19990" spans="1:5" ht="15" hidden="1" x14ac:dyDescent="0.3">
      <c r="A19990" s="2">
        <v>1996</v>
      </c>
      <c r="B19990">
        <v>6</v>
      </c>
      <c r="C19990">
        <v>48</v>
      </c>
      <c r="D19990">
        <v>75</v>
      </c>
      <c r="E19990">
        <v>123</v>
      </c>
    </row>
    <row r="19991" spans="1:5" ht="15" hidden="1" x14ac:dyDescent="0.3">
      <c r="A19991" s="2">
        <v>1996</v>
      </c>
      <c r="B19991">
        <v>7</v>
      </c>
      <c r="C19991">
        <v>43</v>
      </c>
      <c r="D19991">
        <v>63</v>
      </c>
      <c r="E19991">
        <v>106</v>
      </c>
    </row>
    <row r="19992" spans="1:5" ht="15" hidden="1" x14ac:dyDescent="0.3">
      <c r="A19992" s="2">
        <v>1996</v>
      </c>
      <c r="B19992">
        <v>8</v>
      </c>
      <c r="C19992">
        <v>51</v>
      </c>
      <c r="D19992">
        <v>72</v>
      </c>
      <c r="E19992">
        <v>123</v>
      </c>
    </row>
    <row r="19993" spans="1:5" ht="15" hidden="1" x14ac:dyDescent="0.3">
      <c r="A19993" s="2">
        <v>1996</v>
      </c>
      <c r="B19993">
        <v>9</v>
      </c>
      <c r="C19993">
        <v>42</v>
      </c>
      <c r="D19993">
        <v>61</v>
      </c>
      <c r="E19993">
        <v>103</v>
      </c>
    </row>
    <row r="19994" spans="1:5" ht="15" hidden="1" x14ac:dyDescent="0.3">
      <c r="A19994" s="2">
        <v>1996</v>
      </c>
      <c r="B19994">
        <v>10</v>
      </c>
      <c r="C19994">
        <v>42</v>
      </c>
      <c r="D19994">
        <v>65</v>
      </c>
      <c r="E19994">
        <v>107</v>
      </c>
    </row>
    <row r="19995" spans="1:5" ht="15" hidden="1" x14ac:dyDescent="0.3">
      <c r="A19995" s="2">
        <v>1996</v>
      </c>
      <c r="B19995">
        <v>11</v>
      </c>
      <c r="C19995">
        <v>45</v>
      </c>
      <c r="D19995">
        <v>67</v>
      </c>
      <c r="E19995">
        <v>112</v>
      </c>
    </row>
    <row r="19996" spans="1:5" ht="15" hidden="1" x14ac:dyDescent="0.3">
      <c r="A19996" s="2">
        <v>1996</v>
      </c>
      <c r="B19996">
        <v>12</v>
      </c>
      <c r="C19996">
        <v>50</v>
      </c>
      <c r="D19996">
        <v>74</v>
      </c>
      <c r="E19996">
        <v>124</v>
      </c>
    </row>
    <row r="19997" spans="1:5" ht="15" hidden="1" x14ac:dyDescent="0.3">
      <c r="A19997" s="2">
        <v>1996</v>
      </c>
      <c r="B19997">
        <v>13</v>
      </c>
      <c r="C19997">
        <v>42</v>
      </c>
      <c r="D19997">
        <v>101</v>
      </c>
      <c r="E19997">
        <v>143</v>
      </c>
    </row>
    <row r="19998" spans="1:5" ht="15" hidden="1" x14ac:dyDescent="0.3">
      <c r="A19998" s="2">
        <v>1996</v>
      </c>
      <c r="B19998">
        <v>14</v>
      </c>
      <c r="C19998">
        <v>64</v>
      </c>
      <c r="D19998">
        <v>140</v>
      </c>
      <c r="E19998">
        <v>204</v>
      </c>
    </row>
    <row r="19999" spans="1:5" ht="15" hidden="1" x14ac:dyDescent="0.3">
      <c r="A19999" s="2">
        <v>1996</v>
      </c>
      <c r="B19999">
        <v>15</v>
      </c>
      <c r="C19999">
        <v>104</v>
      </c>
      <c r="D19999">
        <v>179</v>
      </c>
      <c r="E19999">
        <v>283</v>
      </c>
    </row>
    <row r="20000" spans="1:5" ht="15" hidden="1" x14ac:dyDescent="0.3">
      <c r="A20000" s="2">
        <v>1996</v>
      </c>
      <c r="B20000">
        <v>16</v>
      </c>
      <c r="C20000">
        <v>87</v>
      </c>
      <c r="D20000">
        <v>208</v>
      </c>
      <c r="E20000">
        <v>295</v>
      </c>
    </row>
    <row r="20001" spans="1:5" ht="15" hidden="1" x14ac:dyDescent="0.3">
      <c r="A20001" s="2">
        <v>1996</v>
      </c>
      <c r="B20001">
        <v>17</v>
      </c>
      <c r="C20001">
        <v>99</v>
      </c>
      <c r="D20001">
        <v>274</v>
      </c>
      <c r="E20001">
        <v>373</v>
      </c>
    </row>
    <row r="20002" spans="1:5" ht="15" hidden="1" x14ac:dyDescent="0.3">
      <c r="A20002" s="2">
        <v>1996</v>
      </c>
      <c r="B20002">
        <v>18</v>
      </c>
      <c r="C20002">
        <v>126</v>
      </c>
      <c r="D20002">
        <v>355</v>
      </c>
      <c r="E20002">
        <v>481</v>
      </c>
    </row>
    <row r="20003" spans="1:5" ht="15" hidden="1" x14ac:dyDescent="0.3">
      <c r="A20003" s="2">
        <v>1996</v>
      </c>
      <c r="B20003">
        <v>19</v>
      </c>
      <c r="C20003">
        <v>123</v>
      </c>
      <c r="D20003">
        <v>412</v>
      </c>
      <c r="E20003">
        <v>535</v>
      </c>
    </row>
    <row r="20004" spans="1:5" ht="15" hidden="1" x14ac:dyDescent="0.3">
      <c r="A20004" s="2">
        <v>1996</v>
      </c>
      <c r="B20004">
        <v>20</v>
      </c>
      <c r="C20004">
        <v>143</v>
      </c>
      <c r="D20004">
        <v>388</v>
      </c>
      <c r="E20004">
        <v>531</v>
      </c>
    </row>
    <row r="20005" spans="1:5" ht="15" hidden="1" x14ac:dyDescent="0.3">
      <c r="A20005" s="2">
        <v>1996</v>
      </c>
      <c r="B20005">
        <v>21</v>
      </c>
      <c r="C20005">
        <v>164</v>
      </c>
      <c r="D20005">
        <v>453</v>
      </c>
      <c r="E20005">
        <v>617</v>
      </c>
    </row>
    <row r="20006" spans="1:5" ht="15" hidden="1" x14ac:dyDescent="0.3">
      <c r="A20006" s="2">
        <v>1996</v>
      </c>
      <c r="B20006">
        <v>22</v>
      </c>
      <c r="C20006">
        <v>179</v>
      </c>
      <c r="D20006">
        <v>541</v>
      </c>
      <c r="E20006">
        <v>720</v>
      </c>
    </row>
    <row r="20007" spans="1:5" ht="15" hidden="1" x14ac:dyDescent="0.3">
      <c r="A20007" s="2">
        <v>1996</v>
      </c>
      <c r="B20007">
        <v>23</v>
      </c>
      <c r="C20007">
        <v>166</v>
      </c>
      <c r="D20007">
        <v>528</v>
      </c>
      <c r="E20007">
        <v>694</v>
      </c>
    </row>
    <row r="20008" spans="1:5" ht="15" hidden="1" x14ac:dyDescent="0.3">
      <c r="A20008" s="2">
        <v>1996</v>
      </c>
      <c r="B20008">
        <v>24</v>
      </c>
      <c r="C20008">
        <v>188</v>
      </c>
      <c r="D20008">
        <v>529</v>
      </c>
      <c r="E20008">
        <v>717</v>
      </c>
    </row>
    <row r="20009" spans="1:5" ht="15" hidden="1" x14ac:dyDescent="0.3">
      <c r="A20009" s="2">
        <v>1996</v>
      </c>
      <c r="B20009">
        <v>25</v>
      </c>
      <c r="C20009">
        <v>174</v>
      </c>
      <c r="D20009">
        <v>555</v>
      </c>
      <c r="E20009">
        <v>729</v>
      </c>
    </row>
    <row r="20010" spans="1:5" ht="15" hidden="1" x14ac:dyDescent="0.3">
      <c r="A20010" s="2">
        <v>1996</v>
      </c>
      <c r="B20010">
        <v>26</v>
      </c>
      <c r="C20010">
        <v>220</v>
      </c>
      <c r="D20010">
        <v>549</v>
      </c>
      <c r="E20010">
        <v>769</v>
      </c>
    </row>
    <row r="20011" spans="1:5" ht="15" hidden="1" x14ac:dyDescent="0.3">
      <c r="A20011" s="2">
        <v>1996</v>
      </c>
      <c r="B20011">
        <v>27</v>
      </c>
      <c r="C20011">
        <v>217</v>
      </c>
      <c r="D20011">
        <v>560</v>
      </c>
      <c r="E20011">
        <v>777</v>
      </c>
    </row>
    <row r="20012" spans="1:5" ht="15" hidden="1" x14ac:dyDescent="0.3">
      <c r="A20012" s="2">
        <v>1996</v>
      </c>
      <c r="B20012">
        <v>28</v>
      </c>
      <c r="C20012">
        <v>197</v>
      </c>
      <c r="D20012">
        <v>609</v>
      </c>
      <c r="E20012">
        <v>806</v>
      </c>
    </row>
    <row r="20013" spans="1:5" ht="15" hidden="1" x14ac:dyDescent="0.3">
      <c r="A20013" s="2">
        <v>1996</v>
      </c>
      <c r="B20013">
        <v>29</v>
      </c>
      <c r="C20013">
        <v>236</v>
      </c>
      <c r="D20013">
        <v>613</v>
      </c>
      <c r="E20013">
        <v>849</v>
      </c>
    </row>
    <row r="20014" spans="1:5" ht="15" hidden="1" x14ac:dyDescent="0.3">
      <c r="A20014" s="2">
        <v>1996</v>
      </c>
      <c r="B20014">
        <v>30</v>
      </c>
      <c r="C20014">
        <v>270</v>
      </c>
      <c r="D20014">
        <v>692</v>
      </c>
      <c r="E20014">
        <v>962</v>
      </c>
    </row>
    <row r="20015" spans="1:5" ht="15" hidden="1" x14ac:dyDescent="0.3">
      <c r="A20015" s="2">
        <v>1996</v>
      </c>
      <c r="B20015">
        <v>31</v>
      </c>
      <c r="C20015">
        <v>306</v>
      </c>
      <c r="D20015">
        <v>741</v>
      </c>
      <c r="E20015">
        <v>1047</v>
      </c>
    </row>
    <row r="20016" spans="1:5" ht="15" hidden="1" x14ac:dyDescent="0.3">
      <c r="A20016" s="2">
        <v>1996</v>
      </c>
      <c r="B20016">
        <v>32</v>
      </c>
      <c r="C20016">
        <v>306</v>
      </c>
      <c r="D20016">
        <v>703</v>
      </c>
      <c r="E20016">
        <v>1009</v>
      </c>
    </row>
    <row r="20017" spans="1:5" ht="15" hidden="1" x14ac:dyDescent="0.3">
      <c r="A20017" s="2">
        <v>1996</v>
      </c>
      <c r="B20017">
        <v>33</v>
      </c>
      <c r="C20017">
        <v>342</v>
      </c>
      <c r="D20017">
        <v>775</v>
      </c>
      <c r="E20017">
        <v>1117</v>
      </c>
    </row>
    <row r="20018" spans="1:5" ht="15" hidden="1" x14ac:dyDescent="0.3">
      <c r="A20018" s="2">
        <v>1996</v>
      </c>
      <c r="B20018">
        <v>34</v>
      </c>
      <c r="C20018">
        <v>339</v>
      </c>
      <c r="D20018">
        <v>839</v>
      </c>
      <c r="E20018">
        <v>1178</v>
      </c>
    </row>
    <row r="20019" spans="1:5" ht="15" hidden="1" x14ac:dyDescent="0.3">
      <c r="A20019" s="2">
        <v>1996</v>
      </c>
      <c r="B20019">
        <v>35</v>
      </c>
      <c r="C20019">
        <v>386</v>
      </c>
      <c r="D20019">
        <v>911</v>
      </c>
      <c r="E20019">
        <v>1297</v>
      </c>
    </row>
    <row r="20020" spans="1:5" ht="15" hidden="1" x14ac:dyDescent="0.3">
      <c r="A20020" s="2">
        <v>1996</v>
      </c>
      <c r="B20020">
        <v>36</v>
      </c>
      <c r="C20020">
        <v>397</v>
      </c>
      <c r="D20020">
        <v>951</v>
      </c>
      <c r="E20020">
        <v>1348</v>
      </c>
    </row>
    <row r="20021" spans="1:5" ht="15" hidden="1" x14ac:dyDescent="0.3">
      <c r="A20021" s="2">
        <v>1996</v>
      </c>
      <c r="B20021">
        <v>37</v>
      </c>
      <c r="C20021">
        <v>452</v>
      </c>
      <c r="D20021">
        <v>990</v>
      </c>
      <c r="E20021">
        <v>1442</v>
      </c>
    </row>
    <row r="20022" spans="1:5" ht="15" hidden="1" x14ac:dyDescent="0.3">
      <c r="A20022" s="2">
        <v>1996</v>
      </c>
      <c r="B20022">
        <v>38</v>
      </c>
      <c r="C20022">
        <v>455</v>
      </c>
      <c r="D20022">
        <v>976</v>
      </c>
      <c r="E20022">
        <v>1431</v>
      </c>
    </row>
    <row r="20023" spans="1:5" ht="15" hidden="1" x14ac:dyDescent="0.3">
      <c r="A20023" s="2">
        <v>1996</v>
      </c>
      <c r="B20023">
        <v>39</v>
      </c>
      <c r="C20023">
        <v>498</v>
      </c>
      <c r="D20023">
        <v>1068</v>
      </c>
      <c r="E20023">
        <v>1566</v>
      </c>
    </row>
    <row r="20024" spans="1:5" ht="15" hidden="1" x14ac:dyDescent="0.3">
      <c r="A20024" s="2">
        <v>1996</v>
      </c>
      <c r="B20024">
        <v>40</v>
      </c>
      <c r="C20024">
        <v>517</v>
      </c>
      <c r="D20024">
        <v>1222</v>
      </c>
      <c r="E20024">
        <v>1739</v>
      </c>
    </row>
    <row r="20025" spans="1:5" ht="15" hidden="1" x14ac:dyDescent="0.3">
      <c r="A20025" s="2">
        <v>1996</v>
      </c>
      <c r="B20025">
        <v>41</v>
      </c>
      <c r="C20025">
        <v>560</v>
      </c>
      <c r="D20025">
        <v>1352</v>
      </c>
      <c r="E20025">
        <v>1912</v>
      </c>
    </row>
    <row r="20026" spans="1:5" ht="15" hidden="1" x14ac:dyDescent="0.3">
      <c r="A20026" s="2">
        <v>1996</v>
      </c>
      <c r="B20026">
        <v>42</v>
      </c>
      <c r="C20026">
        <v>617</v>
      </c>
      <c r="D20026">
        <v>1461</v>
      </c>
      <c r="E20026">
        <v>2078</v>
      </c>
    </row>
    <row r="20027" spans="1:5" ht="15" hidden="1" x14ac:dyDescent="0.3">
      <c r="A20027" s="2">
        <v>1996</v>
      </c>
      <c r="B20027">
        <v>43</v>
      </c>
      <c r="C20027">
        <v>650</v>
      </c>
      <c r="D20027">
        <v>1523</v>
      </c>
      <c r="E20027">
        <v>2173</v>
      </c>
    </row>
    <row r="20028" spans="1:5" ht="15" hidden="1" x14ac:dyDescent="0.3">
      <c r="A20028" s="2">
        <v>1996</v>
      </c>
      <c r="B20028">
        <v>44</v>
      </c>
      <c r="C20028">
        <v>715</v>
      </c>
      <c r="D20028">
        <v>1574</v>
      </c>
      <c r="E20028">
        <v>2289</v>
      </c>
    </row>
    <row r="20029" spans="1:5" ht="15" hidden="1" x14ac:dyDescent="0.3">
      <c r="A20029" s="2">
        <v>1996</v>
      </c>
      <c r="B20029">
        <v>45</v>
      </c>
      <c r="C20029">
        <v>758</v>
      </c>
      <c r="D20029">
        <v>1833</v>
      </c>
      <c r="E20029">
        <v>2591</v>
      </c>
    </row>
    <row r="20030" spans="1:5" ht="15" hidden="1" x14ac:dyDescent="0.3">
      <c r="A20030" s="2">
        <v>1996</v>
      </c>
      <c r="B20030">
        <v>46</v>
      </c>
      <c r="C20030">
        <v>818</v>
      </c>
      <c r="D20030">
        <v>1940</v>
      </c>
      <c r="E20030">
        <v>2758</v>
      </c>
    </row>
    <row r="20031" spans="1:5" ht="15" hidden="1" x14ac:dyDescent="0.3">
      <c r="A20031" s="2">
        <v>1996</v>
      </c>
      <c r="B20031">
        <v>47</v>
      </c>
      <c r="C20031">
        <v>911</v>
      </c>
      <c r="D20031">
        <v>2040</v>
      </c>
      <c r="E20031">
        <v>2951</v>
      </c>
    </row>
    <row r="20032" spans="1:5" ht="15" hidden="1" x14ac:dyDescent="0.3">
      <c r="A20032" s="2">
        <v>1996</v>
      </c>
      <c r="B20032">
        <v>48</v>
      </c>
      <c r="C20032">
        <v>896</v>
      </c>
      <c r="D20032">
        <v>2196</v>
      </c>
      <c r="E20032">
        <v>3092</v>
      </c>
    </row>
    <row r="20033" spans="1:5" ht="15" hidden="1" x14ac:dyDescent="0.3">
      <c r="A20033" s="2">
        <v>1996</v>
      </c>
      <c r="B20033">
        <v>49</v>
      </c>
      <c r="C20033">
        <v>1045</v>
      </c>
      <c r="D20033">
        <v>2395</v>
      </c>
      <c r="E20033">
        <v>3440</v>
      </c>
    </row>
    <row r="20034" spans="1:5" ht="15" hidden="1" x14ac:dyDescent="0.3">
      <c r="A20034" s="2">
        <v>1996</v>
      </c>
      <c r="B20034">
        <v>50</v>
      </c>
      <c r="C20034">
        <v>895</v>
      </c>
      <c r="D20034">
        <v>2172</v>
      </c>
      <c r="E20034">
        <v>3067</v>
      </c>
    </row>
    <row r="20035" spans="1:5" ht="15" hidden="1" x14ac:dyDescent="0.3">
      <c r="A20035" s="2">
        <v>1996</v>
      </c>
      <c r="B20035">
        <v>51</v>
      </c>
      <c r="C20035">
        <v>881</v>
      </c>
      <c r="D20035">
        <v>2030</v>
      </c>
      <c r="E20035">
        <v>2911</v>
      </c>
    </row>
    <row r="20036" spans="1:5" ht="15" hidden="1" x14ac:dyDescent="0.3">
      <c r="A20036" s="2">
        <v>1996</v>
      </c>
      <c r="B20036">
        <v>52</v>
      </c>
      <c r="C20036">
        <v>919</v>
      </c>
      <c r="D20036">
        <v>2100</v>
      </c>
      <c r="E20036">
        <v>3019</v>
      </c>
    </row>
    <row r="20037" spans="1:5" ht="15" hidden="1" x14ac:dyDescent="0.3">
      <c r="A20037" s="2">
        <v>1996</v>
      </c>
      <c r="B20037">
        <v>53</v>
      </c>
      <c r="C20037">
        <v>906</v>
      </c>
      <c r="D20037">
        <v>2235</v>
      </c>
      <c r="E20037">
        <v>3141</v>
      </c>
    </row>
    <row r="20038" spans="1:5" ht="15" hidden="1" x14ac:dyDescent="0.3">
      <c r="A20038" s="2">
        <v>1996</v>
      </c>
      <c r="B20038">
        <v>54</v>
      </c>
      <c r="C20038">
        <v>860</v>
      </c>
      <c r="D20038">
        <v>2184</v>
      </c>
      <c r="E20038">
        <v>3044</v>
      </c>
    </row>
    <row r="20039" spans="1:5" ht="15" hidden="1" x14ac:dyDescent="0.3">
      <c r="A20039" s="2">
        <v>1996</v>
      </c>
      <c r="B20039">
        <v>55</v>
      </c>
      <c r="C20039">
        <v>813</v>
      </c>
      <c r="D20039">
        <v>2150</v>
      </c>
      <c r="E20039">
        <v>2963</v>
      </c>
    </row>
    <row r="20040" spans="1:5" ht="15" hidden="1" x14ac:dyDescent="0.3">
      <c r="A20040" s="2">
        <v>1996</v>
      </c>
      <c r="B20040">
        <v>56</v>
      </c>
      <c r="C20040">
        <v>1123</v>
      </c>
      <c r="D20040">
        <v>2568</v>
      </c>
      <c r="E20040">
        <v>3691</v>
      </c>
    </row>
    <row r="20041" spans="1:5" ht="15" hidden="1" x14ac:dyDescent="0.3">
      <c r="A20041" s="2">
        <v>1996</v>
      </c>
      <c r="B20041">
        <v>57</v>
      </c>
      <c r="C20041">
        <v>1178</v>
      </c>
      <c r="D20041">
        <v>2798</v>
      </c>
      <c r="E20041">
        <v>3976</v>
      </c>
    </row>
    <row r="20042" spans="1:5" ht="15" hidden="1" x14ac:dyDescent="0.3">
      <c r="A20042" s="2">
        <v>1996</v>
      </c>
      <c r="B20042">
        <v>58</v>
      </c>
      <c r="C20042">
        <v>1253</v>
      </c>
      <c r="D20042">
        <v>3064</v>
      </c>
      <c r="E20042">
        <v>4317</v>
      </c>
    </row>
    <row r="20043" spans="1:5" ht="15" hidden="1" x14ac:dyDescent="0.3">
      <c r="A20043" s="2">
        <v>1996</v>
      </c>
      <c r="B20043">
        <v>59</v>
      </c>
      <c r="C20043">
        <v>1378</v>
      </c>
      <c r="D20043">
        <v>3355</v>
      </c>
      <c r="E20043">
        <v>4733</v>
      </c>
    </row>
    <row r="20044" spans="1:5" ht="15" hidden="1" x14ac:dyDescent="0.3">
      <c r="A20044" s="2">
        <v>1996</v>
      </c>
      <c r="B20044">
        <v>60</v>
      </c>
      <c r="C20044">
        <v>1491</v>
      </c>
      <c r="D20044">
        <v>3611</v>
      </c>
      <c r="E20044">
        <v>5102</v>
      </c>
    </row>
    <row r="20045" spans="1:5" ht="15" hidden="1" x14ac:dyDescent="0.3">
      <c r="A20045" s="2">
        <v>1996</v>
      </c>
      <c r="B20045">
        <v>61</v>
      </c>
      <c r="C20045">
        <v>1622</v>
      </c>
      <c r="D20045">
        <v>3999</v>
      </c>
      <c r="E20045">
        <v>5621</v>
      </c>
    </row>
    <row r="20046" spans="1:5" ht="15" hidden="1" x14ac:dyDescent="0.3">
      <c r="A20046" s="2">
        <v>1996</v>
      </c>
      <c r="B20046">
        <v>62</v>
      </c>
      <c r="C20046">
        <v>1790</v>
      </c>
      <c r="D20046">
        <v>4279</v>
      </c>
      <c r="E20046">
        <v>6069</v>
      </c>
    </row>
    <row r="20047" spans="1:5" ht="15" hidden="1" x14ac:dyDescent="0.3">
      <c r="A20047" s="2">
        <v>1996</v>
      </c>
      <c r="B20047">
        <v>63</v>
      </c>
      <c r="C20047">
        <v>1939</v>
      </c>
      <c r="D20047">
        <v>4688</v>
      </c>
      <c r="E20047">
        <v>6627</v>
      </c>
    </row>
    <row r="20048" spans="1:5" ht="15" hidden="1" x14ac:dyDescent="0.3">
      <c r="A20048" s="2">
        <v>1996</v>
      </c>
      <c r="B20048">
        <v>64</v>
      </c>
      <c r="C20048">
        <v>2184</v>
      </c>
      <c r="D20048">
        <v>4939</v>
      </c>
      <c r="E20048">
        <v>7123</v>
      </c>
    </row>
    <row r="20049" spans="1:5" ht="15" hidden="1" x14ac:dyDescent="0.3">
      <c r="A20049" s="2">
        <v>1996</v>
      </c>
      <c r="B20049">
        <v>65</v>
      </c>
      <c r="C20049">
        <v>2491</v>
      </c>
      <c r="D20049">
        <v>5521</v>
      </c>
      <c r="E20049">
        <v>8012</v>
      </c>
    </row>
    <row r="20050" spans="1:5" ht="15" hidden="1" x14ac:dyDescent="0.3">
      <c r="A20050" s="2">
        <v>1996</v>
      </c>
      <c r="B20050">
        <v>66</v>
      </c>
      <c r="C20050">
        <v>2508</v>
      </c>
      <c r="D20050">
        <v>5591</v>
      </c>
      <c r="E20050">
        <v>8099</v>
      </c>
    </row>
    <row r="20051" spans="1:5" ht="15" hidden="1" x14ac:dyDescent="0.3">
      <c r="A20051" s="2">
        <v>1996</v>
      </c>
      <c r="B20051">
        <v>67</v>
      </c>
      <c r="C20051">
        <v>2756</v>
      </c>
      <c r="D20051">
        <v>5888</v>
      </c>
      <c r="E20051">
        <v>8644</v>
      </c>
    </row>
    <row r="20052" spans="1:5" ht="15" hidden="1" x14ac:dyDescent="0.3">
      <c r="A20052" s="2">
        <v>1996</v>
      </c>
      <c r="B20052">
        <v>68</v>
      </c>
      <c r="C20052">
        <v>3064</v>
      </c>
      <c r="D20052">
        <v>6249</v>
      </c>
      <c r="E20052">
        <v>9313</v>
      </c>
    </row>
    <row r="20053" spans="1:5" ht="15" hidden="1" x14ac:dyDescent="0.3">
      <c r="A20053" s="2">
        <v>1996</v>
      </c>
      <c r="B20053">
        <v>69</v>
      </c>
      <c r="C20053">
        <v>3179</v>
      </c>
      <c r="D20053">
        <v>6536</v>
      </c>
      <c r="E20053">
        <v>9715</v>
      </c>
    </row>
    <row r="20054" spans="1:5" ht="15" hidden="1" x14ac:dyDescent="0.3">
      <c r="A20054" s="2">
        <v>1996</v>
      </c>
      <c r="B20054">
        <v>70</v>
      </c>
      <c r="C20054">
        <v>3683</v>
      </c>
      <c r="D20054">
        <v>6653</v>
      </c>
      <c r="E20054">
        <v>10336</v>
      </c>
    </row>
    <row r="20055" spans="1:5" ht="15" hidden="1" x14ac:dyDescent="0.3">
      <c r="A20055" s="2">
        <v>1996</v>
      </c>
      <c r="B20055">
        <v>71</v>
      </c>
      <c r="C20055">
        <v>3872</v>
      </c>
      <c r="D20055">
        <v>7080</v>
      </c>
      <c r="E20055">
        <v>10952</v>
      </c>
    </row>
    <row r="20056" spans="1:5" ht="15" hidden="1" x14ac:dyDescent="0.3">
      <c r="A20056" s="2">
        <v>1996</v>
      </c>
      <c r="B20056">
        <v>72</v>
      </c>
      <c r="C20056">
        <v>4258</v>
      </c>
      <c r="D20056">
        <v>7405</v>
      </c>
      <c r="E20056">
        <v>11663</v>
      </c>
    </row>
    <row r="20057" spans="1:5" ht="15" hidden="1" x14ac:dyDescent="0.3">
      <c r="A20057" s="2">
        <v>1996</v>
      </c>
      <c r="B20057">
        <v>73</v>
      </c>
      <c r="C20057">
        <v>4834</v>
      </c>
      <c r="D20057">
        <v>7711</v>
      </c>
      <c r="E20057">
        <v>12545</v>
      </c>
    </row>
    <row r="20058" spans="1:5" ht="15" hidden="1" x14ac:dyDescent="0.3">
      <c r="A20058" s="2">
        <v>1996</v>
      </c>
      <c r="B20058">
        <v>74</v>
      </c>
      <c r="C20058">
        <v>5499</v>
      </c>
      <c r="D20058">
        <v>8068</v>
      </c>
      <c r="E20058">
        <v>13567</v>
      </c>
    </row>
    <row r="20059" spans="1:5" ht="15" hidden="1" x14ac:dyDescent="0.3">
      <c r="A20059" s="2">
        <v>1996</v>
      </c>
      <c r="B20059">
        <v>75</v>
      </c>
      <c r="C20059">
        <v>6028</v>
      </c>
      <c r="D20059">
        <v>8688</v>
      </c>
      <c r="E20059">
        <v>14716</v>
      </c>
    </row>
    <row r="20060" spans="1:5" ht="15" hidden="1" x14ac:dyDescent="0.3">
      <c r="A20060" s="2">
        <v>1996</v>
      </c>
      <c r="B20060">
        <v>76</v>
      </c>
      <c r="C20060">
        <v>5572</v>
      </c>
      <c r="D20060">
        <v>8028</v>
      </c>
      <c r="E20060">
        <v>13600</v>
      </c>
    </row>
    <row r="20061" spans="1:5" ht="15" hidden="1" x14ac:dyDescent="0.3">
      <c r="A20061" s="2">
        <v>1996</v>
      </c>
      <c r="B20061">
        <v>77</v>
      </c>
      <c r="C20061">
        <v>3950</v>
      </c>
      <c r="D20061">
        <v>5127</v>
      </c>
      <c r="E20061">
        <v>9077</v>
      </c>
    </row>
    <row r="20062" spans="1:5" ht="15" hidden="1" x14ac:dyDescent="0.3">
      <c r="A20062" s="2">
        <v>1996</v>
      </c>
      <c r="B20062">
        <v>78</v>
      </c>
      <c r="C20062">
        <v>4146</v>
      </c>
      <c r="D20062">
        <v>4947</v>
      </c>
      <c r="E20062">
        <v>9093</v>
      </c>
    </row>
    <row r="20063" spans="1:5" ht="15" hidden="1" x14ac:dyDescent="0.3">
      <c r="A20063" s="2">
        <v>1996</v>
      </c>
      <c r="B20063">
        <v>79</v>
      </c>
      <c r="C20063">
        <v>4080</v>
      </c>
      <c r="D20063">
        <v>4670</v>
      </c>
      <c r="E20063">
        <v>8750</v>
      </c>
    </row>
    <row r="20064" spans="1:5" ht="15" hidden="1" x14ac:dyDescent="0.3">
      <c r="A20064" s="2">
        <v>1996</v>
      </c>
      <c r="B20064">
        <v>80</v>
      </c>
      <c r="C20064">
        <v>4556</v>
      </c>
      <c r="D20064">
        <v>4867</v>
      </c>
      <c r="E20064">
        <v>9423</v>
      </c>
    </row>
    <row r="20065" spans="1:5" ht="15" hidden="1" x14ac:dyDescent="0.3">
      <c r="A20065" s="2">
        <v>1996</v>
      </c>
      <c r="B20065">
        <v>81</v>
      </c>
      <c r="C20065">
        <v>7899</v>
      </c>
      <c r="D20065">
        <v>7807</v>
      </c>
      <c r="E20065">
        <v>15706</v>
      </c>
    </row>
    <row r="20066" spans="1:5" ht="15" hidden="1" x14ac:dyDescent="0.3">
      <c r="A20066" s="2">
        <v>1996</v>
      </c>
      <c r="B20066">
        <v>82</v>
      </c>
      <c r="C20066">
        <v>9931</v>
      </c>
      <c r="D20066">
        <v>8956</v>
      </c>
      <c r="E20066">
        <v>18887</v>
      </c>
    </row>
    <row r="20067" spans="1:5" ht="15" hidden="1" x14ac:dyDescent="0.3">
      <c r="A20067" s="2">
        <v>1996</v>
      </c>
      <c r="B20067">
        <v>83</v>
      </c>
      <c r="C20067">
        <v>10641</v>
      </c>
      <c r="D20067">
        <v>9121</v>
      </c>
      <c r="E20067">
        <v>19762</v>
      </c>
    </row>
    <row r="20068" spans="1:5" ht="15" hidden="1" x14ac:dyDescent="0.3">
      <c r="A20068" s="2">
        <v>1996</v>
      </c>
      <c r="B20068">
        <v>84</v>
      </c>
      <c r="C20068">
        <v>10959</v>
      </c>
      <c r="D20068">
        <v>8599</v>
      </c>
      <c r="E20068">
        <v>19558</v>
      </c>
    </row>
    <row r="20069" spans="1:5" ht="15" hidden="1" x14ac:dyDescent="0.3">
      <c r="A20069" s="2">
        <v>1996</v>
      </c>
      <c r="B20069">
        <v>85</v>
      </c>
      <c r="C20069">
        <v>11580</v>
      </c>
      <c r="D20069">
        <v>8234</v>
      </c>
      <c r="E20069">
        <v>19814</v>
      </c>
    </row>
    <row r="20070" spans="1:5" ht="15" hidden="1" x14ac:dyDescent="0.3">
      <c r="A20070" s="2">
        <v>1996</v>
      </c>
      <c r="B20070">
        <v>86</v>
      </c>
      <c r="C20070">
        <v>11904</v>
      </c>
      <c r="D20070">
        <v>7795</v>
      </c>
      <c r="E20070">
        <v>19699</v>
      </c>
    </row>
    <row r="20071" spans="1:5" ht="15" hidden="1" x14ac:dyDescent="0.3">
      <c r="A20071" s="2">
        <v>1996</v>
      </c>
      <c r="B20071">
        <v>87</v>
      </c>
      <c r="C20071">
        <v>11981</v>
      </c>
      <c r="D20071">
        <v>7273</v>
      </c>
      <c r="E20071">
        <v>19254</v>
      </c>
    </row>
    <row r="20072" spans="1:5" ht="15" hidden="1" x14ac:dyDescent="0.3">
      <c r="A20072" s="2">
        <v>1996</v>
      </c>
      <c r="B20072">
        <v>88</v>
      </c>
      <c r="C20072">
        <v>11873</v>
      </c>
      <c r="D20072">
        <v>6538</v>
      </c>
      <c r="E20072">
        <v>18411</v>
      </c>
    </row>
    <row r="20073" spans="1:5" ht="15" hidden="1" x14ac:dyDescent="0.3">
      <c r="A20073" s="2">
        <v>1996</v>
      </c>
      <c r="B20073">
        <v>89</v>
      </c>
      <c r="C20073">
        <v>11275</v>
      </c>
      <c r="D20073">
        <v>5626</v>
      </c>
      <c r="E20073">
        <v>16901</v>
      </c>
    </row>
    <row r="20074" spans="1:5" ht="15" hidden="1" x14ac:dyDescent="0.3">
      <c r="A20074" s="2">
        <v>1996</v>
      </c>
      <c r="B20074">
        <v>90</v>
      </c>
      <c r="C20074">
        <v>10696</v>
      </c>
      <c r="D20074">
        <v>4893</v>
      </c>
      <c r="E20074">
        <v>15589</v>
      </c>
    </row>
    <row r="20075" spans="1:5" ht="15" hidden="1" x14ac:dyDescent="0.3">
      <c r="A20075" s="2">
        <v>1996</v>
      </c>
      <c r="B20075">
        <v>91</v>
      </c>
      <c r="C20075">
        <v>9958</v>
      </c>
      <c r="D20075">
        <v>4133</v>
      </c>
      <c r="E20075">
        <v>14091</v>
      </c>
    </row>
    <row r="20076" spans="1:5" ht="15" hidden="1" x14ac:dyDescent="0.3">
      <c r="A20076" s="2">
        <v>1996</v>
      </c>
      <c r="B20076">
        <v>92</v>
      </c>
      <c r="C20076">
        <v>8677</v>
      </c>
      <c r="D20076">
        <v>3316</v>
      </c>
      <c r="E20076">
        <v>11993</v>
      </c>
    </row>
    <row r="20077" spans="1:5" ht="15" hidden="1" x14ac:dyDescent="0.3">
      <c r="A20077" s="2">
        <v>1996</v>
      </c>
      <c r="B20077">
        <v>93</v>
      </c>
      <c r="C20077">
        <v>7608</v>
      </c>
      <c r="D20077">
        <v>2772</v>
      </c>
      <c r="E20077">
        <v>10380</v>
      </c>
    </row>
    <row r="20078" spans="1:5" ht="15" hidden="1" x14ac:dyDescent="0.3">
      <c r="A20078" s="2">
        <v>1996</v>
      </c>
      <c r="B20078">
        <v>94</v>
      </c>
      <c r="C20078">
        <v>6410</v>
      </c>
      <c r="D20078">
        <v>2061</v>
      </c>
      <c r="E20078">
        <v>8471</v>
      </c>
    </row>
    <row r="20079" spans="1:5" ht="15" hidden="1" x14ac:dyDescent="0.3">
      <c r="A20079" s="2">
        <v>1996</v>
      </c>
      <c r="B20079">
        <v>95</v>
      </c>
      <c r="C20079">
        <v>5031</v>
      </c>
      <c r="D20079">
        <v>1464</v>
      </c>
      <c r="E20079">
        <v>6495</v>
      </c>
    </row>
    <row r="20080" spans="1:5" ht="15" hidden="1" x14ac:dyDescent="0.3">
      <c r="A20080" s="2">
        <v>1996</v>
      </c>
      <c r="B20080">
        <v>96</v>
      </c>
      <c r="C20080">
        <v>3909</v>
      </c>
      <c r="D20080">
        <v>1059</v>
      </c>
      <c r="E20080">
        <v>4968</v>
      </c>
    </row>
    <row r="20081" spans="1:5" ht="15" hidden="1" x14ac:dyDescent="0.3">
      <c r="A20081" s="2">
        <v>1996</v>
      </c>
      <c r="B20081">
        <v>97</v>
      </c>
      <c r="C20081">
        <v>2825</v>
      </c>
      <c r="D20081">
        <v>629</v>
      </c>
      <c r="E20081">
        <v>3454</v>
      </c>
    </row>
    <row r="20082" spans="1:5" ht="15" hidden="1" x14ac:dyDescent="0.3">
      <c r="A20082" s="2">
        <v>1996</v>
      </c>
      <c r="B20082">
        <v>98</v>
      </c>
      <c r="C20082">
        <v>2068</v>
      </c>
      <c r="D20082">
        <v>424</v>
      </c>
      <c r="E20082">
        <v>2492</v>
      </c>
    </row>
    <row r="20083" spans="1:5" ht="15" hidden="1" x14ac:dyDescent="0.3">
      <c r="A20083" s="2">
        <v>1996</v>
      </c>
      <c r="B20083">
        <v>99</v>
      </c>
      <c r="C20083">
        <v>1501</v>
      </c>
      <c r="D20083">
        <v>289</v>
      </c>
      <c r="E20083">
        <v>1790</v>
      </c>
    </row>
    <row r="20084" spans="1:5" ht="15" hidden="1" x14ac:dyDescent="0.3">
      <c r="A20084" s="2">
        <v>1996</v>
      </c>
      <c r="B20084">
        <v>100</v>
      </c>
      <c r="C20084">
        <v>963</v>
      </c>
      <c r="D20084">
        <v>161</v>
      </c>
      <c r="E20084">
        <v>1124</v>
      </c>
    </row>
    <row r="20085" spans="1:5" ht="15" hidden="1" x14ac:dyDescent="0.3">
      <c r="A20085" s="2">
        <v>1996</v>
      </c>
      <c r="B20085">
        <v>101</v>
      </c>
      <c r="C20085">
        <v>679</v>
      </c>
      <c r="D20085">
        <v>105</v>
      </c>
      <c r="E20085">
        <v>784</v>
      </c>
    </row>
    <row r="20086" spans="1:5" ht="15" hidden="1" x14ac:dyDescent="0.3">
      <c r="A20086" s="2">
        <v>1996</v>
      </c>
      <c r="B20086">
        <v>102</v>
      </c>
      <c r="C20086">
        <v>432</v>
      </c>
      <c r="D20086">
        <v>58</v>
      </c>
      <c r="E20086">
        <v>490</v>
      </c>
    </row>
    <row r="20087" spans="1:5" ht="15" hidden="1" x14ac:dyDescent="0.3">
      <c r="A20087" s="2">
        <v>1996</v>
      </c>
      <c r="B20087">
        <v>103</v>
      </c>
      <c r="C20087">
        <v>251</v>
      </c>
      <c r="D20087">
        <v>35</v>
      </c>
      <c r="E20087">
        <v>286</v>
      </c>
    </row>
    <row r="20088" spans="1:5" ht="15" hidden="1" x14ac:dyDescent="0.3">
      <c r="A20088" s="2">
        <v>1996</v>
      </c>
      <c r="B20088">
        <v>104</v>
      </c>
      <c r="C20088">
        <v>118</v>
      </c>
      <c r="D20088">
        <v>20</v>
      </c>
      <c r="E20088">
        <v>138</v>
      </c>
    </row>
    <row r="20089" spans="1:5" ht="15" hidden="1" x14ac:dyDescent="0.3">
      <c r="A20089" s="2">
        <v>1996</v>
      </c>
      <c r="B20089">
        <v>105</v>
      </c>
      <c r="C20089">
        <v>79</v>
      </c>
      <c r="D20089">
        <v>11</v>
      </c>
      <c r="E20089">
        <v>90</v>
      </c>
    </row>
    <row r="20090" spans="1:5" ht="15" hidden="1" x14ac:dyDescent="0.3">
      <c r="A20090" s="2">
        <v>1996</v>
      </c>
      <c r="B20090">
        <v>106</v>
      </c>
      <c r="C20090">
        <v>44</v>
      </c>
      <c r="D20090">
        <v>7</v>
      </c>
      <c r="E20090">
        <v>51</v>
      </c>
    </row>
    <row r="20091" spans="1:5" ht="15" hidden="1" x14ac:dyDescent="0.3">
      <c r="A20091" s="2">
        <v>1996</v>
      </c>
      <c r="B20091">
        <v>107</v>
      </c>
      <c r="C20091">
        <v>15</v>
      </c>
      <c r="D20091">
        <v>2</v>
      </c>
      <c r="E20091">
        <v>17</v>
      </c>
    </row>
    <row r="20092" spans="1:5" ht="15" hidden="1" x14ac:dyDescent="0.3">
      <c r="A20092" s="2">
        <v>1996</v>
      </c>
      <c r="B20092">
        <v>108</v>
      </c>
      <c r="C20092">
        <v>13</v>
      </c>
      <c r="D20092">
        <v>1</v>
      </c>
      <c r="E20092">
        <v>14</v>
      </c>
    </row>
    <row r="20093" spans="1:5" ht="15" hidden="1" x14ac:dyDescent="0.3">
      <c r="A20093" s="2">
        <v>1996</v>
      </c>
      <c r="B20093">
        <v>109</v>
      </c>
      <c r="C20093">
        <v>4</v>
      </c>
      <c r="D20093">
        <v>0</v>
      </c>
      <c r="E20093">
        <v>4</v>
      </c>
    </row>
    <row r="20094" spans="1:5" ht="15" hidden="1" x14ac:dyDescent="0.3">
      <c r="A20094" s="2">
        <v>1996</v>
      </c>
      <c r="B20094" t="s">
        <v>10</v>
      </c>
      <c r="C20094">
        <v>2</v>
      </c>
      <c r="D20094">
        <v>3</v>
      </c>
      <c r="E20094">
        <v>5</v>
      </c>
    </row>
    <row r="20095" spans="1:5" ht="15" hidden="1" x14ac:dyDescent="0.3">
      <c r="A20095" s="2">
        <v>1997</v>
      </c>
      <c r="B20095">
        <v>0</v>
      </c>
      <c r="C20095">
        <v>1460</v>
      </c>
      <c r="D20095">
        <v>1979</v>
      </c>
      <c r="E20095">
        <v>3439</v>
      </c>
    </row>
    <row r="20096" spans="1:5" ht="15" hidden="1" x14ac:dyDescent="0.3">
      <c r="A20096" s="2">
        <v>1997</v>
      </c>
      <c r="B20096">
        <v>1</v>
      </c>
      <c r="C20096">
        <v>144</v>
      </c>
      <c r="D20096">
        <v>178</v>
      </c>
      <c r="E20096">
        <v>322</v>
      </c>
    </row>
    <row r="20097" spans="1:5" ht="15" hidden="1" x14ac:dyDescent="0.3">
      <c r="A20097" s="2">
        <v>1997</v>
      </c>
      <c r="B20097">
        <v>2</v>
      </c>
      <c r="C20097">
        <v>73</v>
      </c>
      <c r="D20097">
        <v>111</v>
      </c>
      <c r="E20097">
        <v>184</v>
      </c>
    </row>
    <row r="20098" spans="1:5" ht="15" hidden="1" x14ac:dyDescent="0.3">
      <c r="A20098" s="2">
        <v>1997</v>
      </c>
      <c r="B20098">
        <v>3</v>
      </c>
      <c r="C20098">
        <v>84</v>
      </c>
      <c r="D20098">
        <v>78</v>
      </c>
      <c r="E20098">
        <v>162</v>
      </c>
    </row>
    <row r="20099" spans="1:5" ht="15" hidden="1" x14ac:dyDescent="0.3">
      <c r="A20099" s="2">
        <v>1997</v>
      </c>
      <c r="B20099">
        <v>4</v>
      </c>
      <c r="C20099">
        <v>55</v>
      </c>
      <c r="D20099">
        <v>71</v>
      </c>
      <c r="E20099">
        <v>126</v>
      </c>
    </row>
    <row r="20100" spans="1:5" ht="15" hidden="1" x14ac:dyDescent="0.3">
      <c r="A20100" s="2">
        <v>1997</v>
      </c>
      <c r="B20100">
        <v>5</v>
      </c>
      <c r="C20100">
        <v>37</v>
      </c>
      <c r="D20100">
        <v>72</v>
      </c>
      <c r="E20100">
        <v>109</v>
      </c>
    </row>
    <row r="20101" spans="1:5" ht="15" hidden="1" x14ac:dyDescent="0.3">
      <c r="A20101" s="2">
        <v>1997</v>
      </c>
      <c r="B20101">
        <v>6</v>
      </c>
      <c r="C20101">
        <v>34</v>
      </c>
      <c r="D20101">
        <v>70</v>
      </c>
      <c r="E20101">
        <v>104</v>
      </c>
    </row>
    <row r="20102" spans="1:5" ht="15" hidden="1" x14ac:dyDescent="0.3">
      <c r="A20102" s="2">
        <v>1997</v>
      </c>
      <c r="B20102">
        <v>7</v>
      </c>
      <c r="C20102">
        <v>43</v>
      </c>
      <c r="D20102">
        <v>60</v>
      </c>
      <c r="E20102">
        <v>103</v>
      </c>
    </row>
    <row r="20103" spans="1:5" ht="15" hidden="1" x14ac:dyDescent="0.3">
      <c r="A20103" s="2">
        <v>1997</v>
      </c>
      <c r="B20103">
        <v>8</v>
      </c>
      <c r="C20103">
        <v>44</v>
      </c>
      <c r="D20103">
        <v>56</v>
      </c>
      <c r="E20103">
        <v>100</v>
      </c>
    </row>
    <row r="20104" spans="1:5" ht="15" hidden="1" x14ac:dyDescent="0.3">
      <c r="A20104" s="2">
        <v>1997</v>
      </c>
      <c r="B20104">
        <v>9</v>
      </c>
      <c r="C20104">
        <v>50</v>
      </c>
      <c r="D20104">
        <v>68</v>
      </c>
      <c r="E20104">
        <v>118</v>
      </c>
    </row>
    <row r="20105" spans="1:5" ht="15" hidden="1" x14ac:dyDescent="0.3">
      <c r="A20105" s="2">
        <v>1997</v>
      </c>
      <c r="B20105">
        <v>10</v>
      </c>
      <c r="C20105">
        <v>49</v>
      </c>
      <c r="D20105">
        <v>54</v>
      </c>
      <c r="E20105">
        <v>103</v>
      </c>
    </row>
    <row r="20106" spans="1:5" ht="15" hidden="1" x14ac:dyDescent="0.3">
      <c r="A20106" s="2">
        <v>1997</v>
      </c>
      <c r="B20106">
        <v>11</v>
      </c>
      <c r="C20106">
        <v>39</v>
      </c>
      <c r="D20106">
        <v>55</v>
      </c>
      <c r="E20106">
        <v>94</v>
      </c>
    </row>
    <row r="20107" spans="1:5" ht="15" hidden="1" x14ac:dyDescent="0.3">
      <c r="A20107" s="2">
        <v>1997</v>
      </c>
      <c r="B20107">
        <v>12</v>
      </c>
      <c r="C20107">
        <v>61</v>
      </c>
      <c r="D20107">
        <v>69</v>
      </c>
      <c r="E20107">
        <v>130</v>
      </c>
    </row>
    <row r="20108" spans="1:5" ht="15" hidden="1" x14ac:dyDescent="0.3">
      <c r="A20108" s="2">
        <v>1997</v>
      </c>
      <c r="B20108">
        <v>13</v>
      </c>
      <c r="C20108">
        <v>56</v>
      </c>
      <c r="D20108">
        <v>86</v>
      </c>
      <c r="E20108">
        <v>142</v>
      </c>
    </row>
    <row r="20109" spans="1:5" ht="15" hidden="1" x14ac:dyDescent="0.3">
      <c r="A20109" s="2">
        <v>1997</v>
      </c>
      <c r="B20109">
        <v>14</v>
      </c>
      <c r="C20109">
        <v>57</v>
      </c>
      <c r="D20109">
        <v>131</v>
      </c>
      <c r="E20109">
        <v>188</v>
      </c>
    </row>
    <row r="20110" spans="1:5" ht="15" hidden="1" x14ac:dyDescent="0.3">
      <c r="A20110" s="2">
        <v>1997</v>
      </c>
      <c r="B20110">
        <v>15</v>
      </c>
      <c r="C20110">
        <v>87</v>
      </c>
      <c r="D20110">
        <v>174</v>
      </c>
      <c r="E20110">
        <v>261</v>
      </c>
    </row>
    <row r="20111" spans="1:5" ht="15" hidden="1" x14ac:dyDescent="0.3">
      <c r="A20111" s="2">
        <v>1997</v>
      </c>
      <c r="B20111">
        <v>16</v>
      </c>
      <c r="C20111">
        <v>95</v>
      </c>
      <c r="D20111">
        <v>230</v>
      </c>
      <c r="E20111">
        <v>325</v>
      </c>
    </row>
    <row r="20112" spans="1:5" ht="15" hidden="1" x14ac:dyDescent="0.3">
      <c r="A20112" s="2">
        <v>1997</v>
      </c>
      <c r="B20112">
        <v>17</v>
      </c>
      <c r="C20112">
        <v>111</v>
      </c>
      <c r="D20112">
        <v>267</v>
      </c>
      <c r="E20112">
        <v>378</v>
      </c>
    </row>
    <row r="20113" spans="1:5" ht="15" hidden="1" x14ac:dyDescent="0.3">
      <c r="A20113" s="2">
        <v>1997</v>
      </c>
      <c r="B20113">
        <v>18</v>
      </c>
      <c r="C20113">
        <v>129</v>
      </c>
      <c r="D20113">
        <v>350</v>
      </c>
      <c r="E20113">
        <v>479</v>
      </c>
    </row>
    <row r="20114" spans="1:5" ht="15" hidden="1" x14ac:dyDescent="0.3">
      <c r="A20114" s="2">
        <v>1997</v>
      </c>
      <c r="B20114">
        <v>19</v>
      </c>
      <c r="C20114">
        <v>155</v>
      </c>
      <c r="D20114">
        <v>409</v>
      </c>
      <c r="E20114">
        <v>564</v>
      </c>
    </row>
    <row r="20115" spans="1:5" ht="15" hidden="1" x14ac:dyDescent="0.3">
      <c r="A20115" s="2">
        <v>1997</v>
      </c>
      <c r="B20115">
        <v>20</v>
      </c>
      <c r="C20115">
        <v>123</v>
      </c>
      <c r="D20115">
        <v>389</v>
      </c>
      <c r="E20115">
        <v>512</v>
      </c>
    </row>
    <row r="20116" spans="1:5" ht="15" hidden="1" x14ac:dyDescent="0.3">
      <c r="A20116" s="2">
        <v>1997</v>
      </c>
      <c r="B20116">
        <v>21</v>
      </c>
      <c r="C20116">
        <v>142</v>
      </c>
      <c r="D20116">
        <v>441</v>
      </c>
      <c r="E20116">
        <v>583</v>
      </c>
    </row>
    <row r="20117" spans="1:5" ht="15" hidden="1" x14ac:dyDescent="0.3">
      <c r="A20117" s="2">
        <v>1997</v>
      </c>
      <c r="B20117">
        <v>22</v>
      </c>
      <c r="C20117">
        <v>140</v>
      </c>
      <c r="D20117">
        <v>447</v>
      </c>
      <c r="E20117">
        <v>587</v>
      </c>
    </row>
    <row r="20118" spans="1:5" ht="15" hidden="1" x14ac:dyDescent="0.3">
      <c r="A20118" s="2">
        <v>1997</v>
      </c>
      <c r="B20118">
        <v>23</v>
      </c>
      <c r="C20118">
        <v>139</v>
      </c>
      <c r="D20118">
        <v>506</v>
      </c>
      <c r="E20118">
        <v>645</v>
      </c>
    </row>
    <row r="20119" spans="1:5" ht="15" hidden="1" x14ac:dyDescent="0.3">
      <c r="A20119" s="2">
        <v>1997</v>
      </c>
      <c r="B20119">
        <v>24</v>
      </c>
      <c r="C20119">
        <v>169</v>
      </c>
      <c r="D20119">
        <v>527</v>
      </c>
      <c r="E20119">
        <v>696</v>
      </c>
    </row>
    <row r="20120" spans="1:5" ht="15" hidden="1" x14ac:dyDescent="0.3">
      <c r="A20120" s="2">
        <v>1997</v>
      </c>
      <c r="B20120">
        <v>25</v>
      </c>
      <c r="C20120">
        <v>153</v>
      </c>
      <c r="D20120">
        <v>506</v>
      </c>
      <c r="E20120">
        <v>659</v>
      </c>
    </row>
    <row r="20121" spans="1:5" ht="15" hidden="1" x14ac:dyDescent="0.3">
      <c r="A20121" s="2">
        <v>1997</v>
      </c>
      <c r="B20121">
        <v>26</v>
      </c>
      <c r="C20121">
        <v>180</v>
      </c>
      <c r="D20121">
        <v>532</v>
      </c>
      <c r="E20121">
        <v>712</v>
      </c>
    </row>
    <row r="20122" spans="1:5" ht="15" hidden="1" x14ac:dyDescent="0.3">
      <c r="A20122" s="2">
        <v>1997</v>
      </c>
      <c r="B20122">
        <v>27</v>
      </c>
      <c r="C20122">
        <v>164</v>
      </c>
      <c r="D20122">
        <v>540</v>
      </c>
      <c r="E20122">
        <v>704</v>
      </c>
    </row>
    <row r="20123" spans="1:5" ht="15" hidden="1" x14ac:dyDescent="0.3">
      <c r="A20123" s="2">
        <v>1997</v>
      </c>
      <c r="B20123">
        <v>28</v>
      </c>
      <c r="C20123">
        <v>173</v>
      </c>
      <c r="D20123">
        <v>502</v>
      </c>
      <c r="E20123">
        <v>675</v>
      </c>
    </row>
    <row r="20124" spans="1:5" ht="15" hidden="1" x14ac:dyDescent="0.3">
      <c r="A20124" s="2">
        <v>1997</v>
      </c>
      <c r="B20124">
        <v>29</v>
      </c>
      <c r="C20124">
        <v>205</v>
      </c>
      <c r="D20124">
        <v>543</v>
      </c>
      <c r="E20124">
        <v>748</v>
      </c>
    </row>
    <row r="20125" spans="1:5" ht="15" hidden="1" x14ac:dyDescent="0.3">
      <c r="A20125" s="2">
        <v>1997</v>
      </c>
      <c r="B20125">
        <v>30</v>
      </c>
      <c r="C20125">
        <v>243</v>
      </c>
      <c r="D20125">
        <v>587</v>
      </c>
      <c r="E20125">
        <v>830</v>
      </c>
    </row>
    <row r="20126" spans="1:5" ht="15" hidden="1" x14ac:dyDescent="0.3">
      <c r="A20126" s="2">
        <v>1997</v>
      </c>
      <c r="B20126">
        <v>31</v>
      </c>
      <c r="C20126">
        <v>243</v>
      </c>
      <c r="D20126">
        <v>616</v>
      </c>
      <c r="E20126">
        <v>859</v>
      </c>
    </row>
    <row r="20127" spans="1:5" ht="15" hidden="1" x14ac:dyDescent="0.3">
      <c r="A20127" s="2">
        <v>1997</v>
      </c>
      <c r="B20127">
        <v>32</v>
      </c>
      <c r="C20127">
        <v>279</v>
      </c>
      <c r="D20127">
        <v>659</v>
      </c>
      <c r="E20127">
        <v>938</v>
      </c>
    </row>
    <row r="20128" spans="1:5" ht="15" hidden="1" x14ac:dyDescent="0.3">
      <c r="A20128" s="2">
        <v>1997</v>
      </c>
      <c r="B20128">
        <v>33</v>
      </c>
      <c r="C20128">
        <v>250</v>
      </c>
      <c r="D20128">
        <v>644</v>
      </c>
      <c r="E20128">
        <v>894</v>
      </c>
    </row>
    <row r="20129" spans="1:5" ht="15" hidden="1" x14ac:dyDescent="0.3">
      <c r="A20129" s="2">
        <v>1997</v>
      </c>
      <c r="B20129">
        <v>34</v>
      </c>
      <c r="C20129">
        <v>339</v>
      </c>
      <c r="D20129">
        <v>703</v>
      </c>
      <c r="E20129">
        <v>1042</v>
      </c>
    </row>
    <row r="20130" spans="1:5" ht="15" hidden="1" x14ac:dyDescent="0.3">
      <c r="A20130" s="2">
        <v>1997</v>
      </c>
      <c r="B20130">
        <v>35</v>
      </c>
      <c r="C20130">
        <v>323</v>
      </c>
      <c r="D20130">
        <v>760</v>
      </c>
      <c r="E20130">
        <v>1083</v>
      </c>
    </row>
    <row r="20131" spans="1:5" ht="15" hidden="1" x14ac:dyDescent="0.3">
      <c r="A20131" s="2">
        <v>1997</v>
      </c>
      <c r="B20131">
        <v>36</v>
      </c>
      <c r="C20131">
        <v>363</v>
      </c>
      <c r="D20131">
        <v>820</v>
      </c>
      <c r="E20131">
        <v>1183</v>
      </c>
    </row>
    <row r="20132" spans="1:5" ht="15" hidden="1" x14ac:dyDescent="0.3">
      <c r="A20132" s="2">
        <v>1997</v>
      </c>
      <c r="B20132">
        <v>37</v>
      </c>
      <c r="C20132">
        <v>379</v>
      </c>
      <c r="D20132">
        <v>880</v>
      </c>
      <c r="E20132">
        <v>1259</v>
      </c>
    </row>
    <row r="20133" spans="1:5" ht="15" hidden="1" x14ac:dyDescent="0.3">
      <c r="A20133" s="2">
        <v>1997</v>
      </c>
      <c r="B20133">
        <v>38</v>
      </c>
      <c r="C20133">
        <v>431</v>
      </c>
      <c r="D20133">
        <v>949</v>
      </c>
      <c r="E20133">
        <v>1380</v>
      </c>
    </row>
    <row r="20134" spans="1:5" ht="15" hidden="1" x14ac:dyDescent="0.3">
      <c r="A20134" s="2">
        <v>1997</v>
      </c>
      <c r="B20134">
        <v>39</v>
      </c>
      <c r="C20134">
        <v>479</v>
      </c>
      <c r="D20134">
        <v>1042</v>
      </c>
      <c r="E20134">
        <v>1521</v>
      </c>
    </row>
    <row r="20135" spans="1:5" ht="15" hidden="1" x14ac:dyDescent="0.3">
      <c r="A20135" s="2">
        <v>1997</v>
      </c>
      <c r="B20135">
        <v>40</v>
      </c>
      <c r="C20135">
        <v>500</v>
      </c>
      <c r="D20135">
        <v>1064</v>
      </c>
      <c r="E20135">
        <v>1564</v>
      </c>
    </row>
    <row r="20136" spans="1:5" ht="15" hidden="1" x14ac:dyDescent="0.3">
      <c r="A20136" s="2">
        <v>1997</v>
      </c>
      <c r="B20136">
        <v>41</v>
      </c>
      <c r="C20136">
        <v>556</v>
      </c>
      <c r="D20136">
        <v>1226</v>
      </c>
      <c r="E20136">
        <v>1782</v>
      </c>
    </row>
    <row r="20137" spans="1:5" ht="15" hidden="1" x14ac:dyDescent="0.3">
      <c r="A20137" s="2">
        <v>1997</v>
      </c>
      <c r="B20137">
        <v>42</v>
      </c>
      <c r="C20137">
        <v>561</v>
      </c>
      <c r="D20137">
        <v>1347</v>
      </c>
      <c r="E20137">
        <v>1908</v>
      </c>
    </row>
    <row r="20138" spans="1:5" ht="15" hidden="1" x14ac:dyDescent="0.3">
      <c r="A20138" s="2">
        <v>1997</v>
      </c>
      <c r="B20138">
        <v>43</v>
      </c>
      <c r="C20138">
        <v>650</v>
      </c>
      <c r="D20138">
        <v>1475</v>
      </c>
      <c r="E20138">
        <v>2125</v>
      </c>
    </row>
    <row r="20139" spans="1:5" ht="15" hidden="1" x14ac:dyDescent="0.3">
      <c r="A20139" s="2">
        <v>1997</v>
      </c>
      <c r="B20139">
        <v>44</v>
      </c>
      <c r="C20139">
        <v>695</v>
      </c>
      <c r="D20139">
        <v>1564</v>
      </c>
      <c r="E20139">
        <v>2259</v>
      </c>
    </row>
    <row r="20140" spans="1:5" ht="15" hidden="1" x14ac:dyDescent="0.3">
      <c r="A20140" s="2">
        <v>1997</v>
      </c>
      <c r="B20140">
        <v>45</v>
      </c>
      <c r="C20140">
        <v>777</v>
      </c>
      <c r="D20140">
        <v>1677</v>
      </c>
      <c r="E20140">
        <v>2454</v>
      </c>
    </row>
    <row r="20141" spans="1:5" ht="15" hidden="1" x14ac:dyDescent="0.3">
      <c r="A20141" s="2">
        <v>1997</v>
      </c>
      <c r="B20141">
        <v>46</v>
      </c>
      <c r="C20141">
        <v>834</v>
      </c>
      <c r="D20141">
        <v>1868</v>
      </c>
      <c r="E20141">
        <v>2702</v>
      </c>
    </row>
    <row r="20142" spans="1:5" ht="15" hidden="1" x14ac:dyDescent="0.3">
      <c r="A20142" s="2">
        <v>1997</v>
      </c>
      <c r="B20142">
        <v>47</v>
      </c>
      <c r="C20142">
        <v>872</v>
      </c>
      <c r="D20142">
        <v>2072</v>
      </c>
      <c r="E20142">
        <v>2944</v>
      </c>
    </row>
    <row r="20143" spans="1:5" ht="15" hidden="1" x14ac:dyDescent="0.3">
      <c r="A20143" s="2">
        <v>1997</v>
      </c>
      <c r="B20143">
        <v>48</v>
      </c>
      <c r="C20143">
        <v>952</v>
      </c>
      <c r="D20143">
        <v>2208</v>
      </c>
      <c r="E20143">
        <v>3160</v>
      </c>
    </row>
    <row r="20144" spans="1:5" ht="15" hidden="1" x14ac:dyDescent="0.3">
      <c r="A20144" s="2">
        <v>1997</v>
      </c>
      <c r="B20144">
        <v>49</v>
      </c>
      <c r="C20144">
        <v>995</v>
      </c>
      <c r="D20144">
        <v>2438</v>
      </c>
      <c r="E20144">
        <v>3433</v>
      </c>
    </row>
    <row r="20145" spans="1:5" ht="15" hidden="1" x14ac:dyDescent="0.3">
      <c r="A20145" s="2">
        <v>1997</v>
      </c>
      <c r="B20145">
        <v>50</v>
      </c>
      <c r="C20145">
        <v>1041</v>
      </c>
      <c r="D20145">
        <v>2489</v>
      </c>
      <c r="E20145">
        <v>3530</v>
      </c>
    </row>
    <row r="20146" spans="1:5" ht="15" hidden="1" x14ac:dyDescent="0.3">
      <c r="A20146" s="2">
        <v>1997</v>
      </c>
      <c r="B20146">
        <v>51</v>
      </c>
      <c r="C20146">
        <v>1038</v>
      </c>
      <c r="D20146">
        <v>2244</v>
      </c>
      <c r="E20146">
        <v>3282</v>
      </c>
    </row>
    <row r="20147" spans="1:5" ht="15" hidden="1" x14ac:dyDescent="0.3">
      <c r="A20147" s="2">
        <v>1997</v>
      </c>
      <c r="B20147">
        <v>52</v>
      </c>
      <c r="C20147">
        <v>904</v>
      </c>
      <c r="D20147">
        <v>2055</v>
      </c>
      <c r="E20147">
        <v>2959</v>
      </c>
    </row>
    <row r="20148" spans="1:5" ht="15" hidden="1" x14ac:dyDescent="0.3">
      <c r="A20148" s="2">
        <v>1997</v>
      </c>
      <c r="B20148">
        <v>53</v>
      </c>
      <c r="C20148">
        <v>1011</v>
      </c>
      <c r="D20148">
        <v>2264</v>
      </c>
      <c r="E20148">
        <v>3275</v>
      </c>
    </row>
    <row r="20149" spans="1:5" ht="15" hidden="1" x14ac:dyDescent="0.3">
      <c r="A20149" s="2">
        <v>1997</v>
      </c>
      <c r="B20149">
        <v>54</v>
      </c>
      <c r="C20149">
        <v>956</v>
      </c>
      <c r="D20149">
        <v>2254</v>
      </c>
      <c r="E20149">
        <v>3210</v>
      </c>
    </row>
    <row r="20150" spans="1:5" ht="15" hidden="1" x14ac:dyDescent="0.3">
      <c r="A20150" s="2">
        <v>1997</v>
      </c>
      <c r="B20150">
        <v>55</v>
      </c>
      <c r="C20150">
        <v>950</v>
      </c>
      <c r="D20150">
        <v>2266</v>
      </c>
      <c r="E20150">
        <v>3216</v>
      </c>
    </row>
    <row r="20151" spans="1:5" ht="15" hidden="1" x14ac:dyDescent="0.3">
      <c r="A20151" s="2">
        <v>1997</v>
      </c>
      <c r="B20151">
        <v>56</v>
      </c>
      <c r="C20151">
        <v>927</v>
      </c>
      <c r="D20151">
        <v>2238</v>
      </c>
      <c r="E20151">
        <v>3165</v>
      </c>
    </row>
    <row r="20152" spans="1:5" ht="15" hidden="1" x14ac:dyDescent="0.3">
      <c r="A20152" s="2">
        <v>1997</v>
      </c>
      <c r="B20152">
        <v>57</v>
      </c>
      <c r="C20152">
        <v>1093</v>
      </c>
      <c r="D20152">
        <v>2640</v>
      </c>
      <c r="E20152">
        <v>3733</v>
      </c>
    </row>
    <row r="20153" spans="1:5" ht="15" hidden="1" x14ac:dyDescent="0.3">
      <c r="A20153" s="2">
        <v>1997</v>
      </c>
      <c r="B20153">
        <v>58</v>
      </c>
      <c r="C20153">
        <v>1213</v>
      </c>
      <c r="D20153">
        <v>2963</v>
      </c>
      <c r="E20153">
        <v>4176</v>
      </c>
    </row>
    <row r="20154" spans="1:5" ht="15" hidden="1" x14ac:dyDescent="0.3">
      <c r="A20154" s="2">
        <v>1997</v>
      </c>
      <c r="B20154">
        <v>59</v>
      </c>
      <c r="C20154">
        <v>1272</v>
      </c>
      <c r="D20154">
        <v>3214</v>
      </c>
      <c r="E20154">
        <v>4486</v>
      </c>
    </row>
    <row r="20155" spans="1:5" ht="15" hidden="1" x14ac:dyDescent="0.3">
      <c r="A20155" s="2">
        <v>1997</v>
      </c>
      <c r="B20155">
        <v>60</v>
      </c>
      <c r="C20155">
        <v>1415</v>
      </c>
      <c r="D20155">
        <v>3376</v>
      </c>
      <c r="E20155">
        <v>4791</v>
      </c>
    </row>
    <row r="20156" spans="1:5" ht="15" hidden="1" x14ac:dyDescent="0.3">
      <c r="A20156" s="2">
        <v>1997</v>
      </c>
      <c r="B20156">
        <v>61</v>
      </c>
      <c r="C20156">
        <v>1539</v>
      </c>
      <c r="D20156">
        <v>3708</v>
      </c>
      <c r="E20156">
        <v>5247</v>
      </c>
    </row>
    <row r="20157" spans="1:5" ht="15" hidden="1" x14ac:dyDescent="0.3">
      <c r="A20157" s="2">
        <v>1997</v>
      </c>
      <c r="B20157">
        <v>62</v>
      </c>
      <c r="C20157">
        <v>1677</v>
      </c>
      <c r="D20157">
        <v>4104</v>
      </c>
      <c r="E20157">
        <v>5781</v>
      </c>
    </row>
    <row r="20158" spans="1:5" ht="15" hidden="1" x14ac:dyDescent="0.3">
      <c r="A20158" s="2">
        <v>1997</v>
      </c>
      <c r="B20158">
        <v>63</v>
      </c>
      <c r="C20158">
        <v>1850</v>
      </c>
      <c r="D20158">
        <v>4452</v>
      </c>
      <c r="E20158">
        <v>6302</v>
      </c>
    </row>
    <row r="20159" spans="1:5" ht="15" hidden="1" x14ac:dyDescent="0.3">
      <c r="A20159" s="2">
        <v>1997</v>
      </c>
      <c r="B20159">
        <v>64</v>
      </c>
      <c r="C20159">
        <v>2041</v>
      </c>
      <c r="D20159">
        <v>4761</v>
      </c>
      <c r="E20159">
        <v>6802</v>
      </c>
    </row>
    <row r="20160" spans="1:5" ht="15" hidden="1" x14ac:dyDescent="0.3">
      <c r="A20160" s="2">
        <v>1997</v>
      </c>
      <c r="B20160">
        <v>65</v>
      </c>
      <c r="C20160">
        <v>2323</v>
      </c>
      <c r="D20160">
        <v>5142</v>
      </c>
      <c r="E20160">
        <v>7465</v>
      </c>
    </row>
    <row r="20161" spans="1:5" ht="15" hidden="1" x14ac:dyDescent="0.3">
      <c r="A20161" s="2">
        <v>1997</v>
      </c>
      <c r="B20161">
        <v>66</v>
      </c>
      <c r="C20161">
        <v>2592</v>
      </c>
      <c r="D20161">
        <v>5462</v>
      </c>
      <c r="E20161">
        <v>8054</v>
      </c>
    </row>
    <row r="20162" spans="1:5" ht="15" hidden="1" x14ac:dyDescent="0.3">
      <c r="A20162" s="2">
        <v>1997</v>
      </c>
      <c r="B20162">
        <v>67</v>
      </c>
      <c r="C20162">
        <v>2776</v>
      </c>
      <c r="D20162">
        <v>5892</v>
      </c>
      <c r="E20162">
        <v>8668</v>
      </c>
    </row>
    <row r="20163" spans="1:5" ht="15" hidden="1" x14ac:dyDescent="0.3">
      <c r="A20163" s="2">
        <v>1997</v>
      </c>
      <c r="B20163">
        <v>68</v>
      </c>
      <c r="C20163">
        <v>2968</v>
      </c>
      <c r="D20163">
        <v>5938</v>
      </c>
      <c r="E20163">
        <v>8906</v>
      </c>
    </row>
    <row r="20164" spans="1:5" ht="15" hidden="1" x14ac:dyDescent="0.3">
      <c r="A20164" s="2">
        <v>1997</v>
      </c>
      <c r="B20164">
        <v>69</v>
      </c>
      <c r="C20164">
        <v>3266</v>
      </c>
      <c r="D20164">
        <v>6379</v>
      </c>
      <c r="E20164">
        <v>9645</v>
      </c>
    </row>
    <row r="20165" spans="1:5" ht="15" hidden="1" x14ac:dyDescent="0.3">
      <c r="A20165" s="2">
        <v>1997</v>
      </c>
      <c r="B20165">
        <v>70</v>
      </c>
      <c r="C20165">
        <v>3515</v>
      </c>
      <c r="D20165">
        <v>6698</v>
      </c>
      <c r="E20165">
        <v>10213</v>
      </c>
    </row>
    <row r="20166" spans="1:5" ht="15" hidden="1" x14ac:dyDescent="0.3">
      <c r="A20166" s="2">
        <v>1997</v>
      </c>
      <c r="B20166">
        <v>71</v>
      </c>
      <c r="C20166">
        <v>3703</v>
      </c>
      <c r="D20166">
        <v>7011</v>
      </c>
      <c r="E20166">
        <v>10714</v>
      </c>
    </row>
    <row r="20167" spans="1:5" ht="15" hidden="1" x14ac:dyDescent="0.3">
      <c r="A20167" s="2">
        <v>1997</v>
      </c>
      <c r="B20167">
        <v>72</v>
      </c>
      <c r="C20167">
        <v>4195</v>
      </c>
      <c r="D20167">
        <v>7340</v>
      </c>
      <c r="E20167">
        <v>11535</v>
      </c>
    </row>
    <row r="20168" spans="1:5" ht="15" hidden="1" x14ac:dyDescent="0.3">
      <c r="A20168" s="2">
        <v>1997</v>
      </c>
      <c r="B20168">
        <v>73</v>
      </c>
      <c r="C20168">
        <v>4568</v>
      </c>
      <c r="D20168">
        <v>7568</v>
      </c>
      <c r="E20168">
        <v>12136</v>
      </c>
    </row>
    <row r="20169" spans="1:5" ht="15" hidden="1" x14ac:dyDescent="0.3">
      <c r="A20169" s="2">
        <v>1997</v>
      </c>
      <c r="B20169">
        <v>74</v>
      </c>
      <c r="C20169">
        <v>5128</v>
      </c>
      <c r="D20169">
        <v>7792</v>
      </c>
      <c r="E20169">
        <v>12920</v>
      </c>
    </row>
    <row r="20170" spans="1:5" ht="15" hidden="1" x14ac:dyDescent="0.3">
      <c r="A20170" s="2">
        <v>1997</v>
      </c>
      <c r="B20170">
        <v>75</v>
      </c>
      <c r="C20170">
        <v>5758</v>
      </c>
      <c r="D20170">
        <v>8496</v>
      </c>
      <c r="E20170">
        <v>14254</v>
      </c>
    </row>
    <row r="20171" spans="1:5" ht="15" hidden="1" x14ac:dyDescent="0.3">
      <c r="A20171" s="2">
        <v>1997</v>
      </c>
      <c r="B20171">
        <v>76</v>
      </c>
      <c r="C20171">
        <v>6591</v>
      </c>
      <c r="D20171">
        <v>8910</v>
      </c>
      <c r="E20171">
        <v>15501</v>
      </c>
    </row>
    <row r="20172" spans="1:5" ht="15" hidden="1" x14ac:dyDescent="0.3">
      <c r="A20172" s="2">
        <v>1997</v>
      </c>
      <c r="B20172">
        <v>77</v>
      </c>
      <c r="C20172">
        <v>6116</v>
      </c>
      <c r="D20172">
        <v>8007</v>
      </c>
      <c r="E20172">
        <v>14123</v>
      </c>
    </row>
    <row r="20173" spans="1:5" ht="15" hidden="1" x14ac:dyDescent="0.3">
      <c r="A20173" s="2">
        <v>1997</v>
      </c>
      <c r="B20173">
        <v>78</v>
      </c>
      <c r="C20173">
        <v>4239</v>
      </c>
      <c r="D20173">
        <v>5289</v>
      </c>
      <c r="E20173">
        <v>9528</v>
      </c>
    </row>
    <row r="20174" spans="1:5" ht="15" hidden="1" x14ac:dyDescent="0.3">
      <c r="A20174" s="2">
        <v>1997</v>
      </c>
      <c r="B20174">
        <v>79</v>
      </c>
      <c r="C20174">
        <v>4554</v>
      </c>
      <c r="D20174">
        <v>5050</v>
      </c>
      <c r="E20174">
        <v>9604</v>
      </c>
    </row>
    <row r="20175" spans="1:5" ht="15" hidden="1" x14ac:dyDescent="0.3">
      <c r="A20175" s="2">
        <v>1997</v>
      </c>
      <c r="B20175">
        <v>80</v>
      </c>
      <c r="C20175">
        <v>4359</v>
      </c>
      <c r="D20175">
        <v>4663</v>
      </c>
      <c r="E20175">
        <v>9022</v>
      </c>
    </row>
    <row r="20176" spans="1:5" ht="15" hidden="1" x14ac:dyDescent="0.3">
      <c r="A20176" s="2">
        <v>1997</v>
      </c>
      <c r="B20176">
        <v>81</v>
      </c>
      <c r="C20176">
        <v>4872</v>
      </c>
      <c r="D20176">
        <v>4763</v>
      </c>
      <c r="E20176">
        <v>9635</v>
      </c>
    </row>
    <row r="20177" spans="1:5" ht="15" hidden="1" x14ac:dyDescent="0.3">
      <c r="A20177" s="2">
        <v>1997</v>
      </c>
      <c r="B20177">
        <v>82</v>
      </c>
      <c r="C20177">
        <v>8491</v>
      </c>
      <c r="D20177">
        <v>7826</v>
      </c>
      <c r="E20177">
        <v>16317</v>
      </c>
    </row>
    <row r="20178" spans="1:5" ht="15" hidden="1" x14ac:dyDescent="0.3">
      <c r="A20178" s="2">
        <v>1997</v>
      </c>
      <c r="B20178">
        <v>83</v>
      </c>
      <c r="C20178">
        <v>10355</v>
      </c>
      <c r="D20178">
        <v>8822</v>
      </c>
      <c r="E20178">
        <v>19177</v>
      </c>
    </row>
    <row r="20179" spans="1:5" ht="15" hidden="1" x14ac:dyDescent="0.3">
      <c r="A20179" s="2">
        <v>1997</v>
      </c>
      <c r="B20179">
        <v>84</v>
      </c>
      <c r="C20179">
        <v>11137</v>
      </c>
      <c r="D20179">
        <v>8730</v>
      </c>
      <c r="E20179">
        <v>19867</v>
      </c>
    </row>
    <row r="20180" spans="1:5" ht="15" hidden="1" x14ac:dyDescent="0.3">
      <c r="A20180" s="2">
        <v>1997</v>
      </c>
      <c r="B20180">
        <v>85</v>
      </c>
      <c r="C20180">
        <v>11460</v>
      </c>
      <c r="D20180">
        <v>8132</v>
      </c>
      <c r="E20180">
        <v>19592</v>
      </c>
    </row>
    <row r="20181" spans="1:5" ht="15" hidden="1" x14ac:dyDescent="0.3">
      <c r="A20181" s="2">
        <v>1997</v>
      </c>
      <c r="B20181">
        <v>86</v>
      </c>
      <c r="C20181">
        <v>11814</v>
      </c>
      <c r="D20181">
        <v>7690</v>
      </c>
      <c r="E20181">
        <v>19504</v>
      </c>
    </row>
    <row r="20182" spans="1:5" ht="15" hidden="1" x14ac:dyDescent="0.3">
      <c r="A20182" s="2">
        <v>1997</v>
      </c>
      <c r="B20182">
        <v>87</v>
      </c>
      <c r="C20182">
        <v>12027</v>
      </c>
      <c r="D20182">
        <v>7234</v>
      </c>
      <c r="E20182">
        <v>19261</v>
      </c>
    </row>
    <row r="20183" spans="1:5" ht="15" hidden="1" x14ac:dyDescent="0.3">
      <c r="A20183" s="2">
        <v>1997</v>
      </c>
      <c r="B20183">
        <v>88</v>
      </c>
      <c r="C20183">
        <v>12020</v>
      </c>
      <c r="D20183">
        <v>6675</v>
      </c>
      <c r="E20183">
        <v>18695</v>
      </c>
    </row>
    <row r="20184" spans="1:5" ht="15" hidden="1" x14ac:dyDescent="0.3">
      <c r="A20184" s="2">
        <v>1997</v>
      </c>
      <c r="B20184">
        <v>89</v>
      </c>
      <c r="C20184">
        <v>11610</v>
      </c>
      <c r="D20184">
        <v>5954</v>
      </c>
      <c r="E20184">
        <v>17564</v>
      </c>
    </row>
    <row r="20185" spans="1:5" ht="15" hidden="1" x14ac:dyDescent="0.3">
      <c r="A20185" s="2">
        <v>1997</v>
      </c>
      <c r="B20185">
        <v>90</v>
      </c>
      <c r="C20185">
        <v>10806</v>
      </c>
      <c r="D20185">
        <v>4989</v>
      </c>
      <c r="E20185">
        <v>15795</v>
      </c>
    </row>
    <row r="20186" spans="1:5" ht="15" hidden="1" x14ac:dyDescent="0.3">
      <c r="A20186" s="2">
        <v>1997</v>
      </c>
      <c r="B20186">
        <v>91</v>
      </c>
      <c r="C20186">
        <v>9879</v>
      </c>
      <c r="D20186">
        <v>4358</v>
      </c>
      <c r="E20186">
        <v>14237</v>
      </c>
    </row>
    <row r="20187" spans="1:5" ht="15" hidden="1" x14ac:dyDescent="0.3">
      <c r="A20187" s="2">
        <v>1997</v>
      </c>
      <c r="B20187">
        <v>92</v>
      </c>
      <c r="C20187">
        <v>8882</v>
      </c>
      <c r="D20187">
        <v>3502</v>
      </c>
      <c r="E20187">
        <v>12384</v>
      </c>
    </row>
    <row r="20188" spans="1:5" ht="15" hidden="1" x14ac:dyDescent="0.3">
      <c r="A20188" s="2">
        <v>1997</v>
      </c>
      <c r="B20188">
        <v>93</v>
      </c>
      <c r="C20188">
        <v>7651</v>
      </c>
      <c r="D20188">
        <v>2668</v>
      </c>
      <c r="E20188">
        <v>10319</v>
      </c>
    </row>
    <row r="20189" spans="1:5" ht="15" hidden="1" x14ac:dyDescent="0.3">
      <c r="A20189" s="2">
        <v>1997</v>
      </c>
      <c r="B20189">
        <v>94</v>
      </c>
      <c r="C20189">
        <v>6614</v>
      </c>
      <c r="D20189">
        <v>2196</v>
      </c>
      <c r="E20189">
        <v>8810</v>
      </c>
    </row>
    <row r="20190" spans="1:5" ht="15" hidden="1" x14ac:dyDescent="0.3">
      <c r="A20190" s="2">
        <v>1997</v>
      </c>
      <c r="B20190">
        <v>95</v>
      </c>
      <c r="C20190">
        <v>5547</v>
      </c>
      <c r="D20190">
        <v>1555</v>
      </c>
      <c r="E20190">
        <v>7102</v>
      </c>
    </row>
    <row r="20191" spans="1:5" ht="15" hidden="1" x14ac:dyDescent="0.3">
      <c r="A20191" s="2">
        <v>1997</v>
      </c>
      <c r="B20191">
        <v>96</v>
      </c>
      <c r="C20191">
        <v>4150</v>
      </c>
      <c r="D20191">
        <v>1122</v>
      </c>
      <c r="E20191">
        <v>5272</v>
      </c>
    </row>
    <row r="20192" spans="1:5" ht="15" hidden="1" x14ac:dyDescent="0.3">
      <c r="A20192" s="2">
        <v>1997</v>
      </c>
      <c r="B20192">
        <v>97</v>
      </c>
      <c r="C20192">
        <v>2992</v>
      </c>
      <c r="D20192">
        <v>711</v>
      </c>
      <c r="E20192">
        <v>3703</v>
      </c>
    </row>
    <row r="20193" spans="1:5" ht="15" hidden="1" x14ac:dyDescent="0.3">
      <c r="A20193" s="2">
        <v>1997</v>
      </c>
      <c r="B20193">
        <v>98</v>
      </c>
      <c r="C20193">
        <v>2183</v>
      </c>
      <c r="D20193">
        <v>412</v>
      </c>
      <c r="E20193">
        <v>2595</v>
      </c>
    </row>
    <row r="20194" spans="1:5" ht="15" hidden="1" x14ac:dyDescent="0.3">
      <c r="A20194" s="2">
        <v>1997</v>
      </c>
      <c r="B20194">
        <v>99</v>
      </c>
      <c r="C20194">
        <v>1543</v>
      </c>
      <c r="D20194">
        <v>301</v>
      </c>
      <c r="E20194">
        <v>1844</v>
      </c>
    </row>
    <row r="20195" spans="1:5" ht="15" hidden="1" x14ac:dyDescent="0.3">
      <c r="A20195" s="2">
        <v>1997</v>
      </c>
      <c r="B20195">
        <v>100</v>
      </c>
      <c r="C20195">
        <v>1076</v>
      </c>
      <c r="D20195">
        <v>171</v>
      </c>
      <c r="E20195">
        <v>1247</v>
      </c>
    </row>
    <row r="20196" spans="1:5" ht="15" hidden="1" x14ac:dyDescent="0.3">
      <c r="A20196" s="2">
        <v>1997</v>
      </c>
      <c r="B20196">
        <v>101</v>
      </c>
      <c r="C20196">
        <v>690</v>
      </c>
      <c r="D20196">
        <v>97</v>
      </c>
      <c r="E20196">
        <v>787</v>
      </c>
    </row>
    <row r="20197" spans="1:5" ht="15" hidden="1" x14ac:dyDescent="0.3">
      <c r="A20197" s="2">
        <v>1997</v>
      </c>
      <c r="B20197">
        <v>102</v>
      </c>
      <c r="C20197">
        <v>415</v>
      </c>
      <c r="D20197">
        <v>73</v>
      </c>
      <c r="E20197">
        <v>488</v>
      </c>
    </row>
    <row r="20198" spans="1:5" ht="15" hidden="1" x14ac:dyDescent="0.3">
      <c r="A20198" s="2">
        <v>1997</v>
      </c>
      <c r="B20198">
        <v>103</v>
      </c>
      <c r="C20198">
        <v>242</v>
      </c>
      <c r="D20198">
        <v>34</v>
      </c>
      <c r="E20198">
        <v>276</v>
      </c>
    </row>
    <row r="20199" spans="1:5" ht="15" hidden="1" x14ac:dyDescent="0.3">
      <c r="A20199" s="2">
        <v>1997</v>
      </c>
      <c r="B20199">
        <v>104</v>
      </c>
      <c r="C20199">
        <v>130</v>
      </c>
      <c r="D20199">
        <v>12</v>
      </c>
      <c r="E20199">
        <v>142</v>
      </c>
    </row>
    <row r="20200" spans="1:5" ht="15" hidden="1" x14ac:dyDescent="0.3">
      <c r="A20200" s="2">
        <v>1997</v>
      </c>
      <c r="B20200">
        <v>105</v>
      </c>
      <c r="C20200">
        <v>85</v>
      </c>
      <c r="D20200">
        <v>8</v>
      </c>
      <c r="E20200">
        <v>93</v>
      </c>
    </row>
    <row r="20201" spans="1:5" ht="15" hidden="1" x14ac:dyDescent="0.3">
      <c r="A20201" s="2">
        <v>1997</v>
      </c>
      <c r="B20201">
        <v>106</v>
      </c>
      <c r="C20201">
        <v>43</v>
      </c>
      <c r="D20201">
        <v>3</v>
      </c>
      <c r="E20201">
        <v>46</v>
      </c>
    </row>
    <row r="20202" spans="1:5" ht="15" hidden="1" x14ac:dyDescent="0.3">
      <c r="A20202" s="2">
        <v>1997</v>
      </c>
      <c r="B20202">
        <v>107</v>
      </c>
      <c r="C20202">
        <v>28</v>
      </c>
      <c r="D20202">
        <v>1</v>
      </c>
      <c r="E20202">
        <v>29</v>
      </c>
    </row>
    <row r="20203" spans="1:5" ht="15" hidden="1" x14ac:dyDescent="0.3">
      <c r="A20203" s="2">
        <v>1997</v>
      </c>
      <c r="B20203">
        <v>108</v>
      </c>
      <c r="C20203">
        <v>6</v>
      </c>
      <c r="D20203">
        <v>2</v>
      </c>
      <c r="E20203">
        <v>8</v>
      </c>
    </row>
    <row r="20204" spans="1:5" ht="15" hidden="1" x14ac:dyDescent="0.3">
      <c r="A20204" s="2">
        <v>1997</v>
      </c>
      <c r="B20204">
        <v>109</v>
      </c>
      <c r="C20204">
        <v>8</v>
      </c>
      <c r="D20204">
        <v>1</v>
      </c>
      <c r="E20204">
        <v>9</v>
      </c>
    </row>
    <row r="20205" spans="1:5" ht="15" hidden="1" x14ac:dyDescent="0.3">
      <c r="A20205" s="2">
        <v>1997</v>
      </c>
      <c r="B20205" t="s">
        <v>10</v>
      </c>
      <c r="C20205">
        <v>4</v>
      </c>
      <c r="D20205">
        <v>2</v>
      </c>
      <c r="E20205">
        <v>6</v>
      </c>
    </row>
    <row r="20206" spans="1:5" ht="15" hidden="1" x14ac:dyDescent="0.3">
      <c r="A20206" s="2">
        <v>1998</v>
      </c>
      <c r="B20206">
        <v>0</v>
      </c>
      <c r="C20206">
        <v>1488</v>
      </c>
      <c r="D20206">
        <v>1911</v>
      </c>
      <c r="E20206">
        <v>3399</v>
      </c>
    </row>
    <row r="20207" spans="1:5" ht="15" hidden="1" x14ac:dyDescent="0.3">
      <c r="A20207" s="2">
        <v>1998</v>
      </c>
      <c r="B20207">
        <v>1</v>
      </c>
      <c r="C20207">
        <v>107</v>
      </c>
      <c r="D20207">
        <v>144</v>
      </c>
      <c r="E20207">
        <v>251</v>
      </c>
    </row>
    <row r="20208" spans="1:5" ht="15" hidden="1" x14ac:dyDescent="0.3">
      <c r="A20208" s="2">
        <v>1998</v>
      </c>
      <c r="B20208">
        <v>2</v>
      </c>
      <c r="C20208">
        <v>81</v>
      </c>
      <c r="D20208">
        <v>114</v>
      </c>
      <c r="E20208">
        <v>195</v>
      </c>
    </row>
    <row r="20209" spans="1:5" ht="15" hidden="1" x14ac:dyDescent="0.3">
      <c r="A20209" s="2">
        <v>1998</v>
      </c>
      <c r="B20209">
        <v>3</v>
      </c>
      <c r="C20209">
        <v>50</v>
      </c>
      <c r="D20209">
        <v>88</v>
      </c>
      <c r="E20209">
        <v>138</v>
      </c>
    </row>
    <row r="20210" spans="1:5" ht="15" hidden="1" x14ac:dyDescent="0.3">
      <c r="A20210" s="2">
        <v>1998</v>
      </c>
      <c r="B20210">
        <v>4</v>
      </c>
      <c r="C20210">
        <v>35</v>
      </c>
      <c r="D20210">
        <v>63</v>
      </c>
      <c r="E20210">
        <v>98</v>
      </c>
    </row>
    <row r="20211" spans="1:5" ht="15" hidden="1" x14ac:dyDescent="0.3">
      <c r="A20211" s="2">
        <v>1998</v>
      </c>
      <c r="B20211">
        <v>5</v>
      </c>
      <c r="C20211">
        <v>51</v>
      </c>
      <c r="D20211">
        <v>73</v>
      </c>
      <c r="E20211">
        <v>124</v>
      </c>
    </row>
    <row r="20212" spans="1:5" ht="15" hidden="1" x14ac:dyDescent="0.3">
      <c r="A20212" s="2">
        <v>1998</v>
      </c>
      <c r="B20212">
        <v>6</v>
      </c>
      <c r="C20212">
        <v>44</v>
      </c>
      <c r="D20212">
        <v>52</v>
      </c>
      <c r="E20212">
        <v>96</v>
      </c>
    </row>
    <row r="20213" spans="1:5" ht="15" hidden="1" x14ac:dyDescent="0.3">
      <c r="A20213" s="2">
        <v>1998</v>
      </c>
      <c r="B20213">
        <v>7</v>
      </c>
      <c r="C20213">
        <v>45</v>
      </c>
      <c r="D20213">
        <v>50</v>
      </c>
      <c r="E20213">
        <v>95</v>
      </c>
    </row>
    <row r="20214" spans="1:5" ht="15" hidden="1" x14ac:dyDescent="0.3">
      <c r="A20214" s="2">
        <v>1998</v>
      </c>
      <c r="B20214">
        <v>8</v>
      </c>
      <c r="C20214">
        <v>50</v>
      </c>
      <c r="D20214">
        <v>51</v>
      </c>
      <c r="E20214">
        <v>101</v>
      </c>
    </row>
    <row r="20215" spans="1:5" ht="15" hidden="1" x14ac:dyDescent="0.3">
      <c r="A20215" s="2">
        <v>1998</v>
      </c>
      <c r="B20215">
        <v>9</v>
      </c>
      <c r="C20215">
        <v>36</v>
      </c>
      <c r="D20215">
        <v>62</v>
      </c>
      <c r="E20215">
        <v>98</v>
      </c>
    </row>
    <row r="20216" spans="1:5" ht="15" hidden="1" x14ac:dyDescent="0.3">
      <c r="A20216" s="2">
        <v>1998</v>
      </c>
      <c r="B20216">
        <v>10</v>
      </c>
      <c r="C20216">
        <v>38</v>
      </c>
      <c r="D20216">
        <v>48</v>
      </c>
      <c r="E20216">
        <v>86</v>
      </c>
    </row>
    <row r="20217" spans="1:5" ht="15" hidden="1" x14ac:dyDescent="0.3">
      <c r="A20217" s="2">
        <v>1998</v>
      </c>
      <c r="B20217">
        <v>11</v>
      </c>
      <c r="C20217">
        <v>44</v>
      </c>
      <c r="D20217">
        <v>61</v>
      </c>
      <c r="E20217">
        <v>105</v>
      </c>
    </row>
    <row r="20218" spans="1:5" ht="15" hidden="1" x14ac:dyDescent="0.3">
      <c r="A20218" s="2">
        <v>1998</v>
      </c>
      <c r="B20218">
        <v>12</v>
      </c>
      <c r="C20218">
        <v>50</v>
      </c>
      <c r="D20218">
        <v>64</v>
      </c>
      <c r="E20218">
        <v>114</v>
      </c>
    </row>
    <row r="20219" spans="1:5" ht="15" hidden="1" x14ac:dyDescent="0.3">
      <c r="A20219" s="2">
        <v>1998</v>
      </c>
      <c r="B20219">
        <v>13</v>
      </c>
      <c r="C20219">
        <v>51</v>
      </c>
      <c r="D20219">
        <v>75</v>
      </c>
      <c r="E20219">
        <v>126</v>
      </c>
    </row>
    <row r="20220" spans="1:5" ht="15" hidden="1" x14ac:dyDescent="0.3">
      <c r="A20220" s="2">
        <v>1998</v>
      </c>
      <c r="B20220">
        <v>14</v>
      </c>
      <c r="C20220">
        <v>70</v>
      </c>
      <c r="D20220">
        <v>94</v>
      </c>
      <c r="E20220">
        <v>164</v>
      </c>
    </row>
    <row r="20221" spans="1:5" ht="15" hidden="1" x14ac:dyDescent="0.3">
      <c r="A20221" s="2">
        <v>1998</v>
      </c>
      <c r="B20221">
        <v>15</v>
      </c>
      <c r="C20221">
        <v>73</v>
      </c>
      <c r="D20221">
        <v>139</v>
      </c>
      <c r="E20221">
        <v>212</v>
      </c>
    </row>
    <row r="20222" spans="1:5" ht="15" hidden="1" x14ac:dyDescent="0.3">
      <c r="A20222" s="2">
        <v>1998</v>
      </c>
      <c r="B20222">
        <v>16</v>
      </c>
      <c r="C20222">
        <v>96</v>
      </c>
      <c r="D20222">
        <v>187</v>
      </c>
      <c r="E20222">
        <v>283</v>
      </c>
    </row>
    <row r="20223" spans="1:5" ht="15" hidden="1" x14ac:dyDescent="0.3">
      <c r="A20223" s="2">
        <v>1998</v>
      </c>
      <c r="B20223">
        <v>17</v>
      </c>
      <c r="C20223">
        <v>96</v>
      </c>
      <c r="D20223">
        <v>274</v>
      </c>
      <c r="E20223">
        <v>370</v>
      </c>
    </row>
    <row r="20224" spans="1:5" ht="15" hidden="1" x14ac:dyDescent="0.3">
      <c r="A20224" s="2">
        <v>1998</v>
      </c>
      <c r="B20224">
        <v>18</v>
      </c>
      <c r="C20224">
        <v>152</v>
      </c>
      <c r="D20224">
        <v>369</v>
      </c>
      <c r="E20224">
        <v>521</v>
      </c>
    </row>
    <row r="20225" spans="1:5" ht="15" hidden="1" x14ac:dyDescent="0.3">
      <c r="A20225" s="2">
        <v>1998</v>
      </c>
      <c r="B20225">
        <v>19</v>
      </c>
      <c r="C20225">
        <v>109</v>
      </c>
      <c r="D20225">
        <v>400</v>
      </c>
      <c r="E20225">
        <v>509</v>
      </c>
    </row>
    <row r="20226" spans="1:5" ht="15" hidden="1" x14ac:dyDescent="0.3">
      <c r="A20226" s="2">
        <v>1998</v>
      </c>
      <c r="B20226">
        <v>20</v>
      </c>
      <c r="C20226">
        <v>144</v>
      </c>
      <c r="D20226">
        <v>392</v>
      </c>
      <c r="E20226">
        <v>536</v>
      </c>
    </row>
    <row r="20227" spans="1:5" ht="15" hidden="1" x14ac:dyDescent="0.3">
      <c r="A20227" s="2">
        <v>1998</v>
      </c>
      <c r="B20227">
        <v>21</v>
      </c>
      <c r="C20227">
        <v>133</v>
      </c>
      <c r="D20227">
        <v>451</v>
      </c>
      <c r="E20227">
        <v>584</v>
      </c>
    </row>
    <row r="20228" spans="1:5" ht="15" hidden="1" x14ac:dyDescent="0.3">
      <c r="A20228" s="2">
        <v>1998</v>
      </c>
      <c r="B20228">
        <v>22</v>
      </c>
      <c r="C20228">
        <v>168</v>
      </c>
      <c r="D20228">
        <v>442</v>
      </c>
      <c r="E20228">
        <v>610</v>
      </c>
    </row>
    <row r="20229" spans="1:5" ht="15" hidden="1" x14ac:dyDescent="0.3">
      <c r="A20229" s="2">
        <v>1998</v>
      </c>
      <c r="B20229">
        <v>23</v>
      </c>
      <c r="C20229">
        <v>155</v>
      </c>
      <c r="D20229">
        <v>423</v>
      </c>
      <c r="E20229">
        <v>578</v>
      </c>
    </row>
    <row r="20230" spans="1:5" ht="15" hidden="1" x14ac:dyDescent="0.3">
      <c r="A20230" s="2">
        <v>1998</v>
      </c>
      <c r="B20230">
        <v>24</v>
      </c>
      <c r="C20230">
        <v>154</v>
      </c>
      <c r="D20230">
        <v>472</v>
      </c>
      <c r="E20230">
        <v>626</v>
      </c>
    </row>
    <row r="20231" spans="1:5" ht="15" hidden="1" x14ac:dyDescent="0.3">
      <c r="A20231" s="2">
        <v>1998</v>
      </c>
      <c r="B20231">
        <v>25</v>
      </c>
      <c r="C20231">
        <v>174</v>
      </c>
      <c r="D20231">
        <v>508</v>
      </c>
      <c r="E20231">
        <v>682</v>
      </c>
    </row>
    <row r="20232" spans="1:5" ht="15" hidden="1" x14ac:dyDescent="0.3">
      <c r="A20232" s="2">
        <v>1998</v>
      </c>
      <c r="B20232">
        <v>26</v>
      </c>
      <c r="C20232">
        <v>188</v>
      </c>
      <c r="D20232">
        <v>487</v>
      </c>
      <c r="E20232">
        <v>675</v>
      </c>
    </row>
    <row r="20233" spans="1:5" ht="15" hidden="1" x14ac:dyDescent="0.3">
      <c r="A20233" s="2">
        <v>1998</v>
      </c>
      <c r="B20233">
        <v>27</v>
      </c>
      <c r="C20233">
        <v>184</v>
      </c>
      <c r="D20233">
        <v>511</v>
      </c>
      <c r="E20233">
        <v>695</v>
      </c>
    </row>
    <row r="20234" spans="1:5" ht="15" hidden="1" x14ac:dyDescent="0.3">
      <c r="A20234" s="2">
        <v>1998</v>
      </c>
      <c r="B20234">
        <v>28</v>
      </c>
      <c r="C20234">
        <v>178</v>
      </c>
      <c r="D20234">
        <v>482</v>
      </c>
      <c r="E20234">
        <v>660</v>
      </c>
    </row>
    <row r="20235" spans="1:5" ht="15" hidden="1" x14ac:dyDescent="0.3">
      <c r="A20235" s="2">
        <v>1998</v>
      </c>
      <c r="B20235">
        <v>29</v>
      </c>
      <c r="C20235">
        <v>192</v>
      </c>
      <c r="D20235">
        <v>517</v>
      </c>
      <c r="E20235">
        <v>709</v>
      </c>
    </row>
    <row r="20236" spans="1:5" ht="15" hidden="1" x14ac:dyDescent="0.3">
      <c r="A20236" s="2">
        <v>1998</v>
      </c>
      <c r="B20236">
        <v>30</v>
      </c>
      <c r="C20236">
        <v>213</v>
      </c>
      <c r="D20236">
        <v>555</v>
      </c>
      <c r="E20236">
        <v>768</v>
      </c>
    </row>
    <row r="20237" spans="1:5" ht="15" hidden="1" x14ac:dyDescent="0.3">
      <c r="A20237" s="2">
        <v>1998</v>
      </c>
      <c r="B20237">
        <v>31</v>
      </c>
      <c r="C20237">
        <v>222</v>
      </c>
      <c r="D20237">
        <v>564</v>
      </c>
      <c r="E20237">
        <v>786</v>
      </c>
    </row>
    <row r="20238" spans="1:5" ht="15" hidden="1" x14ac:dyDescent="0.3">
      <c r="A20238" s="2">
        <v>1998</v>
      </c>
      <c r="B20238">
        <v>32</v>
      </c>
      <c r="C20238">
        <v>260</v>
      </c>
      <c r="D20238">
        <v>572</v>
      </c>
      <c r="E20238">
        <v>832</v>
      </c>
    </row>
    <row r="20239" spans="1:5" ht="15" hidden="1" x14ac:dyDescent="0.3">
      <c r="A20239" s="2">
        <v>1998</v>
      </c>
      <c r="B20239">
        <v>33</v>
      </c>
      <c r="C20239">
        <v>279</v>
      </c>
      <c r="D20239">
        <v>628</v>
      </c>
      <c r="E20239">
        <v>907</v>
      </c>
    </row>
    <row r="20240" spans="1:5" ht="15" hidden="1" x14ac:dyDescent="0.3">
      <c r="A20240" s="2">
        <v>1998</v>
      </c>
      <c r="B20240">
        <v>34</v>
      </c>
      <c r="C20240">
        <v>283</v>
      </c>
      <c r="D20240">
        <v>684</v>
      </c>
      <c r="E20240">
        <v>967</v>
      </c>
    </row>
    <row r="20241" spans="1:5" ht="15" hidden="1" x14ac:dyDescent="0.3">
      <c r="A20241" s="2">
        <v>1998</v>
      </c>
      <c r="B20241">
        <v>35</v>
      </c>
      <c r="C20241">
        <v>347</v>
      </c>
      <c r="D20241">
        <v>677</v>
      </c>
      <c r="E20241">
        <v>1024</v>
      </c>
    </row>
    <row r="20242" spans="1:5" ht="15" hidden="1" x14ac:dyDescent="0.3">
      <c r="A20242" s="2">
        <v>1998</v>
      </c>
      <c r="B20242">
        <v>36</v>
      </c>
      <c r="C20242">
        <v>331</v>
      </c>
      <c r="D20242">
        <v>787</v>
      </c>
      <c r="E20242">
        <v>1118</v>
      </c>
    </row>
    <row r="20243" spans="1:5" ht="15" hidden="1" x14ac:dyDescent="0.3">
      <c r="A20243" s="2">
        <v>1998</v>
      </c>
      <c r="B20243">
        <v>37</v>
      </c>
      <c r="C20243">
        <v>371</v>
      </c>
      <c r="D20243">
        <v>829</v>
      </c>
      <c r="E20243">
        <v>1200</v>
      </c>
    </row>
    <row r="20244" spans="1:5" ht="15" hidden="1" x14ac:dyDescent="0.3">
      <c r="A20244" s="2">
        <v>1998</v>
      </c>
      <c r="B20244">
        <v>38</v>
      </c>
      <c r="C20244">
        <v>451</v>
      </c>
      <c r="D20244">
        <v>972</v>
      </c>
      <c r="E20244">
        <v>1423</v>
      </c>
    </row>
    <row r="20245" spans="1:5" ht="15" hidden="1" x14ac:dyDescent="0.3">
      <c r="A20245" s="2">
        <v>1998</v>
      </c>
      <c r="B20245">
        <v>39</v>
      </c>
      <c r="C20245">
        <v>482</v>
      </c>
      <c r="D20245">
        <v>991</v>
      </c>
      <c r="E20245">
        <v>1473</v>
      </c>
    </row>
    <row r="20246" spans="1:5" ht="15" hidden="1" x14ac:dyDescent="0.3">
      <c r="A20246" s="2">
        <v>1998</v>
      </c>
      <c r="B20246">
        <v>40</v>
      </c>
      <c r="C20246">
        <v>463</v>
      </c>
      <c r="D20246">
        <v>1078</v>
      </c>
      <c r="E20246">
        <v>1541</v>
      </c>
    </row>
    <row r="20247" spans="1:5" ht="15" hidden="1" x14ac:dyDescent="0.3">
      <c r="A20247" s="2">
        <v>1998</v>
      </c>
      <c r="B20247">
        <v>41</v>
      </c>
      <c r="C20247">
        <v>553</v>
      </c>
      <c r="D20247">
        <v>1159</v>
      </c>
      <c r="E20247">
        <v>1712</v>
      </c>
    </row>
    <row r="20248" spans="1:5" ht="15" hidden="1" x14ac:dyDescent="0.3">
      <c r="A20248" s="2">
        <v>1998</v>
      </c>
      <c r="B20248">
        <v>42</v>
      </c>
      <c r="C20248">
        <v>557</v>
      </c>
      <c r="D20248">
        <v>1363</v>
      </c>
      <c r="E20248">
        <v>1920</v>
      </c>
    </row>
    <row r="20249" spans="1:5" ht="15" hidden="1" x14ac:dyDescent="0.3">
      <c r="A20249" s="2">
        <v>1998</v>
      </c>
      <c r="B20249">
        <v>43</v>
      </c>
      <c r="C20249">
        <v>683</v>
      </c>
      <c r="D20249">
        <v>1425</v>
      </c>
      <c r="E20249">
        <v>2108</v>
      </c>
    </row>
    <row r="20250" spans="1:5" ht="15" hidden="1" x14ac:dyDescent="0.3">
      <c r="A20250" s="2">
        <v>1998</v>
      </c>
      <c r="B20250">
        <v>44</v>
      </c>
      <c r="C20250">
        <v>680</v>
      </c>
      <c r="D20250">
        <v>1490</v>
      </c>
      <c r="E20250">
        <v>2170</v>
      </c>
    </row>
    <row r="20251" spans="1:5" ht="15" hidden="1" x14ac:dyDescent="0.3">
      <c r="A20251" s="2">
        <v>1998</v>
      </c>
      <c r="B20251">
        <v>45</v>
      </c>
      <c r="C20251">
        <v>745</v>
      </c>
      <c r="D20251">
        <v>1741</v>
      </c>
      <c r="E20251">
        <v>2486</v>
      </c>
    </row>
    <row r="20252" spans="1:5" ht="15" hidden="1" x14ac:dyDescent="0.3">
      <c r="A20252" s="2">
        <v>1998</v>
      </c>
      <c r="B20252">
        <v>46</v>
      </c>
      <c r="C20252">
        <v>795</v>
      </c>
      <c r="D20252">
        <v>1817</v>
      </c>
      <c r="E20252">
        <v>2612</v>
      </c>
    </row>
    <row r="20253" spans="1:5" ht="15" hidden="1" x14ac:dyDescent="0.3">
      <c r="A20253" s="2">
        <v>1998</v>
      </c>
      <c r="B20253">
        <v>47</v>
      </c>
      <c r="C20253">
        <v>854</v>
      </c>
      <c r="D20253">
        <v>2071</v>
      </c>
      <c r="E20253">
        <v>2925</v>
      </c>
    </row>
    <row r="20254" spans="1:5" ht="15" hidden="1" x14ac:dyDescent="0.3">
      <c r="A20254" s="2">
        <v>1998</v>
      </c>
      <c r="B20254">
        <v>48</v>
      </c>
      <c r="C20254">
        <v>902</v>
      </c>
      <c r="D20254">
        <v>2206</v>
      </c>
      <c r="E20254">
        <v>3108</v>
      </c>
    </row>
    <row r="20255" spans="1:5" ht="15" hidden="1" x14ac:dyDescent="0.3">
      <c r="A20255" s="2">
        <v>1998</v>
      </c>
      <c r="B20255">
        <v>49</v>
      </c>
      <c r="C20255">
        <v>983</v>
      </c>
      <c r="D20255">
        <v>2354</v>
      </c>
      <c r="E20255">
        <v>3337</v>
      </c>
    </row>
    <row r="20256" spans="1:5" ht="15" hidden="1" x14ac:dyDescent="0.3">
      <c r="A20256" s="2">
        <v>1998</v>
      </c>
      <c r="B20256">
        <v>50</v>
      </c>
      <c r="C20256">
        <v>1062</v>
      </c>
      <c r="D20256">
        <v>2526</v>
      </c>
      <c r="E20256">
        <v>3588</v>
      </c>
    </row>
    <row r="20257" spans="1:5" ht="15" hidden="1" x14ac:dyDescent="0.3">
      <c r="A20257" s="2">
        <v>1998</v>
      </c>
      <c r="B20257">
        <v>51</v>
      </c>
      <c r="C20257">
        <v>1084</v>
      </c>
      <c r="D20257">
        <v>2601</v>
      </c>
      <c r="E20257">
        <v>3685</v>
      </c>
    </row>
    <row r="20258" spans="1:5" ht="15" hidden="1" x14ac:dyDescent="0.3">
      <c r="A20258" s="2">
        <v>1998</v>
      </c>
      <c r="B20258">
        <v>52</v>
      </c>
      <c r="C20258">
        <v>1074</v>
      </c>
      <c r="D20258">
        <v>2506</v>
      </c>
      <c r="E20258">
        <v>3580</v>
      </c>
    </row>
    <row r="20259" spans="1:5" ht="15" hidden="1" x14ac:dyDescent="0.3">
      <c r="A20259" s="2">
        <v>1998</v>
      </c>
      <c r="B20259">
        <v>53</v>
      </c>
      <c r="C20259">
        <v>952</v>
      </c>
      <c r="D20259">
        <v>2134</v>
      </c>
      <c r="E20259">
        <v>3086</v>
      </c>
    </row>
    <row r="20260" spans="1:5" ht="15" hidden="1" x14ac:dyDescent="0.3">
      <c r="A20260" s="2">
        <v>1998</v>
      </c>
      <c r="B20260">
        <v>54</v>
      </c>
      <c r="C20260">
        <v>1014</v>
      </c>
      <c r="D20260">
        <v>2382</v>
      </c>
      <c r="E20260">
        <v>3396</v>
      </c>
    </row>
    <row r="20261" spans="1:5" ht="15" hidden="1" x14ac:dyDescent="0.3">
      <c r="A20261" s="2">
        <v>1998</v>
      </c>
      <c r="B20261">
        <v>55</v>
      </c>
      <c r="C20261">
        <v>1004</v>
      </c>
      <c r="D20261">
        <v>2358</v>
      </c>
      <c r="E20261">
        <v>3362</v>
      </c>
    </row>
    <row r="20262" spans="1:5" ht="15" hidden="1" x14ac:dyDescent="0.3">
      <c r="A20262" s="2">
        <v>1998</v>
      </c>
      <c r="B20262">
        <v>56</v>
      </c>
      <c r="C20262">
        <v>987</v>
      </c>
      <c r="D20262">
        <v>2276</v>
      </c>
      <c r="E20262">
        <v>3263</v>
      </c>
    </row>
    <row r="20263" spans="1:5" ht="15" hidden="1" x14ac:dyDescent="0.3">
      <c r="A20263" s="2">
        <v>1998</v>
      </c>
      <c r="B20263">
        <v>57</v>
      </c>
      <c r="C20263">
        <v>991</v>
      </c>
      <c r="D20263">
        <v>2429</v>
      </c>
      <c r="E20263">
        <v>3420</v>
      </c>
    </row>
    <row r="20264" spans="1:5" ht="15" hidden="1" x14ac:dyDescent="0.3">
      <c r="A20264" s="2">
        <v>1998</v>
      </c>
      <c r="B20264">
        <v>58</v>
      </c>
      <c r="C20264">
        <v>1219</v>
      </c>
      <c r="D20264">
        <v>2770</v>
      </c>
      <c r="E20264">
        <v>3989</v>
      </c>
    </row>
    <row r="20265" spans="1:5" ht="15" hidden="1" x14ac:dyDescent="0.3">
      <c r="A20265" s="2">
        <v>1998</v>
      </c>
      <c r="B20265">
        <v>59</v>
      </c>
      <c r="C20265">
        <v>1303</v>
      </c>
      <c r="D20265">
        <v>3106</v>
      </c>
      <c r="E20265">
        <v>4409</v>
      </c>
    </row>
    <row r="20266" spans="1:5" ht="15" hidden="1" x14ac:dyDescent="0.3">
      <c r="A20266" s="2">
        <v>1998</v>
      </c>
      <c r="B20266">
        <v>60</v>
      </c>
      <c r="C20266">
        <v>1423</v>
      </c>
      <c r="D20266">
        <v>3429</v>
      </c>
      <c r="E20266">
        <v>4852</v>
      </c>
    </row>
    <row r="20267" spans="1:5" ht="15" hidden="1" x14ac:dyDescent="0.3">
      <c r="A20267" s="2">
        <v>1998</v>
      </c>
      <c r="B20267">
        <v>61</v>
      </c>
      <c r="C20267">
        <v>1459</v>
      </c>
      <c r="D20267">
        <v>3587</v>
      </c>
      <c r="E20267">
        <v>5046</v>
      </c>
    </row>
    <row r="20268" spans="1:5" ht="15" hidden="1" x14ac:dyDescent="0.3">
      <c r="A20268" s="2">
        <v>1998</v>
      </c>
      <c r="B20268">
        <v>62</v>
      </c>
      <c r="C20268">
        <v>1673</v>
      </c>
      <c r="D20268">
        <v>3851</v>
      </c>
      <c r="E20268">
        <v>5524</v>
      </c>
    </row>
    <row r="20269" spans="1:5" ht="15" hidden="1" x14ac:dyDescent="0.3">
      <c r="A20269" s="2">
        <v>1998</v>
      </c>
      <c r="B20269">
        <v>63</v>
      </c>
      <c r="C20269">
        <v>1748</v>
      </c>
      <c r="D20269">
        <v>4222</v>
      </c>
      <c r="E20269">
        <v>5970</v>
      </c>
    </row>
    <row r="20270" spans="1:5" ht="15" hidden="1" x14ac:dyDescent="0.3">
      <c r="A20270" s="2">
        <v>1998</v>
      </c>
      <c r="B20270">
        <v>64</v>
      </c>
      <c r="C20270">
        <v>2044</v>
      </c>
      <c r="D20270">
        <v>4620</v>
      </c>
      <c r="E20270">
        <v>6664</v>
      </c>
    </row>
    <row r="20271" spans="1:5" ht="15" hidden="1" x14ac:dyDescent="0.3">
      <c r="A20271" s="2">
        <v>1998</v>
      </c>
      <c r="B20271">
        <v>65</v>
      </c>
      <c r="C20271">
        <v>2233</v>
      </c>
      <c r="D20271">
        <v>4895</v>
      </c>
      <c r="E20271">
        <v>7128</v>
      </c>
    </row>
    <row r="20272" spans="1:5" ht="15" hidden="1" x14ac:dyDescent="0.3">
      <c r="A20272" s="2">
        <v>1998</v>
      </c>
      <c r="B20272">
        <v>66</v>
      </c>
      <c r="C20272">
        <v>2525</v>
      </c>
      <c r="D20272">
        <v>5308</v>
      </c>
      <c r="E20272">
        <v>7833</v>
      </c>
    </row>
    <row r="20273" spans="1:5" ht="15" hidden="1" x14ac:dyDescent="0.3">
      <c r="A20273" s="2">
        <v>1998</v>
      </c>
      <c r="B20273">
        <v>67</v>
      </c>
      <c r="C20273">
        <v>2823</v>
      </c>
      <c r="D20273">
        <v>5760</v>
      </c>
      <c r="E20273">
        <v>8583</v>
      </c>
    </row>
    <row r="20274" spans="1:5" ht="15" hidden="1" x14ac:dyDescent="0.3">
      <c r="A20274" s="2">
        <v>1998</v>
      </c>
      <c r="B20274">
        <v>68</v>
      </c>
      <c r="C20274">
        <v>2761</v>
      </c>
      <c r="D20274">
        <v>5905</v>
      </c>
      <c r="E20274">
        <v>8666</v>
      </c>
    </row>
    <row r="20275" spans="1:5" ht="15" hidden="1" x14ac:dyDescent="0.3">
      <c r="A20275" s="2">
        <v>1998</v>
      </c>
      <c r="B20275">
        <v>69</v>
      </c>
      <c r="C20275">
        <v>3123</v>
      </c>
      <c r="D20275">
        <v>6314</v>
      </c>
      <c r="E20275">
        <v>9437</v>
      </c>
    </row>
    <row r="20276" spans="1:5" ht="15" hidden="1" x14ac:dyDescent="0.3">
      <c r="A20276" s="2">
        <v>1998</v>
      </c>
      <c r="B20276">
        <v>70</v>
      </c>
      <c r="C20276">
        <v>3476</v>
      </c>
      <c r="D20276">
        <v>6680</v>
      </c>
      <c r="E20276">
        <v>10156</v>
      </c>
    </row>
    <row r="20277" spans="1:5" ht="15" hidden="1" x14ac:dyDescent="0.3">
      <c r="A20277" s="2">
        <v>1998</v>
      </c>
      <c r="B20277">
        <v>71</v>
      </c>
      <c r="C20277">
        <v>3787</v>
      </c>
      <c r="D20277">
        <v>7059</v>
      </c>
      <c r="E20277">
        <v>10846</v>
      </c>
    </row>
    <row r="20278" spans="1:5" ht="15" hidden="1" x14ac:dyDescent="0.3">
      <c r="A20278" s="2">
        <v>1998</v>
      </c>
      <c r="B20278">
        <v>72</v>
      </c>
      <c r="C20278">
        <v>4140</v>
      </c>
      <c r="D20278">
        <v>7284</v>
      </c>
      <c r="E20278">
        <v>11424</v>
      </c>
    </row>
    <row r="20279" spans="1:5" ht="15" hidden="1" x14ac:dyDescent="0.3">
      <c r="A20279" s="2">
        <v>1998</v>
      </c>
      <c r="B20279">
        <v>73</v>
      </c>
      <c r="C20279">
        <v>4640</v>
      </c>
      <c r="D20279">
        <v>7410</v>
      </c>
      <c r="E20279">
        <v>12050</v>
      </c>
    </row>
    <row r="20280" spans="1:5" ht="15" hidden="1" x14ac:dyDescent="0.3">
      <c r="A20280" s="2">
        <v>1998</v>
      </c>
      <c r="B20280">
        <v>74</v>
      </c>
      <c r="C20280">
        <v>5092</v>
      </c>
      <c r="D20280">
        <v>7784</v>
      </c>
      <c r="E20280">
        <v>12876</v>
      </c>
    </row>
    <row r="20281" spans="1:5" ht="15" hidden="1" x14ac:dyDescent="0.3">
      <c r="A20281" s="2">
        <v>1998</v>
      </c>
      <c r="B20281">
        <v>75</v>
      </c>
      <c r="C20281">
        <v>5497</v>
      </c>
      <c r="D20281">
        <v>8227</v>
      </c>
      <c r="E20281">
        <v>13724</v>
      </c>
    </row>
    <row r="20282" spans="1:5" ht="15" hidden="1" x14ac:dyDescent="0.3">
      <c r="A20282" s="2">
        <v>1998</v>
      </c>
      <c r="B20282">
        <v>76</v>
      </c>
      <c r="C20282">
        <v>6347</v>
      </c>
      <c r="D20282">
        <v>8759</v>
      </c>
      <c r="E20282">
        <v>15106</v>
      </c>
    </row>
    <row r="20283" spans="1:5" ht="15" hidden="1" x14ac:dyDescent="0.3">
      <c r="A20283" s="2">
        <v>1998</v>
      </c>
      <c r="B20283">
        <v>77</v>
      </c>
      <c r="C20283">
        <v>7052</v>
      </c>
      <c r="D20283">
        <v>9368</v>
      </c>
      <c r="E20283">
        <v>16420</v>
      </c>
    </row>
    <row r="20284" spans="1:5" ht="15" hidden="1" x14ac:dyDescent="0.3">
      <c r="A20284" s="2">
        <v>1998</v>
      </c>
      <c r="B20284">
        <v>78</v>
      </c>
      <c r="C20284">
        <v>6643</v>
      </c>
      <c r="D20284">
        <v>8434</v>
      </c>
      <c r="E20284">
        <v>15077</v>
      </c>
    </row>
    <row r="20285" spans="1:5" ht="15" hidden="1" x14ac:dyDescent="0.3">
      <c r="A20285" s="2">
        <v>1998</v>
      </c>
      <c r="B20285">
        <v>79</v>
      </c>
      <c r="C20285">
        <v>4700</v>
      </c>
      <c r="D20285">
        <v>5241</v>
      </c>
      <c r="E20285">
        <v>9941</v>
      </c>
    </row>
    <row r="20286" spans="1:5" ht="15" hidden="1" x14ac:dyDescent="0.3">
      <c r="A20286" s="2">
        <v>1998</v>
      </c>
      <c r="B20286">
        <v>80</v>
      </c>
      <c r="C20286">
        <v>4807</v>
      </c>
      <c r="D20286">
        <v>5154</v>
      </c>
      <c r="E20286">
        <v>9961</v>
      </c>
    </row>
    <row r="20287" spans="1:5" ht="15" hidden="1" x14ac:dyDescent="0.3">
      <c r="A20287" s="2">
        <v>1998</v>
      </c>
      <c r="B20287">
        <v>81</v>
      </c>
      <c r="C20287">
        <v>4677</v>
      </c>
      <c r="D20287">
        <v>4871</v>
      </c>
      <c r="E20287">
        <v>9548</v>
      </c>
    </row>
    <row r="20288" spans="1:5" ht="15" hidden="1" x14ac:dyDescent="0.3">
      <c r="A20288" s="2">
        <v>1998</v>
      </c>
      <c r="B20288">
        <v>82</v>
      </c>
      <c r="C20288">
        <v>5330</v>
      </c>
      <c r="D20288">
        <v>4874</v>
      </c>
      <c r="E20288">
        <v>10204</v>
      </c>
    </row>
    <row r="20289" spans="1:5" ht="15" hidden="1" x14ac:dyDescent="0.3">
      <c r="A20289" s="2">
        <v>1998</v>
      </c>
      <c r="B20289">
        <v>83</v>
      </c>
      <c r="C20289">
        <v>9180</v>
      </c>
      <c r="D20289">
        <v>8008</v>
      </c>
      <c r="E20289">
        <v>17188</v>
      </c>
    </row>
    <row r="20290" spans="1:5" ht="15" hidden="1" x14ac:dyDescent="0.3">
      <c r="A20290" s="2">
        <v>1998</v>
      </c>
      <c r="B20290">
        <v>84</v>
      </c>
      <c r="C20290">
        <v>11213</v>
      </c>
      <c r="D20290">
        <v>8815</v>
      </c>
      <c r="E20290">
        <v>20028</v>
      </c>
    </row>
    <row r="20291" spans="1:5" ht="15" hidden="1" x14ac:dyDescent="0.3">
      <c r="A20291" s="2">
        <v>1998</v>
      </c>
      <c r="B20291">
        <v>85</v>
      </c>
      <c r="C20291">
        <v>11916</v>
      </c>
      <c r="D20291">
        <v>8810</v>
      </c>
      <c r="E20291">
        <v>20726</v>
      </c>
    </row>
    <row r="20292" spans="1:5" ht="15" hidden="1" x14ac:dyDescent="0.3">
      <c r="A20292" s="2">
        <v>1998</v>
      </c>
      <c r="B20292">
        <v>86</v>
      </c>
      <c r="C20292">
        <v>11887</v>
      </c>
      <c r="D20292">
        <v>8067</v>
      </c>
      <c r="E20292">
        <v>19954</v>
      </c>
    </row>
    <row r="20293" spans="1:5" ht="15" hidden="1" x14ac:dyDescent="0.3">
      <c r="A20293" s="2">
        <v>1998</v>
      </c>
      <c r="B20293">
        <v>87</v>
      </c>
      <c r="C20293">
        <v>12020</v>
      </c>
      <c r="D20293">
        <v>7410</v>
      </c>
      <c r="E20293">
        <v>19430</v>
      </c>
    </row>
    <row r="20294" spans="1:5" ht="15" hidden="1" x14ac:dyDescent="0.3">
      <c r="A20294" s="2">
        <v>1998</v>
      </c>
      <c r="B20294">
        <v>88</v>
      </c>
      <c r="C20294">
        <v>12208</v>
      </c>
      <c r="D20294">
        <v>6949</v>
      </c>
      <c r="E20294">
        <v>19157</v>
      </c>
    </row>
    <row r="20295" spans="1:5" ht="15" hidden="1" x14ac:dyDescent="0.3">
      <c r="A20295" s="2">
        <v>1998</v>
      </c>
      <c r="B20295">
        <v>89</v>
      </c>
      <c r="C20295">
        <v>11877</v>
      </c>
      <c r="D20295">
        <v>6166</v>
      </c>
      <c r="E20295">
        <v>18043</v>
      </c>
    </row>
    <row r="20296" spans="1:5" ht="15" hidden="1" x14ac:dyDescent="0.3">
      <c r="A20296" s="2">
        <v>1998</v>
      </c>
      <c r="B20296">
        <v>90</v>
      </c>
      <c r="C20296">
        <v>11002</v>
      </c>
      <c r="D20296">
        <v>5074</v>
      </c>
      <c r="E20296">
        <v>16076</v>
      </c>
    </row>
    <row r="20297" spans="1:5" ht="15" hidden="1" x14ac:dyDescent="0.3">
      <c r="A20297" s="2">
        <v>1998</v>
      </c>
      <c r="B20297">
        <v>91</v>
      </c>
      <c r="C20297">
        <v>10244</v>
      </c>
      <c r="D20297">
        <v>4388</v>
      </c>
      <c r="E20297">
        <v>14632</v>
      </c>
    </row>
    <row r="20298" spans="1:5" ht="15" hidden="1" x14ac:dyDescent="0.3">
      <c r="A20298" s="2">
        <v>1998</v>
      </c>
      <c r="B20298">
        <v>92</v>
      </c>
      <c r="C20298">
        <v>9223</v>
      </c>
      <c r="D20298">
        <v>3688</v>
      </c>
      <c r="E20298">
        <v>12911</v>
      </c>
    </row>
    <row r="20299" spans="1:5" ht="15" hidden="1" x14ac:dyDescent="0.3">
      <c r="A20299" s="2">
        <v>1998</v>
      </c>
      <c r="B20299">
        <v>93</v>
      </c>
      <c r="C20299">
        <v>8077</v>
      </c>
      <c r="D20299">
        <v>2778</v>
      </c>
      <c r="E20299">
        <v>10855</v>
      </c>
    </row>
    <row r="20300" spans="1:5" ht="15" hidden="1" x14ac:dyDescent="0.3">
      <c r="A20300" s="2">
        <v>1998</v>
      </c>
      <c r="B20300">
        <v>94</v>
      </c>
      <c r="C20300">
        <v>6799</v>
      </c>
      <c r="D20300">
        <v>2233</v>
      </c>
      <c r="E20300">
        <v>9032</v>
      </c>
    </row>
    <row r="20301" spans="1:5" ht="15" hidden="1" x14ac:dyDescent="0.3">
      <c r="A20301" s="2">
        <v>1998</v>
      </c>
      <c r="B20301">
        <v>95</v>
      </c>
      <c r="C20301">
        <v>5732</v>
      </c>
      <c r="D20301">
        <v>1635</v>
      </c>
      <c r="E20301">
        <v>7367</v>
      </c>
    </row>
    <row r="20302" spans="1:5" ht="15" hidden="1" x14ac:dyDescent="0.3">
      <c r="A20302" s="2">
        <v>1998</v>
      </c>
      <c r="B20302">
        <v>96</v>
      </c>
      <c r="C20302">
        <v>4487</v>
      </c>
      <c r="D20302">
        <v>1132</v>
      </c>
      <c r="E20302">
        <v>5619</v>
      </c>
    </row>
    <row r="20303" spans="1:5" ht="15" hidden="1" x14ac:dyDescent="0.3">
      <c r="A20303" s="2">
        <v>1998</v>
      </c>
      <c r="B20303">
        <v>97</v>
      </c>
      <c r="C20303">
        <v>3364</v>
      </c>
      <c r="D20303">
        <v>759</v>
      </c>
      <c r="E20303">
        <v>4123</v>
      </c>
    </row>
    <row r="20304" spans="1:5" ht="15" hidden="1" x14ac:dyDescent="0.3">
      <c r="A20304" s="2">
        <v>1998</v>
      </c>
      <c r="B20304">
        <v>98</v>
      </c>
      <c r="C20304">
        <v>2387</v>
      </c>
      <c r="D20304">
        <v>480</v>
      </c>
      <c r="E20304">
        <v>2867</v>
      </c>
    </row>
    <row r="20305" spans="1:5" ht="15" hidden="1" x14ac:dyDescent="0.3">
      <c r="A20305" s="2">
        <v>1998</v>
      </c>
      <c r="B20305">
        <v>99</v>
      </c>
      <c r="C20305">
        <v>1614</v>
      </c>
      <c r="D20305">
        <v>278</v>
      </c>
      <c r="E20305">
        <v>1892</v>
      </c>
    </row>
    <row r="20306" spans="1:5" ht="15" hidden="1" x14ac:dyDescent="0.3">
      <c r="A20306" s="2">
        <v>1998</v>
      </c>
      <c r="B20306">
        <v>100</v>
      </c>
      <c r="C20306">
        <v>1131</v>
      </c>
      <c r="D20306">
        <v>196</v>
      </c>
      <c r="E20306">
        <v>1327</v>
      </c>
    </row>
    <row r="20307" spans="1:5" ht="15" hidden="1" x14ac:dyDescent="0.3">
      <c r="A20307" s="2">
        <v>1998</v>
      </c>
      <c r="B20307">
        <v>101</v>
      </c>
      <c r="C20307">
        <v>774</v>
      </c>
      <c r="D20307">
        <v>104</v>
      </c>
      <c r="E20307">
        <v>878</v>
      </c>
    </row>
    <row r="20308" spans="1:5" ht="15" hidden="1" x14ac:dyDescent="0.3">
      <c r="A20308" s="2">
        <v>1998</v>
      </c>
      <c r="B20308">
        <v>102</v>
      </c>
      <c r="C20308">
        <v>443</v>
      </c>
      <c r="D20308">
        <v>80</v>
      </c>
      <c r="E20308">
        <v>523</v>
      </c>
    </row>
    <row r="20309" spans="1:5" ht="15" hidden="1" x14ac:dyDescent="0.3">
      <c r="A20309" s="2">
        <v>1998</v>
      </c>
      <c r="B20309">
        <v>103</v>
      </c>
      <c r="C20309">
        <v>281</v>
      </c>
      <c r="D20309">
        <v>20</v>
      </c>
      <c r="E20309">
        <v>301</v>
      </c>
    </row>
    <row r="20310" spans="1:5" ht="15" hidden="1" x14ac:dyDescent="0.3">
      <c r="A20310" s="2">
        <v>1998</v>
      </c>
      <c r="B20310">
        <v>104</v>
      </c>
      <c r="C20310">
        <v>177</v>
      </c>
      <c r="D20310">
        <v>11</v>
      </c>
      <c r="E20310">
        <v>188</v>
      </c>
    </row>
    <row r="20311" spans="1:5" ht="15" hidden="1" x14ac:dyDescent="0.3">
      <c r="A20311" s="2">
        <v>1998</v>
      </c>
      <c r="B20311">
        <v>105</v>
      </c>
      <c r="C20311">
        <v>87</v>
      </c>
      <c r="D20311">
        <v>12</v>
      </c>
      <c r="E20311">
        <v>99</v>
      </c>
    </row>
    <row r="20312" spans="1:5" ht="15" hidden="1" x14ac:dyDescent="0.3">
      <c r="A20312" s="2">
        <v>1998</v>
      </c>
      <c r="B20312">
        <v>106</v>
      </c>
      <c r="C20312">
        <v>51</v>
      </c>
      <c r="D20312">
        <v>4</v>
      </c>
      <c r="E20312">
        <v>55</v>
      </c>
    </row>
    <row r="20313" spans="1:5" ht="15" hidden="1" x14ac:dyDescent="0.3">
      <c r="A20313" s="2">
        <v>1998</v>
      </c>
      <c r="B20313">
        <v>107</v>
      </c>
      <c r="C20313">
        <v>29</v>
      </c>
      <c r="D20313">
        <v>3</v>
      </c>
      <c r="E20313">
        <v>32</v>
      </c>
    </row>
    <row r="20314" spans="1:5" ht="15" hidden="1" x14ac:dyDescent="0.3">
      <c r="A20314" s="2">
        <v>1998</v>
      </c>
      <c r="B20314">
        <v>108</v>
      </c>
      <c r="C20314">
        <v>12</v>
      </c>
      <c r="D20314">
        <v>2</v>
      </c>
      <c r="E20314">
        <v>14</v>
      </c>
    </row>
    <row r="20315" spans="1:5" ht="15" hidden="1" x14ac:dyDescent="0.3">
      <c r="A20315" s="2">
        <v>1998</v>
      </c>
      <c r="B20315">
        <v>109</v>
      </c>
      <c r="C20315">
        <v>9</v>
      </c>
      <c r="D20315">
        <v>0</v>
      </c>
      <c r="E20315">
        <v>9</v>
      </c>
    </row>
    <row r="20316" spans="1:5" ht="15" hidden="1" x14ac:dyDescent="0.3">
      <c r="A20316" s="2">
        <v>1998</v>
      </c>
      <c r="B20316" t="s">
        <v>10</v>
      </c>
      <c r="C20316">
        <v>7</v>
      </c>
      <c r="D20316">
        <v>1</v>
      </c>
      <c r="E20316">
        <v>8</v>
      </c>
    </row>
    <row r="20317" spans="1:5" ht="15" hidden="1" x14ac:dyDescent="0.3">
      <c r="A20317" s="2">
        <v>1999</v>
      </c>
      <c r="B20317">
        <v>0</v>
      </c>
      <c r="C20317">
        <v>1377</v>
      </c>
      <c r="D20317">
        <v>1844</v>
      </c>
      <c r="E20317">
        <v>3221</v>
      </c>
    </row>
    <row r="20318" spans="1:5" ht="15" hidden="1" x14ac:dyDescent="0.3">
      <c r="A20318" s="2">
        <v>1999</v>
      </c>
      <c r="B20318">
        <v>1</v>
      </c>
      <c r="C20318">
        <v>130</v>
      </c>
      <c r="D20318">
        <v>163</v>
      </c>
      <c r="E20318">
        <v>293</v>
      </c>
    </row>
    <row r="20319" spans="1:5" ht="15" hidden="1" x14ac:dyDescent="0.3">
      <c r="A20319" s="2">
        <v>1999</v>
      </c>
      <c r="B20319">
        <v>2</v>
      </c>
      <c r="C20319">
        <v>71</v>
      </c>
      <c r="D20319">
        <v>91</v>
      </c>
      <c r="E20319">
        <v>162</v>
      </c>
    </row>
    <row r="20320" spans="1:5" ht="15" hidden="1" x14ac:dyDescent="0.3">
      <c r="A20320" s="2">
        <v>1999</v>
      </c>
      <c r="B20320">
        <v>3</v>
      </c>
      <c r="C20320">
        <v>65</v>
      </c>
      <c r="D20320">
        <v>94</v>
      </c>
      <c r="E20320">
        <v>159</v>
      </c>
    </row>
    <row r="20321" spans="1:5" ht="15" hidden="1" x14ac:dyDescent="0.3">
      <c r="A20321" s="2">
        <v>1999</v>
      </c>
      <c r="B20321">
        <v>4</v>
      </c>
      <c r="C20321">
        <v>36</v>
      </c>
      <c r="D20321">
        <v>55</v>
      </c>
      <c r="E20321">
        <v>91</v>
      </c>
    </row>
    <row r="20322" spans="1:5" ht="15" hidden="1" x14ac:dyDescent="0.3">
      <c r="A20322" s="2">
        <v>1999</v>
      </c>
      <c r="B20322">
        <v>5</v>
      </c>
      <c r="C20322">
        <v>55</v>
      </c>
      <c r="D20322">
        <v>61</v>
      </c>
      <c r="E20322">
        <v>116</v>
      </c>
    </row>
    <row r="20323" spans="1:5" ht="15" hidden="1" x14ac:dyDescent="0.3">
      <c r="A20323" s="2">
        <v>1999</v>
      </c>
      <c r="B20323">
        <v>6</v>
      </c>
      <c r="C20323">
        <v>37</v>
      </c>
      <c r="D20323">
        <v>60</v>
      </c>
      <c r="E20323">
        <v>97</v>
      </c>
    </row>
    <row r="20324" spans="1:5" ht="15" hidden="1" x14ac:dyDescent="0.3">
      <c r="A20324" s="2">
        <v>1999</v>
      </c>
      <c r="B20324">
        <v>7</v>
      </c>
      <c r="C20324">
        <v>35</v>
      </c>
      <c r="D20324">
        <v>47</v>
      </c>
      <c r="E20324">
        <v>82</v>
      </c>
    </row>
    <row r="20325" spans="1:5" ht="15" hidden="1" x14ac:dyDescent="0.3">
      <c r="A20325" s="2">
        <v>1999</v>
      </c>
      <c r="B20325">
        <v>8</v>
      </c>
      <c r="C20325">
        <v>52</v>
      </c>
      <c r="D20325">
        <v>56</v>
      </c>
      <c r="E20325">
        <v>108</v>
      </c>
    </row>
    <row r="20326" spans="1:5" ht="15" hidden="1" x14ac:dyDescent="0.3">
      <c r="A20326" s="2">
        <v>1999</v>
      </c>
      <c r="B20326">
        <v>9</v>
      </c>
      <c r="C20326">
        <v>43</v>
      </c>
      <c r="D20326">
        <v>43</v>
      </c>
      <c r="E20326">
        <v>86</v>
      </c>
    </row>
    <row r="20327" spans="1:5" ht="15" hidden="1" x14ac:dyDescent="0.3">
      <c r="A20327" s="2">
        <v>1999</v>
      </c>
      <c r="B20327">
        <v>10</v>
      </c>
      <c r="C20327">
        <v>44</v>
      </c>
      <c r="D20327">
        <v>54</v>
      </c>
      <c r="E20327">
        <v>98</v>
      </c>
    </row>
    <row r="20328" spans="1:5" ht="15" hidden="1" x14ac:dyDescent="0.3">
      <c r="A20328" s="2">
        <v>1999</v>
      </c>
      <c r="B20328">
        <v>11</v>
      </c>
      <c r="C20328">
        <v>48</v>
      </c>
      <c r="D20328">
        <v>52</v>
      </c>
      <c r="E20328">
        <v>100</v>
      </c>
    </row>
    <row r="20329" spans="1:5" ht="15" hidden="1" x14ac:dyDescent="0.3">
      <c r="A20329" s="2">
        <v>1999</v>
      </c>
      <c r="B20329">
        <v>12</v>
      </c>
      <c r="C20329">
        <v>45</v>
      </c>
      <c r="D20329">
        <v>65</v>
      </c>
      <c r="E20329">
        <v>110</v>
      </c>
    </row>
    <row r="20330" spans="1:5" ht="15" hidden="1" x14ac:dyDescent="0.3">
      <c r="A20330" s="2">
        <v>1999</v>
      </c>
      <c r="B20330">
        <v>13</v>
      </c>
      <c r="C20330">
        <v>52</v>
      </c>
      <c r="D20330">
        <v>70</v>
      </c>
      <c r="E20330">
        <v>122</v>
      </c>
    </row>
    <row r="20331" spans="1:5" ht="15" hidden="1" x14ac:dyDescent="0.3">
      <c r="A20331" s="2">
        <v>1999</v>
      </c>
      <c r="B20331">
        <v>14</v>
      </c>
      <c r="C20331">
        <v>51</v>
      </c>
      <c r="D20331">
        <v>108</v>
      </c>
      <c r="E20331">
        <v>159</v>
      </c>
    </row>
    <row r="20332" spans="1:5" ht="15" hidden="1" x14ac:dyDescent="0.3">
      <c r="A20332" s="2">
        <v>1999</v>
      </c>
      <c r="B20332">
        <v>15</v>
      </c>
      <c r="C20332">
        <v>82</v>
      </c>
      <c r="D20332">
        <v>135</v>
      </c>
      <c r="E20332">
        <v>217</v>
      </c>
    </row>
    <row r="20333" spans="1:5" ht="15" hidden="1" x14ac:dyDescent="0.3">
      <c r="A20333" s="2">
        <v>1999</v>
      </c>
      <c r="B20333">
        <v>16</v>
      </c>
      <c r="C20333">
        <v>77</v>
      </c>
      <c r="D20333">
        <v>209</v>
      </c>
      <c r="E20333">
        <v>286</v>
      </c>
    </row>
    <row r="20334" spans="1:5" ht="15" hidden="1" x14ac:dyDescent="0.3">
      <c r="A20334" s="2">
        <v>1999</v>
      </c>
      <c r="B20334">
        <v>17</v>
      </c>
      <c r="C20334">
        <v>113</v>
      </c>
      <c r="D20334">
        <v>286</v>
      </c>
      <c r="E20334">
        <v>399</v>
      </c>
    </row>
    <row r="20335" spans="1:5" ht="15" hidden="1" x14ac:dyDescent="0.3">
      <c r="A20335" s="2">
        <v>1999</v>
      </c>
      <c r="B20335">
        <v>18</v>
      </c>
      <c r="C20335">
        <v>130</v>
      </c>
      <c r="D20335">
        <v>410</v>
      </c>
      <c r="E20335">
        <v>540</v>
      </c>
    </row>
    <row r="20336" spans="1:5" ht="15" hidden="1" x14ac:dyDescent="0.3">
      <c r="A20336" s="2">
        <v>1999</v>
      </c>
      <c r="B20336">
        <v>19</v>
      </c>
      <c r="C20336">
        <v>138</v>
      </c>
      <c r="D20336">
        <v>408</v>
      </c>
      <c r="E20336">
        <v>546</v>
      </c>
    </row>
    <row r="20337" spans="1:5" ht="15" hidden="1" x14ac:dyDescent="0.3">
      <c r="A20337" s="2">
        <v>1999</v>
      </c>
      <c r="B20337">
        <v>20</v>
      </c>
      <c r="C20337">
        <v>152</v>
      </c>
      <c r="D20337">
        <v>435</v>
      </c>
      <c r="E20337">
        <v>587</v>
      </c>
    </row>
    <row r="20338" spans="1:5" ht="15" hidden="1" x14ac:dyDescent="0.3">
      <c r="A20338" s="2">
        <v>1999</v>
      </c>
      <c r="B20338">
        <v>21</v>
      </c>
      <c r="C20338">
        <v>135</v>
      </c>
      <c r="D20338">
        <v>418</v>
      </c>
      <c r="E20338">
        <v>553</v>
      </c>
    </row>
    <row r="20339" spans="1:5" ht="15" hidden="1" x14ac:dyDescent="0.3">
      <c r="A20339" s="2">
        <v>1999</v>
      </c>
      <c r="B20339">
        <v>22</v>
      </c>
      <c r="C20339">
        <v>138</v>
      </c>
      <c r="D20339">
        <v>417</v>
      </c>
      <c r="E20339">
        <v>555</v>
      </c>
    </row>
    <row r="20340" spans="1:5" ht="15" hidden="1" x14ac:dyDescent="0.3">
      <c r="A20340" s="2">
        <v>1999</v>
      </c>
      <c r="B20340">
        <v>23</v>
      </c>
      <c r="C20340">
        <v>164</v>
      </c>
      <c r="D20340">
        <v>423</v>
      </c>
      <c r="E20340">
        <v>587</v>
      </c>
    </row>
    <row r="20341" spans="1:5" ht="15" hidden="1" x14ac:dyDescent="0.3">
      <c r="A20341" s="2">
        <v>1999</v>
      </c>
      <c r="B20341">
        <v>24</v>
      </c>
      <c r="C20341">
        <v>115</v>
      </c>
      <c r="D20341">
        <v>434</v>
      </c>
      <c r="E20341">
        <v>549</v>
      </c>
    </row>
    <row r="20342" spans="1:5" ht="15" hidden="1" x14ac:dyDescent="0.3">
      <c r="A20342" s="2">
        <v>1999</v>
      </c>
      <c r="B20342">
        <v>25</v>
      </c>
      <c r="C20342">
        <v>162</v>
      </c>
      <c r="D20342">
        <v>470</v>
      </c>
      <c r="E20342">
        <v>632</v>
      </c>
    </row>
    <row r="20343" spans="1:5" ht="15" hidden="1" x14ac:dyDescent="0.3">
      <c r="A20343" s="2">
        <v>1999</v>
      </c>
      <c r="B20343">
        <v>26</v>
      </c>
      <c r="C20343">
        <v>164</v>
      </c>
      <c r="D20343">
        <v>504</v>
      </c>
      <c r="E20343">
        <v>668</v>
      </c>
    </row>
    <row r="20344" spans="1:5" ht="15" hidden="1" x14ac:dyDescent="0.3">
      <c r="A20344" s="2">
        <v>1999</v>
      </c>
      <c r="B20344">
        <v>27</v>
      </c>
      <c r="C20344">
        <v>196</v>
      </c>
      <c r="D20344">
        <v>481</v>
      </c>
      <c r="E20344">
        <v>677</v>
      </c>
    </row>
    <row r="20345" spans="1:5" ht="15" hidden="1" x14ac:dyDescent="0.3">
      <c r="A20345" s="2">
        <v>1999</v>
      </c>
      <c r="B20345">
        <v>28</v>
      </c>
      <c r="C20345">
        <v>173</v>
      </c>
      <c r="D20345">
        <v>482</v>
      </c>
      <c r="E20345">
        <v>655</v>
      </c>
    </row>
    <row r="20346" spans="1:5" ht="15" hidden="1" x14ac:dyDescent="0.3">
      <c r="A20346" s="2">
        <v>1999</v>
      </c>
      <c r="B20346">
        <v>29</v>
      </c>
      <c r="C20346">
        <v>181</v>
      </c>
      <c r="D20346">
        <v>481</v>
      </c>
      <c r="E20346">
        <v>662</v>
      </c>
    </row>
    <row r="20347" spans="1:5" ht="15" hidden="1" x14ac:dyDescent="0.3">
      <c r="A20347" s="2">
        <v>1999</v>
      </c>
      <c r="B20347">
        <v>30</v>
      </c>
      <c r="C20347">
        <v>214</v>
      </c>
      <c r="D20347">
        <v>509</v>
      </c>
      <c r="E20347">
        <v>723</v>
      </c>
    </row>
    <row r="20348" spans="1:5" ht="15" hidden="1" x14ac:dyDescent="0.3">
      <c r="A20348" s="2">
        <v>1999</v>
      </c>
      <c r="B20348">
        <v>31</v>
      </c>
      <c r="C20348">
        <v>199</v>
      </c>
      <c r="D20348">
        <v>535</v>
      </c>
      <c r="E20348">
        <v>734</v>
      </c>
    </row>
    <row r="20349" spans="1:5" ht="15" hidden="1" x14ac:dyDescent="0.3">
      <c r="A20349" s="2">
        <v>1999</v>
      </c>
      <c r="B20349">
        <v>32</v>
      </c>
      <c r="C20349">
        <v>254</v>
      </c>
      <c r="D20349">
        <v>548</v>
      </c>
      <c r="E20349">
        <v>802</v>
      </c>
    </row>
    <row r="20350" spans="1:5" ht="15" hidden="1" x14ac:dyDescent="0.3">
      <c r="A20350" s="2">
        <v>1999</v>
      </c>
      <c r="B20350">
        <v>33</v>
      </c>
      <c r="C20350">
        <v>241</v>
      </c>
      <c r="D20350">
        <v>593</v>
      </c>
      <c r="E20350">
        <v>834</v>
      </c>
    </row>
    <row r="20351" spans="1:5" ht="15" hidden="1" x14ac:dyDescent="0.3">
      <c r="A20351" s="2">
        <v>1999</v>
      </c>
      <c r="B20351">
        <v>34</v>
      </c>
      <c r="C20351">
        <v>305</v>
      </c>
      <c r="D20351">
        <v>622</v>
      </c>
      <c r="E20351">
        <v>927</v>
      </c>
    </row>
    <row r="20352" spans="1:5" ht="15" hidden="1" x14ac:dyDescent="0.3">
      <c r="A20352" s="2">
        <v>1999</v>
      </c>
      <c r="B20352">
        <v>35</v>
      </c>
      <c r="C20352">
        <v>343</v>
      </c>
      <c r="D20352">
        <v>661</v>
      </c>
      <c r="E20352">
        <v>1004</v>
      </c>
    </row>
    <row r="20353" spans="1:5" ht="15" hidden="1" x14ac:dyDescent="0.3">
      <c r="A20353" s="2">
        <v>1999</v>
      </c>
      <c r="B20353">
        <v>36</v>
      </c>
      <c r="C20353">
        <v>362</v>
      </c>
      <c r="D20353">
        <v>705</v>
      </c>
      <c r="E20353">
        <v>1067</v>
      </c>
    </row>
    <row r="20354" spans="1:5" ht="15" hidden="1" x14ac:dyDescent="0.3">
      <c r="A20354" s="2">
        <v>1999</v>
      </c>
      <c r="B20354">
        <v>37</v>
      </c>
      <c r="C20354">
        <v>372</v>
      </c>
      <c r="D20354">
        <v>839</v>
      </c>
      <c r="E20354">
        <v>1211</v>
      </c>
    </row>
    <row r="20355" spans="1:5" ht="15" hidden="1" x14ac:dyDescent="0.3">
      <c r="A20355" s="2">
        <v>1999</v>
      </c>
      <c r="B20355">
        <v>38</v>
      </c>
      <c r="C20355">
        <v>415</v>
      </c>
      <c r="D20355">
        <v>855</v>
      </c>
      <c r="E20355">
        <v>1270</v>
      </c>
    </row>
    <row r="20356" spans="1:5" ht="15" hidden="1" x14ac:dyDescent="0.3">
      <c r="A20356" s="2">
        <v>1999</v>
      </c>
      <c r="B20356">
        <v>39</v>
      </c>
      <c r="C20356">
        <v>446</v>
      </c>
      <c r="D20356">
        <v>922</v>
      </c>
      <c r="E20356">
        <v>1368</v>
      </c>
    </row>
    <row r="20357" spans="1:5" ht="15" hidden="1" x14ac:dyDescent="0.3">
      <c r="A20357" s="2">
        <v>1999</v>
      </c>
      <c r="B20357">
        <v>40</v>
      </c>
      <c r="C20357">
        <v>515</v>
      </c>
      <c r="D20357">
        <v>1041</v>
      </c>
      <c r="E20357">
        <v>1556</v>
      </c>
    </row>
    <row r="20358" spans="1:5" ht="15" hidden="1" x14ac:dyDescent="0.3">
      <c r="A20358" s="2">
        <v>1999</v>
      </c>
      <c r="B20358">
        <v>41</v>
      </c>
      <c r="C20358">
        <v>601</v>
      </c>
      <c r="D20358">
        <v>1114</v>
      </c>
      <c r="E20358">
        <v>1715</v>
      </c>
    </row>
    <row r="20359" spans="1:5" ht="15" hidden="1" x14ac:dyDescent="0.3">
      <c r="A20359" s="2">
        <v>1999</v>
      </c>
      <c r="B20359">
        <v>42</v>
      </c>
      <c r="C20359">
        <v>599</v>
      </c>
      <c r="D20359">
        <v>1310</v>
      </c>
      <c r="E20359">
        <v>1909</v>
      </c>
    </row>
    <row r="20360" spans="1:5" ht="15" hidden="1" x14ac:dyDescent="0.3">
      <c r="A20360" s="2">
        <v>1999</v>
      </c>
      <c r="B20360">
        <v>43</v>
      </c>
      <c r="C20360">
        <v>617</v>
      </c>
      <c r="D20360">
        <v>1432</v>
      </c>
      <c r="E20360">
        <v>2049</v>
      </c>
    </row>
    <row r="20361" spans="1:5" ht="15" hidden="1" x14ac:dyDescent="0.3">
      <c r="A20361" s="2">
        <v>1999</v>
      </c>
      <c r="B20361">
        <v>44</v>
      </c>
      <c r="C20361">
        <v>697</v>
      </c>
      <c r="D20361">
        <v>1612</v>
      </c>
      <c r="E20361">
        <v>2309</v>
      </c>
    </row>
    <row r="20362" spans="1:5" ht="15" hidden="1" x14ac:dyDescent="0.3">
      <c r="A20362" s="2">
        <v>1999</v>
      </c>
      <c r="B20362">
        <v>45</v>
      </c>
      <c r="C20362">
        <v>763</v>
      </c>
      <c r="D20362">
        <v>1672</v>
      </c>
      <c r="E20362">
        <v>2435</v>
      </c>
    </row>
    <row r="20363" spans="1:5" ht="15" hidden="1" x14ac:dyDescent="0.3">
      <c r="A20363" s="2">
        <v>1999</v>
      </c>
      <c r="B20363">
        <v>46</v>
      </c>
      <c r="C20363">
        <v>787</v>
      </c>
      <c r="D20363">
        <v>1835</v>
      </c>
      <c r="E20363">
        <v>2622</v>
      </c>
    </row>
    <row r="20364" spans="1:5" ht="15" hidden="1" x14ac:dyDescent="0.3">
      <c r="A20364" s="2">
        <v>1999</v>
      </c>
      <c r="B20364">
        <v>47</v>
      </c>
      <c r="C20364">
        <v>872</v>
      </c>
      <c r="D20364">
        <v>1928</v>
      </c>
      <c r="E20364">
        <v>2800</v>
      </c>
    </row>
    <row r="20365" spans="1:5" ht="15" hidden="1" x14ac:dyDescent="0.3">
      <c r="A20365" s="2">
        <v>1999</v>
      </c>
      <c r="B20365">
        <v>48</v>
      </c>
      <c r="C20365">
        <v>953</v>
      </c>
      <c r="D20365">
        <v>2161</v>
      </c>
      <c r="E20365">
        <v>3114</v>
      </c>
    </row>
    <row r="20366" spans="1:5" ht="15" hidden="1" x14ac:dyDescent="0.3">
      <c r="A20366" s="2">
        <v>1999</v>
      </c>
      <c r="B20366">
        <v>49</v>
      </c>
      <c r="C20366">
        <v>1003</v>
      </c>
      <c r="D20366">
        <v>2349</v>
      </c>
      <c r="E20366">
        <v>3352</v>
      </c>
    </row>
    <row r="20367" spans="1:5" ht="15" hidden="1" x14ac:dyDescent="0.3">
      <c r="A20367" s="2">
        <v>1999</v>
      </c>
      <c r="B20367">
        <v>50</v>
      </c>
      <c r="C20367">
        <v>1108</v>
      </c>
      <c r="D20367">
        <v>2576</v>
      </c>
      <c r="E20367">
        <v>3684</v>
      </c>
    </row>
    <row r="20368" spans="1:5" ht="15" hidden="1" x14ac:dyDescent="0.3">
      <c r="A20368" s="2">
        <v>1999</v>
      </c>
      <c r="B20368">
        <v>51</v>
      </c>
      <c r="C20368">
        <v>1099</v>
      </c>
      <c r="D20368">
        <v>2655</v>
      </c>
      <c r="E20368">
        <v>3754</v>
      </c>
    </row>
    <row r="20369" spans="1:5" ht="15" hidden="1" x14ac:dyDescent="0.3">
      <c r="A20369" s="2">
        <v>1999</v>
      </c>
      <c r="B20369">
        <v>52</v>
      </c>
      <c r="C20369">
        <v>1244</v>
      </c>
      <c r="D20369">
        <v>2797</v>
      </c>
      <c r="E20369">
        <v>4041</v>
      </c>
    </row>
    <row r="20370" spans="1:5" ht="15" hidden="1" x14ac:dyDescent="0.3">
      <c r="A20370" s="2">
        <v>1999</v>
      </c>
      <c r="B20370">
        <v>53</v>
      </c>
      <c r="C20370">
        <v>1044</v>
      </c>
      <c r="D20370">
        <v>2547</v>
      </c>
      <c r="E20370">
        <v>3591</v>
      </c>
    </row>
    <row r="20371" spans="1:5" ht="15" hidden="1" x14ac:dyDescent="0.3">
      <c r="A20371" s="2">
        <v>1999</v>
      </c>
      <c r="B20371">
        <v>54</v>
      </c>
      <c r="C20371">
        <v>1021</v>
      </c>
      <c r="D20371">
        <v>2375</v>
      </c>
      <c r="E20371">
        <v>3396</v>
      </c>
    </row>
    <row r="20372" spans="1:5" ht="15" hidden="1" x14ac:dyDescent="0.3">
      <c r="A20372" s="2">
        <v>1999</v>
      </c>
      <c r="B20372">
        <v>55</v>
      </c>
      <c r="C20372">
        <v>1070</v>
      </c>
      <c r="D20372">
        <v>2551</v>
      </c>
      <c r="E20372">
        <v>3621</v>
      </c>
    </row>
    <row r="20373" spans="1:5" ht="15" hidden="1" x14ac:dyDescent="0.3">
      <c r="A20373" s="2">
        <v>1999</v>
      </c>
      <c r="B20373">
        <v>56</v>
      </c>
      <c r="C20373">
        <v>1007</v>
      </c>
      <c r="D20373">
        <v>2576</v>
      </c>
      <c r="E20373">
        <v>3583</v>
      </c>
    </row>
    <row r="20374" spans="1:5" ht="15" hidden="1" x14ac:dyDescent="0.3">
      <c r="A20374" s="2">
        <v>1999</v>
      </c>
      <c r="B20374">
        <v>57</v>
      </c>
      <c r="C20374">
        <v>1070</v>
      </c>
      <c r="D20374">
        <v>2556</v>
      </c>
      <c r="E20374">
        <v>3626</v>
      </c>
    </row>
    <row r="20375" spans="1:5" ht="15" hidden="1" x14ac:dyDescent="0.3">
      <c r="A20375" s="2">
        <v>1999</v>
      </c>
      <c r="B20375">
        <v>58</v>
      </c>
      <c r="C20375">
        <v>1006</v>
      </c>
      <c r="D20375">
        <v>2327</v>
      </c>
      <c r="E20375">
        <v>3333</v>
      </c>
    </row>
    <row r="20376" spans="1:5" ht="15" hidden="1" x14ac:dyDescent="0.3">
      <c r="A20376" s="2">
        <v>1999</v>
      </c>
      <c r="B20376">
        <v>59</v>
      </c>
      <c r="C20376">
        <v>1241</v>
      </c>
      <c r="D20376">
        <v>2923</v>
      </c>
      <c r="E20376">
        <v>4164</v>
      </c>
    </row>
    <row r="20377" spans="1:5" ht="15" hidden="1" x14ac:dyDescent="0.3">
      <c r="A20377" s="2">
        <v>1999</v>
      </c>
      <c r="B20377">
        <v>60</v>
      </c>
      <c r="C20377">
        <v>1474</v>
      </c>
      <c r="D20377">
        <v>3213</v>
      </c>
      <c r="E20377">
        <v>4687</v>
      </c>
    </row>
    <row r="20378" spans="1:5" ht="15" hidden="1" x14ac:dyDescent="0.3">
      <c r="A20378" s="2">
        <v>1999</v>
      </c>
      <c r="B20378">
        <v>61</v>
      </c>
      <c r="C20378">
        <v>1433</v>
      </c>
      <c r="D20378">
        <v>3472</v>
      </c>
      <c r="E20378">
        <v>4905</v>
      </c>
    </row>
    <row r="20379" spans="1:5" ht="15" hidden="1" x14ac:dyDescent="0.3">
      <c r="A20379" s="2">
        <v>1999</v>
      </c>
      <c r="B20379">
        <v>62</v>
      </c>
      <c r="C20379">
        <v>1568</v>
      </c>
      <c r="D20379">
        <v>3625</v>
      </c>
      <c r="E20379">
        <v>5193</v>
      </c>
    </row>
    <row r="20380" spans="1:5" ht="15" hidden="1" x14ac:dyDescent="0.3">
      <c r="A20380" s="2">
        <v>1999</v>
      </c>
      <c r="B20380">
        <v>63</v>
      </c>
      <c r="C20380">
        <v>1718</v>
      </c>
      <c r="D20380">
        <v>4075</v>
      </c>
      <c r="E20380">
        <v>5793</v>
      </c>
    </row>
    <row r="20381" spans="1:5" ht="15" hidden="1" x14ac:dyDescent="0.3">
      <c r="A20381" s="2">
        <v>1999</v>
      </c>
      <c r="B20381">
        <v>64</v>
      </c>
      <c r="C20381">
        <v>1915</v>
      </c>
      <c r="D20381">
        <v>4309</v>
      </c>
      <c r="E20381">
        <v>6224</v>
      </c>
    </row>
    <row r="20382" spans="1:5" ht="15" hidden="1" x14ac:dyDescent="0.3">
      <c r="A20382" s="2">
        <v>1999</v>
      </c>
      <c r="B20382">
        <v>65</v>
      </c>
      <c r="C20382">
        <v>2037</v>
      </c>
      <c r="D20382">
        <v>4776</v>
      </c>
      <c r="E20382">
        <v>6813</v>
      </c>
    </row>
    <row r="20383" spans="1:5" ht="15" hidden="1" x14ac:dyDescent="0.3">
      <c r="A20383" s="2">
        <v>1999</v>
      </c>
      <c r="B20383">
        <v>66</v>
      </c>
      <c r="C20383">
        <v>2300</v>
      </c>
      <c r="D20383">
        <v>5124</v>
      </c>
      <c r="E20383">
        <v>7424</v>
      </c>
    </row>
    <row r="20384" spans="1:5" ht="15" hidden="1" x14ac:dyDescent="0.3">
      <c r="A20384" s="2">
        <v>1999</v>
      </c>
      <c r="B20384">
        <v>67</v>
      </c>
      <c r="C20384">
        <v>2591</v>
      </c>
      <c r="D20384">
        <v>5673</v>
      </c>
      <c r="E20384">
        <v>8264</v>
      </c>
    </row>
    <row r="20385" spans="1:5" ht="15" hidden="1" x14ac:dyDescent="0.3">
      <c r="A20385" s="2">
        <v>1999</v>
      </c>
      <c r="B20385">
        <v>68</v>
      </c>
      <c r="C20385">
        <v>2926</v>
      </c>
      <c r="D20385">
        <v>6099</v>
      </c>
      <c r="E20385">
        <v>9025</v>
      </c>
    </row>
    <row r="20386" spans="1:5" ht="15" hidden="1" x14ac:dyDescent="0.3">
      <c r="A20386" s="2">
        <v>1999</v>
      </c>
      <c r="B20386">
        <v>69</v>
      </c>
      <c r="C20386">
        <v>3164</v>
      </c>
      <c r="D20386">
        <v>6154</v>
      </c>
      <c r="E20386">
        <v>9318</v>
      </c>
    </row>
    <row r="20387" spans="1:5" ht="15" hidden="1" x14ac:dyDescent="0.3">
      <c r="A20387" s="2">
        <v>1999</v>
      </c>
      <c r="B20387">
        <v>70</v>
      </c>
      <c r="C20387">
        <v>3333</v>
      </c>
      <c r="D20387">
        <v>6554</v>
      </c>
      <c r="E20387">
        <v>9887</v>
      </c>
    </row>
    <row r="20388" spans="1:5" ht="15" hidden="1" x14ac:dyDescent="0.3">
      <c r="A20388" s="2">
        <v>1999</v>
      </c>
      <c r="B20388">
        <v>71</v>
      </c>
      <c r="C20388">
        <v>3724</v>
      </c>
      <c r="D20388">
        <v>6960</v>
      </c>
      <c r="E20388">
        <v>10684</v>
      </c>
    </row>
    <row r="20389" spans="1:5" ht="15" hidden="1" x14ac:dyDescent="0.3">
      <c r="A20389" s="2">
        <v>1999</v>
      </c>
      <c r="B20389">
        <v>72</v>
      </c>
      <c r="C20389">
        <v>4069</v>
      </c>
      <c r="D20389">
        <v>7313</v>
      </c>
      <c r="E20389">
        <v>11382</v>
      </c>
    </row>
    <row r="20390" spans="1:5" ht="15" hidden="1" x14ac:dyDescent="0.3">
      <c r="A20390" s="2">
        <v>1999</v>
      </c>
      <c r="B20390">
        <v>73</v>
      </c>
      <c r="C20390">
        <v>4509</v>
      </c>
      <c r="D20390">
        <v>7419</v>
      </c>
      <c r="E20390">
        <v>11928</v>
      </c>
    </row>
    <row r="20391" spans="1:5" ht="15" hidden="1" x14ac:dyDescent="0.3">
      <c r="A20391" s="2">
        <v>1999</v>
      </c>
      <c r="B20391">
        <v>74</v>
      </c>
      <c r="C20391">
        <v>4954</v>
      </c>
      <c r="D20391">
        <v>7706</v>
      </c>
      <c r="E20391">
        <v>12660</v>
      </c>
    </row>
    <row r="20392" spans="1:5" ht="15" hidden="1" x14ac:dyDescent="0.3">
      <c r="A20392" s="2">
        <v>1999</v>
      </c>
      <c r="B20392">
        <v>75</v>
      </c>
      <c r="C20392">
        <v>5412</v>
      </c>
      <c r="D20392">
        <v>7947</v>
      </c>
      <c r="E20392">
        <v>13359</v>
      </c>
    </row>
    <row r="20393" spans="1:5" ht="15" hidden="1" x14ac:dyDescent="0.3">
      <c r="A20393" s="2">
        <v>1999</v>
      </c>
      <c r="B20393">
        <v>76</v>
      </c>
      <c r="C20393">
        <v>6131</v>
      </c>
      <c r="D20393">
        <v>8516</v>
      </c>
      <c r="E20393">
        <v>14647</v>
      </c>
    </row>
    <row r="20394" spans="1:5" ht="15" hidden="1" x14ac:dyDescent="0.3">
      <c r="A20394" s="2">
        <v>1999</v>
      </c>
      <c r="B20394">
        <v>77</v>
      </c>
      <c r="C20394">
        <v>7053</v>
      </c>
      <c r="D20394">
        <v>9098</v>
      </c>
      <c r="E20394">
        <v>16151</v>
      </c>
    </row>
    <row r="20395" spans="1:5" ht="15" hidden="1" x14ac:dyDescent="0.3">
      <c r="A20395" s="2">
        <v>1999</v>
      </c>
      <c r="B20395">
        <v>78</v>
      </c>
      <c r="C20395">
        <v>7834</v>
      </c>
      <c r="D20395">
        <v>9685</v>
      </c>
      <c r="E20395">
        <v>17519</v>
      </c>
    </row>
    <row r="20396" spans="1:5" ht="15" hidden="1" x14ac:dyDescent="0.3">
      <c r="A20396" s="2">
        <v>1999</v>
      </c>
      <c r="B20396">
        <v>79</v>
      </c>
      <c r="C20396">
        <v>7421</v>
      </c>
      <c r="D20396">
        <v>8624</v>
      </c>
      <c r="E20396">
        <v>16045</v>
      </c>
    </row>
    <row r="20397" spans="1:5" ht="15" hidden="1" x14ac:dyDescent="0.3">
      <c r="A20397" s="2">
        <v>1999</v>
      </c>
      <c r="B20397">
        <v>80</v>
      </c>
      <c r="C20397">
        <v>5039</v>
      </c>
      <c r="D20397">
        <v>5323</v>
      </c>
      <c r="E20397">
        <v>10362</v>
      </c>
    </row>
    <row r="20398" spans="1:5" ht="15" hidden="1" x14ac:dyDescent="0.3">
      <c r="A20398" s="2">
        <v>1999</v>
      </c>
      <c r="B20398">
        <v>81</v>
      </c>
      <c r="C20398">
        <v>5281</v>
      </c>
      <c r="D20398">
        <v>5205</v>
      </c>
      <c r="E20398">
        <v>10486</v>
      </c>
    </row>
    <row r="20399" spans="1:5" ht="15" hidden="1" x14ac:dyDescent="0.3">
      <c r="A20399" s="2">
        <v>1999</v>
      </c>
      <c r="B20399">
        <v>82</v>
      </c>
      <c r="C20399">
        <v>5274</v>
      </c>
      <c r="D20399">
        <v>4793</v>
      </c>
      <c r="E20399">
        <v>10067</v>
      </c>
    </row>
    <row r="20400" spans="1:5" ht="15" hidden="1" x14ac:dyDescent="0.3">
      <c r="A20400" s="2">
        <v>1999</v>
      </c>
      <c r="B20400">
        <v>83</v>
      </c>
      <c r="C20400">
        <v>5682</v>
      </c>
      <c r="D20400">
        <v>4871</v>
      </c>
      <c r="E20400">
        <v>10553</v>
      </c>
    </row>
    <row r="20401" spans="1:5" ht="15" hidden="1" x14ac:dyDescent="0.3">
      <c r="A20401" s="2">
        <v>1999</v>
      </c>
      <c r="B20401">
        <v>84</v>
      </c>
      <c r="C20401">
        <v>9917</v>
      </c>
      <c r="D20401">
        <v>7812</v>
      </c>
      <c r="E20401">
        <v>17729</v>
      </c>
    </row>
    <row r="20402" spans="1:5" ht="15" hidden="1" x14ac:dyDescent="0.3">
      <c r="A20402" s="2">
        <v>1999</v>
      </c>
      <c r="B20402">
        <v>85</v>
      </c>
      <c r="C20402">
        <v>11856</v>
      </c>
      <c r="D20402">
        <v>8608</v>
      </c>
      <c r="E20402">
        <v>20464</v>
      </c>
    </row>
    <row r="20403" spans="1:5" ht="15" hidden="1" x14ac:dyDescent="0.3">
      <c r="A20403" s="2">
        <v>1999</v>
      </c>
      <c r="B20403">
        <v>86</v>
      </c>
      <c r="C20403">
        <v>12477</v>
      </c>
      <c r="D20403">
        <v>8510</v>
      </c>
      <c r="E20403">
        <v>20987</v>
      </c>
    </row>
    <row r="20404" spans="1:5" ht="15" hidden="1" x14ac:dyDescent="0.3">
      <c r="A20404" s="2">
        <v>1999</v>
      </c>
      <c r="B20404">
        <v>87</v>
      </c>
      <c r="C20404">
        <v>12272</v>
      </c>
      <c r="D20404">
        <v>7607</v>
      </c>
      <c r="E20404">
        <v>19879</v>
      </c>
    </row>
    <row r="20405" spans="1:5" ht="15" hidden="1" x14ac:dyDescent="0.3">
      <c r="A20405" s="2">
        <v>1999</v>
      </c>
      <c r="B20405">
        <v>88</v>
      </c>
      <c r="C20405">
        <v>12379</v>
      </c>
      <c r="D20405">
        <v>7086</v>
      </c>
      <c r="E20405">
        <v>19465</v>
      </c>
    </row>
    <row r="20406" spans="1:5" ht="15" hidden="1" x14ac:dyDescent="0.3">
      <c r="A20406" s="2">
        <v>1999</v>
      </c>
      <c r="B20406">
        <v>89</v>
      </c>
      <c r="C20406">
        <v>12170</v>
      </c>
      <c r="D20406">
        <v>6238</v>
      </c>
      <c r="E20406">
        <v>18408</v>
      </c>
    </row>
    <row r="20407" spans="1:5" ht="15" hidden="1" x14ac:dyDescent="0.3">
      <c r="A20407" s="2">
        <v>1999</v>
      </c>
      <c r="B20407">
        <v>90</v>
      </c>
      <c r="C20407">
        <v>11703</v>
      </c>
      <c r="D20407">
        <v>5548</v>
      </c>
      <c r="E20407">
        <v>17251</v>
      </c>
    </row>
    <row r="20408" spans="1:5" ht="15" hidden="1" x14ac:dyDescent="0.3">
      <c r="A20408" s="2">
        <v>1999</v>
      </c>
      <c r="B20408">
        <v>91</v>
      </c>
      <c r="C20408">
        <v>10668</v>
      </c>
      <c r="D20408">
        <v>4610</v>
      </c>
      <c r="E20408">
        <v>15278</v>
      </c>
    </row>
    <row r="20409" spans="1:5" ht="15" hidden="1" x14ac:dyDescent="0.3">
      <c r="A20409" s="2">
        <v>1999</v>
      </c>
      <c r="B20409">
        <v>92</v>
      </c>
      <c r="C20409">
        <v>9626</v>
      </c>
      <c r="D20409">
        <v>3710</v>
      </c>
      <c r="E20409">
        <v>13336</v>
      </c>
    </row>
    <row r="20410" spans="1:5" ht="15" hidden="1" x14ac:dyDescent="0.3">
      <c r="A20410" s="2">
        <v>1999</v>
      </c>
      <c r="B20410">
        <v>93</v>
      </c>
      <c r="C20410">
        <v>8299</v>
      </c>
      <c r="D20410">
        <v>3047</v>
      </c>
      <c r="E20410">
        <v>11346</v>
      </c>
    </row>
    <row r="20411" spans="1:5" ht="15" hidden="1" x14ac:dyDescent="0.3">
      <c r="A20411" s="2">
        <v>1999</v>
      </c>
      <c r="B20411">
        <v>94</v>
      </c>
      <c r="C20411">
        <v>7208</v>
      </c>
      <c r="D20411">
        <v>2312</v>
      </c>
      <c r="E20411">
        <v>9520</v>
      </c>
    </row>
    <row r="20412" spans="1:5" ht="15" hidden="1" x14ac:dyDescent="0.3">
      <c r="A20412" s="2">
        <v>1999</v>
      </c>
      <c r="B20412">
        <v>95</v>
      </c>
      <c r="C20412">
        <v>5785</v>
      </c>
      <c r="D20412">
        <v>1737</v>
      </c>
      <c r="E20412">
        <v>7522</v>
      </c>
    </row>
    <row r="20413" spans="1:5" ht="15" hidden="1" x14ac:dyDescent="0.3">
      <c r="A20413" s="2">
        <v>1999</v>
      </c>
      <c r="B20413">
        <v>96</v>
      </c>
      <c r="C20413">
        <v>4677</v>
      </c>
      <c r="D20413">
        <v>1261</v>
      </c>
      <c r="E20413">
        <v>5938</v>
      </c>
    </row>
    <row r="20414" spans="1:5" ht="15" hidden="1" x14ac:dyDescent="0.3">
      <c r="A20414" s="2">
        <v>1999</v>
      </c>
      <c r="B20414">
        <v>97</v>
      </c>
      <c r="C20414">
        <v>3618</v>
      </c>
      <c r="D20414">
        <v>859</v>
      </c>
      <c r="E20414">
        <v>4477</v>
      </c>
    </row>
    <row r="20415" spans="1:5" ht="15" hidden="1" x14ac:dyDescent="0.3">
      <c r="A20415" s="2">
        <v>1999</v>
      </c>
      <c r="B20415">
        <v>98</v>
      </c>
      <c r="C20415">
        <v>2629</v>
      </c>
      <c r="D20415">
        <v>562</v>
      </c>
      <c r="E20415">
        <v>3191</v>
      </c>
    </row>
    <row r="20416" spans="1:5" ht="15" hidden="1" x14ac:dyDescent="0.3">
      <c r="A20416" s="2">
        <v>1999</v>
      </c>
      <c r="B20416">
        <v>99</v>
      </c>
      <c r="C20416">
        <v>1702</v>
      </c>
      <c r="D20416">
        <v>322</v>
      </c>
      <c r="E20416">
        <v>2024</v>
      </c>
    </row>
    <row r="20417" spans="1:5" ht="15" hidden="1" x14ac:dyDescent="0.3">
      <c r="A20417" s="2">
        <v>1999</v>
      </c>
      <c r="B20417">
        <v>100</v>
      </c>
      <c r="C20417">
        <v>1233</v>
      </c>
      <c r="D20417">
        <v>225</v>
      </c>
      <c r="E20417">
        <v>1458</v>
      </c>
    </row>
    <row r="20418" spans="1:5" ht="15" hidden="1" x14ac:dyDescent="0.3">
      <c r="A20418" s="2">
        <v>1999</v>
      </c>
      <c r="B20418">
        <v>101</v>
      </c>
      <c r="C20418">
        <v>771</v>
      </c>
      <c r="D20418">
        <v>148</v>
      </c>
      <c r="E20418">
        <v>919</v>
      </c>
    </row>
    <row r="20419" spans="1:5" ht="15" hidden="1" x14ac:dyDescent="0.3">
      <c r="A20419" s="2">
        <v>1999</v>
      </c>
      <c r="B20419">
        <v>102</v>
      </c>
      <c r="C20419">
        <v>520</v>
      </c>
      <c r="D20419">
        <v>78</v>
      </c>
      <c r="E20419">
        <v>598</v>
      </c>
    </row>
    <row r="20420" spans="1:5" ht="15" hidden="1" x14ac:dyDescent="0.3">
      <c r="A20420" s="2">
        <v>1999</v>
      </c>
      <c r="B20420">
        <v>103</v>
      </c>
      <c r="C20420">
        <v>332</v>
      </c>
      <c r="D20420">
        <v>29</v>
      </c>
      <c r="E20420">
        <v>361</v>
      </c>
    </row>
    <row r="20421" spans="1:5" ht="15" hidden="1" x14ac:dyDescent="0.3">
      <c r="A20421" s="2">
        <v>1999</v>
      </c>
      <c r="B20421">
        <v>104</v>
      </c>
      <c r="C20421">
        <v>199</v>
      </c>
      <c r="D20421">
        <v>15</v>
      </c>
      <c r="E20421">
        <v>214</v>
      </c>
    </row>
    <row r="20422" spans="1:5" ht="15" hidden="1" x14ac:dyDescent="0.3">
      <c r="A20422" s="2">
        <v>1999</v>
      </c>
      <c r="B20422">
        <v>105</v>
      </c>
      <c r="C20422">
        <v>94</v>
      </c>
      <c r="D20422">
        <v>13</v>
      </c>
      <c r="E20422">
        <v>107</v>
      </c>
    </row>
    <row r="20423" spans="1:5" ht="15" hidden="1" x14ac:dyDescent="0.3">
      <c r="A20423" s="2">
        <v>1999</v>
      </c>
      <c r="B20423">
        <v>106</v>
      </c>
      <c r="C20423">
        <v>47</v>
      </c>
      <c r="D20423">
        <v>6</v>
      </c>
      <c r="E20423">
        <v>53</v>
      </c>
    </row>
    <row r="20424" spans="1:5" ht="15" hidden="1" x14ac:dyDescent="0.3">
      <c r="A20424" s="2">
        <v>1999</v>
      </c>
      <c r="B20424">
        <v>107</v>
      </c>
      <c r="C20424">
        <v>24</v>
      </c>
      <c r="D20424">
        <v>0</v>
      </c>
      <c r="E20424">
        <v>24</v>
      </c>
    </row>
    <row r="20425" spans="1:5" ht="15" hidden="1" x14ac:dyDescent="0.3">
      <c r="A20425" s="2">
        <v>1999</v>
      </c>
      <c r="B20425">
        <v>108</v>
      </c>
      <c r="C20425">
        <v>10</v>
      </c>
      <c r="D20425">
        <v>1</v>
      </c>
      <c r="E20425">
        <v>11</v>
      </c>
    </row>
    <row r="20426" spans="1:5" ht="15" hidden="1" x14ac:dyDescent="0.3">
      <c r="A20426" s="2">
        <v>1999</v>
      </c>
      <c r="B20426">
        <v>109</v>
      </c>
      <c r="C20426">
        <v>4</v>
      </c>
      <c r="D20426">
        <v>0</v>
      </c>
      <c r="E20426">
        <v>4</v>
      </c>
    </row>
    <row r="20427" spans="1:5" ht="15" hidden="1" x14ac:dyDescent="0.3">
      <c r="A20427" s="2">
        <v>1999</v>
      </c>
      <c r="B20427" t="s">
        <v>10</v>
      </c>
      <c r="C20427">
        <v>10</v>
      </c>
      <c r="D20427">
        <v>0</v>
      </c>
      <c r="E20427">
        <v>10</v>
      </c>
    </row>
    <row r="20428" spans="1:5" ht="15" hidden="1" x14ac:dyDescent="0.3">
      <c r="A20428" s="2">
        <v>2000</v>
      </c>
      <c r="B20428">
        <v>0</v>
      </c>
      <c r="C20428">
        <v>1425</v>
      </c>
      <c r="D20428">
        <v>1992</v>
      </c>
      <c r="E20428">
        <v>3417</v>
      </c>
    </row>
    <row r="20429" spans="1:5" ht="15" hidden="1" x14ac:dyDescent="0.3">
      <c r="A20429" s="2">
        <v>2000</v>
      </c>
      <c r="B20429">
        <v>1</v>
      </c>
      <c r="C20429">
        <v>149</v>
      </c>
      <c r="D20429">
        <v>158</v>
      </c>
      <c r="E20429">
        <v>307</v>
      </c>
    </row>
    <row r="20430" spans="1:5" ht="15" hidden="1" x14ac:dyDescent="0.3">
      <c r="A20430" s="2">
        <v>2000</v>
      </c>
      <c r="B20430">
        <v>2</v>
      </c>
      <c r="C20430">
        <v>69</v>
      </c>
      <c r="D20430">
        <v>96</v>
      </c>
      <c r="E20430">
        <v>165</v>
      </c>
    </row>
    <row r="20431" spans="1:5" ht="15" hidden="1" x14ac:dyDescent="0.3">
      <c r="A20431" s="2">
        <v>2000</v>
      </c>
      <c r="B20431">
        <v>3</v>
      </c>
      <c r="C20431">
        <v>57</v>
      </c>
      <c r="D20431">
        <v>82</v>
      </c>
      <c r="E20431">
        <v>139</v>
      </c>
    </row>
    <row r="20432" spans="1:5" ht="15" hidden="1" x14ac:dyDescent="0.3">
      <c r="A20432" s="2">
        <v>2000</v>
      </c>
      <c r="B20432">
        <v>4</v>
      </c>
      <c r="C20432">
        <v>46</v>
      </c>
      <c r="D20432">
        <v>65</v>
      </c>
      <c r="E20432">
        <v>111</v>
      </c>
    </row>
    <row r="20433" spans="1:5" ht="15" hidden="1" x14ac:dyDescent="0.3">
      <c r="A20433" s="2">
        <v>2000</v>
      </c>
      <c r="B20433">
        <v>5</v>
      </c>
      <c r="C20433">
        <v>35</v>
      </c>
      <c r="D20433">
        <v>56</v>
      </c>
      <c r="E20433">
        <v>91</v>
      </c>
    </row>
    <row r="20434" spans="1:5" ht="15" hidden="1" x14ac:dyDescent="0.3">
      <c r="A20434" s="2">
        <v>2000</v>
      </c>
      <c r="B20434">
        <v>6</v>
      </c>
      <c r="C20434">
        <v>40</v>
      </c>
      <c r="D20434">
        <v>49</v>
      </c>
      <c r="E20434">
        <v>89</v>
      </c>
    </row>
    <row r="20435" spans="1:5" ht="15" hidden="1" x14ac:dyDescent="0.3">
      <c r="A20435" s="2">
        <v>2000</v>
      </c>
      <c r="B20435">
        <v>7</v>
      </c>
      <c r="C20435">
        <v>35</v>
      </c>
      <c r="D20435">
        <v>57</v>
      </c>
      <c r="E20435">
        <v>92</v>
      </c>
    </row>
    <row r="20436" spans="1:5" ht="15" hidden="1" x14ac:dyDescent="0.3">
      <c r="A20436" s="2">
        <v>2000</v>
      </c>
      <c r="B20436">
        <v>8</v>
      </c>
      <c r="C20436">
        <v>37</v>
      </c>
      <c r="D20436">
        <v>50</v>
      </c>
      <c r="E20436">
        <v>87</v>
      </c>
    </row>
    <row r="20437" spans="1:5" ht="15" hidden="1" x14ac:dyDescent="0.3">
      <c r="A20437" s="2">
        <v>2000</v>
      </c>
      <c r="B20437">
        <v>9</v>
      </c>
      <c r="C20437">
        <v>48</v>
      </c>
      <c r="D20437">
        <v>55</v>
      </c>
      <c r="E20437">
        <v>103</v>
      </c>
    </row>
    <row r="20438" spans="1:5" ht="15" hidden="1" x14ac:dyDescent="0.3">
      <c r="A20438" s="2">
        <v>2000</v>
      </c>
      <c r="B20438">
        <v>10</v>
      </c>
      <c r="C20438">
        <v>31</v>
      </c>
      <c r="D20438">
        <v>44</v>
      </c>
      <c r="E20438">
        <v>75</v>
      </c>
    </row>
    <row r="20439" spans="1:5" ht="15" hidden="1" x14ac:dyDescent="0.3">
      <c r="A20439" s="2">
        <v>2000</v>
      </c>
      <c r="B20439">
        <v>11</v>
      </c>
      <c r="C20439">
        <v>47</v>
      </c>
      <c r="D20439">
        <v>57</v>
      </c>
      <c r="E20439">
        <v>104</v>
      </c>
    </row>
    <row r="20440" spans="1:5" ht="15" hidden="1" x14ac:dyDescent="0.3">
      <c r="A20440" s="2">
        <v>2000</v>
      </c>
      <c r="B20440">
        <v>12</v>
      </c>
      <c r="C20440">
        <v>52</v>
      </c>
      <c r="D20440">
        <v>74</v>
      </c>
      <c r="E20440">
        <v>126</v>
      </c>
    </row>
    <row r="20441" spans="1:5" ht="15" hidden="1" x14ac:dyDescent="0.3">
      <c r="A20441" s="2">
        <v>2000</v>
      </c>
      <c r="B20441">
        <v>13</v>
      </c>
      <c r="C20441">
        <v>57</v>
      </c>
      <c r="D20441">
        <v>73</v>
      </c>
      <c r="E20441">
        <v>130</v>
      </c>
    </row>
    <row r="20442" spans="1:5" ht="15" hidden="1" x14ac:dyDescent="0.3">
      <c r="A20442" s="2">
        <v>2000</v>
      </c>
      <c r="B20442">
        <v>14</v>
      </c>
      <c r="C20442">
        <v>55</v>
      </c>
      <c r="D20442">
        <v>126</v>
      </c>
      <c r="E20442">
        <v>181</v>
      </c>
    </row>
    <row r="20443" spans="1:5" ht="15" hidden="1" x14ac:dyDescent="0.3">
      <c r="A20443" s="2">
        <v>2000</v>
      </c>
      <c r="B20443">
        <v>15</v>
      </c>
      <c r="C20443">
        <v>82</v>
      </c>
      <c r="D20443">
        <v>144</v>
      </c>
      <c r="E20443">
        <v>226</v>
      </c>
    </row>
    <row r="20444" spans="1:5" ht="15" hidden="1" x14ac:dyDescent="0.3">
      <c r="A20444" s="2">
        <v>2000</v>
      </c>
      <c r="B20444">
        <v>16</v>
      </c>
      <c r="C20444">
        <v>91</v>
      </c>
      <c r="D20444">
        <v>179</v>
      </c>
      <c r="E20444">
        <v>270</v>
      </c>
    </row>
    <row r="20445" spans="1:5" ht="15" hidden="1" x14ac:dyDescent="0.3">
      <c r="A20445" s="2">
        <v>2000</v>
      </c>
      <c r="B20445">
        <v>17</v>
      </c>
      <c r="C20445">
        <v>106</v>
      </c>
      <c r="D20445">
        <v>229</v>
      </c>
      <c r="E20445">
        <v>335</v>
      </c>
    </row>
    <row r="20446" spans="1:5" ht="15" hidden="1" x14ac:dyDescent="0.3">
      <c r="A20446" s="2">
        <v>2000</v>
      </c>
      <c r="B20446">
        <v>18</v>
      </c>
      <c r="C20446">
        <v>143</v>
      </c>
      <c r="D20446">
        <v>363</v>
      </c>
      <c r="E20446">
        <v>506</v>
      </c>
    </row>
    <row r="20447" spans="1:5" ht="15" hidden="1" x14ac:dyDescent="0.3">
      <c r="A20447" s="2">
        <v>2000</v>
      </c>
      <c r="B20447">
        <v>19</v>
      </c>
      <c r="C20447">
        <v>137</v>
      </c>
      <c r="D20447">
        <v>427</v>
      </c>
      <c r="E20447">
        <v>564</v>
      </c>
    </row>
    <row r="20448" spans="1:5" ht="15" hidden="1" x14ac:dyDescent="0.3">
      <c r="A20448" s="2">
        <v>2000</v>
      </c>
      <c r="B20448">
        <v>20</v>
      </c>
      <c r="C20448">
        <v>136</v>
      </c>
      <c r="D20448">
        <v>399</v>
      </c>
      <c r="E20448">
        <v>535</v>
      </c>
    </row>
    <row r="20449" spans="1:5" ht="15" hidden="1" x14ac:dyDescent="0.3">
      <c r="A20449" s="2">
        <v>2000</v>
      </c>
      <c r="B20449">
        <v>21</v>
      </c>
      <c r="C20449">
        <v>122</v>
      </c>
      <c r="D20449">
        <v>396</v>
      </c>
      <c r="E20449">
        <v>518</v>
      </c>
    </row>
    <row r="20450" spans="1:5" ht="15" hidden="1" x14ac:dyDescent="0.3">
      <c r="A20450" s="2">
        <v>2000</v>
      </c>
      <c r="B20450">
        <v>22</v>
      </c>
      <c r="C20450">
        <v>111</v>
      </c>
      <c r="D20450">
        <v>397</v>
      </c>
      <c r="E20450">
        <v>508</v>
      </c>
    </row>
    <row r="20451" spans="1:5" ht="15" hidden="1" x14ac:dyDescent="0.3">
      <c r="A20451" s="2">
        <v>2000</v>
      </c>
      <c r="B20451">
        <v>23</v>
      </c>
      <c r="C20451">
        <v>131</v>
      </c>
      <c r="D20451">
        <v>378</v>
      </c>
      <c r="E20451">
        <v>509</v>
      </c>
    </row>
    <row r="20452" spans="1:5" ht="15" hidden="1" x14ac:dyDescent="0.3">
      <c r="A20452" s="2">
        <v>2000</v>
      </c>
      <c r="B20452">
        <v>24</v>
      </c>
      <c r="C20452">
        <v>129</v>
      </c>
      <c r="D20452">
        <v>388</v>
      </c>
      <c r="E20452">
        <v>517</v>
      </c>
    </row>
    <row r="20453" spans="1:5" ht="15" hidden="1" x14ac:dyDescent="0.3">
      <c r="A20453" s="2">
        <v>2000</v>
      </c>
      <c r="B20453">
        <v>25</v>
      </c>
      <c r="C20453">
        <v>143</v>
      </c>
      <c r="D20453">
        <v>400</v>
      </c>
      <c r="E20453">
        <v>543</v>
      </c>
    </row>
    <row r="20454" spans="1:5" ht="15" hidden="1" x14ac:dyDescent="0.3">
      <c r="A20454" s="2">
        <v>2000</v>
      </c>
      <c r="B20454">
        <v>26</v>
      </c>
      <c r="C20454">
        <v>141</v>
      </c>
      <c r="D20454">
        <v>435</v>
      </c>
      <c r="E20454">
        <v>576</v>
      </c>
    </row>
    <row r="20455" spans="1:5" ht="15" hidden="1" x14ac:dyDescent="0.3">
      <c r="A20455" s="2">
        <v>2000</v>
      </c>
      <c r="B20455">
        <v>27</v>
      </c>
      <c r="C20455">
        <v>158</v>
      </c>
      <c r="D20455">
        <v>464</v>
      </c>
      <c r="E20455">
        <v>622</v>
      </c>
    </row>
    <row r="20456" spans="1:5" ht="15" hidden="1" x14ac:dyDescent="0.3">
      <c r="A20456" s="2">
        <v>2000</v>
      </c>
      <c r="B20456">
        <v>28</v>
      </c>
      <c r="C20456">
        <v>138</v>
      </c>
      <c r="D20456">
        <v>494</v>
      </c>
      <c r="E20456">
        <v>632</v>
      </c>
    </row>
    <row r="20457" spans="1:5" ht="15" hidden="1" x14ac:dyDescent="0.3">
      <c r="A20457" s="2">
        <v>2000</v>
      </c>
      <c r="B20457">
        <v>29</v>
      </c>
      <c r="C20457">
        <v>129</v>
      </c>
      <c r="D20457">
        <v>521</v>
      </c>
      <c r="E20457">
        <v>650</v>
      </c>
    </row>
    <row r="20458" spans="1:5" ht="15" hidden="1" x14ac:dyDescent="0.3">
      <c r="A20458" s="2">
        <v>2000</v>
      </c>
      <c r="B20458">
        <v>30</v>
      </c>
      <c r="C20458">
        <v>205</v>
      </c>
      <c r="D20458">
        <v>456</v>
      </c>
      <c r="E20458">
        <v>661</v>
      </c>
    </row>
    <row r="20459" spans="1:5" ht="15" hidden="1" x14ac:dyDescent="0.3">
      <c r="A20459" s="2">
        <v>2000</v>
      </c>
      <c r="B20459">
        <v>31</v>
      </c>
      <c r="C20459">
        <v>219</v>
      </c>
      <c r="D20459">
        <v>525</v>
      </c>
      <c r="E20459">
        <v>744</v>
      </c>
    </row>
    <row r="20460" spans="1:5" ht="15" hidden="1" x14ac:dyDescent="0.3">
      <c r="A20460" s="2">
        <v>2000</v>
      </c>
      <c r="B20460">
        <v>32</v>
      </c>
      <c r="C20460">
        <v>239</v>
      </c>
      <c r="D20460">
        <v>545</v>
      </c>
      <c r="E20460">
        <v>784</v>
      </c>
    </row>
    <row r="20461" spans="1:5" ht="15" hidden="1" x14ac:dyDescent="0.3">
      <c r="A20461" s="2">
        <v>2000</v>
      </c>
      <c r="B20461">
        <v>33</v>
      </c>
      <c r="C20461">
        <v>251</v>
      </c>
      <c r="D20461">
        <v>584</v>
      </c>
      <c r="E20461">
        <v>835</v>
      </c>
    </row>
    <row r="20462" spans="1:5" ht="15" hidden="1" x14ac:dyDescent="0.3">
      <c r="A20462" s="2">
        <v>2000</v>
      </c>
      <c r="B20462">
        <v>34</v>
      </c>
      <c r="C20462">
        <v>289</v>
      </c>
      <c r="D20462">
        <v>599</v>
      </c>
      <c r="E20462">
        <v>888</v>
      </c>
    </row>
    <row r="20463" spans="1:5" ht="15" hidden="1" x14ac:dyDescent="0.3">
      <c r="A20463" s="2">
        <v>2000</v>
      </c>
      <c r="B20463">
        <v>35</v>
      </c>
      <c r="C20463">
        <v>318</v>
      </c>
      <c r="D20463">
        <v>707</v>
      </c>
      <c r="E20463">
        <v>1025</v>
      </c>
    </row>
    <row r="20464" spans="1:5" ht="15" hidden="1" x14ac:dyDescent="0.3">
      <c r="A20464" s="2">
        <v>2000</v>
      </c>
      <c r="B20464">
        <v>36</v>
      </c>
      <c r="C20464">
        <v>380</v>
      </c>
      <c r="D20464">
        <v>746</v>
      </c>
      <c r="E20464">
        <v>1126</v>
      </c>
    </row>
    <row r="20465" spans="1:5" ht="15" hidden="1" x14ac:dyDescent="0.3">
      <c r="A20465" s="2">
        <v>2000</v>
      </c>
      <c r="B20465">
        <v>37</v>
      </c>
      <c r="C20465">
        <v>378</v>
      </c>
      <c r="D20465">
        <v>778</v>
      </c>
      <c r="E20465">
        <v>1156</v>
      </c>
    </row>
    <row r="20466" spans="1:5" ht="15" hidden="1" x14ac:dyDescent="0.3">
      <c r="A20466" s="2">
        <v>2000</v>
      </c>
      <c r="B20466">
        <v>38</v>
      </c>
      <c r="C20466">
        <v>380</v>
      </c>
      <c r="D20466">
        <v>784</v>
      </c>
      <c r="E20466">
        <v>1164</v>
      </c>
    </row>
    <row r="20467" spans="1:5" ht="15" hidden="1" x14ac:dyDescent="0.3">
      <c r="A20467" s="2">
        <v>2000</v>
      </c>
      <c r="B20467">
        <v>39</v>
      </c>
      <c r="C20467">
        <v>466</v>
      </c>
      <c r="D20467">
        <v>928</v>
      </c>
      <c r="E20467">
        <v>1394</v>
      </c>
    </row>
    <row r="20468" spans="1:5" ht="15" hidden="1" x14ac:dyDescent="0.3">
      <c r="A20468" s="2">
        <v>2000</v>
      </c>
      <c r="B20468">
        <v>40</v>
      </c>
      <c r="C20468">
        <v>481</v>
      </c>
      <c r="D20468">
        <v>1021</v>
      </c>
      <c r="E20468">
        <v>1502</v>
      </c>
    </row>
    <row r="20469" spans="1:5" ht="15" hidden="1" x14ac:dyDescent="0.3">
      <c r="A20469" s="2">
        <v>2000</v>
      </c>
      <c r="B20469">
        <v>41</v>
      </c>
      <c r="C20469">
        <v>581</v>
      </c>
      <c r="D20469">
        <v>1097</v>
      </c>
      <c r="E20469">
        <v>1678</v>
      </c>
    </row>
    <row r="20470" spans="1:5" ht="15" hidden="1" x14ac:dyDescent="0.3">
      <c r="A20470" s="2">
        <v>2000</v>
      </c>
      <c r="B20470">
        <v>42</v>
      </c>
      <c r="C20470">
        <v>582</v>
      </c>
      <c r="D20470">
        <v>1284</v>
      </c>
      <c r="E20470">
        <v>1866</v>
      </c>
    </row>
    <row r="20471" spans="1:5" ht="15" hidden="1" x14ac:dyDescent="0.3">
      <c r="A20471" s="2">
        <v>2000</v>
      </c>
      <c r="B20471">
        <v>43</v>
      </c>
      <c r="C20471">
        <v>591</v>
      </c>
      <c r="D20471">
        <v>1403</v>
      </c>
      <c r="E20471">
        <v>1994</v>
      </c>
    </row>
    <row r="20472" spans="1:5" ht="15" hidden="1" x14ac:dyDescent="0.3">
      <c r="A20472" s="2">
        <v>2000</v>
      </c>
      <c r="B20472">
        <v>44</v>
      </c>
      <c r="C20472">
        <v>693</v>
      </c>
      <c r="D20472">
        <v>1569</v>
      </c>
      <c r="E20472">
        <v>2262</v>
      </c>
    </row>
    <row r="20473" spans="1:5" ht="15" hidden="1" x14ac:dyDescent="0.3">
      <c r="A20473" s="2">
        <v>2000</v>
      </c>
      <c r="B20473">
        <v>45</v>
      </c>
      <c r="C20473">
        <v>741</v>
      </c>
      <c r="D20473">
        <v>1668</v>
      </c>
      <c r="E20473">
        <v>2409</v>
      </c>
    </row>
    <row r="20474" spans="1:5" ht="15" hidden="1" x14ac:dyDescent="0.3">
      <c r="A20474" s="2">
        <v>2000</v>
      </c>
      <c r="B20474">
        <v>46</v>
      </c>
      <c r="C20474">
        <v>833</v>
      </c>
      <c r="D20474">
        <v>1806</v>
      </c>
      <c r="E20474">
        <v>2639</v>
      </c>
    </row>
    <row r="20475" spans="1:5" ht="15" hidden="1" x14ac:dyDescent="0.3">
      <c r="A20475" s="2">
        <v>2000</v>
      </c>
      <c r="B20475">
        <v>47</v>
      </c>
      <c r="C20475">
        <v>903</v>
      </c>
      <c r="D20475">
        <v>1954</v>
      </c>
      <c r="E20475">
        <v>2857</v>
      </c>
    </row>
    <row r="20476" spans="1:5" ht="15" hidden="1" x14ac:dyDescent="0.3">
      <c r="A20476" s="2">
        <v>2000</v>
      </c>
      <c r="B20476">
        <v>48</v>
      </c>
      <c r="C20476">
        <v>982</v>
      </c>
      <c r="D20476">
        <v>2122</v>
      </c>
      <c r="E20476">
        <v>3104</v>
      </c>
    </row>
    <row r="20477" spans="1:5" ht="15" hidden="1" x14ac:dyDescent="0.3">
      <c r="A20477" s="2">
        <v>2000</v>
      </c>
      <c r="B20477">
        <v>49</v>
      </c>
      <c r="C20477">
        <v>1007</v>
      </c>
      <c r="D20477">
        <v>2232</v>
      </c>
      <c r="E20477">
        <v>3239</v>
      </c>
    </row>
    <row r="20478" spans="1:5" ht="15" hidden="1" x14ac:dyDescent="0.3">
      <c r="A20478" s="2">
        <v>2000</v>
      </c>
      <c r="B20478">
        <v>50</v>
      </c>
      <c r="C20478">
        <v>1051</v>
      </c>
      <c r="D20478">
        <v>2532</v>
      </c>
      <c r="E20478">
        <v>3583</v>
      </c>
    </row>
    <row r="20479" spans="1:5" ht="15" hidden="1" x14ac:dyDescent="0.3">
      <c r="A20479" s="2">
        <v>2000</v>
      </c>
      <c r="B20479">
        <v>51</v>
      </c>
      <c r="C20479">
        <v>1126</v>
      </c>
      <c r="D20479">
        <v>2637</v>
      </c>
      <c r="E20479">
        <v>3763</v>
      </c>
    </row>
    <row r="20480" spans="1:5" ht="15" hidden="1" x14ac:dyDescent="0.3">
      <c r="A20480" s="2">
        <v>2000</v>
      </c>
      <c r="B20480">
        <v>52</v>
      </c>
      <c r="C20480">
        <v>1237</v>
      </c>
      <c r="D20480">
        <v>2884</v>
      </c>
      <c r="E20480">
        <v>4121</v>
      </c>
    </row>
    <row r="20481" spans="1:5" ht="15" hidden="1" x14ac:dyDescent="0.3">
      <c r="A20481" s="2">
        <v>2000</v>
      </c>
      <c r="B20481">
        <v>53</v>
      </c>
      <c r="C20481">
        <v>1203</v>
      </c>
      <c r="D20481">
        <v>2934</v>
      </c>
      <c r="E20481">
        <v>4137</v>
      </c>
    </row>
    <row r="20482" spans="1:5" ht="15" hidden="1" x14ac:dyDescent="0.3">
      <c r="A20482" s="2">
        <v>2000</v>
      </c>
      <c r="B20482">
        <v>54</v>
      </c>
      <c r="C20482">
        <v>1115</v>
      </c>
      <c r="D20482">
        <v>2628</v>
      </c>
      <c r="E20482">
        <v>3743</v>
      </c>
    </row>
    <row r="20483" spans="1:5" ht="15" hidden="1" x14ac:dyDescent="0.3">
      <c r="A20483" s="2">
        <v>2000</v>
      </c>
      <c r="B20483">
        <v>55</v>
      </c>
      <c r="C20483">
        <v>1091</v>
      </c>
      <c r="D20483">
        <v>2580</v>
      </c>
      <c r="E20483">
        <v>3671</v>
      </c>
    </row>
    <row r="20484" spans="1:5" ht="15" hidden="1" x14ac:dyDescent="0.3">
      <c r="A20484" s="2">
        <v>2000</v>
      </c>
      <c r="B20484">
        <v>56</v>
      </c>
      <c r="C20484">
        <v>1116</v>
      </c>
      <c r="D20484">
        <v>2669</v>
      </c>
      <c r="E20484">
        <v>3785</v>
      </c>
    </row>
    <row r="20485" spans="1:5" ht="15" hidden="1" x14ac:dyDescent="0.3">
      <c r="A20485" s="2">
        <v>2000</v>
      </c>
      <c r="B20485">
        <v>57</v>
      </c>
      <c r="C20485">
        <v>1137</v>
      </c>
      <c r="D20485">
        <v>2648</v>
      </c>
      <c r="E20485">
        <v>3785</v>
      </c>
    </row>
    <row r="20486" spans="1:5" ht="15" hidden="1" x14ac:dyDescent="0.3">
      <c r="A20486" s="2">
        <v>2000</v>
      </c>
      <c r="B20486">
        <v>58</v>
      </c>
      <c r="C20486">
        <v>1031</v>
      </c>
      <c r="D20486">
        <v>2508</v>
      </c>
      <c r="E20486">
        <v>3539</v>
      </c>
    </row>
    <row r="20487" spans="1:5" ht="15" hidden="1" x14ac:dyDescent="0.3">
      <c r="A20487" s="2">
        <v>2000</v>
      </c>
      <c r="B20487">
        <v>59</v>
      </c>
      <c r="C20487">
        <v>1062</v>
      </c>
      <c r="D20487">
        <v>2557</v>
      </c>
      <c r="E20487">
        <v>3619</v>
      </c>
    </row>
    <row r="20488" spans="1:5" ht="15" hidden="1" x14ac:dyDescent="0.3">
      <c r="A20488" s="2">
        <v>2000</v>
      </c>
      <c r="B20488">
        <v>60</v>
      </c>
      <c r="C20488">
        <v>1351</v>
      </c>
      <c r="D20488">
        <v>3089</v>
      </c>
      <c r="E20488">
        <v>4440</v>
      </c>
    </row>
    <row r="20489" spans="1:5" ht="15" hidden="1" x14ac:dyDescent="0.3">
      <c r="A20489" s="2">
        <v>2000</v>
      </c>
      <c r="B20489">
        <v>61</v>
      </c>
      <c r="C20489">
        <v>1364</v>
      </c>
      <c r="D20489">
        <v>3238</v>
      </c>
      <c r="E20489">
        <v>4602</v>
      </c>
    </row>
    <row r="20490" spans="1:5" ht="15" hidden="1" x14ac:dyDescent="0.3">
      <c r="A20490" s="2">
        <v>2000</v>
      </c>
      <c r="B20490">
        <v>62</v>
      </c>
      <c r="C20490">
        <v>1580</v>
      </c>
      <c r="D20490">
        <v>3671</v>
      </c>
      <c r="E20490">
        <v>5251</v>
      </c>
    </row>
    <row r="20491" spans="1:5" ht="15" hidden="1" x14ac:dyDescent="0.3">
      <c r="A20491" s="2">
        <v>2000</v>
      </c>
      <c r="B20491">
        <v>63</v>
      </c>
      <c r="C20491">
        <v>1630</v>
      </c>
      <c r="D20491">
        <v>3815</v>
      </c>
      <c r="E20491">
        <v>5445</v>
      </c>
    </row>
    <row r="20492" spans="1:5" ht="15" hidden="1" x14ac:dyDescent="0.3">
      <c r="A20492" s="2">
        <v>2000</v>
      </c>
      <c r="B20492">
        <v>64</v>
      </c>
      <c r="C20492">
        <v>1833</v>
      </c>
      <c r="D20492">
        <v>4161</v>
      </c>
      <c r="E20492">
        <v>5994</v>
      </c>
    </row>
    <row r="20493" spans="1:5" ht="15" hidden="1" x14ac:dyDescent="0.3">
      <c r="A20493" s="2">
        <v>2000</v>
      </c>
      <c r="B20493">
        <v>65</v>
      </c>
      <c r="C20493">
        <v>2027</v>
      </c>
      <c r="D20493">
        <v>4533</v>
      </c>
      <c r="E20493">
        <v>6560</v>
      </c>
    </row>
    <row r="20494" spans="1:5" ht="15" hidden="1" x14ac:dyDescent="0.3">
      <c r="A20494" s="2">
        <v>2000</v>
      </c>
      <c r="B20494">
        <v>66</v>
      </c>
      <c r="C20494">
        <v>2213</v>
      </c>
      <c r="D20494">
        <v>5042</v>
      </c>
      <c r="E20494">
        <v>7255</v>
      </c>
    </row>
    <row r="20495" spans="1:5" ht="15" hidden="1" x14ac:dyDescent="0.3">
      <c r="A20495" s="2">
        <v>2000</v>
      </c>
      <c r="B20495">
        <v>67</v>
      </c>
      <c r="C20495">
        <v>2440</v>
      </c>
      <c r="D20495">
        <v>5249</v>
      </c>
      <c r="E20495">
        <v>7689</v>
      </c>
    </row>
    <row r="20496" spans="1:5" ht="15" hidden="1" x14ac:dyDescent="0.3">
      <c r="A20496" s="2">
        <v>2000</v>
      </c>
      <c r="B20496">
        <v>68</v>
      </c>
      <c r="C20496">
        <v>2787</v>
      </c>
      <c r="D20496">
        <v>5811</v>
      </c>
      <c r="E20496">
        <v>8598</v>
      </c>
    </row>
    <row r="20497" spans="1:5" ht="15" hidden="1" x14ac:dyDescent="0.3">
      <c r="A20497" s="2">
        <v>2000</v>
      </c>
      <c r="B20497">
        <v>69</v>
      </c>
      <c r="C20497">
        <v>3174</v>
      </c>
      <c r="D20497">
        <v>6209</v>
      </c>
      <c r="E20497">
        <v>9383</v>
      </c>
    </row>
    <row r="20498" spans="1:5" ht="15" hidden="1" x14ac:dyDescent="0.3">
      <c r="A20498" s="2">
        <v>2000</v>
      </c>
      <c r="B20498">
        <v>70</v>
      </c>
      <c r="C20498">
        <v>3373</v>
      </c>
      <c r="D20498">
        <v>6371</v>
      </c>
      <c r="E20498">
        <v>9744</v>
      </c>
    </row>
    <row r="20499" spans="1:5" ht="15" hidden="1" x14ac:dyDescent="0.3">
      <c r="A20499" s="2">
        <v>2000</v>
      </c>
      <c r="B20499">
        <v>71</v>
      </c>
      <c r="C20499">
        <v>3645</v>
      </c>
      <c r="D20499">
        <v>6611</v>
      </c>
      <c r="E20499">
        <v>10256</v>
      </c>
    </row>
    <row r="20500" spans="1:5" ht="15" hidden="1" x14ac:dyDescent="0.3">
      <c r="A20500" s="2">
        <v>2000</v>
      </c>
      <c r="B20500">
        <v>72</v>
      </c>
      <c r="C20500">
        <v>4028</v>
      </c>
      <c r="D20500">
        <v>7149</v>
      </c>
      <c r="E20500">
        <v>11177</v>
      </c>
    </row>
    <row r="20501" spans="1:5" ht="15" hidden="1" x14ac:dyDescent="0.3">
      <c r="A20501" s="2">
        <v>2000</v>
      </c>
      <c r="B20501">
        <v>73</v>
      </c>
      <c r="C20501">
        <v>4310</v>
      </c>
      <c r="D20501">
        <v>7262</v>
      </c>
      <c r="E20501">
        <v>11572</v>
      </c>
    </row>
    <row r="20502" spans="1:5" ht="15" hidden="1" x14ac:dyDescent="0.3">
      <c r="A20502" s="2">
        <v>2000</v>
      </c>
      <c r="B20502">
        <v>74</v>
      </c>
      <c r="C20502">
        <v>4823</v>
      </c>
      <c r="D20502">
        <v>7666</v>
      </c>
      <c r="E20502">
        <v>12489</v>
      </c>
    </row>
    <row r="20503" spans="1:5" ht="15" hidden="1" x14ac:dyDescent="0.3">
      <c r="A20503" s="2">
        <v>2000</v>
      </c>
      <c r="B20503">
        <v>75</v>
      </c>
      <c r="C20503">
        <v>5230</v>
      </c>
      <c r="D20503">
        <v>7978</v>
      </c>
      <c r="E20503">
        <v>13208</v>
      </c>
    </row>
    <row r="20504" spans="1:5" ht="15" hidden="1" x14ac:dyDescent="0.3">
      <c r="A20504" s="2">
        <v>2000</v>
      </c>
      <c r="B20504">
        <v>76</v>
      </c>
      <c r="C20504">
        <v>5864</v>
      </c>
      <c r="D20504">
        <v>8269</v>
      </c>
      <c r="E20504">
        <v>14133</v>
      </c>
    </row>
    <row r="20505" spans="1:5" ht="15" hidden="1" x14ac:dyDescent="0.3">
      <c r="A20505" s="2">
        <v>2000</v>
      </c>
      <c r="B20505">
        <v>77</v>
      </c>
      <c r="C20505">
        <v>6401</v>
      </c>
      <c r="D20505">
        <v>8627</v>
      </c>
      <c r="E20505">
        <v>15028</v>
      </c>
    </row>
    <row r="20506" spans="1:5" ht="15" hidden="1" x14ac:dyDescent="0.3">
      <c r="A20506" s="2">
        <v>2000</v>
      </c>
      <c r="B20506">
        <v>78</v>
      </c>
      <c r="C20506">
        <v>7449</v>
      </c>
      <c r="D20506">
        <v>9115</v>
      </c>
      <c r="E20506">
        <v>16564</v>
      </c>
    </row>
    <row r="20507" spans="1:5" ht="15" hidden="1" x14ac:dyDescent="0.3">
      <c r="A20507" s="2">
        <v>2000</v>
      </c>
      <c r="B20507">
        <v>79</v>
      </c>
      <c r="C20507">
        <v>8292</v>
      </c>
      <c r="D20507">
        <v>9556</v>
      </c>
      <c r="E20507">
        <v>17848</v>
      </c>
    </row>
    <row r="20508" spans="1:5" ht="15" hidden="1" x14ac:dyDescent="0.3">
      <c r="A20508" s="2">
        <v>2000</v>
      </c>
      <c r="B20508">
        <v>80</v>
      </c>
      <c r="C20508">
        <v>7752</v>
      </c>
      <c r="D20508">
        <v>8635</v>
      </c>
      <c r="E20508">
        <v>16387</v>
      </c>
    </row>
    <row r="20509" spans="1:5" ht="15" hidden="1" x14ac:dyDescent="0.3">
      <c r="A20509" s="2">
        <v>2000</v>
      </c>
      <c r="B20509">
        <v>81</v>
      </c>
      <c r="C20509">
        <v>5467</v>
      </c>
      <c r="D20509">
        <v>5533</v>
      </c>
      <c r="E20509">
        <v>11000</v>
      </c>
    </row>
    <row r="20510" spans="1:5" ht="15" hidden="1" x14ac:dyDescent="0.3">
      <c r="A20510" s="2">
        <v>2000</v>
      </c>
      <c r="B20510">
        <v>82</v>
      </c>
      <c r="C20510">
        <v>5444</v>
      </c>
      <c r="D20510">
        <v>5294</v>
      </c>
      <c r="E20510">
        <v>10738</v>
      </c>
    </row>
    <row r="20511" spans="1:5" ht="15" hidden="1" x14ac:dyDescent="0.3">
      <c r="A20511" s="2">
        <v>2000</v>
      </c>
      <c r="B20511">
        <v>83</v>
      </c>
      <c r="C20511">
        <v>5537</v>
      </c>
      <c r="D20511">
        <v>4850</v>
      </c>
      <c r="E20511">
        <v>10387</v>
      </c>
    </row>
    <row r="20512" spans="1:5" ht="15" hidden="1" x14ac:dyDescent="0.3">
      <c r="A20512" s="2">
        <v>2000</v>
      </c>
      <c r="B20512">
        <v>84</v>
      </c>
      <c r="C20512">
        <v>5956</v>
      </c>
      <c r="D20512">
        <v>4744</v>
      </c>
      <c r="E20512">
        <v>10700</v>
      </c>
    </row>
    <row r="20513" spans="1:5" ht="15" hidden="1" x14ac:dyDescent="0.3">
      <c r="A20513" s="2">
        <v>2000</v>
      </c>
      <c r="B20513">
        <v>85</v>
      </c>
      <c r="C20513">
        <v>10298</v>
      </c>
      <c r="D20513">
        <v>7502</v>
      </c>
      <c r="E20513">
        <v>17800</v>
      </c>
    </row>
    <row r="20514" spans="1:5" ht="15" hidden="1" x14ac:dyDescent="0.3">
      <c r="A20514" s="2">
        <v>2000</v>
      </c>
      <c r="B20514">
        <v>86</v>
      </c>
      <c r="C20514">
        <v>12058</v>
      </c>
      <c r="D20514">
        <v>8172</v>
      </c>
      <c r="E20514">
        <v>20230</v>
      </c>
    </row>
    <row r="20515" spans="1:5" ht="15" hidden="1" x14ac:dyDescent="0.3">
      <c r="A20515" s="2">
        <v>2000</v>
      </c>
      <c r="B20515">
        <v>87</v>
      </c>
      <c r="C20515">
        <v>12557</v>
      </c>
      <c r="D20515">
        <v>7715</v>
      </c>
      <c r="E20515">
        <v>20272</v>
      </c>
    </row>
    <row r="20516" spans="1:5" ht="15" hidden="1" x14ac:dyDescent="0.3">
      <c r="A20516" s="2">
        <v>2000</v>
      </c>
      <c r="B20516">
        <v>88</v>
      </c>
      <c r="C20516">
        <v>12201</v>
      </c>
      <c r="D20516">
        <v>6910</v>
      </c>
      <c r="E20516">
        <v>19111</v>
      </c>
    </row>
    <row r="20517" spans="1:5" ht="15" hidden="1" x14ac:dyDescent="0.3">
      <c r="A20517" s="2">
        <v>2000</v>
      </c>
      <c r="B20517">
        <v>89</v>
      </c>
      <c r="C20517">
        <v>11743</v>
      </c>
      <c r="D20517">
        <v>6151</v>
      </c>
      <c r="E20517">
        <v>17894</v>
      </c>
    </row>
    <row r="20518" spans="1:5" ht="15" hidden="1" x14ac:dyDescent="0.3">
      <c r="A20518" s="2">
        <v>2000</v>
      </c>
      <c r="B20518">
        <v>90</v>
      </c>
      <c r="C20518">
        <v>11526</v>
      </c>
      <c r="D20518">
        <v>5577</v>
      </c>
      <c r="E20518">
        <v>17103</v>
      </c>
    </row>
    <row r="20519" spans="1:5" ht="15" hidden="1" x14ac:dyDescent="0.3">
      <c r="A20519" s="2">
        <v>2000</v>
      </c>
      <c r="B20519">
        <v>91</v>
      </c>
      <c r="C20519">
        <v>10781</v>
      </c>
      <c r="D20519">
        <v>4778</v>
      </c>
      <c r="E20519">
        <v>15559</v>
      </c>
    </row>
    <row r="20520" spans="1:5" ht="15" hidden="1" x14ac:dyDescent="0.3">
      <c r="A20520" s="2">
        <v>2000</v>
      </c>
      <c r="B20520">
        <v>92</v>
      </c>
      <c r="C20520">
        <v>9777</v>
      </c>
      <c r="D20520">
        <v>3816</v>
      </c>
      <c r="E20520">
        <v>13593</v>
      </c>
    </row>
    <row r="20521" spans="1:5" ht="15" hidden="1" x14ac:dyDescent="0.3">
      <c r="A20521" s="2">
        <v>2000</v>
      </c>
      <c r="B20521">
        <v>93</v>
      </c>
      <c r="C20521">
        <v>8502</v>
      </c>
      <c r="D20521">
        <v>3097</v>
      </c>
      <c r="E20521">
        <v>11599</v>
      </c>
    </row>
    <row r="20522" spans="1:5" ht="15" hidden="1" x14ac:dyDescent="0.3">
      <c r="A20522" s="2">
        <v>2000</v>
      </c>
      <c r="B20522">
        <v>94</v>
      </c>
      <c r="C20522">
        <v>7321</v>
      </c>
      <c r="D20522">
        <v>2350</v>
      </c>
      <c r="E20522">
        <v>9671</v>
      </c>
    </row>
    <row r="20523" spans="1:5" ht="15" hidden="1" x14ac:dyDescent="0.3">
      <c r="A20523" s="2">
        <v>2000</v>
      </c>
      <c r="B20523">
        <v>95</v>
      </c>
      <c r="C20523">
        <v>6030</v>
      </c>
      <c r="D20523">
        <v>1795</v>
      </c>
      <c r="E20523">
        <v>7825</v>
      </c>
    </row>
    <row r="20524" spans="1:5" ht="15" hidden="1" x14ac:dyDescent="0.3">
      <c r="A20524" s="2">
        <v>2000</v>
      </c>
      <c r="B20524">
        <v>96</v>
      </c>
      <c r="C20524">
        <v>4760</v>
      </c>
      <c r="D20524">
        <v>1247</v>
      </c>
      <c r="E20524">
        <v>6007</v>
      </c>
    </row>
    <row r="20525" spans="1:5" ht="15" hidden="1" x14ac:dyDescent="0.3">
      <c r="A20525" s="2">
        <v>2000</v>
      </c>
      <c r="B20525">
        <v>97</v>
      </c>
      <c r="C20525">
        <v>3570</v>
      </c>
      <c r="D20525">
        <v>911</v>
      </c>
      <c r="E20525">
        <v>4481</v>
      </c>
    </row>
    <row r="20526" spans="1:5" ht="15" hidden="1" x14ac:dyDescent="0.3">
      <c r="A20526" s="2">
        <v>2000</v>
      </c>
      <c r="B20526">
        <v>98</v>
      </c>
      <c r="C20526">
        <v>2753</v>
      </c>
      <c r="D20526">
        <v>600</v>
      </c>
      <c r="E20526">
        <v>3353</v>
      </c>
    </row>
    <row r="20527" spans="1:5" ht="15" hidden="1" x14ac:dyDescent="0.3">
      <c r="A20527" s="2">
        <v>2000</v>
      </c>
      <c r="B20527">
        <v>99</v>
      </c>
      <c r="C20527">
        <v>1904</v>
      </c>
      <c r="D20527">
        <v>374</v>
      </c>
      <c r="E20527">
        <v>2278</v>
      </c>
    </row>
    <row r="20528" spans="1:5" ht="15" hidden="1" x14ac:dyDescent="0.3">
      <c r="A20528" s="2">
        <v>2000</v>
      </c>
      <c r="B20528">
        <v>100</v>
      </c>
      <c r="C20528">
        <v>1251</v>
      </c>
      <c r="D20528">
        <v>234</v>
      </c>
      <c r="E20528">
        <v>1485</v>
      </c>
    </row>
    <row r="20529" spans="1:5" ht="15" hidden="1" x14ac:dyDescent="0.3">
      <c r="A20529" s="2">
        <v>2000</v>
      </c>
      <c r="B20529">
        <v>101</v>
      </c>
      <c r="C20529">
        <v>843</v>
      </c>
      <c r="D20529">
        <v>153</v>
      </c>
      <c r="E20529">
        <v>996</v>
      </c>
    </row>
    <row r="20530" spans="1:5" ht="15" hidden="1" x14ac:dyDescent="0.3">
      <c r="A20530" s="2">
        <v>2000</v>
      </c>
      <c r="B20530">
        <v>102</v>
      </c>
      <c r="C20530">
        <v>499</v>
      </c>
      <c r="D20530">
        <v>75</v>
      </c>
      <c r="E20530">
        <v>574</v>
      </c>
    </row>
    <row r="20531" spans="1:5" ht="15" hidden="1" x14ac:dyDescent="0.3">
      <c r="A20531" s="2">
        <v>2000</v>
      </c>
      <c r="B20531">
        <v>103</v>
      </c>
      <c r="C20531">
        <v>307</v>
      </c>
      <c r="D20531">
        <v>36</v>
      </c>
      <c r="E20531">
        <v>343</v>
      </c>
    </row>
    <row r="20532" spans="1:5" ht="15" hidden="1" x14ac:dyDescent="0.3">
      <c r="A20532" s="2">
        <v>2000</v>
      </c>
      <c r="B20532">
        <v>104</v>
      </c>
      <c r="C20532">
        <v>183</v>
      </c>
      <c r="D20532">
        <v>19</v>
      </c>
      <c r="E20532">
        <v>202</v>
      </c>
    </row>
    <row r="20533" spans="1:5" ht="15" hidden="1" x14ac:dyDescent="0.3">
      <c r="A20533" s="2">
        <v>2000</v>
      </c>
      <c r="B20533">
        <v>105</v>
      </c>
      <c r="C20533">
        <v>101</v>
      </c>
      <c r="D20533">
        <v>10</v>
      </c>
      <c r="E20533">
        <v>111</v>
      </c>
    </row>
    <row r="20534" spans="1:5" ht="15" hidden="1" x14ac:dyDescent="0.3">
      <c r="A20534" s="2">
        <v>2000</v>
      </c>
      <c r="B20534">
        <v>106</v>
      </c>
      <c r="C20534">
        <v>62</v>
      </c>
      <c r="D20534">
        <v>7</v>
      </c>
      <c r="E20534">
        <v>69</v>
      </c>
    </row>
    <row r="20535" spans="1:5" ht="15" hidden="1" x14ac:dyDescent="0.3">
      <c r="A20535" s="2">
        <v>2000</v>
      </c>
      <c r="B20535">
        <v>107</v>
      </c>
      <c r="C20535">
        <v>30</v>
      </c>
      <c r="D20535">
        <v>2</v>
      </c>
      <c r="E20535">
        <v>32</v>
      </c>
    </row>
    <row r="20536" spans="1:5" ht="15" hidden="1" x14ac:dyDescent="0.3">
      <c r="A20536" s="2">
        <v>2000</v>
      </c>
      <c r="B20536">
        <v>108</v>
      </c>
      <c r="C20536">
        <v>9</v>
      </c>
      <c r="D20536">
        <v>1</v>
      </c>
      <c r="E20536">
        <v>10</v>
      </c>
    </row>
    <row r="20537" spans="1:5" ht="15" hidden="1" x14ac:dyDescent="0.3">
      <c r="A20537" s="2">
        <v>2000</v>
      </c>
      <c r="B20537">
        <v>109</v>
      </c>
      <c r="C20537">
        <v>11</v>
      </c>
      <c r="D20537">
        <v>0</v>
      </c>
      <c r="E20537">
        <v>11</v>
      </c>
    </row>
    <row r="20538" spans="1:5" ht="15" hidden="1" x14ac:dyDescent="0.3">
      <c r="A20538" s="2">
        <v>2000</v>
      </c>
      <c r="B20538" t="s">
        <v>10</v>
      </c>
      <c r="C20538">
        <v>6</v>
      </c>
      <c r="D20538">
        <v>0</v>
      </c>
      <c r="E20538">
        <v>6</v>
      </c>
    </row>
    <row r="20539" spans="1:5" ht="15" hidden="1" x14ac:dyDescent="0.3">
      <c r="A20539" s="2">
        <v>2001</v>
      </c>
      <c r="B20539">
        <v>0</v>
      </c>
      <c r="C20539">
        <v>1480</v>
      </c>
      <c r="D20539">
        <v>1958</v>
      </c>
      <c r="E20539">
        <v>3438</v>
      </c>
    </row>
    <row r="20540" spans="1:5" ht="15" hidden="1" x14ac:dyDescent="0.3">
      <c r="A20540" s="2">
        <v>2001</v>
      </c>
      <c r="B20540">
        <v>1</v>
      </c>
      <c r="C20540">
        <v>128</v>
      </c>
      <c r="D20540">
        <v>166</v>
      </c>
      <c r="E20540">
        <v>294</v>
      </c>
    </row>
    <row r="20541" spans="1:5" ht="15" hidden="1" x14ac:dyDescent="0.3">
      <c r="A20541" s="2">
        <v>2001</v>
      </c>
      <c r="B20541">
        <v>2</v>
      </c>
      <c r="C20541">
        <v>79</v>
      </c>
      <c r="D20541">
        <v>118</v>
      </c>
      <c r="E20541">
        <v>197</v>
      </c>
    </row>
    <row r="20542" spans="1:5" ht="15" hidden="1" x14ac:dyDescent="0.3">
      <c r="A20542" s="2">
        <v>2001</v>
      </c>
      <c r="B20542">
        <v>3</v>
      </c>
      <c r="C20542">
        <v>77</v>
      </c>
      <c r="D20542">
        <v>80</v>
      </c>
      <c r="E20542">
        <v>157</v>
      </c>
    </row>
    <row r="20543" spans="1:5" ht="15" hidden="1" x14ac:dyDescent="0.3">
      <c r="A20543" s="2">
        <v>2001</v>
      </c>
      <c r="B20543">
        <v>4</v>
      </c>
      <c r="C20543">
        <v>54</v>
      </c>
      <c r="D20543">
        <v>69</v>
      </c>
      <c r="E20543">
        <v>123</v>
      </c>
    </row>
    <row r="20544" spans="1:5" ht="15" hidden="1" x14ac:dyDescent="0.3">
      <c r="A20544" s="2">
        <v>2001</v>
      </c>
      <c r="B20544">
        <v>5</v>
      </c>
      <c r="C20544">
        <v>41</v>
      </c>
      <c r="D20544">
        <v>57</v>
      </c>
      <c r="E20544">
        <v>98</v>
      </c>
    </row>
    <row r="20545" spans="1:5" ht="15" hidden="1" x14ac:dyDescent="0.3">
      <c r="A20545" s="2">
        <v>2001</v>
      </c>
      <c r="B20545">
        <v>6</v>
      </c>
      <c r="C20545">
        <v>47</v>
      </c>
      <c r="D20545">
        <v>56</v>
      </c>
      <c r="E20545">
        <v>103</v>
      </c>
    </row>
    <row r="20546" spans="1:5" ht="15" hidden="1" x14ac:dyDescent="0.3">
      <c r="A20546" s="2">
        <v>2001</v>
      </c>
      <c r="B20546">
        <v>7</v>
      </c>
      <c r="C20546">
        <v>20</v>
      </c>
      <c r="D20546">
        <v>51</v>
      </c>
      <c r="E20546">
        <v>71</v>
      </c>
    </row>
    <row r="20547" spans="1:5" ht="15" hidden="1" x14ac:dyDescent="0.3">
      <c r="A20547" s="2">
        <v>2001</v>
      </c>
      <c r="B20547">
        <v>8</v>
      </c>
      <c r="C20547">
        <v>31</v>
      </c>
      <c r="D20547">
        <v>44</v>
      </c>
      <c r="E20547">
        <v>75</v>
      </c>
    </row>
    <row r="20548" spans="1:5" ht="15" hidden="1" x14ac:dyDescent="0.3">
      <c r="A20548" s="2">
        <v>2001</v>
      </c>
      <c r="B20548">
        <v>9</v>
      </c>
      <c r="C20548">
        <v>27</v>
      </c>
      <c r="D20548">
        <v>49</v>
      </c>
      <c r="E20548">
        <v>76</v>
      </c>
    </row>
    <row r="20549" spans="1:5" ht="15" hidden="1" x14ac:dyDescent="0.3">
      <c r="A20549" s="2">
        <v>2001</v>
      </c>
      <c r="B20549">
        <v>10</v>
      </c>
      <c r="C20549">
        <v>42</v>
      </c>
      <c r="D20549">
        <v>48</v>
      </c>
      <c r="E20549">
        <v>90</v>
      </c>
    </row>
    <row r="20550" spans="1:5" ht="15" hidden="1" x14ac:dyDescent="0.3">
      <c r="A20550" s="2">
        <v>2001</v>
      </c>
      <c r="B20550">
        <v>11</v>
      </c>
      <c r="C20550">
        <v>35</v>
      </c>
      <c r="D20550">
        <v>52</v>
      </c>
      <c r="E20550">
        <v>87</v>
      </c>
    </row>
    <row r="20551" spans="1:5" ht="15" hidden="1" x14ac:dyDescent="0.3">
      <c r="A20551" s="2">
        <v>2001</v>
      </c>
      <c r="B20551">
        <v>12</v>
      </c>
      <c r="C20551">
        <v>50</v>
      </c>
      <c r="D20551">
        <v>77</v>
      </c>
      <c r="E20551">
        <v>127</v>
      </c>
    </row>
    <row r="20552" spans="1:5" ht="15" hidden="1" x14ac:dyDescent="0.3">
      <c r="A20552" s="2">
        <v>2001</v>
      </c>
      <c r="B20552">
        <v>13</v>
      </c>
      <c r="C20552">
        <v>44</v>
      </c>
      <c r="D20552">
        <v>73</v>
      </c>
      <c r="E20552">
        <v>117</v>
      </c>
    </row>
    <row r="20553" spans="1:5" ht="15" hidden="1" x14ac:dyDescent="0.3">
      <c r="A20553" s="2">
        <v>2001</v>
      </c>
      <c r="B20553">
        <v>14</v>
      </c>
      <c r="C20553">
        <v>69</v>
      </c>
      <c r="D20553">
        <v>118</v>
      </c>
      <c r="E20553">
        <v>187</v>
      </c>
    </row>
    <row r="20554" spans="1:5" ht="15" hidden="1" x14ac:dyDescent="0.3">
      <c r="A20554" s="2">
        <v>2001</v>
      </c>
      <c r="B20554">
        <v>15</v>
      </c>
      <c r="C20554">
        <v>80</v>
      </c>
      <c r="D20554">
        <v>151</v>
      </c>
      <c r="E20554">
        <v>231</v>
      </c>
    </row>
    <row r="20555" spans="1:5" ht="15" hidden="1" x14ac:dyDescent="0.3">
      <c r="A20555" s="2">
        <v>2001</v>
      </c>
      <c r="B20555">
        <v>16</v>
      </c>
      <c r="C20555">
        <v>93</v>
      </c>
      <c r="D20555">
        <v>205</v>
      </c>
      <c r="E20555">
        <v>298</v>
      </c>
    </row>
    <row r="20556" spans="1:5" ht="15" hidden="1" x14ac:dyDescent="0.3">
      <c r="A20556" s="2">
        <v>2001</v>
      </c>
      <c r="B20556">
        <v>17</v>
      </c>
      <c r="C20556">
        <v>99</v>
      </c>
      <c r="D20556">
        <v>237</v>
      </c>
      <c r="E20556">
        <v>336</v>
      </c>
    </row>
    <row r="20557" spans="1:5" ht="15" hidden="1" x14ac:dyDescent="0.3">
      <c r="A20557" s="2">
        <v>2001</v>
      </c>
      <c r="B20557">
        <v>18</v>
      </c>
      <c r="C20557">
        <v>134</v>
      </c>
      <c r="D20557">
        <v>386</v>
      </c>
      <c r="E20557">
        <v>520</v>
      </c>
    </row>
    <row r="20558" spans="1:5" ht="15" hidden="1" x14ac:dyDescent="0.3">
      <c r="A20558" s="2">
        <v>2001</v>
      </c>
      <c r="B20558">
        <v>19</v>
      </c>
      <c r="C20558">
        <v>160</v>
      </c>
      <c r="D20558">
        <v>450</v>
      </c>
      <c r="E20558">
        <v>610</v>
      </c>
    </row>
    <row r="20559" spans="1:5" ht="15" hidden="1" x14ac:dyDescent="0.3">
      <c r="A20559" s="2">
        <v>2001</v>
      </c>
      <c r="B20559">
        <v>20</v>
      </c>
      <c r="C20559">
        <v>155</v>
      </c>
      <c r="D20559">
        <v>432</v>
      </c>
      <c r="E20559">
        <v>587</v>
      </c>
    </row>
    <row r="20560" spans="1:5" ht="15" hidden="1" x14ac:dyDescent="0.3">
      <c r="A20560" s="2">
        <v>2001</v>
      </c>
      <c r="B20560">
        <v>21</v>
      </c>
      <c r="C20560">
        <v>134</v>
      </c>
      <c r="D20560">
        <v>401</v>
      </c>
      <c r="E20560">
        <v>535</v>
      </c>
    </row>
    <row r="20561" spans="1:5" ht="15" hidden="1" x14ac:dyDescent="0.3">
      <c r="A20561" s="2">
        <v>2001</v>
      </c>
      <c r="B20561">
        <v>22</v>
      </c>
      <c r="C20561">
        <v>116</v>
      </c>
      <c r="D20561">
        <v>417</v>
      </c>
      <c r="E20561">
        <v>533</v>
      </c>
    </row>
    <row r="20562" spans="1:5" ht="15" hidden="1" x14ac:dyDescent="0.3">
      <c r="A20562" s="2">
        <v>2001</v>
      </c>
      <c r="B20562">
        <v>23</v>
      </c>
      <c r="C20562">
        <v>124</v>
      </c>
      <c r="D20562">
        <v>363</v>
      </c>
      <c r="E20562">
        <v>487</v>
      </c>
    </row>
    <row r="20563" spans="1:5" ht="15" hidden="1" x14ac:dyDescent="0.3">
      <c r="A20563" s="2">
        <v>2001</v>
      </c>
      <c r="B20563">
        <v>24</v>
      </c>
      <c r="C20563">
        <v>125</v>
      </c>
      <c r="D20563">
        <v>379</v>
      </c>
      <c r="E20563">
        <v>504</v>
      </c>
    </row>
    <row r="20564" spans="1:5" ht="15" hidden="1" x14ac:dyDescent="0.3">
      <c r="A20564" s="2">
        <v>2001</v>
      </c>
      <c r="B20564">
        <v>25</v>
      </c>
      <c r="C20564">
        <v>139</v>
      </c>
      <c r="D20564">
        <v>409</v>
      </c>
      <c r="E20564">
        <v>548</v>
      </c>
    </row>
    <row r="20565" spans="1:5" ht="15" hidden="1" x14ac:dyDescent="0.3">
      <c r="A20565" s="2">
        <v>2001</v>
      </c>
      <c r="B20565">
        <v>26</v>
      </c>
      <c r="C20565">
        <v>117</v>
      </c>
      <c r="D20565">
        <v>402</v>
      </c>
      <c r="E20565">
        <v>519</v>
      </c>
    </row>
    <row r="20566" spans="1:5" ht="15" hidden="1" x14ac:dyDescent="0.3">
      <c r="A20566" s="2">
        <v>2001</v>
      </c>
      <c r="B20566">
        <v>27</v>
      </c>
      <c r="C20566">
        <v>159</v>
      </c>
      <c r="D20566">
        <v>469</v>
      </c>
      <c r="E20566">
        <v>628</v>
      </c>
    </row>
    <row r="20567" spans="1:5" ht="15" hidden="1" x14ac:dyDescent="0.3">
      <c r="A20567" s="2">
        <v>2001</v>
      </c>
      <c r="B20567">
        <v>28</v>
      </c>
      <c r="C20567">
        <v>185</v>
      </c>
      <c r="D20567">
        <v>456</v>
      </c>
      <c r="E20567">
        <v>641</v>
      </c>
    </row>
    <row r="20568" spans="1:5" ht="15" hidden="1" x14ac:dyDescent="0.3">
      <c r="A20568" s="2">
        <v>2001</v>
      </c>
      <c r="B20568">
        <v>29</v>
      </c>
      <c r="C20568">
        <v>169</v>
      </c>
      <c r="D20568">
        <v>485</v>
      </c>
      <c r="E20568">
        <v>654</v>
      </c>
    </row>
    <row r="20569" spans="1:5" ht="15" hidden="1" x14ac:dyDescent="0.3">
      <c r="A20569" s="2">
        <v>2001</v>
      </c>
      <c r="B20569">
        <v>30</v>
      </c>
      <c r="C20569">
        <v>173</v>
      </c>
      <c r="D20569">
        <v>517</v>
      </c>
      <c r="E20569">
        <v>690</v>
      </c>
    </row>
    <row r="20570" spans="1:5" ht="15" hidden="1" x14ac:dyDescent="0.3">
      <c r="A20570" s="2">
        <v>2001</v>
      </c>
      <c r="B20570">
        <v>31</v>
      </c>
      <c r="C20570">
        <v>183</v>
      </c>
      <c r="D20570">
        <v>493</v>
      </c>
      <c r="E20570">
        <v>676</v>
      </c>
    </row>
    <row r="20571" spans="1:5" ht="15" hidden="1" x14ac:dyDescent="0.3">
      <c r="A20571" s="2">
        <v>2001</v>
      </c>
      <c r="B20571">
        <v>32</v>
      </c>
      <c r="C20571">
        <v>227</v>
      </c>
      <c r="D20571">
        <v>497</v>
      </c>
      <c r="E20571">
        <v>724</v>
      </c>
    </row>
    <row r="20572" spans="1:5" ht="15" hidden="1" x14ac:dyDescent="0.3">
      <c r="A20572" s="2">
        <v>2001</v>
      </c>
      <c r="B20572">
        <v>33</v>
      </c>
      <c r="C20572">
        <v>260</v>
      </c>
      <c r="D20572">
        <v>569</v>
      </c>
      <c r="E20572">
        <v>829</v>
      </c>
    </row>
    <row r="20573" spans="1:5" ht="15" hidden="1" x14ac:dyDescent="0.3">
      <c r="A20573" s="2">
        <v>2001</v>
      </c>
      <c r="B20573">
        <v>34</v>
      </c>
      <c r="C20573">
        <v>250</v>
      </c>
      <c r="D20573">
        <v>608</v>
      </c>
      <c r="E20573">
        <v>858</v>
      </c>
    </row>
    <row r="20574" spans="1:5" ht="15" hidden="1" x14ac:dyDescent="0.3">
      <c r="A20574" s="2">
        <v>2001</v>
      </c>
      <c r="B20574">
        <v>35</v>
      </c>
      <c r="C20574">
        <v>320</v>
      </c>
      <c r="D20574">
        <v>686</v>
      </c>
      <c r="E20574">
        <v>1006</v>
      </c>
    </row>
    <row r="20575" spans="1:5" ht="15" hidden="1" x14ac:dyDescent="0.3">
      <c r="A20575" s="2">
        <v>2001</v>
      </c>
      <c r="B20575">
        <v>36</v>
      </c>
      <c r="C20575">
        <v>341</v>
      </c>
      <c r="D20575">
        <v>731</v>
      </c>
      <c r="E20575">
        <v>1072</v>
      </c>
    </row>
    <row r="20576" spans="1:5" ht="15" hidden="1" x14ac:dyDescent="0.3">
      <c r="A20576" s="2">
        <v>2001</v>
      </c>
      <c r="B20576">
        <v>37</v>
      </c>
      <c r="C20576">
        <v>380</v>
      </c>
      <c r="D20576">
        <v>800</v>
      </c>
      <c r="E20576">
        <v>1180</v>
      </c>
    </row>
    <row r="20577" spans="1:5" ht="15" hidden="1" x14ac:dyDescent="0.3">
      <c r="A20577" s="2">
        <v>2001</v>
      </c>
      <c r="B20577">
        <v>38</v>
      </c>
      <c r="C20577">
        <v>435</v>
      </c>
      <c r="D20577">
        <v>896</v>
      </c>
      <c r="E20577">
        <v>1331</v>
      </c>
    </row>
    <row r="20578" spans="1:5" ht="15" hidden="1" x14ac:dyDescent="0.3">
      <c r="A20578" s="2">
        <v>2001</v>
      </c>
      <c r="B20578">
        <v>39</v>
      </c>
      <c r="C20578">
        <v>452</v>
      </c>
      <c r="D20578">
        <v>914</v>
      </c>
      <c r="E20578">
        <v>1366</v>
      </c>
    </row>
    <row r="20579" spans="1:5" ht="15" hidden="1" x14ac:dyDescent="0.3">
      <c r="A20579" s="2">
        <v>2001</v>
      </c>
      <c r="B20579">
        <v>40</v>
      </c>
      <c r="C20579">
        <v>489</v>
      </c>
      <c r="D20579">
        <v>1005</v>
      </c>
      <c r="E20579">
        <v>1494</v>
      </c>
    </row>
    <row r="20580" spans="1:5" ht="15" hidden="1" x14ac:dyDescent="0.3">
      <c r="A20580" s="2">
        <v>2001</v>
      </c>
      <c r="B20580">
        <v>41</v>
      </c>
      <c r="C20580">
        <v>525</v>
      </c>
      <c r="D20580">
        <v>1174</v>
      </c>
      <c r="E20580">
        <v>1699</v>
      </c>
    </row>
    <row r="20581" spans="1:5" ht="15" hidden="1" x14ac:dyDescent="0.3">
      <c r="A20581" s="2">
        <v>2001</v>
      </c>
      <c r="B20581">
        <v>42</v>
      </c>
      <c r="C20581">
        <v>562</v>
      </c>
      <c r="D20581">
        <v>1234</v>
      </c>
      <c r="E20581">
        <v>1796</v>
      </c>
    </row>
    <row r="20582" spans="1:5" ht="15" hidden="1" x14ac:dyDescent="0.3">
      <c r="A20582" s="2">
        <v>2001</v>
      </c>
      <c r="B20582">
        <v>43</v>
      </c>
      <c r="C20582">
        <v>689</v>
      </c>
      <c r="D20582">
        <v>1301</v>
      </c>
      <c r="E20582">
        <v>1990</v>
      </c>
    </row>
    <row r="20583" spans="1:5" ht="15" hidden="1" x14ac:dyDescent="0.3">
      <c r="A20583" s="2">
        <v>2001</v>
      </c>
      <c r="B20583">
        <v>44</v>
      </c>
      <c r="C20583">
        <v>700</v>
      </c>
      <c r="D20583">
        <v>1503</v>
      </c>
      <c r="E20583">
        <v>2203</v>
      </c>
    </row>
    <row r="20584" spans="1:5" ht="15" hidden="1" x14ac:dyDescent="0.3">
      <c r="A20584" s="2">
        <v>2001</v>
      </c>
      <c r="B20584">
        <v>45</v>
      </c>
      <c r="C20584">
        <v>797</v>
      </c>
      <c r="D20584">
        <v>1721</v>
      </c>
      <c r="E20584">
        <v>2518</v>
      </c>
    </row>
    <row r="20585" spans="1:5" ht="15" hidden="1" x14ac:dyDescent="0.3">
      <c r="A20585" s="2">
        <v>2001</v>
      </c>
      <c r="B20585">
        <v>46</v>
      </c>
      <c r="C20585">
        <v>827</v>
      </c>
      <c r="D20585">
        <v>1882</v>
      </c>
      <c r="E20585">
        <v>2709</v>
      </c>
    </row>
    <row r="20586" spans="1:5" ht="15" hidden="1" x14ac:dyDescent="0.3">
      <c r="A20586" s="2">
        <v>2001</v>
      </c>
      <c r="B20586">
        <v>47</v>
      </c>
      <c r="C20586">
        <v>887</v>
      </c>
      <c r="D20586">
        <v>1941</v>
      </c>
      <c r="E20586">
        <v>2828</v>
      </c>
    </row>
    <row r="20587" spans="1:5" ht="15" hidden="1" x14ac:dyDescent="0.3">
      <c r="A20587" s="2">
        <v>2001</v>
      </c>
      <c r="B20587">
        <v>48</v>
      </c>
      <c r="C20587">
        <v>922</v>
      </c>
      <c r="D20587">
        <v>2158</v>
      </c>
      <c r="E20587">
        <v>3080</v>
      </c>
    </row>
    <row r="20588" spans="1:5" ht="15" hidden="1" x14ac:dyDescent="0.3">
      <c r="A20588" s="2">
        <v>2001</v>
      </c>
      <c r="B20588">
        <v>49</v>
      </c>
      <c r="C20588">
        <v>1005</v>
      </c>
      <c r="D20588">
        <v>2201</v>
      </c>
      <c r="E20588">
        <v>3206</v>
      </c>
    </row>
    <row r="20589" spans="1:5" ht="15" hidden="1" x14ac:dyDescent="0.3">
      <c r="A20589" s="2">
        <v>2001</v>
      </c>
      <c r="B20589">
        <v>50</v>
      </c>
      <c r="C20589">
        <v>1094</v>
      </c>
      <c r="D20589">
        <v>2396</v>
      </c>
      <c r="E20589">
        <v>3490</v>
      </c>
    </row>
    <row r="20590" spans="1:5" ht="15" hidden="1" x14ac:dyDescent="0.3">
      <c r="A20590" s="2">
        <v>2001</v>
      </c>
      <c r="B20590">
        <v>51</v>
      </c>
      <c r="C20590">
        <v>1047</v>
      </c>
      <c r="D20590">
        <v>2702</v>
      </c>
      <c r="E20590">
        <v>3749</v>
      </c>
    </row>
    <row r="20591" spans="1:5" ht="15" hidden="1" x14ac:dyDescent="0.3">
      <c r="A20591" s="2">
        <v>2001</v>
      </c>
      <c r="B20591">
        <v>52</v>
      </c>
      <c r="C20591">
        <v>1198</v>
      </c>
      <c r="D20591">
        <v>2787</v>
      </c>
      <c r="E20591">
        <v>3985</v>
      </c>
    </row>
    <row r="20592" spans="1:5" ht="15" hidden="1" x14ac:dyDescent="0.3">
      <c r="A20592" s="2">
        <v>2001</v>
      </c>
      <c r="B20592">
        <v>53</v>
      </c>
      <c r="C20592">
        <v>1278</v>
      </c>
      <c r="D20592">
        <v>3037</v>
      </c>
      <c r="E20592">
        <v>4315</v>
      </c>
    </row>
    <row r="20593" spans="1:5" ht="15" hidden="1" x14ac:dyDescent="0.3">
      <c r="A20593" s="2">
        <v>2001</v>
      </c>
      <c r="B20593">
        <v>54</v>
      </c>
      <c r="C20593">
        <v>1266</v>
      </c>
      <c r="D20593">
        <v>3083</v>
      </c>
      <c r="E20593">
        <v>4349</v>
      </c>
    </row>
    <row r="20594" spans="1:5" ht="15" hidden="1" x14ac:dyDescent="0.3">
      <c r="A20594" s="2">
        <v>2001</v>
      </c>
      <c r="B20594">
        <v>55</v>
      </c>
      <c r="C20594">
        <v>1207</v>
      </c>
      <c r="D20594">
        <v>2850</v>
      </c>
      <c r="E20594">
        <v>4057</v>
      </c>
    </row>
    <row r="20595" spans="1:5" ht="15" hidden="1" x14ac:dyDescent="0.3">
      <c r="A20595" s="2">
        <v>2001</v>
      </c>
      <c r="B20595">
        <v>56</v>
      </c>
      <c r="C20595">
        <v>1115</v>
      </c>
      <c r="D20595">
        <v>2604</v>
      </c>
      <c r="E20595">
        <v>3719</v>
      </c>
    </row>
    <row r="20596" spans="1:5" ht="15" hidden="1" x14ac:dyDescent="0.3">
      <c r="A20596" s="2">
        <v>2001</v>
      </c>
      <c r="B20596">
        <v>57</v>
      </c>
      <c r="C20596">
        <v>1195</v>
      </c>
      <c r="D20596">
        <v>2769</v>
      </c>
      <c r="E20596">
        <v>3964</v>
      </c>
    </row>
    <row r="20597" spans="1:5" ht="15" hidden="1" x14ac:dyDescent="0.3">
      <c r="A20597" s="2">
        <v>2001</v>
      </c>
      <c r="B20597">
        <v>58</v>
      </c>
      <c r="C20597">
        <v>1208</v>
      </c>
      <c r="D20597">
        <v>2778</v>
      </c>
      <c r="E20597">
        <v>3986</v>
      </c>
    </row>
    <row r="20598" spans="1:5" ht="15" hidden="1" x14ac:dyDescent="0.3">
      <c r="A20598" s="2">
        <v>2001</v>
      </c>
      <c r="B20598">
        <v>59</v>
      </c>
      <c r="C20598">
        <v>1204</v>
      </c>
      <c r="D20598">
        <v>2749</v>
      </c>
      <c r="E20598">
        <v>3953</v>
      </c>
    </row>
    <row r="20599" spans="1:5" ht="15" hidden="1" x14ac:dyDescent="0.3">
      <c r="A20599" s="2">
        <v>2001</v>
      </c>
      <c r="B20599">
        <v>60</v>
      </c>
      <c r="C20599">
        <v>1112</v>
      </c>
      <c r="D20599">
        <v>2705</v>
      </c>
      <c r="E20599">
        <v>3817</v>
      </c>
    </row>
    <row r="20600" spans="1:5" ht="15" hidden="1" x14ac:dyDescent="0.3">
      <c r="A20600" s="2">
        <v>2001</v>
      </c>
      <c r="B20600">
        <v>61</v>
      </c>
      <c r="C20600">
        <v>1400</v>
      </c>
      <c r="D20600">
        <v>3328</v>
      </c>
      <c r="E20600">
        <v>4728</v>
      </c>
    </row>
    <row r="20601" spans="1:5" ht="15" hidden="1" x14ac:dyDescent="0.3">
      <c r="A20601" s="2">
        <v>2001</v>
      </c>
      <c r="B20601">
        <v>62</v>
      </c>
      <c r="C20601">
        <v>1565</v>
      </c>
      <c r="D20601">
        <v>3459</v>
      </c>
      <c r="E20601">
        <v>5024</v>
      </c>
    </row>
    <row r="20602" spans="1:5" ht="15" hidden="1" x14ac:dyDescent="0.3">
      <c r="A20602" s="2">
        <v>2001</v>
      </c>
      <c r="B20602">
        <v>63</v>
      </c>
      <c r="C20602">
        <v>1636</v>
      </c>
      <c r="D20602">
        <v>3649</v>
      </c>
      <c r="E20602">
        <v>5285</v>
      </c>
    </row>
    <row r="20603" spans="1:5" ht="15" hidden="1" x14ac:dyDescent="0.3">
      <c r="A20603" s="2">
        <v>2001</v>
      </c>
      <c r="B20603">
        <v>64</v>
      </c>
      <c r="C20603">
        <v>1804</v>
      </c>
      <c r="D20603">
        <v>4046</v>
      </c>
      <c r="E20603">
        <v>5850</v>
      </c>
    </row>
    <row r="20604" spans="1:5" ht="15" hidden="1" x14ac:dyDescent="0.3">
      <c r="A20604" s="2">
        <v>2001</v>
      </c>
      <c r="B20604">
        <v>65</v>
      </c>
      <c r="C20604">
        <v>1978</v>
      </c>
      <c r="D20604">
        <v>4277</v>
      </c>
      <c r="E20604">
        <v>6255</v>
      </c>
    </row>
    <row r="20605" spans="1:5" ht="15" hidden="1" x14ac:dyDescent="0.3">
      <c r="A20605" s="2">
        <v>2001</v>
      </c>
      <c r="B20605">
        <v>66</v>
      </c>
      <c r="C20605">
        <v>2175</v>
      </c>
      <c r="D20605">
        <v>4747</v>
      </c>
      <c r="E20605">
        <v>6922</v>
      </c>
    </row>
    <row r="20606" spans="1:5" ht="15" hidden="1" x14ac:dyDescent="0.3">
      <c r="A20606" s="2">
        <v>2001</v>
      </c>
      <c r="B20606">
        <v>67</v>
      </c>
      <c r="C20606">
        <v>2413</v>
      </c>
      <c r="D20606">
        <v>5015</v>
      </c>
      <c r="E20606">
        <v>7428</v>
      </c>
    </row>
    <row r="20607" spans="1:5" ht="15" hidden="1" x14ac:dyDescent="0.3">
      <c r="A20607" s="2">
        <v>2001</v>
      </c>
      <c r="B20607">
        <v>68</v>
      </c>
      <c r="C20607">
        <v>2632</v>
      </c>
      <c r="D20607">
        <v>5473</v>
      </c>
      <c r="E20607">
        <v>8105</v>
      </c>
    </row>
    <row r="20608" spans="1:5" ht="15" hidden="1" x14ac:dyDescent="0.3">
      <c r="A20608" s="2">
        <v>2001</v>
      </c>
      <c r="B20608">
        <v>69</v>
      </c>
      <c r="C20608">
        <v>2960</v>
      </c>
      <c r="D20608">
        <v>5970</v>
      </c>
      <c r="E20608">
        <v>8930</v>
      </c>
    </row>
    <row r="20609" spans="1:5" ht="15" hidden="1" x14ac:dyDescent="0.3">
      <c r="A20609" s="2">
        <v>2001</v>
      </c>
      <c r="B20609">
        <v>70</v>
      </c>
      <c r="C20609">
        <v>3337</v>
      </c>
      <c r="D20609">
        <v>6197</v>
      </c>
      <c r="E20609">
        <v>9534</v>
      </c>
    </row>
    <row r="20610" spans="1:5" ht="15" hidden="1" x14ac:dyDescent="0.3">
      <c r="A20610" s="2">
        <v>2001</v>
      </c>
      <c r="B20610">
        <v>71</v>
      </c>
      <c r="C20610">
        <v>3673</v>
      </c>
      <c r="D20610">
        <v>6679</v>
      </c>
      <c r="E20610">
        <v>10352</v>
      </c>
    </row>
    <row r="20611" spans="1:5" ht="15" hidden="1" x14ac:dyDescent="0.3">
      <c r="A20611" s="2">
        <v>2001</v>
      </c>
      <c r="B20611">
        <v>72</v>
      </c>
      <c r="C20611">
        <v>3842</v>
      </c>
      <c r="D20611">
        <v>7029</v>
      </c>
      <c r="E20611">
        <v>10871</v>
      </c>
    </row>
    <row r="20612" spans="1:5" ht="15" hidden="1" x14ac:dyDescent="0.3">
      <c r="A20612" s="2">
        <v>2001</v>
      </c>
      <c r="B20612">
        <v>73</v>
      </c>
      <c r="C20612">
        <v>4365</v>
      </c>
      <c r="D20612">
        <v>7109</v>
      </c>
      <c r="E20612">
        <v>11474</v>
      </c>
    </row>
    <row r="20613" spans="1:5" ht="15" hidden="1" x14ac:dyDescent="0.3">
      <c r="A20613" s="2">
        <v>2001</v>
      </c>
      <c r="B20613">
        <v>74</v>
      </c>
      <c r="C20613">
        <v>4845</v>
      </c>
      <c r="D20613">
        <v>7516</v>
      </c>
      <c r="E20613">
        <v>12361</v>
      </c>
    </row>
    <row r="20614" spans="1:5" ht="15" hidden="1" x14ac:dyDescent="0.3">
      <c r="A20614" s="2">
        <v>2001</v>
      </c>
      <c r="B20614">
        <v>75</v>
      </c>
      <c r="C20614">
        <v>5295</v>
      </c>
      <c r="D20614">
        <v>7795</v>
      </c>
      <c r="E20614">
        <v>13090</v>
      </c>
    </row>
    <row r="20615" spans="1:5" ht="15" hidden="1" x14ac:dyDescent="0.3">
      <c r="A20615" s="2">
        <v>2001</v>
      </c>
      <c r="B20615">
        <v>76</v>
      </c>
      <c r="C20615">
        <v>5714</v>
      </c>
      <c r="D20615">
        <v>8121</v>
      </c>
      <c r="E20615">
        <v>13835</v>
      </c>
    </row>
    <row r="20616" spans="1:5" ht="15" hidden="1" x14ac:dyDescent="0.3">
      <c r="A20616" s="2">
        <v>2001</v>
      </c>
      <c r="B20616">
        <v>77</v>
      </c>
      <c r="C20616">
        <v>6340</v>
      </c>
      <c r="D20616">
        <v>8512</v>
      </c>
      <c r="E20616">
        <v>14852</v>
      </c>
    </row>
    <row r="20617" spans="1:5" ht="15" hidden="1" x14ac:dyDescent="0.3">
      <c r="A20617" s="2">
        <v>2001</v>
      </c>
      <c r="B20617">
        <v>78</v>
      </c>
      <c r="C20617">
        <v>6913</v>
      </c>
      <c r="D20617">
        <v>8807</v>
      </c>
      <c r="E20617">
        <v>15720</v>
      </c>
    </row>
    <row r="20618" spans="1:5" ht="15" hidden="1" x14ac:dyDescent="0.3">
      <c r="A20618" s="2">
        <v>2001</v>
      </c>
      <c r="B20618">
        <v>79</v>
      </c>
      <c r="C20618">
        <v>8073</v>
      </c>
      <c r="D20618">
        <v>9230</v>
      </c>
      <c r="E20618">
        <v>17303</v>
      </c>
    </row>
    <row r="20619" spans="1:5" ht="15" hidden="1" x14ac:dyDescent="0.3">
      <c r="A20619" s="2">
        <v>2001</v>
      </c>
      <c r="B20619">
        <v>80</v>
      </c>
      <c r="C20619">
        <v>9071</v>
      </c>
      <c r="D20619">
        <v>10000</v>
      </c>
      <c r="E20619">
        <v>19071</v>
      </c>
    </row>
    <row r="20620" spans="1:5" ht="15" hidden="1" x14ac:dyDescent="0.3">
      <c r="A20620" s="2">
        <v>2001</v>
      </c>
      <c r="B20620">
        <v>81</v>
      </c>
      <c r="C20620">
        <v>8524</v>
      </c>
      <c r="D20620">
        <v>8803</v>
      </c>
      <c r="E20620">
        <v>17327</v>
      </c>
    </row>
    <row r="20621" spans="1:5" ht="15" hidden="1" x14ac:dyDescent="0.3">
      <c r="A20621" s="2">
        <v>2001</v>
      </c>
      <c r="B20621">
        <v>82</v>
      </c>
      <c r="C20621">
        <v>5684</v>
      </c>
      <c r="D20621">
        <v>5624</v>
      </c>
      <c r="E20621">
        <v>11308</v>
      </c>
    </row>
    <row r="20622" spans="1:5" ht="15" hidden="1" x14ac:dyDescent="0.3">
      <c r="A20622" s="2">
        <v>2001</v>
      </c>
      <c r="B20622">
        <v>83</v>
      </c>
      <c r="C20622">
        <v>5864</v>
      </c>
      <c r="D20622">
        <v>5251</v>
      </c>
      <c r="E20622">
        <v>11115</v>
      </c>
    </row>
    <row r="20623" spans="1:5" ht="15" hidden="1" x14ac:dyDescent="0.3">
      <c r="A20623" s="2">
        <v>2001</v>
      </c>
      <c r="B20623">
        <v>84</v>
      </c>
      <c r="C20623">
        <v>5800</v>
      </c>
      <c r="D20623">
        <v>4760</v>
      </c>
      <c r="E20623">
        <v>10560</v>
      </c>
    </row>
    <row r="20624" spans="1:5" ht="15" hidden="1" x14ac:dyDescent="0.3">
      <c r="A20624" s="2">
        <v>2001</v>
      </c>
      <c r="B20624">
        <v>85</v>
      </c>
      <c r="C20624">
        <v>6165</v>
      </c>
      <c r="D20624">
        <v>4500</v>
      </c>
      <c r="E20624">
        <v>10665</v>
      </c>
    </row>
    <row r="20625" spans="1:5" ht="15" hidden="1" x14ac:dyDescent="0.3">
      <c r="A20625" s="2">
        <v>2001</v>
      </c>
      <c r="B20625">
        <v>86</v>
      </c>
      <c r="C20625">
        <v>10335</v>
      </c>
      <c r="D20625">
        <v>7192</v>
      </c>
      <c r="E20625">
        <v>17527</v>
      </c>
    </row>
    <row r="20626" spans="1:5" ht="15" hidden="1" x14ac:dyDescent="0.3">
      <c r="A20626" s="2">
        <v>2001</v>
      </c>
      <c r="B20626">
        <v>87</v>
      </c>
      <c r="C20626">
        <v>12156</v>
      </c>
      <c r="D20626">
        <v>7729</v>
      </c>
      <c r="E20626">
        <v>19885</v>
      </c>
    </row>
    <row r="20627" spans="1:5" ht="15" hidden="1" x14ac:dyDescent="0.3">
      <c r="A20627" s="2">
        <v>2001</v>
      </c>
      <c r="B20627">
        <v>88</v>
      </c>
      <c r="C20627">
        <v>12391</v>
      </c>
      <c r="D20627">
        <v>7435</v>
      </c>
      <c r="E20627">
        <v>19826</v>
      </c>
    </row>
    <row r="20628" spans="1:5" ht="15" hidden="1" x14ac:dyDescent="0.3">
      <c r="A20628" s="2">
        <v>2001</v>
      </c>
      <c r="B20628">
        <v>89</v>
      </c>
      <c r="C20628">
        <v>11898</v>
      </c>
      <c r="D20628">
        <v>6288</v>
      </c>
      <c r="E20628">
        <v>18186</v>
      </c>
    </row>
    <row r="20629" spans="1:5" ht="15" hidden="1" x14ac:dyDescent="0.3">
      <c r="A20629" s="2">
        <v>2001</v>
      </c>
      <c r="B20629">
        <v>90</v>
      </c>
      <c r="C20629">
        <v>11174</v>
      </c>
      <c r="D20629">
        <v>5593</v>
      </c>
      <c r="E20629">
        <v>16767</v>
      </c>
    </row>
    <row r="20630" spans="1:5" ht="15" hidden="1" x14ac:dyDescent="0.3">
      <c r="A20630" s="2">
        <v>2001</v>
      </c>
      <c r="B20630">
        <v>91</v>
      </c>
      <c r="C20630">
        <v>11206</v>
      </c>
      <c r="D20630">
        <v>4868</v>
      </c>
      <c r="E20630">
        <v>16074</v>
      </c>
    </row>
    <row r="20631" spans="1:5" ht="15" hidden="1" x14ac:dyDescent="0.3">
      <c r="A20631" s="2">
        <v>2001</v>
      </c>
      <c r="B20631">
        <v>92</v>
      </c>
      <c r="C20631">
        <v>10203</v>
      </c>
      <c r="D20631">
        <v>3950</v>
      </c>
      <c r="E20631">
        <v>14153</v>
      </c>
    </row>
    <row r="20632" spans="1:5" ht="15" hidden="1" x14ac:dyDescent="0.3">
      <c r="A20632" s="2">
        <v>2001</v>
      </c>
      <c r="B20632">
        <v>93</v>
      </c>
      <c r="C20632">
        <v>8876</v>
      </c>
      <c r="D20632">
        <v>3192</v>
      </c>
      <c r="E20632">
        <v>12068</v>
      </c>
    </row>
    <row r="20633" spans="1:5" ht="15" hidden="1" x14ac:dyDescent="0.3">
      <c r="A20633" s="2">
        <v>2001</v>
      </c>
      <c r="B20633">
        <v>94</v>
      </c>
      <c r="C20633">
        <v>7371</v>
      </c>
      <c r="D20633">
        <v>2463</v>
      </c>
      <c r="E20633">
        <v>9834</v>
      </c>
    </row>
    <row r="20634" spans="1:5" ht="15" hidden="1" x14ac:dyDescent="0.3">
      <c r="A20634" s="2">
        <v>2001</v>
      </c>
      <c r="B20634">
        <v>95</v>
      </c>
      <c r="C20634">
        <v>6183</v>
      </c>
      <c r="D20634">
        <v>1840</v>
      </c>
      <c r="E20634">
        <v>8023</v>
      </c>
    </row>
    <row r="20635" spans="1:5" ht="15" hidden="1" x14ac:dyDescent="0.3">
      <c r="A20635" s="2">
        <v>2001</v>
      </c>
      <c r="B20635">
        <v>96</v>
      </c>
      <c r="C20635">
        <v>4834</v>
      </c>
      <c r="D20635">
        <v>1321</v>
      </c>
      <c r="E20635">
        <v>6155</v>
      </c>
    </row>
    <row r="20636" spans="1:5" ht="15" hidden="1" x14ac:dyDescent="0.3">
      <c r="A20636" s="2">
        <v>2001</v>
      </c>
      <c r="B20636">
        <v>97</v>
      </c>
      <c r="C20636">
        <v>3827</v>
      </c>
      <c r="D20636">
        <v>960</v>
      </c>
      <c r="E20636">
        <v>4787</v>
      </c>
    </row>
    <row r="20637" spans="1:5" ht="15" hidden="1" x14ac:dyDescent="0.3">
      <c r="A20637" s="2">
        <v>2001</v>
      </c>
      <c r="B20637">
        <v>98</v>
      </c>
      <c r="C20637">
        <v>2982</v>
      </c>
      <c r="D20637">
        <v>633</v>
      </c>
      <c r="E20637">
        <v>3615</v>
      </c>
    </row>
    <row r="20638" spans="1:5" ht="15" hidden="1" x14ac:dyDescent="0.3">
      <c r="A20638" s="2">
        <v>2001</v>
      </c>
      <c r="B20638">
        <v>99</v>
      </c>
      <c r="C20638">
        <v>2081</v>
      </c>
      <c r="D20638">
        <v>398</v>
      </c>
      <c r="E20638">
        <v>2479</v>
      </c>
    </row>
    <row r="20639" spans="1:5" ht="15" hidden="1" x14ac:dyDescent="0.3">
      <c r="A20639" s="2">
        <v>2001</v>
      </c>
      <c r="B20639">
        <v>100</v>
      </c>
      <c r="C20639">
        <v>1397</v>
      </c>
      <c r="D20639">
        <v>275</v>
      </c>
      <c r="E20639">
        <v>1672</v>
      </c>
    </row>
    <row r="20640" spans="1:5" ht="15" hidden="1" x14ac:dyDescent="0.3">
      <c r="A20640" s="2">
        <v>2001</v>
      </c>
      <c r="B20640">
        <v>101</v>
      </c>
      <c r="C20640">
        <v>885</v>
      </c>
      <c r="D20640">
        <v>128</v>
      </c>
      <c r="E20640">
        <v>1013</v>
      </c>
    </row>
    <row r="20641" spans="1:5" ht="15" hidden="1" x14ac:dyDescent="0.3">
      <c r="A20641" s="2">
        <v>2001</v>
      </c>
      <c r="B20641">
        <v>102</v>
      </c>
      <c r="C20641">
        <v>579</v>
      </c>
      <c r="D20641">
        <v>80</v>
      </c>
      <c r="E20641">
        <v>659</v>
      </c>
    </row>
    <row r="20642" spans="1:5" ht="15" hidden="1" x14ac:dyDescent="0.3">
      <c r="A20642" s="2">
        <v>2001</v>
      </c>
      <c r="B20642">
        <v>103</v>
      </c>
      <c r="C20642">
        <v>352</v>
      </c>
      <c r="D20642">
        <v>44</v>
      </c>
      <c r="E20642">
        <v>396</v>
      </c>
    </row>
    <row r="20643" spans="1:5" ht="15" hidden="1" x14ac:dyDescent="0.3">
      <c r="A20643" s="2">
        <v>2001</v>
      </c>
      <c r="B20643">
        <v>104</v>
      </c>
      <c r="C20643">
        <v>191</v>
      </c>
      <c r="D20643">
        <v>22</v>
      </c>
      <c r="E20643">
        <v>213</v>
      </c>
    </row>
    <row r="20644" spans="1:5" ht="15" hidden="1" x14ac:dyDescent="0.3">
      <c r="A20644" s="2">
        <v>2001</v>
      </c>
      <c r="B20644">
        <v>105</v>
      </c>
      <c r="C20644">
        <v>111</v>
      </c>
      <c r="D20644">
        <v>10</v>
      </c>
      <c r="E20644">
        <v>121</v>
      </c>
    </row>
    <row r="20645" spans="1:5" ht="15" hidden="1" x14ac:dyDescent="0.3">
      <c r="A20645" s="2">
        <v>2001</v>
      </c>
      <c r="B20645">
        <v>106</v>
      </c>
      <c r="C20645">
        <v>80</v>
      </c>
      <c r="D20645">
        <v>1</v>
      </c>
      <c r="E20645">
        <v>81</v>
      </c>
    </row>
    <row r="20646" spans="1:5" ht="15" hidden="1" x14ac:dyDescent="0.3">
      <c r="A20646" s="2">
        <v>2001</v>
      </c>
      <c r="B20646">
        <v>107</v>
      </c>
      <c r="C20646">
        <v>36</v>
      </c>
      <c r="D20646">
        <v>2</v>
      </c>
      <c r="E20646">
        <v>38</v>
      </c>
    </row>
    <row r="20647" spans="1:5" ht="15" hidden="1" x14ac:dyDescent="0.3">
      <c r="A20647" s="2">
        <v>2001</v>
      </c>
      <c r="B20647">
        <v>108</v>
      </c>
      <c r="C20647">
        <v>16</v>
      </c>
      <c r="D20647">
        <v>2</v>
      </c>
      <c r="E20647">
        <v>18</v>
      </c>
    </row>
    <row r="20648" spans="1:5" ht="15" hidden="1" x14ac:dyDescent="0.3">
      <c r="A20648" s="2">
        <v>2001</v>
      </c>
      <c r="B20648">
        <v>109</v>
      </c>
      <c r="C20648">
        <v>2</v>
      </c>
      <c r="D20648">
        <v>1</v>
      </c>
      <c r="E20648">
        <v>3</v>
      </c>
    </row>
    <row r="20649" spans="1:5" ht="15" hidden="1" x14ac:dyDescent="0.3">
      <c r="A20649" s="2">
        <v>2001</v>
      </c>
      <c r="B20649" t="s">
        <v>10</v>
      </c>
      <c r="C20649">
        <v>4</v>
      </c>
      <c r="D20649">
        <v>1</v>
      </c>
      <c r="E20649">
        <v>5</v>
      </c>
    </row>
    <row r="20650" spans="1:5" ht="15" hidden="1" x14ac:dyDescent="0.3">
      <c r="A20650" s="2">
        <v>2002</v>
      </c>
      <c r="B20650">
        <v>0</v>
      </c>
      <c r="C20650">
        <v>1360</v>
      </c>
      <c r="D20650">
        <v>1754</v>
      </c>
      <c r="E20650">
        <v>3114</v>
      </c>
    </row>
    <row r="20651" spans="1:5" ht="15" hidden="1" x14ac:dyDescent="0.3">
      <c r="A20651" s="2">
        <v>2002</v>
      </c>
      <c r="B20651">
        <v>1</v>
      </c>
      <c r="C20651">
        <v>115</v>
      </c>
      <c r="D20651">
        <v>155</v>
      </c>
      <c r="E20651">
        <v>270</v>
      </c>
    </row>
    <row r="20652" spans="1:5" ht="15" hidden="1" x14ac:dyDescent="0.3">
      <c r="A20652" s="2">
        <v>2002</v>
      </c>
      <c r="B20652">
        <v>2</v>
      </c>
      <c r="C20652">
        <v>78</v>
      </c>
      <c r="D20652">
        <v>116</v>
      </c>
      <c r="E20652">
        <v>194</v>
      </c>
    </row>
    <row r="20653" spans="1:5" ht="15" hidden="1" x14ac:dyDescent="0.3">
      <c r="A20653" s="2">
        <v>2002</v>
      </c>
      <c r="B20653">
        <v>3</v>
      </c>
      <c r="C20653">
        <v>55</v>
      </c>
      <c r="D20653">
        <v>79</v>
      </c>
      <c r="E20653">
        <v>134</v>
      </c>
    </row>
    <row r="20654" spans="1:5" ht="15" hidden="1" x14ac:dyDescent="0.3">
      <c r="A20654" s="2">
        <v>2002</v>
      </c>
      <c r="B20654">
        <v>4</v>
      </c>
      <c r="C20654">
        <v>50</v>
      </c>
      <c r="D20654">
        <v>55</v>
      </c>
      <c r="E20654">
        <v>105</v>
      </c>
    </row>
    <row r="20655" spans="1:5" ht="15" hidden="1" x14ac:dyDescent="0.3">
      <c r="A20655" s="2">
        <v>2002</v>
      </c>
      <c r="B20655">
        <v>5</v>
      </c>
      <c r="C20655">
        <v>42</v>
      </c>
      <c r="D20655">
        <v>49</v>
      </c>
      <c r="E20655">
        <v>91</v>
      </c>
    </row>
    <row r="20656" spans="1:5" ht="15" hidden="1" x14ac:dyDescent="0.3">
      <c r="A20656" s="2">
        <v>2002</v>
      </c>
      <c r="B20656">
        <v>6</v>
      </c>
      <c r="C20656">
        <v>38</v>
      </c>
      <c r="D20656">
        <v>58</v>
      </c>
      <c r="E20656">
        <v>96</v>
      </c>
    </row>
    <row r="20657" spans="1:5" ht="15" hidden="1" x14ac:dyDescent="0.3">
      <c r="A20657" s="2">
        <v>2002</v>
      </c>
      <c r="B20657">
        <v>7</v>
      </c>
      <c r="C20657">
        <v>38</v>
      </c>
      <c r="D20657">
        <v>51</v>
      </c>
      <c r="E20657">
        <v>89</v>
      </c>
    </row>
    <row r="20658" spans="1:5" ht="15" hidden="1" x14ac:dyDescent="0.3">
      <c r="A20658" s="2">
        <v>2002</v>
      </c>
      <c r="B20658">
        <v>8</v>
      </c>
      <c r="C20658">
        <v>32</v>
      </c>
      <c r="D20658">
        <v>47</v>
      </c>
      <c r="E20658">
        <v>79</v>
      </c>
    </row>
    <row r="20659" spans="1:5" ht="15" hidden="1" x14ac:dyDescent="0.3">
      <c r="A20659" s="2">
        <v>2002</v>
      </c>
      <c r="B20659">
        <v>9</v>
      </c>
      <c r="C20659">
        <v>44</v>
      </c>
      <c r="D20659">
        <v>55</v>
      </c>
      <c r="E20659">
        <v>99</v>
      </c>
    </row>
    <row r="20660" spans="1:5" ht="15" hidden="1" x14ac:dyDescent="0.3">
      <c r="A20660" s="2">
        <v>2002</v>
      </c>
      <c r="B20660">
        <v>10</v>
      </c>
      <c r="C20660">
        <v>47</v>
      </c>
      <c r="D20660">
        <v>37</v>
      </c>
      <c r="E20660">
        <v>84</v>
      </c>
    </row>
    <row r="20661" spans="1:5" ht="15" hidden="1" x14ac:dyDescent="0.3">
      <c r="A20661" s="2">
        <v>2002</v>
      </c>
      <c r="B20661">
        <v>11</v>
      </c>
      <c r="C20661">
        <v>39</v>
      </c>
      <c r="D20661">
        <v>43</v>
      </c>
      <c r="E20661">
        <v>82</v>
      </c>
    </row>
    <row r="20662" spans="1:5" ht="15" hidden="1" x14ac:dyDescent="0.3">
      <c r="A20662" s="2">
        <v>2002</v>
      </c>
      <c r="B20662">
        <v>12</v>
      </c>
      <c r="C20662">
        <v>44</v>
      </c>
      <c r="D20662">
        <v>52</v>
      </c>
      <c r="E20662">
        <v>96</v>
      </c>
    </row>
    <row r="20663" spans="1:5" ht="15" hidden="1" x14ac:dyDescent="0.3">
      <c r="A20663" s="2">
        <v>2002</v>
      </c>
      <c r="B20663">
        <v>13</v>
      </c>
      <c r="C20663">
        <v>40</v>
      </c>
      <c r="D20663">
        <v>89</v>
      </c>
      <c r="E20663">
        <v>129</v>
      </c>
    </row>
    <row r="20664" spans="1:5" ht="15" hidden="1" x14ac:dyDescent="0.3">
      <c r="A20664" s="2">
        <v>2002</v>
      </c>
      <c r="B20664">
        <v>14</v>
      </c>
      <c r="C20664">
        <v>57</v>
      </c>
      <c r="D20664">
        <v>85</v>
      </c>
      <c r="E20664">
        <v>142</v>
      </c>
    </row>
    <row r="20665" spans="1:5" ht="15" hidden="1" x14ac:dyDescent="0.3">
      <c r="A20665" s="2">
        <v>2002</v>
      </c>
      <c r="B20665">
        <v>15</v>
      </c>
      <c r="C20665">
        <v>63</v>
      </c>
      <c r="D20665">
        <v>120</v>
      </c>
      <c r="E20665">
        <v>183</v>
      </c>
    </row>
    <row r="20666" spans="1:5" ht="15" hidden="1" x14ac:dyDescent="0.3">
      <c r="A20666" s="2">
        <v>2002</v>
      </c>
      <c r="B20666">
        <v>16</v>
      </c>
      <c r="C20666">
        <v>86</v>
      </c>
      <c r="D20666">
        <v>185</v>
      </c>
      <c r="E20666">
        <v>271</v>
      </c>
    </row>
    <row r="20667" spans="1:5" ht="15" hidden="1" x14ac:dyDescent="0.3">
      <c r="A20667" s="2">
        <v>2002</v>
      </c>
      <c r="B20667">
        <v>17</v>
      </c>
      <c r="C20667">
        <v>85</v>
      </c>
      <c r="D20667">
        <v>231</v>
      </c>
      <c r="E20667">
        <v>316</v>
      </c>
    </row>
    <row r="20668" spans="1:5" ht="15" hidden="1" x14ac:dyDescent="0.3">
      <c r="A20668" s="2">
        <v>2002</v>
      </c>
      <c r="B20668">
        <v>18</v>
      </c>
      <c r="C20668">
        <v>142</v>
      </c>
      <c r="D20668">
        <v>344</v>
      </c>
      <c r="E20668">
        <v>486</v>
      </c>
    </row>
    <row r="20669" spans="1:5" ht="15" hidden="1" x14ac:dyDescent="0.3">
      <c r="A20669" s="2">
        <v>2002</v>
      </c>
      <c r="B20669">
        <v>19</v>
      </c>
      <c r="C20669">
        <v>127</v>
      </c>
      <c r="D20669">
        <v>348</v>
      </c>
      <c r="E20669">
        <v>475</v>
      </c>
    </row>
    <row r="20670" spans="1:5" ht="15" hidden="1" x14ac:dyDescent="0.3">
      <c r="A20670" s="2">
        <v>2002</v>
      </c>
      <c r="B20670">
        <v>20</v>
      </c>
      <c r="C20670">
        <v>135</v>
      </c>
      <c r="D20670">
        <v>438</v>
      </c>
      <c r="E20670">
        <v>573</v>
      </c>
    </row>
    <row r="20671" spans="1:5" ht="15" hidden="1" x14ac:dyDescent="0.3">
      <c r="A20671" s="2">
        <v>2002</v>
      </c>
      <c r="B20671">
        <v>21</v>
      </c>
      <c r="C20671">
        <v>126</v>
      </c>
      <c r="D20671">
        <v>406</v>
      </c>
      <c r="E20671">
        <v>532</v>
      </c>
    </row>
    <row r="20672" spans="1:5" ht="15" hidden="1" x14ac:dyDescent="0.3">
      <c r="A20672" s="2">
        <v>2002</v>
      </c>
      <c r="B20672">
        <v>22</v>
      </c>
      <c r="C20672">
        <v>158</v>
      </c>
      <c r="D20672">
        <v>405</v>
      </c>
      <c r="E20672">
        <v>563</v>
      </c>
    </row>
    <row r="20673" spans="1:5" ht="15" hidden="1" x14ac:dyDescent="0.3">
      <c r="A20673" s="2">
        <v>2002</v>
      </c>
      <c r="B20673">
        <v>23</v>
      </c>
      <c r="C20673">
        <v>99</v>
      </c>
      <c r="D20673">
        <v>386</v>
      </c>
      <c r="E20673">
        <v>485</v>
      </c>
    </row>
    <row r="20674" spans="1:5" ht="15" hidden="1" x14ac:dyDescent="0.3">
      <c r="A20674" s="2">
        <v>2002</v>
      </c>
      <c r="B20674">
        <v>24</v>
      </c>
      <c r="C20674">
        <v>130</v>
      </c>
      <c r="D20674">
        <v>359</v>
      </c>
      <c r="E20674">
        <v>489</v>
      </c>
    </row>
    <row r="20675" spans="1:5" ht="15" hidden="1" x14ac:dyDescent="0.3">
      <c r="A20675" s="2">
        <v>2002</v>
      </c>
      <c r="B20675">
        <v>25</v>
      </c>
      <c r="C20675">
        <v>136</v>
      </c>
      <c r="D20675">
        <v>394</v>
      </c>
      <c r="E20675">
        <v>530</v>
      </c>
    </row>
    <row r="20676" spans="1:5" ht="15" hidden="1" x14ac:dyDescent="0.3">
      <c r="A20676" s="2">
        <v>2002</v>
      </c>
      <c r="B20676">
        <v>26</v>
      </c>
      <c r="C20676">
        <v>121</v>
      </c>
      <c r="D20676">
        <v>387</v>
      </c>
      <c r="E20676">
        <v>508</v>
      </c>
    </row>
    <row r="20677" spans="1:5" ht="15" hidden="1" x14ac:dyDescent="0.3">
      <c r="A20677" s="2">
        <v>2002</v>
      </c>
      <c r="B20677">
        <v>27</v>
      </c>
      <c r="C20677">
        <v>140</v>
      </c>
      <c r="D20677">
        <v>425</v>
      </c>
      <c r="E20677">
        <v>565</v>
      </c>
    </row>
    <row r="20678" spans="1:5" ht="15" hidden="1" x14ac:dyDescent="0.3">
      <c r="A20678" s="2">
        <v>2002</v>
      </c>
      <c r="B20678">
        <v>28</v>
      </c>
      <c r="C20678">
        <v>160</v>
      </c>
      <c r="D20678">
        <v>456</v>
      </c>
      <c r="E20678">
        <v>616</v>
      </c>
    </row>
    <row r="20679" spans="1:5" ht="15" hidden="1" x14ac:dyDescent="0.3">
      <c r="A20679" s="2">
        <v>2002</v>
      </c>
      <c r="B20679">
        <v>29</v>
      </c>
      <c r="C20679">
        <v>172</v>
      </c>
      <c r="D20679">
        <v>470</v>
      </c>
      <c r="E20679">
        <v>642</v>
      </c>
    </row>
    <row r="20680" spans="1:5" ht="15" hidden="1" x14ac:dyDescent="0.3">
      <c r="A20680" s="2">
        <v>2002</v>
      </c>
      <c r="B20680">
        <v>30</v>
      </c>
      <c r="C20680">
        <v>170</v>
      </c>
      <c r="D20680">
        <v>495</v>
      </c>
      <c r="E20680">
        <v>665</v>
      </c>
    </row>
    <row r="20681" spans="1:5" ht="15" hidden="1" x14ac:dyDescent="0.3">
      <c r="A20681" s="2">
        <v>2002</v>
      </c>
      <c r="B20681">
        <v>31</v>
      </c>
      <c r="C20681">
        <v>179</v>
      </c>
      <c r="D20681">
        <v>504</v>
      </c>
      <c r="E20681">
        <v>683</v>
      </c>
    </row>
    <row r="20682" spans="1:5" ht="15" hidden="1" x14ac:dyDescent="0.3">
      <c r="A20682" s="2">
        <v>2002</v>
      </c>
      <c r="B20682">
        <v>32</v>
      </c>
      <c r="C20682">
        <v>203</v>
      </c>
      <c r="D20682">
        <v>547</v>
      </c>
      <c r="E20682">
        <v>750</v>
      </c>
    </row>
    <row r="20683" spans="1:5" ht="15" hidden="1" x14ac:dyDescent="0.3">
      <c r="A20683" s="2">
        <v>2002</v>
      </c>
      <c r="B20683">
        <v>33</v>
      </c>
      <c r="C20683">
        <v>222</v>
      </c>
      <c r="D20683">
        <v>526</v>
      </c>
      <c r="E20683">
        <v>748</v>
      </c>
    </row>
    <row r="20684" spans="1:5" ht="15" hidden="1" x14ac:dyDescent="0.3">
      <c r="A20684" s="2">
        <v>2002</v>
      </c>
      <c r="B20684">
        <v>34</v>
      </c>
      <c r="C20684">
        <v>254</v>
      </c>
      <c r="D20684">
        <v>552</v>
      </c>
      <c r="E20684">
        <v>806</v>
      </c>
    </row>
    <row r="20685" spans="1:5" ht="15" hidden="1" x14ac:dyDescent="0.3">
      <c r="A20685" s="2">
        <v>2002</v>
      </c>
      <c r="B20685">
        <v>35</v>
      </c>
      <c r="C20685">
        <v>284</v>
      </c>
      <c r="D20685">
        <v>619</v>
      </c>
      <c r="E20685">
        <v>903</v>
      </c>
    </row>
    <row r="20686" spans="1:5" ht="15" hidden="1" x14ac:dyDescent="0.3">
      <c r="A20686" s="2">
        <v>2002</v>
      </c>
      <c r="B20686">
        <v>36</v>
      </c>
      <c r="C20686">
        <v>320</v>
      </c>
      <c r="D20686">
        <v>717</v>
      </c>
      <c r="E20686">
        <v>1037</v>
      </c>
    </row>
    <row r="20687" spans="1:5" ht="15" hidden="1" x14ac:dyDescent="0.3">
      <c r="A20687" s="2">
        <v>2002</v>
      </c>
      <c r="B20687">
        <v>37</v>
      </c>
      <c r="C20687">
        <v>349</v>
      </c>
      <c r="D20687">
        <v>777</v>
      </c>
      <c r="E20687">
        <v>1126</v>
      </c>
    </row>
    <row r="20688" spans="1:5" ht="15" hidden="1" x14ac:dyDescent="0.3">
      <c r="A20688" s="2">
        <v>2002</v>
      </c>
      <c r="B20688">
        <v>38</v>
      </c>
      <c r="C20688">
        <v>398</v>
      </c>
      <c r="D20688">
        <v>851</v>
      </c>
      <c r="E20688">
        <v>1249</v>
      </c>
    </row>
    <row r="20689" spans="1:5" ht="15" hidden="1" x14ac:dyDescent="0.3">
      <c r="A20689" s="2">
        <v>2002</v>
      </c>
      <c r="B20689">
        <v>39</v>
      </c>
      <c r="C20689">
        <v>445</v>
      </c>
      <c r="D20689">
        <v>876</v>
      </c>
      <c r="E20689">
        <v>1321</v>
      </c>
    </row>
    <row r="20690" spans="1:5" ht="15" hidden="1" x14ac:dyDescent="0.3">
      <c r="A20690" s="2">
        <v>2002</v>
      </c>
      <c r="B20690">
        <v>40</v>
      </c>
      <c r="C20690">
        <v>476</v>
      </c>
      <c r="D20690">
        <v>973</v>
      </c>
      <c r="E20690">
        <v>1449</v>
      </c>
    </row>
    <row r="20691" spans="1:5" ht="15" hidden="1" x14ac:dyDescent="0.3">
      <c r="A20691" s="2">
        <v>2002</v>
      </c>
      <c r="B20691">
        <v>41</v>
      </c>
      <c r="C20691">
        <v>570</v>
      </c>
      <c r="D20691">
        <v>1062</v>
      </c>
      <c r="E20691">
        <v>1632</v>
      </c>
    </row>
    <row r="20692" spans="1:5" ht="15" hidden="1" x14ac:dyDescent="0.3">
      <c r="A20692" s="2">
        <v>2002</v>
      </c>
      <c r="B20692">
        <v>42</v>
      </c>
      <c r="C20692">
        <v>613</v>
      </c>
      <c r="D20692">
        <v>1225</v>
      </c>
      <c r="E20692">
        <v>1838</v>
      </c>
    </row>
    <row r="20693" spans="1:5" ht="15" hidden="1" x14ac:dyDescent="0.3">
      <c r="A20693" s="2">
        <v>2002</v>
      </c>
      <c r="B20693">
        <v>43</v>
      </c>
      <c r="C20693">
        <v>645</v>
      </c>
      <c r="D20693">
        <v>1365</v>
      </c>
      <c r="E20693">
        <v>2010</v>
      </c>
    </row>
    <row r="20694" spans="1:5" ht="15" hidden="1" x14ac:dyDescent="0.3">
      <c r="A20694" s="2">
        <v>2002</v>
      </c>
      <c r="B20694">
        <v>44</v>
      </c>
      <c r="C20694">
        <v>731</v>
      </c>
      <c r="D20694">
        <v>1384</v>
      </c>
      <c r="E20694">
        <v>2115</v>
      </c>
    </row>
    <row r="20695" spans="1:5" ht="15" hidden="1" x14ac:dyDescent="0.3">
      <c r="A20695" s="2">
        <v>2002</v>
      </c>
      <c r="B20695">
        <v>45</v>
      </c>
      <c r="C20695">
        <v>782</v>
      </c>
      <c r="D20695">
        <v>1595</v>
      </c>
      <c r="E20695">
        <v>2377</v>
      </c>
    </row>
    <row r="20696" spans="1:5" ht="15" hidden="1" x14ac:dyDescent="0.3">
      <c r="A20696" s="2">
        <v>2002</v>
      </c>
      <c r="B20696">
        <v>46</v>
      </c>
      <c r="C20696">
        <v>807</v>
      </c>
      <c r="D20696">
        <v>1765</v>
      </c>
      <c r="E20696">
        <v>2572</v>
      </c>
    </row>
    <row r="20697" spans="1:5" ht="15" hidden="1" x14ac:dyDescent="0.3">
      <c r="A20697" s="2">
        <v>2002</v>
      </c>
      <c r="B20697">
        <v>47</v>
      </c>
      <c r="C20697">
        <v>873</v>
      </c>
      <c r="D20697">
        <v>1994</v>
      </c>
      <c r="E20697">
        <v>2867</v>
      </c>
    </row>
    <row r="20698" spans="1:5" ht="15" hidden="1" x14ac:dyDescent="0.3">
      <c r="A20698" s="2">
        <v>2002</v>
      </c>
      <c r="B20698">
        <v>48</v>
      </c>
      <c r="C20698">
        <v>937</v>
      </c>
      <c r="D20698">
        <v>2037</v>
      </c>
      <c r="E20698">
        <v>2974</v>
      </c>
    </row>
    <row r="20699" spans="1:5" ht="15" hidden="1" x14ac:dyDescent="0.3">
      <c r="A20699" s="2">
        <v>2002</v>
      </c>
      <c r="B20699">
        <v>49</v>
      </c>
      <c r="C20699">
        <v>1076</v>
      </c>
      <c r="D20699">
        <v>2205</v>
      </c>
      <c r="E20699">
        <v>3281</v>
      </c>
    </row>
    <row r="20700" spans="1:5" ht="15" hidden="1" x14ac:dyDescent="0.3">
      <c r="A20700" s="2">
        <v>2002</v>
      </c>
      <c r="B20700">
        <v>50</v>
      </c>
      <c r="C20700">
        <v>1021</v>
      </c>
      <c r="D20700">
        <v>2399</v>
      </c>
      <c r="E20700">
        <v>3420</v>
      </c>
    </row>
    <row r="20701" spans="1:5" ht="15" hidden="1" x14ac:dyDescent="0.3">
      <c r="A20701" s="2">
        <v>2002</v>
      </c>
      <c r="B20701">
        <v>51</v>
      </c>
      <c r="C20701">
        <v>1136</v>
      </c>
      <c r="D20701">
        <v>2619</v>
      </c>
      <c r="E20701">
        <v>3755</v>
      </c>
    </row>
    <row r="20702" spans="1:5" ht="15" hidden="1" x14ac:dyDescent="0.3">
      <c r="A20702" s="2">
        <v>2002</v>
      </c>
      <c r="B20702">
        <v>52</v>
      </c>
      <c r="C20702">
        <v>1246</v>
      </c>
      <c r="D20702">
        <v>2801</v>
      </c>
      <c r="E20702">
        <v>4047</v>
      </c>
    </row>
    <row r="20703" spans="1:5" ht="15" hidden="1" x14ac:dyDescent="0.3">
      <c r="A20703" s="2">
        <v>2002</v>
      </c>
      <c r="B20703">
        <v>53</v>
      </c>
      <c r="C20703">
        <v>1295</v>
      </c>
      <c r="D20703">
        <v>3120</v>
      </c>
      <c r="E20703">
        <v>4415</v>
      </c>
    </row>
    <row r="20704" spans="1:5" ht="15" hidden="1" x14ac:dyDescent="0.3">
      <c r="A20704" s="2">
        <v>2002</v>
      </c>
      <c r="B20704">
        <v>54</v>
      </c>
      <c r="C20704">
        <v>1378</v>
      </c>
      <c r="D20704">
        <v>3178</v>
      </c>
      <c r="E20704">
        <v>4556</v>
      </c>
    </row>
    <row r="20705" spans="1:5" ht="15" hidden="1" x14ac:dyDescent="0.3">
      <c r="A20705" s="2">
        <v>2002</v>
      </c>
      <c r="B20705">
        <v>55</v>
      </c>
      <c r="C20705">
        <v>1405</v>
      </c>
      <c r="D20705">
        <v>3352</v>
      </c>
      <c r="E20705">
        <v>4757</v>
      </c>
    </row>
    <row r="20706" spans="1:5" ht="15" hidden="1" x14ac:dyDescent="0.3">
      <c r="A20706" s="2">
        <v>2002</v>
      </c>
      <c r="B20706">
        <v>56</v>
      </c>
      <c r="C20706">
        <v>1371</v>
      </c>
      <c r="D20706">
        <v>3041</v>
      </c>
      <c r="E20706">
        <v>4412</v>
      </c>
    </row>
    <row r="20707" spans="1:5" ht="15" hidden="1" x14ac:dyDescent="0.3">
      <c r="A20707" s="2">
        <v>2002</v>
      </c>
      <c r="B20707">
        <v>57</v>
      </c>
      <c r="C20707">
        <v>1183</v>
      </c>
      <c r="D20707">
        <v>2788</v>
      </c>
      <c r="E20707">
        <v>3971</v>
      </c>
    </row>
    <row r="20708" spans="1:5" ht="15" hidden="1" x14ac:dyDescent="0.3">
      <c r="A20708" s="2">
        <v>2002</v>
      </c>
      <c r="B20708">
        <v>58</v>
      </c>
      <c r="C20708">
        <v>1250</v>
      </c>
      <c r="D20708">
        <v>2883</v>
      </c>
      <c r="E20708">
        <v>4133</v>
      </c>
    </row>
    <row r="20709" spans="1:5" ht="15" hidden="1" x14ac:dyDescent="0.3">
      <c r="A20709" s="2">
        <v>2002</v>
      </c>
      <c r="B20709">
        <v>59</v>
      </c>
      <c r="C20709">
        <v>1215</v>
      </c>
      <c r="D20709">
        <v>3056</v>
      </c>
      <c r="E20709">
        <v>4271</v>
      </c>
    </row>
    <row r="20710" spans="1:5" ht="15" hidden="1" x14ac:dyDescent="0.3">
      <c r="A20710" s="2">
        <v>2002</v>
      </c>
      <c r="B20710">
        <v>60</v>
      </c>
      <c r="C20710">
        <v>1212</v>
      </c>
      <c r="D20710">
        <v>2912</v>
      </c>
      <c r="E20710">
        <v>4124</v>
      </c>
    </row>
    <row r="20711" spans="1:5" ht="15" hidden="1" x14ac:dyDescent="0.3">
      <c r="A20711" s="2">
        <v>2002</v>
      </c>
      <c r="B20711">
        <v>61</v>
      </c>
      <c r="C20711">
        <v>1220</v>
      </c>
      <c r="D20711">
        <v>2798</v>
      </c>
      <c r="E20711">
        <v>4018</v>
      </c>
    </row>
    <row r="20712" spans="1:5" ht="15" hidden="1" x14ac:dyDescent="0.3">
      <c r="A20712" s="2">
        <v>2002</v>
      </c>
      <c r="B20712">
        <v>62</v>
      </c>
      <c r="C20712">
        <v>1465</v>
      </c>
      <c r="D20712">
        <v>3375</v>
      </c>
      <c r="E20712">
        <v>4840</v>
      </c>
    </row>
    <row r="20713" spans="1:5" ht="15" hidden="1" x14ac:dyDescent="0.3">
      <c r="A20713" s="2">
        <v>2002</v>
      </c>
      <c r="B20713">
        <v>63</v>
      </c>
      <c r="C20713">
        <v>1588</v>
      </c>
      <c r="D20713">
        <v>3630</v>
      </c>
      <c r="E20713">
        <v>5218</v>
      </c>
    </row>
    <row r="20714" spans="1:5" ht="15" hidden="1" x14ac:dyDescent="0.3">
      <c r="A20714" s="2">
        <v>2002</v>
      </c>
      <c r="B20714">
        <v>64</v>
      </c>
      <c r="C20714">
        <v>1734</v>
      </c>
      <c r="D20714">
        <v>3890</v>
      </c>
      <c r="E20714">
        <v>5624</v>
      </c>
    </row>
    <row r="20715" spans="1:5" ht="15" hidden="1" x14ac:dyDescent="0.3">
      <c r="A20715" s="2">
        <v>2002</v>
      </c>
      <c r="B20715">
        <v>65</v>
      </c>
      <c r="C20715">
        <v>1902</v>
      </c>
      <c r="D20715">
        <v>4175</v>
      </c>
      <c r="E20715">
        <v>6077</v>
      </c>
    </row>
    <row r="20716" spans="1:5" ht="15" hidden="1" x14ac:dyDescent="0.3">
      <c r="A20716" s="2">
        <v>2002</v>
      </c>
      <c r="B20716">
        <v>66</v>
      </c>
      <c r="C20716">
        <v>2119</v>
      </c>
      <c r="D20716">
        <v>4499</v>
      </c>
      <c r="E20716">
        <v>6618</v>
      </c>
    </row>
    <row r="20717" spans="1:5" ht="15" hidden="1" x14ac:dyDescent="0.3">
      <c r="A20717" s="2">
        <v>2002</v>
      </c>
      <c r="B20717">
        <v>67</v>
      </c>
      <c r="C20717">
        <v>2427</v>
      </c>
      <c r="D20717">
        <v>4915</v>
      </c>
      <c r="E20717">
        <v>7342</v>
      </c>
    </row>
    <row r="20718" spans="1:5" ht="15" hidden="1" x14ac:dyDescent="0.3">
      <c r="A20718" s="2">
        <v>2002</v>
      </c>
      <c r="B20718">
        <v>68</v>
      </c>
      <c r="C20718">
        <v>2528</v>
      </c>
      <c r="D20718">
        <v>5322</v>
      </c>
      <c r="E20718">
        <v>7850</v>
      </c>
    </row>
    <row r="20719" spans="1:5" ht="15" hidden="1" x14ac:dyDescent="0.3">
      <c r="A20719" s="2">
        <v>2002</v>
      </c>
      <c r="B20719">
        <v>69</v>
      </c>
      <c r="C20719">
        <v>2940</v>
      </c>
      <c r="D20719">
        <v>5686</v>
      </c>
      <c r="E20719">
        <v>8626</v>
      </c>
    </row>
    <row r="20720" spans="1:5" ht="15" hidden="1" x14ac:dyDescent="0.3">
      <c r="A20720" s="2">
        <v>2002</v>
      </c>
      <c r="B20720">
        <v>70</v>
      </c>
      <c r="C20720">
        <v>3269</v>
      </c>
      <c r="D20720">
        <v>6222</v>
      </c>
      <c r="E20720">
        <v>9491</v>
      </c>
    </row>
    <row r="20721" spans="1:5" ht="15" hidden="1" x14ac:dyDescent="0.3">
      <c r="A20721" s="2">
        <v>2002</v>
      </c>
      <c r="B20721">
        <v>71</v>
      </c>
      <c r="C20721">
        <v>3572</v>
      </c>
      <c r="D20721">
        <v>6580</v>
      </c>
      <c r="E20721">
        <v>10152</v>
      </c>
    </row>
    <row r="20722" spans="1:5" ht="15" hidden="1" x14ac:dyDescent="0.3">
      <c r="A20722" s="2">
        <v>2002</v>
      </c>
      <c r="B20722">
        <v>72</v>
      </c>
      <c r="C20722">
        <v>3942</v>
      </c>
      <c r="D20722">
        <v>6877</v>
      </c>
      <c r="E20722">
        <v>10819</v>
      </c>
    </row>
    <row r="20723" spans="1:5" ht="15" hidden="1" x14ac:dyDescent="0.3">
      <c r="A20723" s="2">
        <v>2002</v>
      </c>
      <c r="B20723">
        <v>73</v>
      </c>
      <c r="C20723">
        <v>4182</v>
      </c>
      <c r="D20723">
        <v>7111</v>
      </c>
      <c r="E20723">
        <v>11293</v>
      </c>
    </row>
    <row r="20724" spans="1:5" ht="15" hidden="1" x14ac:dyDescent="0.3">
      <c r="A20724" s="2">
        <v>2002</v>
      </c>
      <c r="B20724">
        <v>74</v>
      </c>
      <c r="C20724">
        <v>4697</v>
      </c>
      <c r="D20724">
        <v>7461</v>
      </c>
      <c r="E20724">
        <v>12158</v>
      </c>
    </row>
    <row r="20725" spans="1:5" ht="15" hidden="1" x14ac:dyDescent="0.3">
      <c r="A20725" s="2">
        <v>2002</v>
      </c>
      <c r="B20725">
        <v>75</v>
      </c>
      <c r="C20725">
        <v>5161</v>
      </c>
      <c r="D20725">
        <v>7700</v>
      </c>
      <c r="E20725">
        <v>12861</v>
      </c>
    </row>
    <row r="20726" spans="1:5" ht="15" hidden="1" x14ac:dyDescent="0.3">
      <c r="A20726" s="2">
        <v>2002</v>
      </c>
      <c r="B20726">
        <v>76</v>
      </c>
      <c r="C20726">
        <v>5831</v>
      </c>
      <c r="D20726">
        <v>8082</v>
      </c>
      <c r="E20726">
        <v>13913</v>
      </c>
    </row>
    <row r="20727" spans="1:5" ht="15" hidden="1" x14ac:dyDescent="0.3">
      <c r="A20727" s="2">
        <v>2002</v>
      </c>
      <c r="B20727">
        <v>77</v>
      </c>
      <c r="C20727">
        <v>6384</v>
      </c>
      <c r="D20727">
        <v>8486</v>
      </c>
      <c r="E20727">
        <v>14870</v>
      </c>
    </row>
    <row r="20728" spans="1:5" ht="15" hidden="1" x14ac:dyDescent="0.3">
      <c r="A20728" s="2">
        <v>2002</v>
      </c>
      <c r="B20728">
        <v>78</v>
      </c>
      <c r="C20728">
        <v>7083</v>
      </c>
      <c r="D20728">
        <v>8787</v>
      </c>
      <c r="E20728">
        <v>15870</v>
      </c>
    </row>
    <row r="20729" spans="1:5" ht="15" hidden="1" x14ac:dyDescent="0.3">
      <c r="A20729" s="2">
        <v>2002</v>
      </c>
      <c r="B20729">
        <v>79</v>
      </c>
      <c r="C20729">
        <v>7824</v>
      </c>
      <c r="D20729">
        <v>8887</v>
      </c>
      <c r="E20729">
        <v>16711</v>
      </c>
    </row>
    <row r="20730" spans="1:5" ht="15" hidden="1" x14ac:dyDescent="0.3">
      <c r="A20730" s="2">
        <v>2002</v>
      </c>
      <c r="B20730">
        <v>80</v>
      </c>
      <c r="C20730">
        <v>8640</v>
      </c>
      <c r="D20730">
        <v>9797</v>
      </c>
      <c r="E20730">
        <v>18437</v>
      </c>
    </row>
    <row r="20731" spans="1:5" ht="15" hidden="1" x14ac:dyDescent="0.3">
      <c r="A20731" s="2">
        <v>2002</v>
      </c>
      <c r="B20731">
        <v>81</v>
      </c>
      <c r="C20731">
        <v>9918</v>
      </c>
      <c r="D20731">
        <v>10032</v>
      </c>
      <c r="E20731">
        <v>19950</v>
      </c>
    </row>
    <row r="20732" spans="1:5" ht="15" hidden="1" x14ac:dyDescent="0.3">
      <c r="A20732" s="2">
        <v>2002</v>
      </c>
      <c r="B20732">
        <v>82</v>
      </c>
      <c r="C20732">
        <v>9321</v>
      </c>
      <c r="D20732">
        <v>8785</v>
      </c>
      <c r="E20732">
        <v>18106</v>
      </c>
    </row>
    <row r="20733" spans="1:5" ht="15" hidden="1" x14ac:dyDescent="0.3">
      <c r="A20733" s="2">
        <v>2002</v>
      </c>
      <c r="B20733">
        <v>83</v>
      </c>
      <c r="C20733">
        <v>6384</v>
      </c>
      <c r="D20733">
        <v>5435</v>
      </c>
      <c r="E20733">
        <v>11819</v>
      </c>
    </row>
    <row r="20734" spans="1:5" ht="15" hidden="1" x14ac:dyDescent="0.3">
      <c r="A20734" s="2">
        <v>2002</v>
      </c>
      <c r="B20734">
        <v>84</v>
      </c>
      <c r="C20734">
        <v>6355</v>
      </c>
      <c r="D20734">
        <v>5190</v>
      </c>
      <c r="E20734">
        <v>11545</v>
      </c>
    </row>
    <row r="20735" spans="1:5" ht="15" hidden="1" x14ac:dyDescent="0.3">
      <c r="A20735" s="2">
        <v>2002</v>
      </c>
      <c r="B20735">
        <v>85</v>
      </c>
      <c r="C20735">
        <v>6138</v>
      </c>
      <c r="D20735">
        <v>4604</v>
      </c>
      <c r="E20735">
        <v>10742</v>
      </c>
    </row>
    <row r="20736" spans="1:5" ht="15" hidden="1" x14ac:dyDescent="0.3">
      <c r="A20736" s="2">
        <v>2002</v>
      </c>
      <c r="B20736">
        <v>86</v>
      </c>
      <c r="C20736">
        <v>6458</v>
      </c>
      <c r="D20736">
        <v>4475</v>
      </c>
      <c r="E20736">
        <v>10933</v>
      </c>
    </row>
    <row r="20737" spans="1:5" ht="15" hidden="1" x14ac:dyDescent="0.3">
      <c r="A20737" s="2">
        <v>2002</v>
      </c>
      <c r="B20737">
        <v>87</v>
      </c>
      <c r="C20737">
        <v>10842</v>
      </c>
      <c r="D20737">
        <v>6878</v>
      </c>
      <c r="E20737">
        <v>17720</v>
      </c>
    </row>
    <row r="20738" spans="1:5" ht="15" hidden="1" x14ac:dyDescent="0.3">
      <c r="A20738" s="2">
        <v>2002</v>
      </c>
      <c r="B20738">
        <v>88</v>
      </c>
      <c r="C20738">
        <v>12504</v>
      </c>
      <c r="D20738">
        <v>7311</v>
      </c>
      <c r="E20738">
        <v>19815</v>
      </c>
    </row>
    <row r="20739" spans="1:5" ht="15" hidden="1" x14ac:dyDescent="0.3">
      <c r="A20739" s="2">
        <v>2002</v>
      </c>
      <c r="B20739">
        <v>89</v>
      </c>
      <c r="C20739">
        <v>12603</v>
      </c>
      <c r="D20739">
        <v>6730</v>
      </c>
      <c r="E20739">
        <v>19333</v>
      </c>
    </row>
    <row r="20740" spans="1:5" ht="15" hidden="1" x14ac:dyDescent="0.3">
      <c r="A20740" s="2">
        <v>2002</v>
      </c>
      <c r="B20740">
        <v>90</v>
      </c>
      <c r="C20740">
        <v>11762</v>
      </c>
      <c r="D20740">
        <v>5821</v>
      </c>
      <c r="E20740">
        <v>17583</v>
      </c>
    </row>
    <row r="20741" spans="1:5" ht="15" hidden="1" x14ac:dyDescent="0.3">
      <c r="A20741" s="2">
        <v>2002</v>
      </c>
      <c r="B20741">
        <v>91</v>
      </c>
      <c r="C20741">
        <v>11164</v>
      </c>
      <c r="D20741">
        <v>4906</v>
      </c>
      <c r="E20741">
        <v>16070</v>
      </c>
    </row>
    <row r="20742" spans="1:5" ht="15" hidden="1" x14ac:dyDescent="0.3">
      <c r="A20742" s="2">
        <v>2002</v>
      </c>
      <c r="B20742">
        <v>92</v>
      </c>
      <c r="C20742">
        <v>10476</v>
      </c>
      <c r="D20742">
        <v>4317</v>
      </c>
      <c r="E20742">
        <v>14793</v>
      </c>
    </row>
    <row r="20743" spans="1:5" ht="15" hidden="1" x14ac:dyDescent="0.3">
      <c r="A20743" s="2">
        <v>2002</v>
      </c>
      <c r="B20743">
        <v>93</v>
      </c>
      <c r="C20743">
        <v>9241</v>
      </c>
      <c r="D20743">
        <v>3365</v>
      </c>
      <c r="E20743">
        <v>12606</v>
      </c>
    </row>
    <row r="20744" spans="1:5" ht="15" hidden="1" x14ac:dyDescent="0.3">
      <c r="A20744" s="2">
        <v>2002</v>
      </c>
      <c r="B20744">
        <v>94</v>
      </c>
      <c r="C20744">
        <v>7806</v>
      </c>
      <c r="D20744">
        <v>2580</v>
      </c>
      <c r="E20744">
        <v>10386</v>
      </c>
    </row>
    <row r="20745" spans="1:5" ht="15" hidden="1" x14ac:dyDescent="0.3">
      <c r="A20745" s="2">
        <v>2002</v>
      </c>
      <c r="B20745">
        <v>95</v>
      </c>
      <c r="C20745">
        <v>6379</v>
      </c>
      <c r="D20745">
        <v>1929</v>
      </c>
      <c r="E20745">
        <v>8308</v>
      </c>
    </row>
    <row r="20746" spans="1:5" ht="15" hidden="1" x14ac:dyDescent="0.3">
      <c r="A20746" s="2">
        <v>2002</v>
      </c>
      <c r="B20746">
        <v>96</v>
      </c>
      <c r="C20746">
        <v>5115</v>
      </c>
      <c r="D20746">
        <v>1379</v>
      </c>
      <c r="E20746">
        <v>6494</v>
      </c>
    </row>
    <row r="20747" spans="1:5" ht="15" hidden="1" x14ac:dyDescent="0.3">
      <c r="A20747" s="2">
        <v>2002</v>
      </c>
      <c r="B20747">
        <v>97</v>
      </c>
      <c r="C20747">
        <v>3987</v>
      </c>
      <c r="D20747">
        <v>1023</v>
      </c>
      <c r="E20747">
        <v>5010</v>
      </c>
    </row>
    <row r="20748" spans="1:5" ht="15" hidden="1" x14ac:dyDescent="0.3">
      <c r="A20748" s="2">
        <v>2002</v>
      </c>
      <c r="B20748">
        <v>98</v>
      </c>
      <c r="C20748">
        <v>2999</v>
      </c>
      <c r="D20748">
        <v>634</v>
      </c>
      <c r="E20748">
        <v>3633</v>
      </c>
    </row>
    <row r="20749" spans="1:5" ht="15" hidden="1" x14ac:dyDescent="0.3">
      <c r="A20749" s="2">
        <v>2002</v>
      </c>
      <c r="B20749">
        <v>99</v>
      </c>
      <c r="C20749">
        <v>2161</v>
      </c>
      <c r="D20749">
        <v>435</v>
      </c>
      <c r="E20749">
        <v>2596</v>
      </c>
    </row>
    <row r="20750" spans="1:5" ht="15" hidden="1" x14ac:dyDescent="0.3">
      <c r="A20750" s="2">
        <v>2002</v>
      </c>
      <c r="B20750">
        <v>100</v>
      </c>
      <c r="C20750">
        <v>1524</v>
      </c>
      <c r="D20750">
        <v>263</v>
      </c>
      <c r="E20750">
        <v>1787</v>
      </c>
    </row>
    <row r="20751" spans="1:5" ht="15" hidden="1" x14ac:dyDescent="0.3">
      <c r="A20751" s="2">
        <v>2002</v>
      </c>
      <c r="B20751">
        <v>101</v>
      </c>
      <c r="C20751">
        <v>1016</v>
      </c>
      <c r="D20751">
        <v>147</v>
      </c>
      <c r="E20751">
        <v>1163</v>
      </c>
    </row>
    <row r="20752" spans="1:5" ht="15" hidden="1" x14ac:dyDescent="0.3">
      <c r="A20752" s="2">
        <v>2002</v>
      </c>
      <c r="B20752">
        <v>102</v>
      </c>
      <c r="C20752">
        <v>592</v>
      </c>
      <c r="D20752">
        <v>109</v>
      </c>
      <c r="E20752">
        <v>701</v>
      </c>
    </row>
    <row r="20753" spans="1:5" ht="15" hidden="1" x14ac:dyDescent="0.3">
      <c r="A20753" s="2">
        <v>2002</v>
      </c>
      <c r="B20753">
        <v>103</v>
      </c>
      <c r="C20753">
        <v>402</v>
      </c>
      <c r="D20753">
        <v>39</v>
      </c>
      <c r="E20753">
        <v>441</v>
      </c>
    </row>
    <row r="20754" spans="1:5" ht="15" hidden="1" x14ac:dyDescent="0.3">
      <c r="A20754" s="2">
        <v>2002</v>
      </c>
      <c r="B20754">
        <v>104</v>
      </c>
      <c r="C20754">
        <v>243</v>
      </c>
      <c r="D20754">
        <v>20</v>
      </c>
      <c r="E20754">
        <v>263</v>
      </c>
    </row>
    <row r="20755" spans="1:5" ht="15" hidden="1" x14ac:dyDescent="0.3">
      <c r="A20755" s="2">
        <v>2002</v>
      </c>
      <c r="B20755">
        <v>105</v>
      </c>
      <c r="C20755">
        <v>106</v>
      </c>
      <c r="D20755">
        <v>12</v>
      </c>
      <c r="E20755">
        <v>118</v>
      </c>
    </row>
    <row r="20756" spans="1:5" ht="15" hidden="1" x14ac:dyDescent="0.3">
      <c r="A20756" s="2">
        <v>2002</v>
      </c>
      <c r="B20756">
        <v>106</v>
      </c>
      <c r="C20756">
        <v>58</v>
      </c>
      <c r="D20756">
        <v>8</v>
      </c>
      <c r="E20756">
        <v>66</v>
      </c>
    </row>
    <row r="20757" spans="1:5" ht="15" hidden="1" x14ac:dyDescent="0.3">
      <c r="A20757" s="2">
        <v>2002</v>
      </c>
      <c r="B20757">
        <v>107</v>
      </c>
      <c r="C20757">
        <v>37</v>
      </c>
      <c r="D20757">
        <v>1</v>
      </c>
      <c r="E20757">
        <v>38</v>
      </c>
    </row>
    <row r="20758" spans="1:5" ht="15" hidden="1" x14ac:dyDescent="0.3">
      <c r="A20758" s="2">
        <v>2002</v>
      </c>
      <c r="B20758">
        <v>108</v>
      </c>
      <c r="C20758">
        <v>19</v>
      </c>
      <c r="D20758">
        <v>1</v>
      </c>
      <c r="E20758">
        <v>20</v>
      </c>
    </row>
    <row r="20759" spans="1:5" ht="15" hidden="1" x14ac:dyDescent="0.3">
      <c r="A20759" s="2">
        <v>2002</v>
      </c>
      <c r="B20759">
        <v>109</v>
      </c>
      <c r="C20759">
        <v>8</v>
      </c>
      <c r="D20759">
        <v>1</v>
      </c>
      <c r="E20759">
        <v>9</v>
      </c>
    </row>
    <row r="20760" spans="1:5" ht="15" hidden="1" x14ac:dyDescent="0.3">
      <c r="A20760" s="2">
        <v>2002</v>
      </c>
      <c r="B20760" t="s">
        <v>10</v>
      </c>
      <c r="C20760">
        <v>6</v>
      </c>
      <c r="D20760">
        <v>0</v>
      </c>
      <c r="E20760">
        <v>6</v>
      </c>
    </row>
    <row r="20761" spans="1:5" ht="15" hidden="1" x14ac:dyDescent="0.3">
      <c r="A20761" s="2">
        <v>2003</v>
      </c>
      <c r="B20761">
        <v>0</v>
      </c>
      <c r="C20761">
        <v>1300</v>
      </c>
      <c r="D20761">
        <v>1753</v>
      </c>
      <c r="E20761">
        <v>3053</v>
      </c>
    </row>
    <row r="20762" spans="1:5" ht="15" hidden="1" x14ac:dyDescent="0.3">
      <c r="A20762" s="2">
        <v>2003</v>
      </c>
      <c r="B20762">
        <v>1</v>
      </c>
      <c r="C20762">
        <v>138</v>
      </c>
      <c r="D20762">
        <v>153</v>
      </c>
      <c r="E20762">
        <v>291</v>
      </c>
    </row>
    <row r="20763" spans="1:5" ht="15" hidden="1" x14ac:dyDescent="0.3">
      <c r="A20763" s="2">
        <v>2003</v>
      </c>
      <c r="B20763">
        <v>2</v>
      </c>
      <c r="C20763">
        <v>84</v>
      </c>
      <c r="D20763">
        <v>110</v>
      </c>
      <c r="E20763">
        <v>194</v>
      </c>
    </row>
    <row r="20764" spans="1:5" ht="15" hidden="1" x14ac:dyDescent="0.3">
      <c r="A20764" s="2">
        <v>2003</v>
      </c>
      <c r="B20764">
        <v>3</v>
      </c>
      <c r="C20764">
        <v>51</v>
      </c>
      <c r="D20764">
        <v>74</v>
      </c>
      <c r="E20764">
        <v>125</v>
      </c>
    </row>
    <row r="20765" spans="1:5" ht="15" hidden="1" x14ac:dyDescent="0.3">
      <c r="A20765" s="2">
        <v>2003</v>
      </c>
      <c r="B20765">
        <v>4</v>
      </c>
      <c r="C20765">
        <v>50</v>
      </c>
      <c r="D20765">
        <v>71</v>
      </c>
      <c r="E20765">
        <v>121</v>
      </c>
    </row>
    <row r="20766" spans="1:5" ht="15" hidden="1" x14ac:dyDescent="0.3">
      <c r="A20766" s="2">
        <v>2003</v>
      </c>
      <c r="B20766">
        <v>5</v>
      </c>
      <c r="C20766">
        <v>39</v>
      </c>
      <c r="D20766">
        <v>52</v>
      </c>
      <c r="E20766">
        <v>91</v>
      </c>
    </row>
    <row r="20767" spans="1:5" ht="15" hidden="1" x14ac:dyDescent="0.3">
      <c r="A20767" s="2">
        <v>2003</v>
      </c>
      <c r="B20767">
        <v>6</v>
      </c>
      <c r="C20767">
        <v>36</v>
      </c>
      <c r="D20767">
        <v>51</v>
      </c>
      <c r="E20767">
        <v>87</v>
      </c>
    </row>
    <row r="20768" spans="1:5" ht="15" hidden="1" x14ac:dyDescent="0.3">
      <c r="A20768" s="2">
        <v>2003</v>
      </c>
      <c r="B20768">
        <v>7</v>
      </c>
      <c r="C20768">
        <v>44</v>
      </c>
      <c r="D20768">
        <v>44</v>
      </c>
      <c r="E20768">
        <v>88</v>
      </c>
    </row>
    <row r="20769" spans="1:5" ht="15" hidden="1" x14ac:dyDescent="0.3">
      <c r="A20769" s="2">
        <v>2003</v>
      </c>
      <c r="B20769">
        <v>8</v>
      </c>
      <c r="C20769">
        <v>27</v>
      </c>
      <c r="D20769">
        <v>35</v>
      </c>
      <c r="E20769">
        <v>62</v>
      </c>
    </row>
    <row r="20770" spans="1:5" ht="15" hidden="1" x14ac:dyDescent="0.3">
      <c r="A20770" s="2">
        <v>2003</v>
      </c>
      <c r="B20770">
        <v>9</v>
      </c>
      <c r="C20770">
        <v>31</v>
      </c>
      <c r="D20770">
        <v>41</v>
      </c>
      <c r="E20770">
        <v>72</v>
      </c>
    </row>
    <row r="20771" spans="1:5" ht="15" hidden="1" x14ac:dyDescent="0.3">
      <c r="A20771" s="2">
        <v>2003</v>
      </c>
      <c r="B20771">
        <v>10</v>
      </c>
      <c r="C20771">
        <v>28</v>
      </c>
      <c r="D20771">
        <v>54</v>
      </c>
      <c r="E20771">
        <v>82</v>
      </c>
    </row>
    <row r="20772" spans="1:5" ht="15" hidden="1" x14ac:dyDescent="0.3">
      <c r="A20772" s="2">
        <v>2003</v>
      </c>
      <c r="B20772">
        <v>11</v>
      </c>
      <c r="C20772">
        <v>21</v>
      </c>
      <c r="D20772">
        <v>49</v>
      </c>
      <c r="E20772">
        <v>70</v>
      </c>
    </row>
    <row r="20773" spans="1:5" ht="15" hidden="1" x14ac:dyDescent="0.3">
      <c r="A20773" s="2">
        <v>2003</v>
      </c>
      <c r="B20773">
        <v>12</v>
      </c>
      <c r="C20773">
        <v>45</v>
      </c>
      <c r="D20773">
        <v>62</v>
      </c>
      <c r="E20773">
        <v>107</v>
      </c>
    </row>
    <row r="20774" spans="1:5" ht="15" hidden="1" x14ac:dyDescent="0.3">
      <c r="A20774" s="2">
        <v>2003</v>
      </c>
      <c r="B20774">
        <v>13</v>
      </c>
      <c r="C20774">
        <v>37</v>
      </c>
      <c r="D20774">
        <v>75</v>
      </c>
      <c r="E20774">
        <v>112</v>
      </c>
    </row>
    <row r="20775" spans="1:5" ht="15" hidden="1" x14ac:dyDescent="0.3">
      <c r="A20775" s="2">
        <v>2003</v>
      </c>
      <c r="B20775">
        <v>14</v>
      </c>
      <c r="C20775">
        <v>56</v>
      </c>
      <c r="D20775">
        <v>102</v>
      </c>
      <c r="E20775">
        <v>158</v>
      </c>
    </row>
    <row r="20776" spans="1:5" ht="15" hidden="1" x14ac:dyDescent="0.3">
      <c r="A20776" s="2">
        <v>2003</v>
      </c>
      <c r="B20776">
        <v>15</v>
      </c>
      <c r="C20776">
        <v>61</v>
      </c>
      <c r="D20776">
        <v>108</v>
      </c>
      <c r="E20776">
        <v>169</v>
      </c>
    </row>
    <row r="20777" spans="1:5" ht="15" hidden="1" x14ac:dyDescent="0.3">
      <c r="A20777" s="2">
        <v>2003</v>
      </c>
      <c r="B20777">
        <v>16</v>
      </c>
      <c r="C20777">
        <v>73</v>
      </c>
      <c r="D20777">
        <v>192</v>
      </c>
      <c r="E20777">
        <v>265</v>
      </c>
    </row>
    <row r="20778" spans="1:5" ht="15" hidden="1" x14ac:dyDescent="0.3">
      <c r="A20778" s="2">
        <v>2003</v>
      </c>
      <c r="B20778">
        <v>17</v>
      </c>
      <c r="C20778">
        <v>91</v>
      </c>
      <c r="D20778">
        <v>208</v>
      </c>
      <c r="E20778">
        <v>299</v>
      </c>
    </row>
    <row r="20779" spans="1:5" ht="15" hidden="1" x14ac:dyDescent="0.3">
      <c r="A20779" s="2">
        <v>2003</v>
      </c>
      <c r="B20779">
        <v>18</v>
      </c>
      <c r="C20779">
        <v>95</v>
      </c>
      <c r="D20779">
        <v>289</v>
      </c>
      <c r="E20779">
        <v>384</v>
      </c>
    </row>
    <row r="20780" spans="1:5" ht="15" hidden="1" x14ac:dyDescent="0.3">
      <c r="A20780" s="2">
        <v>2003</v>
      </c>
      <c r="B20780">
        <v>19</v>
      </c>
      <c r="C20780">
        <v>109</v>
      </c>
      <c r="D20780">
        <v>336</v>
      </c>
      <c r="E20780">
        <v>445</v>
      </c>
    </row>
    <row r="20781" spans="1:5" ht="15" hidden="1" x14ac:dyDescent="0.3">
      <c r="A20781" s="2">
        <v>2003</v>
      </c>
      <c r="B20781">
        <v>20</v>
      </c>
      <c r="C20781">
        <v>113</v>
      </c>
      <c r="D20781">
        <v>391</v>
      </c>
      <c r="E20781">
        <v>504</v>
      </c>
    </row>
    <row r="20782" spans="1:5" ht="15" hidden="1" x14ac:dyDescent="0.3">
      <c r="A20782" s="2">
        <v>2003</v>
      </c>
      <c r="B20782">
        <v>21</v>
      </c>
      <c r="C20782">
        <v>132</v>
      </c>
      <c r="D20782">
        <v>363</v>
      </c>
      <c r="E20782">
        <v>495</v>
      </c>
    </row>
    <row r="20783" spans="1:5" ht="15" hidden="1" x14ac:dyDescent="0.3">
      <c r="A20783" s="2">
        <v>2003</v>
      </c>
      <c r="B20783">
        <v>22</v>
      </c>
      <c r="C20783">
        <v>120</v>
      </c>
      <c r="D20783">
        <v>406</v>
      </c>
      <c r="E20783">
        <v>526</v>
      </c>
    </row>
    <row r="20784" spans="1:5" ht="15" hidden="1" x14ac:dyDescent="0.3">
      <c r="A20784" s="2">
        <v>2003</v>
      </c>
      <c r="B20784">
        <v>23</v>
      </c>
      <c r="C20784">
        <v>107</v>
      </c>
      <c r="D20784">
        <v>405</v>
      </c>
      <c r="E20784">
        <v>512</v>
      </c>
    </row>
    <row r="20785" spans="1:5" ht="15" hidden="1" x14ac:dyDescent="0.3">
      <c r="A20785" s="2">
        <v>2003</v>
      </c>
      <c r="B20785">
        <v>24</v>
      </c>
      <c r="C20785">
        <v>104</v>
      </c>
      <c r="D20785">
        <v>320</v>
      </c>
      <c r="E20785">
        <v>424</v>
      </c>
    </row>
    <row r="20786" spans="1:5" ht="15" hidden="1" x14ac:dyDescent="0.3">
      <c r="A20786" s="2">
        <v>2003</v>
      </c>
      <c r="B20786">
        <v>25</v>
      </c>
      <c r="C20786">
        <v>106</v>
      </c>
      <c r="D20786">
        <v>314</v>
      </c>
      <c r="E20786">
        <v>420</v>
      </c>
    </row>
    <row r="20787" spans="1:5" ht="15" hidden="1" x14ac:dyDescent="0.3">
      <c r="A20787" s="2">
        <v>2003</v>
      </c>
      <c r="B20787">
        <v>26</v>
      </c>
      <c r="C20787">
        <v>143</v>
      </c>
      <c r="D20787">
        <v>360</v>
      </c>
      <c r="E20787">
        <v>503</v>
      </c>
    </row>
    <row r="20788" spans="1:5" ht="15" hidden="1" x14ac:dyDescent="0.3">
      <c r="A20788" s="2">
        <v>2003</v>
      </c>
      <c r="B20788">
        <v>27</v>
      </c>
      <c r="C20788">
        <v>124</v>
      </c>
      <c r="D20788">
        <v>362</v>
      </c>
      <c r="E20788">
        <v>486</v>
      </c>
    </row>
    <row r="20789" spans="1:5" ht="15" hidden="1" x14ac:dyDescent="0.3">
      <c r="A20789" s="2">
        <v>2003</v>
      </c>
      <c r="B20789">
        <v>28</v>
      </c>
      <c r="C20789">
        <v>130</v>
      </c>
      <c r="D20789">
        <v>383</v>
      </c>
      <c r="E20789">
        <v>513</v>
      </c>
    </row>
    <row r="20790" spans="1:5" ht="15" hidden="1" x14ac:dyDescent="0.3">
      <c r="A20790" s="2">
        <v>2003</v>
      </c>
      <c r="B20790">
        <v>29</v>
      </c>
      <c r="C20790">
        <v>159</v>
      </c>
      <c r="D20790">
        <v>400</v>
      </c>
      <c r="E20790">
        <v>559</v>
      </c>
    </row>
    <row r="20791" spans="1:5" ht="15" hidden="1" x14ac:dyDescent="0.3">
      <c r="A20791" s="2">
        <v>2003</v>
      </c>
      <c r="B20791">
        <v>30</v>
      </c>
      <c r="C20791">
        <v>177</v>
      </c>
      <c r="D20791">
        <v>477</v>
      </c>
      <c r="E20791">
        <v>654</v>
      </c>
    </row>
    <row r="20792" spans="1:5" ht="15" hidden="1" x14ac:dyDescent="0.3">
      <c r="A20792" s="2">
        <v>2003</v>
      </c>
      <c r="B20792">
        <v>31</v>
      </c>
      <c r="C20792">
        <v>181</v>
      </c>
      <c r="D20792">
        <v>494</v>
      </c>
      <c r="E20792">
        <v>675</v>
      </c>
    </row>
    <row r="20793" spans="1:5" ht="15" hidden="1" x14ac:dyDescent="0.3">
      <c r="A20793" s="2">
        <v>2003</v>
      </c>
      <c r="B20793">
        <v>32</v>
      </c>
      <c r="C20793">
        <v>222</v>
      </c>
      <c r="D20793">
        <v>513</v>
      </c>
      <c r="E20793">
        <v>735</v>
      </c>
    </row>
    <row r="20794" spans="1:5" ht="15" hidden="1" x14ac:dyDescent="0.3">
      <c r="A20794" s="2">
        <v>2003</v>
      </c>
      <c r="B20794">
        <v>33</v>
      </c>
      <c r="C20794">
        <v>233</v>
      </c>
      <c r="D20794">
        <v>534</v>
      </c>
      <c r="E20794">
        <v>767</v>
      </c>
    </row>
    <row r="20795" spans="1:5" ht="15" hidden="1" x14ac:dyDescent="0.3">
      <c r="A20795" s="2">
        <v>2003</v>
      </c>
      <c r="B20795">
        <v>34</v>
      </c>
      <c r="C20795">
        <v>256</v>
      </c>
      <c r="D20795">
        <v>582</v>
      </c>
      <c r="E20795">
        <v>838</v>
      </c>
    </row>
    <row r="20796" spans="1:5" ht="15" hidden="1" x14ac:dyDescent="0.3">
      <c r="A20796" s="2">
        <v>2003</v>
      </c>
      <c r="B20796">
        <v>35</v>
      </c>
      <c r="C20796">
        <v>301</v>
      </c>
      <c r="D20796">
        <v>622</v>
      </c>
      <c r="E20796">
        <v>923</v>
      </c>
    </row>
    <row r="20797" spans="1:5" ht="15" hidden="1" x14ac:dyDescent="0.3">
      <c r="A20797" s="2">
        <v>2003</v>
      </c>
      <c r="B20797">
        <v>36</v>
      </c>
      <c r="C20797">
        <v>295</v>
      </c>
      <c r="D20797">
        <v>673</v>
      </c>
      <c r="E20797">
        <v>968</v>
      </c>
    </row>
    <row r="20798" spans="1:5" ht="15" hidden="1" x14ac:dyDescent="0.3">
      <c r="A20798" s="2">
        <v>2003</v>
      </c>
      <c r="B20798">
        <v>37</v>
      </c>
      <c r="C20798">
        <v>312</v>
      </c>
      <c r="D20798">
        <v>725</v>
      </c>
      <c r="E20798">
        <v>1037</v>
      </c>
    </row>
    <row r="20799" spans="1:5" ht="15" hidden="1" x14ac:dyDescent="0.3">
      <c r="A20799" s="2">
        <v>2003</v>
      </c>
      <c r="B20799">
        <v>38</v>
      </c>
      <c r="C20799">
        <v>408</v>
      </c>
      <c r="D20799">
        <v>846</v>
      </c>
      <c r="E20799">
        <v>1254</v>
      </c>
    </row>
    <row r="20800" spans="1:5" ht="15" hidden="1" x14ac:dyDescent="0.3">
      <c r="A20800" s="2">
        <v>2003</v>
      </c>
      <c r="B20800">
        <v>39</v>
      </c>
      <c r="C20800">
        <v>466</v>
      </c>
      <c r="D20800">
        <v>904</v>
      </c>
      <c r="E20800">
        <v>1370</v>
      </c>
    </row>
    <row r="20801" spans="1:5" ht="15" hidden="1" x14ac:dyDescent="0.3">
      <c r="A20801" s="2">
        <v>2003</v>
      </c>
      <c r="B20801">
        <v>40</v>
      </c>
      <c r="C20801">
        <v>484</v>
      </c>
      <c r="D20801">
        <v>942</v>
      </c>
      <c r="E20801">
        <v>1426</v>
      </c>
    </row>
    <row r="20802" spans="1:5" ht="15" hidden="1" x14ac:dyDescent="0.3">
      <c r="A20802" s="2">
        <v>2003</v>
      </c>
      <c r="B20802">
        <v>41</v>
      </c>
      <c r="C20802">
        <v>514</v>
      </c>
      <c r="D20802">
        <v>1021</v>
      </c>
      <c r="E20802">
        <v>1535</v>
      </c>
    </row>
    <row r="20803" spans="1:5" ht="15" hidden="1" x14ac:dyDescent="0.3">
      <c r="A20803" s="2">
        <v>2003</v>
      </c>
      <c r="B20803">
        <v>42</v>
      </c>
      <c r="C20803">
        <v>602</v>
      </c>
      <c r="D20803">
        <v>1123</v>
      </c>
      <c r="E20803">
        <v>1725</v>
      </c>
    </row>
    <row r="20804" spans="1:5" ht="15" hidden="1" x14ac:dyDescent="0.3">
      <c r="A20804" s="2">
        <v>2003</v>
      </c>
      <c r="B20804">
        <v>43</v>
      </c>
      <c r="C20804">
        <v>633</v>
      </c>
      <c r="D20804">
        <v>1287</v>
      </c>
      <c r="E20804">
        <v>1920</v>
      </c>
    </row>
    <row r="20805" spans="1:5" ht="15" hidden="1" x14ac:dyDescent="0.3">
      <c r="A20805" s="2">
        <v>2003</v>
      </c>
      <c r="B20805">
        <v>44</v>
      </c>
      <c r="C20805">
        <v>670</v>
      </c>
      <c r="D20805">
        <v>1401</v>
      </c>
      <c r="E20805">
        <v>2071</v>
      </c>
    </row>
    <row r="20806" spans="1:5" ht="15" hidden="1" x14ac:dyDescent="0.3">
      <c r="A20806" s="2">
        <v>2003</v>
      </c>
      <c r="B20806">
        <v>45</v>
      </c>
      <c r="C20806">
        <v>747</v>
      </c>
      <c r="D20806">
        <v>1556</v>
      </c>
      <c r="E20806">
        <v>2303</v>
      </c>
    </row>
    <row r="20807" spans="1:5" ht="15" hidden="1" x14ac:dyDescent="0.3">
      <c r="A20807" s="2">
        <v>2003</v>
      </c>
      <c r="B20807">
        <v>46</v>
      </c>
      <c r="C20807">
        <v>813</v>
      </c>
      <c r="D20807">
        <v>1771</v>
      </c>
      <c r="E20807">
        <v>2584</v>
      </c>
    </row>
    <row r="20808" spans="1:5" ht="15" hidden="1" x14ac:dyDescent="0.3">
      <c r="A20808" s="2">
        <v>2003</v>
      </c>
      <c r="B20808">
        <v>47</v>
      </c>
      <c r="C20808">
        <v>905</v>
      </c>
      <c r="D20808">
        <v>1891</v>
      </c>
      <c r="E20808">
        <v>2796</v>
      </c>
    </row>
    <row r="20809" spans="1:5" ht="15" hidden="1" x14ac:dyDescent="0.3">
      <c r="A20809" s="2">
        <v>2003</v>
      </c>
      <c r="B20809">
        <v>48</v>
      </c>
      <c r="C20809">
        <v>940</v>
      </c>
      <c r="D20809">
        <v>2080</v>
      </c>
      <c r="E20809">
        <v>3020</v>
      </c>
    </row>
    <row r="20810" spans="1:5" ht="15" hidden="1" x14ac:dyDescent="0.3">
      <c r="A20810" s="2">
        <v>2003</v>
      </c>
      <c r="B20810">
        <v>49</v>
      </c>
      <c r="C20810">
        <v>1023</v>
      </c>
      <c r="D20810">
        <v>2190</v>
      </c>
      <c r="E20810">
        <v>3213</v>
      </c>
    </row>
    <row r="20811" spans="1:5" ht="15" hidden="1" x14ac:dyDescent="0.3">
      <c r="A20811" s="2">
        <v>2003</v>
      </c>
      <c r="B20811">
        <v>50</v>
      </c>
      <c r="C20811">
        <v>1124</v>
      </c>
      <c r="D20811">
        <v>2440</v>
      </c>
      <c r="E20811">
        <v>3564</v>
      </c>
    </row>
    <row r="20812" spans="1:5" ht="15" hidden="1" x14ac:dyDescent="0.3">
      <c r="A20812" s="2">
        <v>2003</v>
      </c>
      <c r="B20812">
        <v>51</v>
      </c>
      <c r="C20812">
        <v>1141</v>
      </c>
      <c r="D20812">
        <v>2594</v>
      </c>
      <c r="E20812">
        <v>3735</v>
      </c>
    </row>
    <row r="20813" spans="1:5" ht="15" hidden="1" x14ac:dyDescent="0.3">
      <c r="A20813" s="2">
        <v>2003</v>
      </c>
      <c r="B20813">
        <v>52</v>
      </c>
      <c r="C20813">
        <v>1224</v>
      </c>
      <c r="D20813">
        <v>2820</v>
      </c>
      <c r="E20813">
        <v>4044</v>
      </c>
    </row>
    <row r="20814" spans="1:5" ht="15" hidden="1" x14ac:dyDescent="0.3">
      <c r="A20814" s="2">
        <v>2003</v>
      </c>
      <c r="B20814">
        <v>53</v>
      </c>
      <c r="C20814">
        <v>1361</v>
      </c>
      <c r="D20814">
        <v>2985</v>
      </c>
      <c r="E20814">
        <v>4346</v>
      </c>
    </row>
    <row r="20815" spans="1:5" ht="15" hidden="1" x14ac:dyDescent="0.3">
      <c r="A20815" s="2">
        <v>2003</v>
      </c>
      <c r="B20815">
        <v>54</v>
      </c>
      <c r="C20815">
        <v>1401</v>
      </c>
      <c r="D20815">
        <v>3213</v>
      </c>
      <c r="E20815">
        <v>4614</v>
      </c>
    </row>
    <row r="20816" spans="1:5" ht="15" hidden="1" x14ac:dyDescent="0.3">
      <c r="A20816" s="2">
        <v>2003</v>
      </c>
      <c r="B20816">
        <v>55</v>
      </c>
      <c r="C20816">
        <v>1462</v>
      </c>
      <c r="D20816">
        <v>3409</v>
      </c>
      <c r="E20816">
        <v>4871</v>
      </c>
    </row>
    <row r="20817" spans="1:5" ht="15" hidden="1" x14ac:dyDescent="0.3">
      <c r="A20817" s="2">
        <v>2003</v>
      </c>
      <c r="B20817">
        <v>56</v>
      </c>
      <c r="C20817">
        <v>1516</v>
      </c>
      <c r="D20817">
        <v>3634</v>
      </c>
      <c r="E20817">
        <v>5150</v>
      </c>
    </row>
    <row r="20818" spans="1:5" ht="15" hidden="1" x14ac:dyDescent="0.3">
      <c r="A20818" s="2">
        <v>2003</v>
      </c>
      <c r="B20818">
        <v>57</v>
      </c>
      <c r="C20818">
        <v>1353</v>
      </c>
      <c r="D20818">
        <v>3272</v>
      </c>
      <c r="E20818">
        <v>4625</v>
      </c>
    </row>
    <row r="20819" spans="1:5" ht="15" hidden="1" x14ac:dyDescent="0.3">
      <c r="A20819" s="2">
        <v>2003</v>
      </c>
      <c r="B20819">
        <v>58</v>
      </c>
      <c r="C20819">
        <v>1227</v>
      </c>
      <c r="D20819">
        <v>2922</v>
      </c>
      <c r="E20819">
        <v>4149</v>
      </c>
    </row>
    <row r="20820" spans="1:5" ht="15" hidden="1" x14ac:dyDescent="0.3">
      <c r="A20820" s="2">
        <v>2003</v>
      </c>
      <c r="B20820">
        <v>59</v>
      </c>
      <c r="C20820">
        <v>1352</v>
      </c>
      <c r="D20820">
        <v>3154</v>
      </c>
      <c r="E20820">
        <v>4506</v>
      </c>
    </row>
    <row r="20821" spans="1:5" ht="15" hidden="1" x14ac:dyDescent="0.3">
      <c r="A20821" s="2">
        <v>2003</v>
      </c>
      <c r="B20821">
        <v>60</v>
      </c>
      <c r="C20821">
        <v>1296</v>
      </c>
      <c r="D20821">
        <v>3191</v>
      </c>
      <c r="E20821">
        <v>4487</v>
      </c>
    </row>
    <row r="20822" spans="1:5" ht="15" hidden="1" x14ac:dyDescent="0.3">
      <c r="A20822" s="2">
        <v>2003</v>
      </c>
      <c r="B20822">
        <v>61</v>
      </c>
      <c r="C20822">
        <v>1329</v>
      </c>
      <c r="D20822">
        <v>2930</v>
      </c>
      <c r="E20822">
        <v>4259</v>
      </c>
    </row>
    <row r="20823" spans="1:5" ht="15" hidden="1" x14ac:dyDescent="0.3">
      <c r="A20823" s="2">
        <v>2003</v>
      </c>
      <c r="B20823">
        <v>62</v>
      </c>
      <c r="C20823">
        <v>1322</v>
      </c>
      <c r="D20823">
        <v>3152</v>
      </c>
      <c r="E20823">
        <v>4474</v>
      </c>
    </row>
    <row r="20824" spans="1:5" ht="15" hidden="1" x14ac:dyDescent="0.3">
      <c r="A20824" s="2">
        <v>2003</v>
      </c>
      <c r="B20824">
        <v>63</v>
      </c>
      <c r="C20824">
        <v>1644</v>
      </c>
      <c r="D20824">
        <v>3556</v>
      </c>
      <c r="E20824">
        <v>5200</v>
      </c>
    </row>
    <row r="20825" spans="1:5" ht="15" hidden="1" x14ac:dyDescent="0.3">
      <c r="A20825" s="2">
        <v>2003</v>
      </c>
      <c r="B20825">
        <v>64</v>
      </c>
      <c r="C20825">
        <v>1725</v>
      </c>
      <c r="D20825">
        <v>3830</v>
      </c>
      <c r="E20825">
        <v>5555</v>
      </c>
    </row>
    <row r="20826" spans="1:5" ht="15" hidden="1" x14ac:dyDescent="0.3">
      <c r="A20826" s="2">
        <v>2003</v>
      </c>
      <c r="B20826">
        <v>65</v>
      </c>
      <c r="C20826">
        <v>1941</v>
      </c>
      <c r="D20826">
        <v>4123</v>
      </c>
      <c r="E20826">
        <v>6064</v>
      </c>
    </row>
    <row r="20827" spans="1:5" ht="15" hidden="1" x14ac:dyDescent="0.3">
      <c r="A20827" s="2">
        <v>2003</v>
      </c>
      <c r="B20827">
        <v>66</v>
      </c>
      <c r="C20827">
        <v>2101</v>
      </c>
      <c r="D20827">
        <v>4292</v>
      </c>
      <c r="E20827">
        <v>6393</v>
      </c>
    </row>
    <row r="20828" spans="1:5" ht="15" hidden="1" x14ac:dyDescent="0.3">
      <c r="A20828" s="2">
        <v>2003</v>
      </c>
      <c r="B20828">
        <v>67</v>
      </c>
      <c r="C20828">
        <v>2302</v>
      </c>
      <c r="D20828">
        <v>4679</v>
      </c>
      <c r="E20828">
        <v>6981</v>
      </c>
    </row>
    <row r="20829" spans="1:5" ht="15" hidden="1" x14ac:dyDescent="0.3">
      <c r="A20829" s="2">
        <v>2003</v>
      </c>
      <c r="B20829">
        <v>68</v>
      </c>
      <c r="C20829">
        <v>2498</v>
      </c>
      <c r="D20829">
        <v>5078</v>
      </c>
      <c r="E20829">
        <v>7576</v>
      </c>
    </row>
    <row r="20830" spans="1:5" ht="15" hidden="1" x14ac:dyDescent="0.3">
      <c r="A20830" s="2">
        <v>2003</v>
      </c>
      <c r="B20830">
        <v>69</v>
      </c>
      <c r="C20830">
        <v>2866</v>
      </c>
      <c r="D20830">
        <v>5622</v>
      </c>
      <c r="E20830">
        <v>8488</v>
      </c>
    </row>
    <row r="20831" spans="1:5" ht="15" hidden="1" x14ac:dyDescent="0.3">
      <c r="A20831" s="2">
        <v>2003</v>
      </c>
      <c r="B20831">
        <v>70</v>
      </c>
      <c r="C20831">
        <v>3197</v>
      </c>
      <c r="D20831">
        <v>5850</v>
      </c>
      <c r="E20831">
        <v>9047</v>
      </c>
    </row>
    <row r="20832" spans="1:5" ht="15" hidden="1" x14ac:dyDescent="0.3">
      <c r="A20832" s="2">
        <v>2003</v>
      </c>
      <c r="B20832">
        <v>71</v>
      </c>
      <c r="C20832">
        <v>3538</v>
      </c>
      <c r="D20832">
        <v>6490</v>
      </c>
      <c r="E20832">
        <v>10028</v>
      </c>
    </row>
    <row r="20833" spans="1:5" ht="15" hidden="1" x14ac:dyDescent="0.3">
      <c r="A20833" s="2">
        <v>2003</v>
      </c>
      <c r="B20833">
        <v>72</v>
      </c>
      <c r="C20833">
        <v>4151</v>
      </c>
      <c r="D20833">
        <v>6974</v>
      </c>
      <c r="E20833">
        <v>11125</v>
      </c>
    </row>
    <row r="20834" spans="1:5" ht="15" hidden="1" x14ac:dyDescent="0.3">
      <c r="A20834" s="2">
        <v>2003</v>
      </c>
      <c r="B20834">
        <v>73</v>
      </c>
      <c r="C20834">
        <v>4313</v>
      </c>
      <c r="D20834">
        <v>7031</v>
      </c>
      <c r="E20834">
        <v>11344</v>
      </c>
    </row>
    <row r="20835" spans="1:5" ht="15" hidden="1" x14ac:dyDescent="0.3">
      <c r="A20835" s="2">
        <v>2003</v>
      </c>
      <c r="B20835">
        <v>74</v>
      </c>
      <c r="C20835">
        <v>4753</v>
      </c>
      <c r="D20835">
        <v>7505</v>
      </c>
      <c r="E20835">
        <v>12258</v>
      </c>
    </row>
    <row r="20836" spans="1:5" ht="15" hidden="1" x14ac:dyDescent="0.3">
      <c r="A20836" s="2">
        <v>2003</v>
      </c>
      <c r="B20836">
        <v>75</v>
      </c>
      <c r="C20836">
        <v>5256</v>
      </c>
      <c r="D20836">
        <v>8066</v>
      </c>
      <c r="E20836">
        <v>13322</v>
      </c>
    </row>
    <row r="20837" spans="1:5" ht="15" hidden="1" x14ac:dyDescent="0.3">
      <c r="A20837" s="2">
        <v>2003</v>
      </c>
      <c r="B20837">
        <v>76</v>
      </c>
      <c r="C20837">
        <v>5961</v>
      </c>
      <c r="D20837">
        <v>8342</v>
      </c>
      <c r="E20837">
        <v>14303</v>
      </c>
    </row>
    <row r="20838" spans="1:5" ht="15" hidden="1" x14ac:dyDescent="0.3">
      <c r="A20838" s="2">
        <v>2003</v>
      </c>
      <c r="B20838">
        <v>77</v>
      </c>
      <c r="C20838">
        <v>6202</v>
      </c>
      <c r="D20838">
        <v>8675</v>
      </c>
      <c r="E20838">
        <v>14877</v>
      </c>
    </row>
    <row r="20839" spans="1:5" ht="15" hidden="1" x14ac:dyDescent="0.3">
      <c r="A20839" s="2">
        <v>2003</v>
      </c>
      <c r="B20839">
        <v>78</v>
      </c>
      <c r="C20839">
        <v>7334</v>
      </c>
      <c r="D20839">
        <v>8785</v>
      </c>
      <c r="E20839">
        <v>16119</v>
      </c>
    </row>
    <row r="20840" spans="1:5" ht="15" hidden="1" x14ac:dyDescent="0.3">
      <c r="A20840" s="2">
        <v>2003</v>
      </c>
      <c r="B20840">
        <v>79</v>
      </c>
      <c r="C20840">
        <v>7911</v>
      </c>
      <c r="D20840">
        <v>8948</v>
      </c>
      <c r="E20840">
        <v>16859</v>
      </c>
    </row>
    <row r="20841" spans="1:5" ht="15" hidden="1" x14ac:dyDescent="0.3">
      <c r="A20841" s="2">
        <v>2003</v>
      </c>
      <c r="B20841">
        <v>80</v>
      </c>
      <c r="C20841">
        <v>8645</v>
      </c>
      <c r="D20841">
        <v>9698</v>
      </c>
      <c r="E20841">
        <v>18343</v>
      </c>
    </row>
    <row r="20842" spans="1:5" ht="15" hidden="1" x14ac:dyDescent="0.3">
      <c r="A20842" s="2">
        <v>2003</v>
      </c>
      <c r="B20842">
        <v>81</v>
      </c>
      <c r="C20842">
        <v>9958</v>
      </c>
      <c r="D20842">
        <v>10102</v>
      </c>
      <c r="E20842">
        <v>20060</v>
      </c>
    </row>
    <row r="20843" spans="1:5" ht="15" hidden="1" x14ac:dyDescent="0.3">
      <c r="A20843" s="2">
        <v>2003</v>
      </c>
      <c r="B20843">
        <v>82</v>
      </c>
      <c r="C20843">
        <v>11249</v>
      </c>
      <c r="D20843">
        <v>10433</v>
      </c>
      <c r="E20843">
        <v>21682</v>
      </c>
    </row>
    <row r="20844" spans="1:5" ht="15" hidden="1" x14ac:dyDescent="0.3">
      <c r="A20844" s="2">
        <v>2003</v>
      </c>
      <c r="B20844">
        <v>83</v>
      </c>
      <c r="C20844">
        <v>10292</v>
      </c>
      <c r="D20844">
        <v>9290</v>
      </c>
      <c r="E20844">
        <v>19582</v>
      </c>
    </row>
    <row r="20845" spans="1:5" ht="15" hidden="1" x14ac:dyDescent="0.3">
      <c r="A20845" s="2">
        <v>2003</v>
      </c>
      <c r="B20845">
        <v>84</v>
      </c>
      <c r="C20845">
        <v>6944</v>
      </c>
      <c r="D20845">
        <v>5542</v>
      </c>
      <c r="E20845">
        <v>12486</v>
      </c>
    </row>
    <row r="20846" spans="1:5" ht="15" hidden="1" x14ac:dyDescent="0.3">
      <c r="A20846" s="2">
        <v>2003</v>
      </c>
      <c r="B20846">
        <v>85</v>
      </c>
      <c r="C20846">
        <v>6892</v>
      </c>
      <c r="D20846">
        <v>5269</v>
      </c>
      <c r="E20846">
        <v>12161</v>
      </c>
    </row>
    <row r="20847" spans="1:5" ht="15" hidden="1" x14ac:dyDescent="0.3">
      <c r="A20847" s="2">
        <v>2003</v>
      </c>
      <c r="B20847">
        <v>86</v>
      </c>
      <c r="C20847">
        <v>6668</v>
      </c>
      <c r="D20847">
        <v>4554</v>
      </c>
      <c r="E20847">
        <v>11222</v>
      </c>
    </row>
    <row r="20848" spans="1:5" ht="15" hidden="1" x14ac:dyDescent="0.3">
      <c r="A20848" s="2">
        <v>2003</v>
      </c>
      <c r="B20848">
        <v>87</v>
      </c>
      <c r="C20848">
        <v>6984</v>
      </c>
      <c r="D20848">
        <v>4274</v>
      </c>
      <c r="E20848">
        <v>11258</v>
      </c>
    </row>
    <row r="20849" spans="1:5" ht="15" hidden="1" x14ac:dyDescent="0.3">
      <c r="A20849" s="2">
        <v>2003</v>
      </c>
      <c r="B20849">
        <v>88</v>
      </c>
      <c r="C20849">
        <v>11614</v>
      </c>
      <c r="D20849">
        <v>6701</v>
      </c>
      <c r="E20849">
        <v>18315</v>
      </c>
    </row>
    <row r="20850" spans="1:5" ht="15" hidden="1" x14ac:dyDescent="0.3">
      <c r="A20850" s="2">
        <v>2003</v>
      </c>
      <c r="B20850">
        <v>89</v>
      </c>
      <c r="C20850">
        <v>13192</v>
      </c>
      <c r="D20850">
        <v>7083</v>
      </c>
      <c r="E20850">
        <v>20275</v>
      </c>
    </row>
    <row r="20851" spans="1:5" ht="15" hidden="1" x14ac:dyDescent="0.3">
      <c r="A20851" s="2">
        <v>2003</v>
      </c>
      <c r="B20851">
        <v>90</v>
      </c>
      <c r="C20851">
        <v>13220</v>
      </c>
      <c r="D20851">
        <v>6491</v>
      </c>
      <c r="E20851">
        <v>19711</v>
      </c>
    </row>
    <row r="20852" spans="1:5" ht="15" hidden="1" x14ac:dyDescent="0.3">
      <c r="A20852" s="2">
        <v>2003</v>
      </c>
      <c r="B20852">
        <v>91</v>
      </c>
      <c r="C20852">
        <v>11812</v>
      </c>
      <c r="D20852">
        <v>5322</v>
      </c>
      <c r="E20852">
        <v>17134</v>
      </c>
    </row>
    <row r="20853" spans="1:5" ht="15" hidden="1" x14ac:dyDescent="0.3">
      <c r="A20853" s="2">
        <v>2003</v>
      </c>
      <c r="B20853">
        <v>92</v>
      </c>
      <c r="C20853">
        <v>10958</v>
      </c>
      <c r="D20853">
        <v>4374</v>
      </c>
      <c r="E20853">
        <v>15332</v>
      </c>
    </row>
    <row r="20854" spans="1:5" ht="15" hidden="1" x14ac:dyDescent="0.3">
      <c r="A20854" s="2">
        <v>2003</v>
      </c>
      <c r="B20854">
        <v>93</v>
      </c>
      <c r="C20854">
        <v>10195</v>
      </c>
      <c r="D20854">
        <v>3653</v>
      </c>
      <c r="E20854">
        <v>13848</v>
      </c>
    </row>
    <row r="20855" spans="1:5" ht="15" hidden="1" x14ac:dyDescent="0.3">
      <c r="A20855" s="2">
        <v>2003</v>
      </c>
      <c r="B20855">
        <v>94</v>
      </c>
      <c r="C20855">
        <v>8496</v>
      </c>
      <c r="D20855">
        <v>2731</v>
      </c>
      <c r="E20855">
        <v>11227</v>
      </c>
    </row>
    <row r="20856" spans="1:5" ht="15" hidden="1" x14ac:dyDescent="0.3">
      <c r="A20856" s="2">
        <v>2003</v>
      </c>
      <c r="B20856">
        <v>95</v>
      </c>
      <c r="C20856">
        <v>7108</v>
      </c>
      <c r="D20856">
        <v>2215</v>
      </c>
      <c r="E20856">
        <v>9323</v>
      </c>
    </row>
    <row r="20857" spans="1:5" ht="15" hidden="1" x14ac:dyDescent="0.3">
      <c r="A20857" s="2">
        <v>2003</v>
      </c>
      <c r="B20857">
        <v>96</v>
      </c>
      <c r="C20857">
        <v>5743</v>
      </c>
      <c r="D20857">
        <v>1501</v>
      </c>
      <c r="E20857">
        <v>7244</v>
      </c>
    </row>
    <row r="20858" spans="1:5" ht="15" hidden="1" x14ac:dyDescent="0.3">
      <c r="A20858" s="2">
        <v>2003</v>
      </c>
      <c r="B20858">
        <v>97</v>
      </c>
      <c r="C20858">
        <v>4431</v>
      </c>
      <c r="D20858">
        <v>1114</v>
      </c>
      <c r="E20858">
        <v>5545</v>
      </c>
    </row>
    <row r="20859" spans="1:5" ht="15" hidden="1" x14ac:dyDescent="0.3">
      <c r="A20859" s="2">
        <v>2003</v>
      </c>
      <c r="B20859">
        <v>98</v>
      </c>
      <c r="C20859">
        <v>3270</v>
      </c>
      <c r="D20859">
        <v>751</v>
      </c>
      <c r="E20859">
        <v>4021</v>
      </c>
    </row>
    <row r="20860" spans="1:5" ht="15" hidden="1" x14ac:dyDescent="0.3">
      <c r="A20860" s="2">
        <v>2003</v>
      </c>
      <c r="B20860">
        <v>99</v>
      </c>
      <c r="C20860">
        <v>2485</v>
      </c>
      <c r="D20860">
        <v>486</v>
      </c>
      <c r="E20860">
        <v>2971</v>
      </c>
    </row>
    <row r="20861" spans="1:5" ht="15" hidden="1" x14ac:dyDescent="0.3">
      <c r="A20861" s="2">
        <v>2003</v>
      </c>
      <c r="B20861">
        <v>100</v>
      </c>
      <c r="C20861">
        <v>1718</v>
      </c>
      <c r="D20861">
        <v>307</v>
      </c>
      <c r="E20861">
        <v>2025</v>
      </c>
    </row>
    <row r="20862" spans="1:5" ht="15" hidden="1" x14ac:dyDescent="0.3">
      <c r="A20862" s="2">
        <v>2003</v>
      </c>
      <c r="B20862">
        <v>101</v>
      </c>
      <c r="C20862">
        <v>1137</v>
      </c>
      <c r="D20862">
        <v>176</v>
      </c>
      <c r="E20862">
        <v>1313</v>
      </c>
    </row>
    <row r="20863" spans="1:5" ht="15" hidden="1" x14ac:dyDescent="0.3">
      <c r="A20863" s="2">
        <v>2003</v>
      </c>
      <c r="B20863">
        <v>102</v>
      </c>
      <c r="C20863">
        <v>743</v>
      </c>
      <c r="D20863">
        <v>95</v>
      </c>
      <c r="E20863">
        <v>838</v>
      </c>
    </row>
    <row r="20864" spans="1:5" ht="15" hidden="1" x14ac:dyDescent="0.3">
      <c r="A20864" s="2">
        <v>2003</v>
      </c>
      <c r="B20864">
        <v>103</v>
      </c>
      <c r="C20864">
        <v>401</v>
      </c>
      <c r="D20864">
        <v>49</v>
      </c>
      <c r="E20864">
        <v>450</v>
      </c>
    </row>
    <row r="20865" spans="1:5" ht="15" hidden="1" x14ac:dyDescent="0.3">
      <c r="A20865" s="2">
        <v>2003</v>
      </c>
      <c r="B20865">
        <v>104</v>
      </c>
      <c r="C20865">
        <v>217</v>
      </c>
      <c r="D20865">
        <v>30</v>
      </c>
      <c r="E20865">
        <v>247</v>
      </c>
    </row>
    <row r="20866" spans="1:5" ht="15" hidden="1" x14ac:dyDescent="0.3">
      <c r="A20866" s="2">
        <v>2003</v>
      </c>
      <c r="B20866">
        <v>105</v>
      </c>
      <c r="C20866">
        <v>151</v>
      </c>
      <c r="D20866">
        <v>10</v>
      </c>
      <c r="E20866">
        <v>161</v>
      </c>
    </row>
    <row r="20867" spans="1:5" ht="15" hidden="1" x14ac:dyDescent="0.3">
      <c r="A20867" s="2">
        <v>2003</v>
      </c>
      <c r="B20867">
        <v>106</v>
      </c>
      <c r="C20867">
        <v>82</v>
      </c>
      <c r="D20867">
        <v>9</v>
      </c>
      <c r="E20867">
        <v>91</v>
      </c>
    </row>
    <row r="20868" spans="1:5" ht="15" hidden="1" x14ac:dyDescent="0.3">
      <c r="A20868" s="2">
        <v>2003</v>
      </c>
      <c r="B20868">
        <v>107</v>
      </c>
      <c r="C20868">
        <v>33</v>
      </c>
      <c r="D20868">
        <v>2</v>
      </c>
      <c r="E20868">
        <v>35</v>
      </c>
    </row>
    <row r="20869" spans="1:5" ht="15" hidden="1" x14ac:dyDescent="0.3">
      <c r="A20869" s="2">
        <v>2003</v>
      </c>
      <c r="B20869">
        <v>108</v>
      </c>
      <c r="C20869">
        <v>23</v>
      </c>
      <c r="D20869">
        <v>2</v>
      </c>
      <c r="E20869">
        <v>25</v>
      </c>
    </row>
    <row r="20870" spans="1:5" ht="15" hidden="1" x14ac:dyDescent="0.3">
      <c r="A20870" s="2">
        <v>2003</v>
      </c>
      <c r="B20870">
        <v>109</v>
      </c>
      <c r="C20870">
        <v>10</v>
      </c>
      <c r="D20870">
        <v>1</v>
      </c>
      <c r="E20870">
        <v>11</v>
      </c>
    </row>
    <row r="20871" spans="1:5" ht="15" hidden="1" x14ac:dyDescent="0.3">
      <c r="A20871" s="2">
        <v>2003</v>
      </c>
      <c r="B20871" t="s">
        <v>10</v>
      </c>
      <c r="C20871">
        <v>7</v>
      </c>
      <c r="D20871">
        <v>2</v>
      </c>
      <c r="E20871">
        <v>9</v>
      </c>
    </row>
    <row r="20872" spans="1:5" ht="15" hidden="1" x14ac:dyDescent="0.3">
      <c r="A20872" s="2">
        <v>2004</v>
      </c>
      <c r="B20872">
        <v>0</v>
      </c>
      <c r="C20872">
        <v>1305</v>
      </c>
      <c r="D20872">
        <v>1683</v>
      </c>
      <c r="E20872">
        <v>2988</v>
      </c>
    </row>
    <row r="20873" spans="1:5" ht="15" hidden="1" x14ac:dyDescent="0.3">
      <c r="A20873" s="2">
        <v>2004</v>
      </c>
      <c r="B20873">
        <v>1</v>
      </c>
      <c r="C20873">
        <v>107</v>
      </c>
      <c r="D20873">
        <v>145</v>
      </c>
      <c r="E20873">
        <v>252</v>
      </c>
    </row>
    <row r="20874" spans="1:5" ht="15" hidden="1" x14ac:dyDescent="0.3">
      <c r="A20874" s="2">
        <v>2004</v>
      </c>
      <c r="B20874">
        <v>2</v>
      </c>
      <c r="C20874">
        <v>57</v>
      </c>
      <c r="D20874">
        <v>97</v>
      </c>
      <c r="E20874">
        <v>154</v>
      </c>
    </row>
    <row r="20875" spans="1:5" ht="15" hidden="1" x14ac:dyDescent="0.3">
      <c r="A20875" s="2">
        <v>2004</v>
      </c>
      <c r="B20875">
        <v>3</v>
      </c>
      <c r="C20875">
        <v>55</v>
      </c>
      <c r="D20875">
        <v>85</v>
      </c>
      <c r="E20875">
        <v>140</v>
      </c>
    </row>
    <row r="20876" spans="1:5" ht="15" hidden="1" x14ac:dyDescent="0.3">
      <c r="A20876" s="2">
        <v>2004</v>
      </c>
      <c r="B20876">
        <v>4</v>
      </c>
      <c r="C20876">
        <v>31</v>
      </c>
      <c r="D20876">
        <v>59</v>
      </c>
      <c r="E20876">
        <v>90</v>
      </c>
    </row>
    <row r="20877" spans="1:5" ht="15" hidden="1" x14ac:dyDescent="0.3">
      <c r="A20877" s="2">
        <v>2004</v>
      </c>
      <c r="B20877">
        <v>5</v>
      </c>
      <c r="C20877">
        <v>36</v>
      </c>
      <c r="D20877">
        <v>42</v>
      </c>
      <c r="E20877">
        <v>78</v>
      </c>
    </row>
    <row r="20878" spans="1:5" ht="15" hidden="1" x14ac:dyDescent="0.3">
      <c r="A20878" s="2">
        <v>2004</v>
      </c>
      <c r="B20878">
        <v>6</v>
      </c>
      <c r="C20878">
        <v>34</v>
      </c>
      <c r="D20878">
        <v>47</v>
      </c>
      <c r="E20878">
        <v>81</v>
      </c>
    </row>
    <row r="20879" spans="1:5" ht="15" hidden="1" x14ac:dyDescent="0.3">
      <c r="A20879" s="2">
        <v>2004</v>
      </c>
      <c r="B20879">
        <v>7</v>
      </c>
      <c r="C20879">
        <v>28</v>
      </c>
      <c r="D20879">
        <v>34</v>
      </c>
      <c r="E20879">
        <v>62</v>
      </c>
    </row>
    <row r="20880" spans="1:5" ht="15" hidden="1" x14ac:dyDescent="0.3">
      <c r="A20880" s="2">
        <v>2004</v>
      </c>
      <c r="B20880">
        <v>8</v>
      </c>
      <c r="C20880">
        <v>28</v>
      </c>
      <c r="D20880">
        <v>39</v>
      </c>
      <c r="E20880">
        <v>67</v>
      </c>
    </row>
    <row r="20881" spans="1:5" ht="15" hidden="1" x14ac:dyDescent="0.3">
      <c r="A20881" s="2">
        <v>2004</v>
      </c>
      <c r="B20881">
        <v>9</v>
      </c>
      <c r="C20881">
        <v>27</v>
      </c>
      <c r="D20881">
        <v>31</v>
      </c>
      <c r="E20881">
        <v>58</v>
      </c>
    </row>
    <row r="20882" spans="1:5" ht="15" hidden="1" x14ac:dyDescent="0.3">
      <c r="A20882" s="2">
        <v>2004</v>
      </c>
      <c r="B20882">
        <v>10</v>
      </c>
      <c r="C20882">
        <v>31</v>
      </c>
      <c r="D20882">
        <v>38</v>
      </c>
      <c r="E20882">
        <v>69</v>
      </c>
    </row>
    <row r="20883" spans="1:5" ht="15" hidden="1" x14ac:dyDescent="0.3">
      <c r="A20883" s="2">
        <v>2004</v>
      </c>
      <c r="B20883">
        <v>11</v>
      </c>
      <c r="C20883">
        <v>31</v>
      </c>
      <c r="D20883">
        <v>33</v>
      </c>
      <c r="E20883">
        <v>64</v>
      </c>
    </row>
    <row r="20884" spans="1:5" ht="15" hidden="1" x14ac:dyDescent="0.3">
      <c r="A20884" s="2">
        <v>2004</v>
      </c>
      <c r="B20884">
        <v>12</v>
      </c>
      <c r="C20884">
        <v>36</v>
      </c>
      <c r="D20884">
        <v>50</v>
      </c>
      <c r="E20884">
        <v>86</v>
      </c>
    </row>
    <row r="20885" spans="1:5" ht="15" hidden="1" x14ac:dyDescent="0.3">
      <c r="A20885" s="2">
        <v>2004</v>
      </c>
      <c r="B20885">
        <v>13</v>
      </c>
      <c r="C20885">
        <v>41</v>
      </c>
      <c r="D20885">
        <v>68</v>
      </c>
      <c r="E20885">
        <v>109</v>
      </c>
    </row>
    <row r="20886" spans="1:5" ht="15" hidden="1" x14ac:dyDescent="0.3">
      <c r="A20886" s="2">
        <v>2004</v>
      </c>
      <c r="B20886">
        <v>14</v>
      </c>
      <c r="C20886">
        <v>44</v>
      </c>
      <c r="D20886">
        <v>82</v>
      </c>
      <c r="E20886">
        <v>126</v>
      </c>
    </row>
    <row r="20887" spans="1:5" ht="15" hidden="1" x14ac:dyDescent="0.3">
      <c r="A20887" s="2">
        <v>2004</v>
      </c>
      <c r="B20887">
        <v>15</v>
      </c>
      <c r="C20887">
        <v>58</v>
      </c>
      <c r="D20887">
        <v>112</v>
      </c>
      <c r="E20887">
        <v>170</v>
      </c>
    </row>
    <row r="20888" spans="1:5" ht="15" hidden="1" x14ac:dyDescent="0.3">
      <c r="A20888" s="2">
        <v>2004</v>
      </c>
      <c r="B20888">
        <v>16</v>
      </c>
      <c r="C20888">
        <v>68</v>
      </c>
      <c r="D20888">
        <v>152</v>
      </c>
      <c r="E20888">
        <v>220</v>
      </c>
    </row>
    <row r="20889" spans="1:5" ht="15" hidden="1" x14ac:dyDescent="0.3">
      <c r="A20889" s="2">
        <v>2004</v>
      </c>
      <c r="B20889">
        <v>17</v>
      </c>
      <c r="C20889">
        <v>89</v>
      </c>
      <c r="D20889">
        <v>196</v>
      </c>
      <c r="E20889">
        <v>285</v>
      </c>
    </row>
    <row r="20890" spans="1:5" ht="15" hidden="1" x14ac:dyDescent="0.3">
      <c r="A20890" s="2">
        <v>2004</v>
      </c>
      <c r="B20890">
        <v>18</v>
      </c>
      <c r="C20890">
        <v>115</v>
      </c>
      <c r="D20890">
        <v>300</v>
      </c>
      <c r="E20890">
        <v>415</v>
      </c>
    </row>
    <row r="20891" spans="1:5" ht="15" hidden="1" x14ac:dyDescent="0.3">
      <c r="A20891" s="2">
        <v>2004</v>
      </c>
      <c r="B20891">
        <v>19</v>
      </c>
      <c r="C20891">
        <v>108</v>
      </c>
      <c r="D20891">
        <v>327</v>
      </c>
      <c r="E20891">
        <v>435</v>
      </c>
    </row>
    <row r="20892" spans="1:5" ht="15" hidden="1" x14ac:dyDescent="0.3">
      <c r="A20892" s="2">
        <v>2004</v>
      </c>
      <c r="B20892">
        <v>20</v>
      </c>
      <c r="C20892">
        <v>106</v>
      </c>
      <c r="D20892">
        <v>342</v>
      </c>
      <c r="E20892">
        <v>448</v>
      </c>
    </row>
    <row r="20893" spans="1:5" ht="15" hidden="1" x14ac:dyDescent="0.3">
      <c r="A20893" s="2">
        <v>2004</v>
      </c>
      <c r="B20893">
        <v>21</v>
      </c>
      <c r="C20893">
        <v>107</v>
      </c>
      <c r="D20893">
        <v>351</v>
      </c>
      <c r="E20893">
        <v>458</v>
      </c>
    </row>
    <row r="20894" spans="1:5" ht="15" hidden="1" x14ac:dyDescent="0.3">
      <c r="A20894" s="2">
        <v>2004</v>
      </c>
      <c r="B20894">
        <v>22</v>
      </c>
      <c r="C20894">
        <v>100</v>
      </c>
      <c r="D20894">
        <v>369</v>
      </c>
      <c r="E20894">
        <v>469</v>
      </c>
    </row>
    <row r="20895" spans="1:5" ht="15" hidden="1" x14ac:dyDescent="0.3">
      <c r="A20895" s="2">
        <v>2004</v>
      </c>
      <c r="B20895">
        <v>23</v>
      </c>
      <c r="C20895">
        <v>133</v>
      </c>
      <c r="D20895">
        <v>357</v>
      </c>
      <c r="E20895">
        <v>490</v>
      </c>
    </row>
    <row r="20896" spans="1:5" ht="15" hidden="1" x14ac:dyDescent="0.3">
      <c r="A20896" s="2">
        <v>2004</v>
      </c>
      <c r="B20896">
        <v>24</v>
      </c>
      <c r="C20896">
        <v>109</v>
      </c>
      <c r="D20896">
        <v>349</v>
      </c>
      <c r="E20896">
        <v>458</v>
      </c>
    </row>
    <row r="20897" spans="1:5" ht="15" hidden="1" x14ac:dyDescent="0.3">
      <c r="A20897" s="2">
        <v>2004</v>
      </c>
      <c r="B20897">
        <v>25</v>
      </c>
      <c r="C20897">
        <v>112</v>
      </c>
      <c r="D20897">
        <v>321</v>
      </c>
      <c r="E20897">
        <v>433</v>
      </c>
    </row>
    <row r="20898" spans="1:5" ht="15" hidden="1" x14ac:dyDescent="0.3">
      <c r="A20898" s="2">
        <v>2004</v>
      </c>
      <c r="B20898">
        <v>26</v>
      </c>
      <c r="C20898">
        <v>106</v>
      </c>
      <c r="D20898">
        <v>338</v>
      </c>
      <c r="E20898">
        <v>444</v>
      </c>
    </row>
    <row r="20899" spans="1:5" ht="15" hidden="1" x14ac:dyDescent="0.3">
      <c r="A20899" s="2">
        <v>2004</v>
      </c>
      <c r="B20899">
        <v>27</v>
      </c>
      <c r="C20899">
        <v>118</v>
      </c>
      <c r="D20899">
        <v>323</v>
      </c>
      <c r="E20899">
        <v>441</v>
      </c>
    </row>
    <row r="20900" spans="1:5" ht="15" hidden="1" x14ac:dyDescent="0.3">
      <c r="A20900" s="2">
        <v>2004</v>
      </c>
      <c r="B20900">
        <v>28</v>
      </c>
      <c r="C20900">
        <v>105</v>
      </c>
      <c r="D20900">
        <v>327</v>
      </c>
      <c r="E20900">
        <v>432</v>
      </c>
    </row>
    <row r="20901" spans="1:5" ht="15" hidden="1" x14ac:dyDescent="0.3">
      <c r="A20901" s="2">
        <v>2004</v>
      </c>
      <c r="B20901">
        <v>29</v>
      </c>
      <c r="C20901">
        <v>154</v>
      </c>
      <c r="D20901">
        <v>360</v>
      </c>
      <c r="E20901">
        <v>514</v>
      </c>
    </row>
    <row r="20902" spans="1:5" ht="15" hidden="1" x14ac:dyDescent="0.3">
      <c r="A20902" s="2">
        <v>2004</v>
      </c>
      <c r="B20902">
        <v>30</v>
      </c>
      <c r="C20902">
        <v>169</v>
      </c>
      <c r="D20902">
        <v>426</v>
      </c>
      <c r="E20902">
        <v>595</v>
      </c>
    </row>
    <row r="20903" spans="1:5" ht="15" hidden="1" x14ac:dyDescent="0.3">
      <c r="A20903" s="2">
        <v>2004</v>
      </c>
      <c r="B20903">
        <v>31</v>
      </c>
      <c r="C20903">
        <v>171</v>
      </c>
      <c r="D20903">
        <v>463</v>
      </c>
      <c r="E20903">
        <v>634</v>
      </c>
    </row>
    <row r="20904" spans="1:5" ht="15" hidden="1" x14ac:dyDescent="0.3">
      <c r="A20904" s="2">
        <v>2004</v>
      </c>
      <c r="B20904">
        <v>32</v>
      </c>
      <c r="C20904">
        <v>202</v>
      </c>
      <c r="D20904">
        <v>428</v>
      </c>
      <c r="E20904">
        <v>630</v>
      </c>
    </row>
    <row r="20905" spans="1:5" ht="15" hidden="1" x14ac:dyDescent="0.3">
      <c r="A20905" s="2">
        <v>2004</v>
      </c>
      <c r="B20905">
        <v>33</v>
      </c>
      <c r="C20905">
        <v>244</v>
      </c>
      <c r="D20905">
        <v>531</v>
      </c>
      <c r="E20905">
        <v>775</v>
      </c>
    </row>
    <row r="20906" spans="1:5" ht="15" hidden="1" x14ac:dyDescent="0.3">
      <c r="A20906" s="2">
        <v>2004</v>
      </c>
      <c r="B20906">
        <v>34</v>
      </c>
      <c r="C20906">
        <v>217</v>
      </c>
      <c r="D20906">
        <v>514</v>
      </c>
      <c r="E20906">
        <v>731</v>
      </c>
    </row>
    <row r="20907" spans="1:5" ht="15" hidden="1" x14ac:dyDescent="0.3">
      <c r="A20907" s="2">
        <v>2004</v>
      </c>
      <c r="B20907">
        <v>35</v>
      </c>
      <c r="C20907">
        <v>261</v>
      </c>
      <c r="D20907">
        <v>595</v>
      </c>
      <c r="E20907">
        <v>856</v>
      </c>
    </row>
    <row r="20908" spans="1:5" ht="15" hidden="1" x14ac:dyDescent="0.3">
      <c r="A20908" s="2">
        <v>2004</v>
      </c>
      <c r="B20908">
        <v>36</v>
      </c>
      <c r="C20908">
        <v>288</v>
      </c>
      <c r="D20908">
        <v>609</v>
      </c>
      <c r="E20908">
        <v>897</v>
      </c>
    </row>
    <row r="20909" spans="1:5" ht="15" hidden="1" x14ac:dyDescent="0.3">
      <c r="A20909" s="2">
        <v>2004</v>
      </c>
      <c r="B20909">
        <v>37</v>
      </c>
      <c r="C20909">
        <v>378</v>
      </c>
      <c r="D20909">
        <v>661</v>
      </c>
      <c r="E20909">
        <v>1039</v>
      </c>
    </row>
    <row r="20910" spans="1:5" ht="15" hidden="1" x14ac:dyDescent="0.3">
      <c r="A20910" s="2">
        <v>2004</v>
      </c>
      <c r="B20910">
        <v>38</v>
      </c>
      <c r="C20910">
        <v>378</v>
      </c>
      <c r="D20910">
        <v>753</v>
      </c>
      <c r="E20910">
        <v>1131</v>
      </c>
    </row>
    <row r="20911" spans="1:5" ht="15" hidden="1" x14ac:dyDescent="0.3">
      <c r="A20911" s="2">
        <v>2004</v>
      </c>
      <c r="B20911">
        <v>39</v>
      </c>
      <c r="C20911">
        <v>387</v>
      </c>
      <c r="D20911">
        <v>828</v>
      </c>
      <c r="E20911">
        <v>1215</v>
      </c>
    </row>
    <row r="20912" spans="1:5" ht="15" hidden="1" x14ac:dyDescent="0.3">
      <c r="A20912" s="2">
        <v>2004</v>
      </c>
      <c r="B20912">
        <v>40</v>
      </c>
      <c r="C20912">
        <v>468</v>
      </c>
      <c r="D20912">
        <v>878</v>
      </c>
      <c r="E20912">
        <v>1346</v>
      </c>
    </row>
    <row r="20913" spans="1:5" ht="15" hidden="1" x14ac:dyDescent="0.3">
      <c r="A20913" s="2">
        <v>2004</v>
      </c>
      <c r="B20913">
        <v>41</v>
      </c>
      <c r="C20913">
        <v>505</v>
      </c>
      <c r="D20913">
        <v>974</v>
      </c>
      <c r="E20913">
        <v>1479</v>
      </c>
    </row>
    <row r="20914" spans="1:5" ht="15" hidden="1" x14ac:dyDescent="0.3">
      <c r="A20914" s="2">
        <v>2004</v>
      </c>
      <c r="B20914">
        <v>42</v>
      </c>
      <c r="C20914">
        <v>540</v>
      </c>
      <c r="D20914">
        <v>1076</v>
      </c>
      <c r="E20914">
        <v>1616</v>
      </c>
    </row>
    <row r="20915" spans="1:5" ht="15" hidden="1" x14ac:dyDescent="0.3">
      <c r="A20915" s="2">
        <v>2004</v>
      </c>
      <c r="B20915">
        <v>43</v>
      </c>
      <c r="C20915">
        <v>662</v>
      </c>
      <c r="D20915">
        <v>1244</v>
      </c>
      <c r="E20915">
        <v>1906</v>
      </c>
    </row>
    <row r="20916" spans="1:5" ht="15" hidden="1" x14ac:dyDescent="0.3">
      <c r="A20916" s="2">
        <v>2004</v>
      </c>
      <c r="B20916">
        <v>44</v>
      </c>
      <c r="C20916">
        <v>668</v>
      </c>
      <c r="D20916">
        <v>1359</v>
      </c>
      <c r="E20916">
        <v>2027</v>
      </c>
    </row>
    <row r="20917" spans="1:5" ht="15" hidden="1" x14ac:dyDescent="0.3">
      <c r="A20917" s="2">
        <v>2004</v>
      </c>
      <c r="B20917">
        <v>45</v>
      </c>
      <c r="C20917">
        <v>725</v>
      </c>
      <c r="D20917">
        <v>1437</v>
      </c>
      <c r="E20917">
        <v>2162</v>
      </c>
    </row>
    <row r="20918" spans="1:5" ht="15" hidden="1" x14ac:dyDescent="0.3">
      <c r="A20918" s="2">
        <v>2004</v>
      </c>
      <c r="B20918">
        <v>46</v>
      </c>
      <c r="C20918">
        <v>760</v>
      </c>
      <c r="D20918">
        <v>1615</v>
      </c>
      <c r="E20918">
        <v>2375</v>
      </c>
    </row>
    <row r="20919" spans="1:5" ht="15" hidden="1" x14ac:dyDescent="0.3">
      <c r="A20919" s="2">
        <v>2004</v>
      </c>
      <c r="B20919">
        <v>47</v>
      </c>
      <c r="C20919">
        <v>882</v>
      </c>
      <c r="D20919">
        <v>1741</v>
      </c>
      <c r="E20919">
        <v>2623</v>
      </c>
    </row>
    <row r="20920" spans="1:5" ht="15" hidden="1" x14ac:dyDescent="0.3">
      <c r="A20920" s="2">
        <v>2004</v>
      </c>
      <c r="B20920">
        <v>48</v>
      </c>
      <c r="C20920">
        <v>910</v>
      </c>
      <c r="D20920">
        <v>1971</v>
      </c>
      <c r="E20920">
        <v>2881</v>
      </c>
    </row>
    <row r="20921" spans="1:5" ht="15" hidden="1" x14ac:dyDescent="0.3">
      <c r="A20921" s="2">
        <v>2004</v>
      </c>
      <c r="B20921">
        <v>49</v>
      </c>
      <c r="C20921">
        <v>935</v>
      </c>
      <c r="D20921">
        <v>2078</v>
      </c>
      <c r="E20921">
        <v>3013</v>
      </c>
    </row>
    <row r="20922" spans="1:5" ht="15" hidden="1" x14ac:dyDescent="0.3">
      <c r="A20922" s="2">
        <v>2004</v>
      </c>
      <c r="B20922">
        <v>50</v>
      </c>
      <c r="C20922">
        <v>1124</v>
      </c>
      <c r="D20922">
        <v>2293</v>
      </c>
      <c r="E20922">
        <v>3417</v>
      </c>
    </row>
    <row r="20923" spans="1:5" ht="15" hidden="1" x14ac:dyDescent="0.3">
      <c r="A20923" s="2">
        <v>2004</v>
      </c>
      <c r="B20923">
        <v>51</v>
      </c>
      <c r="C20923">
        <v>1083</v>
      </c>
      <c r="D20923">
        <v>2512</v>
      </c>
      <c r="E20923">
        <v>3595</v>
      </c>
    </row>
    <row r="20924" spans="1:5" ht="15" hidden="1" x14ac:dyDescent="0.3">
      <c r="A20924" s="2">
        <v>2004</v>
      </c>
      <c r="B20924">
        <v>52</v>
      </c>
      <c r="C20924">
        <v>1166</v>
      </c>
      <c r="D20924">
        <v>2514</v>
      </c>
      <c r="E20924">
        <v>3680</v>
      </c>
    </row>
    <row r="20925" spans="1:5" ht="15" hidden="1" x14ac:dyDescent="0.3">
      <c r="A20925" s="2">
        <v>2004</v>
      </c>
      <c r="B20925">
        <v>53</v>
      </c>
      <c r="C20925">
        <v>1316</v>
      </c>
      <c r="D20925">
        <v>2817</v>
      </c>
      <c r="E20925">
        <v>4133</v>
      </c>
    </row>
    <row r="20926" spans="1:5" ht="15" hidden="1" x14ac:dyDescent="0.3">
      <c r="A20926" s="2">
        <v>2004</v>
      </c>
      <c r="B20926">
        <v>54</v>
      </c>
      <c r="C20926">
        <v>1371</v>
      </c>
      <c r="D20926">
        <v>3042</v>
      </c>
      <c r="E20926">
        <v>4413</v>
      </c>
    </row>
    <row r="20927" spans="1:5" ht="15" hidden="1" x14ac:dyDescent="0.3">
      <c r="A20927" s="2">
        <v>2004</v>
      </c>
      <c r="B20927">
        <v>55</v>
      </c>
      <c r="C20927">
        <v>1444</v>
      </c>
      <c r="D20927">
        <v>3176</v>
      </c>
      <c r="E20927">
        <v>4620</v>
      </c>
    </row>
    <row r="20928" spans="1:5" ht="15" hidden="1" x14ac:dyDescent="0.3">
      <c r="A20928" s="2">
        <v>2004</v>
      </c>
      <c r="B20928">
        <v>56</v>
      </c>
      <c r="C20928">
        <v>1433</v>
      </c>
      <c r="D20928">
        <v>3322</v>
      </c>
      <c r="E20928">
        <v>4755</v>
      </c>
    </row>
    <row r="20929" spans="1:5" ht="15" hidden="1" x14ac:dyDescent="0.3">
      <c r="A20929" s="2">
        <v>2004</v>
      </c>
      <c r="B20929">
        <v>57</v>
      </c>
      <c r="C20929">
        <v>1533</v>
      </c>
      <c r="D20929">
        <v>3566</v>
      </c>
      <c r="E20929">
        <v>5099</v>
      </c>
    </row>
    <row r="20930" spans="1:5" ht="15" hidden="1" x14ac:dyDescent="0.3">
      <c r="A20930" s="2">
        <v>2004</v>
      </c>
      <c r="B20930">
        <v>58</v>
      </c>
      <c r="C20930">
        <v>1427</v>
      </c>
      <c r="D20930">
        <v>3245</v>
      </c>
      <c r="E20930">
        <v>4672</v>
      </c>
    </row>
    <row r="20931" spans="1:5" ht="15" hidden="1" x14ac:dyDescent="0.3">
      <c r="A20931" s="2">
        <v>2004</v>
      </c>
      <c r="B20931">
        <v>59</v>
      </c>
      <c r="C20931">
        <v>1353</v>
      </c>
      <c r="D20931">
        <v>3041</v>
      </c>
      <c r="E20931">
        <v>4394</v>
      </c>
    </row>
    <row r="20932" spans="1:5" ht="15" hidden="1" x14ac:dyDescent="0.3">
      <c r="A20932" s="2">
        <v>2004</v>
      </c>
      <c r="B20932">
        <v>60</v>
      </c>
      <c r="C20932">
        <v>1437</v>
      </c>
      <c r="D20932">
        <v>3100</v>
      </c>
      <c r="E20932">
        <v>4537</v>
      </c>
    </row>
    <row r="20933" spans="1:5" ht="15" hidden="1" x14ac:dyDescent="0.3">
      <c r="A20933" s="2">
        <v>2004</v>
      </c>
      <c r="B20933">
        <v>61</v>
      </c>
      <c r="C20933">
        <v>1406</v>
      </c>
      <c r="D20933">
        <v>3123</v>
      </c>
      <c r="E20933">
        <v>4529</v>
      </c>
    </row>
    <row r="20934" spans="1:5" ht="15" hidden="1" x14ac:dyDescent="0.3">
      <c r="A20934" s="2">
        <v>2004</v>
      </c>
      <c r="B20934">
        <v>62</v>
      </c>
      <c r="C20934">
        <v>1376</v>
      </c>
      <c r="D20934">
        <v>3132</v>
      </c>
      <c r="E20934">
        <v>4508</v>
      </c>
    </row>
    <row r="20935" spans="1:5" ht="15" hidden="1" x14ac:dyDescent="0.3">
      <c r="A20935" s="2">
        <v>2004</v>
      </c>
      <c r="B20935">
        <v>63</v>
      </c>
      <c r="C20935">
        <v>1334</v>
      </c>
      <c r="D20935">
        <v>3040</v>
      </c>
      <c r="E20935">
        <v>4374</v>
      </c>
    </row>
    <row r="20936" spans="1:5" ht="15" hidden="1" x14ac:dyDescent="0.3">
      <c r="A20936" s="2">
        <v>2004</v>
      </c>
      <c r="B20936">
        <v>64</v>
      </c>
      <c r="C20936">
        <v>1667</v>
      </c>
      <c r="D20936">
        <v>3565</v>
      </c>
      <c r="E20936">
        <v>5232</v>
      </c>
    </row>
    <row r="20937" spans="1:5" ht="15" hidden="1" x14ac:dyDescent="0.3">
      <c r="A20937" s="2">
        <v>2004</v>
      </c>
      <c r="B20937">
        <v>65</v>
      </c>
      <c r="C20937">
        <v>1821</v>
      </c>
      <c r="D20937">
        <v>3807</v>
      </c>
      <c r="E20937">
        <v>5628</v>
      </c>
    </row>
    <row r="20938" spans="1:5" ht="15" hidden="1" x14ac:dyDescent="0.3">
      <c r="A20938" s="2">
        <v>2004</v>
      </c>
      <c r="B20938">
        <v>66</v>
      </c>
      <c r="C20938">
        <v>1820</v>
      </c>
      <c r="D20938">
        <v>4127</v>
      </c>
      <c r="E20938">
        <v>5947</v>
      </c>
    </row>
    <row r="20939" spans="1:5" ht="15" hidden="1" x14ac:dyDescent="0.3">
      <c r="A20939" s="2">
        <v>2004</v>
      </c>
      <c r="B20939">
        <v>67</v>
      </c>
      <c r="C20939">
        <v>2018</v>
      </c>
      <c r="D20939">
        <v>4265</v>
      </c>
      <c r="E20939">
        <v>6283</v>
      </c>
    </row>
    <row r="20940" spans="1:5" ht="15" hidden="1" x14ac:dyDescent="0.3">
      <c r="A20940" s="2">
        <v>2004</v>
      </c>
      <c r="B20940">
        <v>68</v>
      </c>
      <c r="C20940">
        <v>2410</v>
      </c>
      <c r="D20940">
        <v>4629</v>
      </c>
      <c r="E20940">
        <v>7039</v>
      </c>
    </row>
    <row r="20941" spans="1:5" ht="15" hidden="1" x14ac:dyDescent="0.3">
      <c r="A20941" s="2">
        <v>2004</v>
      </c>
      <c r="B20941">
        <v>69</v>
      </c>
      <c r="C20941">
        <v>2549</v>
      </c>
      <c r="D20941">
        <v>4986</v>
      </c>
      <c r="E20941">
        <v>7535</v>
      </c>
    </row>
    <row r="20942" spans="1:5" ht="15" hidden="1" x14ac:dyDescent="0.3">
      <c r="A20942" s="2">
        <v>2004</v>
      </c>
      <c r="B20942">
        <v>70</v>
      </c>
      <c r="C20942">
        <v>2871</v>
      </c>
      <c r="D20942">
        <v>5462</v>
      </c>
      <c r="E20942">
        <v>8333</v>
      </c>
    </row>
    <row r="20943" spans="1:5" ht="15" hidden="1" x14ac:dyDescent="0.3">
      <c r="A20943" s="2">
        <v>2004</v>
      </c>
      <c r="B20943">
        <v>71</v>
      </c>
      <c r="C20943">
        <v>3260</v>
      </c>
      <c r="D20943">
        <v>5814</v>
      </c>
      <c r="E20943">
        <v>9074</v>
      </c>
    </row>
    <row r="20944" spans="1:5" ht="15" hidden="1" x14ac:dyDescent="0.3">
      <c r="A20944" s="2">
        <v>2004</v>
      </c>
      <c r="B20944">
        <v>72</v>
      </c>
      <c r="C20944">
        <v>3652</v>
      </c>
      <c r="D20944">
        <v>6252</v>
      </c>
      <c r="E20944">
        <v>9904</v>
      </c>
    </row>
    <row r="20945" spans="1:5" ht="15" hidden="1" x14ac:dyDescent="0.3">
      <c r="A20945" s="2">
        <v>2004</v>
      </c>
      <c r="B20945">
        <v>73</v>
      </c>
      <c r="C20945">
        <v>4016</v>
      </c>
      <c r="D20945">
        <v>6892</v>
      </c>
      <c r="E20945">
        <v>10908</v>
      </c>
    </row>
    <row r="20946" spans="1:5" ht="15" hidden="1" x14ac:dyDescent="0.3">
      <c r="A20946" s="2">
        <v>2004</v>
      </c>
      <c r="B20946">
        <v>74</v>
      </c>
      <c r="C20946">
        <v>4420</v>
      </c>
      <c r="D20946">
        <v>7198</v>
      </c>
      <c r="E20946">
        <v>11618</v>
      </c>
    </row>
    <row r="20947" spans="1:5" ht="15" hidden="1" x14ac:dyDescent="0.3">
      <c r="A20947" s="2">
        <v>2004</v>
      </c>
      <c r="B20947">
        <v>75</v>
      </c>
      <c r="C20947">
        <v>4618</v>
      </c>
      <c r="D20947">
        <v>7241</v>
      </c>
      <c r="E20947">
        <v>11859</v>
      </c>
    </row>
    <row r="20948" spans="1:5" ht="15" hidden="1" x14ac:dyDescent="0.3">
      <c r="A20948" s="2">
        <v>2004</v>
      </c>
      <c r="B20948">
        <v>76</v>
      </c>
      <c r="C20948">
        <v>5395</v>
      </c>
      <c r="D20948">
        <v>7827</v>
      </c>
      <c r="E20948">
        <v>13222</v>
      </c>
    </row>
    <row r="20949" spans="1:5" ht="15" hidden="1" x14ac:dyDescent="0.3">
      <c r="A20949" s="2">
        <v>2004</v>
      </c>
      <c r="B20949">
        <v>77</v>
      </c>
      <c r="C20949">
        <v>5668</v>
      </c>
      <c r="D20949">
        <v>8168</v>
      </c>
      <c r="E20949">
        <v>13836</v>
      </c>
    </row>
    <row r="20950" spans="1:5" ht="15" hidden="1" x14ac:dyDescent="0.3">
      <c r="A20950" s="2">
        <v>2004</v>
      </c>
      <c r="B20950">
        <v>78</v>
      </c>
      <c r="C20950">
        <v>6377</v>
      </c>
      <c r="D20950">
        <v>8275</v>
      </c>
      <c r="E20950">
        <v>14652</v>
      </c>
    </row>
    <row r="20951" spans="1:5" ht="15" hidden="1" x14ac:dyDescent="0.3">
      <c r="A20951" s="2">
        <v>2004</v>
      </c>
      <c r="B20951">
        <v>79</v>
      </c>
      <c r="C20951">
        <v>7096</v>
      </c>
      <c r="D20951">
        <v>8709</v>
      </c>
      <c r="E20951">
        <v>15805</v>
      </c>
    </row>
    <row r="20952" spans="1:5" ht="15" hidden="1" x14ac:dyDescent="0.3">
      <c r="A20952" s="2">
        <v>2004</v>
      </c>
      <c r="B20952">
        <v>80</v>
      </c>
      <c r="C20952">
        <v>7820</v>
      </c>
      <c r="D20952">
        <v>8919</v>
      </c>
      <c r="E20952">
        <v>16739</v>
      </c>
    </row>
    <row r="20953" spans="1:5" ht="15" hidden="1" x14ac:dyDescent="0.3">
      <c r="A20953" s="2">
        <v>2004</v>
      </c>
      <c r="B20953">
        <v>81</v>
      </c>
      <c r="C20953">
        <v>8472</v>
      </c>
      <c r="D20953">
        <v>9092</v>
      </c>
      <c r="E20953">
        <v>17564</v>
      </c>
    </row>
    <row r="20954" spans="1:5" ht="15" hidden="1" x14ac:dyDescent="0.3">
      <c r="A20954" s="2">
        <v>2004</v>
      </c>
      <c r="B20954">
        <v>82</v>
      </c>
      <c r="C20954">
        <v>9583</v>
      </c>
      <c r="D20954">
        <v>9541</v>
      </c>
      <c r="E20954">
        <v>19124</v>
      </c>
    </row>
    <row r="20955" spans="1:5" ht="15" hidden="1" x14ac:dyDescent="0.3">
      <c r="A20955" s="2">
        <v>2004</v>
      </c>
      <c r="B20955">
        <v>83</v>
      </c>
      <c r="C20955">
        <v>10720</v>
      </c>
      <c r="D20955">
        <v>9770</v>
      </c>
      <c r="E20955">
        <v>20490</v>
      </c>
    </row>
    <row r="20956" spans="1:5" ht="15" hidden="1" x14ac:dyDescent="0.3">
      <c r="A20956" s="2">
        <v>2004</v>
      </c>
      <c r="B20956">
        <v>84</v>
      </c>
      <c r="C20956">
        <v>9690</v>
      </c>
      <c r="D20956">
        <v>8496</v>
      </c>
      <c r="E20956">
        <v>18186</v>
      </c>
    </row>
    <row r="20957" spans="1:5" ht="15" hidden="1" x14ac:dyDescent="0.3">
      <c r="A20957" s="2">
        <v>2004</v>
      </c>
      <c r="B20957">
        <v>85</v>
      </c>
      <c r="C20957">
        <v>6499</v>
      </c>
      <c r="D20957">
        <v>5065</v>
      </c>
      <c r="E20957">
        <v>11564</v>
      </c>
    </row>
    <row r="20958" spans="1:5" ht="15" hidden="1" x14ac:dyDescent="0.3">
      <c r="A20958" s="2">
        <v>2004</v>
      </c>
      <c r="B20958">
        <v>86</v>
      </c>
      <c r="C20958">
        <v>6512</v>
      </c>
      <c r="D20958">
        <v>4744</v>
      </c>
      <c r="E20958">
        <v>11256</v>
      </c>
    </row>
    <row r="20959" spans="1:5" ht="15" hidden="1" x14ac:dyDescent="0.3">
      <c r="A20959" s="2">
        <v>2004</v>
      </c>
      <c r="B20959">
        <v>87</v>
      </c>
      <c r="C20959">
        <v>6176</v>
      </c>
      <c r="D20959">
        <v>4099</v>
      </c>
      <c r="E20959">
        <v>10275</v>
      </c>
    </row>
    <row r="20960" spans="1:5" ht="15" hidden="1" x14ac:dyDescent="0.3">
      <c r="A20960" s="2">
        <v>2004</v>
      </c>
      <c r="B20960">
        <v>88</v>
      </c>
      <c r="C20960">
        <v>6055</v>
      </c>
      <c r="D20960">
        <v>3877</v>
      </c>
      <c r="E20960">
        <v>9932</v>
      </c>
    </row>
    <row r="20961" spans="1:5" ht="15" hidden="1" x14ac:dyDescent="0.3">
      <c r="A20961" s="2">
        <v>2004</v>
      </c>
      <c r="B20961">
        <v>89</v>
      </c>
      <c r="C20961">
        <v>10109</v>
      </c>
      <c r="D20961">
        <v>5694</v>
      </c>
      <c r="E20961">
        <v>15803</v>
      </c>
    </row>
    <row r="20962" spans="1:5" ht="15" hidden="1" x14ac:dyDescent="0.3">
      <c r="A20962" s="2">
        <v>2004</v>
      </c>
      <c r="B20962">
        <v>90</v>
      </c>
      <c r="C20962">
        <v>11195</v>
      </c>
      <c r="D20962">
        <v>5848</v>
      </c>
      <c r="E20962">
        <v>17043</v>
      </c>
    </row>
    <row r="20963" spans="1:5" ht="15" hidden="1" x14ac:dyDescent="0.3">
      <c r="A20963" s="2">
        <v>2004</v>
      </c>
      <c r="B20963">
        <v>91</v>
      </c>
      <c r="C20963">
        <v>10748</v>
      </c>
      <c r="D20963">
        <v>5146</v>
      </c>
      <c r="E20963">
        <v>15894</v>
      </c>
    </row>
    <row r="20964" spans="1:5" ht="15" hidden="1" x14ac:dyDescent="0.3">
      <c r="A20964" s="2">
        <v>2004</v>
      </c>
      <c r="B20964">
        <v>92</v>
      </c>
      <c r="C20964">
        <v>9746</v>
      </c>
      <c r="D20964">
        <v>4103</v>
      </c>
      <c r="E20964">
        <v>13849</v>
      </c>
    </row>
    <row r="20965" spans="1:5" ht="15" hidden="1" x14ac:dyDescent="0.3">
      <c r="A20965" s="2">
        <v>2004</v>
      </c>
      <c r="B20965">
        <v>93</v>
      </c>
      <c r="C20965">
        <v>8724</v>
      </c>
      <c r="D20965">
        <v>3231</v>
      </c>
      <c r="E20965">
        <v>11955</v>
      </c>
    </row>
    <row r="20966" spans="1:5" ht="15" hidden="1" x14ac:dyDescent="0.3">
      <c r="A20966" s="2">
        <v>2004</v>
      </c>
      <c r="B20966">
        <v>94</v>
      </c>
      <c r="C20966">
        <v>7732</v>
      </c>
      <c r="D20966">
        <v>2727</v>
      </c>
      <c r="E20966">
        <v>10459</v>
      </c>
    </row>
    <row r="20967" spans="1:5" ht="15" hidden="1" x14ac:dyDescent="0.3">
      <c r="A20967" s="2">
        <v>2004</v>
      </c>
      <c r="B20967">
        <v>95</v>
      </c>
      <c r="C20967">
        <v>6522</v>
      </c>
      <c r="D20967">
        <v>2055</v>
      </c>
      <c r="E20967">
        <v>8577</v>
      </c>
    </row>
    <row r="20968" spans="1:5" ht="15" hidden="1" x14ac:dyDescent="0.3">
      <c r="A20968" s="2">
        <v>2004</v>
      </c>
      <c r="B20968">
        <v>96</v>
      </c>
      <c r="C20968">
        <v>5197</v>
      </c>
      <c r="D20968">
        <v>1465</v>
      </c>
      <c r="E20968">
        <v>6662</v>
      </c>
    </row>
    <row r="20969" spans="1:5" ht="15" hidden="1" x14ac:dyDescent="0.3">
      <c r="A20969" s="2">
        <v>2004</v>
      </c>
      <c r="B20969">
        <v>97</v>
      </c>
      <c r="C20969">
        <v>4055</v>
      </c>
      <c r="D20969">
        <v>1037</v>
      </c>
      <c r="E20969">
        <v>5092</v>
      </c>
    </row>
    <row r="20970" spans="1:5" ht="15" hidden="1" x14ac:dyDescent="0.3">
      <c r="A20970" s="2">
        <v>2004</v>
      </c>
      <c r="B20970">
        <v>98</v>
      </c>
      <c r="C20970">
        <v>2921</v>
      </c>
      <c r="D20970">
        <v>706</v>
      </c>
      <c r="E20970">
        <v>3627</v>
      </c>
    </row>
    <row r="20971" spans="1:5" ht="15" hidden="1" x14ac:dyDescent="0.3">
      <c r="A20971" s="2">
        <v>2004</v>
      </c>
      <c r="B20971">
        <v>99</v>
      </c>
      <c r="C20971">
        <v>2138</v>
      </c>
      <c r="D20971">
        <v>408</v>
      </c>
      <c r="E20971">
        <v>2546</v>
      </c>
    </row>
    <row r="20972" spans="1:5" ht="15" hidden="1" x14ac:dyDescent="0.3">
      <c r="A20972" s="2">
        <v>2004</v>
      </c>
      <c r="B20972">
        <v>100</v>
      </c>
      <c r="C20972">
        <v>1458</v>
      </c>
      <c r="D20972">
        <v>284</v>
      </c>
      <c r="E20972">
        <v>1742</v>
      </c>
    </row>
    <row r="20973" spans="1:5" ht="15" hidden="1" x14ac:dyDescent="0.3">
      <c r="A20973" s="2">
        <v>2004</v>
      </c>
      <c r="B20973">
        <v>101</v>
      </c>
      <c r="C20973">
        <v>1020</v>
      </c>
      <c r="D20973">
        <v>164</v>
      </c>
      <c r="E20973">
        <v>1184</v>
      </c>
    </row>
    <row r="20974" spans="1:5" ht="15" hidden="1" x14ac:dyDescent="0.3">
      <c r="A20974" s="2">
        <v>2004</v>
      </c>
      <c r="B20974">
        <v>102</v>
      </c>
      <c r="C20974">
        <v>675</v>
      </c>
      <c r="D20974">
        <v>102</v>
      </c>
      <c r="E20974">
        <v>777</v>
      </c>
    </row>
    <row r="20975" spans="1:5" ht="15" hidden="1" x14ac:dyDescent="0.3">
      <c r="A20975" s="2">
        <v>2004</v>
      </c>
      <c r="B20975">
        <v>103</v>
      </c>
      <c r="C20975">
        <v>386</v>
      </c>
      <c r="D20975">
        <v>74</v>
      </c>
      <c r="E20975">
        <v>460</v>
      </c>
    </row>
    <row r="20976" spans="1:5" ht="15" hidden="1" x14ac:dyDescent="0.3">
      <c r="A20976" s="2">
        <v>2004</v>
      </c>
      <c r="B20976">
        <v>104</v>
      </c>
      <c r="C20976">
        <v>221</v>
      </c>
      <c r="D20976">
        <v>38</v>
      </c>
      <c r="E20976">
        <v>259</v>
      </c>
    </row>
    <row r="20977" spans="1:5" ht="15" hidden="1" x14ac:dyDescent="0.3">
      <c r="A20977" s="2">
        <v>2004</v>
      </c>
      <c r="B20977">
        <v>105</v>
      </c>
      <c r="C20977">
        <v>122</v>
      </c>
      <c r="D20977">
        <v>13</v>
      </c>
      <c r="E20977">
        <v>135</v>
      </c>
    </row>
    <row r="20978" spans="1:5" ht="15" hidden="1" x14ac:dyDescent="0.3">
      <c r="A20978" s="2">
        <v>2004</v>
      </c>
      <c r="B20978">
        <v>106</v>
      </c>
      <c r="C20978">
        <v>92</v>
      </c>
      <c r="D20978">
        <v>4</v>
      </c>
      <c r="E20978">
        <v>96</v>
      </c>
    </row>
    <row r="20979" spans="1:5" ht="15" hidden="1" x14ac:dyDescent="0.3">
      <c r="A20979" s="2">
        <v>2004</v>
      </c>
      <c r="B20979">
        <v>107</v>
      </c>
      <c r="C20979">
        <v>35</v>
      </c>
      <c r="D20979">
        <v>7</v>
      </c>
      <c r="E20979">
        <v>42</v>
      </c>
    </row>
    <row r="20980" spans="1:5" ht="15" hidden="1" x14ac:dyDescent="0.3">
      <c r="A20980" s="2">
        <v>2004</v>
      </c>
      <c r="B20980">
        <v>108</v>
      </c>
      <c r="C20980">
        <v>18</v>
      </c>
      <c r="D20980">
        <v>0</v>
      </c>
      <c r="E20980">
        <v>18</v>
      </c>
    </row>
    <row r="20981" spans="1:5" ht="15" hidden="1" x14ac:dyDescent="0.3">
      <c r="A20981" s="2">
        <v>2004</v>
      </c>
      <c r="B20981">
        <v>109</v>
      </c>
      <c r="C20981">
        <v>6</v>
      </c>
      <c r="D20981">
        <v>0</v>
      </c>
      <c r="E20981">
        <v>6</v>
      </c>
    </row>
    <row r="20982" spans="1:5" ht="15" hidden="1" x14ac:dyDescent="0.3">
      <c r="A20982" s="2">
        <v>2004</v>
      </c>
      <c r="B20982" t="s">
        <v>10</v>
      </c>
      <c r="C20982">
        <v>5</v>
      </c>
      <c r="D20982">
        <v>0</v>
      </c>
      <c r="E20982">
        <v>5</v>
      </c>
    </row>
    <row r="20983" spans="1:5" ht="15" hidden="1" x14ac:dyDescent="0.3">
      <c r="A20983" s="2">
        <v>2005</v>
      </c>
      <c r="B20983">
        <v>0</v>
      </c>
      <c r="C20983">
        <v>1192</v>
      </c>
      <c r="D20983">
        <v>1583</v>
      </c>
      <c r="E20983">
        <v>2775</v>
      </c>
    </row>
    <row r="20984" spans="1:5" ht="15" hidden="1" x14ac:dyDescent="0.3">
      <c r="A20984" s="2">
        <v>2005</v>
      </c>
      <c r="B20984">
        <v>1</v>
      </c>
      <c r="C20984">
        <v>102</v>
      </c>
      <c r="D20984">
        <v>128</v>
      </c>
      <c r="E20984">
        <v>230</v>
      </c>
    </row>
    <row r="20985" spans="1:5" ht="15" hidden="1" x14ac:dyDescent="0.3">
      <c r="A20985" s="2">
        <v>2005</v>
      </c>
      <c r="B20985">
        <v>2</v>
      </c>
      <c r="C20985">
        <v>66</v>
      </c>
      <c r="D20985">
        <v>85</v>
      </c>
      <c r="E20985">
        <v>151</v>
      </c>
    </row>
    <row r="20986" spans="1:5" ht="15" hidden="1" x14ac:dyDescent="0.3">
      <c r="A20986" s="2">
        <v>2005</v>
      </c>
      <c r="B20986">
        <v>3</v>
      </c>
      <c r="C20986">
        <v>54</v>
      </c>
      <c r="D20986">
        <v>63</v>
      </c>
      <c r="E20986">
        <v>117</v>
      </c>
    </row>
    <row r="20987" spans="1:5" ht="15" hidden="1" x14ac:dyDescent="0.3">
      <c r="A20987" s="2">
        <v>2005</v>
      </c>
      <c r="B20987">
        <v>4</v>
      </c>
      <c r="C20987">
        <v>47</v>
      </c>
      <c r="D20987">
        <v>56</v>
      </c>
      <c r="E20987">
        <v>103</v>
      </c>
    </row>
    <row r="20988" spans="1:5" ht="15" hidden="1" x14ac:dyDescent="0.3">
      <c r="A20988" s="2">
        <v>2005</v>
      </c>
      <c r="B20988">
        <v>5</v>
      </c>
      <c r="C20988">
        <v>40</v>
      </c>
      <c r="D20988">
        <v>48</v>
      </c>
      <c r="E20988">
        <v>88</v>
      </c>
    </row>
    <row r="20989" spans="1:5" ht="15" hidden="1" x14ac:dyDescent="0.3">
      <c r="A20989" s="2">
        <v>2005</v>
      </c>
      <c r="B20989">
        <v>6</v>
      </c>
      <c r="C20989">
        <v>35</v>
      </c>
      <c r="D20989">
        <v>46</v>
      </c>
      <c r="E20989">
        <v>81</v>
      </c>
    </row>
    <row r="20990" spans="1:5" ht="15" hidden="1" x14ac:dyDescent="0.3">
      <c r="A20990" s="2">
        <v>2005</v>
      </c>
      <c r="B20990">
        <v>7</v>
      </c>
      <c r="C20990">
        <v>24</v>
      </c>
      <c r="D20990">
        <v>46</v>
      </c>
      <c r="E20990">
        <v>70</v>
      </c>
    </row>
    <row r="20991" spans="1:5" ht="15" hidden="1" x14ac:dyDescent="0.3">
      <c r="A20991" s="2">
        <v>2005</v>
      </c>
      <c r="B20991">
        <v>8</v>
      </c>
      <c r="C20991">
        <v>31</v>
      </c>
      <c r="D20991">
        <v>42</v>
      </c>
      <c r="E20991">
        <v>73</v>
      </c>
    </row>
    <row r="20992" spans="1:5" ht="15" hidden="1" x14ac:dyDescent="0.3">
      <c r="A20992" s="2">
        <v>2005</v>
      </c>
      <c r="B20992">
        <v>9</v>
      </c>
      <c r="C20992">
        <v>23</v>
      </c>
      <c r="D20992">
        <v>33</v>
      </c>
      <c r="E20992">
        <v>56</v>
      </c>
    </row>
    <row r="20993" spans="1:5" ht="15" hidden="1" x14ac:dyDescent="0.3">
      <c r="A20993" s="2">
        <v>2005</v>
      </c>
      <c r="B20993">
        <v>10</v>
      </c>
      <c r="C20993">
        <v>31</v>
      </c>
      <c r="D20993">
        <v>34</v>
      </c>
      <c r="E20993">
        <v>65</v>
      </c>
    </row>
    <row r="20994" spans="1:5" ht="15" hidden="1" x14ac:dyDescent="0.3">
      <c r="A20994" s="2">
        <v>2005</v>
      </c>
      <c r="B20994">
        <v>11</v>
      </c>
      <c r="C20994">
        <v>24</v>
      </c>
      <c r="D20994">
        <v>45</v>
      </c>
      <c r="E20994">
        <v>69</v>
      </c>
    </row>
    <row r="20995" spans="1:5" ht="15" hidden="1" x14ac:dyDescent="0.3">
      <c r="A20995" s="2">
        <v>2005</v>
      </c>
      <c r="B20995">
        <v>12</v>
      </c>
      <c r="C20995">
        <v>19</v>
      </c>
      <c r="D20995">
        <v>44</v>
      </c>
      <c r="E20995">
        <v>63</v>
      </c>
    </row>
    <row r="20996" spans="1:5" ht="15" hidden="1" x14ac:dyDescent="0.3">
      <c r="A20996" s="2">
        <v>2005</v>
      </c>
      <c r="B20996">
        <v>13</v>
      </c>
      <c r="C20996">
        <v>39</v>
      </c>
      <c r="D20996">
        <v>53</v>
      </c>
      <c r="E20996">
        <v>92</v>
      </c>
    </row>
    <row r="20997" spans="1:5" ht="15" hidden="1" x14ac:dyDescent="0.3">
      <c r="A20997" s="2">
        <v>2005</v>
      </c>
      <c r="B20997">
        <v>14</v>
      </c>
      <c r="C20997">
        <v>50</v>
      </c>
      <c r="D20997">
        <v>69</v>
      </c>
      <c r="E20997">
        <v>119</v>
      </c>
    </row>
    <row r="20998" spans="1:5" ht="15" hidden="1" x14ac:dyDescent="0.3">
      <c r="A20998" s="2">
        <v>2005</v>
      </c>
      <c r="B20998">
        <v>15</v>
      </c>
      <c r="C20998">
        <v>50</v>
      </c>
      <c r="D20998">
        <v>112</v>
      </c>
      <c r="E20998">
        <v>162</v>
      </c>
    </row>
    <row r="20999" spans="1:5" ht="15" hidden="1" x14ac:dyDescent="0.3">
      <c r="A20999" s="2">
        <v>2005</v>
      </c>
      <c r="B20999">
        <v>16</v>
      </c>
      <c r="C20999">
        <v>77</v>
      </c>
      <c r="D20999">
        <v>168</v>
      </c>
      <c r="E20999">
        <v>245</v>
      </c>
    </row>
    <row r="21000" spans="1:5" ht="15" hidden="1" x14ac:dyDescent="0.3">
      <c r="A21000" s="2">
        <v>2005</v>
      </c>
      <c r="B21000">
        <v>17</v>
      </c>
      <c r="C21000">
        <v>82</v>
      </c>
      <c r="D21000">
        <v>204</v>
      </c>
      <c r="E21000">
        <v>286</v>
      </c>
    </row>
    <row r="21001" spans="1:5" ht="15" hidden="1" x14ac:dyDescent="0.3">
      <c r="A21001" s="2">
        <v>2005</v>
      </c>
      <c r="B21001">
        <v>18</v>
      </c>
      <c r="C21001">
        <v>106</v>
      </c>
      <c r="D21001">
        <v>284</v>
      </c>
      <c r="E21001">
        <v>390</v>
      </c>
    </row>
    <row r="21002" spans="1:5" ht="15" hidden="1" x14ac:dyDescent="0.3">
      <c r="A21002" s="2">
        <v>2005</v>
      </c>
      <c r="B21002">
        <v>19</v>
      </c>
      <c r="C21002">
        <v>105</v>
      </c>
      <c r="D21002">
        <v>319</v>
      </c>
      <c r="E21002">
        <v>424</v>
      </c>
    </row>
    <row r="21003" spans="1:5" ht="15" hidden="1" x14ac:dyDescent="0.3">
      <c r="A21003" s="2">
        <v>2005</v>
      </c>
      <c r="B21003">
        <v>20</v>
      </c>
      <c r="C21003">
        <v>129</v>
      </c>
      <c r="D21003">
        <v>330</v>
      </c>
      <c r="E21003">
        <v>459</v>
      </c>
    </row>
    <row r="21004" spans="1:5" ht="15" hidden="1" x14ac:dyDescent="0.3">
      <c r="A21004" s="2">
        <v>2005</v>
      </c>
      <c r="B21004">
        <v>21</v>
      </c>
      <c r="C21004">
        <v>124</v>
      </c>
      <c r="D21004">
        <v>309</v>
      </c>
      <c r="E21004">
        <v>433</v>
      </c>
    </row>
    <row r="21005" spans="1:5" ht="15" hidden="1" x14ac:dyDescent="0.3">
      <c r="A21005" s="2">
        <v>2005</v>
      </c>
      <c r="B21005">
        <v>22</v>
      </c>
      <c r="C21005">
        <v>103</v>
      </c>
      <c r="D21005">
        <v>344</v>
      </c>
      <c r="E21005">
        <v>447</v>
      </c>
    </row>
    <row r="21006" spans="1:5" ht="15" hidden="1" x14ac:dyDescent="0.3">
      <c r="A21006" s="2">
        <v>2005</v>
      </c>
      <c r="B21006">
        <v>23</v>
      </c>
      <c r="C21006">
        <v>119</v>
      </c>
      <c r="D21006">
        <v>398</v>
      </c>
      <c r="E21006">
        <v>517</v>
      </c>
    </row>
    <row r="21007" spans="1:5" ht="15" hidden="1" x14ac:dyDescent="0.3">
      <c r="A21007" s="2">
        <v>2005</v>
      </c>
      <c r="B21007">
        <v>24</v>
      </c>
      <c r="C21007">
        <v>86</v>
      </c>
      <c r="D21007">
        <v>370</v>
      </c>
      <c r="E21007">
        <v>456</v>
      </c>
    </row>
    <row r="21008" spans="1:5" ht="15" hidden="1" x14ac:dyDescent="0.3">
      <c r="A21008" s="2">
        <v>2005</v>
      </c>
      <c r="B21008">
        <v>25</v>
      </c>
      <c r="C21008">
        <v>108</v>
      </c>
      <c r="D21008">
        <v>346</v>
      </c>
      <c r="E21008">
        <v>454</v>
      </c>
    </row>
    <row r="21009" spans="1:5" ht="15" hidden="1" x14ac:dyDescent="0.3">
      <c r="A21009" s="2">
        <v>2005</v>
      </c>
      <c r="B21009">
        <v>26</v>
      </c>
      <c r="C21009">
        <v>117</v>
      </c>
      <c r="D21009">
        <v>350</v>
      </c>
      <c r="E21009">
        <v>467</v>
      </c>
    </row>
    <row r="21010" spans="1:5" ht="15" hidden="1" x14ac:dyDescent="0.3">
      <c r="A21010" s="2">
        <v>2005</v>
      </c>
      <c r="B21010">
        <v>27</v>
      </c>
      <c r="C21010">
        <v>115</v>
      </c>
      <c r="D21010">
        <v>305</v>
      </c>
      <c r="E21010">
        <v>420</v>
      </c>
    </row>
    <row r="21011" spans="1:5" ht="15" hidden="1" x14ac:dyDescent="0.3">
      <c r="A21011" s="2">
        <v>2005</v>
      </c>
      <c r="B21011">
        <v>28</v>
      </c>
      <c r="C21011">
        <v>116</v>
      </c>
      <c r="D21011">
        <v>322</v>
      </c>
      <c r="E21011">
        <v>438</v>
      </c>
    </row>
    <row r="21012" spans="1:5" ht="15" hidden="1" x14ac:dyDescent="0.3">
      <c r="A21012" s="2">
        <v>2005</v>
      </c>
      <c r="B21012">
        <v>29</v>
      </c>
      <c r="C21012">
        <v>132</v>
      </c>
      <c r="D21012">
        <v>340</v>
      </c>
      <c r="E21012">
        <v>472</v>
      </c>
    </row>
    <row r="21013" spans="1:5" ht="15" hidden="1" x14ac:dyDescent="0.3">
      <c r="A21013" s="2">
        <v>2005</v>
      </c>
      <c r="B21013">
        <v>30</v>
      </c>
      <c r="C21013">
        <v>146</v>
      </c>
      <c r="D21013">
        <v>388</v>
      </c>
      <c r="E21013">
        <v>534</v>
      </c>
    </row>
    <row r="21014" spans="1:5" ht="15" hidden="1" x14ac:dyDescent="0.3">
      <c r="A21014" s="2">
        <v>2005</v>
      </c>
      <c r="B21014">
        <v>31</v>
      </c>
      <c r="C21014">
        <v>190</v>
      </c>
      <c r="D21014">
        <v>449</v>
      </c>
      <c r="E21014">
        <v>639</v>
      </c>
    </row>
    <row r="21015" spans="1:5" ht="15" hidden="1" x14ac:dyDescent="0.3">
      <c r="A21015" s="2">
        <v>2005</v>
      </c>
      <c r="B21015">
        <v>32</v>
      </c>
      <c r="C21015">
        <v>198</v>
      </c>
      <c r="D21015">
        <v>474</v>
      </c>
      <c r="E21015">
        <v>672</v>
      </c>
    </row>
    <row r="21016" spans="1:5" ht="15" hidden="1" x14ac:dyDescent="0.3">
      <c r="A21016" s="2">
        <v>2005</v>
      </c>
      <c r="B21016">
        <v>33</v>
      </c>
      <c r="C21016">
        <v>212</v>
      </c>
      <c r="D21016">
        <v>498</v>
      </c>
      <c r="E21016">
        <v>710</v>
      </c>
    </row>
    <row r="21017" spans="1:5" ht="15" hidden="1" x14ac:dyDescent="0.3">
      <c r="A21017" s="2">
        <v>2005</v>
      </c>
      <c r="B21017">
        <v>34</v>
      </c>
      <c r="C21017">
        <v>221</v>
      </c>
      <c r="D21017">
        <v>545</v>
      </c>
      <c r="E21017">
        <v>766</v>
      </c>
    </row>
    <row r="21018" spans="1:5" ht="15" hidden="1" x14ac:dyDescent="0.3">
      <c r="A21018" s="2">
        <v>2005</v>
      </c>
      <c r="B21018">
        <v>35</v>
      </c>
      <c r="C21018">
        <v>269</v>
      </c>
      <c r="D21018">
        <v>520</v>
      </c>
      <c r="E21018">
        <v>789</v>
      </c>
    </row>
    <row r="21019" spans="1:5" ht="15" hidden="1" x14ac:dyDescent="0.3">
      <c r="A21019" s="2">
        <v>2005</v>
      </c>
      <c r="B21019">
        <v>36</v>
      </c>
      <c r="C21019">
        <v>273</v>
      </c>
      <c r="D21019">
        <v>634</v>
      </c>
      <c r="E21019">
        <v>907</v>
      </c>
    </row>
    <row r="21020" spans="1:5" ht="15" hidden="1" x14ac:dyDescent="0.3">
      <c r="A21020" s="2">
        <v>2005</v>
      </c>
      <c r="B21020">
        <v>37</v>
      </c>
      <c r="C21020">
        <v>309</v>
      </c>
      <c r="D21020">
        <v>615</v>
      </c>
      <c r="E21020">
        <v>924</v>
      </c>
    </row>
    <row r="21021" spans="1:5" ht="15" hidden="1" x14ac:dyDescent="0.3">
      <c r="A21021" s="2">
        <v>2005</v>
      </c>
      <c r="B21021">
        <v>38</v>
      </c>
      <c r="C21021">
        <v>362</v>
      </c>
      <c r="D21021">
        <v>712</v>
      </c>
      <c r="E21021">
        <v>1074</v>
      </c>
    </row>
    <row r="21022" spans="1:5" ht="15" hidden="1" x14ac:dyDescent="0.3">
      <c r="A21022" s="2">
        <v>2005</v>
      </c>
      <c r="B21022">
        <v>39</v>
      </c>
      <c r="C21022">
        <v>417</v>
      </c>
      <c r="D21022">
        <v>778</v>
      </c>
      <c r="E21022">
        <v>1195</v>
      </c>
    </row>
    <row r="21023" spans="1:5" ht="15" hidden="1" x14ac:dyDescent="0.3">
      <c r="A21023" s="2">
        <v>2005</v>
      </c>
      <c r="B21023">
        <v>40</v>
      </c>
      <c r="C21023">
        <v>447</v>
      </c>
      <c r="D21023">
        <v>929</v>
      </c>
      <c r="E21023">
        <v>1376</v>
      </c>
    </row>
    <row r="21024" spans="1:5" ht="15" hidden="1" x14ac:dyDescent="0.3">
      <c r="A21024" s="2">
        <v>2005</v>
      </c>
      <c r="B21024">
        <v>41</v>
      </c>
      <c r="C21024">
        <v>468</v>
      </c>
      <c r="D21024">
        <v>954</v>
      </c>
      <c r="E21024">
        <v>1422</v>
      </c>
    </row>
    <row r="21025" spans="1:5" ht="15" hidden="1" x14ac:dyDescent="0.3">
      <c r="A21025" s="2">
        <v>2005</v>
      </c>
      <c r="B21025">
        <v>42</v>
      </c>
      <c r="C21025">
        <v>538</v>
      </c>
      <c r="D21025">
        <v>1005</v>
      </c>
      <c r="E21025">
        <v>1543</v>
      </c>
    </row>
    <row r="21026" spans="1:5" ht="15" hidden="1" x14ac:dyDescent="0.3">
      <c r="A21026" s="2">
        <v>2005</v>
      </c>
      <c r="B21026">
        <v>43</v>
      </c>
      <c r="C21026">
        <v>595</v>
      </c>
      <c r="D21026">
        <v>1064</v>
      </c>
      <c r="E21026">
        <v>1659</v>
      </c>
    </row>
    <row r="21027" spans="1:5" ht="15" hidden="1" x14ac:dyDescent="0.3">
      <c r="A21027" s="2">
        <v>2005</v>
      </c>
      <c r="B21027">
        <v>44</v>
      </c>
      <c r="C21027">
        <v>620</v>
      </c>
      <c r="D21027">
        <v>1318</v>
      </c>
      <c r="E21027">
        <v>1938</v>
      </c>
    </row>
    <row r="21028" spans="1:5" ht="15" hidden="1" x14ac:dyDescent="0.3">
      <c r="A21028" s="2">
        <v>2005</v>
      </c>
      <c r="B21028">
        <v>45</v>
      </c>
      <c r="C21028">
        <v>714</v>
      </c>
      <c r="D21028">
        <v>1433</v>
      </c>
      <c r="E21028">
        <v>2147</v>
      </c>
    </row>
    <row r="21029" spans="1:5" ht="15" hidden="1" x14ac:dyDescent="0.3">
      <c r="A21029" s="2">
        <v>2005</v>
      </c>
      <c r="B21029">
        <v>46</v>
      </c>
      <c r="C21029">
        <v>815</v>
      </c>
      <c r="D21029">
        <v>1560</v>
      </c>
      <c r="E21029">
        <v>2375</v>
      </c>
    </row>
    <row r="21030" spans="1:5" ht="15" hidden="1" x14ac:dyDescent="0.3">
      <c r="A21030" s="2">
        <v>2005</v>
      </c>
      <c r="B21030">
        <v>47</v>
      </c>
      <c r="C21030">
        <v>824</v>
      </c>
      <c r="D21030">
        <v>1751</v>
      </c>
      <c r="E21030">
        <v>2575</v>
      </c>
    </row>
    <row r="21031" spans="1:5" ht="15" hidden="1" x14ac:dyDescent="0.3">
      <c r="A21031" s="2">
        <v>2005</v>
      </c>
      <c r="B21031">
        <v>48</v>
      </c>
      <c r="C21031">
        <v>916</v>
      </c>
      <c r="D21031">
        <v>1970</v>
      </c>
      <c r="E21031">
        <v>2886</v>
      </c>
    </row>
    <row r="21032" spans="1:5" ht="15" hidden="1" x14ac:dyDescent="0.3">
      <c r="A21032" s="2">
        <v>2005</v>
      </c>
      <c r="B21032">
        <v>49</v>
      </c>
      <c r="C21032">
        <v>998</v>
      </c>
      <c r="D21032">
        <v>2163</v>
      </c>
      <c r="E21032">
        <v>3161</v>
      </c>
    </row>
    <row r="21033" spans="1:5" ht="15" hidden="1" x14ac:dyDescent="0.3">
      <c r="A21033" s="2">
        <v>2005</v>
      </c>
      <c r="B21033">
        <v>50</v>
      </c>
      <c r="C21033">
        <v>1031</v>
      </c>
      <c r="D21033">
        <v>2352</v>
      </c>
      <c r="E21033">
        <v>3383</v>
      </c>
    </row>
    <row r="21034" spans="1:5" ht="15" hidden="1" x14ac:dyDescent="0.3">
      <c r="A21034" s="2">
        <v>2005</v>
      </c>
      <c r="B21034">
        <v>51</v>
      </c>
      <c r="C21034">
        <v>1149</v>
      </c>
      <c r="D21034">
        <v>2399</v>
      </c>
      <c r="E21034">
        <v>3548</v>
      </c>
    </row>
    <row r="21035" spans="1:5" ht="15" hidden="1" x14ac:dyDescent="0.3">
      <c r="A21035" s="2">
        <v>2005</v>
      </c>
      <c r="B21035">
        <v>52</v>
      </c>
      <c r="C21035">
        <v>1149</v>
      </c>
      <c r="D21035">
        <v>2542</v>
      </c>
      <c r="E21035">
        <v>3691</v>
      </c>
    </row>
    <row r="21036" spans="1:5" ht="15" hidden="1" x14ac:dyDescent="0.3">
      <c r="A21036" s="2">
        <v>2005</v>
      </c>
      <c r="B21036">
        <v>53</v>
      </c>
      <c r="C21036">
        <v>1215</v>
      </c>
      <c r="D21036">
        <v>2789</v>
      </c>
      <c r="E21036">
        <v>4004</v>
      </c>
    </row>
    <row r="21037" spans="1:5" ht="15" hidden="1" x14ac:dyDescent="0.3">
      <c r="A21037" s="2">
        <v>2005</v>
      </c>
      <c r="B21037">
        <v>54</v>
      </c>
      <c r="C21037">
        <v>1361</v>
      </c>
      <c r="D21037">
        <v>3010</v>
      </c>
      <c r="E21037">
        <v>4371</v>
      </c>
    </row>
    <row r="21038" spans="1:5" ht="15" hidden="1" x14ac:dyDescent="0.3">
      <c r="A21038" s="2">
        <v>2005</v>
      </c>
      <c r="B21038">
        <v>55</v>
      </c>
      <c r="C21038">
        <v>1396</v>
      </c>
      <c r="D21038">
        <v>3217</v>
      </c>
      <c r="E21038">
        <v>4613</v>
      </c>
    </row>
    <row r="21039" spans="1:5" ht="15" hidden="1" x14ac:dyDescent="0.3">
      <c r="A21039" s="2">
        <v>2005</v>
      </c>
      <c r="B21039">
        <v>56</v>
      </c>
      <c r="C21039">
        <v>1488</v>
      </c>
      <c r="D21039">
        <v>3445</v>
      </c>
      <c r="E21039">
        <v>4933</v>
      </c>
    </row>
    <row r="21040" spans="1:5" ht="15" hidden="1" x14ac:dyDescent="0.3">
      <c r="A21040" s="2">
        <v>2005</v>
      </c>
      <c r="B21040">
        <v>57</v>
      </c>
      <c r="C21040">
        <v>1598</v>
      </c>
      <c r="D21040">
        <v>3735</v>
      </c>
      <c r="E21040">
        <v>5333</v>
      </c>
    </row>
    <row r="21041" spans="1:5" ht="15" hidden="1" x14ac:dyDescent="0.3">
      <c r="A21041" s="2">
        <v>2005</v>
      </c>
      <c r="B21041">
        <v>58</v>
      </c>
      <c r="C21041">
        <v>1604</v>
      </c>
      <c r="D21041">
        <v>3885</v>
      </c>
      <c r="E21041">
        <v>5489</v>
      </c>
    </row>
    <row r="21042" spans="1:5" ht="15" hidden="1" x14ac:dyDescent="0.3">
      <c r="A21042" s="2">
        <v>2005</v>
      </c>
      <c r="B21042">
        <v>59</v>
      </c>
      <c r="C21042">
        <v>1516</v>
      </c>
      <c r="D21042">
        <v>3518</v>
      </c>
      <c r="E21042">
        <v>5034</v>
      </c>
    </row>
    <row r="21043" spans="1:5" ht="15" hidden="1" x14ac:dyDescent="0.3">
      <c r="A21043" s="2">
        <v>2005</v>
      </c>
      <c r="B21043">
        <v>60</v>
      </c>
      <c r="C21043">
        <v>1450</v>
      </c>
      <c r="D21043">
        <v>3171</v>
      </c>
      <c r="E21043">
        <v>4621</v>
      </c>
    </row>
    <row r="21044" spans="1:5" ht="15" hidden="1" x14ac:dyDescent="0.3">
      <c r="A21044" s="2">
        <v>2005</v>
      </c>
      <c r="B21044">
        <v>61</v>
      </c>
      <c r="C21044">
        <v>1442</v>
      </c>
      <c r="D21044">
        <v>3221</v>
      </c>
      <c r="E21044">
        <v>4663</v>
      </c>
    </row>
    <row r="21045" spans="1:5" ht="15" hidden="1" x14ac:dyDescent="0.3">
      <c r="A21045" s="2">
        <v>2005</v>
      </c>
      <c r="B21045">
        <v>62</v>
      </c>
      <c r="C21045">
        <v>1529</v>
      </c>
      <c r="D21045">
        <v>3306</v>
      </c>
      <c r="E21045">
        <v>4835</v>
      </c>
    </row>
    <row r="21046" spans="1:5" ht="15" hidden="1" x14ac:dyDescent="0.3">
      <c r="A21046" s="2">
        <v>2005</v>
      </c>
      <c r="B21046">
        <v>63</v>
      </c>
      <c r="C21046">
        <v>1454</v>
      </c>
      <c r="D21046">
        <v>3251</v>
      </c>
      <c r="E21046">
        <v>4705</v>
      </c>
    </row>
    <row r="21047" spans="1:5" ht="15" hidden="1" x14ac:dyDescent="0.3">
      <c r="A21047" s="2">
        <v>2005</v>
      </c>
      <c r="B21047">
        <v>64</v>
      </c>
      <c r="C21047">
        <v>1417</v>
      </c>
      <c r="D21047">
        <v>3190</v>
      </c>
      <c r="E21047">
        <v>4607</v>
      </c>
    </row>
    <row r="21048" spans="1:5" ht="15" hidden="1" x14ac:dyDescent="0.3">
      <c r="A21048" s="2">
        <v>2005</v>
      </c>
      <c r="B21048">
        <v>65</v>
      </c>
      <c r="C21048">
        <v>1705</v>
      </c>
      <c r="D21048">
        <v>3855</v>
      </c>
      <c r="E21048">
        <v>5560</v>
      </c>
    </row>
    <row r="21049" spans="1:5" ht="15" hidden="1" x14ac:dyDescent="0.3">
      <c r="A21049" s="2">
        <v>2005</v>
      </c>
      <c r="B21049">
        <v>66</v>
      </c>
      <c r="C21049">
        <v>1937</v>
      </c>
      <c r="D21049">
        <v>4042</v>
      </c>
      <c r="E21049">
        <v>5979</v>
      </c>
    </row>
    <row r="21050" spans="1:5" ht="15" hidden="1" x14ac:dyDescent="0.3">
      <c r="A21050" s="2">
        <v>2005</v>
      </c>
      <c r="B21050">
        <v>67</v>
      </c>
      <c r="C21050">
        <v>2122</v>
      </c>
      <c r="D21050">
        <v>4252</v>
      </c>
      <c r="E21050">
        <v>6374</v>
      </c>
    </row>
    <row r="21051" spans="1:5" ht="15" hidden="1" x14ac:dyDescent="0.3">
      <c r="A21051" s="2">
        <v>2005</v>
      </c>
      <c r="B21051">
        <v>68</v>
      </c>
      <c r="C21051">
        <v>2302</v>
      </c>
      <c r="D21051">
        <v>4577</v>
      </c>
      <c r="E21051">
        <v>6879</v>
      </c>
    </row>
    <row r="21052" spans="1:5" ht="15" hidden="1" x14ac:dyDescent="0.3">
      <c r="A21052" s="2">
        <v>2005</v>
      </c>
      <c r="B21052">
        <v>69</v>
      </c>
      <c r="C21052">
        <v>2467</v>
      </c>
      <c r="D21052">
        <v>5019</v>
      </c>
      <c r="E21052">
        <v>7486</v>
      </c>
    </row>
    <row r="21053" spans="1:5" ht="15" hidden="1" x14ac:dyDescent="0.3">
      <c r="A21053" s="2">
        <v>2005</v>
      </c>
      <c r="B21053">
        <v>70</v>
      </c>
      <c r="C21053">
        <v>2851</v>
      </c>
      <c r="D21053">
        <v>5220</v>
      </c>
      <c r="E21053">
        <v>8071</v>
      </c>
    </row>
    <row r="21054" spans="1:5" ht="15" hidden="1" x14ac:dyDescent="0.3">
      <c r="A21054" s="2">
        <v>2005</v>
      </c>
      <c r="B21054">
        <v>71</v>
      </c>
      <c r="C21054">
        <v>3224</v>
      </c>
      <c r="D21054">
        <v>5941</v>
      </c>
      <c r="E21054">
        <v>9165</v>
      </c>
    </row>
    <row r="21055" spans="1:5" ht="15" hidden="1" x14ac:dyDescent="0.3">
      <c r="A21055" s="2">
        <v>2005</v>
      </c>
      <c r="B21055">
        <v>72</v>
      </c>
      <c r="C21055">
        <v>3473</v>
      </c>
      <c r="D21055">
        <v>6329</v>
      </c>
      <c r="E21055">
        <v>9802</v>
      </c>
    </row>
    <row r="21056" spans="1:5" ht="15" hidden="1" x14ac:dyDescent="0.3">
      <c r="A21056" s="2">
        <v>2005</v>
      </c>
      <c r="B21056">
        <v>73</v>
      </c>
      <c r="C21056">
        <v>3897</v>
      </c>
      <c r="D21056">
        <v>6762</v>
      </c>
      <c r="E21056">
        <v>10659</v>
      </c>
    </row>
    <row r="21057" spans="1:5" ht="15" hidden="1" x14ac:dyDescent="0.3">
      <c r="A21057" s="2">
        <v>2005</v>
      </c>
      <c r="B21057">
        <v>74</v>
      </c>
      <c r="C21057">
        <v>4420</v>
      </c>
      <c r="D21057">
        <v>7414</v>
      </c>
      <c r="E21057">
        <v>11834</v>
      </c>
    </row>
    <row r="21058" spans="1:5" ht="15" hidden="1" x14ac:dyDescent="0.3">
      <c r="A21058" s="2">
        <v>2005</v>
      </c>
      <c r="B21058">
        <v>75</v>
      </c>
      <c r="C21058">
        <v>4773</v>
      </c>
      <c r="D21058">
        <v>7357</v>
      </c>
      <c r="E21058">
        <v>12130</v>
      </c>
    </row>
    <row r="21059" spans="1:5" ht="15" hidden="1" x14ac:dyDescent="0.3">
      <c r="A21059" s="2">
        <v>2005</v>
      </c>
      <c r="B21059">
        <v>76</v>
      </c>
      <c r="C21059">
        <v>5243</v>
      </c>
      <c r="D21059">
        <v>7670</v>
      </c>
      <c r="E21059">
        <v>12913</v>
      </c>
    </row>
    <row r="21060" spans="1:5" ht="15" hidden="1" x14ac:dyDescent="0.3">
      <c r="A21060" s="2">
        <v>2005</v>
      </c>
      <c r="B21060">
        <v>77</v>
      </c>
      <c r="C21060">
        <v>5964</v>
      </c>
      <c r="D21060">
        <v>8098</v>
      </c>
      <c r="E21060">
        <v>14062</v>
      </c>
    </row>
    <row r="21061" spans="1:5" ht="15" hidden="1" x14ac:dyDescent="0.3">
      <c r="A21061" s="2">
        <v>2005</v>
      </c>
      <c r="B21061">
        <v>78</v>
      </c>
      <c r="C21061">
        <v>6427</v>
      </c>
      <c r="D21061">
        <v>8495</v>
      </c>
      <c r="E21061">
        <v>14922</v>
      </c>
    </row>
    <row r="21062" spans="1:5" ht="15" hidden="1" x14ac:dyDescent="0.3">
      <c r="A21062" s="2">
        <v>2005</v>
      </c>
      <c r="B21062">
        <v>79</v>
      </c>
      <c r="C21062">
        <v>7325</v>
      </c>
      <c r="D21062">
        <v>8712</v>
      </c>
      <c r="E21062">
        <v>16037</v>
      </c>
    </row>
    <row r="21063" spans="1:5" ht="15" hidden="1" x14ac:dyDescent="0.3">
      <c r="A21063" s="2">
        <v>2005</v>
      </c>
      <c r="B21063">
        <v>80</v>
      </c>
      <c r="C21063">
        <v>8052</v>
      </c>
      <c r="D21063">
        <v>9051</v>
      </c>
      <c r="E21063">
        <v>17103</v>
      </c>
    </row>
    <row r="21064" spans="1:5" ht="15" hidden="1" x14ac:dyDescent="0.3">
      <c r="A21064" s="2">
        <v>2005</v>
      </c>
      <c r="B21064">
        <v>81</v>
      </c>
      <c r="C21064">
        <v>8755</v>
      </c>
      <c r="D21064">
        <v>9312</v>
      </c>
      <c r="E21064">
        <v>18067</v>
      </c>
    </row>
    <row r="21065" spans="1:5" ht="15" hidden="1" x14ac:dyDescent="0.3">
      <c r="A21065" s="2">
        <v>2005</v>
      </c>
      <c r="B21065">
        <v>82</v>
      </c>
      <c r="C21065">
        <v>9613</v>
      </c>
      <c r="D21065">
        <v>9597</v>
      </c>
      <c r="E21065">
        <v>19210</v>
      </c>
    </row>
    <row r="21066" spans="1:5" ht="15" hidden="1" x14ac:dyDescent="0.3">
      <c r="A21066" s="2">
        <v>2005</v>
      </c>
      <c r="B21066">
        <v>83</v>
      </c>
      <c r="C21066">
        <v>10671</v>
      </c>
      <c r="D21066">
        <v>10006</v>
      </c>
      <c r="E21066">
        <v>20677</v>
      </c>
    </row>
    <row r="21067" spans="1:5" ht="15" hidden="1" x14ac:dyDescent="0.3">
      <c r="A21067" s="2">
        <v>2005</v>
      </c>
      <c r="B21067">
        <v>84</v>
      </c>
      <c r="C21067">
        <v>11814</v>
      </c>
      <c r="D21067">
        <v>10098</v>
      </c>
      <c r="E21067">
        <v>21912</v>
      </c>
    </row>
    <row r="21068" spans="1:5" ht="15" hidden="1" x14ac:dyDescent="0.3">
      <c r="A21068" s="2">
        <v>2005</v>
      </c>
      <c r="B21068">
        <v>85</v>
      </c>
      <c r="C21068">
        <v>10871</v>
      </c>
      <c r="D21068">
        <v>8630</v>
      </c>
      <c r="E21068">
        <v>19501</v>
      </c>
    </row>
    <row r="21069" spans="1:5" ht="15" hidden="1" x14ac:dyDescent="0.3">
      <c r="A21069" s="2">
        <v>2005</v>
      </c>
      <c r="B21069">
        <v>86</v>
      </c>
      <c r="C21069">
        <v>7129</v>
      </c>
      <c r="D21069">
        <v>5207</v>
      </c>
      <c r="E21069">
        <v>12336</v>
      </c>
    </row>
    <row r="21070" spans="1:5" ht="15" hidden="1" x14ac:dyDescent="0.3">
      <c r="A21070" s="2">
        <v>2005</v>
      </c>
      <c r="B21070">
        <v>87</v>
      </c>
      <c r="C21070">
        <v>7011</v>
      </c>
      <c r="D21070">
        <v>4633</v>
      </c>
      <c r="E21070">
        <v>11644</v>
      </c>
    </row>
    <row r="21071" spans="1:5" ht="15" hidden="1" x14ac:dyDescent="0.3">
      <c r="A21071" s="2">
        <v>2005</v>
      </c>
      <c r="B21071">
        <v>88</v>
      </c>
      <c r="C21071">
        <v>6546</v>
      </c>
      <c r="D21071">
        <v>4054</v>
      </c>
      <c r="E21071">
        <v>10600</v>
      </c>
    </row>
    <row r="21072" spans="1:5" ht="15" hidden="1" x14ac:dyDescent="0.3">
      <c r="A21072" s="2">
        <v>2005</v>
      </c>
      <c r="B21072">
        <v>89</v>
      </c>
      <c r="C21072">
        <v>6556</v>
      </c>
      <c r="D21072">
        <v>3580</v>
      </c>
      <c r="E21072">
        <v>10136</v>
      </c>
    </row>
    <row r="21073" spans="1:5" ht="15" hidden="1" x14ac:dyDescent="0.3">
      <c r="A21073" s="2">
        <v>2005</v>
      </c>
      <c r="B21073">
        <v>90</v>
      </c>
      <c r="C21073">
        <v>10528</v>
      </c>
      <c r="D21073">
        <v>5396</v>
      </c>
      <c r="E21073">
        <v>15924</v>
      </c>
    </row>
    <row r="21074" spans="1:5" ht="15" hidden="1" x14ac:dyDescent="0.3">
      <c r="A21074" s="2">
        <v>2005</v>
      </c>
      <c r="B21074">
        <v>91</v>
      </c>
      <c r="C21074">
        <v>11479</v>
      </c>
      <c r="D21074">
        <v>5449</v>
      </c>
      <c r="E21074">
        <v>16928</v>
      </c>
    </row>
    <row r="21075" spans="1:5" ht="15" hidden="1" x14ac:dyDescent="0.3">
      <c r="A21075" s="2">
        <v>2005</v>
      </c>
      <c r="B21075">
        <v>92</v>
      </c>
      <c r="C21075">
        <v>10547</v>
      </c>
      <c r="D21075">
        <v>4559</v>
      </c>
      <c r="E21075">
        <v>15106</v>
      </c>
    </row>
    <row r="21076" spans="1:5" ht="15" hidden="1" x14ac:dyDescent="0.3">
      <c r="A21076" s="2">
        <v>2005</v>
      </c>
      <c r="B21076">
        <v>93</v>
      </c>
      <c r="C21076">
        <v>9584</v>
      </c>
      <c r="D21076">
        <v>3665</v>
      </c>
      <c r="E21076">
        <v>13249</v>
      </c>
    </row>
    <row r="21077" spans="1:5" ht="15" hidden="1" x14ac:dyDescent="0.3">
      <c r="A21077" s="2">
        <v>2005</v>
      </c>
      <c r="B21077">
        <v>94</v>
      </c>
      <c r="C21077">
        <v>8047</v>
      </c>
      <c r="D21077">
        <v>2916</v>
      </c>
      <c r="E21077">
        <v>10963</v>
      </c>
    </row>
    <row r="21078" spans="1:5" ht="15" hidden="1" x14ac:dyDescent="0.3">
      <c r="A21078" s="2">
        <v>2005</v>
      </c>
      <c r="B21078">
        <v>95</v>
      </c>
      <c r="C21078">
        <v>7102</v>
      </c>
      <c r="D21078">
        <v>2272</v>
      </c>
      <c r="E21078">
        <v>9374</v>
      </c>
    </row>
    <row r="21079" spans="1:5" ht="15" hidden="1" x14ac:dyDescent="0.3">
      <c r="A21079" s="2">
        <v>2005</v>
      </c>
      <c r="B21079">
        <v>96</v>
      </c>
      <c r="C21079">
        <v>5821</v>
      </c>
      <c r="D21079">
        <v>1650</v>
      </c>
      <c r="E21079">
        <v>7471</v>
      </c>
    </row>
    <row r="21080" spans="1:5" ht="15" hidden="1" x14ac:dyDescent="0.3">
      <c r="A21080" s="2">
        <v>2005</v>
      </c>
      <c r="B21080">
        <v>97</v>
      </c>
      <c r="C21080">
        <v>4596</v>
      </c>
      <c r="D21080">
        <v>1159</v>
      </c>
      <c r="E21080">
        <v>5755</v>
      </c>
    </row>
    <row r="21081" spans="1:5" ht="15" hidden="1" x14ac:dyDescent="0.3">
      <c r="A21081" s="2">
        <v>2005</v>
      </c>
      <c r="B21081">
        <v>98</v>
      </c>
      <c r="C21081">
        <v>3432</v>
      </c>
      <c r="D21081">
        <v>797</v>
      </c>
      <c r="E21081">
        <v>4229</v>
      </c>
    </row>
    <row r="21082" spans="1:5" ht="15" hidden="1" x14ac:dyDescent="0.3">
      <c r="A21082" s="2">
        <v>2005</v>
      </c>
      <c r="B21082">
        <v>99</v>
      </c>
      <c r="C21082">
        <v>2355</v>
      </c>
      <c r="D21082">
        <v>487</v>
      </c>
      <c r="E21082">
        <v>2842</v>
      </c>
    </row>
    <row r="21083" spans="1:5" ht="15" hidden="1" x14ac:dyDescent="0.3">
      <c r="A21083" s="2">
        <v>2005</v>
      </c>
      <c r="B21083">
        <v>100</v>
      </c>
      <c r="C21083">
        <v>1654</v>
      </c>
      <c r="D21083">
        <v>298</v>
      </c>
      <c r="E21083">
        <v>1952</v>
      </c>
    </row>
    <row r="21084" spans="1:5" ht="15" hidden="1" x14ac:dyDescent="0.3">
      <c r="A21084" s="2">
        <v>2005</v>
      </c>
      <c r="B21084">
        <v>101</v>
      </c>
      <c r="C21084">
        <v>1141</v>
      </c>
      <c r="D21084">
        <v>178</v>
      </c>
      <c r="E21084">
        <v>1319</v>
      </c>
    </row>
    <row r="21085" spans="1:5" ht="15" hidden="1" x14ac:dyDescent="0.3">
      <c r="A21085" s="2">
        <v>2005</v>
      </c>
      <c r="B21085">
        <v>102</v>
      </c>
      <c r="C21085">
        <v>751</v>
      </c>
      <c r="D21085">
        <v>118</v>
      </c>
      <c r="E21085">
        <v>869</v>
      </c>
    </row>
    <row r="21086" spans="1:5" ht="15" hidden="1" x14ac:dyDescent="0.3">
      <c r="A21086" s="2">
        <v>2005</v>
      </c>
      <c r="B21086">
        <v>103</v>
      </c>
      <c r="C21086">
        <v>468</v>
      </c>
      <c r="D21086">
        <v>57</v>
      </c>
      <c r="E21086">
        <v>525</v>
      </c>
    </row>
    <row r="21087" spans="1:5" ht="15" hidden="1" x14ac:dyDescent="0.3">
      <c r="A21087" s="2">
        <v>2005</v>
      </c>
      <c r="B21087">
        <v>104</v>
      </c>
      <c r="C21087">
        <v>285</v>
      </c>
      <c r="D21087">
        <v>29</v>
      </c>
      <c r="E21087">
        <v>314</v>
      </c>
    </row>
    <row r="21088" spans="1:5" ht="15" hidden="1" x14ac:dyDescent="0.3">
      <c r="A21088" s="2">
        <v>2005</v>
      </c>
      <c r="B21088">
        <v>105</v>
      </c>
      <c r="C21088">
        <v>145.66</v>
      </c>
      <c r="D21088">
        <v>13.87</v>
      </c>
      <c r="E21088">
        <v>159.53</v>
      </c>
    </row>
    <row r="21089" spans="1:5" ht="15" hidden="1" x14ac:dyDescent="0.3">
      <c r="A21089" s="2">
        <v>2005</v>
      </c>
      <c r="B21089">
        <v>106</v>
      </c>
      <c r="C21089">
        <v>69.42</v>
      </c>
      <c r="D21089">
        <v>6.66</v>
      </c>
      <c r="E21089">
        <v>76.08</v>
      </c>
    </row>
    <row r="21090" spans="1:5" ht="15" hidden="1" x14ac:dyDescent="0.3">
      <c r="A21090" s="2">
        <v>2005</v>
      </c>
      <c r="B21090">
        <v>107</v>
      </c>
      <c r="C21090">
        <v>35.82</v>
      </c>
      <c r="D21090">
        <v>3.2</v>
      </c>
      <c r="E21090">
        <v>39.020000000000003</v>
      </c>
    </row>
    <row r="21091" spans="1:5" ht="15" hidden="1" x14ac:dyDescent="0.3">
      <c r="A21091" s="2">
        <v>2005</v>
      </c>
      <c r="B21091">
        <v>108</v>
      </c>
      <c r="C21091">
        <v>17.8</v>
      </c>
      <c r="D21091">
        <v>1.61</v>
      </c>
      <c r="E21091">
        <v>19.41</v>
      </c>
    </row>
    <row r="21092" spans="1:5" ht="15" hidden="1" x14ac:dyDescent="0.3">
      <c r="A21092" s="2">
        <v>2005</v>
      </c>
      <c r="B21092">
        <v>109</v>
      </c>
      <c r="C21092">
        <v>8.6199999999999992</v>
      </c>
      <c r="D21092">
        <v>0.66</v>
      </c>
      <c r="E21092">
        <v>9.2799999999999994</v>
      </c>
    </row>
    <row r="21093" spans="1:5" ht="15" hidden="1" x14ac:dyDescent="0.3">
      <c r="A21093" s="2">
        <v>2005</v>
      </c>
      <c r="B21093" t="s">
        <v>10</v>
      </c>
      <c r="C21093">
        <v>6.69</v>
      </c>
      <c r="D21093">
        <v>0</v>
      </c>
      <c r="E21093">
        <v>6.69</v>
      </c>
    </row>
    <row r="21094" spans="1:5" ht="15" hidden="1" x14ac:dyDescent="0.3">
      <c r="A21094" s="2">
        <v>2006</v>
      </c>
      <c r="B21094">
        <v>0</v>
      </c>
      <c r="C21094">
        <v>1236</v>
      </c>
      <c r="D21094">
        <v>1670</v>
      </c>
      <c r="E21094">
        <v>2906</v>
      </c>
    </row>
    <row r="21095" spans="1:5" ht="15" hidden="1" x14ac:dyDescent="0.3">
      <c r="A21095" s="2">
        <v>2006</v>
      </c>
      <c r="B21095">
        <v>1</v>
      </c>
      <c r="C21095">
        <v>104</v>
      </c>
      <c r="D21095">
        <v>142</v>
      </c>
      <c r="E21095">
        <v>246</v>
      </c>
    </row>
    <row r="21096" spans="1:5" ht="15" hidden="1" x14ac:dyDescent="0.3">
      <c r="A21096" s="2">
        <v>2006</v>
      </c>
      <c r="B21096">
        <v>2</v>
      </c>
      <c r="C21096">
        <v>66</v>
      </c>
      <c r="D21096">
        <v>87</v>
      </c>
      <c r="E21096">
        <v>153</v>
      </c>
    </row>
    <row r="21097" spans="1:5" ht="15" hidden="1" x14ac:dyDescent="0.3">
      <c r="A21097" s="2">
        <v>2006</v>
      </c>
      <c r="B21097">
        <v>3</v>
      </c>
      <c r="C21097">
        <v>52</v>
      </c>
      <c r="D21097">
        <v>61</v>
      </c>
      <c r="E21097">
        <v>113</v>
      </c>
    </row>
    <row r="21098" spans="1:5" ht="15" hidden="1" x14ac:dyDescent="0.3">
      <c r="A21098" s="2">
        <v>2006</v>
      </c>
      <c r="B21098">
        <v>4</v>
      </c>
      <c r="C21098">
        <v>49</v>
      </c>
      <c r="D21098">
        <v>45</v>
      </c>
      <c r="E21098">
        <v>94</v>
      </c>
    </row>
    <row r="21099" spans="1:5" ht="15" hidden="1" x14ac:dyDescent="0.3">
      <c r="A21099" s="2">
        <v>2006</v>
      </c>
      <c r="B21099">
        <v>5</v>
      </c>
      <c r="C21099">
        <v>41</v>
      </c>
      <c r="D21099">
        <v>44</v>
      </c>
      <c r="E21099">
        <v>85</v>
      </c>
    </row>
    <row r="21100" spans="1:5" ht="15" hidden="1" x14ac:dyDescent="0.3">
      <c r="A21100" s="2">
        <v>2006</v>
      </c>
      <c r="B21100">
        <v>6</v>
      </c>
      <c r="C21100">
        <v>31</v>
      </c>
      <c r="D21100">
        <v>43</v>
      </c>
      <c r="E21100">
        <v>74</v>
      </c>
    </row>
    <row r="21101" spans="1:5" ht="15" hidden="1" x14ac:dyDescent="0.3">
      <c r="A21101" s="2">
        <v>2006</v>
      </c>
      <c r="B21101">
        <v>7</v>
      </c>
      <c r="C21101">
        <v>22</v>
      </c>
      <c r="D21101">
        <v>38</v>
      </c>
      <c r="E21101">
        <v>60</v>
      </c>
    </row>
    <row r="21102" spans="1:5" ht="15" hidden="1" x14ac:dyDescent="0.3">
      <c r="A21102" s="2">
        <v>2006</v>
      </c>
      <c r="B21102">
        <v>8</v>
      </c>
      <c r="C21102">
        <v>30</v>
      </c>
      <c r="D21102">
        <v>31</v>
      </c>
      <c r="E21102">
        <v>61</v>
      </c>
    </row>
    <row r="21103" spans="1:5" ht="15" hidden="1" x14ac:dyDescent="0.3">
      <c r="A21103" s="2">
        <v>2006</v>
      </c>
      <c r="B21103">
        <v>9</v>
      </c>
      <c r="C21103">
        <v>31</v>
      </c>
      <c r="D21103">
        <v>35</v>
      </c>
      <c r="E21103">
        <v>66</v>
      </c>
    </row>
    <row r="21104" spans="1:5" ht="15" hidden="1" x14ac:dyDescent="0.3">
      <c r="A21104" s="2">
        <v>2006</v>
      </c>
      <c r="B21104">
        <v>10</v>
      </c>
      <c r="C21104">
        <v>18</v>
      </c>
      <c r="D21104">
        <v>39</v>
      </c>
      <c r="E21104">
        <v>57</v>
      </c>
    </row>
    <row r="21105" spans="1:5" ht="15" hidden="1" x14ac:dyDescent="0.3">
      <c r="A21105" s="2">
        <v>2006</v>
      </c>
      <c r="B21105">
        <v>11</v>
      </c>
      <c r="C21105">
        <v>28</v>
      </c>
      <c r="D21105">
        <v>40</v>
      </c>
      <c r="E21105">
        <v>68</v>
      </c>
    </row>
    <row r="21106" spans="1:5" ht="15" hidden="1" x14ac:dyDescent="0.3">
      <c r="A21106" s="2">
        <v>2006</v>
      </c>
      <c r="B21106">
        <v>12</v>
      </c>
      <c r="C21106">
        <v>33</v>
      </c>
      <c r="D21106">
        <v>51</v>
      </c>
      <c r="E21106">
        <v>84</v>
      </c>
    </row>
    <row r="21107" spans="1:5" ht="15" hidden="1" x14ac:dyDescent="0.3">
      <c r="A21107" s="2">
        <v>2006</v>
      </c>
      <c r="B21107">
        <v>13</v>
      </c>
      <c r="C21107">
        <v>43</v>
      </c>
      <c r="D21107">
        <v>60</v>
      </c>
      <c r="E21107">
        <v>103</v>
      </c>
    </row>
    <row r="21108" spans="1:5" ht="15" hidden="1" x14ac:dyDescent="0.3">
      <c r="A21108" s="2">
        <v>2006</v>
      </c>
      <c r="B21108">
        <v>14</v>
      </c>
      <c r="C21108">
        <v>36</v>
      </c>
      <c r="D21108">
        <v>85</v>
      </c>
      <c r="E21108">
        <v>121</v>
      </c>
    </row>
    <row r="21109" spans="1:5" ht="15" hidden="1" x14ac:dyDescent="0.3">
      <c r="A21109" s="2">
        <v>2006</v>
      </c>
      <c r="B21109">
        <v>15</v>
      </c>
      <c r="C21109">
        <v>55</v>
      </c>
      <c r="D21109">
        <v>111</v>
      </c>
      <c r="E21109">
        <v>166</v>
      </c>
    </row>
    <row r="21110" spans="1:5" ht="15" hidden="1" x14ac:dyDescent="0.3">
      <c r="A21110" s="2">
        <v>2006</v>
      </c>
      <c r="B21110">
        <v>16</v>
      </c>
      <c r="C21110">
        <v>72</v>
      </c>
      <c r="D21110">
        <v>136</v>
      </c>
      <c r="E21110">
        <v>208</v>
      </c>
    </row>
    <row r="21111" spans="1:5" ht="15" hidden="1" x14ac:dyDescent="0.3">
      <c r="A21111" s="2">
        <v>2006</v>
      </c>
      <c r="B21111">
        <v>17</v>
      </c>
      <c r="C21111">
        <v>87</v>
      </c>
      <c r="D21111">
        <v>215</v>
      </c>
      <c r="E21111">
        <v>302</v>
      </c>
    </row>
    <row r="21112" spans="1:5" ht="15" hidden="1" x14ac:dyDescent="0.3">
      <c r="A21112" s="2">
        <v>2006</v>
      </c>
      <c r="B21112">
        <v>18</v>
      </c>
      <c r="C21112">
        <v>92</v>
      </c>
      <c r="D21112">
        <v>248</v>
      </c>
      <c r="E21112">
        <v>340</v>
      </c>
    </row>
    <row r="21113" spans="1:5" ht="15" hidden="1" x14ac:dyDescent="0.3">
      <c r="A21113" s="2">
        <v>2006</v>
      </c>
      <c r="B21113">
        <v>19</v>
      </c>
      <c r="C21113">
        <v>103</v>
      </c>
      <c r="D21113">
        <v>302</v>
      </c>
      <c r="E21113">
        <v>405</v>
      </c>
    </row>
    <row r="21114" spans="1:5" ht="15" hidden="1" x14ac:dyDescent="0.3">
      <c r="A21114" s="2">
        <v>2006</v>
      </c>
      <c r="B21114">
        <v>20</v>
      </c>
      <c r="C21114">
        <v>114</v>
      </c>
      <c r="D21114">
        <v>296</v>
      </c>
      <c r="E21114">
        <v>410</v>
      </c>
    </row>
    <row r="21115" spans="1:5" ht="15" hidden="1" x14ac:dyDescent="0.3">
      <c r="A21115" s="2">
        <v>2006</v>
      </c>
      <c r="B21115">
        <v>21</v>
      </c>
      <c r="C21115">
        <v>114</v>
      </c>
      <c r="D21115">
        <v>285</v>
      </c>
      <c r="E21115">
        <v>399</v>
      </c>
    </row>
    <row r="21116" spans="1:5" ht="15" hidden="1" x14ac:dyDescent="0.3">
      <c r="A21116" s="2">
        <v>2006</v>
      </c>
      <c r="B21116">
        <v>22</v>
      </c>
      <c r="C21116">
        <v>106</v>
      </c>
      <c r="D21116">
        <v>276</v>
      </c>
      <c r="E21116">
        <v>382</v>
      </c>
    </row>
    <row r="21117" spans="1:5" ht="15" hidden="1" x14ac:dyDescent="0.3">
      <c r="A21117" s="2">
        <v>2006</v>
      </c>
      <c r="B21117">
        <v>23</v>
      </c>
      <c r="C21117">
        <v>99</v>
      </c>
      <c r="D21117">
        <v>329</v>
      </c>
      <c r="E21117">
        <v>428</v>
      </c>
    </row>
    <row r="21118" spans="1:5" ht="15" hidden="1" x14ac:dyDescent="0.3">
      <c r="A21118" s="2">
        <v>2006</v>
      </c>
      <c r="B21118">
        <v>24</v>
      </c>
      <c r="C21118">
        <v>118</v>
      </c>
      <c r="D21118">
        <v>352</v>
      </c>
      <c r="E21118">
        <v>470</v>
      </c>
    </row>
    <row r="21119" spans="1:5" ht="15" hidden="1" x14ac:dyDescent="0.3">
      <c r="A21119" s="2">
        <v>2006</v>
      </c>
      <c r="B21119">
        <v>25</v>
      </c>
      <c r="C21119">
        <v>99</v>
      </c>
      <c r="D21119">
        <v>315</v>
      </c>
      <c r="E21119">
        <v>414</v>
      </c>
    </row>
    <row r="21120" spans="1:5" ht="15" hidden="1" x14ac:dyDescent="0.3">
      <c r="A21120" s="2">
        <v>2006</v>
      </c>
      <c r="B21120">
        <v>26</v>
      </c>
      <c r="C21120">
        <v>123</v>
      </c>
      <c r="D21120">
        <v>339</v>
      </c>
      <c r="E21120">
        <v>462</v>
      </c>
    </row>
    <row r="21121" spans="1:5" ht="15" hidden="1" x14ac:dyDescent="0.3">
      <c r="A21121" s="2">
        <v>2006</v>
      </c>
      <c r="B21121">
        <v>27</v>
      </c>
      <c r="C21121">
        <v>104</v>
      </c>
      <c r="D21121">
        <v>319</v>
      </c>
      <c r="E21121">
        <v>423</v>
      </c>
    </row>
    <row r="21122" spans="1:5" ht="15" hidden="1" x14ac:dyDescent="0.3">
      <c r="A21122" s="2">
        <v>2006</v>
      </c>
      <c r="B21122">
        <v>28</v>
      </c>
      <c r="C21122">
        <v>124</v>
      </c>
      <c r="D21122">
        <v>326</v>
      </c>
      <c r="E21122">
        <v>450</v>
      </c>
    </row>
    <row r="21123" spans="1:5" ht="15" hidden="1" x14ac:dyDescent="0.3">
      <c r="A21123" s="2">
        <v>2006</v>
      </c>
      <c r="B21123">
        <v>29</v>
      </c>
      <c r="C21123">
        <v>106</v>
      </c>
      <c r="D21123">
        <v>334</v>
      </c>
      <c r="E21123">
        <v>440</v>
      </c>
    </row>
    <row r="21124" spans="1:5" ht="15" hidden="1" x14ac:dyDescent="0.3">
      <c r="A21124" s="2">
        <v>2006</v>
      </c>
      <c r="B21124">
        <v>30</v>
      </c>
      <c r="C21124">
        <v>123</v>
      </c>
      <c r="D21124">
        <v>330</v>
      </c>
      <c r="E21124">
        <v>453</v>
      </c>
    </row>
    <row r="21125" spans="1:5" ht="15" hidden="1" x14ac:dyDescent="0.3">
      <c r="A21125" s="2">
        <v>2006</v>
      </c>
      <c r="B21125">
        <v>31</v>
      </c>
      <c r="C21125">
        <v>154</v>
      </c>
      <c r="D21125">
        <v>410</v>
      </c>
      <c r="E21125">
        <v>564</v>
      </c>
    </row>
    <row r="21126" spans="1:5" ht="15" hidden="1" x14ac:dyDescent="0.3">
      <c r="A21126" s="2">
        <v>2006</v>
      </c>
      <c r="B21126">
        <v>32</v>
      </c>
      <c r="C21126">
        <v>184</v>
      </c>
      <c r="D21126">
        <v>425</v>
      </c>
      <c r="E21126">
        <v>609</v>
      </c>
    </row>
    <row r="21127" spans="1:5" ht="15" hidden="1" x14ac:dyDescent="0.3">
      <c r="A21127" s="2">
        <v>2006</v>
      </c>
      <c r="B21127">
        <v>33</v>
      </c>
      <c r="C21127">
        <v>200</v>
      </c>
      <c r="D21127">
        <v>476</v>
      </c>
      <c r="E21127">
        <v>676</v>
      </c>
    </row>
    <row r="21128" spans="1:5" ht="15" hidden="1" x14ac:dyDescent="0.3">
      <c r="A21128" s="2">
        <v>2006</v>
      </c>
      <c r="B21128">
        <v>34</v>
      </c>
      <c r="C21128">
        <v>223</v>
      </c>
      <c r="D21128">
        <v>536</v>
      </c>
      <c r="E21128">
        <v>759</v>
      </c>
    </row>
    <row r="21129" spans="1:5" ht="15" hidden="1" x14ac:dyDescent="0.3">
      <c r="A21129" s="2">
        <v>2006</v>
      </c>
      <c r="B21129">
        <v>35</v>
      </c>
      <c r="C21129">
        <v>272</v>
      </c>
      <c r="D21129">
        <v>544</v>
      </c>
      <c r="E21129">
        <v>816</v>
      </c>
    </row>
    <row r="21130" spans="1:5" ht="15" hidden="1" x14ac:dyDescent="0.3">
      <c r="A21130" s="2">
        <v>2006</v>
      </c>
      <c r="B21130">
        <v>36</v>
      </c>
      <c r="C21130">
        <v>271</v>
      </c>
      <c r="D21130">
        <v>646</v>
      </c>
      <c r="E21130">
        <v>917</v>
      </c>
    </row>
    <row r="21131" spans="1:5" ht="15" hidden="1" x14ac:dyDescent="0.3">
      <c r="A21131" s="2">
        <v>2006</v>
      </c>
      <c r="B21131">
        <v>37</v>
      </c>
      <c r="C21131">
        <v>290</v>
      </c>
      <c r="D21131">
        <v>621</v>
      </c>
      <c r="E21131">
        <v>911</v>
      </c>
    </row>
    <row r="21132" spans="1:5" ht="15" hidden="1" x14ac:dyDescent="0.3">
      <c r="A21132" s="2">
        <v>2006</v>
      </c>
      <c r="B21132">
        <v>38</v>
      </c>
      <c r="C21132">
        <v>358</v>
      </c>
      <c r="D21132">
        <v>693</v>
      </c>
      <c r="E21132">
        <v>1051</v>
      </c>
    </row>
    <row r="21133" spans="1:5" ht="15" hidden="1" x14ac:dyDescent="0.3">
      <c r="A21133" s="2">
        <v>2006</v>
      </c>
      <c r="B21133">
        <v>39</v>
      </c>
      <c r="C21133">
        <v>416</v>
      </c>
      <c r="D21133">
        <v>709</v>
      </c>
      <c r="E21133">
        <v>1125</v>
      </c>
    </row>
    <row r="21134" spans="1:5" ht="15" hidden="1" x14ac:dyDescent="0.3">
      <c r="A21134" s="2">
        <v>2006</v>
      </c>
      <c r="B21134">
        <v>40</v>
      </c>
      <c r="C21134">
        <v>418</v>
      </c>
      <c r="D21134">
        <v>864</v>
      </c>
      <c r="E21134">
        <v>1282</v>
      </c>
    </row>
    <row r="21135" spans="1:5" ht="15" hidden="1" x14ac:dyDescent="0.3">
      <c r="A21135" s="2">
        <v>2006</v>
      </c>
      <c r="B21135">
        <v>41</v>
      </c>
      <c r="C21135">
        <v>472</v>
      </c>
      <c r="D21135">
        <v>925</v>
      </c>
      <c r="E21135">
        <v>1397</v>
      </c>
    </row>
    <row r="21136" spans="1:5" ht="15" hidden="1" x14ac:dyDescent="0.3">
      <c r="A21136" s="2">
        <v>2006</v>
      </c>
      <c r="B21136">
        <v>42</v>
      </c>
      <c r="C21136">
        <v>547</v>
      </c>
      <c r="D21136">
        <v>1022</v>
      </c>
      <c r="E21136">
        <v>1569</v>
      </c>
    </row>
    <row r="21137" spans="1:5" ht="15" hidden="1" x14ac:dyDescent="0.3">
      <c r="A21137" s="2">
        <v>2006</v>
      </c>
      <c r="B21137">
        <v>43</v>
      </c>
      <c r="C21137">
        <v>588</v>
      </c>
      <c r="D21137">
        <v>1078</v>
      </c>
      <c r="E21137">
        <v>1666</v>
      </c>
    </row>
    <row r="21138" spans="1:5" ht="15" hidden="1" x14ac:dyDescent="0.3">
      <c r="A21138" s="2">
        <v>2006</v>
      </c>
      <c r="B21138">
        <v>44</v>
      </c>
      <c r="C21138">
        <v>576</v>
      </c>
      <c r="D21138">
        <v>1257</v>
      </c>
      <c r="E21138">
        <v>1833</v>
      </c>
    </row>
    <row r="21139" spans="1:5" ht="15" hidden="1" x14ac:dyDescent="0.3">
      <c r="A21139" s="2">
        <v>2006</v>
      </c>
      <c r="B21139">
        <v>45</v>
      </c>
      <c r="C21139">
        <v>664</v>
      </c>
      <c r="D21139">
        <v>1391</v>
      </c>
      <c r="E21139">
        <v>2055</v>
      </c>
    </row>
    <row r="21140" spans="1:5" ht="15" hidden="1" x14ac:dyDescent="0.3">
      <c r="A21140" s="2">
        <v>2006</v>
      </c>
      <c r="B21140">
        <v>46</v>
      </c>
      <c r="C21140">
        <v>815</v>
      </c>
      <c r="D21140">
        <v>1576</v>
      </c>
      <c r="E21140">
        <v>2391</v>
      </c>
    </row>
    <row r="21141" spans="1:5" ht="15" hidden="1" x14ac:dyDescent="0.3">
      <c r="A21141" s="2">
        <v>2006</v>
      </c>
      <c r="B21141">
        <v>47</v>
      </c>
      <c r="C21141">
        <v>803</v>
      </c>
      <c r="D21141">
        <v>1715</v>
      </c>
      <c r="E21141">
        <v>2518</v>
      </c>
    </row>
    <row r="21142" spans="1:5" ht="15" hidden="1" x14ac:dyDescent="0.3">
      <c r="A21142" s="2">
        <v>2006</v>
      </c>
      <c r="B21142">
        <v>48</v>
      </c>
      <c r="C21142">
        <v>909</v>
      </c>
      <c r="D21142">
        <v>1798</v>
      </c>
      <c r="E21142">
        <v>2707</v>
      </c>
    </row>
    <row r="21143" spans="1:5" ht="15" hidden="1" x14ac:dyDescent="0.3">
      <c r="A21143" s="2">
        <v>2006</v>
      </c>
      <c r="B21143">
        <v>49</v>
      </c>
      <c r="C21143">
        <v>990</v>
      </c>
      <c r="D21143">
        <v>1991</v>
      </c>
      <c r="E21143">
        <v>2981</v>
      </c>
    </row>
    <row r="21144" spans="1:5" ht="15" hidden="1" x14ac:dyDescent="0.3">
      <c r="A21144" s="2">
        <v>2006</v>
      </c>
      <c r="B21144">
        <v>50</v>
      </c>
      <c r="C21144">
        <v>1089</v>
      </c>
      <c r="D21144">
        <v>2250</v>
      </c>
      <c r="E21144">
        <v>3339</v>
      </c>
    </row>
    <row r="21145" spans="1:5" ht="15" hidden="1" x14ac:dyDescent="0.3">
      <c r="A21145" s="2">
        <v>2006</v>
      </c>
      <c r="B21145">
        <v>51</v>
      </c>
      <c r="C21145">
        <v>1177</v>
      </c>
      <c r="D21145">
        <v>2535</v>
      </c>
      <c r="E21145">
        <v>3712</v>
      </c>
    </row>
    <row r="21146" spans="1:5" ht="15" hidden="1" x14ac:dyDescent="0.3">
      <c r="A21146" s="2">
        <v>2006</v>
      </c>
      <c r="B21146">
        <v>52</v>
      </c>
      <c r="C21146">
        <v>1192</v>
      </c>
      <c r="D21146">
        <v>2532</v>
      </c>
      <c r="E21146">
        <v>3724</v>
      </c>
    </row>
    <row r="21147" spans="1:5" ht="15" hidden="1" x14ac:dyDescent="0.3">
      <c r="A21147" s="2">
        <v>2006</v>
      </c>
      <c r="B21147">
        <v>53</v>
      </c>
      <c r="C21147">
        <v>1259</v>
      </c>
      <c r="D21147">
        <v>2774</v>
      </c>
      <c r="E21147">
        <v>4033</v>
      </c>
    </row>
    <row r="21148" spans="1:5" ht="15" hidden="1" x14ac:dyDescent="0.3">
      <c r="A21148" s="2">
        <v>2006</v>
      </c>
      <c r="B21148">
        <v>54</v>
      </c>
      <c r="C21148">
        <v>1300</v>
      </c>
      <c r="D21148">
        <v>2915</v>
      </c>
      <c r="E21148">
        <v>4215</v>
      </c>
    </row>
    <row r="21149" spans="1:5" ht="15" hidden="1" x14ac:dyDescent="0.3">
      <c r="A21149" s="2">
        <v>2006</v>
      </c>
      <c r="B21149">
        <v>55</v>
      </c>
      <c r="C21149">
        <v>1398</v>
      </c>
      <c r="D21149">
        <v>3149</v>
      </c>
      <c r="E21149">
        <v>4547</v>
      </c>
    </row>
    <row r="21150" spans="1:5" ht="15" hidden="1" x14ac:dyDescent="0.3">
      <c r="A21150" s="2">
        <v>2006</v>
      </c>
      <c r="B21150">
        <v>56</v>
      </c>
      <c r="C21150">
        <v>1493</v>
      </c>
      <c r="D21150">
        <v>3503</v>
      </c>
      <c r="E21150">
        <v>4996</v>
      </c>
    </row>
    <row r="21151" spans="1:5" ht="15" hidden="1" x14ac:dyDescent="0.3">
      <c r="A21151" s="2">
        <v>2006</v>
      </c>
      <c r="B21151">
        <v>57</v>
      </c>
      <c r="C21151">
        <v>1689</v>
      </c>
      <c r="D21151">
        <v>3613</v>
      </c>
      <c r="E21151">
        <v>5302</v>
      </c>
    </row>
    <row r="21152" spans="1:5" ht="15" hidden="1" x14ac:dyDescent="0.3">
      <c r="A21152" s="2">
        <v>2006</v>
      </c>
      <c r="B21152">
        <v>58</v>
      </c>
      <c r="C21152">
        <v>1589</v>
      </c>
      <c r="D21152">
        <v>3795</v>
      </c>
      <c r="E21152">
        <v>5384</v>
      </c>
    </row>
    <row r="21153" spans="1:5" ht="15" hidden="1" x14ac:dyDescent="0.3">
      <c r="A21153" s="2">
        <v>2006</v>
      </c>
      <c r="B21153">
        <v>59</v>
      </c>
      <c r="C21153">
        <v>1687</v>
      </c>
      <c r="D21153">
        <v>3940</v>
      </c>
      <c r="E21153">
        <v>5627</v>
      </c>
    </row>
    <row r="21154" spans="1:5" ht="15" hidden="1" x14ac:dyDescent="0.3">
      <c r="A21154" s="2">
        <v>2006</v>
      </c>
      <c r="B21154">
        <v>60</v>
      </c>
      <c r="C21154">
        <v>1601</v>
      </c>
      <c r="D21154">
        <v>3604</v>
      </c>
      <c r="E21154">
        <v>5205</v>
      </c>
    </row>
    <row r="21155" spans="1:5" ht="15" hidden="1" x14ac:dyDescent="0.3">
      <c r="A21155" s="2">
        <v>2006</v>
      </c>
      <c r="B21155">
        <v>61</v>
      </c>
      <c r="C21155">
        <v>1408</v>
      </c>
      <c r="D21155">
        <v>3207</v>
      </c>
      <c r="E21155">
        <v>4615</v>
      </c>
    </row>
    <row r="21156" spans="1:5" ht="15" hidden="1" x14ac:dyDescent="0.3">
      <c r="A21156" s="2">
        <v>2006</v>
      </c>
      <c r="B21156">
        <v>62</v>
      </c>
      <c r="C21156">
        <v>1543</v>
      </c>
      <c r="D21156">
        <v>3400</v>
      </c>
      <c r="E21156">
        <v>4943</v>
      </c>
    </row>
    <row r="21157" spans="1:5" ht="15" hidden="1" x14ac:dyDescent="0.3">
      <c r="A21157" s="2">
        <v>2006</v>
      </c>
      <c r="B21157">
        <v>63</v>
      </c>
      <c r="C21157">
        <v>1631</v>
      </c>
      <c r="D21157">
        <v>3468</v>
      </c>
      <c r="E21157">
        <v>5099</v>
      </c>
    </row>
    <row r="21158" spans="1:5" ht="15" hidden="1" x14ac:dyDescent="0.3">
      <c r="A21158" s="2">
        <v>2006</v>
      </c>
      <c r="B21158">
        <v>64</v>
      </c>
      <c r="C21158">
        <v>1576</v>
      </c>
      <c r="D21158">
        <v>3392</v>
      </c>
      <c r="E21158">
        <v>4968</v>
      </c>
    </row>
    <row r="21159" spans="1:5" ht="15" hidden="1" x14ac:dyDescent="0.3">
      <c r="A21159" s="2">
        <v>2006</v>
      </c>
      <c r="B21159">
        <v>65</v>
      </c>
      <c r="C21159">
        <v>1503</v>
      </c>
      <c r="D21159">
        <v>3277</v>
      </c>
      <c r="E21159">
        <v>4780</v>
      </c>
    </row>
    <row r="21160" spans="1:5" ht="15" hidden="1" x14ac:dyDescent="0.3">
      <c r="A21160" s="2">
        <v>2006</v>
      </c>
      <c r="B21160">
        <v>66</v>
      </c>
      <c r="C21160">
        <v>1852</v>
      </c>
      <c r="D21160">
        <v>3833</v>
      </c>
      <c r="E21160">
        <v>5685</v>
      </c>
    </row>
    <row r="21161" spans="1:5" ht="15" hidden="1" x14ac:dyDescent="0.3">
      <c r="A21161" s="2">
        <v>2006</v>
      </c>
      <c r="B21161">
        <v>67</v>
      </c>
      <c r="C21161">
        <v>1985</v>
      </c>
      <c r="D21161">
        <v>4193</v>
      </c>
      <c r="E21161">
        <v>6178</v>
      </c>
    </row>
    <row r="21162" spans="1:5" ht="15" hidden="1" x14ac:dyDescent="0.3">
      <c r="A21162" s="2">
        <v>2006</v>
      </c>
      <c r="B21162">
        <v>68</v>
      </c>
      <c r="C21162">
        <v>2284</v>
      </c>
      <c r="D21162">
        <v>4460</v>
      </c>
      <c r="E21162">
        <v>6744</v>
      </c>
    </row>
    <row r="21163" spans="1:5" ht="15" hidden="1" x14ac:dyDescent="0.3">
      <c r="A21163" s="2">
        <v>2006</v>
      </c>
      <c r="B21163">
        <v>69</v>
      </c>
      <c r="C21163">
        <v>2360</v>
      </c>
      <c r="D21163">
        <v>4706</v>
      </c>
      <c r="E21163">
        <v>7066</v>
      </c>
    </row>
    <row r="21164" spans="1:5" ht="15" hidden="1" x14ac:dyDescent="0.3">
      <c r="A21164" s="2">
        <v>2006</v>
      </c>
      <c r="B21164">
        <v>70</v>
      </c>
      <c r="C21164">
        <v>2637</v>
      </c>
      <c r="D21164">
        <v>4998</v>
      </c>
      <c r="E21164">
        <v>7635</v>
      </c>
    </row>
    <row r="21165" spans="1:5" ht="15" hidden="1" x14ac:dyDescent="0.3">
      <c r="A21165" s="2">
        <v>2006</v>
      </c>
      <c r="B21165">
        <v>71</v>
      </c>
      <c r="C21165">
        <v>3057</v>
      </c>
      <c r="D21165">
        <v>5435</v>
      </c>
      <c r="E21165">
        <v>8492</v>
      </c>
    </row>
    <row r="21166" spans="1:5" ht="15" hidden="1" x14ac:dyDescent="0.3">
      <c r="A21166" s="2">
        <v>2006</v>
      </c>
      <c r="B21166">
        <v>72</v>
      </c>
      <c r="C21166">
        <v>3295</v>
      </c>
      <c r="D21166">
        <v>5930</v>
      </c>
      <c r="E21166">
        <v>9225</v>
      </c>
    </row>
    <row r="21167" spans="1:5" ht="15" hidden="1" x14ac:dyDescent="0.3">
      <c r="A21167" s="2">
        <v>2006</v>
      </c>
      <c r="B21167">
        <v>73</v>
      </c>
      <c r="C21167">
        <v>3740</v>
      </c>
      <c r="D21167">
        <v>6366</v>
      </c>
      <c r="E21167">
        <v>10106</v>
      </c>
    </row>
    <row r="21168" spans="1:5" ht="15" hidden="1" x14ac:dyDescent="0.3">
      <c r="A21168" s="2">
        <v>2006</v>
      </c>
      <c r="B21168">
        <v>74</v>
      </c>
      <c r="C21168">
        <v>4324</v>
      </c>
      <c r="D21168">
        <v>6772</v>
      </c>
      <c r="E21168">
        <v>11096</v>
      </c>
    </row>
    <row r="21169" spans="1:5" ht="15" hidden="1" x14ac:dyDescent="0.3">
      <c r="A21169" s="2">
        <v>2006</v>
      </c>
      <c r="B21169">
        <v>75</v>
      </c>
      <c r="C21169">
        <v>4733</v>
      </c>
      <c r="D21169">
        <v>7192</v>
      </c>
      <c r="E21169">
        <v>11925</v>
      </c>
    </row>
    <row r="21170" spans="1:5" ht="15" hidden="1" x14ac:dyDescent="0.3">
      <c r="A21170" s="2">
        <v>2006</v>
      </c>
      <c r="B21170">
        <v>76</v>
      </c>
      <c r="C21170">
        <v>5235</v>
      </c>
      <c r="D21170">
        <v>7702</v>
      </c>
      <c r="E21170">
        <v>12937</v>
      </c>
    </row>
    <row r="21171" spans="1:5" ht="15" hidden="1" x14ac:dyDescent="0.3">
      <c r="A21171" s="2">
        <v>2006</v>
      </c>
      <c r="B21171">
        <v>77</v>
      </c>
      <c r="C21171">
        <v>5715</v>
      </c>
      <c r="D21171">
        <v>7725</v>
      </c>
      <c r="E21171">
        <v>13440</v>
      </c>
    </row>
    <row r="21172" spans="1:5" ht="15" hidden="1" x14ac:dyDescent="0.3">
      <c r="A21172" s="2">
        <v>2006</v>
      </c>
      <c r="B21172">
        <v>78</v>
      </c>
      <c r="C21172">
        <v>6335</v>
      </c>
      <c r="D21172">
        <v>8134</v>
      </c>
      <c r="E21172">
        <v>14469</v>
      </c>
    </row>
    <row r="21173" spans="1:5" ht="15" hidden="1" x14ac:dyDescent="0.3">
      <c r="A21173" s="2">
        <v>2006</v>
      </c>
      <c r="B21173">
        <v>79</v>
      </c>
      <c r="C21173">
        <v>6813</v>
      </c>
      <c r="D21173">
        <v>8474</v>
      </c>
      <c r="E21173">
        <v>15287</v>
      </c>
    </row>
    <row r="21174" spans="1:5" ht="15" hidden="1" x14ac:dyDescent="0.3">
      <c r="A21174" s="2">
        <v>2006</v>
      </c>
      <c r="B21174">
        <v>80</v>
      </c>
      <c r="C21174">
        <v>7511</v>
      </c>
      <c r="D21174">
        <v>8983</v>
      </c>
      <c r="E21174">
        <v>16494</v>
      </c>
    </row>
    <row r="21175" spans="1:5" ht="15" hidden="1" x14ac:dyDescent="0.3">
      <c r="A21175" s="2">
        <v>2006</v>
      </c>
      <c r="B21175">
        <v>81</v>
      </c>
      <c r="C21175">
        <v>8290</v>
      </c>
      <c r="D21175">
        <v>8929</v>
      </c>
      <c r="E21175">
        <v>17219</v>
      </c>
    </row>
    <row r="21176" spans="1:5" ht="15" hidden="1" x14ac:dyDescent="0.3">
      <c r="A21176" s="2">
        <v>2006</v>
      </c>
      <c r="B21176">
        <v>82</v>
      </c>
      <c r="C21176">
        <v>9189</v>
      </c>
      <c r="D21176">
        <v>9024</v>
      </c>
      <c r="E21176">
        <v>18213</v>
      </c>
    </row>
    <row r="21177" spans="1:5" ht="15" hidden="1" x14ac:dyDescent="0.3">
      <c r="A21177" s="2">
        <v>2006</v>
      </c>
      <c r="B21177">
        <v>83</v>
      </c>
      <c r="C21177">
        <v>9888</v>
      </c>
      <c r="D21177">
        <v>9356</v>
      </c>
      <c r="E21177">
        <v>19244</v>
      </c>
    </row>
    <row r="21178" spans="1:5" ht="15" hidden="1" x14ac:dyDescent="0.3">
      <c r="A21178" s="2">
        <v>2006</v>
      </c>
      <c r="B21178">
        <v>84</v>
      </c>
      <c r="C21178">
        <v>11125</v>
      </c>
      <c r="D21178">
        <v>9488</v>
      </c>
      <c r="E21178">
        <v>20613</v>
      </c>
    </row>
    <row r="21179" spans="1:5" ht="15" hidden="1" x14ac:dyDescent="0.3">
      <c r="A21179" s="2">
        <v>2006</v>
      </c>
      <c r="B21179">
        <v>85</v>
      </c>
      <c r="C21179">
        <v>11960</v>
      </c>
      <c r="D21179">
        <v>9760</v>
      </c>
      <c r="E21179">
        <v>21720</v>
      </c>
    </row>
    <row r="21180" spans="1:5" ht="15" hidden="1" x14ac:dyDescent="0.3">
      <c r="A21180" s="2">
        <v>2006</v>
      </c>
      <c r="B21180">
        <v>86</v>
      </c>
      <c r="C21180">
        <v>10842</v>
      </c>
      <c r="D21180">
        <v>8277</v>
      </c>
      <c r="E21180">
        <v>19119</v>
      </c>
    </row>
    <row r="21181" spans="1:5" ht="15" hidden="1" x14ac:dyDescent="0.3">
      <c r="A21181" s="2">
        <v>2006</v>
      </c>
      <c r="B21181">
        <v>87</v>
      </c>
      <c r="C21181">
        <v>7011</v>
      </c>
      <c r="D21181">
        <v>4738</v>
      </c>
      <c r="E21181">
        <v>11749</v>
      </c>
    </row>
    <row r="21182" spans="1:5" ht="15" hidden="1" x14ac:dyDescent="0.3">
      <c r="A21182" s="2">
        <v>2006</v>
      </c>
      <c r="B21182">
        <v>88</v>
      </c>
      <c r="C21182">
        <v>6665</v>
      </c>
      <c r="D21182">
        <v>4252</v>
      </c>
      <c r="E21182">
        <v>10917</v>
      </c>
    </row>
    <row r="21183" spans="1:5" ht="15" hidden="1" x14ac:dyDescent="0.3">
      <c r="A21183" s="2">
        <v>2006</v>
      </c>
      <c r="B21183">
        <v>89</v>
      </c>
      <c r="C21183">
        <v>6356</v>
      </c>
      <c r="D21183">
        <v>3619</v>
      </c>
      <c r="E21183">
        <v>9975</v>
      </c>
    </row>
    <row r="21184" spans="1:5" ht="15" hidden="1" x14ac:dyDescent="0.3">
      <c r="A21184" s="2">
        <v>2006</v>
      </c>
      <c r="B21184">
        <v>90</v>
      </c>
      <c r="C21184">
        <v>6141</v>
      </c>
      <c r="D21184">
        <v>3241</v>
      </c>
      <c r="E21184">
        <v>9382</v>
      </c>
    </row>
    <row r="21185" spans="1:5" ht="15" hidden="1" x14ac:dyDescent="0.3">
      <c r="A21185" s="2">
        <v>2006</v>
      </c>
      <c r="B21185">
        <v>91</v>
      </c>
      <c r="C21185">
        <v>9802</v>
      </c>
      <c r="D21185">
        <v>4621</v>
      </c>
      <c r="E21185">
        <v>14423</v>
      </c>
    </row>
    <row r="21186" spans="1:5" ht="15" hidden="1" x14ac:dyDescent="0.3">
      <c r="A21186" s="2">
        <v>2006</v>
      </c>
      <c r="B21186">
        <v>92</v>
      </c>
      <c r="C21186">
        <v>10565</v>
      </c>
      <c r="D21186">
        <v>4589</v>
      </c>
      <c r="E21186">
        <v>15154</v>
      </c>
    </row>
    <row r="21187" spans="1:5" ht="15" hidden="1" x14ac:dyDescent="0.3">
      <c r="A21187" s="2">
        <v>2006</v>
      </c>
      <c r="B21187">
        <v>93</v>
      </c>
      <c r="C21187">
        <v>9563</v>
      </c>
      <c r="D21187">
        <v>3855</v>
      </c>
      <c r="E21187">
        <v>13418</v>
      </c>
    </row>
    <row r="21188" spans="1:5" ht="15" hidden="1" x14ac:dyDescent="0.3">
      <c r="A21188" s="2">
        <v>2006</v>
      </c>
      <c r="B21188">
        <v>94</v>
      </c>
      <c r="C21188">
        <v>8048</v>
      </c>
      <c r="D21188">
        <v>2916</v>
      </c>
      <c r="E21188">
        <v>10964</v>
      </c>
    </row>
    <row r="21189" spans="1:5" ht="15" hidden="1" x14ac:dyDescent="0.3">
      <c r="A21189" s="2">
        <v>2006</v>
      </c>
      <c r="B21189">
        <v>95</v>
      </c>
      <c r="C21189">
        <v>6774</v>
      </c>
      <c r="D21189">
        <v>2296</v>
      </c>
      <c r="E21189">
        <v>9070</v>
      </c>
    </row>
    <row r="21190" spans="1:5" ht="15" hidden="1" x14ac:dyDescent="0.3">
      <c r="A21190" s="2">
        <v>2006</v>
      </c>
      <c r="B21190">
        <v>96</v>
      </c>
      <c r="C21190">
        <v>5796</v>
      </c>
      <c r="D21190">
        <v>1664</v>
      </c>
      <c r="E21190">
        <v>7460</v>
      </c>
    </row>
    <row r="21191" spans="1:5" ht="15" hidden="1" x14ac:dyDescent="0.3">
      <c r="A21191" s="2">
        <v>2006</v>
      </c>
      <c r="B21191">
        <v>97</v>
      </c>
      <c r="C21191">
        <v>4388</v>
      </c>
      <c r="D21191">
        <v>1176</v>
      </c>
      <c r="E21191">
        <v>5564</v>
      </c>
    </row>
    <row r="21192" spans="1:5" ht="15" hidden="1" x14ac:dyDescent="0.3">
      <c r="A21192" s="2">
        <v>2006</v>
      </c>
      <c r="B21192">
        <v>98</v>
      </c>
      <c r="C21192">
        <v>3342</v>
      </c>
      <c r="D21192">
        <v>833</v>
      </c>
      <c r="E21192">
        <v>4175</v>
      </c>
    </row>
    <row r="21193" spans="1:5" ht="15" hidden="1" x14ac:dyDescent="0.3">
      <c r="A21193" s="2">
        <v>2006</v>
      </c>
      <c r="B21193">
        <v>99</v>
      </c>
      <c r="C21193">
        <v>2449</v>
      </c>
      <c r="D21193">
        <v>478</v>
      </c>
      <c r="E21193">
        <v>2927</v>
      </c>
    </row>
    <row r="21194" spans="1:5" ht="15" hidden="1" x14ac:dyDescent="0.3">
      <c r="A21194" s="2">
        <v>2006</v>
      </c>
      <c r="B21194">
        <v>100</v>
      </c>
      <c r="C21194">
        <v>1738</v>
      </c>
      <c r="D21194">
        <v>318</v>
      </c>
      <c r="E21194">
        <v>2056</v>
      </c>
    </row>
    <row r="21195" spans="1:5" ht="15" hidden="1" x14ac:dyDescent="0.3">
      <c r="A21195" s="2">
        <v>2006</v>
      </c>
      <c r="B21195">
        <v>101</v>
      </c>
      <c r="C21195">
        <v>1205</v>
      </c>
      <c r="D21195">
        <v>217</v>
      </c>
      <c r="E21195">
        <v>1422</v>
      </c>
    </row>
    <row r="21196" spans="1:5" ht="15" hidden="1" x14ac:dyDescent="0.3">
      <c r="A21196" s="2">
        <v>2006</v>
      </c>
      <c r="B21196">
        <v>102</v>
      </c>
      <c r="C21196">
        <v>775</v>
      </c>
      <c r="D21196">
        <v>112</v>
      </c>
      <c r="E21196">
        <v>887</v>
      </c>
    </row>
    <row r="21197" spans="1:5" ht="15" hidden="1" x14ac:dyDescent="0.3">
      <c r="A21197" s="2">
        <v>2006</v>
      </c>
      <c r="B21197">
        <v>103</v>
      </c>
      <c r="C21197">
        <v>503</v>
      </c>
      <c r="D21197">
        <v>66</v>
      </c>
      <c r="E21197">
        <v>569</v>
      </c>
    </row>
    <row r="21198" spans="1:5" ht="15" hidden="1" x14ac:dyDescent="0.3">
      <c r="A21198" s="2">
        <v>2006</v>
      </c>
      <c r="B21198">
        <v>104</v>
      </c>
      <c r="C21198">
        <v>261</v>
      </c>
      <c r="D21198">
        <v>31</v>
      </c>
      <c r="E21198">
        <v>292</v>
      </c>
    </row>
    <row r="21199" spans="1:5" ht="15" hidden="1" x14ac:dyDescent="0.3">
      <c r="A21199" s="2">
        <v>2006</v>
      </c>
      <c r="B21199">
        <v>105</v>
      </c>
      <c r="C21199">
        <v>152.22</v>
      </c>
      <c r="D21199">
        <v>18.899999999999999</v>
      </c>
      <c r="E21199">
        <v>171.12</v>
      </c>
    </row>
    <row r="21200" spans="1:5" ht="15" hidden="1" x14ac:dyDescent="0.3">
      <c r="A21200" s="2">
        <v>2006</v>
      </c>
      <c r="B21200">
        <v>106</v>
      </c>
      <c r="C21200">
        <v>78.87</v>
      </c>
      <c r="D21200">
        <v>8.01</v>
      </c>
      <c r="E21200">
        <v>86.88</v>
      </c>
    </row>
    <row r="21201" spans="1:5" ht="15" hidden="1" x14ac:dyDescent="0.3">
      <c r="A21201" s="2">
        <v>2006</v>
      </c>
      <c r="B21201">
        <v>107</v>
      </c>
      <c r="C21201">
        <v>42.12</v>
      </c>
      <c r="D21201">
        <v>3.55</v>
      </c>
      <c r="E21201">
        <v>45.67</v>
      </c>
    </row>
    <row r="21202" spans="1:5" ht="15" hidden="1" x14ac:dyDescent="0.3">
      <c r="A21202" s="2">
        <v>2006</v>
      </c>
      <c r="B21202">
        <v>108</v>
      </c>
      <c r="C21202">
        <v>21.17</v>
      </c>
      <c r="D21202">
        <v>1.7</v>
      </c>
      <c r="E21202">
        <v>22.87</v>
      </c>
    </row>
    <row r="21203" spans="1:5" ht="15" hidden="1" x14ac:dyDescent="0.3">
      <c r="A21203" s="2">
        <v>2006</v>
      </c>
      <c r="B21203">
        <v>109</v>
      </c>
      <c r="C21203">
        <v>10.27</v>
      </c>
      <c r="D21203">
        <v>0.85</v>
      </c>
      <c r="E21203">
        <v>11.12</v>
      </c>
    </row>
    <row r="21204" spans="1:5" ht="15" hidden="1" x14ac:dyDescent="0.3">
      <c r="A21204" s="2">
        <v>2006</v>
      </c>
      <c r="B21204" t="s">
        <v>10</v>
      </c>
      <c r="C21204">
        <v>8.34</v>
      </c>
      <c r="D21204">
        <v>0</v>
      </c>
      <c r="E21204">
        <v>8.34</v>
      </c>
    </row>
    <row r="21205" spans="1:5" ht="15" hidden="1" x14ac:dyDescent="0.3">
      <c r="A21205" s="2">
        <v>2007</v>
      </c>
      <c r="B21205">
        <v>0</v>
      </c>
      <c r="C21205">
        <v>1167</v>
      </c>
      <c r="D21205">
        <v>1655</v>
      </c>
      <c r="E21205">
        <v>2822</v>
      </c>
    </row>
    <row r="21206" spans="1:5" ht="15" hidden="1" x14ac:dyDescent="0.3">
      <c r="A21206" s="2">
        <v>2007</v>
      </c>
      <c r="B21206">
        <v>1</v>
      </c>
      <c r="C21206">
        <v>105</v>
      </c>
      <c r="D21206">
        <v>138</v>
      </c>
      <c r="E21206">
        <v>243</v>
      </c>
    </row>
    <row r="21207" spans="1:5" ht="15" hidden="1" x14ac:dyDescent="0.3">
      <c r="A21207" s="2">
        <v>2007</v>
      </c>
      <c r="B21207">
        <v>2</v>
      </c>
      <c r="C21207">
        <v>60</v>
      </c>
      <c r="D21207">
        <v>91</v>
      </c>
      <c r="E21207">
        <v>151</v>
      </c>
    </row>
    <row r="21208" spans="1:5" ht="15" hidden="1" x14ac:dyDescent="0.3">
      <c r="A21208" s="2">
        <v>2007</v>
      </c>
      <c r="B21208">
        <v>3</v>
      </c>
      <c r="C21208">
        <v>45</v>
      </c>
      <c r="D21208">
        <v>62</v>
      </c>
      <c r="E21208">
        <v>107</v>
      </c>
    </row>
    <row r="21209" spans="1:5" ht="15" hidden="1" x14ac:dyDescent="0.3">
      <c r="A21209" s="2">
        <v>2007</v>
      </c>
      <c r="B21209">
        <v>4</v>
      </c>
      <c r="C21209">
        <v>40</v>
      </c>
      <c r="D21209">
        <v>51</v>
      </c>
      <c r="E21209">
        <v>91</v>
      </c>
    </row>
    <row r="21210" spans="1:5" ht="15" hidden="1" x14ac:dyDescent="0.3">
      <c r="A21210" s="2">
        <v>2007</v>
      </c>
      <c r="B21210">
        <v>5</v>
      </c>
      <c r="C21210">
        <v>36</v>
      </c>
      <c r="D21210">
        <v>31</v>
      </c>
      <c r="E21210">
        <v>67</v>
      </c>
    </row>
    <row r="21211" spans="1:5" ht="15" hidden="1" x14ac:dyDescent="0.3">
      <c r="A21211" s="2">
        <v>2007</v>
      </c>
      <c r="B21211">
        <v>6</v>
      </c>
      <c r="C21211">
        <v>35</v>
      </c>
      <c r="D21211">
        <v>35</v>
      </c>
      <c r="E21211">
        <v>70</v>
      </c>
    </row>
    <row r="21212" spans="1:5" ht="15" hidden="1" x14ac:dyDescent="0.3">
      <c r="A21212" s="2">
        <v>2007</v>
      </c>
      <c r="B21212">
        <v>7</v>
      </c>
      <c r="C21212">
        <v>33</v>
      </c>
      <c r="D21212">
        <v>39</v>
      </c>
      <c r="E21212">
        <v>72</v>
      </c>
    </row>
    <row r="21213" spans="1:5" ht="15" hidden="1" x14ac:dyDescent="0.3">
      <c r="A21213" s="2">
        <v>2007</v>
      </c>
      <c r="B21213">
        <v>8</v>
      </c>
      <c r="C21213">
        <v>36</v>
      </c>
      <c r="D21213">
        <v>37</v>
      </c>
      <c r="E21213">
        <v>73</v>
      </c>
    </row>
    <row r="21214" spans="1:5" ht="15" hidden="1" x14ac:dyDescent="0.3">
      <c r="A21214" s="2">
        <v>2007</v>
      </c>
      <c r="B21214">
        <v>9</v>
      </c>
      <c r="C21214">
        <v>29</v>
      </c>
      <c r="D21214">
        <v>33</v>
      </c>
      <c r="E21214">
        <v>62</v>
      </c>
    </row>
    <row r="21215" spans="1:5" ht="15" hidden="1" x14ac:dyDescent="0.3">
      <c r="A21215" s="2">
        <v>2007</v>
      </c>
      <c r="B21215">
        <v>10</v>
      </c>
      <c r="C21215">
        <v>23</v>
      </c>
      <c r="D21215">
        <v>27</v>
      </c>
      <c r="E21215">
        <v>50</v>
      </c>
    </row>
    <row r="21216" spans="1:5" ht="15" hidden="1" x14ac:dyDescent="0.3">
      <c r="A21216" s="2">
        <v>2007</v>
      </c>
      <c r="B21216">
        <v>11</v>
      </c>
      <c r="C21216">
        <v>27</v>
      </c>
      <c r="D21216">
        <v>34</v>
      </c>
      <c r="E21216">
        <v>61</v>
      </c>
    </row>
    <row r="21217" spans="1:5" ht="15" hidden="1" x14ac:dyDescent="0.3">
      <c r="A21217" s="2">
        <v>2007</v>
      </c>
      <c r="B21217">
        <v>12</v>
      </c>
      <c r="C21217">
        <v>34</v>
      </c>
      <c r="D21217">
        <v>47</v>
      </c>
      <c r="E21217">
        <v>81</v>
      </c>
    </row>
    <row r="21218" spans="1:5" ht="15" hidden="1" x14ac:dyDescent="0.3">
      <c r="A21218" s="2">
        <v>2007</v>
      </c>
      <c r="B21218">
        <v>13</v>
      </c>
      <c r="C21218">
        <v>30</v>
      </c>
      <c r="D21218">
        <v>53</v>
      </c>
      <c r="E21218">
        <v>83</v>
      </c>
    </row>
    <row r="21219" spans="1:5" ht="15" hidden="1" x14ac:dyDescent="0.3">
      <c r="A21219" s="2">
        <v>2007</v>
      </c>
      <c r="B21219">
        <v>14</v>
      </c>
      <c r="C21219">
        <v>42</v>
      </c>
      <c r="D21219">
        <v>68</v>
      </c>
      <c r="E21219">
        <v>110</v>
      </c>
    </row>
    <row r="21220" spans="1:5" ht="15" hidden="1" x14ac:dyDescent="0.3">
      <c r="A21220" s="2">
        <v>2007</v>
      </c>
      <c r="B21220">
        <v>15</v>
      </c>
      <c r="C21220">
        <v>43</v>
      </c>
      <c r="D21220">
        <v>104</v>
      </c>
      <c r="E21220">
        <v>147</v>
      </c>
    </row>
    <row r="21221" spans="1:5" ht="15" hidden="1" x14ac:dyDescent="0.3">
      <c r="A21221" s="2">
        <v>2007</v>
      </c>
      <c r="B21221">
        <v>16</v>
      </c>
      <c r="C21221">
        <v>68</v>
      </c>
      <c r="D21221">
        <v>121</v>
      </c>
      <c r="E21221">
        <v>189</v>
      </c>
    </row>
    <row r="21222" spans="1:5" ht="15" hidden="1" x14ac:dyDescent="0.3">
      <c r="A21222" s="2">
        <v>2007</v>
      </c>
      <c r="B21222">
        <v>17</v>
      </c>
      <c r="C21222">
        <v>70</v>
      </c>
      <c r="D21222">
        <v>200</v>
      </c>
      <c r="E21222">
        <v>270</v>
      </c>
    </row>
    <row r="21223" spans="1:5" ht="15" hidden="1" x14ac:dyDescent="0.3">
      <c r="A21223" s="2">
        <v>2007</v>
      </c>
      <c r="B21223">
        <v>18</v>
      </c>
      <c r="C21223">
        <v>91</v>
      </c>
      <c r="D21223">
        <v>261</v>
      </c>
      <c r="E21223">
        <v>352</v>
      </c>
    </row>
    <row r="21224" spans="1:5" ht="15" hidden="1" x14ac:dyDescent="0.3">
      <c r="A21224" s="2">
        <v>2007</v>
      </c>
      <c r="B21224">
        <v>19</v>
      </c>
      <c r="C21224">
        <v>90</v>
      </c>
      <c r="D21224">
        <v>257</v>
      </c>
      <c r="E21224">
        <v>347</v>
      </c>
    </row>
    <row r="21225" spans="1:5" ht="15" hidden="1" x14ac:dyDescent="0.3">
      <c r="A21225" s="2">
        <v>2007</v>
      </c>
      <c r="B21225">
        <v>20</v>
      </c>
      <c r="C21225">
        <v>101</v>
      </c>
      <c r="D21225">
        <v>334</v>
      </c>
      <c r="E21225">
        <v>435</v>
      </c>
    </row>
    <row r="21226" spans="1:5" ht="15" hidden="1" x14ac:dyDescent="0.3">
      <c r="A21226" s="2">
        <v>2007</v>
      </c>
      <c r="B21226">
        <v>21</v>
      </c>
      <c r="C21226">
        <v>101</v>
      </c>
      <c r="D21226">
        <v>326</v>
      </c>
      <c r="E21226">
        <v>427</v>
      </c>
    </row>
    <row r="21227" spans="1:5" ht="15" hidden="1" x14ac:dyDescent="0.3">
      <c r="A21227" s="2">
        <v>2007</v>
      </c>
      <c r="B21227">
        <v>22</v>
      </c>
      <c r="C21227">
        <v>68</v>
      </c>
      <c r="D21227">
        <v>313</v>
      </c>
      <c r="E21227">
        <v>381</v>
      </c>
    </row>
    <row r="21228" spans="1:5" ht="15" hidden="1" x14ac:dyDescent="0.3">
      <c r="A21228" s="2">
        <v>2007</v>
      </c>
      <c r="B21228">
        <v>23</v>
      </c>
      <c r="C21228">
        <v>113</v>
      </c>
      <c r="D21228">
        <v>318</v>
      </c>
      <c r="E21228">
        <v>431</v>
      </c>
    </row>
    <row r="21229" spans="1:5" ht="15" hidden="1" x14ac:dyDescent="0.3">
      <c r="A21229" s="2">
        <v>2007</v>
      </c>
      <c r="B21229">
        <v>24</v>
      </c>
      <c r="C21229">
        <v>105</v>
      </c>
      <c r="D21229">
        <v>298</v>
      </c>
      <c r="E21229">
        <v>403</v>
      </c>
    </row>
    <row r="21230" spans="1:5" ht="15" hidden="1" x14ac:dyDescent="0.3">
      <c r="A21230" s="2">
        <v>2007</v>
      </c>
      <c r="B21230">
        <v>25</v>
      </c>
      <c r="C21230">
        <v>97</v>
      </c>
      <c r="D21230">
        <v>359</v>
      </c>
      <c r="E21230">
        <v>456</v>
      </c>
    </row>
    <row r="21231" spans="1:5" ht="15" hidden="1" x14ac:dyDescent="0.3">
      <c r="A21231" s="2">
        <v>2007</v>
      </c>
      <c r="B21231">
        <v>26</v>
      </c>
      <c r="C21231">
        <v>127</v>
      </c>
      <c r="D21231">
        <v>365</v>
      </c>
      <c r="E21231">
        <v>492</v>
      </c>
    </row>
    <row r="21232" spans="1:5" ht="15" hidden="1" x14ac:dyDescent="0.3">
      <c r="A21232" s="2">
        <v>2007</v>
      </c>
      <c r="B21232">
        <v>27</v>
      </c>
      <c r="C21232">
        <v>132</v>
      </c>
      <c r="D21232">
        <v>343</v>
      </c>
      <c r="E21232">
        <v>475</v>
      </c>
    </row>
    <row r="21233" spans="1:5" ht="15" hidden="1" x14ac:dyDescent="0.3">
      <c r="A21233" s="2">
        <v>2007</v>
      </c>
      <c r="B21233">
        <v>28</v>
      </c>
      <c r="C21233">
        <v>124</v>
      </c>
      <c r="D21233">
        <v>322</v>
      </c>
      <c r="E21233">
        <v>446</v>
      </c>
    </row>
    <row r="21234" spans="1:5" ht="15" hidden="1" x14ac:dyDescent="0.3">
      <c r="A21234" s="2">
        <v>2007</v>
      </c>
      <c r="B21234">
        <v>29</v>
      </c>
      <c r="C21234">
        <v>127</v>
      </c>
      <c r="D21234">
        <v>323</v>
      </c>
      <c r="E21234">
        <v>450</v>
      </c>
    </row>
    <row r="21235" spans="1:5" ht="15" hidden="1" x14ac:dyDescent="0.3">
      <c r="A21235" s="2">
        <v>2007</v>
      </c>
      <c r="B21235">
        <v>30</v>
      </c>
      <c r="C21235">
        <v>133</v>
      </c>
      <c r="D21235">
        <v>327</v>
      </c>
      <c r="E21235">
        <v>460</v>
      </c>
    </row>
    <row r="21236" spans="1:5" ht="15" hidden="1" x14ac:dyDescent="0.3">
      <c r="A21236" s="2">
        <v>2007</v>
      </c>
      <c r="B21236">
        <v>31</v>
      </c>
      <c r="C21236">
        <v>130</v>
      </c>
      <c r="D21236">
        <v>332</v>
      </c>
      <c r="E21236">
        <v>462</v>
      </c>
    </row>
    <row r="21237" spans="1:5" ht="15" hidden="1" x14ac:dyDescent="0.3">
      <c r="A21237" s="2">
        <v>2007</v>
      </c>
      <c r="B21237">
        <v>32</v>
      </c>
      <c r="C21237">
        <v>144</v>
      </c>
      <c r="D21237">
        <v>416</v>
      </c>
      <c r="E21237">
        <v>560</v>
      </c>
    </row>
    <row r="21238" spans="1:5" ht="15" hidden="1" x14ac:dyDescent="0.3">
      <c r="A21238" s="2">
        <v>2007</v>
      </c>
      <c r="B21238">
        <v>33</v>
      </c>
      <c r="C21238">
        <v>176</v>
      </c>
      <c r="D21238">
        <v>421</v>
      </c>
      <c r="E21238">
        <v>597</v>
      </c>
    </row>
    <row r="21239" spans="1:5" ht="15" hidden="1" x14ac:dyDescent="0.3">
      <c r="A21239" s="2">
        <v>2007</v>
      </c>
      <c r="B21239">
        <v>34</v>
      </c>
      <c r="C21239">
        <v>222</v>
      </c>
      <c r="D21239">
        <v>485</v>
      </c>
      <c r="E21239">
        <v>707</v>
      </c>
    </row>
    <row r="21240" spans="1:5" ht="15" hidden="1" x14ac:dyDescent="0.3">
      <c r="A21240" s="2">
        <v>2007</v>
      </c>
      <c r="B21240">
        <v>35</v>
      </c>
      <c r="C21240">
        <v>231</v>
      </c>
      <c r="D21240">
        <v>539</v>
      </c>
      <c r="E21240">
        <v>770</v>
      </c>
    </row>
    <row r="21241" spans="1:5" ht="15" hidden="1" x14ac:dyDescent="0.3">
      <c r="A21241" s="2">
        <v>2007</v>
      </c>
      <c r="B21241">
        <v>36</v>
      </c>
      <c r="C21241">
        <v>255</v>
      </c>
      <c r="D21241">
        <v>611</v>
      </c>
      <c r="E21241">
        <v>866</v>
      </c>
    </row>
    <row r="21242" spans="1:5" ht="15" hidden="1" x14ac:dyDescent="0.3">
      <c r="A21242" s="2">
        <v>2007</v>
      </c>
      <c r="B21242">
        <v>37</v>
      </c>
      <c r="C21242">
        <v>308</v>
      </c>
      <c r="D21242">
        <v>634</v>
      </c>
      <c r="E21242">
        <v>942</v>
      </c>
    </row>
    <row r="21243" spans="1:5" ht="15" hidden="1" x14ac:dyDescent="0.3">
      <c r="A21243" s="2">
        <v>2007</v>
      </c>
      <c r="B21243">
        <v>38</v>
      </c>
      <c r="C21243">
        <v>327</v>
      </c>
      <c r="D21243">
        <v>672</v>
      </c>
      <c r="E21243">
        <v>999</v>
      </c>
    </row>
    <row r="21244" spans="1:5" ht="15" hidden="1" x14ac:dyDescent="0.3">
      <c r="A21244" s="2">
        <v>2007</v>
      </c>
      <c r="B21244">
        <v>39</v>
      </c>
      <c r="C21244">
        <v>370</v>
      </c>
      <c r="D21244">
        <v>663</v>
      </c>
      <c r="E21244">
        <v>1033</v>
      </c>
    </row>
    <row r="21245" spans="1:5" ht="15" hidden="1" x14ac:dyDescent="0.3">
      <c r="A21245" s="2">
        <v>2007</v>
      </c>
      <c r="B21245">
        <v>40</v>
      </c>
      <c r="C21245">
        <v>390</v>
      </c>
      <c r="D21245">
        <v>789</v>
      </c>
      <c r="E21245">
        <v>1179</v>
      </c>
    </row>
    <row r="21246" spans="1:5" ht="15" hidden="1" x14ac:dyDescent="0.3">
      <c r="A21246" s="2">
        <v>2007</v>
      </c>
      <c r="B21246">
        <v>41</v>
      </c>
      <c r="C21246">
        <v>457</v>
      </c>
      <c r="D21246">
        <v>908</v>
      </c>
      <c r="E21246">
        <v>1365</v>
      </c>
    </row>
    <row r="21247" spans="1:5" ht="15" hidden="1" x14ac:dyDescent="0.3">
      <c r="A21247" s="2">
        <v>2007</v>
      </c>
      <c r="B21247">
        <v>42</v>
      </c>
      <c r="C21247">
        <v>515</v>
      </c>
      <c r="D21247">
        <v>1011</v>
      </c>
      <c r="E21247">
        <v>1526</v>
      </c>
    </row>
    <row r="21248" spans="1:5" ht="15" hidden="1" x14ac:dyDescent="0.3">
      <c r="A21248" s="2">
        <v>2007</v>
      </c>
      <c r="B21248">
        <v>43</v>
      </c>
      <c r="C21248">
        <v>555</v>
      </c>
      <c r="D21248">
        <v>1051</v>
      </c>
      <c r="E21248">
        <v>1606</v>
      </c>
    </row>
    <row r="21249" spans="1:5" ht="15" hidden="1" x14ac:dyDescent="0.3">
      <c r="A21249" s="2">
        <v>2007</v>
      </c>
      <c r="B21249">
        <v>44</v>
      </c>
      <c r="C21249">
        <v>638</v>
      </c>
      <c r="D21249">
        <v>1162</v>
      </c>
      <c r="E21249">
        <v>1800</v>
      </c>
    </row>
    <row r="21250" spans="1:5" ht="15" hidden="1" x14ac:dyDescent="0.3">
      <c r="A21250" s="2">
        <v>2007</v>
      </c>
      <c r="B21250">
        <v>45</v>
      </c>
      <c r="C21250">
        <v>673</v>
      </c>
      <c r="D21250">
        <v>1373</v>
      </c>
      <c r="E21250">
        <v>2046</v>
      </c>
    </row>
    <row r="21251" spans="1:5" ht="15" hidden="1" x14ac:dyDescent="0.3">
      <c r="A21251" s="2">
        <v>2007</v>
      </c>
      <c r="B21251">
        <v>46</v>
      </c>
      <c r="C21251">
        <v>722</v>
      </c>
      <c r="D21251">
        <v>1443</v>
      </c>
      <c r="E21251">
        <v>2165</v>
      </c>
    </row>
    <row r="21252" spans="1:5" ht="15" hidden="1" x14ac:dyDescent="0.3">
      <c r="A21252" s="2">
        <v>2007</v>
      </c>
      <c r="B21252">
        <v>47</v>
      </c>
      <c r="C21252">
        <v>799</v>
      </c>
      <c r="D21252">
        <v>1594</v>
      </c>
      <c r="E21252">
        <v>2393</v>
      </c>
    </row>
    <row r="21253" spans="1:5" ht="15" hidden="1" x14ac:dyDescent="0.3">
      <c r="A21253" s="2">
        <v>2007</v>
      </c>
      <c r="B21253">
        <v>48</v>
      </c>
      <c r="C21253">
        <v>917</v>
      </c>
      <c r="D21253">
        <v>1703</v>
      </c>
      <c r="E21253">
        <v>2620</v>
      </c>
    </row>
    <row r="21254" spans="1:5" ht="15" hidden="1" x14ac:dyDescent="0.3">
      <c r="A21254" s="2">
        <v>2007</v>
      </c>
      <c r="B21254">
        <v>49</v>
      </c>
      <c r="C21254">
        <v>943</v>
      </c>
      <c r="D21254">
        <v>2050</v>
      </c>
      <c r="E21254">
        <v>2993</v>
      </c>
    </row>
    <row r="21255" spans="1:5" ht="15" hidden="1" x14ac:dyDescent="0.3">
      <c r="A21255" s="2">
        <v>2007</v>
      </c>
      <c r="B21255">
        <v>50</v>
      </c>
      <c r="C21255">
        <v>1044</v>
      </c>
      <c r="D21255">
        <v>2089</v>
      </c>
      <c r="E21255">
        <v>3133</v>
      </c>
    </row>
    <row r="21256" spans="1:5" ht="15" hidden="1" x14ac:dyDescent="0.3">
      <c r="A21256" s="2">
        <v>2007</v>
      </c>
      <c r="B21256">
        <v>51</v>
      </c>
      <c r="C21256">
        <v>1093</v>
      </c>
      <c r="D21256">
        <v>2330</v>
      </c>
      <c r="E21256">
        <v>3423</v>
      </c>
    </row>
    <row r="21257" spans="1:5" ht="15" hidden="1" x14ac:dyDescent="0.3">
      <c r="A21257" s="2">
        <v>2007</v>
      </c>
      <c r="B21257">
        <v>52</v>
      </c>
      <c r="C21257">
        <v>1149</v>
      </c>
      <c r="D21257">
        <v>2588</v>
      </c>
      <c r="E21257">
        <v>3737</v>
      </c>
    </row>
    <row r="21258" spans="1:5" ht="15" hidden="1" x14ac:dyDescent="0.3">
      <c r="A21258" s="2">
        <v>2007</v>
      </c>
      <c r="B21258">
        <v>53</v>
      </c>
      <c r="C21258">
        <v>1235</v>
      </c>
      <c r="D21258">
        <v>2713</v>
      </c>
      <c r="E21258">
        <v>3948</v>
      </c>
    </row>
    <row r="21259" spans="1:5" ht="15" hidden="1" x14ac:dyDescent="0.3">
      <c r="A21259" s="2">
        <v>2007</v>
      </c>
      <c r="B21259">
        <v>54</v>
      </c>
      <c r="C21259">
        <v>1282</v>
      </c>
      <c r="D21259">
        <v>2916</v>
      </c>
      <c r="E21259">
        <v>4198</v>
      </c>
    </row>
    <row r="21260" spans="1:5" ht="15" hidden="1" x14ac:dyDescent="0.3">
      <c r="A21260" s="2">
        <v>2007</v>
      </c>
      <c r="B21260">
        <v>55</v>
      </c>
      <c r="C21260">
        <v>1357</v>
      </c>
      <c r="D21260">
        <v>3160</v>
      </c>
      <c r="E21260">
        <v>4517</v>
      </c>
    </row>
    <row r="21261" spans="1:5" ht="15" hidden="1" x14ac:dyDescent="0.3">
      <c r="A21261" s="2">
        <v>2007</v>
      </c>
      <c r="B21261">
        <v>56</v>
      </c>
      <c r="C21261">
        <v>1473</v>
      </c>
      <c r="D21261">
        <v>3263</v>
      </c>
      <c r="E21261">
        <v>4736</v>
      </c>
    </row>
    <row r="21262" spans="1:5" ht="15" hidden="1" x14ac:dyDescent="0.3">
      <c r="A21262" s="2">
        <v>2007</v>
      </c>
      <c r="B21262">
        <v>57</v>
      </c>
      <c r="C21262">
        <v>1615</v>
      </c>
      <c r="D21262">
        <v>3735</v>
      </c>
      <c r="E21262">
        <v>5350</v>
      </c>
    </row>
    <row r="21263" spans="1:5" ht="15" hidden="1" x14ac:dyDescent="0.3">
      <c r="A21263" s="2">
        <v>2007</v>
      </c>
      <c r="B21263">
        <v>58</v>
      </c>
      <c r="C21263">
        <v>1700</v>
      </c>
      <c r="D21263">
        <v>3828</v>
      </c>
      <c r="E21263">
        <v>5528</v>
      </c>
    </row>
    <row r="21264" spans="1:5" ht="15" hidden="1" x14ac:dyDescent="0.3">
      <c r="A21264" s="2">
        <v>2007</v>
      </c>
      <c r="B21264">
        <v>59</v>
      </c>
      <c r="C21264">
        <v>1784</v>
      </c>
      <c r="D21264">
        <v>3947</v>
      </c>
      <c r="E21264">
        <v>5731</v>
      </c>
    </row>
    <row r="21265" spans="1:5" ht="15" hidden="1" x14ac:dyDescent="0.3">
      <c r="A21265" s="2">
        <v>2007</v>
      </c>
      <c r="B21265">
        <v>60</v>
      </c>
      <c r="C21265">
        <v>1903</v>
      </c>
      <c r="D21265">
        <v>4181</v>
      </c>
      <c r="E21265">
        <v>6084</v>
      </c>
    </row>
    <row r="21266" spans="1:5" ht="15" hidden="1" x14ac:dyDescent="0.3">
      <c r="A21266" s="2">
        <v>2007</v>
      </c>
      <c r="B21266">
        <v>61</v>
      </c>
      <c r="C21266">
        <v>1613</v>
      </c>
      <c r="D21266">
        <v>3700</v>
      </c>
      <c r="E21266">
        <v>5313</v>
      </c>
    </row>
    <row r="21267" spans="1:5" ht="15" hidden="1" x14ac:dyDescent="0.3">
      <c r="A21267" s="2">
        <v>2007</v>
      </c>
      <c r="B21267">
        <v>62</v>
      </c>
      <c r="C21267">
        <v>1566</v>
      </c>
      <c r="D21267">
        <v>3396</v>
      </c>
      <c r="E21267">
        <v>4962</v>
      </c>
    </row>
    <row r="21268" spans="1:5" ht="15" hidden="1" x14ac:dyDescent="0.3">
      <c r="A21268" s="2">
        <v>2007</v>
      </c>
      <c r="B21268">
        <v>63</v>
      </c>
      <c r="C21268">
        <v>1684</v>
      </c>
      <c r="D21268">
        <v>3577</v>
      </c>
      <c r="E21268">
        <v>5261</v>
      </c>
    </row>
    <row r="21269" spans="1:5" ht="15" hidden="1" x14ac:dyDescent="0.3">
      <c r="A21269" s="2">
        <v>2007</v>
      </c>
      <c r="B21269">
        <v>64</v>
      </c>
      <c r="C21269">
        <v>1615</v>
      </c>
      <c r="D21269">
        <v>3621</v>
      </c>
      <c r="E21269">
        <v>5236</v>
      </c>
    </row>
    <row r="21270" spans="1:5" ht="15" hidden="1" x14ac:dyDescent="0.3">
      <c r="A21270" s="2">
        <v>2007</v>
      </c>
      <c r="B21270">
        <v>65</v>
      </c>
      <c r="C21270">
        <v>1603</v>
      </c>
      <c r="D21270">
        <v>3513</v>
      </c>
      <c r="E21270">
        <v>5116</v>
      </c>
    </row>
    <row r="21271" spans="1:5" ht="15" hidden="1" x14ac:dyDescent="0.3">
      <c r="A21271" s="2">
        <v>2007</v>
      </c>
      <c r="B21271">
        <v>66</v>
      </c>
      <c r="C21271">
        <v>1581</v>
      </c>
      <c r="D21271">
        <v>3368</v>
      </c>
      <c r="E21271">
        <v>4949</v>
      </c>
    </row>
    <row r="21272" spans="1:5" ht="15" hidden="1" x14ac:dyDescent="0.3">
      <c r="A21272" s="2">
        <v>2007</v>
      </c>
      <c r="B21272">
        <v>67</v>
      </c>
      <c r="C21272">
        <v>1873</v>
      </c>
      <c r="D21272">
        <v>4054</v>
      </c>
      <c r="E21272">
        <v>5927</v>
      </c>
    </row>
    <row r="21273" spans="1:5" ht="15" hidden="1" x14ac:dyDescent="0.3">
      <c r="A21273" s="2">
        <v>2007</v>
      </c>
      <c r="B21273">
        <v>68</v>
      </c>
      <c r="C21273">
        <v>2146</v>
      </c>
      <c r="D21273">
        <v>4516</v>
      </c>
      <c r="E21273">
        <v>6662</v>
      </c>
    </row>
    <row r="21274" spans="1:5" ht="15" hidden="1" x14ac:dyDescent="0.3">
      <c r="A21274" s="2">
        <v>2007</v>
      </c>
      <c r="B21274">
        <v>69</v>
      </c>
      <c r="C21274">
        <v>2344</v>
      </c>
      <c r="D21274">
        <v>4560</v>
      </c>
      <c r="E21274">
        <v>6904</v>
      </c>
    </row>
    <row r="21275" spans="1:5" ht="15" hidden="1" x14ac:dyDescent="0.3">
      <c r="A21275" s="2">
        <v>2007</v>
      </c>
      <c r="B21275">
        <v>70</v>
      </c>
      <c r="C21275">
        <v>2662</v>
      </c>
      <c r="D21275">
        <v>4879</v>
      </c>
      <c r="E21275">
        <v>7541</v>
      </c>
    </row>
    <row r="21276" spans="1:5" ht="15" hidden="1" x14ac:dyDescent="0.3">
      <c r="A21276" s="2">
        <v>2007</v>
      </c>
      <c r="B21276">
        <v>71</v>
      </c>
      <c r="C21276">
        <v>2779</v>
      </c>
      <c r="D21276">
        <v>5224</v>
      </c>
      <c r="E21276">
        <v>8003</v>
      </c>
    </row>
    <row r="21277" spans="1:5" ht="15" hidden="1" x14ac:dyDescent="0.3">
      <c r="A21277" s="2">
        <v>2007</v>
      </c>
      <c r="B21277">
        <v>72</v>
      </c>
      <c r="C21277">
        <v>3258</v>
      </c>
      <c r="D21277">
        <v>5585</v>
      </c>
      <c r="E21277">
        <v>8843</v>
      </c>
    </row>
    <row r="21278" spans="1:5" ht="15" hidden="1" x14ac:dyDescent="0.3">
      <c r="A21278" s="2">
        <v>2007</v>
      </c>
      <c r="B21278">
        <v>73</v>
      </c>
      <c r="C21278">
        <v>3559</v>
      </c>
      <c r="D21278">
        <v>5985</v>
      </c>
      <c r="E21278">
        <v>9544</v>
      </c>
    </row>
    <row r="21279" spans="1:5" ht="15" hidden="1" x14ac:dyDescent="0.3">
      <c r="A21279" s="2">
        <v>2007</v>
      </c>
      <c r="B21279">
        <v>74</v>
      </c>
      <c r="C21279">
        <v>4010</v>
      </c>
      <c r="D21279">
        <v>6500</v>
      </c>
      <c r="E21279">
        <v>10510</v>
      </c>
    </row>
    <row r="21280" spans="1:5" ht="15" hidden="1" x14ac:dyDescent="0.3">
      <c r="A21280" s="2">
        <v>2007</v>
      </c>
      <c r="B21280">
        <v>75</v>
      </c>
      <c r="C21280">
        <v>4537</v>
      </c>
      <c r="D21280">
        <v>7026</v>
      </c>
      <c r="E21280">
        <v>11563</v>
      </c>
    </row>
    <row r="21281" spans="1:5" ht="15" hidden="1" x14ac:dyDescent="0.3">
      <c r="A21281" s="2">
        <v>2007</v>
      </c>
      <c r="B21281">
        <v>76</v>
      </c>
      <c r="C21281">
        <v>5157</v>
      </c>
      <c r="D21281">
        <v>7447</v>
      </c>
      <c r="E21281">
        <v>12604</v>
      </c>
    </row>
    <row r="21282" spans="1:5" ht="15" hidden="1" x14ac:dyDescent="0.3">
      <c r="A21282" s="2">
        <v>2007</v>
      </c>
      <c r="B21282">
        <v>77</v>
      </c>
      <c r="C21282">
        <v>5461</v>
      </c>
      <c r="D21282">
        <v>7847</v>
      </c>
      <c r="E21282">
        <v>13308</v>
      </c>
    </row>
    <row r="21283" spans="1:5" ht="15" hidden="1" x14ac:dyDescent="0.3">
      <c r="A21283" s="2">
        <v>2007</v>
      </c>
      <c r="B21283">
        <v>78</v>
      </c>
      <c r="C21283">
        <v>6060</v>
      </c>
      <c r="D21283">
        <v>8258</v>
      </c>
      <c r="E21283">
        <v>14318</v>
      </c>
    </row>
    <row r="21284" spans="1:5" ht="15" hidden="1" x14ac:dyDescent="0.3">
      <c r="A21284" s="2">
        <v>2007</v>
      </c>
      <c r="B21284">
        <v>79</v>
      </c>
      <c r="C21284">
        <v>6890</v>
      </c>
      <c r="D21284">
        <v>8428</v>
      </c>
      <c r="E21284">
        <v>15318</v>
      </c>
    </row>
    <row r="21285" spans="1:5" ht="15" hidden="1" x14ac:dyDescent="0.3">
      <c r="A21285" s="2">
        <v>2007</v>
      </c>
      <c r="B21285">
        <v>80</v>
      </c>
      <c r="C21285">
        <v>7564</v>
      </c>
      <c r="D21285">
        <v>8874</v>
      </c>
      <c r="E21285">
        <v>16438</v>
      </c>
    </row>
    <row r="21286" spans="1:5" ht="15" hidden="1" x14ac:dyDescent="0.3">
      <c r="A21286" s="2">
        <v>2007</v>
      </c>
      <c r="B21286">
        <v>81</v>
      </c>
      <c r="C21286">
        <v>8270</v>
      </c>
      <c r="D21286">
        <v>9071</v>
      </c>
      <c r="E21286">
        <v>17341</v>
      </c>
    </row>
    <row r="21287" spans="1:5" ht="15" hidden="1" x14ac:dyDescent="0.3">
      <c r="A21287" s="2">
        <v>2007</v>
      </c>
      <c r="B21287">
        <v>82</v>
      </c>
      <c r="C21287">
        <v>8965</v>
      </c>
      <c r="D21287">
        <v>9182</v>
      </c>
      <c r="E21287">
        <v>18147</v>
      </c>
    </row>
    <row r="21288" spans="1:5" ht="15" hidden="1" x14ac:dyDescent="0.3">
      <c r="A21288" s="2">
        <v>2007</v>
      </c>
      <c r="B21288">
        <v>83</v>
      </c>
      <c r="C21288">
        <v>9734</v>
      </c>
      <c r="D21288">
        <v>9201</v>
      </c>
      <c r="E21288">
        <v>18935</v>
      </c>
    </row>
    <row r="21289" spans="1:5" ht="15" hidden="1" x14ac:dyDescent="0.3">
      <c r="A21289" s="2">
        <v>2007</v>
      </c>
      <c r="B21289">
        <v>84</v>
      </c>
      <c r="C21289">
        <v>10591</v>
      </c>
      <c r="D21289">
        <v>9428</v>
      </c>
      <c r="E21289">
        <v>20019</v>
      </c>
    </row>
    <row r="21290" spans="1:5" ht="15" hidden="1" x14ac:dyDescent="0.3">
      <c r="A21290" s="2">
        <v>2007</v>
      </c>
      <c r="B21290">
        <v>85</v>
      </c>
      <c r="C21290">
        <v>11808</v>
      </c>
      <c r="D21290">
        <v>9463</v>
      </c>
      <c r="E21290">
        <v>21271</v>
      </c>
    </row>
    <row r="21291" spans="1:5" ht="15" hidden="1" x14ac:dyDescent="0.3">
      <c r="A21291" s="2">
        <v>2007</v>
      </c>
      <c r="B21291">
        <v>86</v>
      </c>
      <c r="C21291">
        <v>12557</v>
      </c>
      <c r="D21291">
        <v>9660</v>
      </c>
      <c r="E21291">
        <v>22217</v>
      </c>
    </row>
    <row r="21292" spans="1:5" ht="15" hidden="1" x14ac:dyDescent="0.3">
      <c r="A21292" s="2">
        <v>2007</v>
      </c>
      <c r="B21292">
        <v>87</v>
      </c>
      <c r="C21292">
        <v>11366</v>
      </c>
      <c r="D21292">
        <v>8079</v>
      </c>
      <c r="E21292">
        <v>19445</v>
      </c>
    </row>
    <row r="21293" spans="1:5" ht="15" hidden="1" x14ac:dyDescent="0.3">
      <c r="A21293" s="2">
        <v>2007</v>
      </c>
      <c r="B21293">
        <v>88</v>
      </c>
      <c r="C21293">
        <v>7329</v>
      </c>
      <c r="D21293">
        <v>4545</v>
      </c>
      <c r="E21293">
        <v>11874</v>
      </c>
    </row>
    <row r="21294" spans="1:5" ht="15" hidden="1" x14ac:dyDescent="0.3">
      <c r="A21294" s="2">
        <v>2007</v>
      </c>
      <c r="B21294">
        <v>89</v>
      </c>
      <c r="C21294">
        <v>7055</v>
      </c>
      <c r="D21294">
        <v>4191</v>
      </c>
      <c r="E21294">
        <v>11246</v>
      </c>
    </row>
    <row r="21295" spans="1:5" ht="15" hidden="1" x14ac:dyDescent="0.3">
      <c r="A21295" s="2">
        <v>2007</v>
      </c>
      <c r="B21295">
        <v>90</v>
      </c>
      <c r="C21295">
        <v>6237</v>
      </c>
      <c r="D21295">
        <v>3458</v>
      </c>
      <c r="E21295">
        <v>9695</v>
      </c>
    </row>
    <row r="21296" spans="1:5" ht="15" hidden="1" x14ac:dyDescent="0.3">
      <c r="A21296" s="2">
        <v>2007</v>
      </c>
      <c r="B21296">
        <v>91</v>
      </c>
      <c r="C21296">
        <v>6120</v>
      </c>
      <c r="D21296">
        <v>3038</v>
      </c>
      <c r="E21296">
        <v>9158</v>
      </c>
    </row>
    <row r="21297" spans="1:5" ht="15" hidden="1" x14ac:dyDescent="0.3">
      <c r="A21297" s="2">
        <v>2007</v>
      </c>
      <c r="B21297">
        <v>92</v>
      </c>
      <c r="C21297">
        <v>9249</v>
      </c>
      <c r="D21297">
        <v>4028</v>
      </c>
      <c r="E21297">
        <v>13277</v>
      </c>
    </row>
    <row r="21298" spans="1:5" ht="15" hidden="1" x14ac:dyDescent="0.3">
      <c r="A21298" s="2">
        <v>2007</v>
      </c>
      <c r="B21298">
        <v>93</v>
      </c>
      <c r="C21298">
        <v>9682</v>
      </c>
      <c r="D21298">
        <v>3948</v>
      </c>
      <c r="E21298">
        <v>13630</v>
      </c>
    </row>
    <row r="21299" spans="1:5" ht="15" hidden="1" x14ac:dyDescent="0.3">
      <c r="A21299" s="2">
        <v>2007</v>
      </c>
      <c r="B21299">
        <v>94</v>
      </c>
      <c r="C21299">
        <v>8871</v>
      </c>
      <c r="D21299">
        <v>3233</v>
      </c>
      <c r="E21299">
        <v>12104</v>
      </c>
    </row>
    <row r="21300" spans="1:5" ht="15" hidden="1" x14ac:dyDescent="0.3">
      <c r="A21300" s="2">
        <v>2007</v>
      </c>
      <c r="B21300">
        <v>95</v>
      </c>
      <c r="C21300">
        <v>7229</v>
      </c>
      <c r="D21300">
        <v>2332</v>
      </c>
      <c r="E21300">
        <v>9561</v>
      </c>
    </row>
    <row r="21301" spans="1:5" ht="15" hidden="1" x14ac:dyDescent="0.3">
      <c r="A21301" s="2">
        <v>2007</v>
      </c>
      <c r="B21301">
        <v>96</v>
      </c>
      <c r="C21301">
        <v>5826</v>
      </c>
      <c r="D21301">
        <v>1786</v>
      </c>
      <c r="E21301">
        <v>7612</v>
      </c>
    </row>
    <row r="21302" spans="1:5" ht="15" hidden="1" x14ac:dyDescent="0.3">
      <c r="A21302" s="2">
        <v>2007</v>
      </c>
      <c r="B21302">
        <v>97</v>
      </c>
      <c r="C21302">
        <v>4759</v>
      </c>
      <c r="D21302">
        <v>1291</v>
      </c>
      <c r="E21302">
        <v>6050</v>
      </c>
    </row>
    <row r="21303" spans="1:5" ht="15" hidden="1" x14ac:dyDescent="0.3">
      <c r="A21303" s="2">
        <v>2007</v>
      </c>
      <c r="B21303">
        <v>98</v>
      </c>
      <c r="C21303">
        <v>3711</v>
      </c>
      <c r="D21303">
        <v>917</v>
      </c>
      <c r="E21303">
        <v>4628</v>
      </c>
    </row>
    <row r="21304" spans="1:5" ht="15" hidden="1" x14ac:dyDescent="0.3">
      <c r="A21304" s="2">
        <v>2007</v>
      </c>
      <c r="B21304">
        <v>99</v>
      </c>
      <c r="C21304">
        <v>2571</v>
      </c>
      <c r="D21304">
        <v>546</v>
      </c>
      <c r="E21304">
        <v>3117</v>
      </c>
    </row>
    <row r="21305" spans="1:5" ht="15" hidden="1" x14ac:dyDescent="0.3">
      <c r="A21305" s="2">
        <v>2007</v>
      </c>
      <c r="B21305">
        <v>100</v>
      </c>
      <c r="C21305">
        <v>1799</v>
      </c>
      <c r="D21305">
        <v>360</v>
      </c>
      <c r="E21305">
        <v>2159</v>
      </c>
    </row>
    <row r="21306" spans="1:5" ht="15" hidden="1" x14ac:dyDescent="0.3">
      <c r="A21306" s="2">
        <v>2007</v>
      </c>
      <c r="B21306">
        <v>101</v>
      </c>
      <c r="C21306">
        <v>1303</v>
      </c>
      <c r="D21306">
        <v>239</v>
      </c>
      <c r="E21306">
        <v>1542</v>
      </c>
    </row>
    <row r="21307" spans="1:5" ht="15" hidden="1" x14ac:dyDescent="0.3">
      <c r="A21307" s="2">
        <v>2007</v>
      </c>
      <c r="B21307">
        <v>102</v>
      </c>
      <c r="C21307">
        <v>842</v>
      </c>
      <c r="D21307">
        <v>127</v>
      </c>
      <c r="E21307">
        <v>969</v>
      </c>
    </row>
    <row r="21308" spans="1:5" ht="15" hidden="1" x14ac:dyDescent="0.3">
      <c r="A21308" s="2">
        <v>2007</v>
      </c>
      <c r="B21308">
        <v>103</v>
      </c>
      <c r="C21308">
        <v>550</v>
      </c>
      <c r="D21308">
        <v>69</v>
      </c>
      <c r="E21308">
        <v>619</v>
      </c>
    </row>
    <row r="21309" spans="1:5" ht="15" hidden="1" x14ac:dyDescent="0.3">
      <c r="A21309" s="2">
        <v>2007</v>
      </c>
      <c r="B21309">
        <v>104</v>
      </c>
      <c r="C21309">
        <v>312</v>
      </c>
      <c r="D21309">
        <v>39</v>
      </c>
      <c r="E21309">
        <v>351</v>
      </c>
    </row>
    <row r="21310" spans="1:5" ht="15" hidden="1" x14ac:dyDescent="0.3">
      <c r="A21310" s="2">
        <v>2007</v>
      </c>
      <c r="B21310">
        <v>105</v>
      </c>
      <c r="C21310">
        <v>177.88</v>
      </c>
      <c r="D21310">
        <v>18.260000000000002</v>
      </c>
      <c r="E21310">
        <v>196.14</v>
      </c>
    </row>
    <row r="21311" spans="1:5" ht="15" hidden="1" x14ac:dyDescent="0.3">
      <c r="A21311" s="2">
        <v>2007</v>
      </c>
      <c r="B21311">
        <v>106</v>
      </c>
      <c r="C21311">
        <v>96.07</v>
      </c>
      <c r="D21311">
        <v>10.59</v>
      </c>
      <c r="E21311">
        <v>106.66</v>
      </c>
    </row>
    <row r="21312" spans="1:5" ht="15" hidden="1" x14ac:dyDescent="0.3">
      <c r="A21312" s="2">
        <v>2007</v>
      </c>
      <c r="B21312">
        <v>107</v>
      </c>
      <c r="C21312">
        <v>49.58</v>
      </c>
      <c r="D21312">
        <v>5.4</v>
      </c>
      <c r="E21312">
        <v>54.98</v>
      </c>
    </row>
    <row r="21313" spans="1:5" ht="15" hidden="1" x14ac:dyDescent="0.3">
      <c r="A21313" s="2">
        <v>2007</v>
      </c>
      <c r="B21313">
        <v>108</v>
      </c>
      <c r="C21313">
        <v>25.99</v>
      </c>
      <c r="D21313">
        <v>2.33</v>
      </c>
      <c r="E21313">
        <v>28.32</v>
      </c>
    </row>
    <row r="21314" spans="1:5" ht="15" hidden="1" x14ac:dyDescent="0.3">
      <c r="A21314" s="2">
        <v>2007</v>
      </c>
      <c r="B21314">
        <v>109</v>
      </c>
      <c r="C21314">
        <v>12.85</v>
      </c>
      <c r="D21314">
        <v>1.0900000000000001</v>
      </c>
      <c r="E21314">
        <v>13.94</v>
      </c>
    </row>
    <row r="21315" spans="1:5" ht="15" hidden="1" x14ac:dyDescent="0.3">
      <c r="A21315" s="2">
        <v>2007</v>
      </c>
      <c r="B21315" t="s">
        <v>10</v>
      </c>
      <c r="C21315">
        <v>10.66</v>
      </c>
      <c r="D21315">
        <v>0.32</v>
      </c>
      <c r="E21315">
        <v>10.98</v>
      </c>
    </row>
    <row r="21316" spans="1:5" ht="15" hidden="1" x14ac:dyDescent="0.3">
      <c r="A21316" s="2">
        <v>2008</v>
      </c>
      <c r="B21316">
        <v>0</v>
      </c>
      <c r="C21316">
        <v>1275</v>
      </c>
      <c r="D21316">
        <v>1581</v>
      </c>
      <c r="E21316">
        <v>2856</v>
      </c>
    </row>
    <row r="21317" spans="1:5" ht="15" hidden="1" x14ac:dyDescent="0.3">
      <c r="A21317" s="2">
        <v>2008</v>
      </c>
      <c r="B21317">
        <v>1</v>
      </c>
      <c r="C21317">
        <v>102</v>
      </c>
      <c r="D21317">
        <v>137</v>
      </c>
      <c r="E21317">
        <v>239</v>
      </c>
    </row>
    <row r="21318" spans="1:5" ht="15" hidden="1" x14ac:dyDescent="0.3">
      <c r="A21318" s="2">
        <v>2008</v>
      </c>
      <c r="B21318">
        <v>2</v>
      </c>
      <c r="C21318">
        <v>70</v>
      </c>
      <c r="D21318">
        <v>71</v>
      </c>
      <c r="E21318">
        <v>141</v>
      </c>
    </row>
    <row r="21319" spans="1:5" ht="15" hidden="1" x14ac:dyDescent="0.3">
      <c r="A21319" s="2">
        <v>2008</v>
      </c>
      <c r="B21319">
        <v>3</v>
      </c>
      <c r="C21319">
        <v>60</v>
      </c>
      <c r="D21319">
        <v>71</v>
      </c>
      <c r="E21319">
        <v>131</v>
      </c>
    </row>
    <row r="21320" spans="1:5" ht="15" hidden="1" x14ac:dyDescent="0.3">
      <c r="A21320" s="2">
        <v>2008</v>
      </c>
      <c r="B21320">
        <v>4</v>
      </c>
      <c r="C21320">
        <v>36</v>
      </c>
      <c r="D21320">
        <v>56</v>
      </c>
      <c r="E21320">
        <v>92</v>
      </c>
    </row>
    <row r="21321" spans="1:5" ht="15" hidden="1" x14ac:dyDescent="0.3">
      <c r="A21321" s="2">
        <v>2008</v>
      </c>
      <c r="B21321">
        <v>5</v>
      </c>
      <c r="C21321">
        <v>32</v>
      </c>
      <c r="D21321">
        <v>46</v>
      </c>
      <c r="E21321">
        <v>78</v>
      </c>
    </row>
    <row r="21322" spans="1:5" ht="15" hidden="1" x14ac:dyDescent="0.3">
      <c r="A21322" s="2">
        <v>2008</v>
      </c>
      <c r="B21322">
        <v>6</v>
      </c>
      <c r="C21322">
        <v>36</v>
      </c>
      <c r="D21322">
        <v>40</v>
      </c>
      <c r="E21322">
        <v>76</v>
      </c>
    </row>
    <row r="21323" spans="1:5" ht="15" hidden="1" x14ac:dyDescent="0.3">
      <c r="A21323" s="2">
        <v>2008</v>
      </c>
      <c r="B21323">
        <v>7</v>
      </c>
      <c r="C21323">
        <v>28</v>
      </c>
      <c r="D21323">
        <v>27</v>
      </c>
      <c r="E21323">
        <v>55</v>
      </c>
    </row>
    <row r="21324" spans="1:5" ht="15" hidden="1" x14ac:dyDescent="0.3">
      <c r="A21324" s="2">
        <v>2008</v>
      </c>
      <c r="B21324">
        <v>8</v>
      </c>
      <c r="C21324">
        <v>26</v>
      </c>
      <c r="D21324">
        <v>35</v>
      </c>
      <c r="E21324">
        <v>61</v>
      </c>
    </row>
    <row r="21325" spans="1:5" ht="15" hidden="1" x14ac:dyDescent="0.3">
      <c r="A21325" s="2">
        <v>2008</v>
      </c>
      <c r="B21325">
        <v>9</v>
      </c>
      <c r="C21325">
        <v>29</v>
      </c>
      <c r="D21325">
        <v>26</v>
      </c>
      <c r="E21325">
        <v>55</v>
      </c>
    </row>
    <row r="21326" spans="1:5" ht="15" hidden="1" x14ac:dyDescent="0.3">
      <c r="A21326" s="2">
        <v>2008</v>
      </c>
      <c r="B21326">
        <v>10</v>
      </c>
      <c r="C21326">
        <v>34</v>
      </c>
      <c r="D21326">
        <v>33</v>
      </c>
      <c r="E21326">
        <v>67</v>
      </c>
    </row>
    <row r="21327" spans="1:5" ht="15" hidden="1" x14ac:dyDescent="0.3">
      <c r="A21327" s="2">
        <v>2008</v>
      </c>
      <c r="B21327">
        <v>11</v>
      </c>
      <c r="C21327">
        <v>29</v>
      </c>
      <c r="D21327">
        <v>41</v>
      </c>
      <c r="E21327">
        <v>70</v>
      </c>
    </row>
    <row r="21328" spans="1:5" ht="15" hidden="1" x14ac:dyDescent="0.3">
      <c r="A21328" s="2">
        <v>2008</v>
      </c>
      <c r="B21328">
        <v>12</v>
      </c>
      <c r="C21328">
        <v>30</v>
      </c>
      <c r="D21328">
        <v>40</v>
      </c>
      <c r="E21328">
        <v>70</v>
      </c>
    </row>
    <row r="21329" spans="1:5" ht="15" hidden="1" x14ac:dyDescent="0.3">
      <c r="A21329" s="2">
        <v>2008</v>
      </c>
      <c r="B21329">
        <v>13</v>
      </c>
      <c r="C21329">
        <v>32</v>
      </c>
      <c r="D21329">
        <v>43</v>
      </c>
      <c r="E21329">
        <v>75</v>
      </c>
    </row>
    <row r="21330" spans="1:5" ht="15" hidden="1" x14ac:dyDescent="0.3">
      <c r="A21330" s="2">
        <v>2008</v>
      </c>
      <c r="B21330">
        <v>14</v>
      </c>
      <c r="C21330">
        <v>33</v>
      </c>
      <c r="D21330">
        <v>67</v>
      </c>
      <c r="E21330">
        <v>100</v>
      </c>
    </row>
    <row r="21331" spans="1:5" ht="15" hidden="1" x14ac:dyDescent="0.3">
      <c r="A21331" s="2">
        <v>2008</v>
      </c>
      <c r="B21331">
        <v>15</v>
      </c>
      <c r="C21331">
        <v>46</v>
      </c>
      <c r="D21331">
        <v>84</v>
      </c>
      <c r="E21331">
        <v>130</v>
      </c>
    </row>
    <row r="21332" spans="1:5" ht="15" hidden="1" x14ac:dyDescent="0.3">
      <c r="A21332" s="2">
        <v>2008</v>
      </c>
      <c r="B21332">
        <v>16</v>
      </c>
      <c r="C21332">
        <v>51</v>
      </c>
      <c r="D21332">
        <v>138</v>
      </c>
      <c r="E21332">
        <v>189</v>
      </c>
    </row>
    <row r="21333" spans="1:5" ht="15" hidden="1" x14ac:dyDescent="0.3">
      <c r="A21333" s="2">
        <v>2008</v>
      </c>
      <c r="B21333">
        <v>17</v>
      </c>
      <c r="C21333">
        <v>63</v>
      </c>
      <c r="D21333">
        <v>156</v>
      </c>
      <c r="E21333">
        <v>219</v>
      </c>
    </row>
    <row r="21334" spans="1:5" ht="15" hidden="1" x14ac:dyDescent="0.3">
      <c r="A21334" s="2">
        <v>2008</v>
      </c>
      <c r="B21334">
        <v>18</v>
      </c>
      <c r="C21334">
        <v>92</v>
      </c>
      <c r="D21334">
        <v>250</v>
      </c>
      <c r="E21334">
        <v>342</v>
      </c>
    </row>
    <row r="21335" spans="1:5" ht="15" hidden="1" x14ac:dyDescent="0.3">
      <c r="A21335" s="2">
        <v>2008</v>
      </c>
      <c r="B21335">
        <v>19</v>
      </c>
      <c r="C21335">
        <v>94</v>
      </c>
      <c r="D21335">
        <v>254</v>
      </c>
      <c r="E21335">
        <v>348</v>
      </c>
    </row>
    <row r="21336" spans="1:5" ht="15" hidden="1" x14ac:dyDescent="0.3">
      <c r="A21336" s="2">
        <v>2008</v>
      </c>
      <c r="B21336">
        <v>20</v>
      </c>
      <c r="C21336">
        <v>76</v>
      </c>
      <c r="D21336">
        <v>291</v>
      </c>
      <c r="E21336">
        <v>367</v>
      </c>
    </row>
    <row r="21337" spans="1:5" ht="15" hidden="1" x14ac:dyDescent="0.3">
      <c r="A21337" s="2">
        <v>2008</v>
      </c>
      <c r="B21337">
        <v>21</v>
      </c>
      <c r="C21337">
        <v>95</v>
      </c>
      <c r="D21337">
        <v>316</v>
      </c>
      <c r="E21337">
        <v>411</v>
      </c>
    </row>
    <row r="21338" spans="1:5" ht="15" hidden="1" x14ac:dyDescent="0.3">
      <c r="A21338" s="2">
        <v>2008</v>
      </c>
      <c r="B21338">
        <v>22</v>
      </c>
      <c r="C21338">
        <v>111</v>
      </c>
      <c r="D21338">
        <v>317</v>
      </c>
      <c r="E21338">
        <v>428</v>
      </c>
    </row>
    <row r="21339" spans="1:5" ht="15" hidden="1" x14ac:dyDescent="0.3">
      <c r="A21339" s="2">
        <v>2008</v>
      </c>
      <c r="B21339">
        <v>23</v>
      </c>
      <c r="C21339">
        <v>88</v>
      </c>
      <c r="D21339">
        <v>333</v>
      </c>
      <c r="E21339">
        <v>421</v>
      </c>
    </row>
    <row r="21340" spans="1:5" ht="15" hidden="1" x14ac:dyDescent="0.3">
      <c r="A21340" s="2">
        <v>2008</v>
      </c>
      <c r="B21340">
        <v>24</v>
      </c>
      <c r="C21340">
        <v>97</v>
      </c>
      <c r="D21340">
        <v>323</v>
      </c>
      <c r="E21340">
        <v>420</v>
      </c>
    </row>
    <row r="21341" spans="1:5" ht="15" hidden="1" x14ac:dyDescent="0.3">
      <c r="A21341" s="2">
        <v>2008</v>
      </c>
      <c r="B21341">
        <v>25</v>
      </c>
      <c r="C21341">
        <v>104</v>
      </c>
      <c r="D21341">
        <v>332</v>
      </c>
      <c r="E21341">
        <v>436</v>
      </c>
    </row>
    <row r="21342" spans="1:5" ht="15" hidden="1" x14ac:dyDescent="0.3">
      <c r="A21342" s="2">
        <v>2008</v>
      </c>
      <c r="B21342">
        <v>26</v>
      </c>
      <c r="C21342">
        <v>98</v>
      </c>
      <c r="D21342">
        <v>349</v>
      </c>
      <c r="E21342">
        <v>447</v>
      </c>
    </row>
    <row r="21343" spans="1:5" ht="15" hidden="1" x14ac:dyDescent="0.3">
      <c r="A21343" s="2">
        <v>2008</v>
      </c>
      <c r="B21343">
        <v>27</v>
      </c>
      <c r="C21343">
        <v>110</v>
      </c>
      <c r="D21343">
        <v>364</v>
      </c>
      <c r="E21343">
        <v>474</v>
      </c>
    </row>
    <row r="21344" spans="1:5" ht="15" hidden="1" x14ac:dyDescent="0.3">
      <c r="A21344" s="2">
        <v>2008</v>
      </c>
      <c r="B21344">
        <v>28</v>
      </c>
      <c r="C21344">
        <v>116</v>
      </c>
      <c r="D21344">
        <v>344</v>
      </c>
      <c r="E21344">
        <v>460</v>
      </c>
    </row>
    <row r="21345" spans="1:5" ht="15" hidden="1" x14ac:dyDescent="0.3">
      <c r="A21345" s="2">
        <v>2008</v>
      </c>
      <c r="B21345">
        <v>29</v>
      </c>
      <c r="C21345">
        <v>130</v>
      </c>
      <c r="D21345">
        <v>335</v>
      </c>
      <c r="E21345">
        <v>465</v>
      </c>
    </row>
    <row r="21346" spans="1:5" ht="15" hidden="1" x14ac:dyDescent="0.3">
      <c r="A21346" s="2">
        <v>2008</v>
      </c>
      <c r="B21346">
        <v>30</v>
      </c>
      <c r="C21346">
        <v>141</v>
      </c>
      <c r="D21346">
        <v>322</v>
      </c>
      <c r="E21346">
        <v>463</v>
      </c>
    </row>
    <row r="21347" spans="1:5" ht="15" hidden="1" x14ac:dyDescent="0.3">
      <c r="A21347" s="2">
        <v>2008</v>
      </c>
      <c r="B21347">
        <v>31</v>
      </c>
      <c r="C21347">
        <v>143</v>
      </c>
      <c r="D21347">
        <v>331</v>
      </c>
      <c r="E21347">
        <v>474</v>
      </c>
    </row>
    <row r="21348" spans="1:5" ht="15" hidden="1" x14ac:dyDescent="0.3">
      <c r="A21348" s="2">
        <v>2008</v>
      </c>
      <c r="B21348">
        <v>32</v>
      </c>
      <c r="C21348">
        <v>165</v>
      </c>
      <c r="D21348">
        <v>358</v>
      </c>
      <c r="E21348">
        <v>523</v>
      </c>
    </row>
    <row r="21349" spans="1:5" ht="15" hidden="1" x14ac:dyDescent="0.3">
      <c r="A21349" s="2">
        <v>2008</v>
      </c>
      <c r="B21349">
        <v>33</v>
      </c>
      <c r="C21349">
        <v>177</v>
      </c>
      <c r="D21349">
        <v>397</v>
      </c>
      <c r="E21349">
        <v>574</v>
      </c>
    </row>
    <row r="21350" spans="1:5" ht="15" hidden="1" x14ac:dyDescent="0.3">
      <c r="A21350" s="2">
        <v>2008</v>
      </c>
      <c r="B21350">
        <v>34</v>
      </c>
      <c r="C21350">
        <v>237</v>
      </c>
      <c r="D21350">
        <v>454</v>
      </c>
      <c r="E21350">
        <v>691</v>
      </c>
    </row>
    <row r="21351" spans="1:5" ht="15" hidden="1" x14ac:dyDescent="0.3">
      <c r="A21351" s="2">
        <v>2008</v>
      </c>
      <c r="B21351">
        <v>35</v>
      </c>
      <c r="C21351">
        <v>264</v>
      </c>
      <c r="D21351">
        <v>482</v>
      </c>
      <c r="E21351">
        <v>746</v>
      </c>
    </row>
    <row r="21352" spans="1:5" ht="15" hidden="1" x14ac:dyDescent="0.3">
      <c r="A21352" s="2">
        <v>2008</v>
      </c>
      <c r="B21352">
        <v>36</v>
      </c>
      <c r="C21352">
        <v>257</v>
      </c>
      <c r="D21352">
        <v>608</v>
      </c>
      <c r="E21352">
        <v>865</v>
      </c>
    </row>
    <row r="21353" spans="1:5" ht="15" hidden="1" x14ac:dyDescent="0.3">
      <c r="A21353" s="2">
        <v>2008</v>
      </c>
      <c r="B21353">
        <v>37</v>
      </c>
      <c r="C21353">
        <v>287</v>
      </c>
      <c r="D21353">
        <v>603</v>
      </c>
      <c r="E21353">
        <v>890</v>
      </c>
    </row>
    <row r="21354" spans="1:5" ht="15" hidden="1" x14ac:dyDescent="0.3">
      <c r="A21354" s="2">
        <v>2008</v>
      </c>
      <c r="B21354">
        <v>38</v>
      </c>
      <c r="C21354">
        <v>342</v>
      </c>
      <c r="D21354">
        <v>636</v>
      </c>
      <c r="E21354">
        <v>978</v>
      </c>
    </row>
    <row r="21355" spans="1:5" ht="15" hidden="1" x14ac:dyDescent="0.3">
      <c r="A21355" s="2">
        <v>2008</v>
      </c>
      <c r="B21355">
        <v>39</v>
      </c>
      <c r="C21355">
        <v>393</v>
      </c>
      <c r="D21355">
        <v>703</v>
      </c>
      <c r="E21355">
        <v>1096</v>
      </c>
    </row>
    <row r="21356" spans="1:5" ht="15" hidden="1" x14ac:dyDescent="0.3">
      <c r="A21356" s="2">
        <v>2008</v>
      </c>
      <c r="B21356">
        <v>40</v>
      </c>
      <c r="C21356">
        <v>404</v>
      </c>
      <c r="D21356">
        <v>763</v>
      </c>
      <c r="E21356">
        <v>1167</v>
      </c>
    </row>
    <row r="21357" spans="1:5" ht="15" hidden="1" x14ac:dyDescent="0.3">
      <c r="A21357" s="2">
        <v>2008</v>
      </c>
      <c r="B21357">
        <v>41</v>
      </c>
      <c r="C21357">
        <v>453</v>
      </c>
      <c r="D21357">
        <v>878</v>
      </c>
      <c r="E21357">
        <v>1331</v>
      </c>
    </row>
    <row r="21358" spans="1:5" ht="15" hidden="1" x14ac:dyDescent="0.3">
      <c r="A21358" s="2">
        <v>2008</v>
      </c>
      <c r="B21358">
        <v>42</v>
      </c>
      <c r="C21358">
        <v>474</v>
      </c>
      <c r="D21358">
        <v>958</v>
      </c>
      <c r="E21358">
        <v>1432</v>
      </c>
    </row>
    <row r="21359" spans="1:5" ht="15" hidden="1" x14ac:dyDescent="0.3">
      <c r="A21359" s="2">
        <v>2008</v>
      </c>
      <c r="B21359">
        <v>43</v>
      </c>
      <c r="C21359">
        <v>586</v>
      </c>
      <c r="D21359">
        <v>1034</v>
      </c>
      <c r="E21359">
        <v>1620</v>
      </c>
    </row>
    <row r="21360" spans="1:5" ht="15" hidden="1" x14ac:dyDescent="0.3">
      <c r="A21360" s="2">
        <v>2008</v>
      </c>
      <c r="B21360">
        <v>44</v>
      </c>
      <c r="C21360">
        <v>642</v>
      </c>
      <c r="D21360">
        <v>1207</v>
      </c>
      <c r="E21360">
        <v>1849</v>
      </c>
    </row>
    <row r="21361" spans="1:5" ht="15" hidden="1" x14ac:dyDescent="0.3">
      <c r="A21361" s="2">
        <v>2008</v>
      </c>
      <c r="B21361">
        <v>45</v>
      </c>
      <c r="C21361">
        <v>721</v>
      </c>
      <c r="D21361">
        <v>1158</v>
      </c>
      <c r="E21361">
        <v>1879</v>
      </c>
    </row>
    <row r="21362" spans="1:5" ht="15" hidden="1" x14ac:dyDescent="0.3">
      <c r="A21362" s="2">
        <v>2008</v>
      </c>
      <c r="B21362">
        <v>46</v>
      </c>
      <c r="C21362">
        <v>701</v>
      </c>
      <c r="D21362">
        <v>1452</v>
      </c>
      <c r="E21362">
        <v>2153</v>
      </c>
    </row>
    <row r="21363" spans="1:5" ht="15" hidden="1" x14ac:dyDescent="0.3">
      <c r="A21363" s="2">
        <v>2008</v>
      </c>
      <c r="B21363">
        <v>47</v>
      </c>
      <c r="C21363">
        <v>811</v>
      </c>
      <c r="D21363">
        <v>1553</v>
      </c>
      <c r="E21363">
        <v>2364</v>
      </c>
    </row>
    <row r="21364" spans="1:5" ht="15" hidden="1" x14ac:dyDescent="0.3">
      <c r="A21364" s="2">
        <v>2008</v>
      </c>
      <c r="B21364">
        <v>48</v>
      </c>
      <c r="C21364">
        <v>863</v>
      </c>
      <c r="D21364">
        <v>1760</v>
      </c>
      <c r="E21364">
        <v>2623</v>
      </c>
    </row>
    <row r="21365" spans="1:5" ht="15" hidden="1" x14ac:dyDescent="0.3">
      <c r="A21365" s="2">
        <v>2008</v>
      </c>
      <c r="B21365">
        <v>49</v>
      </c>
      <c r="C21365">
        <v>970</v>
      </c>
      <c r="D21365">
        <v>1959</v>
      </c>
      <c r="E21365">
        <v>2929</v>
      </c>
    </row>
    <row r="21366" spans="1:5" ht="15" hidden="1" x14ac:dyDescent="0.3">
      <c r="A21366" s="2">
        <v>2008</v>
      </c>
      <c r="B21366">
        <v>50</v>
      </c>
      <c r="C21366">
        <v>997</v>
      </c>
      <c r="D21366">
        <v>2098</v>
      </c>
      <c r="E21366">
        <v>3095</v>
      </c>
    </row>
    <row r="21367" spans="1:5" ht="15" hidden="1" x14ac:dyDescent="0.3">
      <c r="A21367" s="2">
        <v>2008</v>
      </c>
      <c r="B21367">
        <v>51</v>
      </c>
      <c r="C21367">
        <v>1122</v>
      </c>
      <c r="D21367">
        <v>2344</v>
      </c>
      <c r="E21367">
        <v>3466</v>
      </c>
    </row>
    <row r="21368" spans="1:5" ht="15" hidden="1" x14ac:dyDescent="0.3">
      <c r="A21368" s="2">
        <v>2008</v>
      </c>
      <c r="B21368">
        <v>52</v>
      </c>
      <c r="C21368">
        <v>1221</v>
      </c>
      <c r="D21368">
        <v>2457</v>
      </c>
      <c r="E21368">
        <v>3678</v>
      </c>
    </row>
    <row r="21369" spans="1:5" ht="15" hidden="1" x14ac:dyDescent="0.3">
      <c r="A21369" s="2">
        <v>2008</v>
      </c>
      <c r="B21369">
        <v>53</v>
      </c>
      <c r="C21369">
        <v>1237</v>
      </c>
      <c r="D21369">
        <v>2659</v>
      </c>
      <c r="E21369">
        <v>3896</v>
      </c>
    </row>
    <row r="21370" spans="1:5" ht="15" hidden="1" x14ac:dyDescent="0.3">
      <c r="A21370" s="2">
        <v>2008</v>
      </c>
      <c r="B21370">
        <v>54</v>
      </c>
      <c r="C21370">
        <v>1319</v>
      </c>
      <c r="D21370">
        <v>2749</v>
      </c>
      <c r="E21370">
        <v>4068</v>
      </c>
    </row>
    <row r="21371" spans="1:5" ht="15" hidden="1" x14ac:dyDescent="0.3">
      <c r="A21371" s="2">
        <v>2008</v>
      </c>
      <c r="B21371">
        <v>55</v>
      </c>
      <c r="C21371">
        <v>1443</v>
      </c>
      <c r="D21371">
        <v>3112</v>
      </c>
      <c r="E21371">
        <v>4555</v>
      </c>
    </row>
    <row r="21372" spans="1:5" ht="15" hidden="1" x14ac:dyDescent="0.3">
      <c r="A21372" s="2">
        <v>2008</v>
      </c>
      <c r="B21372">
        <v>56</v>
      </c>
      <c r="C21372">
        <v>1466</v>
      </c>
      <c r="D21372">
        <v>3358</v>
      </c>
      <c r="E21372">
        <v>4824</v>
      </c>
    </row>
    <row r="21373" spans="1:5" ht="15" hidden="1" x14ac:dyDescent="0.3">
      <c r="A21373" s="2">
        <v>2008</v>
      </c>
      <c r="B21373">
        <v>57</v>
      </c>
      <c r="C21373">
        <v>1568</v>
      </c>
      <c r="D21373">
        <v>3427</v>
      </c>
      <c r="E21373">
        <v>4995</v>
      </c>
    </row>
    <row r="21374" spans="1:5" ht="15" hidden="1" x14ac:dyDescent="0.3">
      <c r="A21374" s="2">
        <v>2008</v>
      </c>
      <c r="B21374">
        <v>58</v>
      </c>
      <c r="C21374">
        <v>1688</v>
      </c>
      <c r="D21374">
        <v>3773</v>
      </c>
      <c r="E21374">
        <v>5461</v>
      </c>
    </row>
    <row r="21375" spans="1:5" ht="15" hidden="1" x14ac:dyDescent="0.3">
      <c r="A21375" s="2">
        <v>2008</v>
      </c>
      <c r="B21375">
        <v>59</v>
      </c>
      <c r="C21375">
        <v>1725</v>
      </c>
      <c r="D21375">
        <v>3910</v>
      </c>
      <c r="E21375">
        <v>5635</v>
      </c>
    </row>
    <row r="21376" spans="1:5" ht="15" hidden="1" x14ac:dyDescent="0.3">
      <c r="A21376" s="2">
        <v>2008</v>
      </c>
      <c r="B21376">
        <v>60</v>
      </c>
      <c r="C21376">
        <v>1803</v>
      </c>
      <c r="D21376">
        <v>4211</v>
      </c>
      <c r="E21376">
        <v>6014</v>
      </c>
    </row>
    <row r="21377" spans="1:5" ht="15" hidden="1" x14ac:dyDescent="0.3">
      <c r="A21377" s="2">
        <v>2008</v>
      </c>
      <c r="B21377">
        <v>61</v>
      </c>
      <c r="C21377">
        <v>2063</v>
      </c>
      <c r="D21377">
        <v>4368</v>
      </c>
      <c r="E21377">
        <v>6431</v>
      </c>
    </row>
    <row r="21378" spans="1:5" ht="15" hidden="1" x14ac:dyDescent="0.3">
      <c r="A21378" s="2">
        <v>2008</v>
      </c>
      <c r="B21378">
        <v>62</v>
      </c>
      <c r="C21378">
        <v>1810</v>
      </c>
      <c r="D21378">
        <v>3903</v>
      </c>
      <c r="E21378">
        <v>5713</v>
      </c>
    </row>
    <row r="21379" spans="1:5" ht="15" hidden="1" x14ac:dyDescent="0.3">
      <c r="A21379" s="2">
        <v>2008</v>
      </c>
      <c r="B21379">
        <v>63</v>
      </c>
      <c r="C21379">
        <v>1583</v>
      </c>
      <c r="D21379">
        <v>3601</v>
      </c>
      <c r="E21379">
        <v>5184</v>
      </c>
    </row>
    <row r="21380" spans="1:5" ht="15" hidden="1" x14ac:dyDescent="0.3">
      <c r="A21380" s="2">
        <v>2008</v>
      </c>
      <c r="B21380">
        <v>64</v>
      </c>
      <c r="C21380">
        <v>1725</v>
      </c>
      <c r="D21380">
        <v>3772</v>
      </c>
      <c r="E21380">
        <v>5497</v>
      </c>
    </row>
    <row r="21381" spans="1:5" ht="15" hidden="1" x14ac:dyDescent="0.3">
      <c r="A21381" s="2">
        <v>2008</v>
      </c>
      <c r="B21381">
        <v>65</v>
      </c>
      <c r="C21381">
        <v>1718</v>
      </c>
      <c r="D21381">
        <v>3810</v>
      </c>
      <c r="E21381">
        <v>5528</v>
      </c>
    </row>
    <row r="21382" spans="1:5" ht="15" hidden="1" x14ac:dyDescent="0.3">
      <c r="A21382" s="2">
        <v>2008</v>
      </c>
      <c r="B21382">
        <v>66</v>
      </c>
      <c r="C21382">
        <v>1764</v>
      </c>
      <c r="D21382">
        <v>3685</v>
      </c>
      <c r="E21382">
        <v>5449</v>
      </c>
    </row>
    <row r="21383" spans="1:5" ht="15" hidden="1" x14ac:dyDescent="0.3">
      <c r="A21383" s="2">
        <v>2008</v>
      </c>
      <c r="B21383">
        <v>67</v>
      </c>
      <c r="C21383">
        <v>1701</v>
      </c>
      <c r="D21383">
        <v>3435</v>
      </c>
      <c r="E21383">
        <v>5136</v>
      </c>
    </row>
    <row r="21384" spans="1:5" ht="15" hidden="1" x14ac:dyDescent="0.3">
      <c r="A21384" s="2">
        <v>2008</v>
      </c>
      <c r="B21384">
        <v>68</v>
      </c>
      <c r="C21384">
        <v>2124</v>
      </c>
      <c r="D21384">
        <v>4177</v>
      </c>
      <c r="E21384">
        <v>6301</v>
      </c>
    </row>
    <row r="21385" spans="1:5" ht="15" hidden="1" x14ac:dyDescent="0.3">
      <c r="A21385" s="2">
        <v>2008</v>
      </c>
      <c r="B21385">
        <v>69</v>
      </c>
      <c r="C21385">
        <v>2455</v>
      </c>
      <c r="D21385">
        <v>4364</v>
      </c>
      <c r="E21385">
        <v>6819</v>
      </c>
    </row>
    <row r="21386" spans="1:5" ht="15" hidden="1" x14ac:dyDescent="0.3">
      <c r="A21386" s="2">
        <v>2008</v>
      </c>
      <c r="B21386">
        <v>70</v>
      </c>
      <c r="C21386">
        <v>2561</v>
      </c>
      <c r="D21386">
        <v>4665</v>
      </c>
      <c r="E21386">
        <v>7226</v>
      </c>
    </row>
    <row r="21387" spans="1:5" ht="15" hidden="1" x14ac:dyDescent="0.3">
      <c r="A21387" s="2">
        <v>2008</v>
      </c>
      <c r="B21387">
        <v>71</v>
      </c>
      <c r="C21387">
        <v>2838</v>
      </c>
      <c r="D21387">
        <v>5137</v>
      </c>
      <c r="E21387">
        <v>7975</v>
      </c>
    </row>
    <row r="21388" spans="1:5" ht="15" hidden="1" x14ac:dyDescent="0.3">
      <c r="A21388" s="2">
        <v>2008</v>
      </c>
      <c r="B21388">
        <v>72</v>
      </c>
      <c r="C21388">
        <v>3054</v>
      </c>
      <c r="D21388">
        <v>5555</v>
      </c>
      <c r="E21388">
        <v>8609</v>
      </c>
    </row>
    <row r="21389" spans="1:5" ht="15" hidden="1" x14ac:dyDescent="0.3">
      <c r="A21389" s="2">
        <v>2008</v>
      </c>
      <c r="B21389">
        <v>73</v>
      </c>
      <c r="C21389">
        <v>3567</v>
      </c>
      <c r="D21389">
        <v>5885</v>
      </c>
      <c r="E21389">
        <v>9452</v>
      </c>
    </row>
    <row r="21390" spans="1:5" ht="15" hidden="1" x14ac:dyDescent="0.3">
      <c r="A21390" s="2">
        <v>2008</v>
      </c>
      <c r="B21390">
        <v>74</v>
      </c>
      <c r="C21390">
        <v>3933</v>
      </c>
      <c r="D21390">
        <v>6348</v>
      </c>
      <c r="E21390">
        <v>10281</v>
      </c>
    </row>
    <row r="21391" spans="1:5" ht="15" hidden="1" x14ac:dyDescent="0.3">
      <c r="A21391" s="2">
        <v>2008</v>
      </c>
      <c r="B21391">
        <v>75</v>
      </c>
      <c r="C21391">
        <v>4449</v>
      </c>
      <c r="D21391">
        <v>7013</v>
      </c>
      <c r="E21391">
        <v>11462</v>
      </c>
    </row>
    <row r="21392" spans="1:5" ht="15" hidden="1" x14ac:dyDescent="0.3">
      <c r="A21392" s="2">
        <v>2008</v>
      </c>
      <c r="B21392">
        <v>76</v>
      </c>
      <c r="C21392">
        <v>5104</v>
      </c>
      <c r="D21392">
        <v>7321</v>
      </c>
      <c r="E21392">
        <v>12425</v>
      </c>
    </row>
    <row r="21393" spans="1:5" ht="15" hidden="1" x14ac:dyDescent="0.3">
      <c r="A21393" s="2">
        <v>2008</v>
      </c>
      <c r="B21393">
        <v>77</v>
      </c>
      <c r="C21393">
        <v>5787</v>
      </c>
      <c r="D21393">
        <v>7856</v>
      </c>
      <c r="E21393">
        <v>13643</v>
      </c>
    </row>
    <row r="21394" spans="1:5" ht="15" hidden="1" x14ac:dyDescent="0.3">
      <c r="A21394" s="2">
        <v>2008</v>
      </c>
      <c r="B21394">
        <v>78</v>
      </c>
      <c r="C21394">
        <v>6135</v>
      </c>
      <c r="D21394">
        <v>8142</v>
      </c>
      <c r="E21394">
        <v>14277</v>
      </c>
    </row>
    <row r="21395" spans="1:5" ht="15" hidden="1" x14ac:dyDescent="0.3">
      <c r="A21395" s="2">
        <v>2008</v>
      </c>
      <c r="B21395">
        <v>79</v>
      </c>
      <c r="C21395">
        <v>6890</v>
      </c>
      <c r="D21395">
        <v>8456</v>
      </c>
      <c r="E21395">
        <v>15346</v>
      </c>
    </row>
    <row r="21396" spans="1:5" ht="15" hidden="1" x14ac:dyDescent="0.3">
      <c r="A21396" s="2">
        <v>2008</v>
      </c>
      <c r="B21396">
        <v>80</v>
      </c>
      <c r="C21396">
        <v>7381</v>
      </c>
      <c r="D21396">
        <v>8856</v>
      </c>
      <c r="E21396">
        <v>16237</v>
      </c>
    </row>
    <row r="21397" spans="1:5" ht="15" hidden="1" x14ac:dyDescent="0.3">
      <c r="A21397" s="2">
        <v>2008</v>
      </c>
      <c r="B21397">
        <v>81</v>
      </c>
      <c r="C21397">
        <v>8347</v>
      </c>
      <c r="D21397">
        <v>9143</v>
      </c>
      <c r="E21397">
        <v>17490</v>
      </c>
    </row>
    <row r="21398" spans="1:5" ht="15" hidden="1" x14ac:dyDescent="0.3">
      <c r="A21398" s="2">
        <v>2008</v>
      </c>
      <c r="B21398">
        <v>82</v>
      </c>
      <c r="C21398">
        <v>8994</v>
      </c>
      <c r="D21398">
        <v>9559</v>
      </c>
      <c r="E21398">
        <v>18553</v>
      </c>
    </row>
    <row r="21399" spans="1:5" ht="15" hidden="1" x14ac:dyDescent="0.3">
      <c r="A21399" s="2">
        <v>2008</v>
      </c>
      <c r="B21399">
        <v>83</v>
      </c>
      <c r="C21399">
        <v>10096</v>
      </c>
      <c r="D21399">
        <v>9363</v>
      </c>
      <c r="E21399">
        <v>19459</v>
      </c>
    </row>
    <row r="21400" spans="1:5" ht="15" hidden="1" x14ac:dyDescent="0.3">
      <c r="A21400" s="2">
        <v>2008</v>
      </c>
      <c r="B21400">
        <v>84</v>
      </c>
      <c r="C21400">
        <v>10713</v>
      </c>
      <c r="D21400">
        <v>9432</v>
      </c>
      <c r="E21400">
        <v>20145</v>
      </c>
    </row>
    <row r="21401" spans="1:5" ht="15" hidden="1" x14ac:dyDescent="0.3">
      <c r="A21401" s="2">
        <v>2008</v>
      </c>
      <c r="B21401">
        <v>85</v>
      </c>
      <c r="C21401">
        <v>11480</v>
      </c>
      <c r="D21401">
        <v>9412</v>
      </c>
      <c r="E21401">
        <v>20892</v>
      </c>
    </row>
    <row r="21402" spans="1:5" ht="15" hidden="1" x14ac:dyDescent="0.3">
      <c r="A21402" s="2">
        <v>2008</v>
      </c>
      <c r="B21402">
        <v>86</v>
      </c>
      <c r="C21402">
        <v>12473</v>
      </c>
      <c r="D21402">
        <v>9642</v>
      </c>
      <c r="E21402">
        <v>22115</v>
      </c>
    </row>
    <row r="21403" spans="1:5" ht="15" hidden="1" x14ac:dyDescent="0.3">
      <c r="A21403" s="2">
        <v>2008</v>
      </c>
      <c r="B21403">
        <v>87</v>
      </c>
      <c r="C21403">
        <v>13384</v>
      </c>
      <c r="D21403">
        <v>9532</v>
      </c>
      <c r="E21403">
        <v>22916</v>
      </c>
    </row>
    <row r="21404" spans="1:5" ht="15" hidden="1" x14ac:dyDescent="0.3">
      <c r="A21404" s="2">
        <v>2008</v>
      </c>
      <c r="B21404">
        <v>88</v>
      </c>
      <c r="C21404">
        <v>11785</v>
      </c>
      <c r="D21404">
        <v>7644</v>
      </c>
      <c r="E21404">
        <v>19429</v>
      </c>
    </row>
    <row r="21405" spans="1:5" ht="15" hidden="1" x14ac:dyDescent="0.3">
      <c r="A21405" s="2">
        <v>2008</v>
      </c>
      <c r="B21405">
        <v>89</v>
      </c>
      <c r="C21405">
        <v>7564</v>
      </c>
      <c r="D21405">
        <v>4429</v>
      </c>
      <c r="E21405">
        <v>11993</v>
      </c>
    </row>
    <row r="21406" spans="1:5" ht="15" hidden="1" x14ac:dyDescent="0.3">
      <c r="A21406" s="2">
        <v>2008</v>
      </c>
      <c r="B21406">
        <v>90</v>
      </c>
      <c r="C21406">
        <v>7158</v>
      </c>
      <c r="D21406">
        <v>3854</v>
      </c>
      <c r="E21406">
        <v>11012</v>
      </c>
    </row>
    <row r="21407" spans="1:5" ht="15" hidden="1" x14ac:dyDescent="0.3">
      <c r="A21407" s="2">
        <v>2008</v>
      </c>
      <c r="B21407">
        <v>91</v>
      </c>
      <c r="C21407">
        <v>6235</v>
      </c>
      <c r="D21407">
        <v>3092</v>
      </c>
      <c r="E21407">
        <v>9327</v>
      </c>
    </row>
    <row r="21408" spans="1:5" ht="15" hidden="1" x14ac:dyDescent="0.3">
      <c r="A21408" s="2">
        <v>2008</v>
      </c>
      <c r="B21408">
        <v>92</v>
      </c>
      <c r="C21408">
        <v>5896</v>
      </c>
      <c r="D21408">
        <v>2646</v>
      </c>
      <c r="E21408">
        <v>8542</v>
      </c>
    </row>
    <row r="21409" spans="1:5" ht="15" hidden="1" x14ac:dyDescent="0.3">
      <c r="A21409" s="2">
        <v>2008</v>
      </c>
      <c r="B21409">
        <v>93</v>
      </c>
      <c r="C21409">
        <v>8826</v>
      </c>
      <c r="D21409">
        <v>3477</v>
      </c>
      <c r="E21409">
        <v>12303</v>
      </c>
    </row>
    <row r="21410" spans="1:5" ht="15" hidden="1" x14ac:dyDescent="0.3">
      <c r="A21410" s="2">
        <v>2008</v>
      </c>
      <c r="B21410">
        <v>94</v>
      </c>
      <c r="C21410">
        <v>9024</v>
      </c>
      <c r="D21410">
        <v>3466</v>
      </c>
      <c r="E21410">
        <v>12490</v>
      </c>
    </row>
    <row r="21411" spans="1:5" ht="15" hidden="1" x14ac:dyDescent="0.3">
      <c r="A21411" s="2">
        <v>2008</v>
      </c>
      <c r="B21411">
        <v>95</v>
      </c>
      <c r="C21411">
        <v>7931</v>
      </c>
      <c r="D21411">
        <v>2707</v>
      </c>
      <c r="E21411">
        <v>10638</v>
      </c>
    </row>
    <row r="21412" spans="1:5" ht="15" hidden="1" x14ac:dyDescent="0.3">
      <c r="A21412" s="2">
        <v>2008</v>
      </c>
      <c r="B21412">
        <v>96</v>
      </c>
      <c r="C21412">
        <v>6321</v>
      </c>
      <c r="D21412">
        <v>1904</v>
      </c>
      <c r="E21412">
        <v>8225</v>
      </c>
    </row>
    <row r="21413" spans="1:5" ht="15" hidden="1" x14ac:dyDescent="0.3">
      <c r="A21413" s="2">
        <v>2008</v>
      </c>
      <c r="B21413">
        <v>97</v>
      </c>
      <c r="C21413">
        <v>5082</v>
      </c>
      <c r="D21413">
        <v>1350</v>
      </c>
      <c r="E21413">
        <v>6432</v>
      </c>
    </row>
    <row r="21414" spans="1:5" ht="15" hidden="1" x14ac:dyDescent="0.3">
      <c r="A21414" s="2">
        <v>2008</v>
      </c>
      <c r="B21414">
        <v>98</v>
      </c>
      <c r="C21414">
        <v>3987</v>
      </c>
      <c r="D21414">
        <v>955</v>
      </c>
      <c r="E21414">
        <v>4942</v>
      </c>
    </row>
    <row r="21415" spans="1:5" ht="15" hidden="1" x14ac:dyDescent="0.3">
      <c r="A21415" s="2">
        <v>2008</v>
      </c>
      <c r="B21415">
        <v>99</v>
      </c>
      <c r="C21415">
        <v>2952</v>
      </c>
      <c r="D21415">
        <v>597</v>
      </c>
      <c r="E21415">
        <v>3549</v>
      </c>
    </row>
    <row r="21416" spans="1:5" ht="15" hidden="1" x14ac:dyDescent="0.3">
      <c r="A21416" s="2">
        <v>2008</v>
      </c>
      <c r="B21416">
        <v>100</v>
      </c>
      <c r="C21416">
        <v>2045</v>
      </c>
      <c r="D21416">
        <v>413</v>
      </c>
      <c r="E21416">
        <v>2458</v>
      </c>
    </row>
    <row r="21417" spans="1:5" ht="15" hidden="1" x14ac:dyDescent="0.3">
      <c r="A21417" s="2">
        <v>2008</v>
      </c>
      <c r="B21417">
        <v>101</v>
      </c>
      <c r="C21417">
        <v>1408</v>
      </c>
      <c r="D21417">
        <v>228</v>
      </c>
      <c r="E21417">
        <v>1636</v>
      </c>
    </row>
    <row r="21418" spans="1:5" ht="15" hidden="1" x14ac:dyDescent="0.3">
      <c r="A21418" s="2">
        <v>2008</v>
      </c>
      <c r="B21418">
        <v>102</v>
      </c>
      <c r="C21418">
        <v>951</v>
      </c>
      <c r="D21418">
        <v>138</v>
      </c>
      <c r="E21418">
        <v>1089</v>
      </c>
    </row>
    <row r="21419" spans="1:5" ht="15" hidden="1" x14ac:dyDescent="0.3">
      <c r="A21419" s="2">
        <v>2008</v>
      </c>
      <c r="B21419">
        <v>103</v>
      </c>
      <c r="C21419">
        <v>553</v>
      </c>
      <c r="D21419">
        <v>58</v>
      </c>
      <c r="E21419">
        <v>611</v>
      </c>
    </row>
    <row r="21420" spans="1:5" ht="15" hidden="1" x14ac:dyDescent="0.3">
      <c r="A21420" s="2">
        <v>2008</v>
      </c>
      <c r="B21420">
        <v>104</v>
      </c>
      <c r="C21420">
        <v>302</v>
      </c>
      <c r="D21420">
        <v>46</v>
      </c>
      <c r="E21420">
        <v>348</v>
      </c>
    </row>
    <row r="21421" spans="1:5" ht="15" hidden="1" x14ac:dyDescent="0.3">
      <c r="A21421" s="2">
        <v>2008</v>
      </c>
      <c r="B21421">
        <v>105</v>
      </c>
      <c r="C21421">
        <v>199.92</v>
      </c>
      <c r="D21421">
        <v>21.88</v>
      </c>
      <c r="E21421">
        <v>221.8</v>
      </c>
    </row>
    <row r="21422" spans="1:5" ht="15" hidden="1" x14ac:dyDescent="0.3">
      <c r="A21422" s="2">
        <v>2008</v>
      </c>
      <c r="B21422">
        <v>106</v>
      </c>
      <c r="C21422">
        <v>119.41</v>
      </c>
      <c r="D21422">
        <v>13.01</v>
      </c>
      <c r="E21422">
        <v>132.41999999999999</v>
      </c>
    </row>
    <row r="21423" spans="1:5" ht="15" hidden="1" x14ac:dyDescent="0.3">
      <c r="A21423" s="2">
        <v>2008</v>
      </c>
      <c r="B21423">
        <v>107</v>
      </c>
      <c r="C21423">
        <v>62.33</v>
      </c>
      <c r="D21423">
        <v>6.62</v>
      </c>
      <c r="E21423">
        <v>68.95</v>
      </c>
    </row>
    <row r="21424" spans="1:5" ht="15" hidden="1" x14ac:dyDescent="0.3">
      <c r="A21424" s="2">
        <v>2008</v>
      </c>
      <c r="B21424">
        <v>108</v>
      </c>
      <c r="C21424">
        <v>31.1</v>
      </c>
      <c r="D21424">
        <v>3.36</v>
      </c>
      <c r="E21424">
        <v>34.46</v>
      </c>
    </row>
    <row r="21425" spans="1:5" ht="15" hidden="1" x14ac:dyDescent="0.3">
      <c r="A21425" s="2">
        <v>2008</v>
      </c>
      <c r="B21425">
        <v>109</v>
      </c>
      <c r="C21425">
        <v>15.81</v>
      </c>
      <c r="D21425">
        <v>1.45</v>
      </c>
      <c r="E21425">
        <v>17.260000000000002</v>
      </c>
    </row>
    <row r="21426" spans="1:5" ht="15" hidden="1" x14ac:dyDescent="0.3">
      <c r="A21426" s="2">
        <v>2008</v>
      </c>
      <c r="B21426" t="s">
        <v>10</v>
      </c>
      <c r="C21426">
        <v>13.44</v>
      </c>
      <c r="D21426">
        <v>0.68</v>
      </c>
      <c r="E21426">
        <v>14.12</v>
      </c>
    </row>
    <row r="21427" spans="1:5" ht="15" hidden="1" x14ac:dyDescent="0.3">
      <c r="A21427" s="2">
        <v>2009</v>
      </c>
      <c r="B21427">
        <v>0</v>
      </c>
      <c r="C21427">
        <v>1268</v>
      </c>
      <c r="D21427">
        <v>1635</v>
      </c>
      <c r="E21427">
        <v>2903</v>
      </c>
    </row>
    <row r="21428" spans="1:5" ht="15" hidden="1" x14ac:dyDescent="0.3">
      <c r="A21428" s="2">
        <v>2009</v>
      </c>
      <c r="B21428">
        <v>1</v>
      </c>
      <c r="C21428">
        <v>97</v>
      </c>
      <c r="D21428">
        <v>126</v>
      </c>
      <c r="E21428">
        <v>223</v>
      </c>
    </row>
    <row r="21429" spans="1:5" ht="15" hidden="1" x14ac:dyDescent="0.3">
      <c r="A21429" s="2">
        <v>2009</v>
      </c>
      <c r="B21429">
        <v>2</v>
      </c>
      <c r="C21429">
        <v>72</v>
      </c>
      <c r="D21429">
        <v>92</v>
      </c>
      <c r="E21429">
        <v>164</v>
      </c>
    </row>
    <row r="21430" spans="1:5" ht="15" hidden="1" x14ac:dyDescent="0.3">
      <c r="A21430" s="2">
        <v>2009</v>
      </c>
      <c r="B21430">
        <v>3</v>
      </c>
      <c r="C21430">
        <v>46</v>
      </c>
      <c r="D21430">
        <v>68</v>
      </c>
      <c r="E21430">
        <v>114</v>
      </c>
    </row>
    <row r="21431" spans="1:5" ht="15" hidden="1" x14ac:dyDescent="0.3">
      <c r="A21431" s="2">
        <v>2009</v>
      </c>
      <c r="B21431">
        <v>4</v>
      </c>
      <c r="C21431">
        <v>41</v>
      </c>
      <c r="D21431">
        <v>38</v>
      </c>
      <c r="E21431">
        <v>79</v>
      </c>
    </row>
    <row r="21432" spans="1:5" ht="15" hidden="1" x14ac:dyDescent="0.3">
      <c r="A21432" s="2">
        <v>2009</v>
      </c>
      <c r="B21432">
        <v>5</v>
      </c>
      <c r="C21432">
        <v>35</v>
      </c>
      <c r="D21432">
        <v>51</v>
      </c>
      <c r="E21432">
        <v>86</v>
      </c>
    </row>
    <row r="21433" spans="1:5" ht="15" hidden="1" x14ac:dyDescent="0.3">
      <c r="A21433" s="2">
        <v>2009</v>
      </c>
      <c r="B21433">
        <v>6</v>
      </c>
      <c r="C21433">
        <v>30</v>
      </c>
      <c r="D21433">
        <v>44</v>
      </c>
      <c r="E21433">
        <v>74</v>
      </c>
    </row>
    <row r="21434" spans="1:5" ht="15" hidden="1" x14ac:dyDescent="0.3">
      <c r="A21434" s="2">
        <v>2009</v>
      </c>
      <c r="B21434">
        <v>7</v>
      </c>
      <c r="C21434">
        <v>24</v>
      </c>
      <c r="D21434">
        <v>39</v>
      </c>
      <c r="E21434">
        <v>63</v>
      </c>
    </row>
    <row r="21435" spans="1:5" ht="15" hidden="1" x14ac:dyDescent="0.3">
      <c r="A21435" s="2">
        <v>2009</v>
      </c>
      <c r="B21435">
        <v>8</v>
      </c>
      <c r="C21435">
        <v>38</v>
      </c>
      <c r="D21435">
        <v>30</v>
      </c>
      <c r="E21435">
        <v>68</v>
      </c>
    </row>
    <row r="21436" spans="1:5" ht="15" hidden="1" x14ac:dyDescent="0.3">
      <c r="A21436" s="2">
        <v>2009</v>
      </c>
      <c r="B21436">
        <v>9</v>
      </c>
      <c r="C21436">
        <v>29</v>
      </c>
      <c r="D21436">
        <v>28</v>
      </c>
      <c r="E21436">
        <v>57</v>
      </c>
    </row>
    <row r="21437" spans="1:5" ht="15" hidden="1" x14ac:dyDescent="0.3">
      <c r="A21437" s="2">
        <v>2009</v>
      </c>
      <c r="B21437">
        <v>10</v>
      </c>
      <c r="C21437">
        <v>27</v>
      </c>
      <c r="D21437">
        <v>39</v>
      </c>
      <c r="E21437">
        <v>66</v>
      </c>
    </row>
    <row r="21438" spans="1:5" ht="15" hidden="1" x14ac:dyDescent="0.3">
      <c r="A21438" s="2">
        <v>2009</v>
      </c>
      <c r="B21438">
        <v>11</v>
      </c>
      <c r="C21438">
        <v>24</v>
      </c>
      <c r="D21438">
        <v>41</v>
      </c>
      <c r="E21438">
        <v>65</v>
      </c>
    </row>
    <row r="21439" spans="1:5" ht="15" hidden="1" x14ac:dyDescent="0.3">
      <c r="A21439" s="2">
        <v>2009</v>
      </c>
      <c r="B21439">
        <v>12</v>
      </c>
      <c r="C21439">
        <v>22</v>
      </c>
      <c r="D21439">
        <v>43</v>
      </c>
      <c r="E21439">
        <v>65</v>
      </c>
    </row>
    <row r="21440" spans="1:5" ht="15" hidden="1" x14ac:dyDescent="0.3">
      <c r="A21440" s="2">
        <v>2009</v>
      </c>
      <c r="B21440">
        <v>13</v>
      </c>
      <c r="C21440">
        <v>39</v>
      </c>
      <c r="D21440">
        <v>40</v>
      </c>
      <c r="E21440">
        <v>79</v>
      </c>
    </row>
    <row r="21441" spans="1:5" ht="15" hidden="1" x14ac:dyDescent="0.3">
      <c r="A21441" s="2">
        <v>2009</v>
      </c>
      <c r="B21441">
        <v>14</v>
      </c>
      <c r="C21441">
        <v>52</v>
      </c>
      <c r="D21441">
        <v>76</v>
      </c>
      <c r="E21441">
        <v>128</v>
      </c>
    </row>
    <row r="21442" spans="1:5" ht="15" hidden="1" x14ac:dyDescent="0.3">
      <c r="A21442" s="2">
        <v>2009</v>
      </c>
      <c r="B21442">
        <v>15</v>
      </c>
      <c r="C21442">
        <v>49</v>
      </c>
      <c r="D21442">
        <v>111</v>
      </c>
      <c r="E21442">
        <v>160</v>
      </c>
    </row>
    <row r="21443" spans="1:5" ht="15" hidden="1" x14ac:dyDescent="0.3">
      <c r="A21443" s="2">
        <v>2009</v>
      </c>
      <c r="B21443">
        <v>16</v>
      </c>
      <c r="C21443">
        <v>71</v>
      </c>
      <c r="D21443">
        <v>112</v>
      </c>
      <c r="E21443">
        <v>183</v>
      </c>
    </row>
    <row r="21444" spans="1:5" ht="15" hidden="1" x14ac:dyDescent="0.3">
      <c r="A21444" s="2">
        <v>2009</v>
      </c>
      <c r="B21444">
        <v>17</v>
      </c>
      <c r="C21444">
        <v>86</v>
      </c>
      <c r="D21444">
        <v>179</v>
      </c>
      <c r="E21444">
        <v>265</v>
      </c>
    </row>
    <row r="21445" spans="1:5" ht="15" hidden="1" x14ac:dyDescent="0.3">
      <c r="A21445" s="2">
        <v>2009</v>
      </c>
      <c r="B21445">
        <v>18</v>
      </c>
      <c r="C21445">
        <v>64</v>
      </c>
      <c r="D21445">
        <v>248</v>
      </c>
      <c r="E21445">
        <v>312</v>
      </c>
    </row>
    <row r="21446" spans="1:5" ht="15" hidden="1" x14ac:dyDescent="0.3">
      <c r="A21446" s="2">
        <v>2009</v>
      </c>
      <c r="B21446">
        <v>19</v>
      </c>
      <c r="C21446">
        <v>90</v>
      </c>
      <c r="D21446">
        <v>262</v>
      </c>
      <c r="E21446">
        <v>352</v>
      </c>
    </row>
    <row r="21447" spans="1:5" ht="15" hidden="1" x14ac:dyDescent="0.3">
      <c r="A21447" s="2">
        <v>2009</v>
      </c>
      <c r="B21447">
        <v>20</v>
      </c>
      <c r="C21447">
        <v>97</v>
      </c>
      <c r="D21447">
        <v>268</v>
      </c>
      <c r="E21447">
        <v>365</v>
      </c>
    </row>
    <row r="21448" spans="1:5" ht="15" hidden="1" x14ac:dyDescent="0.3">
      <c r="A21448" s="2">
        <v>2009</v>
      </c>
      <c r="B21448">
        <v>21</v>
      </c>
      <c r="C21448">
        <v>105</v>
      </c>
      <c r="D21448">
        <v>319</v>
      </c>
      <c r="E21448">
        <v>424</v>
      </c>
    </row>
    <row r="21449" spans="1:5" ht="15" hidden="1" x14ac:dyDescent="0.3">
      <c r="A21449" s="2">
        <v>2009</v>
      </c>
      <c r="B21449">
        <v>22</v>
      </c>
      <c r="C21449">
        <v>93</v>
      </c>
      <c r="D21449">
        <v>283</v>
      </c>
      <c r="E21449">
        <v>376</v>
      </c>
    </row>
    <row r="21450" spans="1:5" ht="15" hidden="1" x14ac:dyDescent="0.3">
      <c r="A21450" s="2">
        <v>2009</v>
      </c>
      <c r="B21450">
        <v>23</v>
      </c>
      <c r="C21450">
        <v>96</v>
      </c>
      <c r="D21450">
        <v>325</v>
      </c>
      <c r="E21450">
        <v>421</v>
      </c>
    </row>
    <row r="21451" spans="1:5" ht="15" hidden="1" x14ac:dyDescent="0.3">
      <c r="A21451" s="2">
        <v>2009</v>
      </c>
      <c r="B21451">
        <v>24</v>
      </c>
      <c r="C21451">
        <v>102</v>
      </c>
      <c r="D21451">
        <v>319</v>
      </c>
      <c r="E21451">
        <v>421</v>
      </c>
    </row>
    <row r="21452" spans="1:5" ht="15" hidden="1" x14ac:dyDescent="0.3">
      <c r="A21452" s="2">
        <v>2009</v>
      </c>
      <c r="B21452">
        <v>25</v>
      </c>
      <c r="C21452">
        <v>102</v>
      </c>
      <c r="D21452">
        <v>312</v>
      </c>
      <c r="E21452">
        <v>414</v>
      </c>
    </row>
    <row r="21453" spans="1:5" ht="15" hidden="1" x14ac:dyDescent="0.3">
      <c r="A21453" s="2">
        <v>2009</v>
      </c>
      <c r="B21453">
        <v>26</v>
      </c>
      <c r="C21453">
        <v>127</v>
      </c>
      <c r="D21453">
        <v>331</v>
      </c>
      <c r="E21453">
        <v>458</v>
      </c>
    </row>
    <row r="21454" spans="1:5" ht="15" hidden="1" x14ac:dyDescent="0.3">
      <c r="A21454" s="2">
        <v>2009</v>
      </c>
      <c r="B21454">
        <v>27</v>
      </c>
      <c r="C21454">
        <v>126</v>
      </c>
      <c r="D21454">
        <v>317</v>
      </c>
      <c r="E21454">
        <v>443</v>
      </c>
    </row>
    <row r="21455" spans="1:5" ht="15" hidden="1" x14ac:dyDescent="0.3">
      <c r="A21455" s="2">
        <v>2009</v>
      </c>
      <c r="B21455">
        <v>28</v>
      </c>
      <c r="C21455">
        <v>126</v>
      </c>
      <c r="D21455">
        <v>389</v>
      </c>
      <c r="E21455">
        <v>515</v>
      </c>
    </row>
    <row r="21456" spans="1:5" ht="15" hidden="1" x14ac:dyDescent="0.3">
      <c r="A21456" s="2">
        <v>2009</v>
      </c>
      <c r="B21456">
        <v>29</v>
      </c>
      <c r="C21456">
        <v>123</v>
      </c>
      <c r="D21456">
        <v>320</v>
      </c>
      <c r="E21456">
        <v>443</v>
      </c>
    </row>
    <row r="21457" spans="1:5" ht="15" hidden="1" x14ac:dyDescent="0.3">
      <c r="A21457" s="2">
        <v>2009</v>
      </c>
      <c r="B21457">
        <v>30</v>
      </c>
      <c r="C21457">
        <v>137</v>
      </c>
      <c r="D21457">
        <v>333</v>
      </c>
      <c r="E21457">
        <v>470</v>
      </c>
    </row>
    <row r="21458" spans="1:5" ht="15" hidden="1" x14ac:dyDescent="0.3">
      <c r="A21458" s="2">
        <v>2009</v>
      </c>
      <c r="B21458">
        <v>31</v>
      </c>
      <c r="C21458">
        <v>136</v>
      </c>
      <c r="D21458">
        <v>327</v>
      </c>
      <c r="E21458">
        <v>463</v>
      </c>
    </row>
    <row r="21459" spans="1:5" ht="15" hidden="1" x14ac:dyDescent="0.3">
      <c r="A21459" s="2">
        <v>2009</v>
      </c>
      <c r="B21459">
        <v>32</v>
      </c>
      <c r="C21459">
        <v>146</v>
      </c>
      <c r="D21459">
        <v>390</v>
      </c>
      <c r="E21459">
        <v>536</v>
      </c>
    </row>
    <row r="21460" spans="1:5" ht="15" hidden="1" x14ac:dyDescent="0.3">
      <c r="A21460" s="2">
        <v>2009</v>
      </c>
      <c r="B21460">
        <v>33</v>
      </c>
      <c r="C21460">
        <v>175</v>
      </c>
      <c r="D21460">
        <v>388</v>
      </c>
      <c r="E21460">
        <v>563</v>
      </c>
    </row>
    <row r="21461" spans="1:5" ht="15" hidden="1" x14ac:dyDescent="0.3">
      <c r="A21461" s="2">
        <v>2009</v>
      </c>
      <c r="B21461">
        <v>34</v>
      </c>
      <c r="C21461">
        <v>236</v>
      </c>
      <c r="D21461">
        <v>429</v>
      </c>
      <c r="E21461">
        <v>665</v>
      </c>
    </row>
    <row r="21462" spans="1:5" ht="15" hidden="1" x14ac:dyDescent="0.3">
      <c r="A21462" s="2">
        <v>2009</v>
      </c>
      <c r="B21462">
        <v>35</v>
      </c>
      <c r="C21462">
        <v>242</v>
      </c>
      <c r="D21462">
        <v>532</v>
      </c>
      <c r="E21462">
        <v>774</v>
      </c>
    </row>
    <row r="21463" spans="1:5" ht="15" hidden="1" x14ac:dyDescent="0.3">
      <c r="A21463" s="2">
        <v>2009</v>
      </c>
      <c r="B21463">
        <v>36</v>
      </c>
      <c r="C21463">
        <v>243</v>
      </c>
      <c r="D21463">
        <v>594</v>
      </c>
      <c r="E21463">
        <v>837</v>
      </c>
    </row>
    <row r="21464" spans="1:5" ht="15" hidden="1" x14ac:dyDescent="0.3">
      <c r="A21464" s="2">
        <v>2009</v>
      </c>
      <c r="B21464">
        <v>37</v>
      </c>
      <c r="C21464">
        <v>286</v>
      </c>
      <c r="D21464">
        <v>650</v>
      </c>
      <c r="E21464">
        <v>936</v>
      </c>
    </row>
    <row r="21465" spans="1:5" ht="15" hidden="1" x14ac:dyDescent="0.3">
      <c r="A21465" s="2">
        <v>2009</v>
      </c>
      <c r="B21465">
        <v>38</v>
      </c>
      <c r="C21465">
        <v>322</v>
      </c>
      <c r="D21465">
        <v>657</v>
      </c>
      <c r="E21465">
        <v>979</v>
      </c>
    </row>
    <row r="21466" spans="1:5" ht="15" hidden="1" x14ac:dyDescent="0.3">
      <c r="A21466" s="2">
        <v>2009</v>
      </c>
      <c r="B21466">
        <v>39</v>
      </c>
      <c r="C21466">
        <v>354</v>
      </c>
      <c r="D21466">
        <v>744</v>
      </c>
      <c r="E21466">
        <v>1098</v>
      </c>
    </row>
    <row r="21467" spans="1:5" ht="15" hidden="1" x14ac:dyDescent="0.3">
      <c r="A21467" s="2">
        <v>2009</v>
      </c>
      <c r="B21467">
        <v>40</v>
      </c>
      <c r="C21467">
        <v>395</v>
      </c>
      <c r="D21467">
        <v>807</v>
      </c>
      <c r="E21467">
        <v>1202</v>
      </c>
    </row>
    <row r="21468" spans="1:5" ht="15" hidden="1" x14ac:dyDescent="0.3">
      <c r="A21468" s="2">
        <v>2009</v>
      </c>
      <c r="B21468">
        <v>41</v>
      </c>
      <c r="C21468">
        <v>423</v>
      </c>
      <c r="D21468">
        <v>881</v>
      </c>
      <c r="E21468">
        <v>1304</v>
      </c>
    </row>
    <row r="21469" spans="1:5" ht="15" hidden="1" x14ac:dyDescent="0.3">
      <c r="A21469" s="2">
        <v>2009</v>
      </c>
      <c r="B21469">
        <v>42</v>
      </c>
      <c r="C21469">
        <v>517</v>
      </c>
      <c r="D21469">
        <v>957</v>
      </c>
      <c r="E21469">
        <v>1474</v>
      </c>
    </row>
    <row r="21470" spans="1:5" ht="15" hidden="1" x14ac:dyDescent="0.3">
      <c r="A21470" s="2">
        <v>2009</v>
      </c>
      <c r="B21470">
        <v>43</v>
      </c>
      <c r="C21470">
        <v>551</v>
      </c>
      <c r="D21470">
        <v>1068</v>
      </c>
      <c r="E21470">
        <v>1619</v>
      </c>
    </row>
    <row r="21471" spans="1:5" ht="15" hidden="1" x14ac:dyDescent="0.3">
      <c r="A21471" s="2">
        <v>2009</v>
      </c>
      <c r="B21471">
        <v>44</v>
      </c>
      <c r="C21471">
        <v>649</v>
      </c>
      <c r="D21471">
        <v>1176</v>
      </c>
      <c r="E21471">
        <v>1825</v>
      </c>
    </row>
    <row r="21472" spans="1:5" ht="15" hidden="1" x14ac:dyDescent="0.3">
      <c r="A21472" s="2">
        <v>2009</v>
      </c>
      <c r="B21472">
        <v>45</v>
      </c>
      <c r="C21472">
        <v>714</v>
      </c>
      <c r="D21472">
        <v>1259</v>
      </c>
      <c r="E21472">
        <v>1973</v>
      </c>
    </row>
    <row r="21473" spans="1:5" ht="15" hidden="1" x14ac:dyDescent="0.3">
      <c r="A21473" s="2">
        <v>2009</v>
      </c>
      <c r="B21473">
        <v>46</v>
      </c>
      <c r="C21473">
        <v>702</v>
      </c>
      <c r="D21473">
        <v>1361</v>
      </c>
      <c r="E21473">
        <v>2063</v>
      </c>
    </row>
    <row r="21474" spans="1:5" ht="15" hidden="1" x14ac:dyDescent="0.3">
      <c r="A21474" s="2">
        <v>2009</v>
      </c>
      <c r="B21474">
        <v>47</v>
      </c>
      <c r="C21474">
        <v>813</v>
      </c>
      <c r="D21474">
        <v>1542</v>
      </c>
      <c r="E21474">
        <v>2355</v>
      </c>
    </row>
    <row r="21475" spans="1:5" ht="15" hidden="1" x14ac:dyDescent="0.3">
      <c r="A21475" s="2">
        <v>2009</v>
      </c>
      <c r="B21475">
        <v>48</v>
      </c>
      <c r="C21475">
        <v>861</v>
      </c>
      <c r="D21475">
        <v>1650</v>
      </c>
      <c r="E21475">
        <v>2511</v>
      </c>
    </row>
    <row r="21476" spans="1:5" ht="15" hidden="1" x14ac:dyDescent="0.3">
      <c r="A21476" s="2">
        <v>2009</v>
      </c>
      <c r="B21476">
        <v>49</v>
      </c>
      <c r="C21476">
        <v>953</v>
      </c>
      <c r="D21476">
        <v>1798</v>
      </c>
      <c r="E21476">
        <v>2751</v>
      </c>
    </row>
    <row r="21477" spans="1:5" ht="15" hidden="1" x14ac:dyDescent="0.3">
      <c r="A21477" s="2">
        <v>2009</v>
      </c>
      <c r="B21477">
        <v>50</v>
      </c>
      <c r="C21477">
        <v>1023</v>
      </c>
      <c r="D21477">
        <v>2056</v>
      </c>
      <c r="E21477">
        <v>3079</v>
      </c>
    </row>
    <row r="21478" spans="1:5" ht="15" hidden="1" x14ac:dyDescent="0.3">
      <c r="A21478" s="2">
        <v>2009</v>
      </c>
      <c r="B21478">
        <v>51</v>
      </c>
      <c r="C21478">
        <v>1177</v>
      </c>
      <c r="D21478">
        <v>2169</v>
      </c>
      <c r="E21478">
        <v>3346</v>
      </c>
    </row>
    <row r="21479" spans="1:5" ht="15" hidden="1" x14ac:dyDescent="0.3">
      <c r="A21479" s="2">
        <v>2009</v>
      </c>
      <c r="B21479">
        <v>52</v>
      </c>
      <c r="C21479">
        <v>1203</v>
      </c>
      <c r="D21479">
        <v>2404</v>
      </c>
      <c r="E21479">
        <v>3607</v>
      </c>
    </row>
    <row r="21480" spans="1:5" ht="15" hidden="1" x14ac:dyDescent="0.3">
      <c r="A21480" s="2">
        <v>2009</v>
      </c>
      <c r="B21480">
        <v>53</v>
      </c>
      <c r="C21480">
        <v>1257</v>
      </c>
      <c r="D21480">
        <v>2614</v>
      </c>
      <c r="E21480">
        <v>3871</v>
      </c>
    </row>
    <row r="21481" spans="1:5" ht="15" hidden="1" x14ac:dyDescent="0.3">
      <c r="A21481" s="2">
        <v>2009</v>
      </c>
      <c r="B21481">
        <v>54</v>
      </c>
      <c r="C21481">
        <v>1282</v>
      </c>
      <c r="D21481">
        <v>2909</v>
      </c>
      <c r="E21481">
        <v>4191</v>
      </c>
    </row>
    <row r="21482" spans="1:5" ht="15" hidden="1" x14ac:dyDescent="0.3">
      <c r="A21482" s="2">
        <v>2009</v>
      </c>
      <c r="B21482">
        <v>55</v>
      </c>
      <c r="C21482">
        <v>1428</v>
      </c>
      <c r="D21482">
        <v>3084</v>
      </c>
      <c r="E21482">
        <v>4512</v>
      </c>
    </row>
    <row r="21483" spans="1:5" ht="15" hidden="1" x14ac:dyDescent="0.3">
      <c r="A21483" s="2">
        <v>2009</v>
      </c>
      <c r="B21483">
        <v>56</v>
      </c>
      <c r="C21483">
        <v>1434</v>
      </c>
      <c r="D21483">
        <v>3382</v>
      </c>
      <c r="E21483">
        <v>4816</v>
      </c>
    </row>
    <row r="21484" spans="1:5" ht="15" hidden="1" x14ac:dyDescent="0.3">
      <c r="A21484" s="2">
        <v>2009</v>
      </c>
      <c r="B21484">
        <v>57</v>
      </c>
      <c r="C21484">
        <v>1633</v>
      </c>
      <c r="D21484">
        <v>3567</v>
      </c>
      <c r="E21484">
        <v>5200</v>
      </c>
    </row>
    <row r="21485" spans="1:5" ht="15" hidden="1" x14ac:dyDescent="0.3">
      <c r="A21485" s="2">
        <v>2009</v>
      </c>
      <c r="B21485">
        <v>58</v>
      </c>
      <c r="C21485">
        <v>1732</v>
      </c>
      <c r="D21485">
        <v>3742</v>
      </c>
      <c r="E21485">
        <v>5474</v>
      </c>
    </row>
    <row r="21486" spans="1:5" ht="15" hidden="1" x14ac:dyDescent="0.3">
      <c r="A21486" s="2">
        <v>2009</v>
      </c>
      <c r="B21486">
        <v>59</v>
      </c>
      <c r="C21486">
        <v>1809</v>
      </c>
      <c r="D21486">
        <v>4025</v>
      </c>
      <c r="E21486">
        <v>5834</v>
      </c>
    </row>
    <row r="21487" spans="1:5" ht="15" hidden="1" x14ac:dyDescent="0.3">
      <c r="A21487" s="2">
        <v>2009</v>
      </c>
      <c r="B21487">
        <v>60</v>
      </c>
      <c r="C21487">
        <v>1766</v>
      </c>
      <c r="D21487">
        <v>4260</v>
      </c>
      <c r="E21487">
        <v>6026</v>
      </c>
    </row>
    <row r="21488" spans="1:5" ht="15" hidden="1" x14ac:dyDescent="0.3">
      <c r="A21488" s="2">
        <v>2009</v>
      </c>
      <c r="B21488">
        <v>61</v>
      </c>
      <c r="C21488">
        <v>1919</v>
      </c>
      <c r="D21488">
        <v>4402</v>
      </c>
      <c r="E21488">
        <v>6321</v>
      </c>
    </row>
    <row r="21489" spans="1:5" ht="15" hidden="1" x14ac:dyDescent="0.3">
      <c r="A21489" s="2">
        <v>2009</v>
      </c>
      <c r="B21489">
        <v>62</v>
      </c>
      <c r="C21489">
        <v>2061</v>
      </c>
      <c r="D21489">
        <v>4432</v>
      </c>
      <c r="E21489">
        <v>6493</v>
      </c>
    </row>
    <row r="21490" spans="1:5" ht="15" hidden="1" x14ac:dyDescent="0.3">
      <c r="A21490" s="2">
        <v>2009</v>
      </c>
      <c r="B21490">
        <v>63</v>
      </c>
      <c r="C21490">
        <v>1886</v>
      </c>
      <c r="D21490">
        <v>4134</v>
      </c>
      <c r="E21490">
        <v>6020</v>
      </c>
    </row>
    <row r="21491" spans="1:5" ht="15" hidden="1" x14ac:dyDescent="0.3">
      <c r="A21491" s="2">
        <v>2009</v>
      </c>
      <c r="B21491">
        <v>64</v>
      </c>
      <c r="C21491">
        <v>1755</v>
      </c>
      <c r="D21491">
        <v>3594</v>
      </c>
      <c r="E21491">
        <v>5349</v>
      </c>
    </row>
    <row r="21492" spans="1:5" ht="15" hidden="1" x14ac:dyDescent="0.3">
      <c r="A21492" s="2">
        <v>2009</v>
      </c>
      <c r="B21492">
        <v>65</v>
      </c>
      <c r="C21492">
        <v>1853</v>
      </c>
      <c r="D21492">
        <v>3899</v>
      </c>
      <c r="E21492">
        <v>5752</v>
      </c>
    </row>
    <row r="21493" spans="1:5" ht="15" hidden="1" x14ac:dyDescent="0.3">
      <c r="A21493" s="2">
        <v>2009</v>
      </c>
      <c r="B21493">
        <v>66</v>
      </c>
      <c r="C21493">
        <v>1892</v>
      </c>
      <c r="D21493">
        <v>3923</v>
      </c>
      <c r="E21493">
        <v>5815</v>
      </c>
    </row>
    <row r="21494" spans="1:5" ht="15" hidden="1" x14ac:dyDescent="0.3">
      <c r="A21494" s="2">
        <v>2009</v>
      </c>
      <c r="B21494">
        <v>67</v>
      </c>
      <c r="C21494">
        <v>1883</v>
      </c>
      <c r="D21494">
        <v>3705</v>
      </c>
      <c r="E21494">
        <v>5588</v>
      </c>
    </row>
    <row r="21495" spans="1:5" ht="15" hidden="1" x14ac:dyDescent="0.3">
      <c r="A21495" s="2">
        <v>2009</v>
      </c>
      <c r="B21495">
        <v>68</v>
      </c>
      <c r="C21495">
        <v>1866</v>
      </c>
      <c r="D21495">
        <v>3697</v>
      </c>
      <c r="E21495">
        <v>5563</v>
      </c>
    </row>
    <row r="21496" spans="1:5" ht="15" hidden="1" x14ac:dyDescent="0.3">
      <c r="A21496" s="2">
        <v>2009</v>
      </c>
      <c r="B21496">
        <v>69</v>
      </c>
      <c r="C21496">
        <v>2294</v>
      </c>
      <c r="D21496">
        <v>4317</v>
      </c>
      <c r="E21496">
        <v>6611</v>
      </c>
    </row>
    <row r="21497" spans="1:5" ht="15" hidden="1" x14ac:dyDescent="0.3">
      <c r="A21497" s="2">
        <v>2009</v>
      </c>
      <c r="B21497">
        <v>70</v>
      </c>
      <c r="C21497">
        <v>2503</v>
      </c>
      <c r="D21497">
        <v>4620</v>
      </c>
      <c r="E21497">
        <v>7123</v>
      </c>
    </row>
    <row r="21498" spans="1:5" ht="15" hidden="1" x14ac:dyDescent="0.3">
      <c r="A21498" s="2">
        <v>2009</v>
      </c>
      <c r="B21498">
        <v>71</v>
      </c>
      <c r="C21498">
        <v>2656</v>
      </c>
      <c r="D21498">
        <v>4838</v>
      </c>
      <c r="E21498">
        <v>7494</v>
      </c>
    </row>
    <row r="21499" spans="1:5" ht="15" hidden="1" x14ac:dyDescent="0.3">
      <c r="A21499" s="2">
        <v>2009</v>
      </c>
      <c r="B21499">
        <v>72</v>
      </c>
      <c r="C21499">
        <v>3031</v>
      </c>
      <c r="D21499">
        <v>5410</v>
      </c>
      <c r="E21499">
        <v>8441</v>
      </c>
    </row>
    <row r="21500" spans="1:5" ht="15" hidden="1" x14ac:dyDescent="0.3">
      <c r="A21500" s="2">
        <v>2009</v>
      </c>
      <c r="B21500">
        <v>73</v>
      </c>
      <c r="C21500">
        <v>3394</v>
      </c>
      <c r="D21500">
        <v>5602</v>
      </c>
      <c r="E21500">
        <v>8996</v>
      </c>
    </row>
    <row r="21501" spans="1:5" ht="15" hidden="1" x14ac:dyDescent="0.3">
      <c r="A21501" s="2">
        <v>2009</v>
      </c>
      <c r="B21501">
        <v>74</v>
      </c>
      <c r="C21501">
        <v>3753</v>
      </c>
      <c r="D21501">
        <v>6093</v>
      </c>
      <c r="E21501">
        <v>9846</v>
      </c>
    </row>
    <row r="21502" spans="1:5" ht="15" hidden="1" x14ac:dyDescent="0.3">
      <c r="A21502" s="2">
        <v>2009</v>
      </c>
      <c r="B21502">
        <v>75</v>
      </c>
      <c r="C21502">
        <v>4322</v>
      </c>
      <c r="D21502">
        <v>6562</v>
      </c>
      <c r="E21502">
        <v>10884</v>
      </c>
    </row>
    <row r="21503" spans="1:5" ht="15" hidden="1" x14ac:dyDescent="0.3">
      <c r="A21503" s="2">
        <v>2009</v>
      </c>
      <c r="B21503">
        <v>76</v>
      </c>
      <c r="C21503">
        <v>4783</v>
      </c>
      <c r="D21503">
        <v>7229</v>
      </c>
      <c r="E21503">
        <v>12012</v>
      </c>
    </row>
    <row r="21504" spans="1:5" ht="15" hidden="1" x14ac:dyDescent="0.3">
      <c r="A21504" s="2">
        <v>2009</v>
      </c>
      <c r="B21504">
        <v>77</v>
      </c>
      <c r="C21504">
        <v>5379</v>
      </c>
      <c r="D21504">
        <v>7630</v>
      </c>
      <c r="E21504">
        <v>13009</v>
      </c>
    </row>
    <row r="21505" spans="1:5" ht="15" hidden="1" x14ac:dyDescent="0.3">
      <c r="A21505" s="2">
        <v>2009</v>
      </c>
      <c r="B21505">
        <v>78</v>
      </c>
      <c r="C21505">
        <v>6064</v>
      </c>
      <c r="D21505">
        <v>8094</v>
      </c>
      <c r="E21505">
        <v>14158</v>
      </c>
    </row>
    <row r="21506" spans="1:5" ht="15" hidden="1" x14ac:dyDescent="0.3">
      <c r="A21506" s="2">
        <v>2009</v>
      </c>
      <c r="B21506">
        <v>79</v>
      </c>
      <c r="C21506">
        <v>6665</v>
      </c>
      <c r="D21506">
        <v>8495</v>
      </c>
      <c r="E21506">
        <v>15160</v>
      </c>
    </row>
    <row r="21507" spans="1:5" ht="15" hidden="1" x14ac:dyDescent="0.3">
      <c r="A21507" s="2">
        <v>2009</v>
      </c>
      <c r="B21507">
        <v>80</v>
      </c>
      <c r="C21507">
        <v>7265</v>
      </c>
      <c r="D21507">
        <v>8612</v>
      </c>
      <c r="E21507">
        <v>15877</v>
      </c>
    </row>
    <row r="21508" spans="1:5" ht="15" hidden="1" x14ac:dyDescent="0.3">
      <c r="A21508" s="2">
        <v>2009</v>
      </c>
      <c r="B21508">
        <v>81</v>
      </c>
      <c r="C21508">
        <v>8209</v>
      </c>
      <c r="D21508">
        <v>9030</v>
      </c>
      <c r="E21508">
        <v>17239</v>
      </c>
    </row>
    <row r="21509" spans="1:5" ht="15" hidden="1" x14ac:dyDescent="0.3">
      <c r="A21509" s="2">
        <v>2009</v>
      </c>
      <c r="B21509">
        <v>82</v>
      </c>
      <c r="C21509">
        <v>9071</v>
      </c>
      <c r="D21509">
        <v>9223</v>
      </c>
      <c r="E21509">
        <v>18294</v>
      </c>
    </row>
    <row r="21510" spans="1:5" ht="15" hidden="1" x14ac:dyDescent="0.3">
      <c r="A21510" s="2">
        <v>2009</v>
      </c>
      <c r="B21510">
        <v>83</v>
      </c>
      <c r="C21510">
        <v>9883</v>
      </c>
      <c r="D21510">
        <v>9336</v>
      </c>
      <c r="E21510">
        <v>19219</v>
      </c>
    </row>
    <row r="21511" spans="1:5" ht="15" hidden="1" x14ac:dyDescent="0.3">
      <c r="A21511" s="2">
        <v>2009</v>
      </c>
      <c r="B21511">
        <v>84</v>
      </c>
      <c r="C21511">
        <v>10775</v>
      </c>
      <c r="D21511">
        <v>9485</v>
      </c>
      <c r="E21511">
        <v>20260</v>
      </c>
    </row>
    <row r="21512" spans="1:5" ht="15" hidden="1" x14ac:dyDescent="0.3">
      <c r="A21512" s="2">
        <v>2009</v>
      </c>
      <c r="B21512">
        <v>85</v>
      </c>
      <c r="C21512">
        <v>11613</v>
      </c>
      <c r="D21512">
        <v>9500</v>
      </c>
      <c r="E21512">
        <v>21113</v>
      </c>
    </row>
    <row r="21513" spans="1:5" ht="15" hidden="1" x14ac:dyDescent="0.3">
      <c r="A21513" s="2">
        <v>2009</v>
      </c>
      <c r="B21513">
        <v>86</v>
      </c>
      <c r="C21513">
        <v>12308</v>
      </c>
      <c r="D21513">
        <v>9502</v>
      </c>
      <c r="E21513">
        <v>21810</v>
      </c>
    </row>
    <row r="21514" spans="1:5" ht="15" hidden="1" x14ac:dyDescent="0.3">
      <c r="A21514" s="2">
        <v>2009</v>
      </c>
      <c r="B21514">
        <v>87</v>
      </c>
      <c r="C21514">
        <v>13425</v>
      </c>
      <c r="D21514">
        <v>9446</v>
      </c>
      <c r="E21514">
        <v>22871</v>
      </c>
    </row>
    <row r="21515" spans="1:5" ht="15" hidden="1" x14ac:dyDescent="0.3">
      <c r="A21515" s="2">
        <v>2009</v>
      </c>
      <c r="B21515">
        <v>88</v>
      </c>
      <c r="C21515">
        <v>14181</v>
      </c>
      <c r="D21515">
        <v>9114</v>
      </c>
      <c r="E21515">
        <v>23295</v>
      </c>
    </row>
    <row r="21516" spans="1:5" ht="15" hidden="1" x14ac:dyDescent="0.3">
      <c r="A21516" s="2">
        <v>2009</v>
      </c>
      <c r="B21516">
        <v>89</v>
      </c>
      <c r="C21516">
        <v>12086</v>
      </c>
      <c r="D21516">
        <v>7334</v>
      </c>
      <c r="E21516">
        <v>19420</v>
      </c>
    </row>
    <row r="21517" spans="1:5" ht="15" hidden="1" x14ac:dyDescent="0.3">
      <c r="A21517" s="2">
        <v>2009</v>
      </c>
      <c r="B21517">
        <v>90</v>
      </c>
      <c r="C21517">
        <v>7525</v>
      </c>
      <c r="D21517">
        <v>4067</v>
      </c>
      <c r="E21517">
        <v>11592</v>
      </c>
    </row>
    <row r="21518" spans="1:5" ht="15" hidden="1" x14ac:dyDescent="0.3">
      <c r="A21518" s="2">
        <v>2009</v>
      </c>
      <c r="B21518">
        <v>91</v>
      </c>
      <c r="C21518">
        <v>6888</v>
      </c>
      <c r="D21518">
        <v>3398</v>
      </c>
      <c r="E21518">
        <v>10286</v>
      </c>
    </row>
    <row r="21519" spans="1:5" ht="15" hidden="1" x14ac:dyDescent="0.3">
      <c r="A21519" s="2">
        <v>2009</v>
      </c>
      <c r="B21519">
        <v>92</v>
      </c>
      <c r="C21519">
        <v>5982</v>
      </c>
      <c r="D21519">
        <v>2696</v>
      </c>
      <c r="E21519">
        <v>8678</v>
      </c>
    </row>
    <row r="21520" spans="1:5" ht="15" hidden="1" x14ac:dyDescent="0.3">
      <c r="A21520" s="2">
        <v>2009</v>
      </c>
      <c r="B21520">
        <v>93</v>
      </c>
      <c r="C21520">
        <v>5586</v>
      </c>
      <c r="D21520">
        <v>2334</v>
      </c>
      <c r="E21520">
        <v>7920</v>
      </c>
    </row>
    <row r="21521" spans="1:5" ht="15" hidden="1" x14ac:dyDescent="0.3">
      <c r="A21521" s="2">
        <v>2009</v>
      </c>
      <c r="B21521">
        <v>94</v>
      </c>
      <c r="C21521">
        <v>8135</v>
      </c>
      <c r="D21521">
        <v>2980</v>
      </c>
      <c r="E21521">
        <v>11115</v>
      </c>
    </row>
    <row r="21522" spans="1:5" ht="15" hidden="1" x14ac:dyDescent="0.3">
      <c r="A21522" s="2">
        <v>2009</v>
      </c>
      <c r="B21522">
        <v>95</v>
      </c>
      <c r="C21522">
        <v>8102</v>
      </c>
      <c r="D21522">
        <v>2730</v>
      </c>
      <c r="E21522">
        <v>10832</v>
      </c>
    </row>
    <row r="21523" spans="1:5" ht="15" hidden="1" x14ac:dyDescent="0.3">
      <c r="A21523" s="2">
        <v>2009</v>
      </c>
      <c r="B21523">
        <v>96</v>
      </c>
      <c r="C21523">
        <v>6963</v>
      </c>
      <c r="D21523">
        <v>2061</v>
      </c>
      <c r="E21523">
        <v>9024</v>
      </c>
    </row>
    <row r="21524" spans="1:5" ht="15" hidden="1" x14ac:dyDescent="0.3">
      <c r="A21524" s="2">
        <v>2009</v>
      </c>
      <c r="B21524">
        <v>97</v>
      </c>
      <c r="C21524">
        <v>5250</v>
      </c>
      <c r="D21524">
        <v>1441</v>
      </c>
      <c r="E21524">
        <v>6691</v>
      </c>
    </row>
    <row r="21525" spans="1:5" ht="15" hidden="1" x14ac:dyDescent="0.3">
      <c r="A21525" s="2">
        <v>2009</v>
      </c>
      <c r="B21525">
        <v>98</v>
      </c>
      <c r="C21525">
        <v>4073</v>
      </c>
      <c r="D21525">
        <v>966</v>
      </c>
      <c r="E21525">
        <v>5039</v>
      </c>
    </row>
    <row r="21526" spans="1:5" ht="15" hidden="1" x14ac:dyDescent="0.3">
      <c r="A21526" s="2">
        <v>2009</v>
      </c>
      <c r="B21526">
        <v>99</v>
      </c>
      <c r="C21526">
        <v>2984</v>
      </c>
      <c r="D21526">
        <v>719</v>
      </c>
      <c r="E21526">
        <v>3703</v>
      </c>
    </row>
    <row r="21527" spans="1:5" ht="15" hidden="1" x14ac:dyDescent="0.3">
      <c r="A21527" s="2">
        <v>2009</v>
      </c>
      <c r="B21527">
        <v>100</v>
      </c>
      <c r="C21527">
        <v>2243</v>
      </c>
      <c r="D21527">
        <v>403</v>
      </c>
      <c r="E21527">
        <v>2646</v>
      </c>
    </row>
    <row r="21528" spans="1:5" ht="15" hidden="1" x14ac:dyDescent="0.3">
      <c r="A21528" s="2">
        <v>2009</v>
      </c>
      <c r="B21528">
        <v>101</v>
      </c>
      <c r="C21528">
        <v>1471</v>
      </c>
      <c r="D21528">
        <v>282</v>
      </c>
      <c r="E21528">
        <v>1753</v>
      </c>
    </row>
    <row r="21529" spans="1:5" ht="15" hidden="1" x14ac:dyDescent="0.3">
      <c r="A21529" s="2">
        <v>2009</v>
      </c>
      <c r="B21529">
        <v>102</v>
      </c>
      <c r="C21529">
        <v>943</v>
      </c>
      <c r="D21529">
        <v>155</v>
      </c>
      <c r="E21529">
        <v>1098</v>
      </c>
    </row>
    <row r="21530" spans="1:5" ht="15" hidden="1" x14ac:dyDescent="0.3">
      <c r="A21530" s="2">
        <v>2009</v>
      </c>
      <c r="B21530">
        <v>103</v>
      </c>
      <c r="C21530">
        <v>591</v>
      </c>
      <c r="D21530">
        <v>100</v>
      </c>
      <c r="E21530">
        <v>691</v>
      </c>
    </row>
    <row r="21531" spans="1:5" ht="15" hidden="1" x14ac:dyDescent="0.3">
      <c r="A21531" s="2">
        <v>2009</v>
      </c>
      <c r="B21531">
        <v>104</v>
      </c>
      <c r="C21531">
        <v>325</v>
      </c>
      <c r="D21531">
        <v>36</v>
      </c>
      <c r="E21531">
        <v>361</v>
      </c>
    </row>
    <row r="21532" spans="1:5" ht="15" hidden="1" x14ac:dyDescent="0.3">
      <c r="A21532" s="2">
        <v>2009</v>
      </c>
      <c r="B21532">
        <v>105</v>
      </c>
      <c r="C21532">
        <v>200.17</v>
      </c>
      <c r="D21532">
        <v>19.850000000000001</v>
      </c>
      <c r="E21532">
        <v>220.02</v>
      </c>
    </row>
    <row r="21533" spans="1:5" ht="15" hidden="1" x14ac:dyDescent="0.3">
      <c r="A21533" s="2">
        <v>2009</v>
      </c>
      <c r="B21533">
        <v>106</v>
      </c>
      <c r="C21533">
        <v>127.43</v>
      </c>
      <c r="D21533">
        <v>16.13</v>
      </c>
      <c r="E21533">
        <v>143.56</v>
      </c>
    </row>
    <row r="21534" spans="1:5" ht="15" hidden="1" x14ac:dyDescent="0.3">
      <c r="A21534" s="2">
        <v>2009</v>
      </c>
      <c r="B21534">
        <v>107</v>
      </c>
      <c r="C21534">
        <v>68.89</v>
      </c>
      <c r="D21534">
        <v>8.07</v>
      </c>
      <c r="E21534">
        <v>76.959999999999994</v>
      </c>
    </row>
    <row r="21535" spans="1:5" ht="15" hidden="1" x14ac:dyDescent="0.3">
      <c r="A21535" s="2">
        <v>2009</v>
      </c>
      <c r="B21535">
        <v>108</v>
      </c>
      <c r="C21535">
        <v>34.840000000000003</v>
      </c>
      <c r="D21535">
        <v>4.05</v>
      </c>
      <c r="E21535">
        <v>38.89</v>
      </c>
    </row>
    <row r="21536" spans="1:5" ht="15" hidden="1" x14ac:dyDescent="0.3">
      <c r="A21536" s="2">
        <v>2009</v>
      </c>
      <c r="B21536">
        <v>109</v>
      </c>
      <c r="C21536">
        <v>16.86</v>
      </c>
      <c r="D21536">
        <v>2.0299999999999998</v>
      </c>
      <c r="E21536">
        <v>18.89</v>
      </c>
    </row>
    <row r="21537" spans="1:5" ht="15" hidden="1" x14ac:dyDescent="0.3">
      <c r="A21537" s="2">
        <v>2009</v>
      </c>
      <c r="B21537" t="s">
        <v>10</v>
      </c>
      <c r="C21537">
        <v>14.81</v>
      </c>
      <c r="D21537">
        <v>0.87</v>
      </c>
      <c r="E21537">
        <v>15.68</v>
      </c>
    </row>
    <row r="21538" spans="1:5" ht="15" hidden="1" x14ac:dyDescent="0.3">
      <c r="A21538" s="2">
        <v>2010</v>
      </c>
      <c r="B21538">
        <v>0</v>
      </c>
      <c r="C21538">
        <v>1227</v>
      </c>
      <c r="D21538">
        <v>1558</v>
      </c>
      <c r="E21538">
        <v>2785</v>
      </c>
    </row>
    <row r="21539" spans="1:5" ht="15" hidden="1" x14ac:dyDescent="0.3">
      <c r="A21539" s="2">
        <v>2010</v>
      </c>
      <c r="B21539">
        <v>1</v>
      </c>
      <c r="C21539">
        <v>120</v>
      </c>
      <c r="D21539">
        <v>103</v>
      </c>
      <c r="E21539">
        <v>223</v>
      </c>
    </row>
    <row r="21540" spans="1:5" ht="15" hidden="1" x14ac:dyDescent="0.3">
      <c r="A21540" s="2">
        <v>2010</v>
      </c>
      <c r="B21540">
        <v>2</v>
      </c>
      <c r="C21540">
        <v>56</v>
      </c>
      <c r="D21540">
        <v>78</v>
      </c>
      <c r="E21540">
        <v>134</v>
      </c>
    </row>
    <row r="21541" spans="1:5" ht="15" hidden="1" x14ac:dyDescent="0.3">
      <c r="A21541" s="2">
        <v>2010</v>
      </c>
      <c r="B21541">
        <v>3</v>
      </c>
      <c r="C21541">
        <v>42</v>
      </c>
      <c r="D21541">
        <v>60</v>
      </c>
      <c r="E21541">
        <v>102</v>
      </c>
    </row>
    <row r="21542" spans="1:5" ht="15" hidden="1" x14ac:dyDescent="0.3">
      <c r="A21542" s="2">
        <v>2010</v>
      </c>
      <c r="B21542">
        <v>4</v>
      </c>
      <c r="C21542">
        <v>30</v>
      </c>
      <c r="D21542">
        <v>37</v>
      </c>
      <c r="E21542">
        <v>67</v>
      </c>
    </row>
    <row r="21543" spans="1:5" ht="15" hidden="1" x14ac:dyDescent="0.3">
      <c r="A21543" s="2">
        <v>2010</v>
      </c>
      <c r="B21543">
        <v>5</v>
      </c>
      <c r="C21543">
        <v>18</v>
      </c>
      <c r="D21543">
        <v>51</v>
      </c>
      <c r="E21543">
        <v>69</v>
      </c>
    </row>
    <row r="21544" spans="1:5" ht="15" hidden="1" x14ac:dyDescent="0.3">
      <c r="A21544" s="2">
        <v>2010</v>
      </c>
      <c r="B21544">
        <v>6</v>
      </c>
      <c r="C21544">
        <v>29</v>
      </c>
      <c r="D21544">
        <v>50</v>
      </c>
      <c r="E21544">
        <v>79</v>
      </c>
    </row>
    <row r="21545" spans="1:5" ht="15" hidden="1" x14ac:dyDescent="0.3">
      <c r="A21545" s="2">
        <v>2010</v>
      </c>
      <c r="B21545">
        <v>7</v>
      </c>
      <c r="C21545">
        <v>32</v>
      </c>
      <c r="D21545">
        <v>29</v>
      </c>
      <c r="E21545">
        <v>61</v>
      </c>
    </row>
    <row r="21546" spans="1:5" ht="15" hidden="1" x14ac:dyDescent="0.3">
      <c r="A21546" s="2">
        <v>2010</v>
      </c>
      <c r="B21546">
        <v>8</v>
      </c>
      <c r="C21546">
        <v>31</v>
      </c>
      <c r="D21546">
        <v>33</v>
      </c>
      <c r="E21546">
        <v>64</v>
      </c>
    </row>
    <row r="21547" spans="1:5" ht="15" hidden="1" x14ac:dyDescent="0.3">
      <c r="A21547" s="2">
        <v>2010</v>
      </c>
      <c r="B21547">
        <v>9</v>
      </c>
      <c r="C21547">
        <v>26</v>
      </c>
      <c r="D21547">
        <v>34</v>
      </c>
      <c r="E21547">
        <v>60</v>
      </c>
    </row>
    <row r="21548" spans="1:5" ht="15" hidden="1" x14ac:dyDescent="0.3">
      <c r="A21548" s="2">
        <v>2010</v>
      </c>
      <c r="B21548">
        <v>10</v>
      </c>
      <c r="C21548">
        <v>26</v>
      </c>
      <c r="D21548">
        <v>41</v>
      </c>
      <c r="E21548">
        <v>67</v>
      </c>
    </row>
    <row r="21549" spans="1:5" ht="15" hidden="1" x14ac:dyDescent="0.3">
      <c r="A21549" s="2">
        <v>2010</v>
      </c>
      <c r="B21549">
        <v>11</v>
      </c>
      <c r="C21549">
        <v>28</v>
      </c>
      <c r="D21549">
        <v>37</v>
      </c>
      <c r="E21549">
        <v>65</v>
      </c>
    </row>
    <row r="21550" spans="1:5" ht="15" hidden="1" x14ac:dyDescent="0.3">
      <c r="A21550" s="2">
        <v>2010</v>
      </c>
      <c r="B21550">
        <v>12</v>
      </c>
      <c r="C21550">
        <v>33</v>
      </c>
      <c r="D21550">
        <v>45</v>
      </c>
      <c r="E21550">
        <v>78</v>
      </c>
    </row>
    <row r="21551" spans="1:5" ht="15" hidden="1" x14ac:dyDescent="0.3">
      <c r="A21551" s="2">
        <v>2010</v>
      </c>
      <c r="B21551">
        <v>13</v>
      </c>
      <c r="C21551">
        <v>37</v>
      </c>
      <c r="D21551">
        <v>33</v>
      </c>
      <c r="E21551">
        <v>70</v>
      </c>
    </row>
    <row r="21552" spans="1:5" ht="15" hidden="1" x14ac:dyDescent="0.3">
      <c r="A21552" s="2">
        <v>2010</v>
      </c>
      <c r="B21552">
        <v>14</v>
      </c>
      <c r="C21552">
        <v>34</v>
      </c>
      <c r="D21552">
        <v>58</v>
      </c>
      <c r="E21552">
        <v>92</v>
      </c>
    </row>
    <row r="21553" spans="1:5" ht="15" hidden="1" x14ac:dyDescent="0.3">
      <c r="A21553" s="2">
        <v>2010</v>
      </c>
      <c r="B21553">
        <v>15</v>
      </c>
      <c r="C21553">
        <v>48</v>
      </c>
      <c r="D21553">
        <v>105</v>
      </c>
      <c r="E21553">
        <v>153</v>
      </c>
    </row>
    <row r="21554" spans="1:5" ht="15" hidden="1" x14ac:dyDescent="0.3">
      <c r="A21554" s="2">
        <v>2010</v>
      </c>
      <c r="B21554">
        <v>16</v>
      </c>
      <c r="C21554">
        <v>52</v>
      </c>
      <c r="D21554">
        <v>147</v>
      </c>
      <c r="E21554">
        <v>199</v>
      </c>
    </row>
    <row r="21555" spans="1:5" ht="15" hidden="1" x14ac:dyDescent="0.3">
      <c r="A21555" s="2">
        <v>2010</v>
      </c>
      <c r="B21555">
        <v>17</v>
      </c>
      <c r="C21555">
        <v>50</v>
      </c>
      <c r="D21555">
        <v>154</v>
      </c>
      <c r="E21555">
        <v>204</v>
      </c>
    </row>
    <row r="21556" spans="1:5" ht="15" hidden="1" x14ac:dyDescent="0.3">
      <c r="A21556" s="2">
        <v>2010</v>
      </c>
      <c r="B21556">
        <v>18</v>
      </c>
      <c r="C21556">
        <v>84</v>
      </c>
      <c r="D21556">
        <v>204</v>
      </c>
      <c r="E21556">
        <v>288</v>
      </c>
    </row>
    <row r="21557" spans="1:5" ht="15" hidden="1" x14ac:dyDescent="0.3">
      <c r="A21557" s="2">
        <v>2010</v>
      </c>
      <c r="B21557">
        <v>19</v>
      </c>
      <c r="C21557">
        <v>84</v>
      </c>
      <c r="D21557">
        <v>265</v>
      </c>
      <c r="E21557">
        <v>349</v>
      </c>
    </row>
    <row r="21558" spans="1:5" ht="15" hidden="1" x14ac:dyDescent="0.3">
      <c r="A21558" s="2">
        <v>2010</v>
      </c>
      <c r="B21558">
        <v>20</v>
      </c>
      <c r="C21558">
        <v>88</v>
      </c>
      <c r="D21558">
        <v>271</v>
      </c>
      <c r="E21558">
        <v>359</v>
      </c>
    </row>
    <row r="21559" spans="1:5" ht="15" hidden="1" x14ac:dyDescent="0.3">
      <c r="A21559" s="2">
        <v>2010</v>
      </c>
      <c r="B21559">
        <v>21</v>
      </c>
      <c r="C21559">
        <v>96</v>
      </c>
      <c r="D21559">
        <v>239</v>
      </c>
      <c r="E21559">
        <v>335</v>
      </c>
    </row>
    <row r="21560" spans="1:5" ht="15" hidden="1" x14ac:dyDescent="0.3">
      <c r="A21560" s="2">
        <v>2010</v>
      </c>
      <c r="B21560">
        <v>22</v>
      </c>
      <c r="C21560">
        <v>90</v>
      </c>
      <c r="D21560">
        <v>299</v>
      </c>
      <c r="E21560">
        <v>389</v>
      </c>
    </row>
    <row r="21561" spans="1:5" ht="15" hidden="1" x14ac:dyDescent="0.3">
      <c r="A21561" s="2">
        <v>2010</v>
      </c>
      <c r="B21561">
        <v>23</v>
      </c>
      <c r="C21561">
        <v>90</v>
      </c>
      <c r="D21561">
        <v>320</v>
      </c>
      <c r="E21561">
        <v>410</v>
      </c>
    </row>
    <row r="21562" spans="1:5" ht="15" hidden="1" x14ac:dyDescent="0.3">
      <c r="A21562" s="2">
        <v>2010</v>
      </c>
      <c r="B21562">
        <v>24</v>
      </c>
      <c r="C21562">
        <v>101</v>
      </c>
      <c r="D21562">
        <v>300</v>
      </c>
      <c r="E21562">
        <v>401</v>
      </c>
    </row>
    <row r="21563" spans="1:5" ht="15" hidden="1" x14ac:dyDescent="0.3">
      <c r="A21563" s="2">
        <v>2010</v>
      </c>
      <c r="B21563">
        <v>25</v>
      </c>
      <c r="C21563">
        <v>106</v>
      </c>
      <c r="D21563">
        <v>281</v>
      </c>
      <c r="E21563">
        <v>387</v>
      </c>
    </row>
    <row r="21564" spans="1:5" ht="15" hidden="1" x14ac:dyDescent="0.3">
      <c r="A21564" s="2">
        <v>2010</v>
      </c>
      <c r="B21564">
        <v>26</v>
      </c>
      <c r="C21564">
        <v>95</v>
      </c>
      <c r="D21564">
        <v>298</v>
      </c>
      <c r="E21564">
        <v>393</v>
      </c>
    </row>
    <row r="21565" spans="1:5" ht="15" hidden="1" x14ac:dyDescent="0.3">
      <c r="A21565" s="2">
        <v>2010</v>
      </c>
      <c r="B21565">
        <v>27</v>
      </c>
      <c r="C21565">
        <v>126</v>
      </c>
      <c r="D21565">
        <v>305</v>
      </c>
      <c r="E21565">
        <v>431</v>
      </c>
    </row>
    <row r="21566" spans="1:5" ht="15" hidden="1" x14ac:dyDescent="0.3">
      <c r="A21566" s="2">
        <v>2010</v>
      </c>
      <c r="B21566">
        <v>28</v>
      </c>
      <c r="C21566">
        <v>137</v>
      </c>
      <c r="D21566">
        <v>369</v>
      </c>
      <c r="E21566">
        <v>506</v>
      </c>
    </row>
    <row r="21567" spans="1:5" ht="15" hidden="1" x14ac:dyDescent="0.3">
      <c r="A21567" s="2">
        <v>2010</v>
      </c>
      <c r="B21567">
        <v>29</v>
      </c>
      <c r="C21567">
        <v>127</v>
      </c>
      <c r="D21567">
        <v>358</v>
      </c>
      <c r="E21567">
        <v>485</v>
      </c>
    </row>
    <row r="21568" spans="1:5" ht="15" hidden="1" x14ac:dyDescent="0.3">
      <c r="A21568" s="2">
        <v>2010</v>
      </c>
      <c r="B21568">
        <v>30</v>
      </c>
      <c r="C21568">
        <v>127</v>
      </c>
      <c r="D21568">
        <v>359</v>
      </c>
      <c r="E21568">
        <v>486</v>
      </c>
    </row>
    <row r="21569" spans="1:5" ht="15" hidden="1" x14ac:dyDescent="0.3">
      <c r="A21569" s="2">
        <v>2010</v>
      </c>
      <c r="B21569">
        <v>31</v>
      </c>
      <c r="C21569">
        <v>121</v>
      </c>
      <c r="D21569">
        <v>346</v>
      </c>
      <c r="E21569">
        <v>467</v>
      </c>
    </row>
    <row r="21570" spans="1:5" ht="15" hidden="1" x14ac:dyDescent="0.3">
      <c r="A21570" s="2">
        <v>2010</v>
      </c>
      <c r="B21570">
        <v>32</v>
      </c>
      <c r="C21570">
        <v>141</v>
      </c>
      <c r="D21570">
        <v>370</v>
      </c>
      <c r="E21570">
        <v>511</v>
      </c>
    </row>
    <row r="21571" spans="1:5" ht="15" hidden="1" x14ac:dyDescent="0.3">
      <c r="A21571" s="2">
        <v>2010</v>
      </c>
      <c r="B21571">
        <v>33</v>
      </c>
      <c r="C21571">
        <v>159</v>
      </c>
      <c r="D21571">
        <v>407</v>
      </c>
      <c r="E21571">
        <v>566</v>
      </c>
    </row>
    <row r="21572" spans="1:5" ht="15" hidden="1" x14ac:dyDescent="0.3">
      <c r="A21572" s="2">
        <v>2010</v>
      </c>
      <c r="B21572">
        <v>34</v>
      </c>
      <c r="C21572">
        <v>161</v>
      </c>
      <c r="D21572">
        <v>412</v>
      </c>
      <c r="E21572">
        <v>573</v>
      </c>
    </row>
    <row r="21573" spans="1:5" ht="15" hidden="1" x14ac:dyDescent="0.3">
      <c r="A21573" s="2">
        <v>2010</v>
      </c>
      <c r="B21573">
        <v>35</v>
      </c>
      <c r="C21573">
        <v>200</v>
      </c>
      <c r="D21573">
        <v>454</v>
      </c>
      <c r="E21573">
        <v>654</v>
      </c>
    </row>
    <row r="21574" spans="1:5" ht="15" hidden="1" x14ac:dyDescent="0.3">
      <c r="A21574" s="2">
        <v>2010</v>
      </c>
      <c r="B21574">
        <v>36</v>
      </c>
      <c r="C21574">
        <v>237</v>
      </c>
      <c r="D21574">
        <v>576</v>
      </c>
      <c r="E21574">
        <v>813</v>
      </c>
    </row>
    <row r="21575" spans="1:5" ht="15" hidden="1" x14ac:dyDescent="0.3">
      <c r="A21575" s="2">
        <v>2010</v>
      </c>
      <c r="B21575">
        <v>37</v>
      </c>
      <c r="C21575">
        <v>287</v>
      </c>
      <c r="D21575">
        <v>613</v>
      </c>
      <c r="E21575">
        <v>900</v>
      </c>
    </row>
    <row r="21576" spans="1:5" ht="15" hidden="1" x14ac:dyDescent="0.3">
      <c r="A21576" s="2">
        <v>2010</v>
      </c>
      <c r="B21576">
        <v>38</v>
      </c>
      <c r="C21576">
        <v>321</v>
      </c>
      <c r="D21576">
        <v>676</v>
      </c>
      <c r="E21576">
        <v>997</v>
      </c>
    </row>
    <row r="21577" spans="1:5" ht="15" hidden="1" x14ac:dyDescent="0.3">
      <c r="A21577" s="2">
        <v>2010</v>
      </c>
      <c r="B21577">
        <v>39</v>
      </c>
      <c r="C21577">
        <v>338</v>
      </c>
      <c r="D21577">
        <v>743</v>
      </c>
      <c r="E21577">
        <v>1081</v>
      </c>
    </row>
    <row r="21578" spans="1:5" ht="15" hidden="1" x14ac:dyDescent="0.3">
      <c r="A21578" s="2">
        <v>2010</v>
      </c>
      <c r="B21578">
        <v>40</v>
      </c>
      <c r="C21578">
        <v>363</v>
      </c>
      <c r="D21578">
        <v>721</v>
      </c>
      <c r="E21578">
        <v>1084</v>
      </c>
    </row>
    <row r="21579" spans="1:5" ht="15" hidden="1" x14ac:dyDescent="0.3">
      <c r="A21579" s="2">
        <v>2010</v>
      </c>
      <c r="B21579">
        <v>41</v>
      </c>
      <c r="C21579">
        <v>449</v>
      </c>
      <c r="D21579">
        <v>869</v>
      </c>
      <c r="E21579">
        <v>1318</v>
      </c>
    </row>
    <row r="21580" spans="1:5" ht="15" hidden="1" x14ac:dyDescent="0.3">
      <c r="A21580" s="2">
        <v>2010</v>
      </c>
      <c r="B21580">
        <v>42</v>
      </c>
      <c r="C21580">
        <v>467</v>
      </c>
      <c r="D21580">
        <v>890</v>
      </c>
      <c r="E21580">
        <v>1357</v>
      </c>
    </row>
    <row r="21581" spans="1:5" ht="15" hidden="1" x14ac:dyDescent="0.3">
      <c r="A21581" s="2">
        <v>2010</v>
      </c>
      <c r="B21581">
        <v>43</v>
      </c>
      <c r="C21581">
        <v>484</v>
      </c>
      <c r="D21581">
        <v>996</v>
      </c>
      <c r="E21581">
        <v>1480</v>
      </c>
    </row>
    <row r="21582" spans="1:5" ht="15" hidden="1" x14ac:dyDescent="0.3">
      <c r="A21582" s="2">
        <v>2010</v>
      </c>
      <c r="B21582">
        <v>44</v>
      </c>
      <c r="C21582">
        <v>599</v>
      </c>
      <c r="D21582">
        <v>1128</v>
      </c>
      <c r="E21582">
        <v>1727</v>
      </c>
    </row>
    <row r="21583" spans="1:5" ht="15" hidden="1" x14ac:dyDescent="0.3">
      <c r="A21583" s="2">
        <v>2010</v>
      </c>
      <c r="B21583">
        <v>45</v>
      </c>
      <c r="C21583">
        <v>629</v>
      </c>
      <c r="D21583">
        <v>1239</v>
      </c>
      <c r="E21583">
        <v>1868</v>
      </c>
    </row>
    <row r="21584" spans="1:5" ht="15" hidden="1" x14ac:dyDescent="0.3">
      <c r="A21584" s="2">
        <v>2010</v>
      </c>
      <c r="B21584">
        <v>46</v>
      </c>
      <c r="C21584">
        <v>738</v>
      </c>
      <c r="D21584">
        <v>1344</v>
      </c>
      <c r="E21584">
        <v>2082</v>
      </c>
    </row>
    <row r="21585" spans="1:5" ht="15" hidden="1" x14ac:dyDescent="0.3">
      <c r="A21585" s="2">
        <v>2010</v>
      </c>
      <c r="B21585">
        <v>47</v>
      </c>
      <c r="C21585">
        <v>768</v>
      </c>
      <c r="D21585">
        <v>1523</v>
      </c>
      <c r="E21585">
        <v>2291</v>
      </c>
    </row>
    <row r="21586" spans="1:5" ht="15" hidden="1" x14ac:dyDescent="0.3">
      <c r="A21586" s="2">
        <v>2010</v>
      </c>
      <c r="B21586">
        <v>48</v>
      </c>
      <c r="C21586">
        <v>870</v>
      </c>
      <c r="D21586">
        <v>1593</v>
      </c>
      <c r="E21586">
        <v>2463</v>
      </c>
    </row>
    <row r="21587" spans="1:5" ht="15" hidden="1" x14ac:dyDescent="0.3">
      <c r="A21587" s="2">
        <v>2010</v>
      </c>
      <c r="B21587">
        <v>49</v>
      </c>
      <c r="C21587">
        <v>931</v>
      </c>
      <c r="D21587">
        <v>1775</v>
      </c>
      <c r="E21587">
        <v>2706</v>
      </c>
    </row>
    <row r="21588" spans="1:5" ht="15" hidden="1" x14ac:dyDescent="0.3">
      <c r="A21588" s="2">
        <v>2010</v>
      </c>
      <c r="B21588">
        <v>50</v>
      </c>
      <c r="C21588">
        <v>1020</v>
      </c>
      <c r="D21588">
        <v>1958</v>
      </c>
      <c r="E21588">
        <v>2978</v>
      </c>
    </row>
    <row r="21589" spans="1:5" ht="15" hidden="1" x14ac:dyDescent="0.3">
      <c r="A21589" s="2">
        <v>2010</v>
      </c>
      <c r="B21589">
        <v>51</v>
      </c>
      <c r="C21589">
        <v>1144</v>
      </c>
      <c r="D21589">
        <v>2184</v>
      </c>
      <c r="E21589">
        <v>3328</v>
      </c>
    </row>
    <row r="21590" spans="1:5" ht="15" hidden="1" x14ac:dyDescent="0.3">
      <c r="A21590" s="2">
        <v>2010</v>
      </c>
      <c r="B21590">
        <v>52</v>
      </c>
      <c r="C21590">
        <v>1103</v>
      </c>
      <c r="D21590">
        <v>2395</v>
      </c>
      <c r="E21590">
        <v>3498</v>
      </c>
    </row>
    <row r="21591" spans="1:5" ht="15" hidden="1" x14ac:dyDescent="0.3">
      <c r="A21591" s="2">
        <v>2010</v>
      </c>
      <c r="B21591">
        <v>53</v>
      </c>
      <c r="C21591">
        <v>1225</v>
      </c>
      <c r="D21591">
        <v>2691</v>
      </c>
      <c r="E21591">
        <v>3916</v>
      </c>
    </row>
    <row r="21592" spans="1:5" ht="15" hidden="1" x14ac:dyDescent="0.3">
      <c r="A21592" s="2">
        <v>2010</v>
      </c>
      <c r="B21592">
        <v>54</v>
      </c>
      <c r="C21592">
        <v>1344</v>
      </c>
      <c r="D21592">
        <v>2737</v>
      </c>
      <c r="E21592">
        <v>4081</v>
      </c>
    </row>
    <row r="21593" spans="1:5" ht="15" hidden="1" x14ac:dyDescent="0.3">
      <c r="A21593" s="2">
        <v>2010</v>
      </c>
      <c r="B21593">
        <v>55</v>
      </c>
      <c r="C21593">
        <v>1367</v>
      </c>
      <c r="D21593">
        <v>3042</v>
      </c>
      <c r="E21593">
        <v>4409</v>
      </c>
    </row>
    <row r="21594" spans="1:5" ht="15" hidden="1" x14ac:dyDescent="0.3">
      <c r="A21594" s="2">
        <v>2010</v>
      </c>
      <c r="B21594">
        <v>56</v>
      </c>
      <c r="C21594">
        <v>1484</v>
      </c>
      <c r="D21594">
        <v>3268</v>
      </c>
      <c r="E21594">
        <v>4752</v>
      </c>
    </row>
    <row r="21595" spans="1:5" ht="15" hidden="1" x14ac:dyDescent="0.3">
      <c r="A21595" s="2">
        <v>2010</v>
      </c>
      <c r="B21595">
        <v>57</v>
      </c>
      <c r="C21595">
        <v>1594</v>
      </c>
      <c r="D21595">
        <v>3426</v>
      </c>
      <c r="E21595">
        <v>5020</v>
      </c>
    </row>
    <row r="21596" spans="1:5" ht="15" hidden="1" x14ac:dyDescent="0.3">
      <c r="A21596" s="2">
        <v>2010</v>
      </c>
      <c r="B21596">
        <v>58</v>
      </c>
      <c r="C21596">
        <v>1651</v>
      </c>
      <c r="D21596">
        <v>3658</v>
      </c>
      <c r="E21596">
        <v>5309</v>
      </c>
    </row>
    <row r="21597" spans="1:5" ht="15" hidden="1" x14ac:dyDescent="0.3">
      <c r="A21597" s="2">
        <v>2010</v>
      </c>
      <c r="B21597">
        <v>59</v>
      </c>
      <c r="C21597">
        <v>1772</v>
      </c>
      <c r="D21597">
        <v>3838</v>
      </c>
      <c r="E21597">
        <v>5610</v>
      </c>
    </row>
    <row r="21598" spans="1:5" ht="15" hidden="1" x14ac:dyDescent="0.3">
      <c r="A21598" s="2">
        <v>2010</v>
      </c>
      <c r="B21598">
        <v>60</v>
      </c>
      <c r="C21598">
        <v>1959</v>
      </c>
      <c r="D21598">
        <v>4205</v>
      </c>
      <c r="E21598">
        <v>6164</v>
      </c>
    </row>
    <row r="21599" spans="1:5" ht="15" hidden="1" x14ac:dyDescent="0.3">
      <c r="A21599" s="2">
        <v>2010</v>
      </c>
      <c r="B21599">
        <v>61</v>
      </c>
      <c r="C21599">
        <v>1916</v>
      </c>
      <c r="D21599">
        <v>4523</v>
      </c>
      <c r="E21599">
        <v>6439</v>
      </c>
    </row>
    <row r="21600" spans="1:5" ht="15" hidden="1" x14ac:dyDescent="0.3">
      <c r="A21600" s="2">
        <v>2010</v>
      </c>
      <c r="B21600">
        <v>62</v>
      </c>
      <c r="C21600">
        <v>2130</v>
      </c>
      <c r="D21600">
        <v>4483</v>
      </c>
      <c r="E21600">
        <v>6613</v>
      </c>
    </row>
    <row r="21601" spans="1:5" ht="15" hidden="1" x14ac:dyDescent="0.3">
      <c r="A21601" s="2">
        <v>2010</v>
      </c>
      <c r="B21601">
        <v>63</v>
      </c>
      <c r="C21601">
        <v>2168</v>
      </c>
      <c r="D21601">
        <v>4695</v>
      </c>
      <c r="E21601">
        <v>6863</v>
      </c>
    </row>
    <row r="21602" spans="1:5" ht="15" hidden="1" x14ac:dyDescent="0.3">
      <c r="A21602" s="2">
        <v>2010</v>
      </c>
      <c r="B21602">
        <v>64</v>
      </c>
      <c r="C21602">
        <v>1965</v>
      </c>
      <c r="D21602">
        <v>4264</v>
      </c>
      <c r="E21602">
        <v>6229</v>
      </c>
    </row>
    <row r="21603" spans="1:5" ht="15" hidden="1" x14ac:dyDescent="0.3">
      <c r="A21603" s="2">
        <v>2010</v>
      </c>
      <c r="B21603">
        <v>65</v>
      </c>
      <c r="C21603">
        <v>1865</v>
      </c>
      <c r="D21603">
        <v>3901</v>
      </c>
      <c r="E21603">
        <v>5766</v>
      </c>
    </row>
    <row r="21604" spans="1:5" ht="15" hidden="1" x14ac:dyDescent="0.3">
      <c r="A21604" s="2">
        <v>2010</v>
      </c>
      <c r="B21604">
        <v>66</v>
      </c>
      <c r="C21604">
        <v>1936</v>
      </c>
      <c r="D21604">
        <v>4019</v>
      </c>
      <c r="E21604">
        <v>5955</v>
      </c>
    </row>
    <row r="21605" spans="1:5" ht="15" hidden="1" x14ac:dyDescent="0.3">
      <c r="A21605" s="2">
        <v>2010</v>
      </c>
      <c r="B21605">
        <v>67</v>
      </c>
      <c r="C21605">
        <v>1989</v>
      </c>
      <c r="D21605">
        <v>4129</v>
      </c>
      <c r="E21605">
        <v>6118</v>
      </c>
    </row>
    <row r="21606" spans="1:5" ht="15" hidden="1" x14ac:dyDescent="0.3">
      <c r="A21606" s="2">
        <v>2010</v>
      </c>
      <c r="B21606">
        <v>68</v>
      </c>
      <c r="C21606">
        <v>2022</v>
      </c>
      <c r="D21606">
        <v>3912</v>
      </c>
      <c r="E21606">
        <v>5934</v>
      </c>
    </row>
    <row r="21607" spans="1:5" ht="15" hidden="1" x14ac:dyDescent="0.3">
      <c r="A21607" s="2">
        <v>2010</v>
      </c>
      <c r="B21607">
        <v>69</v>
      </c>
      <c r="C21607">
        <v>1962</v>
      </c>
      <c r="D21607">
        <v>3805</v>
      </c>
      <c r="E21607">
        <v>5767</v>
      </c>
    </row>
    <row r="21608" spans="1:5" ht="15" hidden="1" x14ac:dyDescent="0.3">
      <c r="A21608" s="2">
        <v>2010</v>
      </c>
      <c r="B21608">
        <v>70</v>
      </c>
      <c r="C21608">
        <v>2368</v>
      </c>
      <c r="D21608">
        <v>4549</v>
      </c>
      <c r="E21608">
        <v>6917</v>
      </c>
    </row>
    <row r="21609" spans="1:5" ht="15" hidden="1" x14ac:dyDescent="0.3">
      <c r="A21609" s="2">
        <v>2010</v>
      </c>
      <c r="B21609">
        <v>71</v>
      </c>
      <c r="C21609">
        <v>2672</v>
      </c>
      <c r="D21609">
        <v>4832</v>
      </c>
      <c r="E21609">
        <v>7504</v>
      </c>
    </row>
    <row r="21610" spans="1:5" ht="15" hidden="1" x14ac:dyDescent="0.3">
      <c r="A21610" s="2">
        <v>2010</v>
      </c>
      <c r="B21610">
        <v>72</v>
      </c>
      <c r="C21610">
        <v>2991</v>
      </c>
      <c r="D21610">
        <v>5145</v>
      </c>
      <c r="E21610">
        <v>8136</v>
      </c>
    </row>
    <row r="21611" spans="1:5" ht="15" hidden="1" x14ac:dyDescent="0.3">
      <c r="A21611" s="2">
        <v>2010</v>
      </c>
      <c r="B21611">
        <v>73</v>
      </c>
      <c r="C21611">
        <v>3177</v>
      </c>
      <c r="D21611">
        <v>5427</v>
      </c>
      <c r="E21611">
        <v>8604</v>
      </c>
    </row>
    <row r="21612" spans="1:5" ht="15" hidden="1" x14ac:dyDescent="0.3">
      <c r="A21612" s="2">
        <v>2010</v>
      </c>
      <c r="B21612">
        <v>74</v>
      </c>
      <c r="C21612">
        <v>3608</v>
      </c>
      <c r="D21612">
        <v>5818</v>
      </c>
      <c r="E21612">
        <v>9426</v>
      </c>
    </row>
    <row r="21613" spans="1:5" ht="15" hidden="1" x14ac:dyDescent="0.3">
      <c r="A21613" s="2">
        <v>2010</v>
      </c>
      <c r="B21613">
        <v>75</v>
      </c>
      <c r="C21613">
        <v>4035</v>
      </c>
      <c r="D21613">
        <v>6397</v>
      </c>
      <c r="E21613">
        <v>10432</v>
      </c>
    </row>
    <row r="21614" spans="1:5" ht="15" hidden="1" x14ac:dyDescent="0.3">
      <c r="A21614" s="2">
        <v>2010</v>
      </c>
      <c r="B21614">
        <v>76</v>
      </c>
      <c r="C21614">
        <v>4636</v>
      </c>
      <c r="D21614">
        <v>7023</v>
      </c>
      <c r="E21614">
        <v>11659</v>
      </c>
    </row>
    <row r="21615" spans="1:5" ht="15" hidden="1" x14ac:dyDescent="0.3">
      <c r="A21615" s="2">
        <v>2010</v>
      </c>
      <c r="B21615">
        <v>77</v>
      </c>
      <c r="C21615">
        <v>5233</v>
      </c>
      <c r="D21615">
        <v>7197</v>
      </c>
      <c r="E21615">
        <v>12430</v>
      </c>
    </row>
    <row r="21616" spans="1:5" ht="15" hidden="1" x14ac:dyDescent="0.3">
      <c r="A21616" s="2">
        <v>2010</v>
      </c>
      <c r="B21616">
        <v>78</v>
      </c>
      <c r="C21616">
        <v>5931</v>
      </c>
      <c r="D21616">
        <v>8017</v>
      </c>
      <c r="E21616">
        <v>13948</v>
      </c>
    </row>
    <row r="21617" spans="1:5" ht="15" hidden="1" x14ac:dyDescent="0.3">
      <c r="A21617" s="2">
        <v>2010</v>
      </c>
      <c r="B21617">
        <v>79</v>
      </c>
      <c r="C21617">
        <v>6673</v>
      </c>
      <c r="D21617">
        <v>8441</v>
      </c>
      <c r="E21617">
        <v>15114</v>
      </c>
    </row>
    <row r="21618" spans="1:5" ht="15" hidden="1" x14ac:dyDescent="0.3">
      <c r="A21618" s="2">
        <v>2010</v>
      </c>
      <c r="B21618">
        <v>80</v>
      </c>
      <c r="C21618">
        <v>7373</v>
      </c>
      <c r="D21618">
        <v>8743</v>
      </c>
      <c r="E21618">
        <v>16116</v>
      </c>
    </row>
    <row r="21619" spans="1:5" ht="15" hidden="1" x14ac:dyDescent="0.3">
      <c r="A21619" s="2">
        <v>2010</v>
      </c>
      <c r="B21619">
        <v>81</v>
      </c>
      <c r="C21619">
        <v>8113</v>
      </c>
      <c r="D21619">
        <v>8998</v>
      </c>
      <c r="E21619">
        <v>17111</v>
      </c>
    </row>
    <row r="21620" spans="1:5" ht="15" hidden="1" x14ac:dyDescent="0.3">
      <c r="A21620" s="2">
        <v>2010</v>
      </c>
      <c r="B21620">
        <v>82</v>
      </c>
      <c r="C21620">
        <v>8813</v>
      </c>
      <c r="D21620">
        <v>9179</v>
      </c>
      <c r="E21620">
        <v>17992</v>
      </c>
    </row>
    <row r="21621" spans="1:5" ht="15" hidden="1" x14ac:dyDescent="0.3">
      <c r="A21621" s="2">
        <v>2010</v>
      </c>
      <c r="B21621">
        <v>83</v>
      </c>
      <c r="C21621">
        <v>9629</v>
      </c>
      <c r="D21621">
        <v>9385</v>
      </c>
      <c r="E21621">
        <v>19014</v>
      </c>
    </row>
    <row r="21622" spans="1:5" ht="15" hidden="1" x14ac:dyDescent="0.3">
      <c r="A21622" s="2">
        <v>2010</v>
      </c>
      <c r="B21622">
        <v>84</v>
      </c>
      <c r="C21622">
        <v>10641</v>
      </c>
      <c r="D21622">
        <v>9517</v>
      </c>
      <c r="E21622">
        <v>20158</v>
      </c>
    </row>
    <row r="21623" spans="1:5" ht="15" hidden="1" x14ac:dyDescent="0.3">
      <c r="A21623" s="2">
        <v>2010</v>
      </c>
      <c r="B21623">
        <v>85</v>
      </c>
      <c r="C21623">
        <v>11350</v>
      </c>
      <c r="D21623">
        <v>9464</v>
      </c>
      <c r="E21623">
        <v>20814</v>
      </c>
    </row>
    <row r="21624" spans="1:5" ht="15" hidden="1" x14ac:dyDescent="0.3">
      <c r="A21624" s="2">
        <v>2010</v>
      </c>
      <c r="B21624">
        <v>86</v>
      </c>
      <c r="C21624">
        <v>11990</v>
      </c>
      <c r="D21624">
        <v>9460</v>
      </c>
      <c r="E21624">
        <v>21450</v>
      </c>
    </row>
    <row r="21625" spans="1:5" ht="15" hidden="1" x14ac:dyDescent="0.3">
      <c r="A21625" s="2">
        <v>2010</v>
      </c>
      <c r="B21625">
        <v>87</v>
      </c>
      <c r="C21625">
        <v>12622</v>
      </c>
      <c r="D21625">
        <v>9065</v>
      </c>
      <c r="E21625">
        <v>21687</v>
      </c>
    </row>
    <row r="21626" spans="1:5" ht="15" hidden="1" x14ac:dyDescent="0.3">
      <c r="A21626" s="2">
        <v>2010</v>
      </c>
      <c r="B21626">
        <v>88</v>
      </c>
      <c r="C21626">
        <v>13668</v>
      </c>
      <c r="D21626">
        <v>8981</v>
      </c>
      <c r="E21626">
        <v>22649</v>
      </c>
    </row>
    <row r="21627" spans="1:5" ht="15" hidden="1" x14ac:dyDescent="0.3">
      <c r="A21627" s="2">
        <v>2010</v>
      </c>
      <c r="B21627">
        <v>89</v>
      </c>
      <c r="C21627">
        <v>14142</v>
      </c>
      <c r="D21627">
        <v>8619</v>
      </c>
      <c r="E21627">
        <v>22761</v>
      </c>
    </row>
    <row r="21628" spans="1:5" ht="15" hidden="1" x14ac:dyDescent="0.3">
      <c r="A21628" s="2">
        <v>2010</v>
      </c>
      <c r="B21628">
        <v>90</v>
      </c>
      <c r="C21628">
        <v>12162</v>
      </c>
      <c r="D21628">
        <v>6837</v>
      </c>
      <c r="E21628">
        <v>18999</v>
      </c>
    </row>
    <row r="21629" spans="1:5" ht="15" hidden="1" x14ac:dyDescent="0.3">
      <c r="A21629" s="2">
        <v>2010</v>
      </c>
      <c r="B21629">
        <v>91</v>
      </c>
      <c r="C21629">
        <v>7218</v>
      </c>
      <c r="D21629">
        <v>3721</v>
      </c>
      <c r="E21629">
        <v>10939</v>
      </c>
    </row>
    <row r="21630" spans="1:5" ht="15" hidden="1" x14ac:dyDescent="0.3">
      <c r="A21630" s="2">
        <v>2010</v>
      </c>
      <c r="B21630">
        <v>92</v>
      </c>
      <c r="C21630">
        <v>6589</v>
      </c>
      <c r="D21630">
        <v>3069</v>
      </c>
      <c r="E21630">
        <v>9658</v>
      </c>
    </row>
    <row r="21631" spans="1:5" ht="15" hidden="1" x14ac:dyDescent="0.3">
      <c r="A21631" s="2">
        <v>2010</v>
      </c>
      <c r="B21631">
        <v>93</v>
      </c>
      <c r="C21631">
        <v>5660</v>
      </c>
      <c r="D21631">
        <v>2313</v>
      </c>
      <c r="E21631">
        <v>7973</v>
      </c>
    </row>
    <row r="21632" spans="1:5" ht="15" hidden="1" x14ac:dyDescent="0.3">
      <c r="A21632" s="2">
        <v>2010</v>
      </c>
      <c r="B21632">
        <v>94</v>
      </c>
      <c r="C21632">
        <v>5071</v>
      </c>
      <c r="D21632">
        <v>1856</v>
      </c>
      <c r="E21632">
        <v>6927</v>
      </c>
    </row>
    <row r="21633" spans="1:5" ht="15" hidden="1" x14ac:dyDescent="0.3">
      <c r="A21633" s="2">
        <v>2010</v>
      </c>
      <c r="B21633">
        <v>95</v>
      </c>
      <c r="C21633">
        <v>7085</v>
      </c>
      <c r="D21633">
        <v>2409</v>
      </c>
      <c r="E21633">
        <v>9494</v>
      </c>
    </row>
    <row r="21634" spans="1:5" ht="15" hidden="1" x14ac:dyDescent="0.3">
      <c r="A21634" s="2">
        <v>2010</v>
      </c>
      <c r="B21634">
        <v>96</v>
      </c>
      <c r="C21634">
        <v>7034</v>
      </c>
      <c r="D21634">
        <v>2227</v>
      </c>
      <c r="E21634">
        <v>9261</v>
      </c>
    </row>
    <row r="21635" spans="1:5" ht="15" hidden="1" x14ac:dyDescent="0.3">
      <c r="A21635" s="2">
        <v>2010</v>
      </c>
      <c r="B21635">
        <v>97</v>
      </c>
      <c r="C21635">
        <v>5671</v>
      </c>
      <c r="D21635">
        <v>1588</v>
      </c>
      <c r="E21635">
        <v>7259</v>
      </c>
    </row>
    <row r="21636" spans="1:5" ht="15" hidden="1" x14ac:dyDescent="0.3">
      <c r="A21636" s="2">
        <v>2010</v>
      </c>
      <c r="B21636">
        <v>98</v>
      </c>
      <c r="C21636">
        <v>4134</v>
      </c>
      <c r="D21636">
        <v>1053</v>
      </c>
      <c r="E21636">
        <v>5187</v>
      </c>
    </row>
    <row r="21637" spans="1:5" ht="15" hidden="1" x14ac:dyDescent="0.3">
      <c r="A21637" s="2">
        <v>2010</v>
      </c>
      <c r="B21637">
        <v>99</v>
      </c>
      <c r="C21637">
        <v>3112</v>
      </c>
      <c r="D21637">
        <v>689</v>
      </c>
      <c r="E21637">
        <v>3801</v>
      </c>
    </row>
    <row r="21638" spans="1:5" ht="15" hidden="1" x14ac:dyDescent="0.3">
      <c r="A21638" s="2">
        <v>2010</v>
      </c>
      <c r="B21638">
        <v>100</v>
      </c>
      <c r="C21638">
        <v>2350</v>
      </c>
      <c r="D21638">
        <v>440</v>
      </c>
      <c r="E21638">
        <v>2790</v>
      </c>
    </row>
    <row r="21639" spans="1:5" ht="15" hidden="1" x14ac:dyDescent="0.3">
      <c r="A21639" s="2">
        <v>2010</v>
      </c>
      <c r="B21639">
        <v>101</v>
      </c>
      <c r="C21639">
        <v>1575</v>
      </c>
      <c r="D21639">
        <v>269</v>
      </c>
      <c r="E21639">
        <v>1844</v>
      </c>
    </row>
    <row r="21640" spans="1:5" ht="15" hidden="1" x14ac:dyDescent="0.3">
      <c r="A21640" s="2">
        <v>2010</v>
      </c>
      <c r="B21640">
        <v>102</v>
      </c>
      <c r="C21640">
        <v>1073</v>
      </c>
      <c r="D21640">
        <v>160</v>
      </c>
      <c r="E21640">
        <v>1233</v>
      </c>
    </row>
    <row r="21641" spans="1:5" ht="15" hidden="1" x14ac:dyDescent="0.3">
      <c r="A21641" s="2">
        <v>2010</v>
      </c>
      <c r="B21641">
        <v>103</v>
      </c>
      <c r="C21641">
        <v>631</v>
      </c>
      <c r="D21641">
        <v>104</v>
      </c>
      <c r="E21641">
        <v>735</v>
      </c>
    </row>
    <row r="21642" spans="1:5" ht="15" hidden="1" x14ac:dyDescent="0.3">
      <c r="A21642" s="2">
        <v>2010</v>
      </c>
      <c r="B21642">
        <v>104</v>
      </c>
      <c r="C21642">
        <v>377</v>
      </c>
      <c r="D21642">
        <v>45</v>
      </c>
      <c r="E21642">
        <v>422</v>
      </c>
    </row>
    <row r="21643" spans="1:5" ht="15" hidden="1" x14ac:dyDescent="0.3">
      <c r="A21643" s="2">
        <v>2010</v>
      </c>
      <c r="B21643">
        <v>105</v>
      </c>
      <c r="C21643">
        <v>232.33</v>
      </c>
      <c r="D21643">
        <v>25.71</v>
      </c>
      <c r="E21643">
        <v>258.04000000000002</v>
      </c>
    </row>
    <row r="21644" spans="1:5" ht="15" hidden="1" x14ac:dyDescent="0.3">
      <c r="A21644" s="2">
        <v>2010</v>
      </c>
      <c r="B21644">
        <v>106</v>
      </c>
      <c r="C21644">
        <v>125.58</v>
      </c>
      <c r="D21644">
        <v>11.99</v>
      </c>
      <c r="E21644">
        <v>137.57</v>
      </c>
    </row>
    <row r="21645" spans="1:5" ht="15" hidden="1" x14ac:dyDescent="0.3">
      <c r="A21645" s="2">
        <v>2010</v>
      </c>
      <c r="B21645">
        <v>107</v>
      </c>
      <c r="C21645">
        <v>69.930000000000007</v>
      </c>
      <c r="D21645">
        <v>6.11</v>
      </c>
      <c r="E21645">
        <v>76.040000000000006</v>
      </c>
    </row>
    <row r="21646" spans="1:5" ht="15" hidden="1" x14ac:dyDescent="0.3">
      <c r="A21646" s="2">
        <v>2010</v>
      </c>
      <c r="B21646">
        <v>108</v>
      </c>
      <c r="C21646">
        <v>36.72</v>
      </c>
      <c r="D21646">
        <v>2.99</v>
      </c>
      <c r="E21646">
        <v>39.71</v>
      </c>
    </row>
    <row r="21647" spans="1:5" ht="15" hidden="1" x14ac:dyDescent="0.3">
      <c r="A21647" s="2">
        <v>2010</v>
      </c>
      <c r="B21647">
        <v>109</v>
      </c>
      <c r="C21647">
        <v>18.07</v>
      </c>
      <c r="D21647">
        <v>1.47</v>
      </c>
      <c r="E21647">
        <v>19.54</v>
      </c>
    </row>
    <row r="21648" spans="1:5" ht="15" hidden="1" x14ac:dyDescent="0.3">
      <c r="A21648" s="2">
        <v>2010</v>
      </c>
      <c r="B21648" t="s">
        <v>10</v>
      </c>
      <c r="C21648">
        <v>15.38</v>
      </c>
      <c r="D21648">
        <v>0.73</v>
      </c>
      <c r="E21648">
        <v>16.11</v>
      </c>
    </row>
    <row r="21649" spans="1:5" ht="15" hidden="1" x14ac:dyDescent="0.3">
      <c r="A21649" s="2">
        <v>2011</v>
      </c>
      <c r="B21649">
        <v>0</v>
      </c>
      <c r="C21649">
        <v>1167</v>
      </c>
      <c r="D21649">
        <v>1437</v>
      </c>
      <c r="E21649">
        <v>2604</v>
      </c>
    </row>
    <row r="21650" spans="1:5" ht="15" hidden="1" x14ac:dyDescent="0.3">
      <c r="A21650" s="2">
        <v>2011</v>
      </c>
      <c r="B21650">
        <v>1</v>
      </c>
      <c r="C21650">
        <v>110</v>
      </c>
      <c r="D21650">
        <v>114</v>
      </c>
      <c r="E21650">
        <v>224</v>
      </c>
    </row>
    <row r="21651" spans="1:5" ht="15" hidden="1" x14ac:dyDescent="0.3">
      <c r="A21651" s="2">
        <v>2011</v>
      </c>
      <c r="B21651">
        <v>2</v>
      </c>
      <c r="C21651">
        <v>55</v>
      </c>
      <c r="D21651">
        <v>69</v>
      </c>
      <c r="E21651">
        <v>124</v>
      </c>
    </row>
    <row r="21652" spans="1:5" ht="15" hidden="1" x14ac:dyDescent="0.3">
      <c r="A21652" s="2">
        <v>2011</v>
      </c>
      <c r="B21652">
        <v>3</v>
      </c>
      <c r="C21652">
        <v>37</v>
      </c>
      <c r="D21652">
        <v>46</v>
      </c>
      <c r="E21652">
        <v>83</v>
      </c>
    </row>
    <row r="21653" spans="1:5" ht="15" hidden="1" x14ac:dyDescent="0.3">
      <c r="A21653" s="2">
        <v>2011</v>
      </c>
      <c r="B21653">
        <v>4</v>
      </c>
      <c r="C21653">
        <v>28</v>
      </c>
      <c r="D21653">
        <v>46</v>
      </c>
      <c r="E21653">
        <v>74</v>
      </c>
    </row>
    <row r="21654" spans="1:5" ht="15" hidden="1" x14ac:dyDescent="0.3">
      <c r="A21654" s="2">
        <v>2011</v>
      </c>
      <c r="B21654">
        <v>5</v>
      </c>
      <c r="C21654">
        <v>40</v>
      </c>
      <c r="D21654">
        <v>40</v>
      </c>
      <c r="E21654">
        <v>80</v>
      </c>
    </row>
    <row r="21655" spans="1:5" ht="15" hidden="1" x14ac:dyDescent="0.3">
      <c r="A21655" s="2">
        <v>2011</v>
      </c>
      <c r="B21655">
        <v>6</v>
      </c>
      <c r="C21655">
        <v>28</v>
      </c>
      <c r="D21655">
        <v>44</v>
      </c>
      <c r="E21655">
        <v>72</v>
      </c>
    </row>
    <row r="21656" spans="1:5" ht="15" hidden="1" x14ac:dyDescent="0.3">
      <c r="A21656" s="2">
        <v>2011</v>
      </c>
      <c r="B21656">
        <v>7</v>
      </c>
      <c r="C21656">
        <v>27</v>
      </c>
      <c r="D21656">
        <v>33</v>
      </c>
      <c r="E21656">
        <v>60</v>
      </c>
    </row>
    <row r="21657" spans="1:5" ht="15" hidden="1" x14ac:dyDescent="0.3">
      <c r="A21657" s="2">
        <v>2011</v>
      </c>
      <c r="B21657">
        <v>8</v>
      </c>
      <c r="C21657">
        <v>21</v>
      </c>
      <c r="D21657">
        <v>36</v>
      </c>
      <c r="E21657">
        <v>57</v>
      </c>
    </row>
    <row r="21658" spans="1:5" ht="15" hidden="1" x14ac:dyDescent="0.3">
      <c r="A21658" s="2">
        <v>2011</v>
      </c>
      <c r="B21658">
        <v>9</v>
      </c>
      <c r="C21658">
        <v>21</v>
      </c>
      <c r="D21658">
        <v>35</v>
      </c>
      <c r="E21658">
        <v>56</v>
      </c>
    </row>
    <row r="21659" spans="1:5" ht="15" hidden="1" x14ac:dyDescent="0.3">
      <c r="A21659" s="2">
        <v>2011</v>
      </c>
      <c r="B21659">
        <v>10</v>
      </c>
      <c r="C21659">
        <v>23</v>
      </c>
      <c r="D21659">
        <v>30</v>
      </c>
      <c r="E21659">
        <v>53</v>
      </c>
    </row>
    <row r="21660" spans="1:5" ht="15" hidden="1" x14ac:dyDescent="0.3">
      <c r="A21660" s="2">
        <v>2011</v>
      </c>
      <c r="B21660">
        <v>11</v>
      </c>
      <c r="C21660">
        <v>26</v>
      </c>
      <c r="D21660">
        <v>30</v>
      </c>
      <c r="E21660">
        <v>56</v>
      </c>
    </row>
    <row r="21661" spans="1:5" ht="15" hidden="1" x14ac:dyDescent="0.3">
      <c r="A21661" s="2">
        <v>2011</v>
      </c>
      <c r="B21661">
        <v>12</v>
      </c>
      <c r="C21661">
        <v>32</v>
      </c>
      <c r="D21661">
        <v>38</v>
      </c>
      <c r="E21661">
        <v>70</v>
      </c>
    </row>
    <row r="21662" spans="1:5" ht="15" hidden="1" x14ac:dyDescent="0.3">
      <c r="A21662" s="2">
        <v>2011</v>
      </c>
      <c r="B21662">
        <v>13</v>
      </c>
      <c r="C21662">
        <v>28</v>
      </c>
      <c r="D21662">
        <v>42</v>
      </c>
      <c r="E21662">
        <v>70</v>
      </c>
    </row>
    <row r="21663" spans="1:5" ht="15" hidden="1" x14ac:dyDescent="0.3">
      <c r="A21663" s="2">
        <v>2011</v>
      </c>
      <c r="B21663">
        <v>14</v>
      </c>
      <c r="C21663">
        <v>36</v>
      </c>
      <c r="D21663">
        <v>78</v>
      </c>
      <c r="E21663">
        <v>114</v>
      </c>
    </row>
    <row r="21664" spans="1:5" ht="15" hidden="1" x14ac:dyDescent="0.3">
      <c r="A21664" s="2">
        <v>2011</v>
      </c>
      <c r="B21664">
        <v>15</v>
      </c>
      <c r="C21664">
        <v>42</v>
      </c>
      <c r="D21664">
        <v>82</v>
      </c>
      <c r="E21664">
        <v>124</v>
      </c>
    </row>
    <row r="21665" spans="1:5" ht="15" hidden="1" x14ac:dyDescent="0.3">
      <c r="A21665" s="2">
        <v>2011</v>
      </c>
      <c r="B21665">
        <v>16</v>
      </c>
      <c r="C21665">
        <v>67</v>
      </c>
      <c r="D21665">
        <v>115</v>
      </c>
      <c r="E21665">
        <v>182</v>
      </c>
    </row>
    <row r="21666" spans="1:5" ht="15" hidden="1" x14ac:dyDescent="0.3">
      <c r="A21666" s="2">
        <v>2011</v>
      </c>
      <c r="B21666">
        <v>17</v>
      </c>
      <c r="C21666">
        <v>61</v>
      </c>
      <c r="D21666">
        <v>137</v>
      </c>
      <c r="E21666">
        <v>198</v>
      </c>
    </row>
    <row r="21667" spans="1:5" ht="15" hidden="1" x14ac:dyDescent="0.3">
      <c r="A21667" s="2">
        <v>2011</v>
      </c>
      <c r="B21667">
        <v>18</v>
      </c>
      <c r="C21667">
        <v>80</v>
      </c>
      <c r="D21667">
        <v>197</v>
      </c>
      <c r="E21667">
        <v>277</v>
      </c>
    </row>
    <row r="21668" spans="1:5" ht="15" hidden="1" x14ac:dyDescent="0.3">
      <c r="A21668" s="2">
        <v>2011</v>
      </c>
      <c r="B21668">
        <v>19</v>
      </c>
      <c r="C21668">
        <v>80</v>
      </c>
      <c r="D21668">
        <v>253</v>
      </c>
      <c r="E21668">
        <v>333</v>
      </c>
    </row>
    <row r="21669" spans="1:5" ht="15" hidden="1" x14ac:dyDescent="0.3">
      <c r="A21669" s="2">
        <v>2011</v>
      </c>
      <c r="B21669">
        <v>20</v>
      </c>
      <c r="C21669">
        <v>96</v>
      </c>
      <c r="D21669">
        <v>272</v>
      </c>
      <c r="E21669">
        <v>368</v>
      </c>
    </row>
    <row r="21670" spans="1:5" ht="15" hidden="1" x14ac:dyDescent="0.3">
      <c r="A21670" s="2">
        <v>2011</v>
      </c>
      <c r="B21670">
        <v>21</v>
      </c>
      <c r="C21670">
        <v>91</v>
      </c>
      <c r="D21670">
        <v>295</v>
      </c>
      <c r="E21670">
        <v>386</v>
      </c>
    </row>
    <row r="21671" spans="1:5" ht="15" hidden="1" x14ac:dyDescent="0.3">
      <c r="A21671" s="2">
        <v>2011</v>
      </c>
      <c r="B21671">
        <v>22</v>
      </c>
      <c r="C21671">
        <v>103</v>
      </c>
      <c r="D21671">
        <v>272</v>
      </c>
      <c r="E21671">
        <v>375</v>
      </c>
    </row>
    <row r="21672" spans="1:5" ht="15" hidden="1" x14ac:dyDescent="0.3">
      <c r="A21672" s="2">
        <v>2011</v>
      </c>
      <c r="B21672">
        <v>23</v>
      </c>
      <c r="C21672">
        <v>87</v>
      </c>
      <c r="D21672">
        <v>286</v>
      </c>
      <c r="E21672">
        <v>373</v>
      </c>
    </row>
    <row r="21673" spans="1:5" ht="15" hidden="1" x14ac:dyDescent="0.3">
      <c r="A21673" s="2">
        <v>2011</v>
      </c>
      <c r="B21673">
        <v>24</v>
      </c>
      <c r="C21673">
        <v>84</v>
      </c>
      <c r="D21673">
        <v>303</v>
      </c>
      <c r="E21673">
        <v>387</v>
      </c>
    </row>
    <row r="21674" spans="1:5" ht="15" hidden="1" x14ac:dyDescent="0.3">
      <c r="A21674" s="2">
        <v>2011</v>
      </c>
      <c r="B21674">
        <v>25</v>
      </c>
      <c r="C21674">
        <v>103</v>
      </c>
      <c r="D21674">
        <v>309</v>
      </c>
      <c r="E21674">
        <v>412</v>
      </c>
    </row>
    <row r="21675" spans="1:5" ht="15" hidden="1" x14ac:dyDescent="0.3">
      <c r="A21675" s="2">
        <v>2011</v>
      </c>
      <c r="B21675">
        <v>26</v>
      </c>
      <c r="C21675">
        <v>98</v>
      </c>
      <c r="D21675">
        <v>319</v>
      </c>
      <c r="E21675">
        <v>417</v>
      </c>
    </row>
    <row r="21676" spans="1:5" ht="15" hidden="1" x14ac:dyDescent="0.3">
      <c r="A21676" s="2">
        <v>2011</v>
      </c>
      <c r="B21676">
        <v>27</v>
      </c>
      <c r="C21676">
        <v>113</v>
      </c>
      <c r="D21676">
        <v>308</v>
      </c>
      <c r="E21676">
        <v>421</v>
      </c>
    </row>
    <row r="21677" spans="1:5" ht="15" hidden="1" x14ac:dyDescent="0.3">
      <c r="A21677" s="2">
        <v>2011</v>
      </c>
      <c r="B21677">
        <v>28</v>
      </c>
      <c r="C21677">
        <v>132</v>
      </c>
      <c r="D21677">
        <v>341</v>
      </c>
      <c r="E21677">
        <v>473</v>
      </c>
    </row>
    <row r="21678" spans="1:5" ht="15" hidden="1" x14ac:dyDescent="0.3">
      <c r="A21678" s="2">
        <v>2011</v>
      </c>
      <c r="B21678">
        <v>29</v>
      </c>
      <c r="C21678">
        <v>95</v>
      </c>
      <c r="D21678">
        <v>341</v>
      </c>
      <c r="E21678">
        <v>436</v>
      </c>
    </row>
    <row r="21679" spans="1:5" ht="15" hidden="1" x14ac:dyDescent="0.3">
      <c r="A21679" s="2">
        <v>2011</v>
      </c>
      <c r="B21679">
        <v>30</v>
      </c>
      <c r="C21679">
        <v>148</v>
      </c>
      <c r="D21679">
        <v>355</v>
      </c>
      <c r="E21679">
        <v>503</v>
      </c>
    </row>
    <row r="21680" spans="1:5" ht="15" hidden="1" x14ac:dyDescent="0.3">
      <c r="A21680" s="2">
        <v>2011</v>
      </c>
      <c r="B21680">
        <v>31</v>
      </c>
      <c r="C21680">
        <v>139</v>
      </c>
      <c r="D21680">
        <v>353</v>
      </c>
      <c r="E21680">
        <v>492</v>
      </c>
    </row>
    <row r="21681" spans="1:5" ht="15" hidden="1" x14ac:dyDescent="0.3">
      <c r="A21681" s="2">
        <v>2011</v>
      </c>
      <c r="B21681">
        <v>32</v>
      </c>
      <c r="C21681">
        <v>141</v>
      </c>
      <c r="D21681">
        <v>347</v>
      </c>
      <c r="E21681">
        <v>488</v>
      </c>
    </row>
    <row r="21682" spans="1:5" ht="15" hidden="1" x14ac:dyDescent="0.3">
      <c r="A21682" s="2">
        <v>2011</v>
      </c>
      <c r="B21682">
        <v>33</v>
      </c>
      <c r="C21682">
        <v>154</v>
      </c>
      <c r="D21682">
        <v>367</v>
      </c>
      <c r="E21682">
        <v>521</v>
      </c>
    </row>
    <row r="21683" spans="1:5" ht="15" hidden="1" x14ac:dyDescent="0.3">
      <c r="A21683" s="2">
        <v>2011</v>
      </c>
      <c r="B21683">
        <v>34</v>
      </c>
      <c r="C21683">
        <v>175</v>
      </c>
      <c r="D21683">
        <v>380</v>
      </c>
      <c r="E21683">
        <v>555</v>
      </c>
    </row>
    <row r="21684" spans="1:5" ht="15" hidden="1" x14ac:dyDescent="0.3">
      <c r="A21684" s="2">
        <v>2011</v>
      </c>
      <c r="B21684">
        <v>35</v>
      </c>
      <c r="C21684">
        <v>185</v>
      </c>
      <c r="D21684">
        <v>440</v>
      </c>
      <c r="E21684">
        <v>625</v>
      </c>
    </row>
    <row r="21685" spans="1:5" ht="15" hidden="1" x14ac:dyDescent="0.3">
      <c r="A21685" s="2">
        <v>2011</v>
      </c>
      <c r="B21685">
        <v>36</v>
      </c>
      <c r="C21685">
        <v>209</v>
      </c>
      <c r="D21685">
        <v>485</v>
      </c>
      <c r="E21685">
        <v>694</v>
      </c>
    </row>
    <row r="21686" spans="1:5" ht="15" hidden="1" x14ac:dyDescent="0.3">
      <c r="A21686" s="2">
        <v>2011</v>
      </c>
      <c r="B21686">
        <v>37</v>
      </c>
      <c r="C21686">
        <v>270</v>
      </c>
      <c r="D21686">
        <v>587</v>
      </c>
      <c r="E21686">
        <v>857</v>
      </c>
    </row>
    <row r="21687" spans="1:5" ht="15" hidden="1" x14ac:dyDescent="0.3">
      <c r="A21687" s="2">
        <v>2011</v>
      </c>
      <c r="B21687">
        <v>38</v>
      </c>
      <c r="C21687">
        <v>318</v>
      </c>
      <c r="D21687">
        <v>644</v>
      </c>
      <c r="E21687">
        <v>962</v>
      </c>
    </row>
    <row r="21688" spans="1:5" ht="15" hidden="1" x14ac:dyDescent="0.3">
      <c r="A21688" s="2">
        <v>2011</v>
      </c>
      <c r="B21688">
        <v>39</v>
      </c>
      <c r="C21688">
        <v>322</v>
      </c>
      <c r="D21688">
        <v>703</v>
      </c>
      <c r="E21688">
        <v>1025</v>
      </c>
    </row>
    <row r="21689" spans="1:5" ht="15" hidden="1" x14ac:dyDescent="0.3">
      <c r="A21689" s="2">
        <v>2011</v>
      </c>
      <c r="B21689">
        <v>40</v>
      </c>
      <c r="C21689">
        <v>380</v>
      </c>
      <c r="D21689">
        <v>731</v>
      </c>
      <c r="E21689">
        <v>1111</v>
      </c>
    </row>
    <row r="21690" spans="1:5" ht="15" hidden="1" x14ac:dyDescent="0.3">
      <c r="A21690" s="2">
        <v>2011</v>
      </c>
      <c r="B21690">
        <v>41</v>
      </c>
      <c r="C21690">
        <v>384</v>
      </c>
      <c r="D21690">
        <v>807</v>
      </c>
      <c r="E21690">
        <v>1191</v>
      </c>
    </row>
    <row r="21691" spans="1:5" ht="15" hidden="1" x14ac:dyDescent="0.3">
      <c r="A21691" s="2">
        <v>2011</v>
      </c>
      <c r="B21691">
        <v>42</v>
      </c>
      <c r="C21691">
        <v>460</v>
      </c>
      <c r="D21691">
        <v>938</v>
      </c>
      <c r="E21691">
        <v>1398</v>
      </c>
    </row>
    <row r="21692" spans="1:5" ht="15" hidden="1" x14ac:dyDescent="0.3">
      <c r="A21692" s="2">
        <v>2011</v>
      </c>
      <c r="B21692">
        <v>43</v>
      </c>
      <c r="C21692">
        <v>509</v>
      </c>
      <c r="D21692">
        <v>948</v>
      </c>
      <c r="E21692">
        <v>1457</v>
      </c>
    </row>
    <row r="21693" spans="1:5" ht="15" hidden="1" x14ac:dyDescent="0.3">
      <c r="A21693" s="2">
        <v>2011</v>
      </c>
      <c r="B21693">
        <v>44</v>
      </c>
      <c r="C21693">
        <v>540</v>
      </c>
      <c r="D21693">
        <v>1071</v>
      </c>
      <c r="E21693">
        <v>1611</v>
      </c>
    </row>
    <row r="21694" spans="1:5" ht="15" hidden="1" x14ac:dyDescent="0.3">
      <c r="A21694" s="2">
        <v>2011</v>
      </c>
      <c r="B21694">
        <v>45</v>
      </c>
      <c r="C21694">
        <v>641</v>
      </c>
      <c r="D21694">
        <v>1167</v>
      </c>
      <c r="E21694">
        <v>1808</v>
      </c>
    </row>
    <row r="21695" spans="1:5" ht="15" hidden="1" x14ac:dyDescent="0.3">
      <c r="A21695" s="2">
        <v>2011</v>
      </c>
      <c r="B21695">
        <v>46</v>
      </c>
      <c r="C21695">
        <v>699</v>
      </c>
      <c r="D21695">
        <v>1311</v>
      </c>
      <c r="E21695">
        <v>2010</v>
      </c>
    </row>
    <row r="21696" spans="1:5" ht="15" hidden="1" x14ac:dyDescent="0.3">
      <c r="A21696" s="2">
        <v>2011</v>
      </c>
      <c r="B21696">
        <v>47</v>
      </c>
      <c r="C21696">
        <v>760</v>
      </c>
      <c r="D21696">
        <v>1421</v>
      </c>
      <c r="E21696">
        <v>2181</v>
      </c>
    </row>
    <row r="21697" spans="1:5" ht="15" hidden="1" x14ac:dyDescent="0.3">
      <c r="A21697" s="2">
        <v>2011</v>
      </c>
      <c r="B21697">
        <v>48</v>
      </c>
      <c r="C21697">
        <v>804</v>
      </c>
      <c r="D21697">
        <v>1577</v>
      </c>
      <c r="E21697">
        <v>2381</v>
      </c>
    </row>
    <row r="21698" spans="1:5" ht="15" hidden="1" x14ac:dyDescent="0.3">
      <c r="A21698" s="2">
        <v>2011</v>
      </c>
      <c r="B21698">
        <v>49</v>
      </c>
      <c r="C21698">
        <v>904</v>
      </c>
      <c r="D21698">
        <v>1742</v>
      </c>
      <c r="E21698">
        <v>2646</v>
      </c>
    </row>
    <row r="21699" spans="1:5" ht="15" hidden="1" x14ac:dyDescent="0.3">
      <c r="A21699" s="2">
        <v>2011</v>
      </c>
      <c r="B21699">
        <v>50</v>
      </c>
      <c r="C21699">
        <v>986</v>
      </c>
      <c r="D21699">
        <v>1868</v>
      </c>
      <c r="E21699">
        <v>2854</v>
      </c>
    </row>
    <row r="21700" spans="1:5" ht="15" hidden="1" x14ac:dyDescent="0.3">
      <c r="A21700" s="2">
        <v>2011</v>
      </c>
      <c r="B21700">
        <v>51</v>
      </c>
      <c r="C21700">
        <v>1074</v>
      </c>
      <c r="D21700">
        <v>2205</v>
      </c>
      <c r="E21700">
        <v>3279</v>
      </c>
    </row>
    <row r="21701" spans="1:5" ht="15" hidden="1" x14ac:dyDescent="0.3">
      <c r="A21701" s="2">
        <v>2011</v>
      </c>
      <c r="B21701">
        <v>52</v>
      </c>
      <c r="C21701">
        <v>1153</v>
      </c>
      <c r="D21701">
        <v>2359</v>
      </c>
      <c r="E21701">
        <v>3512</v>
      </c>
    </row>
    <row r="21702" spans="1:5" ht="15" hidden="1" x14ac:dyDescent="0.3">
      <c r="A21702" s="2">
        <v>2011</v>
      </c>
      <c r="B21702">
        <v>53</v>
      </c>
      <c r="C21702">
        <v>1179</v>
      </c>
      <c r="D21702">
        <v>2488</v>
      </c>
      <c r="E21702">
        <v>3667</v>
      </c>
    </row>
    <row r="21703" spans="1:5" ht="15" hidden="1" x14ac:dyDescent="0.3">
      <c r="A21703" s="2">
        <v>2011</v>
      </c>
      <c r="B21703">
        <v>54</v>
      </c>
      <c r="C21703">
        <v>1339</v>
      </c>
      <c r="D21703">
        <v>2755</v>
      </c>
      <c r="E21703">
        <v>4094</v>
      </c>
    </row>
    <row r="21704" spans="1:5" ht="15" hidden="1" x14ac:dyDescent="0.3">
      <c r="A21704" s="2">
        <v>2011</v>
      </c>
      <c r="B21704">
        <v>55</v>
      </c>
      <c r="C21704">
        <v>1452</v>
      </c>
      <c r="D21704">
        <v>2966</v>
      </c>
      <c r="E21704">
        <v>4418</v>
      </c>
    </row>
    <row r="21705" spans="1:5" ht="15" hidden="1" x14ac:dyDescent="0.3">
      <c r="A21705" s="2">
        <v>2011</v>
      </c>
      <c r="B21705">
        <v>56</v>
      </c>
      <c r="C21705">
        <v>1465</v>
      </c>
      <c r="D21705">
        <v>3150</v>
      </c>
      <c r="E21705">
        <v>4615</v>
      </c>
    </row>
    <row r="21706" spans="1:5" ht="15" hidden="1" x14ac:dyDescent="0.3">
      <c r="A21706" s="2">
        <v>2011</v>
      </c>
      <c r="B21706">
        <v>57</v>
      </c>
      <c r="C21706">
        <v>1485</v>
      </c>
      <c r="D21706">
        <v>3284</v>
      </c>
      <c r="E21706">
        <v>4769</v>
      </c>
    </row>
    <row r="21707" spans="1:5" ht="15" hidden="1" x14ac:dyDescent="0.3">
      <c r="A21707" s="2">
        <v>2011</v>
      </c>
      <c r="B21707">
        <v>58</v>
      </c>
      <c r="C21707">
        <v>1632</v>
      </c>
      <c r="D21707">
        <v>3560</v>
      </c>
      <c r="E21707">
        <v>5192</v>
      </c>
    </row>
    <row r="21708" spans="1:5" ht="15" hidden="1" x14ac:dyDescent="0.3">
      <c r="A21708" s="2">
        <v>2011</v>
      </c>
      <c r="B21708">
        <v>59</v>
      </c>
      <c r="C21708">
        <v>1722</v>
      </c>
      <c r="D21708">
        <v>3831</v>
      </c>
      <c r="E21708">
        <v>5553</v>
      </c>
    </row>
    <row r="21709" spans="1:5" ht="15" hidden="1" x14ac:dyDescent="0.3">
      <c r="A21709" s="2">
        <v>2011</v>
      </c>
      <c r="B21709">
        <v>60</v>
      </c>
      <c r="C21709">
        <v>1894</v>
      </c>
      <c r="D21709">
        <v>3994</v>
      </c>
      <c r="E21709">
        <v>5888</v>
      </c>
    </row>
    <row r="21710" spans="1:5" ht="15" hidden="1" x14ac:dyDescent="0.3">
      <c r="A21710" s="2">
        <v>2011</v>
      </c>
      <c r="B21710">
        <v>61</v>
      </c>
      <c r="C21710">
        <v>1988</v>
      </c>
      <c r="D21710">
        <v>4287</v>
      </c>
      <c r="E21710">
        <v>6275</v>
      </c>
    </row>
    <row r="21711" spans="1:5" ht="15" hidden="1" x14ac:dyDescent="0.3">
      <c r="A21711" s="2">
        <v>2011</v>
      </c>
      <c r="B21711">
        <v>62</v>
      </c>
      <c r="C21711">
        <v>2066</v>
      </c>
      <c r="D21711">
        <v>4545</v>
      </c>
      <c r="E21711">
        <v>6611</v>
      </c>
    </row>
    <row r="21712" spans="1:5" ht="15" hidden="1" x14ac:dyDescent="0.3">
      <c r="A21712" s="2">
        <v>2011</v>
      </c>
      <c r="B21712">
        <v>63</v>
      </c>
      <c r="C21712">
        <v>2235</v>
      </c>
      <c r="D21712">
        <v>4608</v>
      </c>
      <c r="E21712">
        <v>6843</v>
      </c>
    </row>
    <row r="21713" spans="1:5" ht="15" hidden="1" x14ac:dyDescent="0.3">
      <c r="A21713" s="2">
        <v>2011</v>
      </c>
      <c r="B21713">
        <v>64</v>
      </c>
      <c r="C21713">
        <v>2285</v>
      </c>
      <c r="D21713">
        <v>4863</v>
      </c>
      <c r="E21713">
        <v>7148</v>
      </c>
    </row>
    <row r="21714" spans="1:5" ht="15" hidden="1" x14ac:dyDescent="0.3">
      <c r="A21714" s="2">
        <v>2011</v>
      </c>
      <c r="B21714">
        <v>65</v>
      </c>
      <c r="C21714">
        <v>2050</v>
      </c>
      <c r="D21714">
        <v>4487</v>
      </c>
      <c r="E21714">
        <v>6537</v>
      </c>
    </row>
    <row r="21715" spans="1:5" ht="15" hidden="1" x14ac:dyDescent="0.3">
      <c r="A21715" s="2">
        <v>2011</v>
      </c>
      <c r="B21715">
        <v>66</v>
      </c>
      <c r="C21715">
        <v>1886</v>
      </c>
      <c r="D21715">
        <v>3790</v>
      </c>
      <c r="E21715">
        <v>5676</v>
      </c>
    </row>
    <row r="21716" spans="1:5" ht="15" hidden="1" x14ac:dyDescent="0.3">
      <c r="A21716" s="2">
        <v>2011</v>
      </c>
      <c r="B21716">
        <v>67</v>
      </c>
      <c r="C21716">
        <v>2024</v>
      </c>
      <c r="D21716">
        <v>4137</v>
      </c>
      <c r="E21716">
        <v>6161</v>
      </c>
    </row>
    <row r="21717" spans="1:5" ht="15" hidden="1" x14ac:dyDescent="0.3">
      <c r="A21717" s="2">
        <v>2011</v>
      </c>
      <c r="B21717">
        <v>68</v>
      </c>
      <c r="C21717">
        <v>2092</v>
      </c>
      <c r="D21717">
        <v>4083</v>
      </c>
      <c r="E21717">
        <v>6175</v>
      </c>
    </row>
    <row r="21718" spans="1:5" ht="15" hidden="1" x14ac:dyDescent="0.3">
      <c r="A21718" s="2">
        <v>2011</v>
      </c>
      <c r="B21718">
        <v>69</v>
      </c>
      <c r="C21718">
        <v>2041</v>
      </c>
      <c r="D21718">
        <v>3952</v>
      </c>
      <c r="E21718">
        <v>5993</v>
      </c>
    </row>
    <row r="21719" spans="1:5" ht="15" hidden="1" x14ac:dyDescent="0.3">
      <c r="A21719" s="2">
        <v>2011</v>
      </c>
      <c r="B21719">
        <v>70</v>
      </c>
      <c r="C21719">
        <v>2040</v>
      </c>
      <c r="D21719">
        <v>3985</v>
      </c>
      <c r="E21719">
        <v>6025</v>
      </c>
    </row>
    <row r="21720" spans="1:5" ht="15" hidden="1" x14ac:dyDescent="0.3">
      <c r="A21720" s="2">
        <v>2011</v>
      </c>
      <c r="B21720">
        <v>71</v>
      </c>
      <c r="C21720">
        <v>2512</v>
      </c>
      <c r="D21720">
        <v>4686</v>
      </c>
      <c r="E21720">
        <v>7198</v>
      </c>
    </row>
    <row r="21721" spans="1:5" ht="15" hidden="1" x14ac:dyDescent="0.3">
      <c r="A21721" s="2">
        <v>2011</v>
      </c>
      <c r="B21721">
        <v>72</v>
      </c>
      <c r="C21721">
        <v>2809</v>
      </c>
      <c r="D21721">
        <v>5057</v>
      </c>
      <c r="E21721">
        <v>7866</v>
      </c>
    </row>
    <row r="21722" spans="1:5" ht="15" hidden="1" x14ac:dyDescent="0.3">
      <c r="A21722" s="2">
        <v>2011</v>
      </c>
      <c r="B21722">
        <v>73</v>
      </c>
      <c r="C21722">
        <v>3249</v>
      </c>
      <c r="D21722">
        <v>5284</v>
      </c>
      <c r="E21722">
        <v>8533</v>
      </c>
    </row>
    <row r="21723" spans="1:5" ht="15" hidden="1" x14ac:dyDescent="0.3">
      <c r="A21723" s="2">
        <v>2011</v>
      </c>
      <c r="B21723">
        <v>74</v>
      </c>
      <c r="C21723">
        <v>3301</v>
      </c>
      <c r="D21723">
        <v>5657</v>
      </c>
      <c r="E21723">
        <v>8958</v>
      </c>
    </row>
    <row r="21724" spans="1:5" ht="15" hidden="1" x14ac:dyDescent="0.3">
      <c r="A21724" s="2">
        <v>2011</v>
      </c>
      <c r="B21724">
        <v>75</v>
      </c>
      <c r="C21724">
        <v>3790</v>
      </c>
      <c r="D21724">
        <v>6178</v>
      </c>
      <c r="E21724">
        <v>9968</v>
      </c>
    </row>
    <row r="21725" spans="1:5" ht="15" hidden="1" x14ac:dyDescent="0.3">
      <c r="A21725" s="2">
        <v>2011</v>
      </c>
      <c r="B21725">
        <v>76</v>
      </c>
      <c r="C21725">
        <v>4358</v>
      </c>
      <c r="D21725">
        <v>6336</v>
      </c>
      <c r="E21725">
        <v>10694</v>
      </c>
    </row>
    <row r="21726" spans="1:5" ht="15" hidden="1" x14ac:dyDescent="0.3">
      <c r="A21726" s="2">
        <v>2011</v>
      </c>
      <c r="B21726">
        <v>77</v>
      </c>
      <c r="C21726">
        <v>4885</v>
      </c>
      <c r="D21726">
        <v>7026</v>
      </c>
      <c r="E21726">
        <v>11911</v>
      </c>
    </row>
    <row r="21727" spans="1:5" ht="15" hidden="1" x14ac:dyDescent="0.3">
      <c r="A21727" s="2">
        <v>2011</v>
      </c>
      <c r="B21727">
        <v>78</v>
      </c>
      <c r="C21727">
        <v>5485</v>
      </c>
      <c r="D21727">
        <v>7577</v>
      </c>
      <c r="E21727">
        <v>13062</v>
      </c>
    </row>
    <row r="21728" spans="1:5" ht="15" hidden="1" x14ac:dyDescent="0.3">
      <c r="A21728" s="2">
        <v>2011</v>
      </c>
      <c r="B21728">
        <v>79</v>
      </c>
      <c r="C21728">
        <v>6356</v>
      </c>
      <c r="D21728">
        <v>8235</v>
      </c>
      <c r="E21728">
        <v>14591</v>
      </c>
    </row>
    <row r="21729" spans="1:5" ht="15" hidden="1" x14ac:dyDescent="0.3">
      <c r="A21729" s="2">
        <v>2011</v>
      </c>
      <c r="B21729">
        <v>80</v>
      </c>
      <c r="C21729">
        <v>7101</v>
      </c>
      <c r="D21729">
        <v>8528</v>
      </c>
      <c r="E21729">
        <v>15629</v>
      </c>
    </row>
    <row r="21730" spans="1:5" ht="15" hidden="1" x14ac:dyDescent="0.3">
      <c r="A21730" s="2">
        <v>2011</v>
      </c>
      <c r="B21730">
        <v>81</v>
      </c>
      <c r="C21730">
        <v>7808</v>
      </c>
      <c r="D21730">
        <v>8704</v>
      </c>
      <c r="E21730">
        <v>16512</v>
      </c>
    </row>
    <row r="21731" spans="1:5" ht="15" hidden="1" x14ac:dyDescent="0.3">
      <c r="A21731" s="2">
        <v>2011</v>
      </c>
      <c r="B21731">
        <v>82</v>
      </c>
      <c r="C21731">
        <v>8456</v>
      </c>
      <c r="D21731">
        <v>9040</v>
      </c>
      <c r="E21731">
        <v>17496</v>
      </c>
    </row>
    <row r="21732" spans="1:5" ht="15" hidden="1" x14ac:dyDescent="0.3">
      <c r="A21732" s="2">
        <v>2011</v>
      </c>
      <c r="B21732">
        <v>83</v>
      </c>
      <c r="C21732">
        <v>9348</v>
      </c>
      <c r="D21732">
        <v>9292</v>
      </c>
      <c r="E21732">
        <v>18640</v>
      </c>
    </row>
    <row r="21733" spans="1:5" ht="15" hidden="1" x14ac:dyDescent="0.3">
      <c r="A21733" s="2">
        <v>2011</v>
      </c>
      <c r="B21733">
        <v>84</v>
      </c>
      <c r="C21733">
        <v>10062</v>
      </c>
      <c r="D21733">
        <v>9235</v>
      </c>
      <c r="E21733">
        <v>19297</v>
      </c>
    </row>
    <row r="21734" spans="1:5" ht="15" hidden="1" x14ac:dyDescent="0.3">
      <c r="A21734" s="2">
        <v>2011</v>
      </c>
      <c r="B21734">
        <v>85</v>
      </c>
      <c r="C21734">
        <v>11110</v>
      </c>
      <c r="D21734">
        <v>9254</v>
      </c>
      <c r="E21734">
        <v>20364</v>
      </c>
    </row>
    <row r="21735" spans="1:5" ht="15" hidden="1" x14ac:dyDescent="0.3">
      <c r="A21735" s="2">
        <v>2011</v>
      </c>
      <c r="B21735">
        <v>86</v>
      </c>
      <c r="C21735">
        <v>11872</v>
      </c>
      <c r="D21735">
        <v>9312</v>
      </c>
      <c r="E21735">
        <v>21184</v>
      </c>
    </row>
    <row r="21736" spans="1:5" ht="15" hidden="1" x14ac:dyDescent="0.3">
      <c r="A21736" s="2">
        <v>2011</v>
      </c>
      <c r="B21736">
        <v>87</v>
      </c>
      <c r="C21736">
        <v>12312</v>
      </c>
      <c r="D21736">
        <v>8892</v>
      </c>
      <c r="E21736">
        <v>21204</v>
      </c>
    </row>
    <row r="21737" spans="1:5" ht="15" hidden="1" x14ac:dyDescent="0.3">
      <c r="A21737" s="2">
        <v>2011</v>
      </c>
      <c r="B21737">
        <v>88</v>
      </c>
      <c r="C21737">
        <v>12794</v>
      </c>
      <c r="D21737">
        <v>8528</v>
      </c>
      <c r="E21737">
        <v>21322</v>
      </c>
    </row>
    <row r="21738" spans="1:5" ht="15" hidden="1" x14ac:dyDescent="0.3">
      <c r="A21738" s="2">
        <v>2011</v>
      </c>
      <c r="B21738">
        <v>89</v>
      </c>
      <c r="C21738">
        <v>13452</v>
      </c>
      <c r="D21738">
        <v>8435</v>
      </c>
      <c r="E21738">
        <v>21887</v>
      </c>
    </row>
    <row r="21739" spans="1:5" ht="15" hidden="1" x14ac:dyDescent="0.3">
      <c r="A21739" s="2">
        <v>2011</v>
      </c>
      <c r="B21739">
        <v>90</v>
      </c>
      <c r="C21739">
        <v>13652</v>
      </c>
      <c r="D21739">
        <v>7768</v>
      </c>
      <c r="E21739">
        <v>21420</v>
      </c>
    </row>
    <row r="21740" spans="1:5" ht="15" hidden="1" x14ac:dyDescent="0.3">
      <c r="A21740" s="2">
        <v>2011</v>
      </c>
      <c r="B21740">
        <v>91</v>
      </c>
      <c r="C21740">
        <v>11720</v>
      </c>
      <c r="D21740">
        <v>6014</v>
      </c>
      <c r="E21740">
        <v>17734</v>
      </c>
    </row>
    <row r="21741" spans="1:5" ht="15" hidden="1" x14ac:dyDescent="0.3">
      <c r="A21741" s="2">
        <v>2011</v>
      </c>
      <c r="B21741">
        <v>92</v>
      </c>
      <c r="C21741">
        <v>6842</v>
      </c>
      <c r="D21741">
        <v>3193</v>
      </c>
      <c r="E21741">
        <v>10035</v>
      </c>
    </row>
    <row r="21742" spans="1:5" ht="15" hidden="1" x14ac:dyDescent="0.3">
      <c r="A21742" s="2">
        <v>2011</v>
      </c>
      <c r="B21742">
        <v>93</v>
      </c>
      <c r="C21742">
        <v>6086</v>
      </c>
      <c r="D21742">
        <v>2679</v>
      </c>
      <c r="E21742">
        <v>8765</v>
      </c>
    </row>
    <row r="21743" spans="1:5" ht="15" hidden="1" x14ac:dyDescent="0.3">
      <c r="A21743" s="2">
        <v>2011</v>
      </c>
      <c r="B21743">
        <v>94</v>
      </c>
      <c r="C21743">
        <v>5034</v>
      </c>
      <c r="D21743">
        <v>1924</v>
      </c>
      <c r="E21743">
        <v>6958</v>
      </c>
    </row>
    <row r="21744" spans="1:5" ht="15" hidden="1" x14ac:dyDescent="0.3">
      <c r="A21744" s="2">
        <v>2011</v>
      </c>
      <c r="B21744">
        <v>95</v>
      </c>
      <c r="C21744">
        <v>4353</v>
      </c>
      <c r="D21744">
        <v>1548</v>
      </c>
      <c r="E21744">
        <v>5901</v>
      </c>
    </row>
    <row r="21745" spans="1:5" ht="15" hidden="1" x14ac:dyDescent="0.3">
      <c r="A21745" s="2">
        <v>2011</v>
      </c>
      <c r="B21745">
        <v>96</v>
      </c>
      <c r="C21745">
        <v>6115</v>
      </c>
      <c r="D21745">
        <v>1910</v>
      </c>
      <c r="E21745">
        <v>8025</v>
      </c>
    </row>
    <row r="21746" spans="1:5" ht="15" hidden="1" x14ac:dyDescent="0.3">
      <c r="A21746" s="2">
        <v>2011</v>
      </c>
      <c r="B21746">
        <v>97</v>
      </c>
      <c r="C21746">
        <v>5623</v>
      </c>
      <c r="D21746">
        <v>1591</v>
      </c>
      <c r="E21746">
        <v>7214</v>
      </c>
    </row>
    <row r="21747" spans="1:5" ht="15" hidden="1" x14ac:dyDescent="0.3">
      <c r="A21747" s="2">
        <v>2011</v>
      </c>
      <c r="B21747">
        <v>98</v>
      </c>
      <c r="C21747">
        <v>4488</v>
      </c>
      <c r="D21747">
        <v>1173</v>
      </c>
      <c r="E21747">
        <v>5661</v>
      </c>
    </row>
    <row r="21748" spans="1:5" ht="15" hidden="1" x14ac:dyDescent="0.3">
      <c r="A21748" s="2">
        <v>2011</v>
      </c>
      <c r="B21748">
        <v>99</v>
      </c>
      <c r="C21748">
        <v>3346</v>
      </c>
      <c r="D21748">
        <v>784</v>
      </c>
      <c r="E21748">
        <v>4130</v>
      </c>
    </row>
    <row r="21749" spans="1:5" ht="15" hidden="1" x14ac:dyDescent="0.3">
      <c r="A21749" s="2">
        <v>2011</v>
      </c>
      <c r="B21749">
        <v>100</v>
      </c>
      <c r="C21749">
        <v>2395</v>
      </c>
      <c r="D21749">
        <v>454</v>
      </c>
      <c r="E21749">
        <v>2849</v>
      </c>
    </row>
    <row r="21750" spans="1:5" ht="15" hidden="1" x14ac:dyDescent="0.3">
      <c r="A21750" s="2">
        <v>2011</v>
      </c>
      <c r="B21750">
        <v>101</v>
      </c>
      <c r="C21750">
        <v>1672</v>
      </c>
      <c r="D21750">
        <v>290</v>
      </c>
      <c r="E21750">
        <v>1962</v>
      </c>
    </row>
    <row r="21751" spans="1:5" ht="15" hidden="1" x14ac:dyDescent="0.3">
      <c r="A21751" s="2">
        <v>2011</v>
      </c>
      <c r="B21751">
        <v>102</v>
      </c>
      <c r="C21751">
        <v>1100</v>
      </c>
      <c r="D21751">
        <v>180</v>
      </c>
      <c r="E21751">
        <v>1280</v>
      </c>
    </row>
    <row r="21752" spans="1:5" ht="15" hidden="1" x14ac:dyDescent="0.3">
      <c r="A21752" s="2">
        <v>2011</v>
      </c>
      <c r="B21752">
        <v>103</v>
      </c>
      <c r="C21752">
        <v>693</v>
      </c>
      <c r="D21752">
        <v>80</v>
      </c>
      <c r="E21752">
        <v>773</v>
      </c>
    </row>
    <row r="21753" spans="1:5" ht="15" hidden="1" x14ac:dyDescent="0.3">
      <c r="A21753" s="2">
        <v>2011</v>
      </c>
      <c r="B21753">
        <v>104</v>
      </c>
      <c r="C21753">
        <v>419</v>
      </c>
      <c r="D21753">
        <v>48</v>
      </c>
      <c r="E21753">
        <v>467</v>
      </c>
    </row>
    <row r="21754" spans="1:5" ht="15" hidden="1" x14ac:dyDescent="0.3">
      <c r="A21754" s="2">
        <v>2011</v>
      </c>
      <c r="B21754">
        <v>105</v>
      </c>
      <c r="C21754">
        <v>227.94</v>
      </c>
      <c r="D21754">
        <v>28.09</v>
      </c>
      <c r="E21754">
        <v>256.02999999999997</v>
      </c>
    </row>
    <row r="21755" spans="1:5" ht="15" hidden="1" x14ac:dyDescent="0.3">
      <c r="A21755" s="2">
        <v>2011</v>
      </c>
      <c r="B21755">
        <v>106</v>
      </c>
      <c r="C21755">
        <v>123.53</v>
      </c>
      <c r="D21755">
        <v>15.47</v>
      </c>
      <c r="E21755">
        <v>139</v>
      </c>
    </row>
    <row r="21756" spans="1:5" ht="15" hidden="1" x14ac:dyDescent="0.3">
      <c r="A21756" s="2">
        <v>2011</v>
      </c>
      <c r="B21756">
        <v>107</v>
      </c>
      <c r="C21756">
        <v>66.12</v>
      </c>
      <c r="D21756">
        <v>8.11</v>
      </c>
      <c r="E21756">
        <v>74.23</v>
      </c>
    </row>
    <row r="21757" spans="1:5" ht="15" hidden="1" x14ac:dyDescent="0.3">
      <c r="A21757" s="2">
        <v>2011</v>
      </c>
      <c r="B21757">
        <v>108</v>
      </c>
      <c r="C21757">
        <v>35.43</v>
      </c>
      <c r="D21757">
        <v>4.09</v>
      </c>
      <c r="E21757">
        <v>39.520000000000003</v>
      </c>
    </row>
    <row r="21758" spans="1:5" ht="15" hidden="1" x14ac:dyDescent="0.3">
      <c r="A21758" s="2">
        <v>2011</v>
      </c>
      <c r="B21758">
        <v>109</v>
      </c>
      <c r="C21758">
        <v>17.93</v>
      </c>
      <c r="D21758">
        <v>1.98</v>
      </c>
      <c r="E21758">
        <v>19.91</v>
      </c>
    </row>
    <row r="21759" spans="1:5" ht="15" hidden="1" x14ac:dyDescent="0.3">
      <c r="A21759" s="2">
        <v>2011</v>
      </c>
      <c r="B21759" t="s">
        <v>10</v>
      </c>
      <c r="C21759">
        <v>15.06</v>
      </c>
      <c r="D21759">
        <v>1.26</v>
      </c>
      <c r="E21759">
        <v>16.32</v>
      </c>
    </row>
    <row r="21760" spans="1:5" ht="15" hidden="1" x14ac:dyDescent="0.3">
      <c r="A21760" s="2">
        <v>2012</v>
      </c>
      <c r="B21760">
        <v>0</v>
      </c>
      <c r="C21760">
        <v>1164</v>
      </c>
      <c r="D21760">
        <v>1479</v>
      </c>
      <c r="E21760">
        <v>2643</v>
      </c>
    </row>
    <row r="21761" spans="1:5" ht="15" hidden="1" x14ac:dyDescent="0.3">
      <c r="A21761" s="2">
        <v>2012</v>
      </c>
      <c r="B21761">
        <v>1</v>
      </c>
      <c r="C21761">
        <v>86</v>
      </c>
      <c r="D21761">
        <v>124</v>
      </c>
      <c r="E21761">
        <v>210</v>
      </c>
    </row>
    <row r="21762" spans="1:5" ht="15" hidden="1" x14ac:dyDescent="0.3">
      <c r="A21762" s="2">
        <v>2012</v>
      </c>
      <c r="B21762">
        <v>2</v>
      </c>
      <c r="C21762">
        <v>51</v>
      </c>
      <c r="D21762">
        <v>80</v>
      </c>
      <c r="E21762">
        <v>131</v>
      </c>
    </row>
    <row r="21763" spans="1:5" ht="15" hidden="1" x14ac:dyDescent="0.3">
      <c r="A21763" s="2">
        <v>2012</v>
      </c>
      <c r="B21763">
        <v>3</v>
      </c>
      <c r="C21763">
        <v>52</v>
      </c>
      <c r="D21763">
        <v>54</v>
      </c>
      <c r="E21763">
        <v>106</v>
      </c>
    </row>
    <row r="21764" spans="1:5" ht="15" hidden="1" x14ac:dyDescent="0.3">
      <c r="A21764" s="2">
        <v>2012</v>
      </c>
      <c r="B21764">
        <v>4</v>
      </c>
      <c r="C21764">
        <v>33</v>
      </c>
      <c r="D21764">
        <v>51</v>
      </c>
      <c r="E21764">
        <v>84</v>
      </c>
    </row>
    <row r="21765" spans="1:5" ht="15" hidden="1" x14ac:dyDescent="0.3">
      <c r="A21765" s="2">
        <v>2012</v>
      </c>
      <c r="B21765">
        <v>5</v>
      </c>
      <c r="C21765">
        <v>24</v>
      </c>
      <c r="D21765">
        <v>41</v>
      </c>
      <c r="E21765">
        <v>65</v>
      </c>
    </row>
    <row r="21766" spans="1:5" ht="15" hidden="1" x14ac:dyDescent="0.3">
      <c r="A21766" s="2">
        <v>2012</v>
      </c>
      <c r="B21766">
        <v>6</v>
      </c>
      <c r="C21766">
        <v>39</v>
      </c>
      <c r="D21766">
        <v>28</v>
      </c>
      <c r="E21766">
        <v>67</v>
      </c>
    </row>
    <row r="21767" spans="1:5" ht="15" hidden="1" x14ac:dyDescent="0.3">
      <c r="A21767" s="2">
        <v>2012</v>
      </c>
      <c r="B21767">
        <v>7</v>
      </c>
      <c r="C21767">
        <v>22</v>
      </c>
      <c r="D21767">
        <v>35</v>
      </c>
      <c r="E21767">
        <v>57</v>
      </c>
    </row>
    <row r="21768" spans="1:5" ht="15" hidden="1" x14ac:dyDescent="0.3">
      <c r="A21768" s="2">
        <v>2012</v>
      </c>
      <c r="B21768">
        <v>8</v>
      </c>
      <c r="C21768">
        <v>22</v>
      </c>
      <c r="D21768">
        <v>29</v>
      </c>
      <c r="E21768">
        <v>51</v>
      </c>
    </row>
    <row r="21769" spans="1:5" ht="15" hidden="1" x14ac:dyDescent="0.3">
      <c r="A21769" s="2">
        <v>2012</v>
      </c>
      <c r="B21769">
        <v>9</v>
      </c>
      <c r="C21769">
        <v>29</v>
      </c>
      <c r="D21769">
        <v>29</v>
      </c>
      <c r="E21769">
        <v>58</v>
      </c>
    </row>
    <row r="21770" spans="1:5" ht="15" hidden="1" x14ac:dyDescent="0.3">
      <c r="A21770" s="2">
        <v>2012</v>
      </c>
      <c r="B21770">
        <v>10</v>
      </c>
      <c r="C21770">
        <v>22</v>
      </c>
      <c r="D21770">
        <v>31</v>
      </c>
      <c r="E21770">
        <v>53</v>
      </c>
    </row>
    <row r="21771" spans="1:5" ht="15" hidden="1" x14ac:dyDescent="0.3">
      <c r="A21771" s="2">
        <v>2012</v>
      </c>
      <c r="B21771">
        <v>11</v>
      </c>
      <c r="C21771">
        <v>33</v>
      </c>
      <c r="D21771">
        <v>32</v>
      </c>
      <c r="E21771">
        <v>65</v>
      </c>
    </row>
    <row r="21772" spans="1:5" ht="15" hidden="1" x14ac:dyDescent="0.3">
      <c r="A21772" s="2">
        <v>2012</v>
      </c>
      <c r="B21772">
        <v>12</v>
      </c>
      <c r="C21772">
        <v>26</v>
      </c>
      <c r="D21772">
        <v>42</v>
      </c>
      <c r="E21772">
        <v>68</v>
      </c>
    </row>
    <row r="21773" spans="1:5" ht="15" hidden="1" x14ac:dyDescent="0.3">
      <c r="A21773" s="2">
        <v>2012</v>
      </c>
      <c r="B21773">
        <v>13</v>
      </c>
      <c r="C21773">
        <v>39</v>
      </c>
      <c r="D21773">
        <v>29</v>
      </c>
      <c r="E21773">
        <v>68</v>
      </c>
    </row>
    <row r="21774" spans="1:5" ht="15" hidden="1" x14ac:dyDescent="0.3">
      <c r="A21774" s="2">
        <v>2012</v>
      </c>
      <c r="B21774">
        <v>14</v>
      </c>
      <c r="C21774">
        <v>46</v>
      </c>
      <c r="D21774">
        <v>65</v>
      </c>
      <c r="E21774">
        <v>111</v>
      </c>
    </row>
    <row r="21775" spans="1:5" ht="15" hidden="1" x14ac:dyDescent="0.3">
      <c r="A21775" s="2">
        <v>2012</v>
      </c>
      <c r="B21775">
        <v>15</v>
      </c>
      <c r="C21775">
        <v>45</v>
      </c>
      <c r="D21775">
        <v>70</v>
      </c>
      <c r="E21775">
        <v>115</v>
      </c>
    </row>
    <row r="21776" spans="1:5" ht="15" hidden="1" x14ac:dyDescent="0.3">
      <c r="A21776" s="2">
        <v>2012</v>
      </c>
      <c r="B21776">
        <v>16</v>
      </c>
      <c r="C21776">
        <v>37</v>
      </c>
      <c r="D21776">
        <v>97</v>
      </c>
      <c r="E21776">
        <v>134</v>
      </c>
    </row>
    <row r="21777" spans="1:5" ht="15" hidden="1" x14ac:dyDescent="0.3">
      <c r="A21777" s="2">
        <v>2012</v>
      </c>
      <c r="B21777">
        <v>17</v>
      </c>
      <c r="C21777">
        <v>52</v>
      </c>
      <c r="D21777">
        <v>137</v>
      </c>
      <c r="E21777">
        <v>189</v>
      </c>
    </row>
    <row r="21778" spans="1:5" ht="15" hidden="1" x14ac:dyDescent="0.3">
      <c r="A21778" s="2">
        <v>2012</v>
      </c>
      <c r="B21778">
        <v>18</v>
      </c>
      <c r="C21778">
        <v>78</v>
      </c>
      <c r="D21778">
        <v>190</v>
      </c>
      <c r="E21778">
        <v>268</v>
      </c>
    </row>
    <row r="21779" spans="1:5" ht="15" hidden="1" x14ac:dyDescent="0.3">
      <c r="A21779" s="2">
        <v>2012</v>
      </c>
      <c r="B21779">
        <v>19</v>
      </c>
      <c r="C21779">
        <v>91</v>
      </c>
      <c r="D21779">
        <v>235</v>
      </c>
      <c r="E21779">
        <v>326</v>
      </c>
    </row>
    <row r="21780" spans="1:5" ht="15" hidden="1" x14ac:dyDescent="0.3">
      <c r="A21780" s="2">
        <v>2012</v>
      </c>
      <c r="B21780">
        <v>20</v>
      </c>
      <c r="C21780">
        <v>100</v>
      </c>
      <c r="D21780">
        <v>247</v>
      </c>
      <c r="E21780">
        <v>347</v>
      </c>
    </row>
    <row r="21781" spans="1:5" ht="15" hidden="1" x14ac:dyDescent="0.3">
      <c r="A21781" s="2">
        <v>2012</v>
      </c>
      <c r="B21781">
        <v>21</v>
      </c>
      <c r="C21781">
        <v>83</v>
      </c>
      <c r="D21781">
        <v>264</v>
      </c>
      <c r="E21781">
        <v>347</v>
      </c>
    </row>
    <row r="21782" spans="1:5" ht="15" hidden="1" x14ac:dyDescent="0.3">
      <c r="A21782" s="2">
        <v>2012</v>
      </c>
      <c r="B21782">
        <v>22</v>
      </c>
      <c r="C21782">
        <v>95</v>
      </c>
      <c r="D21782">
        <v>272</v>
      </c>
      <c r="E21782">
        <v>367</v>
      </c>
    </row>
    <row r="21783" spans="1:5" ht="15" hidden="1" x14ac:dyDescent="0.3">
      <c r="A21783" s="2">
        <v>2012</v>
      </c>
      <c r="B21783">
        <v>23</v>
      </c>
      <c r="C21783">
        <v>91</v>
      </c>
      <c r="D21783">
        <v>248</v>
      </c>
      <c r="E21783">
        <v>339</v>
      </c>
    </row>
    <row r="21784" spans="1:5" ht="15" hidden="1" x14ac:dyDescent="0.3">
      <c r="A21784" s="2">
        <v>2012</v>
      </c>
      <c r="B21784">
        <v>24</v>
      </c>
      <c r="C21784">
        <v>81</v>
      </c>
      <c r="D21784">
        <v>270</v>
      </c>
      <c r="E21784">
        <v>351</v>
      </c>
    </row>
    <row r="21785" spans="1:5" ht="15" hidden="1" x14ac:dyDescent="0.3">
      <c r="A21785" s="2">
        <v>2012</v>
      </c>
      <c r="B21785">
        <v>25</v>
      </c>
      <c r="C21785">
        <v>95</v>
      </c>
      <c r="D21785">
        <v>292</v>
      </c>
      <c r="E21785">
        <v>387</v>
      </c>
    </row>
    <row r="21786" spans="1:5" ht="15" hidden="1" x14ac:dyDescent="0.3">
      <c r="A21786" s="2">
        <v>2012</v>
      </c>
      <c r="B21786">
        <v>26</v>
      </c>
      <c r="C21786">
        <v>109</v>
      </c>
      <c r="D21786">
        <v>299</v>
      </c>
      <c r="E21786">
        <v>408</v>
      </c>
    </row>
    <row r="21787" spans="1:5" ht="15" hidden="1" x14ac:dyDescent="0.3">
      <c r="A21787" s="2">
        <v>2012</v>
      </c>
      <c r="B21787">
        <v>27</v>
      </c>
      <c r="C21787">
        <v>99</v>
      </c>
      <c r="D21787">
        <v>293</v>
      </c>
      <c r="E21787">
        <v>392</v>
      </c>
    </row>
    <row r="21788" spans="1:5" ht="15" hidden="1" x14ac:dyDescent="0.3">
      <c r="A21788" s="2">
        <v>2012</v>
      </c>
      <c r="B21788">
        <v>28</v>
      </c>
      <c r="C21788">
        <v>104</v>
      </c>
      <c r="D21788">
        <v>302</v>
      </c>
      <c r="E21788">
        <v>406</v>
      </c>
    </row>
    <row r="21789" spans="1:5" ht="15" hidden="1" x14ac:dyDescent="0.3">
      <c r="A21789" s="2">
        <v>2012</v>
      </c>
      <c r="B21789">
        <v>29</v>
      </c>
      <c r="C21789">
        <v>128</v>
      </c>
      <c r="D21789">
        <v>282</v>
      </c>
      <c r="E21789">
        <v>410</v>
      </c>
    </row>
    <row r="21790" spans="1:5" ht="15" hidden="1" x14ac:dyDescent="0.3">
      <c r="A21790" s="2">
        <v>2012</v>
      </c>
      <c r="B21790">
        <v>30</v>
      </c>
      <c r="C21790">
        <v>134</v>
      </c>
      <c r="D21790">
        <v>328</v>
      </c>
      <c r="E21790">
        <v>462</v>
      </c>
    </row>
    <row r="21791" spans="1:5" ht="15" hidden="1" x14ac:dyDescent="0.3">
      <c r="A21791" s="2">
        <v>2012</v>
      </c>
      <c r="B21791">
        <v>31</v>
      </c>
      <c r="C21791">
        <v>125</v>
      </c>
      <c r="D21791">
        <v>346</v>
      </c>
      <c r="E21791">
        <v>471</v>
      </c>
    </row>
    <row r="21792" spans="1:5" ht="15" hidden="1" x14ac:dyDescent="0.3">
      <c r="A21792" s="2">
        <v>2012</v>
      </c>
      <c r="B21792">
        <v>32</v>
      </c>
      <c r="C21792">
        <v>160</v>
      </c>
      <c r="D21792">
        <v>362</v>
      </c>
      <c r="E21792">
        <v>522</v>
      </c>
    </row>
    <row r="21793" spans="1:5" ht="15" hidden="1" x14ac:dyDescent="0.3">
      <c r="A21793" s="2">
        <v>2012</v>
      </c>
      <c r="B21793">
        <v>33</v>
      </c>
      <c r="C21793">
        <v>162</v>
      </c>
      <c r="D21793">
        <v>346</v>
      </c>
      <c r="E21793">
        <v>508</v>
      </c>
    </row>
    <row r="21794" spans="1:5" ht="15" hidden="1" x14ac:dyDescent="0.3">
      <c r="A21794" s="2">
        <v>2012</v>
      </c>
      <c r="B21794">
        <v>34</v>
      </c>
      <c r="C21794">
        <v>151</v>
      </c>
      <c r="D21794">
        <v>371</v>
      </c>
      <c r="E21794">
        <v>522</v>
      </c>
    </row>
    <row r="21795" spans="1:5" ht="15" hidden="1" x14ac:dyDescent="0.3">
      <c r="A21795" s="2">
        <v>2012</v>
      </c>
      <c r="B21795">
        <v>35</v>
      </c>
      <c r="C21795">
        <v>175</v>
      </c>
      <c r="D21795">
        <v>354</v>
      </c>
      <c r="E21795">
        <v>529</v>
      </c>
    </row>
    <row r="21796" spans="1:5" ht="15" hidden="1" x14ac:dyDescent="0.3">
      <c r="A21796" s="2">
        <v>2012</v>
      </c>
      <c r="B21796">
        <v>36</v>
      </c>
      <c r="C21796">
        <v>192</v>
      </c>
      <c r="D21796">
        <v>391</v>
      </c>
      <c r="E21796">
        <v>583</v>
      </c>
    </row>
    <row r="21797" spans="1:5" ht="15" hidden="1" x14ac:dyDescent="0.3">
      <c r="A21797" s="2">
        <v>2012</v>
      </c>
      <c r="B21797">
        <v>37</v>
      </c>
      <c r="C21797">
        <v>250</v>
      </c>
      <c r="D21797">
        <v>488</v>
      </c>
      <c r="E21797">
        <v>738</v>
      </c>
    </row>
    <row r="21798" spans="1:5" ht="15" hidden="1" x14ac:dyDescent="0.3">
      <c r="A21798" s="2">
        <v>2012</v>
      </c>
      <c r="B21798">
        <v>38</v>
      </c>
      <c r="C21798">
        <v>298</v>
      </c>
      <c r="D21798">
        <v>565</v>
      </c>
      <c r="E21798">
        <v>863</v>
      </c>
    </row>
    <row r="21799" spans="1:5" ht="15" hidden="1" x14ac:dyDescent="0.3">
      <c r="A21799" s="2">
        <v>2012</v>
      </c>
      <c r="B21799">
        <v>39</v>
      </c>
      <c r="C21799">
        <v>320</v>
      </c>
      <c r="D21799">
        <v>691</v>
      </c>
      <c r="E21799">
        <v>1011</v>
      </c>
    </row>
    <row r="21800" spans="1:5" ht="15" hidden="1" x14ac:dyDescent="0.3">
      <c r="A21800" s="2">
        <v>2012</v>
      </c>
      <c r="B21800">
        <v>40</v>
      </c>
      <c r="C21800">
        <v>333</v>
      </c>
      <c r="D21800">
        <v>722</v>
      </c>
      <c r="E21800">
        <v>1055</v>
      </c>
    </row>
    <row r="21801" spans="1:5" ht="15" hidden="1" x14ac:dyDescent="0.3">
      <c r="A21801" s="2">
        <v>2012</v>
      </c>
      <c r="B21801">
        <v>41</v>
      </c>
      <c r="C21801">
        <v>395</v>
      </c>
      <c r="D21801">
        <v>843</v>
      </c>
      <c r="E21801">
        <v>1238</v>
      </c>
    </row>
    <row r="21802" spans="1:5" ht="15" hidden="1" x14ac:dyDescent="0.3">
      <c r="A21802" s="2">
        <v>2012</v>
      </c>
      <c r="B21802">
        <v>42</v>
      </c>
      <c r="C21802">
        <v>418</v>
      </c>
      <c r="D21802">
        <v>878</v>
      </c>
      <c r="E21802">
        <v>1296</v>
      </c>
    </row>
    <row r="21803" spans="1:5" ht="15" hidden="1" x14ac:dyDescent="0.3">
      <c r="A21803" s="2">
        <v>2012</v>
      </c>
      <c r="B21803">
        <v>43</v>
      </c>
      <c r="C21803">
        <v>468</v>
      </c>
      <c r="D21803">
        <v>896</v>
      </c>
      <c r="E21803">
        <v>1364</v>
      </c>
    </row>
    <row r="21804" spans="1:5" ht="15" hidden="1" x14ac:dyDescent="0.3">
      <c r="A21804" s="2">
        <v>2012</v>
      </c>
      <c r="B21804">
        <v>44</v>
      </c>
      <c r="C21804">
        <v>540</v>
      </c>
      <c r="D21804">
        <v>1016</v>
      </c>
      <c r="E21804">
        <v>1556</v>
      </c>
    </row>
    <row r="21805" spans="1:5" ht="15" hidden="1" x14ac:dyDescent="0.3">
      <c r="A21805" s="2">
        <v>2012</v>
      </c>
      <c r="B21805">
        <v>45</v>
      </c>
      <c r="C21805">
        <v>590</v>
      </c>
      <c r="D21805">
        <v>1143</v>
      </c>
      <c r="E21805">
        <v>1733</v>
      </c>
    </row>
    <row r="21806" spans="1:5" ht="15" hidden="1" x14ac:dyDescent="0.3">
      <c r="A21806" s="2">
        <v>2012</v>
      </c>
      <c r="B21806">
        <v>46</v>
      </c>
      <c r="C21806">
        <v>693</v>
      </c>
      <c r="D21806">
        <v>1260</v>
      </c>
      <c r="E21806">
        <v>1953</v>
      </c>
    </row>
    <row r="21807" spans="1:5" ht="15" hidden="1" x14ac:dyDescent="0.3">
      <c r="A21807" s="2">
        <v>2012</v>
      </c>
      <c r="B21807">
        <v>47</v>
      </c>
      <c r="C21807">
        <v>759</v>
      </c>
      <c r="D21807">
        <v>1407</v>
      </c>
      <c r="E21807">
        <v>2166</v>
      </c>
    </row>
    <row r="21808" spans="1:5" ht="15" hidden="1" x14ac:dyDescent="0.3">
      <c r="A21808" s="2">
        <v>2012</v>
      </c>
      <c r="B21808">
        <v>48</v>
      </c>
      <c r="C21808">
        <v>861</v>
      </c>
      <c r="D21808">
        <v>1549</v>
      </c>
      <c r="E21808">
        <v>2410</v>
      </c>
    </row>
    <row r="21809" spans="1:5" ht="15" hidden="1" x14ac:dyDescent="0.3">
      <c r="A21809" s="2">
        <v>2012</v>
      </c>
      <c r="B21809">
        <v>49</v>
      </c>
      <c r="C21809">
        <v>857</v>
      </c>
      <c r="D21809">
        <v>1708</v>
      </c>
      <c r="E21809">
        <v>2565</v>
      </c>
    </row>
    <row r="21810" spans="1:5" ht="15" hidden="1" x14ac:dyDescent="0.3">
      <c r="A21810" s="2">
        <v>2012</v>
      </c>
      <c r="B21810">
        <v>50</v>
      </c>
      <c r="C21810">
        <v>926</v>
      </c>
      <c r="D21810">
        <v>1892</v>
      </c>
      <c r="E21810">
        <v>2818</v>
      </c>
    </row>
    <row r="21811" spans="1:5" ht="15" hidden="1" x14ac:dyDescent="0.3">
      <c r="A21811" s="2">
        <v>2012</v>
      </c>
      <c r="B21811">
        <v>51</v>
      </c>
      <c r="C21811">
        <v>1061</v>
      </c>
      <c r="D21811">
        <v>2042</v>
      </c>
      <c r="E21811">
        <v>3103</v>
      </c>
    </row>
    <row r="21812" spans="1:5" ht="15" hidden="1" x14ac:dyDescent="0.3">
      <c r="A21812" s="2">
        <v>2012</v>
      </c>
      <c r="B21812">
        <v>52</v>
      </c>
      <c r="C21812">
        <v>1140</v>
      </c>
      <c r="D21812">
        <v>2185</v>
      </c>
      <c r="E21812">
        <v>3325</v>
      </c>
    </row>
    <row r="21813" spans="1:5" ht="15" hidden="1" x14ac:dyDescent="0.3">
      <c r="A21813" s="2">
        <v>2012</v>
      </c>
      <c r="B21813">
        <v>53</v>
      </c>
      <c r="C21813">
        <v>1257</v>
      </c>
      <c r="D21813">
        <v>2449</v>
      </c>
      <c r="E21813">
        <v>3706</v>
      </c>
    </row>
    <row r="21814" spans="1:5" ht="15" hidden="1" x14ac:dyDescent="0.3">
      <c r="A21814" s="2">
        <v>2012</v>
      </c>
      <c r="B21814">
        <v>54</v>
      </c>
      <c r="C21814">
        <v>1248</v>
      </c>
      <c r="D21814">
        <v>2681</v>
      </c>
      <c r="E21814">
        <v>3929</v>
      </c>
    </row>
    <row r="21815" spans="1:5" ht="15" hidden="1" x14ac:dyDescent="0.3">
      <c r="A21815" s="2">
        <v>2012</v>
      </c>
      <c r="B21815">
        <v>55</v>
      </c>
      <c r="C21815">
        <v>1365</v>
      </c>
      <c r="D21815">
        <v>2954</v>
      </c>
      <c r="E21815">
        <v>4319</v>
      </c>
    </row>
    <row r="21816" spans="1:5" ht="15" hidden="1" x14ac:dyDescent="0.3">
      <c r="A21816" s="2">
        <v>2012</v>
      </c>
      <c r="B21816">
        <v>56</v>
      </c>
      <c r="C21816">
        <v>1450</v>
      </c>
      <c r="D21816">
        <v>3080</v>
      </c>
      <c r="E21816">
        <v>4530</v>
      </c>
    </row>
    <row r="21817" spans="1:5" ht="15" hidden="1" x14ac:dyDescent="0.3">
      <c r="A21817" s="2">
        <v>2012</v>
      </c>
      <c r="B21817">
        <v>57</v>
      </c>
      <c r="C21817">
        <v>1585</v>
      </c>
      <c r="D21817">
        <v>3329</v>
      </c>
      <c r="E21817">
        <v>4914</v>
      </c>
    </row>
    <row r="21818" spans="1:5" ht="15" hidden="1" x14ac:dyDescent="0.3">
      <c r="A21818" s="2">
        <v>2012</v>
      </c>
      <c r="B21818">
        <v>58</v>
      </c>
      <c r="C21818">
        <v>1651</v>
      </c>
      <c r="D21818">
        <v>3532</v>
      </c>
      <c r="E21818">
        <v>5183</v>
      </c>
    </row>
    <row r="21819" spans="1:5" ht="15" hidden="1" x14ac:dyDescent="0.3">
      <c r="A21819" s="2">
        <v>2012</v>
      </c>
      <c r="B21819">
        <v>59</v>
      </c>
      <c r="C21819">
        <v>1693</v>
      </c>
      <c r="D21819">
        <v>3815</v>
      </c>
      <c r="E21819">
        <v>5508</v>
      </c>
    </row>
    <row r="21820" spans="1:5" ht="15" hidden="1" x14ac:dyDescent="0.3">
      <c r="A21820" s="2">
        <v>2012</v>
      </c>
      <c r="B21820">
        <v>60</v>
      </c>
      <c r="C21820">
        <v>1803</v>
      </c>
      <c r="D21820">
        <v>4087</v>
      </c>
      <c r="E21820">
        <v>5890</v>
      </c>
    </row>
    <row r="21821" spans="1:5" ht="15" hidden="1" x14ac:dyDescent="0.3">
      <c r="A21821" s="2">
        <v>2012</v>
      </c>
      <c r="B21821">
        <v>61</v>
      </c>
      <c r="C21821">
        <v>2002</v>
      </c>
      <c r="D21821">
        <v>4298</v>
      </c>
      <c r="E21821">
        <v>6300</v>
      </c>
    </row>
    <row r="21822" spans="1:5" ht="15" hidden="1" x14ac:dyDescent="0.3">
      <c r="A21822" s="2">
        <v>2012</v>
      </c>
      <c r="B21822">
        <v>62</v>
      </c>
      <c r="C21822">
        <v>2125</v>
      </c>
      <c r="D21822">
        <v>4523</v>
      </c>
      <c r="E21822">
        <v>6648</v>
      </c>
    </row>
    <row r="21823" spans="1:5" ht="15" hidden="1" x14ac:dyDescent="0.3">
      <c r="A21823" s="2">
        <v>2012</v>
      </c>
      <c r="B21823">
        <v>63</v>
      </c>
      <c r="C21823">
        <v>2204</v>
      </c>
      <c r="D21823">
        <v>4821</v>
      </c>
      <c r="E21823">
        <v>7025</v>
      </c>
    </row>
    <row r="21824" spans="1:5" ht="15" hidden="1" x14ac:dyDescent="0.3">
      <c r="A21824" s="2">
        <v>2012</v>
      </c>
      <c r="B21824">
        <v>64</v>
      </c>
      <c r="C21824">
        <v>2311</v>
      </c>
      <c r="D21824">
        <v>4955</v>
      </c>
      <c r="E21824">
        <v>7266</v>
      </c>
    </row>
    <row r="21825" spans="1:5" ht="15" hidden="1" x14ac:dyDescent="0.3">
      <c r="A21825" s="2">
        <v>2012</v>
      </c>
      <c r="B21825">
        <v>65</v>
      </c>
      <c r="C21825">
        <v>2492</v>
      </c>
      <c r="D21825">
        <v>5155</v>
      </c>
      <c r="E21825">
        <v>7647</v>
      </c>
    </row>
    <row r="21826" spans="1:5" ht="15" hidden="1" x14ac:dyDescent="0.3">
      <c r="A21826" s="2">
        <v>2012</v>
      </c>
      <c r="B21826">
        <v>66</v>
      </c>
      <c r="C21826">
        <v>2140</v>
      </c>
      <c r="D21826">
        <v>4428</v>
      </c>
      <c r="E21826">
        <v>6568</v>
      </c>
    </row>
    <row r="21827" spans="1:5" ht="15" hidden="1" x14ac:dyDescent="0.3">
      <c r="A21827" s="2">
        <v>2012</v>
      </c>
      <c r="B21827">
        <v>67</v>
      </c>
      <c r="C21827">
        <v>2062</v>
      </c>
      <c r="D21827">
        <v>4281</v>
      </c>
      <c r="E21827">
        <v>6343</v>
      </c>
    </row>
    <row r="21828" spans="1:5" ht="15" hidden="1" x14ac:dyDescent="0.3">
      <c r="A21828" s="2">
        <v>2012</v>
      </c>
      <c r="B21828">
        <v>68</v>
      </c>
      <c r="C21828">
        <v>2230</v>
      </c>
      <c r="D21828">
        <v>4391</v>
      </c>
      <c r="E21828">
        <v>6621</v>
      </c>
    </row>
    <row r="21829" spans="1:5" ht="15" hidden="1" x14ac:dyDescent="0.3">
      <c r="A21829" s="2">
        <v>2012</v>
      </c>
      <c r="B21829">
        <v>69</v>
      </c>
      <c r="C21829">
        <v>2218</v>
      </c>
      <c r="D21829">
        <v>4396</v>
      </c>
      <c r="E21829">
        <v>6614</v>
      </c>
    </row>
    <row r="21830" spans="1:5" ht="15" hidden="1" x14ac:dyDescent="0.3">
      <c r="A21830" s="2">
        <v>2012</v>
      </c>
      <c r="B21830">
        <v>70</v>
      </c>
      <c r="C21830">
        <v>2286</v>
      </c>
      <c r="D21830">
        <v>4313</v>
      </c>
      <c r="E21830">
        <v>6599</v>
      </c>
    </row>
    <row r="21831" spans="1:5" ht="15" hidden="1" x14ac:dyDescent="0.3">
      <c r="A21831" s="2">
        <v>2012</v>
      </c>
      <c r="B21831">
        <v>71</v>
      </c>
      <c r="C21831">
        <v>2262</v>
      </c>
      <c r="D21831">
        <v>4147</v>
      </c>
      <c r="E21831">
        <v>6409</v>
      </c>
    </row>
    <row r="21832" spans="1:5" ht="15" hidden="1" x14ac:dyDescent="0.3">
      <c r="A21832" s="2">
        <v>2012</v>
      </c>
      <c r="B21832">
        <v>72</v>
      </c>
      <c r="C21832">
        <v>2699</v>
      </c>
      <c r="D21832">
        <v>4925</v>
      </c>
      <c r="E21832">
        <v>7624</v>
      </c>
    </row>
    <row r="21833" spans="1:5" ht="15" hidden="1" x14ac:dyDescent="0.3">
      <c r="A21833" s="2">
        <v>2012</v>
      </c>
      <c r="B21833">
        <v>73</v>
      </c>
      <c r="C21833">
        <v>3153</v>
      </c>
      <c r="D21833">
        <v>5461</v>
      </c>
      <c r="E21833">
        <v>8614</v>
      </c>
    </row>
    <row r="21834" spans="1:5" ht="15" hidden="1" x14ac:dyDescent="0.3">
      <c r="A21834" s="2">
        <v>2012</v>
      </c>
      <c r="B21834">
        <v>74</v>
      </c>
      <c r="C21834">
        <v>3359</v>
      </c>
      <c r="D21834">
        <v>5471</v>
      </c>
      <c r="E21834">
        <v>8830</v>
      </c>
    </row>
    <row r="21835" spans="1:5" ht="15" hidden="1" x14ac:dyDescent="0.3">
      <c r="A21835" s="2">
        <v>2012</v>
      </c>
      <c r="B21835">
        <v>75</v>
      </c>
      <c r="C21835">
        <v>3812</v>
      </c>
      <c r="D21835">
        <v>5933</v>
      </c>
      <c r="E21835">
        <v>9745</v>
      </c>
    </row>
    <row r="21836" spans="1:5" ht="15" hidden="1" x14ac:dyDescent="0.3">
      <c r="A21836" s="2">
        <v>2012</v>
      </c>
      <c r="B21836">
        <v>76</v>
      </c>
      <c r="C21836">
        <v>4435</v>
      </c>
      <c r="D21836">
        <v>6409</v>
      </c>
      <c r="E21836">
        <v>10844</v>
      </c>
    </row>
    <row r="21837" spans="1:5" ht="15" hidden="1" x14ac:dyDescent="0.3">
      <c r="A21837" s="2">
        <v>2012</v>
      </c>
      <c r="B21837">
        <v>77</v>
      </c>
      <c r="C21837">
        <v>4846</v>
      </c>
      <c r="D21837">
        <v>6988</v>
      </c>
      <c r="E21837">
        <v>11834</v>
      </c>
    </row>
    <row r="21838" spans="1:5" ht="15" hidden="1" x14ac:dyDescent="0.3">
      <c r="A21838" s="2">
        <v>2012</v>
      </c>
      <c r="B21838">
        <v>78</v>
      </c>
      <c r="C21838">
        <v>5519</v>
      </c>
      <c r="D21838">
        <v>7365</v>
      </c>
      <c r="E21838">
        <v>12884</v>
      </c>
    </row>
    <row r="21839" spans="1:5" ht="15" hidden="1" x14ac:dyDescent="0.3">
      <c r="A21839" s="2">
        <v>2012</v>
      </c>
      <c r="B21839">
        <v>79</v>
      </c>
      <c r="C21839">
        <v>6428</v>
      </c>
      <c r="D21839">
        <v>8220</v>
      </c>
      <c r="E21839">
        <v>14648</v>
      </c>
    </row>
    <row r="21840" spans="1:5" ht="15" hidden="1" x14ac:dyDescent="0.3">
      <c r="A21840" s="2">
        <v>2012</v>
      </c>
      <c r="B21840">
        <v>80</v>
      </c>
      <c r="C21840">
        <v>7257</v>
      </c>
      <c r="D21840">
        <v>8521</v>
      </c>
      <c r="E21840">
        <v>15778</v>
      </c>
    </row>
    <row r="21841" spans="1:5" ht="15" hidden="1" x14ac:dyDescent="0.3">
      <c r="A21841" s="2">
        <v>2012</v>
      </c>
      <c r="B21841">
        <v>81</v>
      </c>
      <c r="C21841">
        <v>8108</v>
      </c>
      <c r="D21841">
        <v>9072</v>
      </c>
      <c r="E21841">
        <v>17180</v>
      </c>
    </row>
    <row r="21842" spans="1:5" ht="15" hidden="1" x14ac:dyDescent="0.3">
      <c r="A21842" s="2">
        <v>2012</v>
      </c>
      <c r="B21842">
        <v>82</v>
      </c>
      <c r="C21842">
        <v>8848</v>
      </c>
      <c r="D21842">
        <v>9268</v>
      </c>
      <c r="E21842">
        <v>18116</v>
      </c>
    </row>
    <row r="21843" spans="1:5" ht="15" hidden="1" x14ac:dyDescent="0.3">
      <c r="A21843" s="2">
        <v>2012</v>
      </c>
      <c r="B21843">
        <v>83</v>
      </c>
      <c r="C21843">
        <v>9781</v>
      </c>
      <c r="D21843">
        <v>9645</v>
      </c>
      <c r="E21843">
        <v>19426</v>
      </c>
    </row>
    <row r="21844" spans="1:5" ht="15" hidden="1" x14ac:dyDescent="0.3">
      <c r="A21844" s="2">
        <v>2012</v>
      </c>
      <c r="B21844">
        <v>84</v>
      </c>
      <c r="C21844">
        <v>10512</v>
      </c>
      <c r="D21844">
        <v>9660</v>
      </c>
      <c r="E21844">
        <v>20172</v>
      </c>
    </row>
    <row r="21845" spans="1:5" ht="15" hidden="1" x14ac:dyDescent="0.3">
      <c r="A21845" s="2">
        <v>2012</v>
      </c>
      <c r="B21845">
        <v>85</v>
      </c>
      <c r="C21845">
        <v>11493</v>
      </c>
      <c r="D21845">
        <v>9860</v>
      </c>
      <c r="E21845">
        <v>21353</v>
      </c>
    </row>
    <row r="21846" spans="1:5" ht="15" hidden="1" x14ac:dyDescent="0.3">
      <c r="A21846" s="2">
        <v>2012</v>
      </c>
      <c r="B21846">
        <v>86</v>
      </c>
      <c r="C21846">
        <v>12424</v>
      </c>
      <c r="D21846">
        <v>9674</v>
      </c>
      <c r="E21846">
        <v>22098</v>
      </c>
    </row>
    <row r="21847" spans="1:5" ht="15" hidden="1" x14ac:dyDescent="0.3">
      <c r="A21847" s="2">
        <v>2012</v>
      </c>
      <c r="B21847">
        <v>87</v>
      </c>
      <c r="C21847">
        <v>13028</v>
      </c>
      <c r="D21847">
        <v>9499</v>
      </c>
      <c r="E21847">
        <v>22527</v>
      </c>
    </row>
    <row r="21848" spans="1:5" ht="15" hidden="1" x14ac:dyDescent="0.3">
      <c r="A21848" s="2">
        <v>2012</v>
      </c>
      <c r="B21848">
        <v>88</v>
      </c>
      <c r="C21848">
        <v>13411</v>
      </c>
      <c r="D21848">
        <v>9082</v>
      </c>
      <c r="E21848">
        <v>22493</v>
      </c>
    </row>
    <row r="21849" spans="1:5" ht="15" hidden="1" x14ac:dyDescent="0.3">
      <c r="A21849" s="2">
        <v>2012</v>
      </c>
      <c r="B21849">
        <v>89</v>
      </c>
      <c r="C21849">
        <v>14080</v>
      </c>
      <c r="D21849">
        <v>8528</v>
      </c>
      <c r="E21849">
        <v>22608</v>
      </c>
    </row>
    <row r="21850" spans="1:5" ht="15" hidden="1" x14ac:dyDescent="0.3">
      <c r="A21850" s="2">
        <v>2012</v>
      </c>
      <c r="B21850">
        <v>90</v>
      </c>
      <c r="C21850">
        <v>14365</v>
      </c>
      <c r="D21850">
        <v>8274</v>
      </c>
      <c r="E21850">
        <v>22639</v>
      </c>
    </row>
    <row r="21851" spans="1:5" ht="15" hidden="1" x14ac:dyDescent="0.3">
      <c r="A21851" s="2">
        <v>2012</v>
      </c>
      <c r="B21851">
        <v>91</v>
      </c>
      <c r="C21851">
        <v>14274</v>
      </c>
      <c r="D21851">
        <v>7566</v>
      </c>
      <c r="E21851">
        <v>21840</v>
      </c>
    </row>
    <row r="21852" spans="1:5" ht="15" hidden="1" x14ac:dyDescent="0.3">
      <c r="A21852" s="2">
        <v>2012</v>
      </c>
      <c r="B21852">
        <v>92</v>
      </c>
      <c r="C21852">
        <v>11739</v>
      </c>
      <c r="D21852">
        <v>5655</v>
      </c>
      <c r="E21852">
        <v>17394</v>
      </c>
    </row>
    <row r="21853" spans="1:5" ht="15" hidden="1" x14ac:dyDescent="0.3">
      <c r="A21853" s="2">
        <v>2012</v>
      </c>
      <c r="B21853">
        <v>93</v>
      </c>
      <c r="C21853">
        <v>6875</v>
      </c>
      <c r="D21853">
        <v>2921</v>
      </c>
      <c r="E21853">
        <v>9796</v>
      </c>
    </row>
    <row r="21854" spans="1:5" ht="15" hidden="1" x14ac:dyDescent="0.3">
      <c r="A21854" s="2">
        <v>2012</v>
      </c>
      <c r="B21854">
        <v>94</v>
      </c>
      <c r="C21854">
        <v>5940</v>
      </c>
      <c r="D21854">
        <v>2333</v>
      </c>
      <c r="E21854">
        <v>8273</v>
      </c>
    </row>
    <row r="21855" spans="1:5" ht="15" hidden="1" x14ac:dyDescent="0.3">
      <c r="A21855" s="2">
        <v>2012</v>
      </c>
      <c r="B21855">
        <v>95</v>
      </c>
      <c r="C21855">
        <v>4824</v>
      </c>
      <c r="D21855">
        <v>1712</v>
      </c>
      <c r="E21855">
        <v>6536</v>
      </c>
    </row>
    <row r="21856" spans="1:5" ht="15" hidden="1" x14ac:dyDescent="0.3">
      <c r="A21856" s="2">
        <v>2012</v>
      </c>
      <c r="B21856">
        <v>96</v>
      </c>
      <c r="C21856">
        <v>4139</v>
      </c>
      <c r="D21856">
        <v>1275</v>
      </c>
      <c r="E21856">
        <v>5414</v>
      </c>
    </row>
    <row r="21857" spans="1:5" ht="15" hidden="1" x14ac:dyDescent="0.3">
      <c r="A21857" s="2">
        <v>2012</v>
      </c>
      <c r="B21857">
        <v>97</v>
      </c>
      <c r="C21857">
        <v>5623</v>
      </c>
      <c r="D21857">
        <v>1573</v>
      </c>
      <c r="E21857">
        <v>7196</v>
      </c>
    </row>
    <row r="21858" spans="1:5" ht="15" hidden="1" x14ac:dyDescent="0.3">
      <c r="A21858" s="2">
        <v>2012</v>
      </c>
      <c r="B21858">
        <v>98</v>
      </c>
      <c r="C21858">
        <v>4923</v>
      </c>
      <c r="D21858">
        <v>1300</v>
      </c>
      <c r="E21858">
        <v>6223</v>
      </c>
    </row>
    <row r="21859" spans="1:5" ht="15" hidden="1" x14ac:dyDescent="0.3">
      <c r="A21859" s="2">
        <v>2012</v>
      </c>
      <c r="B21859">
        <v>99</v>
      </c>
      <c r="C21859">
        <v>3729</v>
      </c>
      <c r="D21859">
        <v>895</v>
      </c>
      <c r="E21859">
        <v>4624</v>
      </c>
    </row>
    <row r="21860" spans="1:5" ht="15" hidden="1" x14ac:dyDescent="0.3">
      <c r="A21860" s="2">
        <v>2012</v>
      </c>
      <c r="B21860">
        <v>100</v>
      </c>
      <c r="C21860">
        <v>2675</v>
      </c>
      <c r="D21860">
        <v>572</v>
      </c>
      <c r="E21860">
        <v>3247</v>
      </c>
    </row>
    <row r="21861" spans="1:5" ht="15" hidden="1" x14ac:dyDescent="0.3">
      <c r="A21861" s="2">
        <v>2012</v>
      </c>
      <c r="B21861">
        <v>101</v>
      </c>
      <c r="C21861">
        <v>1873</v>
      </c>
      <c r="D21861">
        <v>302</v>
      </c>
      <c r="E21861">
        <v>2175</v>
      </c>
    </row>
    <row r="21862" spans="1:5" ht="15" hidden="1" x14ac:dyDescent="0.3">
      <c r="A21862" s="2">
        <v>2012</v>
      </c>
      <c r="B21862">
        <v>102</v>
      </c>
      <c r="C21862">
        <v>1244</v>
      </c>
      <c r="D21862">
        <v>194</v>
      </c>
      <c r="E21862">
        <v>1438</v>
      </c>
    </row>
    <row r="21863" spans="1:5" ht="15" hidden="1" x14ac:dyDescent="0.3">
      <c r="A21863" s="2">
        <v>2012</v>
      </c>
      <c r="B21863">
        <v>103</v>
      </c>
      <c r="C21863">
        <v>893</v>
      </c>
      <c r="D21863">
        <v>129</v>
      </c>
      <c r="E21863">
        <v>1022</v>
      </c>
    </row>
    <row r="21864" spans="1:5" ht="15" hidden="1" x14ac:dyDescent="0.3">
      <c r="A21864" s="2">
        <v>2012</v>
      </c>
      <c r="B21864">
        <v>104</v>
      </c>
      <c r="C21864">
        <v>488</v>
      </c>
      <c r="D21864">
        <v>68</v>
      </c>
      <c r="E21864">
        <v>556</v>
      </c>
    </row>
    <row r="21865" spans="1:5" ht="15" hidden="1" x14ac:dyDescent="0.3">
      <c r="A21865" s="2">
        <v>2012</v>
      </c>
      <c r="B21865">
        <v>105</v>
      </c>
      <c r="C21865">
        <v>253.69</v>
      </c>
      <c r="D21865">
        <v>26.71</v>
      </c>
      <c r="E21865">
        <v>280.39999999999998</v>
      </c>
    </row>
    <row r="21866" spans="1:5" ht="15" hidden="1" x14ac:dyDescent="0.3">
      <c r="A21866" s="2">
        <v>2012</v>
      </c>
      <c r="B21866">
        <v>106</v>
      </c>
      <c r="C21866">
        <v>161.15</v>
      </c>
      <c r="D21866">
        <v>13.35</v>
      </c>
      <c r="E21866">
        <v>174.5</v>
      </c>
    </row>
    <row r="21867" spans="1:5" ht="15" hidden="1" x14ac:dyDescent="0.3">
      <c r="A21867" s="2">
        <v>2012</v>
      </c>
      <c r="B21867">
        <v>107</v>
      </c>
      <c r="C21867">
        <v>87.23</v>
      </c>
      <c r="D21867">
        <v>6.9</v>
      </c>
      <c r="E21867">
        <v>94.13</v>
      </c>
    </row>
    <row r="21868" spans="1:5" ht="15" hidden="1" x14ac:dyDescent="0.3">
      <c r="A21868" s="2">
        <v>2012</v>
      </c>
      <c r="B21868">
        <v>108</v>
      </c>
      <c r="C21868">
        <v>45.87</v>
      </c>
      <c r="D21868">
        <v>3.51</v>
      </c>
      <c r="E21868">
        <v>49.38</v>
      </c>
    </row>
    <row r="21869" spans="1:5" ht="15" hidden="1" x14ac:dyDescent="0.3">
      <c r="A21869" s="2">
        <v>2012</v>
      </c>
      <c r="B21869">
        <v>109</v>
      </c>
      <c r="C21869">
        <v>24.21</v>
      </c>
      <c r="D21869">
        <v>1.71</v>
      </c>
      <c r="E21869">
        <v>25.92</v>
      </c>
    </row>
    <row r="21870" spans="1:5" ht="15" hidden="1" x14ac:dyDescent="0.3">
      <c r="A21870" s="2">
        <v>2012</v>
      </c>
      <c r="B21870" t="s">
        <v>10</v>
      </c>
      <c r="C21870">
        <v>21.84</v>
      </c>
      <c r="D21870">
        <v>0.81</v>
      </c>
      <c r="E21870">
        <v>22.65</v>
      </c>
    </row>
    <row r="21871" spans="1:5" ht="15" hidden="1" x14ac:dyDescent="0.3">
      <c r="A21871" s="2">
        <v>2013</v>
      </c>
      <c r="B21871">
        <v>0</v>
      </c>
      <c r="C21871">
        <v>1198</v>
      </c>
      <c r="D21871">
        <v>1512</v>
      </c>
      <c r="E21871">
        <v>2710</v>
      </c>
    </row>
    <row r="21872" spans="1:5" ht="15" hidden="1" x14ac:dyDescent="0.3">
      <c r="A21872" s="2">
        <v>2013</v>
      </c>
      <c r="B21872">
        <v>1</v>
      </c>
      <c r="C21872">
        <v>85</v>
      </c>
      <c r="D21872">
        <v>108</v>
      </c>
      <c r="E21872">
        <v>193</v>
      </c>
    </row>
    <row r="21873" spans="1:5" ht="15" hidden="1" x14ac:dyDescent="0.3">
      <c r="A21873" s="2">
        <v>2013</v>
      </c>
      <c r="B21873">
        <v>2</v>
      </c>
      <c r="C21873">
        <v>68</v>
      </c>
      <c r="D21873">
        <v>73</v>
      </c>
      <c r="E21873">
        <v>141</v>
      </c>
    </row>
    <row r="21874" spans="1:5" ht="15" hidden="1" x14ac:dyDescent="0.3">
      <c r="A21874" s="2">
        <v>2013</v>
      </c>
      <c r="B21874">
        <v>3</v>
      </c>
      <c r="C21874">
        <v>47</v>
      </c>
      <c r="D21874">
        <v>61</v>
      </c>
      <c r="E21874">
        <v>108</v>
      </c>
    </row>
    <row r="21875" spans="1:5" ht="15" hidden="1" x14ac:dyDescent="0.3">
      <c r="A21875" s="2">
        <v>2013</v>
      </c>
      <c r="B21875">
        <v>4</v>
      </c>
      <c r="C21875">
        <v>39</v>
      </c>
      <c r="D21875">
        <v>51</v>
      </c>
      <c r="E21875">
        <v>90</v>
      </c>
    </row>
    <row r="21876" spans="1:5" ht="15" hidden="1" x14ac:dyDescent="0.3">
      <c r="A21876" s="2">
        <v>2013</v>
      </c>
      <c r="B21876">
        <v>5</v>
      </c>
      <c r="C21876">
        <v>49</v>
      </c>
      <c r="D21876">
        <v>51</v>
      </c>
      <c r="E21876">
        <v>100</v>
      </c>
    </row>
    <row r="21877" spans="1:5" ht="15" hidden="1" x14ac:dyDescent="0.3">
      <c r="A21877" s="2">
        <v>2013</v>
      </c>
      <c r="B21877">
        <v>6</v>
      </c>
      <c r="C21877">
        <v>24</v>
      </c>
      <c r="D21877">
        <v>41</v>
      </c>
      <c r="E21877">
        <v>65</v>
      </c>
    </row>
    <row r="21878" spans="1:5" ht="15" hidden="1" x14ac:dyDescent="0.3">
      <c r="A21878" s="2">
        <v>2013</v>
      </c>
      <c r="B21878">
        <v>7</v>
      </c>
      <c r="C21878">
        <v>37</v>
      </c>
      <c r="D21878">
        <v>35</v>
      </c>
      <c r="E21878">
        <v>72</v>
      </c>
    </row>
    <row r="21879" spans="1:5" ht="15" hidden="1" x14ac:dyDescent="0.3">
      <c r="A21879" s="2">
        <v>2013</v>
      </c>
      <c r="B21879">
        <v>8</v>
      </c>
      <c r="C21879">
        <v>25</v>
      </c>
      <c r="D21879">
        <v>34</v>
      </c>
      <c r="E21879">
        <v>59</v>
      </c>
    </row>
    <row r="21880" spans="1:5" ht="15" hidden="1" x14ac:dyDescent="0.3">
      <c r="A21880" s="2">
        <v>2013</v>
      </c>
      <c r="B21880">
        <v>9</v>
      </c>
      <c r="C21880">
        <v>24</v>
      </c>
      <c r="D21880">
        <v>35</v>
      </c>
      <c r="E21880">
        <v>59</v>
      </c>
    </row>
    <row r="21881" spans="1:5" ht="15" hidden="1" x14ac:dyDescent="0.3">
      <c r="A21881" s="2">
        <v>2013</v>
      </c>
      <c r="B21881">
        <v>10</v>
      </c>
      <c r="C21881">
        <v>23</v>
      </c>
      <c r="D21881">
        <v>31</v>
      </c>
      <c r="E21881">
        <v>54</v>
      </c>
    </row>
    <row r="21882" spans="1:5" ht="15" hidden="1" x14ac:dyDescent="0.3">
      <c r="A21882" s="2">
        <v>2013</v>
      </c>
      <c r="B21882">
        <v>11</v>
      </c>
      <c r="C21882">
        <v>28</v>
      </c>
      <c r="D21882">
        <v>36</v>
      </c>
      <c r="E21882">
        <v>64</v>
      </c>
    </row>
    <row r="21883" spans="1:5" ht="15" hidden="1" x14ac:dyDescent="0.3">
      <c r="A21883" s="2">
        <v>2013</v>
      </c>
      <c r="B21883">
        <v>12</v>
      </c>
      <c r="C21883">
        <v>21</v>
      </c>
      <c r="D21883">
        <v>30</v>
      </c>
      <c r="E21883">
        <v>51</v>
      </c>
    </row>
    <row r="21884" spans="1:5" ht="15" hidden="1" x14ac:dyDescent="0.3">
      <c r="A21884" s="2">
        <v>2013</v>
      </c>
      <c r="B21884">
        <v>13</v>
      </c>
      <c r="C21884">
        <v>34</v>
      </c>
      <c r="D21884">
        <v>37</v>
      </c>
      <c r="E21884">
        <v>71</v>
      </c>
    </row>
    <row r="21885" spans="1:5" ht="15" hidden="1" x14ac:dyDescent="0.3">
      <c r="A21885" s="2">
        <v>2013</v>
      </c>
      <c r="B21885">
        <v>14</v>
      </c>
      <c r="C21885">
        <v>47</v>
      </c>
      <c r="D21885">
        <v>63</v>
      </c>
      <c r="E21885">
        <v>110</v>
      </c>
    </row>
    <row r="21886" spans="1:5" ht="15" hidden="1" x14ac:dyDescent="0.3">
      <c r="A21886" s="2">
        <v>2013</v>
      </c>
      <c r="B21886">
        <v>15</v>
      </c>
      <c r="C21886">
        <v>35</v>
      </c>
      <c r="D21886">
        <v>61</v>
      </c>
      <c r="E21886">
        <v>96</v>
      </c>
    </row>
    <row r="21887" spans="1:5" ht="15" hidden="1" x14ac:dyDescent="0.3">
      <c r="A21887" s="2">
        <v>2013</v>
      </c>
      <c r="B21887">
        <v>16</v>
      </c>
      <c r="C21887">
        <v>50</v>
      </c>
      <c r="D21887">
        <v>91</v>
      </c>
      <c r="E21887">
        <v>141</v>
      </c>
    </row>
    <row r="21888" spans="1:5" ht="15" hidden="1" x14ac:dyDescent="0.3">
      <c r="A21888" s="2">
        <v>2013</v>
      </c>
      <c r="B21888">
        <v>17</v>
      </c>
      <c r="C21888">
        <v>64</v>
      </c>
      <c r="D21888">
        <v>122</v>
      </c>
      <c r="E21888">
        <v>186</v>
      </c>
    </row>
    <row r="21889" spans="1:5" ht="15" hidden="1" x14ac:dyDescent="0.3">
      <c r="A21889" s="2">
        <v>2013</v>
      </c>
      <c r="B21889">
        <v>18</v>
      </c>
      <c r="C21889">
        <v>51</v>
      </c>
      <c r="D21889">
        <v>170</v>
      </c>
      <c r="E21889">
        <v>221</v>
      </c>
    </row>
    <row r="21890" spans="1:5" ht="15" hidden="1" x14ac:dyDescent="0.3">
      <c r="A21890" s="2">
        <v>2013</v>
      </c>
      <c r="B21890">
        <v>19</v>
      </c>
      <c r="C21890">
        <v>78</v>
      </c>
      <c r="D21890">
        <v>194</v>
      </c>
      <c r="E21890">
        <v>272</v>
      </c>
    </row>
    <row r="21891" spans="1:5" ht="15" hidden="1" x14ac:dyDescent="0.3">
      <c r="A21891" s="2">
        <v>2013</v>
      </c>
      <c r="B21891">
        <v>20</v>
      </c>
      <c r="C21891">
        <v>84</v>
      </c>
      <c r="D21891">
        <v>224</v>
      </c>
      <c r="E21891">
        <v>308</v>
      </c>
    </row>
    <row r="21892" spans="1:5" ht="15" hidden="1" x14ac:dyDescent="0.3">
      <c r="A21892" s="2">
        <v>2013</v>
      </c>
      <c r="B21892">
        <v>21</v>
      </c>
      <c r="C21892">
        <v>64</v>
      </c>
      <c r="D21892">
        <v>234</v>
      </c>
      <c r="E21892">
        <v>298</v>
      </c>
    </row>
    <row r="21893" spans="1:5" ht="15" hidden="1" x14ac:dyDescent="0.3">
      <c r="A21893" s="2">
        <v>2013</v>
      </c>
      <c r="B21893">
        <v>22</v>
      </c>
      <c r="C21893">
        <v>80</v>
      </c>
      <c r="D21893">
        <v>262</v>
      </c>
      <c r="E21893">
        <v>342</v>
      </c>
    </row>
    <row r="21894" spans="1:5" ht="15" hidden="1" x14ac:dyDescent="0.3">
      <c r="A21894" s="2">
        <v>2013</v>
      </c>
      <c r="B21894">
        <v>23</v>
      </c>
      <c r="C21894">
        <v>77</v>
      </c>
      <c r="D21894">
        <v>251</v>
      </c>
      <c r="E21894">
        <v>328</v>
      </c>
    </row>
    <row r="21895" spans="1:5" ht="15" hidden="1" x14ac:dyDescent="0.3">
      <c r="A21895" s="2">
        <v>2013</v>
      </c>
      <c r="B21895">
        <v>24</v>
      </c>
      <c r="C21895">
        <v>90</v>
      </c>
      <c r="D21895">
        <v>257</v>
      </c>
      <c r="E21895">
        <v>347</v>
      </c>
    </row>
    <row r="21896" spans="1:5" ht="15" hidden="1" x14ac:dyDescent="0.3">
      <c r="A21896" s="2">
        <v>2013</v>
      </c>
      <c r="B21896">
        <v>25</v>
      </c>
      <c r="C21896">
        <v>82</v>
      </c>
      <c r="D21896">
        <v>281</v>
      </c>
      <c r="E21896">
        <v>363</v>
      </c>
    </row>
    <row r="21897" spans="1:5" ht="15" hidden="1" x14ac:dyDescent="0.3">
      <c r="A21897" s="2">
        <v>2013</v>
      </c>
      <c r="B21897">
        <v>26</v>
      </c>
      <c r="C21897">
        <v>96</v>
      </c>
      <c r="D21897">
        <v>293</v>
      </c>
      <c r="E21897">
        <v>389</v>
      </c>
    </row>
    <row r="21898" spans="1:5" ht="15" hidden="1" x14ac:dyDescent="0.3">
      <c r="A21898" s="2">
        <v>2013</v>
      </c>
      <c r="B21898">
        <v>27</v>
      </c>
      <c r="C21898">
        <v>86</v>
      </c>
      <c r="D21898">
        <v>259</v>
      </c>
      <c r="E21898">
        <v>345</v>
      </c>
    </row>
    <row r="21899" spans="1:5" ht="15" hidden="1" x14ac:dyDescent="0.3">
      <c r="A21899" s="2">
        <v>2013</v>
      </c>
      <c r="B21899">
        <v>28</v>
      </c>
      <c r="C21899">
        <v>116</v>
      </c>
      <c r="D21899">
        <v>292</v>
      </c>
      <c r="E21899">
        <v>408</v>
      </c>
    </row>
    <row r="21900" spans="1:5" ht="15" hidden="1" x14ac:dyDescent="0.3">
      <c r="A21900" s="2">
        <v>2013</v>
      </c>
      <c r="B21900">
        <v>29</v>
      </c>
      <c r="C21900">
        <v>116</v>
      </c>
      <c r="D21900">
        <v>268</v>
      </c>
      <c r="E21900">
        <v>384</v>
      </c>
    </row>
    <row r="21901" spans="1:5" ht="15" hidden="1" x14ac:dyDescent="0.3">
      <c r="A21901" s="2">
        <v>2013</v>
      </c>
      <c r="B21901">
        <v>30</v>
      </c>
      <c r="C21901">
        <v>121</v>
      </c>
      <c r="D21901">
        <v>321</v>
      </c>
      <c r="E21901">
        <v>442</v>
      </c>
    </row>
    <row r="21902" spans="1:5" ht="15" hidden="1" x14ac:dyDescent="0.3">
      <c r="A21902" s="2">
        <v>2013</v>
      </c>
      <c r="B21902">
        <v>31</v>
      </c>
      <c r="C21902">
        <v>146</v>
      </c>
      <c r="D21902">
        <v>319</v>
      </c>
      <c r="E21902">
        <v>465</v>
      </c>
    </row>
    <row r="21903" spans="1:5" ht="15" hidden="1" x14ac:dyDescent="0.3">
      <c r="A21903" s="2">
        <v>2013</v>
      </c>
      <c r="B21903">
        <v>32</v>
      </c>
      <c r="C21903">
        <v>143</v>
      </c>
      <c r="D21903">
        <v>350</v>
      </c>
      <c r="E21903">
        <v>493</v>
      </c>
    </row>
    <row r="21904" spans="1:5" ht="15" hidden="1" x14ac:dyDescent="0.3">
      <c r="A21904" s="2">
        <v>2013</v>
      </c>
      <c r="B21904">
        <v>33</v>
      </c>
      <c r="C21904">
        <v>152</v>
      </c>
      <c r="D21904">
        <v>369</v>
      </c>
      <c r="E21904">
        <v>521</v>
      </c>
    </row>
    <row r="21905" spans="1:5" ht="15" hidden="1" x14ac:dyDescent="0.3">
      <c r="A21905" s="2">
        <v>2013</v>
      </c>
      <c r="B21905">
        <v>34</v>
      </c>
      <c r="C21905">
        <v>171</v>
      </c>
      <c r="D21905">
        <v>388</v>
      </c>
      <c r="E21905">
        <v>559</v>
      </c>
    </row>
    <row r="21906" spans="1:5" ht="15" hidden="1" x14ac:dyDescent="0.3">
      <c r="A21906" s="2">
        <v>2013</v>
      </c>
      <c r="B21906">
        <v>35</v>
      </c>
      <c r="C21906">
        <v>159</v>
      </c>
      <c r="D21906">
        <v>406</v>
      </c>
      <c r="E21906">
        <v>565</v>
      </c>
    </row>
    <row r="21907" spans="1:5" ht="15" hidden="1" x14ac:dyDescent="0.3">
      <c r="A21907" s="2">
        <v>2013</v>
      </c>
      <c r="B21907">
        <v>36</v>
      </c>
      <c r="C21907">
        <v>219</v>
      </c>
      <c r="D21907">
        <v>447</v>
      </c>
      <c r="E21907">
        <v>666</v>
      </c>
    </row>
    <row r="21908" spans="1:5" ht="15" hidden="1" x14ac:dyDescent="0.3">
      <c r="A21908" s="2">
        <v>2013</v>
      </c>
      <c r="B21908">
        <v>37</v>
      </c>
      <c r="C21908">
        <v>240</v>
      </c>
      <c r="D21908">
        <v>462</v>
      </c>
      <c r="E21908">
        <v>702</v>
      </c>
    </row>
    <row r="21909" spans="1:5" ht="15" hidden="1" x14ac:dyDescent="0.3">
      <c r="A21909" s="2">
        <v>2013</v>
      </c>
      <c r="B21909">
        <v>38</v>
      </c>
      <c r="C21909">
        <v>270</v>
      </c>
      <c r="D21909">
        <v>526</v>
      </c>
      <c r="E21909">
        <v>796</v>
      </c>
    </row>
    <row r="21910" spans="1:5" ht="15" hidden="1" x14ac:dyDescent="0.3">
      <c r="A21910" s="2">
        <v>2013</v>
      </c>
      <c r="B21910">
        <v>39</v>
      </c>
      <c r="C21910">
        <v>289</v>
      </c>
      <c r="D21910">
        <v>577</v>
      </c>
      <c r="E21910">
        <v>866</v>
      </c>
    </row>
    <row r="21911" spans="1:5" ht="15" hidden="1" x14ac:dyDescent="0.3">
      <c r="A21911" s="2">
        <v>2013</v>
      </c>
      <c r="B21911">
        <v>40</v>
      </c>
      <c r="C21911">
        <v>358</v>
      </c>
      <c r="D21911">
        <v>746</v>
      </c>
      <c r="E21911">
        <v>1104</v>
      </c>
    </row>
    <row r="21912" spans="1:5" ht="15" hidden="1" x14ac:dyDescent="0.3">
      <c r="A21912" s="2">
        <v>2013</v>
      </c>
      <c r="B21912">
        <v>41</v>
      </c>
      <c r="C21912">
        <v>373</v>
      </c>
      <c r="D21912">
        <v>799</v>
      </c>
      <c r="E21912">
        <v>1172</v>
      </c>
    </row>
    <row r="21913" spans="1:5" ht="15" hidden="1" x14ac:dyDescent="0.3">
      <c r="A21913" s="2">
        <v>2013</v>
      </c>
      <c r="B21913">
        <v>42</v>
      </c>
      <c r="C21913">
        <v>439</v>
      </c>
      <c r="D21913">
        <v>869</v>
      </c>
      <c r="E21913">
        <v>1308</v>
      </c>
    </row>
    <row r="21914" spans="1:5" ht="15" hidden="1" x14ac:dyDescent="0.3">
      <c r="A21914" s="2">
        <v>2013</v>
      </c>
      <c r="B21914">
        <v>43</v>
      </c>
      <c r="C21914">
        <v>476</v>
      </c>
      <c r="D21914">
        <v>890</v>
      </c>
      <c r="E21914">
        <v>1366</v>
      </c>
    </row>
    <row r="21915" spans="1:5" ht="15" hidden="1" x14ac:dyDescent="0.3">
      <c r="A21915" s="2">
        <v>2013</v>
      </c>
      <c r="B21915">
        <v>44</v>
      </c>
      <c r="C21915">
        <v>527</v>
      </c>
      <c r="D21915">
        <v>953</v>
      </c>
      <c r="E21915">
        <v>1480</v>
      </c>
    </row>
    <row r="21916" spans="1:5" ht="15" hidden="1" x14ac:dyDescent="0.3">
      <c r="A21916" s="2">
        <v>2013</v>
      </c>
      <c r="B21916">
        <v>45</v>
      </c>
      <c r="C21916">
        <v>543</v>
      </c>
      <c r="D21916">
        <v>1079</v>
      </c>
      <c r="E21916">
        <v>1622</v>
      </c>
    </row>
    <row r="21917" spans="1:5" ht="15" hidden="1" x14ac:dyDescent="0.3">
      <c r="A21917" s="2">
        <v>2013</v>
      </c>
      <c r="B21917">
        <v>46</v>
      </c>
      <c r="C21917">
        <v>691</v>
      </c>
      <c r="D21917">
        <v>1224</v>
      </c>
      <c r="E21917">
        <v>1915</v>
      </c>
    </row>
    <row r="21918" spans="1:5" ht="15" hidden="1" x14ac:dyDescent="0.3">
      <c r="A21918" s="2">
        <v>2013</v>
      </c>
      <c r="B21918">
        <v>47</v>
      </c>
      <c r="C21918">
        <v>713</v>
      </c>
      <c r="D21918">
        <v>1377</v>
      </c>
      <c r="E21918">
        <v>2090</v>
      </c>
    </row>
    <row r="21919" spans="1:5" ht="15" hidden="1" x14ac:dyDescent="0.3">
      <c r="A21919" s="2">
        <v>2013</v>
      </c>
      <c r="B21919">
        <v>48</v>
      </c>
      <c r="C21919">
        <v>807</v>
      </c>
      <c r="D21919">
        <v>1522</v>
      </c>
      <c r="E21919">
        <v>2329</v>
      </c>
    </row>
    <row r="21920" spans="1:5" ht="15" hidden="1" x14ac:dyDescent="0.3">
      <c r="A21920" s="2">
        <v>2013</v>
      </c>
      <c r="B21920">
        <v>49</v>
      </c>
      <c r="C21920">
        <v>867</v>
      </c>
      <c r="D21920">
        <v>1677</v>
      </c>
      <c r="E21920">
        <v>2544</v>
      </c>
    </row>
    <row r="21921" spans="1:5" ht="15" hidden="1" x14ac:dyDescent="0.3">
      <c r="A21921" s="2">
        <v>2013</v>
      </c>
      <c r="B21921">
        <v>50</v>
      </c>
      <c r="C21921">
        <v>982</v>
      </c>
      <c r="D21921">
        <v>1800</v>
      </c>
      <c r="E21921">
        <v>2782</v>
      </c>
    </row>
    <row r="21922" spans="1:5" ht="15" hidden="1" x14ac:dyDescent="0.3">
      <c r="A21922" s="2">
        <v>2013</v>
      </c>
      <c r="B21922">
        <v>51</v>
      </c>
      <c r="C21922">
        <v>1029</v>
      </c>
      <c r="D21922">
        <v>1939</v>
      </c>
      <c r="E21922">
        <v>2968</v>
      </c>
    </row>
    <row r="21923" spans="1:5" ht="15" hidden="1" x14ac:dyDescent="0.3">
      <c r="A21923" s="2">
        <v>2013</v>
      </c>
      <c r="B21923">
        <v>52</v>
      </c>
      <c r="C21923">
        <v>1047</v>
      </c>
      <c r="D21923">
        <v>2132</v>
      </c>
      <c r="E21923">
        <v>3179</v>
      </c>
    </row>
    <row r="21924" spans="1:5" ht="15" hidden="1" x14ac:dyDescent="0.3">
      <c r="A21924" s="2">
        <v>2013</v>
      </c>
      <c r="B21924">
        <v>53</v>
      </c>
      <c r="C21924">
        <v>1136</v>
      </c>
      <c r="D21924">
        <v>2308</v>
      </c>
      <c r="E21924">
        <v>3444</v>
      </c>
    </row>
    <row r="21925" spans="1:5" ht="15" hidden="1" x14ac:dyDescent="0.3">
      <c r="A21925" s="2">
        <v>2013</v>
      </c>
      <c r="B21925">
        <v>54</v>
      </c>
      <c r="C21925">
        <v>1302</v>
      </c>
      <c r="D21925">
        <v>2614</v>
      </c>
      <c r="E21925">
        <v>3916</v>
      </c>
    </row>
    <row r="21926" spans="1:5" ht="15" hidden="1" x14ac:dyDescent="0.3">
      <c r="A21926" s="2">
        <v>2013</v>
      </c>
      <c r="B21926">
        <v>55</v>
      </c>
      <c r="C21926">
        <v>1348</v>
      </c>
      <c r="D21926">
        <v>2735</v>
      </c>
      <c r="E21926">
        <v>4083</v>
      </c>
    </row>
    <row r="21927" spans="1:5" ht="15" hidden="1" x14ac:dyDescent="0.3">
      <c r="A21927" s="2">
        <v>2013</v>
      </c>
      <c r="B21927">
        <v>56</v>
      </c>
      <c r="C21927">
        <v>1451</v>
      </c>
      <c r="D21927">
        <v>2944</v>
      </c>
      <c r="E21927">
        <v>4395</v>
      </c>
    </row>
    <row r="21928" spans="1:5" ht="15" hidden="1" x14ac:dyDescent="0.3">
      <c r="A21928" s="2">
        <v>2013</v>
      </c>
      <c r="B21928">
        <v>57</v>
      </c>
      <c r="C21928">
        <v>1561</v>
      </c>
      <c r="D21928">
        <v>3261</v>
      </c>
      <c r="E21928">
        <v>4822</v>
      </c>
    </row>
    <row r="21929" spans="1:5" ht="15" hidden="1" x14ac:dyDescent="0.3">
      <c r="A21929" s="2">
        <v>2013</v>
      </c>
      <c r="B21929">
        <v>58</v>
      </c>
      <c r="C21929">
        <v>1649</v>
      </c>
      <c r="D21929">
        <v>3439</v>
      </c>
      <c r="E21929">
        <v>5088</v>
      </c>
    </row>
    <row r="21930" spans="1:5" ht="15" hidden="1" x14ac:dyDescent="0.3">
      <c r="A21930" s="2">
        <v>2013</v>
      </c>
      <c r="B21930">
        <v>59</v>
      </c>
      <c r="C21930">
        <v>1716</v>
      </c>
      <c r="D21930">
        <v>3739</v>
      </c>
      <c r="E21930">
        <v>5455</v>
      </c>
    </row>
    <row r="21931" spans="1:5" ht="15" hidden="1" x14ac:dyDescent="0.3">
      <c r="A21931" s="2">
        <v>2013</v>
      </c>
      <c r="B21931">
        <v>60</v>
      </c>
      <c r="C21931">
        <v>1853</v>
      </c>
      <c r="D21931">
        <v>3918</v>
      </c>
      <c r="E21931">
        <v>5771</v>
      </c>
    </row>
    <row r="21932" spans="1:5" ht="15" hidden="1" x14ac:dyDescent="0.3">
      <c r="A21932" s="2">
        <v>2013</v>
      </c>
      <c r="B21932">
        <v>61</v>
      </c>
      <c r="C21932">
        <v>2000</v>
      </c>
      <c r="D21932">
        <v>4232</v>
      </c>
      <c r="E21932">
        <v>6232</v>
      </c>
    </row>
    <row r="21933" spans="1:5" ht="15" hidden="1" x14ac:dyDescent="0.3">
      <c r="A21933" s="2">
        <v>2013</v>
      </c>
      <c r="B21933">
        <v>62</v>
      </c>
      <c r="C21933">
        <v>2130</v>
      </c>
      <c r="D21933">
        <v>4388</v>
      </c>
      <c r="E21933">
        <v>6518</v>
      </c>
    </row>
    <row r="21934" spans="1:5" ht="15" hidden="1" x14ac:dyDescent="0.3">
      <c r="A21934" s="2">
        <v>2013</v>
      </c>
      <c r="B21934">
        <v>63</v>
      </c>
      <c r="C21934">
        <v>2155</v>
      </c>
      <c r="D21934">
        <v>4804</v>
      </c>
      <c r="E21934">
        <v>6959</v>
      </c>
    </row>
    <row r="21935" spans="1:5" ht="15" hidden="1" x14ac:dyDescent="0.3">
      <c r="A21935" s="2">
        <v>2013</v>
      </c>
      <c r="B21935">
        <v>64</v>
      </c>
      <c r="C21935">
        <v>2332</v>
      </c>
      <c r="D21935">
        <v>4932</v>
      </c>
      <c r="E21935">
        <v>7264</v>
      </c>
    </row>
    <row r="21936" spans="1:5" ht="15" hidden="1" x14ac:dyDescent="0.3">
      <c r="A21936" s="2">
        <v>2013</v>
      </c>
      <c r="B21936">
        <v>65</v>
      </c>
      <c r="C21936">
        <v>2445</v>
      </c>
      <c r="D21936">
        <v>5313</v>
      </c>
      <c r="E21936">
        <v>7758</v>
      </c>
    </row>
    <row r="21937" spans="1:5" ht="15" hidden="1" x14ac:dyDescent="0.3">
      <c r="A21937" s="2">
        <v>2013</v>
      </c>
      <c r="B21937">
        <v>66</v>
      </c>
      <c r="C21937">
        <v>2550</v>
      </c>
      <c r="D21937">
        <v>5348</v>
      </c>
      <c r="E21937">
        <v>7898</v>
      </c>
    </row>
    <row r="21938" spans="1:5" ht="15" hidden="1" x14ac:dyDescent="0.3">
      <c r="A21938" s="2">
        <v>2013</v>
      </c>
      <c r="B21938">
        <v>67</v>
      </c>
      <c r="C21938">
        <v>2262</v>
      </c>
      <c r="D21938">
        <v>4811</v>
      </c>
      <c r="E21938">
        <v>7073</v>
      </c>
    </row>
    <row r="21939" spans="1:5" ht="15" hidden="1" x14ac:dyDescent="0.3">
      <c r="A21939" s="2">
        <v>2013</v>
      </c>
      <c r="B21939">
        <v>68</v>
      </c>
      <c r="C21939">
        <v>2164</v>
      </c>
      <c r="D21939">
        <v>4378</v>
      </c>
      <c r="E21939">
        <v>6542</v>
      </c>
    </row>
    <row r="21940" spans="1:5" ht="15" hidden="1" x14ac:dyDescent="0.3">
      <c r="A21940" s="2">
        <v>2013</v>
      </c>
      <c r="B21940">
        <v>69</v>
      </c>
      <c r="C21940">
        <v>2440</v>
      </c>
      <c r="D21940">
        <v>4574</v>
      </c>
      <c r="E21940">
        <v>7014</v>
      </c>
    </row>
    <row r="21941" spans="1:5" ht="15" hidden="1" x14ac:dyDescent="0.3">
      <c r="A21941" s="2">
        <v>2013</v>
      </c>
      <c r="B21941">
        <v>70</v>
      </c>
      <c r="C21941">
        <v>2431</v>
      </c>
      <c r="D21941">
        <v>4632</v>
      </c>
      <c r="E21941">
        <v>7063</v>
      </c>
    </row>
    <row r="21942" spans="1:5" ht="15" hidden="1" x14ac:dyDescent="0.3">
      <c r="A21942" s="2">
        <v>2013</v>
      </c>
      <c r="B21942">
        <v>71</v>
      </c>
      <c r="C21942">
        <v>2448</v>
      </c>
      <c r="D21942">
        <v>4434</v>
      </c>
      <c r="E21942">
        <v>6882</v>
      </c>
    </row>
    <row r="21943" spans="1:5" ht="15" hidden="1" x14ac:dyDescent="0.3">
      <c r="A21943" s="2">
        <v>2013</v>
      </c>
      <c r="B21943">
        <v>72</v>
      </c>
      <c r="C21943">
        <v>2560</v>
      </c>
      <c r="D21943">
        <v>4370</v>
      </c>
      <c r="E21943">
        <v>6930</v>
      </c>
    </row>
    <row r="21944" spans="1:5" ht="15" hidden="1" x14ac:dyDescent="0.3">
      <c r="A21944" s="2">
        <v>2013</v>
      </c>
      <c r="B21944">
        <v>73</v>
      </c>
      <c r="C21944">
        <v>3135</v>
      </c>
      <c r="D21944">
        <v>5222</v>
      </c>
      <c r="E21944">
        <v>8357</v>
      </c>
    </row>
    <row r="21945" spans="1:5" ht="15" hidden="1" x14ac:dyDescent="0.3">
      <c r="A21945" s="2">
        <v>2013</v>
      </c>
      <c r="B21945">
        <v>74</v>
      </c>
      <c r="C21945">
        <v>3374</v>
      </c>
      <c r="D21945">
        <v>5561</v>
      </c>
      <c r="E21945">
        <v>8935</v>
      </c>
    </row>
    <row r="21946" spans="1:5" ht="15" hidden="1" x14ac:dyDescent="0.3">
      <c r="A21946" s="2">
        <v>2013</v>
      </c>
      <c r="B21946">
        <v>75</v>
      </c>
      <c r="C21946">
        <v>3835</v>
      </c>
      <c r="D21946">
        <v>5852</v>
      </c>
      <c r="E21946">
        <v>9687</v>
      </c>
    </row>
    <row r="21947" spans="1:5" ht="15" hidden="1" x14ac:dyDescent="0.3">
      <c r="A21947" s="2">
        <v>2013</v>
      </c>
      <c r="B21947">
        <v>76</v>
      </c>
      <c r="C21947">
        <v>4074</v>
      </c>
      <c r="D21947">
        <v>6366</v>
      </c>
      <c r="E21947">
        <v>10440</v>
      </c>
    </row>
    <row r="21948" spans="1:5" ht="15" hidden="1" x14ac:dyDescent="0.3">
      <c r="A21948" s="2">
        <v>2013</v>
      </c>
      <c r="B21948">
        <v>77</v>
      </c>
      <c r="C21948">
        <v>4666</v>
      </c>
      <c r="D21948">
        <v>6595</v>
      </c>
      <c r="E21948">
        <v>11261</v>
      </c>
    </row>
    <row r="21949" spans="1:5" ht="15" hidden="1" x14ac:dyDescent="0.3">
      <c r="A21949" s="2">
        <v>2013</v>
      </c>
      <c r="B21949">
        <v>78</v>
      </c>
      <c r="C21949">
        <v>5113</v>
      </c>
      <c r="D21949">
        <v>7197</v>
      </c>
      <c r="E21949">
        <v>12310</v>
      </c>
    </row>
    <row r="21950" spans="1:5" ht="15" hidden="1" x14ac:dyDescent="0.3">
      <c r="A21950" s="2">
        <v>2013</v>
      </c>
      <c r="B21950">
        <v>79</v>
      </c>
      <c r="C21950">
        <v>5940</v>
      </c>
      <c r="D21950">
        <v>7732</v>
      </c>
      <c r="E21950">
        <v>13672</v>
      </c>
    </row>
    <row r="21951" spans="1:5" ht="15" hidden="1" x14ac:dyDescent="0.3">
      <c r="A21951" s="2">
        <v>2013</v>
      </c>
      <c r="B21951">
        <v>80</v>
      </c>
      <c r="C21951">
        <v>6949</v>
      </c>
      <c r="D21951">
        <v>8186</v>
      </c>
      <c r="E21951">
        <v>15135</v>
      </c>
    </row>
    <row r="21952" spans="1:5" ht="15" hidden="1" x14ac:dyDescent="0.3">
      <c r="A21952" s="2">
        <v>2013</v>
      </c>
      <c r="B21952">
        <v>81</v>
      </c>
      <c r="C21952">
        <v>7676</v>
      </c>
      <c r="D21952">
        <v>8978</v>
      </c>
      <c r="E21952">
        <v>16654</v>
      </c>
    </row>
    <row r="21953" spans="1:5" ht="15" hidden="1" x14ac:dyDescent="0.3">
      <c r="A21953" s="2">
        <v>2013</v>
      </c>
      <c r="B21953">
        <v>82</v>
      </c>
      <c r="C21953">
        <v>8681</v>
      </c>
      <c r="D21953">
        <v>9425</v>
      </c>
      <c r="E21953">
        <v>18106</v>
      </c>
    </row>
    <row r="21954" spans="1:5" ht="15" hidden="1" x14ac:dyDescent="0.3">
      <c r="A21954" s="2">
        <v>2013</v>
      </c>
      <c r="B21954">
        <v>83</v>
      </c>
      <c r="C21954">
        <v>9320</v>
      </c>
      <c r="D21954">
        <v>9480</v>
      </c>
      <c r="E21954">
        <v>18800</v>
      </c>
    </row>
    <row r="21955" spans="1:5" ht="15" hidden="1" x14ac:dyDescent="0.3">
      <c r="A21955" s="2">
        <v>2013</v>
      </c>
      <c r="B21955">
        <v>84</v>
      </c>
      <c r="C21955">
        <v>10164</v>
      </c>
      <c r="D21955">
        <v>9505</v>
      </c>
      <c r="E21955">
        <v>19669</v>
      </c>
    </row>
    <row r="21956" spans="1:5" ht="15" hidden="1" x14ac:dyDescent="0.3">
      <c r="A21956" s="2">
        <v>2013</v>
      </c>
      <c r="B21956">
        <v>85</v>
      </c>
      <c r="C21956">
        <v>11385</v>
      </c>
      <c r="D21956">
        <v>9624</v>
      </c>
      <c r="E21956">
        <v>21009</v>
      </c>
    </row>
    <row r="21957" spans="1:5" ht="15" hidden="1" x14ac:dyDescent="0.3">
      <c r="A21957" s="2">
        <v>2013</v>
      </c>
      <c r="B21957">
        <v>86</v>
      </c>
      <c r="C21957">
        <v>12233</v>
      </c>
      <c r="D21957">
        <v>9721</v>
      </c>
      <c r="E21957">
        <v>21954</v>
      </c>
    </row>
    <row r="21958" spans="1:5" ht="15" hidden="1" x14ac:dyDescent="0.3">
      <c r="A21958" s="2">
        <v>2013</v>
      </c>
      <c r="B21958">
        <v>87</v>
      </c>
      <c r="C21958">
        <v>12717</v>
      </c>
      <c r="D21958">
        <v>9507</v>
      </c>
      <c r="E21958">
        <v>22224</v>
      </c>
    </row>
    <row r="21959" spans="1:5" ht="15" hidden="1" x14ac:dyDescent="0.3">
      <c r="A21959" s="2">
        <v>2013</v>
      </c>
      <c r="B21959">
        <v>88</v>
      </c>
      <c r="C21959">
        <v>13238</v>
      </c>
      <c r="D21959">
        <v>9171</v>
      </c>
      <c r="E21959">
        <v>22409</v>
      </c>
    </row>
    <row r="21960" spans="1:5" ht="15" hidden="1" x14ac:dyDescent="0.3">
      <c r="A21960" s="2">
        <v>2013</v>
      </c>
      <c r="B21960">
        <v>89</v>
      </c>
      <c r="C21960">
        <v>13972</v>
      </c>
      <c r="D21960">
        <v>8385</v>
      </c>
      <c r="E21960">
        <v>22357</v>
      </c>
    </row>
    <row r="21961" spans="1:5" ht="15" hidden="1" x14ac:dyDescent="0.3">
      <c r="A21961" s="2">
        <v>2013</v>
      </c>
      <c r="B21961">
        <v>90</v>
      </c>
      <c r="C21961">
        <v>13742</v>
      </c>
      <c r="D21961">
        <v>8066</v>
      </c>
      <c r="E21961">
        <v>21808</v>
      </c>
    </row>
    <row r="21962" spans="1:5" ht="15" hidden="1" x14ac:dyDescent="0.3">
      <c r="A21962" s="2">
        <v>2013</v>
      </c>
      <c r="B21962">
        <v>91</v>
      </c>
      <c r="C21962">
        <v>14208</v>
      </c>
      <c r="D21962">
        <v>7659</v>
      </c>
      <c r="E21962">
        <v>21867</v>
      </c>
    </row>
    <row r="21963" spans="1:5" ht="15" hidden="1" x14ac:dyDescent="0.3">
      <c r="A21963" s="2">
        <v>2013</v>
      </c>
      <c r="B21963">
        <v>92</v>
      </c>
      <c r="C21963">
        <v>13683</v>
      </c>
      <c r="D21963">
        <v>6653</v>
      </c>
      <c r="E21963">
        <v>20336</v>
      </c>
    </row>
    <row r="21964" spans="1:5" ht="15" hidden="1" x14ac:dyDescent="0.3">
      <c r="A21964" s="2">
        <v>2013</v>
      </c>
      <c r="B21964">
        <v>93</v>
      </c>
      <c r="C21964">
        <v>10761</v>
      </c>
      <c r="D21964">
        <v>4874</v>
      </c>
      <c r="E21964">
        <v>15635</v>
      </c>
    </row>
    <row r="21965" spans="1:5" ht="15" hidden="1" x14ac:dyDescent="0.3">
      <c r="A21965" s="2">
        <v>2013</v>
      </c>
      <c r="B21965">
        <v>94</v>
      </c>
      <c r="C21965">
        <v>6102</v>
      </c>
      <c r="D21965">
        <v>2467</v>
      </c>
      <c r="E21965">
        <v>8569</v>
      </c>
    </row>
    <row r="21966" spans="1:5" ht="15" hidden="1" x14ac:dyDescent="0.3">
      <c r="A21966" s="2">
        <v>2013</v>
      </c>
      <c r="B21966">
        <v>95</v>
      </c>
      <c r="C21966">
        <v>5220</v>
      </c>
      <c r="D21966">
        <v>1891</v>
      </c>
      <c r="E21966">
        <v>7111</v>
      </c>
    </row>
    <row r="21967" spans="1:5" ht="15" hidden="1" x14ac:dyDescent="0.3">
      <c r="A21967" s="2">
        <v>2013</v>
      </c>
      <c r="B21967">
        <v>96</v>
      </c>
      <c r="C21967">
        <v>4081</v>
      </c>
      <c r="D21967">
        <v>1249</v>
      </c>
      <c r="E21967">
        <v>5330</v>
      </c>
    </row>
    <row r="21968" spans="1:5" ht="15" hidden="1" x14ac:dyDescent="0.3">
      <c r="A21968" s="2">
        <v>2013</v>
      </c>
      <c r="B21968">
        <v>97</v>
      </c>
      <c r="C21968">
        <v>3375</v>
      </c>
      <c r="D21968">
        <v>972</v>
      </c>
      <c r="E21968">
        <v>4347</v>
      </c>
    </row>
    <row r="21969" spans="1:5" ht="15" hidden="1" x14ac:dyDescent="0.3">
      <c r="A21969" s="2">
        <v>2013</v>
      </c>
      <c r="B21969">
        <v>98</v>
      </c>
      <c r="C21969">
        <v>4378</v>
      </c>
      <c r="D21969">
        <v>1100</v>
      </c>
      <c r="E21969">
        <v>5478</v>
      </c>
    </row>
    <row r="21970" spans="1:5" ht="15" hidden="1" x14ac:dyDescent="0.3">
      <c r="A21970" s="2">
        <v>2013</v>
      </c>
      <c r="B21970">
        <v>99</v>
      </c>
      <c r="C21970">
        <v>3619</v>
      </c>
      <c r="D21970">
        <v>842</v>
      </c>
      <c r="E21970">
        <v>4461</v>
      </c>
    </row>
    <row r="21971" spans="1:5" ht="15" hidden="1" x14ac:dyDescent="0.3">
      <c r="A21971" s="2">
        <v>2013</v>
      </c>
      <c r="B21971">
        <v>100</v>
      </c>
      <c r="C21971">
        <v>2698</v>
      </c>
      <c r="D21971">
        <v>542</v>
      </c>
      <c r="E21971">
        <v>3240</v>
      </c>
    </row>
    <row r="21972" spans="1:5" ht="15" hidden="1" x14ac:dyDescent="0.3">
      <c r="A21972" s="2">
        <v>2013</v>
      </c>
      <c r="B21972">
        <v>101</v>
      </c>
      <c r="C21972">
        <v>1947</v>
      </c>
      <c r="D21972">
        <v>361</v>
      </c>
      <c r="E21972">
        <v>2308</v>
      </c>
    </row>
    <row r="21973" spans="1:5" ht="15" hidden="1" x14ac:dyDescent="0.3">
      <c r="A21973" s="2">
        <v>2013</v>
      </c>
      <c r="B21973">
        <v>102</v>
      </c>
      <c r="C21973">
        <v>1220</v>
      </c>
      <c r="D21973">
        <v>198</v>
      </c>
      <c r="E21973">
        <v>1418</v>
      </c>
    </row>
    <row r="21974" spans="1:5" ht="15" hidden="1" x14ac:dyDescent="0.3">
      <c r="A21974" s="2">
        <v>2013</v>
      </c>
      <c r="B21974">
        <v>103</v>
      </c>
      <c r="C21974">
        <v>774</v>
      </c>
      <c r="D21974">
        <v>122</v>
      </c>
      <c r="E21974">
        <v>896</v>
      </c>
    </row>
    <row r="21975" spans="1:5" ht="15" hidden="1" x14ac:dyDescent="0.3">
      <c r="A21975" s="2">
        <v>2013</v>
      </c>
      <c r="B21975">
        <v>104</v>
      </c>
      <c r="C21975">
        <v>490</v>
      </c>
      <c r="D21975">
        <v>58</v>
      </c>
      <c r="E21975">
        <v>548</v>
      </c>
    </row>
    <row r="21976" spans="1:5" ht="15" hidden="1" x14ac:dyDescent="0.3">
      <c r="A21976" s="2">
        <v>2013</v>
      </c>
      <c r="B21976">
        <v>105</v>
      </c>
      <c r="C21976">
        <v>254.77</v>
      </c>
      <c r="D21976">
        <v>33.89</v>
      </c>
      <c r="E21976">
        <v>288.66000000000003</v>
      </c>
    </row>
    <row r="21977" spans="1:5" ht="15" hidden="1" x14ac:dyDescent="0.3">
      <c r="A21977" s="2">
        <v>2013</v>
      </c>
      <c r="B21977">
        <v>106</v>
      </c>
      <c r="C21977">
        <v>151.44</v>
      </c>
      <c r="D21977">
        <v>14.26</v>
      </c>
      <c r="E21977">
        <v>165.7</v>
      </c>
    </row>
    <row r="21978" spans="1:5" ht="15" hidden="1" x14ac:dyDescent="0.3">
      <c r="A21978" s="2">
        <v>2013</v>
      </c>
      <c r="B21978">
        <v>107</v>
      </c>
      <c r="C21978">
        <v>89.12</v>
      </c>
      <c r="D21978">
        <v>7.71</v>
      </c>
      <c r="E21978">
        <v>96.83</v>
      </c>
    </row>
    <row r="21979" spans="1:5" ht="15" hidden="1" x14ac:dyDescent="0.3">
      <c r="A21979" s="2">
        <v>2013</v>
      </c>
      <c r="B21979">
        <v>108</v>
      </c>
      <c r="C21979">
        <v>48.99</v>
      </c>
      <c r="D21979">
        <v>3.94</v>
      </c>
      <c r="E21979">
        <v>52.93</v>
      </c>
    </row>
    <row r="21980" spans="1:5" ht="15" hidden="1" x14ac:dyDescent="0.3">
      <c r="A21980" s="2">
        <v>2013</v>
      </c>
      <c r="B21980">
        <v>109</v>
      </c>
      <c r="C21980">
        <v>26.29</v>
      </c>
      <c r="D21980">
        <v>1.99</v>
      </c>
      <c r="E21980">
        <v>28.28</v>
      </c>
    </row>
    <row r="21981" spans="1:5" ht="15" hidden="1" x14ac:dyDescent="0.3">
      <c r="A21981" s="2">
        <v>2013</v>
      </c>
      <c r="B21981" t="s">
        <v>10</v>
      </c>
      <c r="C21981">
        <v>27.39</v>
      </c>
      <c r="D21981">
        <v>1.23</v>
      </c>
      <c r="E21981">
        <v>28.62</v>
      </c>
    </row>
    <row r="21982" spans="1:5" ht="15" hidden="1" x14ac:dyDescent="0.3">
      <c r="A21982" s="2">
        <v>2014</v>
      </c>
      <c r="B21982">
        <v>0</v>
      </c>
      <c r="C21982">
        <v>1152</v>
      </c>
      <c r="D21982">
        <v>1446</v>
      </c>
      <c r="E21982">
        <v>2598</v>
      </c>
    </row>
    <row r="21983" spans="1:5" ht="15" hidden="1" x14ac:dyDescent="0.3">
      <c r="A21983" s="2">
        <v>2014</v>
      </c>
      <c r="B21983">
        <v>1</v>
      </c>
      <c r="C21983">
        <v>98</v>
      </c>
      <c r="D21983">
        <v>111</v>
      </c>
      <c r="E21983">
        <v>209</v>
      </c>
    </row>
    <row r="21984" spans="1:5" ht="15" hidden="1" x14ac:dyDescent="0.3">
      <c r="A21984" s="2">
        <v>2014</v>
      </c>
      <c r="B21984">
        <v>2</v>
      </c>
      <c r="C21984">
        <v>63</v>
      </c>
      <c r="D21984">
        <v>60</v>
      </c>
      <c r="E21984">
        <v>123</v>
      </c>
    </row>
    <row r="21985" spans="1:5" ht="15" hidden="1" x14ac:dyDescent="0.3">
      <c r="A21985" s="2">
        <v>2014</v>
      </c>
      <c r="B21985">
        <v>3</v>
      </c>
      <c r="C21985">
        <v>34</v>
      </c>
      <c r="D21985">
        <v>52</v>
      </c>
      <c r="E21985">
        <v>86</v>
      </c>
    </row>
    <row r="21986" spans="1:5" ht="15" hidden="1" x14ac:dyDescent="0.3">
      <c r="A21986" s="2">
        <v>2014</v>
      </c>
      <c r="B21986">
        <v>4</v>
      </c>
      <c r="C21986">
        <v>25</v>
      </c>
      <c r="D21986">
        <v>48</v>
      </c>
      <c r="E21986">
        <v>73</v>
      </c>
    </row>
    <row r="21987" spans="1:5" ht="15" hidden="1" x14ac:dyDescent="0.3">
      <c r="A21987" s="2">
        <v>2014</v>
      </c>
      <c r="B21987">
        <v>5</v>
      </c>
      <c r="C21987">
        <v>27</v>
      </c>
      <c r="D21987">
        <v>40</v>
      </c>
      <c r="E21987">
        <v>67</v>
      </c>
    </row>
    <row r="21988" spans="1:5" ht="15" hidden="1" x14ac:dyDescent="0.3">
      <c r="A21988" s="2">
        <v>2014</v>
      </c>
      <c r="B21988">
        <v>6</v>
      </c>
      <c r="C21988">
        <v>28</v>
      </c>
      <c r="D21988">
        <v>38</v>
      </c>
      <c r="E21988">
        <v>66</v>
      </c>
    </row>
    <row r="21989" spans="1:5" ht="15" hidden="1" x14ac:dyDescent="0.3">
      <c r="A21989" s="2">
        <v>2014</v>
      </c>
      <c r="B21989">
        <v>7</v>
      </c>
      <c r="C21989">
        <v>26</v>
      </c>
      <c r="D21989">
        <v>40</v>
      </c>
      <c r="E21989">
        <v>66</v>
      </c>
    </row>
    <row r="21990" spans="1:5" ht="15" hidden="1" x14ac:dyDescent="0.3">
      <c r="A21990" s="2">
        <v>2014</v>
      </c>
      <c r="B21990">
        <v>8</v>
      </c>
      <c r="C21990">
        <v>33</v>
      </c>
      <c r="D21990">
        <v>30</v>
      </c>
      <c r="E21990">
        <v>63</v>
      </c>
    </row>
    <row r="21991" spans="1:5" ht="15" hidden="1" x14ac:dyDescent="0.3">
      <c r="A21991" s="2">
        <v>2014</v>
      </c>
      <c r="B21991">
        <v>9</v>
      </c>
      <c r="C21991">
        <v>26</v>
      </c>
      <c r="D21991">
        <v>35</v>
      </c>
      <c r="E21991">
        <v>61</v>
      </c>
    </row>
    <row r="21992" spans="1:5" ht="15" hidden="1" x14ac:dyDescent="0.3">
      <c r="A21992" s="2">
        <v>2014</v>
      </c>
      <c r="B21992">
        <v>10</v>
      </c>
      <c r="C21992">
        <v>23</v>
      </c>
      <c r="D21992">
        <v>24</v>
      </c>
      <c r="E21992">
        <v>47</v>
      </c>
    </row>
    <row r="21993" spans="1:5" ht="15" hidden="1" x14ac:dyDescent="0.3">
      <c r="A21993" s="2">
        <v>2014</v>
      </c>
      <c r="B21993">
        <v>11</v>
      </c>
      <c r="C21993">
        <v>30</v>
      </c>
      <c r="D21993">
        <v>30</v>
      </c>
      <c r="E21993">
        <v>60</v>
      </c>
    </row>
    <row r="21994" spans="1:5" ht="15" hidden="1" x14ac:dyDescent="0.3">
      <c r="A21994" s="2">
        <v>2014</v>
      </c>
      <c r="B21994">
        <v>12</v>
      </c>
      <c r="C21994">
        <v>18</v>
      </c>
      <c r="D21994">
        <v>42</v>
      </c>
      <c r="E21994">
        <v>60</v>
      </c>
    </row>
    <row r="21995" spans="1:5" ht="15" hidden="1" x14ac:dyDescent="0.3">
      <c r="A21995" s="2">
        <v>2014</v>
      </c>
      <c r="B21995">
        <v>13</v>
      </c>
      <c r="C21995">
        <v>36</v>
      </c>
      <c r="D21995">
        <v>42</v>
      </c>
      <c r="E21995">
        <v>78</v>
      </c>
    </row>
    <row r="21996" spans="1:5" ht="15" hidden="1" x14ac:dyDescent="0.3">
      <c r="A21996" s="2">
        <v>2014</v>
      </c>
      <c r="B21996">
        <v>14</v>
      </c>
      <c r="C21996">
        <v>33</v>
      </c>
      <c r="D21996">
        <v>54</v>
      </c>
      <c r="E21996">
        <v>87</v>
      </c>
    </row>
    <row r="21997" spans="1:5" ht="15" hidden="1" x14ac:dyDescent="0.3">
      <c r="A21997" s="2">
        <v>2014</v>
      </c>
      <c r="B21997">
        <v>15</v>
      </c>
      <c r="C21997">
        <v>44</v>
      </c>
      <c r="D21997">
        <v>69</v>
      </c>
      <c r="E21997">
        <v>113</v>
      </c>
    </row>
    <row r="21998" spans="1:5" ht="15" hidden="1" x14ac:dyDescent="0.3">
      <c r="A21998" s="2">
        <v>2014</v>
      </c>
      <c r="B21998">
        <v>16</v>
      </c>
      <c r="C21998">
        <v>42</v>
      </c>
      <c r="D21998">
        <v>88</v>
      </c>
      <c r="E21998">
        <v>130</v>
      </c>
    </row>
    <row r="21999" spans="1:5" ht="15" hidden="1" x14ac:dyDescent="0.3">
      <c r="A21999" s="2">
        <v>2014</v>
      </c>
      <c r="B21999">
        <v>17</v>
      </c>
      <c r="C21999">
        <v>53</v>
      </c>
      <c r="D21999">
        <v>118</v>
      </c>
      <c r="E21999">
        <v>171</v>
      </c>
    </row>
    <row r="22000" spans="1:5" ht="15" hidden="1" x14ac:dyDescent="0.3">
      <c r="A22000" s="2">
        <v>2014</v>
      </c>
      <c r="B22000">
        <v>18</v>
      </c>
      <c r="C22000">
        <v>71</v>
      </c>
      <c r="D22000">
        <v>150</v>
      </c>
      <c r="E22000">
        <v>221</v>
      </c>
    </row>
    <row r="22001" spans="1:5" ht="15" hidden="1" x14ac:dyDescent="0.3">
      <c r="A22001" s="2">
        <v>2014</v>
      </c>
      <c r="B22001">
        <v>19</v>
      </c>
      <c r="C22001">
        <v>61</v>
      </c>
      <c r="D22001">
        <v>188</v>
      </c>
      <c r="E22001">
        <v>249</v>
      </c>
    </row>
    <row r="22002" spans="1:5" ht="15" hidden="1" x14ac:dyDescent="0.3">
      <c r="A22002" s="2">
        <v>2014</v>
      </c>
      <c r="B22002">
        <v>20</v>
      </c>
      <c r="C22002">
        <v>77</v>
      </c>
      <c r="D22002">
        <v>209</v>
      </c>
      <c r="E22002">
        <v>286</v>
      </c>
    </row>
    <row r="22003" spans="1:5" ht="15" hidden="1" x14ac:dyDescent="0.3">
      <c r="A22003" s="2">
        <v>2014</v>
      </c>
      <c r="B22003">
        <v>21</v>
      </c>
      <c r="C22003">
        <v>64</v>
      </c>
      <c r="D22003">
        <v>196</v>
      </c>
      <c r="E22003">
        <v>260</v>
      </c>
    </row>
    <row r="22004" spans="1:5" ht="15" hidden="1" x14ac:dyDescent="0.3">
      <c r="A22004" s="2">
        <v>2014</v>
      </c>
      <c r="B22004">
        <v>22</v>
      </c>
      <c r="C22004">
        <v>67</v>
      </c>
      <c r="D22004">
        <v>232</v>
      </c>
      <c r="E22004">
        <v>299</v>
      </c>
    </row>
    <row r="22005" spans="1:5" ht="15" hidden="1" x14ac:dyDescent="0.3">
      <c r="A22005" s="2">
        <v>2014</v>
      </c>
      <c r="B22005">
        <v>23</v>
      </c>
      <c r="C22005">
        <v>70</v>
      </c>
      <c r="D22005">
        <v>230</v>
      </c>
      <c r="E22005">
        <v>300</v>
      </c>
    </row>
    <row r="22006" spans="1:5" ht="15" hidden="1" x14ac:dyDescent="0.3">
      <c r="A22006" s="2">
        <v>2014</v>
      </c>
      <c r="B22006">
        <v>24</v>
      </c>
      <c r="C22006">
        <v>75</v>
      </c>
      <c r="D22006">
        <v>241</v>
      </c>
      <c r="E22006">
        <v>316</v>
      </c>
    </row>
    <row r="22007" spans="1:5" ht="15" hidden="1" x14ac:dyDescent="0.3">
      <c r="A22007" s="2">
        <v>2014</v>
      </c>
      <c r="B22007">
        <v>25</v>
      </c>
      <c r="C22007">
        <v>87</v>
      </c>
      <c r="D22007">
        <v>268</v>
      </c>
      <c r="E22007">
        <v>355</v>
      </c>
    </row>
    <row r="22008" spans="1:5" ht="15" hidden="1" x14ac:dyDescent="0.3">
      <c r="A22008" s="2">
        <v>2014</v>
      </c>
      <c r="B22008">
        <v>26</v>
      </c>
      <c r="C22008">
        <v>111</v>
      </c>
      <c r="D22008">
        <v>253</v>
      </c>
      <c r="E22008">
        <v>364</v>
      </c>
    </row>
    <row r="22009" spans="1:5" ht="15" hidden="1" x14ac:dyDescent="0.3">
      <c r="A22009" s="2">
        <v>2014</v>
      </c>
      <c r="B22009">
        <v>27</v>
      </c>
      <c r="C22009">
        <v>103</v>
      </c>
      <c r="D22009">
        <v>270</v>
      </c>
      <c r="E22009">
        <v>373</v>
      </c>
    </row>
    <row r="22010" spans="1:5" ht="15" hidden="1" x14ac:dyDescent="0.3">
      <c r="A22010" s="2">
        <v>2014</v>
      </c>
      <c r="B22010">
        <v>28</v>
      </c>
      <c r="C22010">
        <v>108</v>
      </c>
      <c r="D22010">
        <v>293</v>
      </c>
      <c r="E22010">
        <v>401</v>
      </c>
    </row>
    <row r="22011" spans="1:5" ht="15" hidden="1" x14ac:dyDescent="0.3">
      <c r="A22011" s="2">
        <v>2014</v>
      </c>
      <c r="B22011">
        <v>29</v>
      </c>
      <c r="C22011">
        <v>119</v>
      </c>
      <c r="D22011">
        <v>315</v>
      </c>
      <c r="E22011">
        <v>434</v>
      </c>
    </row>
    <row r="22012" spans="1:5" ht="15" hidden="1" x14ac:dyDescent="0.3">
      <c r="A22012" s="2">
        <v>2014</v>
      </c>
      <c r="B22012">
        <v>30</v>
      </c>
      <c r="C22012">
        <v>109</v>
      </c>
      <c r="D22012">
        <v>341</v>
      </c>
      <c r="E22012">
        <v>450</v>
      </c>
    </row>
    <row r="22013" spans="1:5" ht="15" hidden="1" x14ac:dyDescent="0.3">
      <c r="A22013" s="2">
        <v>2014</v>
      </c>
      <c r="B22013">
        <v>31</v>
      </c>
      <c r="C22013">
        <v>121</v>
      </c>
      <c r="D22013">
        <v>291</v>
      </c>
      <c r="E22013">
        <v>412</v>
      </c>
    </row>
    <row r="22014" spans="1:5" ht="15" hidden="1" x14ac:dyDescent="0.3">
      <c r="A22014" s="2">
        <v>2014</v>
      </c>
      <c r="B22014">
        <v>32</v>
      </c>
      <c r="C22014">
        <v>140</v>
      </c>
      <c r="D22014">
        <v>389</v>
      </c>
      <c r="E22014">
        <v>529</v>
      </c>
    </row>
    <row r="22015" spans="1:5" ht="15" hidden="1" x14ac:dyDescent="0.3">
      <c r="A22015" s="2">
        <v>2014</v>
      </c>
      <c r="B22015">
        <v>33</v>
      </c>
      <c r="C22015">
        <v>163</v>
      </c>
      <c r="D22015">
        <v>350</v>
      </c>
      <c r="E22015">
        <v>513</v>
      </c>
    </row>
    <row r="22016" spans="1:5" ht="15" hidden="1" x14ac:dyDescent="0.3">
      <c r="A22016" s="2">
        <v>2014</v>
      </c>
      <c r="B22016">
        <v>34</v>
      </c>
      <c r="C22016">
        <v>152</v>
      </c>
      <c r="D22016">
        <v>396</v>
      </c>
      <c r="E22016">
        <v>548</v>
      </c>
    </row>
    <row r="22017" spans="1:5" ht="15" hidden="1" x14ac:dyDescent="0.3">
      <c r="A22017" s="2">
        <v>2014</v>
      </c>
      <c r="B22017">
        <v>35</v>
      </c>
      <c r="C22017">
        <v>177</v>
      </c>
      <c r="D22017">
        <v>353</v>
      </c>
      <c r="E22017">
        <v>530</v>
      </c>
    </row>
    <row r="22018" spans="1:5" ht="15" hidden="1" x14ac:dyDescent="0.3">
      <c r="A22018" s="2">
        <v>2014</v>
      </c>
      <c r="B22018">
        <v>36</v>
      </c>
      <c r="C22018">
        <v>204</v>
      </c>
      <c r="D22018">
        <v>391</v>
      </c>
      <c r="E22018">
        <v>595</v>
      </c>
    </row>
    <row r="22019" spans="1:5" ht="15" hidden="1" x14ac:dyDescent="0.3">
      <c r="A22019" s="2">
        <v>2014</v>
      </c>
      <c r="B22019">
        <v>37</v>
      </c>
      <c r="C22019">
        <v>237</v>
      </c>
      <c r="D22019">
        <v>451</v>
      </c>
      <c r="E22019">
        <v>688</v>
      </c>
    </row>
    <row r="22020" spans="1:5" ht="15" hidden="1" x14ac:dyDescent="0.3">
      <c r="A22020" s="2">
        <v>2014</v>
      </c>
      <c r="B22020">
        <v>38</v>
      </c>
      <c r="C22020">
        <v>245</v>
      </c>
      <c r="D22020">
        <v>486</v>
      </c>
      <c r="E22020">
        <v>731</v>
      </c>
    </row>
    <row r="22021" spans="1:5" ht="15" hidden="1" x14ac:dyDescent="0.3">
      <c r="A22021" s="2">
        <v>2014</v>
      </c>
      <c r="B22021">
        <v>39</v>
      </c>
      <c r="C22021">
        <v>294</v>
      </c>
      <c r="D22021">
        <v>622</v>
      </c>
      <c r="E22021">
        <v>916</v>
      </c>
    </row>
    <row r="22022" spans="1:5" ht="15" hidden="1" x14ac:dyDescent="0.3">
      <c r="A22022" s="2">
        <v>2014</v>
      </c>
      <c r="B22022">
        <v>40</v>
      </c>
      <c r="C22022">
        <v>314</v>
      </c>
      <c r="D22022">
        <v>625</v>
      </c>
      <c r="E22022">
        <v>939</v>
      </c>
    </row>
    <row r="22023" spans="1:5" ht="15" hidden="1" x14ac:dyDescent="0.3">
      <c r="A22023" s="2">
        <v>2014</v>
      </c>
      <c r="B22023">
        <v>41</v>
      </c>
      <c r="C22023">
        <v>419</v>
      </c>
      <c r="D22023">
        <v>669</v>
      </c>
      <c r="E22023">
        <v>1088</v>
      </c>
    </row>
    <row r="22024" spans="1:5" ht="15" hidden="1" x14ac:dyDescent="0.3">
      <c r="A22024" s="2">
        <v>2014</v>
      </c>
      <c r="B22024">
        <v>42</v>
      </c>
      <c r="C22024">
        <v>397</v>
      </c>
      <c r="D22024">
        <v>782</v>
      </c>
      <c r="E22024">
        <v>1179</v>
      </c>
    </row>
    <row r="22025" spans="1:5" ht="15" hidden="1" x14ac:dyDescent="0.3">
      <c r="A22025" s="2">
        <v>2014</v>
      </c>
      <c r="B22025">
        <v>43</v>
      </c>
      <c r="C22025">
        <v>490</v>
      </c>
      <c r="D22025">
        <v>840</v>
      </c>
      <c r="E22025">
        <v>1330</v>
      </c>
    </row>
    <row r="22026" spans="1:5" ht="15" hidden="1" x14ac:dyDescent="0.3">
      <c r="A22026" s="2">
        <v>2014</v>
      </c>
      <c r="B22026">
        <v>44</v>
      </c>
      <c r="C22026">
        <v>526</v>
      </c>
      <c r="D22026">
        <v>960</v>
      </c>
      <c r="E22026">
        <v>1486</v>
      </c>
    </row>
    <row r="22027" spans="1:5" ht="15" hidden="1" x14ac:dyDescent="0.3">
      <c r="A22027" s="2">
        <v>2014</v>
      </c>
      <c r="B22027">
        <v>45</v>
      </c>
      <c r="C22027">
        <v>575</v>
      </c>
      <c r="D22027">
        <v>1057</v>
      </c>
      <c r="E22027">
        <v>1632</v>
      </c>
    </row>
    <row r="22028" spans="1:5" ht="15" hidden="1" x14ac:dyDescent="0.3">
      <c r="A22028" s="2">
        <v>2014</v>
      </c>
      <c r="B22028">
        <v>46</v>
      </c>
      <c r="C22028">
        <v>619</v>
      </c>
      <c r="D22028">
        <v>1183</v>
      </c>
      <c r="E22028">
        <v>1802</v>
      </c>
    </row>
    <row r="22029" spans="1:5" ht="15" hidden="1" x14ac:dyDescent="0.3">
      <c r="A22029" s="2">
        <v>2014</v>
      </c>
      <c r="B22029">
        <v>47</v>
      </c>
      <c r="C22029">
        <v>684</v>
      </c>
      <c r="D22029">
        <v>1279</v>
      </c>
      <c r="E22029">
        <v>1963</v>
      </c>
    </row>
    <row r="22030" spans="1:5" ht="15" hidden="1" x14ac:dyDescent="0.3">
      <c r="A22030" s="2">
        <v>2014</v>
      </c>
      <c r="B22030">
        <v>48</v>
      </c>
      <c r="C22030">
        <v>811</v>
      </c>
      <c r="D22030">
        <v>1432</v>
      </c>
      <c r="E22030">
        <v>2243</v>
      </c>
    </row>
    <row r="22031" spans="1:5" ht="15" hidden="1" x14ac:dyDescent="0.3">
      <c r="A22031" s="2">
        <v>2014</v>
      </c>
      <c r="B22031">
        <v>49</v>
      </c>
      <c r="C22031">
        <v>830</v>
      </c>
      <c r="D22031">
        <v>1588</v>
      </c>
      <c r="E22031">
        <v>2418</v>
      </c>
    </row>
    <row r="22032" spans="1:5" ht="15" hidden="1" x14ac:dyDescent="0.3">
      <c r="A22032" s="2">
        <v>2014</v>
      </c>
      <c r="B22032">
        <v>50</v>
      </c>
      <c r="C22032">
        <v>959</v>
      </c>
      <c r="D22032">
        <v>1670</v>
      </c>
      <c r="E22032">
        <v>2629</v>
      </c>
    </row>
    <row r="22033" spans="1:5" ht="15" hidden="1" x14ac:dyDescent="0.3">
      <c r="A22033" s="2">
        <v>2014</v>
      </c>
      <c r="B22033">
        <v>51</v>
      </c>
      <c r="C22033">
        <v>984</v>
      </c>
      <c r="D22033">
        <v>1812</v>
      </c>
      <c r="E22033">
        <v>2796</v>
      </c>
    </row>
    <row r="22034" spans="1:5" ht="15" hidden="1" x14ac:dyDescent="0.3">
      <c r="A22034" s="2">
        <v>2014</v>
      </c>
      <c r="B22034">
        <v>52</v>
      </c>
      <c r="C22034">
        <v>1078</v>
      </c>
      <c r="D22034">
        <v>2098</v>
      </c>
      <c r="E22034">
        <v>3176</v>
      </c>
    </row>
    <row r="22035" spans="1:5" ht="15" hidden="1" x14ac:dyDescent="0.3">
      <c r="A22035" s="2">
        <v>2014</v>
      </c>
      <c r="B22035">
        <v>53</v>
      </c>
      <c r="C22035">
        <v>1096</v>
      </c>
      <c r="D22035">
        <v>2189</v>
      </c>
      <c r="E22035">
        <v>3285</v>
      </c>
    </row>
    <row r="22036" spans="1:5" ht="15" hidden="1" x14ac:dyDescent="0.3">
      <c r="A22036" s="2">
        <v>2014</v>
      </c>
      <c r="B22036">
        <v>54</v>
      </c>
      <c r="C22036">
        <v>1292</v>
      </c>
      <c r="D22036">
        <v>2486</v>
      </c>
      <c r="E22036">
        <v>3778</v>
      </c>
    </row>
    <row r="22037" spans="1:5" ht="15" hidden="1" x14ac:dyDescent="0.3">
      <c r="A22037" s="2">
        <v>2014</v>
      </c>
      <c r="B22037">
        <v>55</v>
      </c>
      <c r="C22037">
        <v>1357</v>
      </c>
      <c r="D22037">
        <v>2676</v>
      </c>
      <c r="E22037">
        <v>4033</v>
      </c>
    </row>
    <row r="22038" spans="1:5" ht="15" hidden="1" x14ac:dyDescent="0.3">
      <c r="A22038" s="2">
        <v>2014</v>
      </c>
      <c r="B22038">
        <v>56</v>
      </c>
      <c r="C22038">
        <v>1379</v>
      </c>
      <c r="D22038">
        <v>2889</v>
      </c>
      <c r="E22038">
        <v>4268</v>
      </c>
    </row>
    <row r="22039" spans="1:5" ht="15" hidden="1" x14ac:dyDescent="0.3">
      <c r="A22039" s="2">
        <v>2014</v>
      </c>
      <c r="B22039">
        <v>57</v>
      </c>
      <c r="C22039">
        <v>1486</v>
      </c>
      <c r="D22039">
        <v>3066</v>
      </c>
      <c r="E22039">
        <v>4552</v>
      </c>
    </row>
    <row r="22040" spans="1:5" ht="15" hidden="1" x14ac:dyDescent="0.3">
      <c r="A22040" s="2">
        <v>2014</v>
      </c>
      <c r="B22040">
        <v>58</v>
      </c>
      <c r="C22040">
        <v>1579</v>
      </c>
      <c r="D22040">
        <v>3290</v>
      </c>
      <c r="E22040">
        <v>4869</v>
      </c>
    </row>
    <row r="22041" spans="1:5" ht="15" hidden="1" x14ac:dyDescent="0.3">
      <c r="A22041" s="2">
        <v>2014</v>
      </c>
      <c r="B22041">
        <v>59</v>
      </c>
      <c r="C22041">
        <v>1735</v>
      </c>
      <c r="D22041">
        <v>3531</v>
      </c>
      <c r="E22041">
        <v>5266</v>
      </c>
    </row>
    <row r="22042" spans="1:5" ht="15" hidden="1" x14ac:dyDescent="0.3">
      <c r="A22042" s="2">
        <v>2014</v>
      </c>
      <c r="B22042">
        <v>60</v>
      </c>
      <c r="C22042">
        <v>1757</v>
      </c>
      <c r="D22042">
        <v>3770</v>
      </c>
      <c r="E22042">
        <v>5527</v>
      </c>
    </row>
    <row r="22043" spans="1:5" ht="15" hidden="1" x14ac:dyDescent="0.3">
      <c r="A22043" s="2">
        <v>2014</v>
      </c>
      <c r="B22043">
        <v>61</v>
      </c>
      <c r="C22043">
        <v>1950</v>
      </c>
      <c r="D22043">
        <v>4077</v>
      </c>
      <c r="E22043">
        <v>6027</v>
      </c>
    </row>
    <row r="22044" spans="1:5" ht="15" hidden="1" x14ac:dyDescent="0.3">
      <c r="A22044" s="2">
        <v>2014</v>
      </c>
      <c r="B22044">
        <v>62</v>
      </c>
      <c r="C22044">
        <v>2024</v>
      </c>
      <c r="D22044">
        <v>4352</v>
      </c>
      <c r="E22044">
        <v>6376</v>
      </c>
    </row>
    <row r="22045" spans="1:5" ht="15" hidden="1" x14ac:dyDescent="0.3">
      <c r="A22045" s="2">
        <v>2014</v>
      </c>
      <c r="B22045">
        <v>63</v>
      </c>
      <c r="C22045">
        <v>2166</v>
      </c>
      <c r="D22045">
        <v>4583</v>
      </c>
      <c r="E22045">
        <v>6749</v>
      </c>
    </row>
    <row r="22046" spans="1:5" ht="15" hidden="1" x14ac:dyDescent="0.3">
      <c r="A22046" s="2">
        <v>2014</v>
      </c>
      <c r="B22046">
        <v>64</v>
      </c>
      <c r="C22046">
        <v>2363</v>
      </c>
      <c r="D22046">
        <v>4880</v>
      </c>
      <c r="E22046">
        <v>7243</v>
      </c>
    </row>
    <row r="22047" spans="1:5" ht="15" hidden="1" x14ac:dyDescent="0.3">
      <c r="A22047" s="2">
        <v>2014</v>
      </c>
      <c r="B22047">
        <v>65</v>
      </c>
      <c r="C22047">
        <v>2472</v>
      </c>
      <c r="D22047">
        <v>5004</v>
      </c>
      <c r="E22047">
        <v>7476</v>
      </c>
    </row>
    <row r="22048" spans="1:5" ht="15" hidden="1" x14ac:dyDescent="0.3">
      <c r="A22048" s="2">
        <v>2014</v>
      </c>
      <c r="B22048">
        <v>66</v>
      </c>
      <c r="C22048">
        <v>2553</v>
      </c>
      <c r="D22048">
        <v>5322</v>
      </c>
      <c r="E22048">
        <v>7875</v>
      </c>
    </row>
    <row r="22049" spans="1:5" ht="15" hidden="1" x14ac:dyDescent="0.3">
      <c r="A22049" s="2">
        <v>2014</v>
      </c>
      <c r="B22049">
        <v>67</v>
      </c>
      <c r="C22049">
        <v>2615</v>
      </c>
      <c r="D22049">
        <v>5393</v>
      </c>
      <c r="E22049">
        <v>8008</v>
      </c>
    </row>
    <row r="22050" spans="1:5" ht="15" hidden="1" x14ac:dyDescent="0.3">
      <c r="A22050" s="2">
        <v>2014</v>
      </c>
      <c r="B22050">
        <v>68</v>
      </c>
      <c r="C22050">
        <v>2633</v>
      </c>
      <c r="D22050">
        <v>4964</v>
      </c>
      <c r="E22050">
        <v>7597</v>
      </c>
    </row>
    <row r="22051" spans="1:5" ht="15" hidden="1" x14ac:dyDescent="0.3">
      <c r="A22051" s="2">
        <v>2014</v>
      </c>
      <c r="B22051">
        <v>69</v>
      </c>
      <c r="C22051">
        <v>2241</v>
      </c>
      <c r="D22051">
        <v>4540</v>
      </c>
      <c r="E22051">
        <v>6781</v>
      </c>
    </row>
    <row r="22052" spans="1:5" ht="15" hidden="1" x14ac:dyDescent="0.3">
      <c r="A22052" s="2">
        <v>2014</v>
      </c>
      <c r="B22052">
        <v>70</v>
      </c>
      <c r="C22052">
        <v>2462</v>
      </c>
      <c r="D22052">
        <v>4688</v>
      </c>
      <c r="E22052">
        <v>7150</v>
      </c>
    </row>
    <row r="22053" spans="1:5" ht="15" hidden="1" x14ac:dyDescent="0.3">
      <c r="A22053" s="2">
        <v>2014</v>
      </c>
      <c r="B22053">
        <v>71</v>
      </c>
      <c r="C22053">
        <v>2530</v>
      </c>
      <c r="D22053">
        <v>4616</v>
      </c>
      <c r="E22053">
        <v>7146</v>
      </c>
    </row>
    <row r="22054" spans="1:5" ht="15" hidden="1" x14ac:dyDescent="0.3">
      <c r="A22054" s="2">
        <v>2014</v>
      </c>
      <c r="B22054">
        <v>72</v>
      </c>
      <c r="C22054">
        <v>2593</v>
      </c>
      <c r="D22054">
        <v>4615</v>
      </c>
      <c r="E22054">
        <v>7208</v>
      </c>
    </row>
    <row r="22055" spans="1:5" ht="15" hidden="1" x14ac:dyDescent="0.3">
      <c r="A22055" s="2">
        <v>2014</v>
      </c>
      <c r="B22055">
        <v>73</v>
      </c>
      <c r="C22055">
        <v>2579</v>
      </c>
      <c r="D22055">
        <v>4469</v>
      </c>
      <c r="E22055">
        <v>7048</v>
      </c>
    </row>
    <row r="22056" spans="1:5" ht="15" hidden="1" x14ac:dyDescent="0.3">
      <c r="A22056" s="2">
        <v>2014</v>
      </c>
      <c r="B22056">
        <v>74</v>
      </c>
      <c r="C22056">
        <v>3204</v>
      </c>
      <c r="D22056">
        <v>5272</v>
      </c>
      <c r="E22056">
        <v>8476</v>
      </c>
    </row>
    <row r="22057" spans="1:5" ht="15" hidden="1" x14ac:dyDescent="0.3">
      <c r="A22057" s="2">
        <v>2014</v>
      </c>
      <c r="B22057">
        <v>75</v>
      </c>
      <c r="C22057">
        <v>3544</v>
      </c>
      <c r="D22057">
        <v>5745</v>
      </c>
      <c r="E22057">
        <v>9289</v>
      </c>
    </row>
    <row r="22058" spans="1:5" ht="15" hidden="1" x14ac:dyDescent="0.3">
      <c r="A22058" s="2">
        <v>2014</v>
      </c>
      <c r="B22058">
        <v>76</v>
      </c>
      <c r="C22058">
        <v>4109</v>
      </c>
      <c r="D22058">
        <v>5919</v>
      </c>
      <c r="E22058">
        <v>10028</v>
      </c>
    </row>
    <row r="22059" spans="1:5" ht="15" hidden="1" x14ac:dyDescent="0.3">
      <c r="A22059" s="2">
        <v>2014</v>
      </c>
      <c r="B22059">
        <v>77</v>
      </c>
      <c r="C22059">
        <v>4402</v>
      </c>
      <c r="D22059">
        <v>6395</v>
      </c>
      <c r="E22059">
        <v>10797</v>
      </c>
    </row>
    <row r="22060" spans="1:5" ht="15" hidden="1" x14ac:dyDescent="0.3">
      <c r="A22060" s="2">
        <v>2014</v>
      </c>
      <c r="B22060">
        <v>78</v>
      </c>
      <c r="C22060">
        <v>4939</v>
      </c>
      <c r="D22060">
        <v>6729</v>
      </c>
      <c r="E22060">
        <v>11668</v>
      </c>
    </row>
    <row r="22061" spans="1:5" ht="15" hidden="1" x14ac:dyDescent="0.3">
      <c r="A22061" s="2">
        <v>2014</v>
      </c>
      <c r="B22061">
        <v>79</v>
      </c>
      <c r="C22061">
        <v>5621</v>
      </c>
      <c r="D22061">
        <v>7319</v>
      </c>
      <c r="E22061">
        <v>12940</v>
      </c>
    </row>
    <row r="22062" spans="1:5" ht="15" hidden="1" x14ac:dyDescent="0.3">
      <c r="A22062" s="2">
        <v>2014</v>
      </c>
      <c r="B22062">
        <v>80</v>
      </c>
      <c r="C22062">
        <v>6356</v>
      </c>
      <c r="D22062">
        <v>7856</v>
      </c>
      <c r="E22062">
        <v>14212</v>
      </c>
    </row>
    <row r="22063" spans="1:5" ht="15" hidden="1" x14ac:dyDescent="0.3">
      <c r="A22063" s="2">
        <v>2014</v>
      </c>
      <c r="B22063">
        <v>81</v>
      </c>
      <c r="C22063">
        <v>7280</v>
      </c>
      <c r="D22063">
        <v>8405</v>
      </c>
      <c r="E22063">
        <v>15685</v>
      </c>
    </row>
    <row r="22064" spans="1:5" ht="15" hidden="1" x14ac:dyDescent="0.3">
      <c r="A22064" s="2">
        <v>2014</v>
      </c>
      <c r="B22064">
        <v>82</v>
      </c>
      <c r="C22064">
        <v>8110</v>
      </c>
      <c r="D22064">
        <v>9071</v>
      </c>
      <c r="E22064">
        <v>17181</v>
      </c>
    </row>
    <row r="22065" spans="1:5" ht="15" hidden="1" x14ac:dyDescent="0.3">
      <c r="A22065" s="2">
        <v>2014</v>
      </c>
      <c r="B22065">
        <v>83</v>
      </c>
      <c r="C22065">
        <v>9238</v>
      </c>
      <c r="D22065">
        <v>9307</v>
      </c>
      <c r="E22065">
        <v>18545</v>
      </c>
    </row>
    <row r="22066" spans="1:5" ht="15" hidden="1" x14ac:dyDescent="0.3">
      <c r="A22066" s="2">
        <v>2014</v>
      </c>
      <c r="B22066">
        <v>84</v>
      </c>
      <c r="C22066">
        <v>9937</v>
      </c>
      <c r="D22066">
        <v>9524</v>
      </c>
      <c r="E22066">
        <v>19461</v>
      </c>
    </row>
    <row r="22067" spans="1:5" ht="15" hidden="1" x14ac:dyDescent="0.3">
      <c r="A22067" s="2">
        <v>2014</v>
      </c>
      <c r="B22067">
        <v>85</v>
      </c>
      <c r="C22067">
        <v>10676</v>
      </c>
      <c r="D22067">
        <v>9594</v>
      </c>
      <c r="E22067">
        <v>20270</v>
      </c>
    </row>
    <row r="22068" spans="1:5" ht="15" hidden="1" x14ac:dyDescent="0.3">
      <c r="A22068" s="2">
        <v>2014</v>
      </c>
      <c r="B22068">
        <v>86</v>
      </c>
      <c r="C22068">
        <v>11549</v>
      </c>
      <c r="D22068">
        <v>9299</v>
      </c>
      <c r="E22068">
        <v>20848</v>
      </c>
    </row>
    <row r="22069" spans="1:5" ht="15" hidden="1" x14ac:dyDescent="0.3">
      <c r="A22069" s="2">
        <v>2014</v>
      </c>
      <c r="B22069">
        <v>87</v>
      </c>
      <c r="C22069">
        <v>12356</v>
      </c>
      <c r="D22069">
        <v>9395</v>
      </c>
      <c r="E22069">
        <v>21751</v>
      </c>
    </row>
    <row r="22070" spans="1:5" ht="15" hidden="1" x14ac:dyDescent="0.3">
      <c r="A22070" s="2">
        <v>2014</v>
      </c>
      <c r="B22070">
        <v>88</v>
      </c>
      <c r="C22070">
        <v>12909</v>
      </c>
      <c r="D22070">
        <v>9045</v>
      </c>
      <c r="E22070">
        <v>21954</v>
      </c>
    </row>
    <row r="22071" spans="1:5" ht="15" hidden="1" x14ac:dyDescent="0.3">
      <c r="A22071" s="2">
        <v>2014</v>
      </c>
      <c r="B22071">
        <v>89</v>
      </c>
      <c r="C22071">
        <v>12986</v>
      </c>
      <c r="D22071">
        <v>8541</v>
      </c>
      <c r="E22071">
        <v>21527</v>
      </c>
    </row>
    <row r="22072" spans="1:5" ht="15" hidden="1" x14ac:dyDescent="0.3">
      <c r="A22072" s="2">
        <v>2014</v>
      </c>
      <c r="B22072">
        <v>90</v>
      </c>
      <c r="C22072">
        <v>13276</v>
      </c>
      <c r="D22072">
        <v>7651</v>
      </c>
      <c r="E22072">
        <v>20927</v>
      </c>
    </row>
    <row r="22073" spans="1:5" ht="15" hidden="1" x14ac:dyDescent="0.3">
      <c r="A22073" s="2">
        <v>2014</v>
      </c>
      <c r="B22073">
        <v>91</v>
      </c>
      <c r="C22073">
        <v>13286</v>
      </c>
      <c r="D22073">
        <v>7014</v>
      </c>
      <c r="E22073">
        <v>20300</v>
      </c>
    </row>
    <row r="22074" spans="1:5" ht="15" hidden="1" x14ac:dyDescent="0.3">
      <c r="A22074" s="2">
        <v>2014</v>
      </c>
      <c r="B22074">
        <v>92</v>
      </c>
      <c r="C22074">
        <v>13068</v>
      </c>
      <c r="D22074">
        <v>6375</v>
      </c>
      <c r="E22074">
        <v>19443</v>
      </c>
    </row>
    <row r="22075" spans="1:5" ht="15" hidden="1" x14ac:dyDescent="0.3">
      <c r="A22075" s="2">
        <v>2014</v>
      </c>
      <c r="B22075">
        <v>93</v>
      </c>
      <c r="C22075">
        <v>12241</v>
      </c>
      <c r="D22075">
        <v>5585</v>
      </c>
      <c r="E22075">
        <v>17826</v>
      </c>
    </row>
    <row r="22076" spans="1:5" ht="15" hidden="1" x14ac:dyDescent="0.3">
      <c r="A22076" s="2">
        <v>2014</v>
      </c>
      <c r="B22076">
        <v>94</v>
      </c>
      <c r="C22076">
        <v>9516</v>
      </c>
      <c r="D22076">
        <v>3970</v>
      </c>
      <c r="E22076">
        <v>13486</v>
      </c>
    </row>
    <row r="22077" spans="1:5" ht="15" hidden="1" x14ac:dyDescent="0.3">
      <c r="A22077" s="2">
        <v>2014</v>
      </c>
      <c r="B22077">
        <v>95</v>
      </c>
      <c r="C22077">
        <v>5184</v>
      </c>
      <c r="D22077">
        <v>1819</v>
      </c>
      <c r="E22077">
        <v>7003</v>
      </c>
    </row>
    <row r="22078" spans="1:5" ht="15" hidden="1" x14ac:dyDescent="0.3">
      <c r="A22078" s="2">
        <v>2014</v>
      </c>
      <c r="B22078">
        <v>96</v>
      </c>
      <c r="C22078">
        <v>4381</v>
      </c>
      <c r="D22078">
        <v>1399</v>
      </c>
      <c r="E22078">
        <v>5780</v>
      </c>
    </row>
    <row r="22079" spans="1:5" ht="15" hidden="1" x14ac:dyDescent="0.3">
      <c r="A22079" s="2">
        <v>2014</v>
      </c>
      <c r="B22079">
        <v>97</v>
      </c>
      <c r="C22079">
        <v>3233</v>
      </c>
      <c r="D22079">
        <v>960</v>
      </c>
      <c r="E22079">
        <v>4193</v>
      </c>
    </row>
    <row r="22080" spans="1:5" ht="15" hidden="1" x14ac:dyDescent="0.3">
      <c r="A22080" s="2">
        <v>2014</v>
      </c>
      <c r="B22080">
        <v>98</v>
      </c>
      <c r="C22080">
        <v>2571</v>
      </c>
      <c r="D22080">
        <v>670</v>
      </c>
      <c r="E22080">
        <v>3241</v>
      </c>
    </row>
    <row r="22081" spans="1:5" ht="15" hidden="1" x14ac:dyDescent="0.3">
      <c r="A22081" s="2">
        <v>2014</v>
      </c>
      <c r="B22081">
        <v>99</v>
      </c>
      <c r="C22081">
        <v>3304</v>
      </c>
      <c r="D22081">
        <v>752</v>
      </c>
      <c r="E22081">
        <v>4056</v>
      </c>
    </row>
    <row r="22082" spans="1:5" ht="15" hidden="1" x14ac:dyDescent="0.3">
      <c r="A22082" s="2">
        <v>2014</v>
      </c>
      <c r="B22082">
        <v>100</v>
      </c>
      <c r="C22082">
        <v>2732</v>
      </c>
      <c r="D22082">
        <v>581</v>
      </c>
      <c r="E22082">
        <v>3313</v>
      </c>
    </row>
    <row r="22083" spans="1:5" ht="15" hidden="1" x14ac:dyDescent="0.3">
      <c r="A22083" s="2">
        <v>2014</v>
      </c>
      <c r="B22083">
        <v>101</v>
      </c>
      <c r="C22083">
        <v>1997</v>
      </c>
      <c r="D22083">
        <v>353</v>
      </c>
      <c r="E22083">
        <v>2350</v>
      </c>
    </row>
    <row r="22084" spans="1:5" ht="15" hidden="1" x14ac:dyDescent="0.3">
      <c r="A22084" s="2">
        <v>2014</v>
      </c>
      <c r="B22084">
        <v>102</v>
      </c>
      <c r="C22084">
        <v>1271</v>
      </c>
      <c r="D22084">
        <v>204</v>
      </c>
      <c r="E22084">
        <v>1475</v>
      </c>
    </row>
    <row r="22085" spans="1:5" ht="15" hidden="1" x14ac:dyDescent="0.3">
      <c r="A22085" s="2">
        <v>2014</v>
      </c>
      <c r="B22085">
        <v>103</v>
      </c>
      <c r="C22085">
        <v>764</v>
      </c>
      <c r="D22085">
        <v>107</v>
      </c>
      <c r="E22085">
        <v>871</v>
      </c>
    </row>
    <row r="22086" spans="1:5" ht="15" hidden="1" x14ac:dyDescent="0.3">
      <c r="A22086" s="2">
        <v>2014</v>
      </c>
      <c r="B22086">
        <v>104</v>
      </c>
      <c r="C22086">
        <v>515</v>
      </c>
      <c r="D22086">
        <v>56</v>
      </c>
      <c r="E22086">
        <v>571</v>
      </c>
    </row>
    <row r="22087" spans="1:5" ht="15" hidden="1" x14ac:dyDescent="0.3">
      <c r="A22087" s="2">
        <v>2014</v>
      </c>
      <c r="B22087">
        <v>105</v>
      </c>
      <c r="C22087">
        <v>269.58</v>
      </c>
      <c r="D22087">
        <v>38.369999999999997</v>
      </c>
      <c r="E22087">
        <v>307.95</v>
      </c>
    </row>
    <row r="22088" spans="1:5" ht="15" hidden="1" x14ac:dyDescent="0.3">
      <c r="A22088" s="2">
        <v>2014</v>
      </c>
      <c r="B22088">
        <v>106</v>
      </c>
      <c r="C22088">
        <v>146.51</v>
      </c>
      <c r="D22088">
        <v>14.96</v>
      </c>
      <c r="E22088">
        <v>161.47</v>
      </c>
    </row>
    <row r="22089" spans="1:5" ht="15" hidden="1" x14ac:dyDescent="0.3">
      <c r="A22089" s="2">
        <v>2014</v>
      </c>
      <c r="B22089">
        <v>107</v>
      </c>
      <c r="C22089">
        <v>82.32</v>
      </c>
      <c r="D22089">
        <v>7.5</v>
      </c>
      <c r="E22089">
        <v>89.82</v>
      </c>
    </row>
    <row r="22090" spans="1:5" ht="15" hidden="1" x14ac:dyDescent="0.3">
      <c r="A22090" s="2">
        <v>2014</v>
      </c>
      <c r="B22090">
        <v>108</v>
      </c>
      <c r="C22090">
        <v>47.16</v>
      </c>
      <c r="D22090">
        <v>3.96</v>
      </c>
      <c r="E22090">
        <v>51.12</v>
      </c>
    </row>
    <row r="22091" spans="1:5" ht="15" hidden="1" x14ac:dyDescent="0.3">
      <c r="A22091" s="2">
        <v>2014</v>
      </c>
      <c r="B22091">
        <v>109</v>
      </c>
      <c r="C22091">
        <v>25.27</v>
      </c>
      <c r="D22091">
        <v>1.97</v>
      </c>
      <c r="E22091">
        <v>27.24</v>
      </c>
    </row>
    <row r="22092" spans="1:5" ht="15" hidden="1" x14ac:dyDescent="0.3">
      <c r="A22092" s="2">
        <v>2014</v>
      </c>
      <c r="B22092" t="s">
        <v>10</v>
      </c>
      <c r="C22092">
        <v>26.15</v>
      </c>
      <c r="D22092">
        <v>1.24</v>
      </c>
      <c r="E22092">
        <v>27.39</v>
      </c>
    </row>
    <row r="22093" spans="1:5" ht="15" x14ac:dyDescent="0.3">
      <c r="A22093" s="2">
        <v>2015</v>
      </c>
      <c r="B22093">
        <v>0</v>
      </c>
      <c r="C22093">
        <v>1175</v>
      </c>
      <c r="D22093">
        <v>1480</v>
      </c>
      <c r="E22093">
        <v>2655</v>
      </c>
    </row>
    <row r="22094" spans="1:5" ht="15" x14ac:dyDescent="0.3">
      <c r="A22094" s="2">
        <v>2015</v>
      </c>
      <c r="B22094">
        <v>1</v>
      </c>
      <c r="C22094">
        <v>86</v>
      </c>
      <c r="D22094">
        <v>110</v>
      </c>
      <c r="E22094">
        <v>196</v>
      </c>
    </row>
    <row r="22095" spans="1:5" ht="15" x14ac:dyDescent="0.3">
      <c r="A22095" s="2">
        <v>2015</v>
      </c>
      <c r="B22095">
        <v>2</v>
      </c>
      <c r="C22095">
        <v>44</v>
      </c>
      <c r="D22095">
        <v>74</v>
      </c>
      <c r="E22095">
        <v>118</v>
      </c>
    </row>
    <row r="22096" spans="1:5" ht="15" x14ac:dyDescent="0.3">
      <c r="A22096" s="2">
        <v>2015</v>
      </c>
      <c r="B22096">
        <v>3</v>
      </c>
      <c r="C22096">
        <v>51</v>
      </c>
      <c r="D22096">
        <v>62</v>
      </c>
      <c r="E22096">
        <v>113</v>
      </c>
    </row>
    <row r="22097" spans="1:5" ht="15" x14ac:dyDescent="0.3">
      <c r="A22097" s="2">
        <v>2015</v>
      </c>
      <c r="B22097">
        <v>4</v>
      </c>
      <c r="C22097">
        <v>32</v>
      </c>
      <c r="D22097">
        <v>45</v>
      </c>
      <c r="E22097">
        <v>77</v>
      </c>
    </row>
    <row r="22098" spans="1:5" ht="15" x14ac:dyDescent="0.3">
      <c r="A22098" s="2">
        <v>2015</v>
      </c>
      <c r="B22098">
        <v>5</v>
      </c>
      <c r="C22098">
        <v>27</v>
      </c>
      <c r="D22098">
        <v>37</v>
      </c>
      <c r="E22098">
        <v>64</v>
      </c>
    </row>
    <row r="22099" spans="1:5" ht="15" x14ac:dyDescent="0.3">
      <c r="A22099" s="2">
        <v>2015</v>
      </c>
      <c r="B22099">
        <v>6</v>
      </c>
      <c r="C22099">
        <v>32</v>
      </c>
      <c r="D22099">
        <v>36</v>
      </c>
      <c r="E22099">
        <v>68</v>
      </c>
    </row>
    <row r="22100" spans="1:5" ht="15" x14ac:dyDescent="0.3">
      <c r="A22100" s="2">
        <v>2015</v>
      </c>
      <c r="B22100">
        <v>7</v>
      </c>
      <c r="C22100">
        <v>26</v>
      </c>
      <c r="D22100">
        <v>37</v>
      </c>
      <c r="E22100">
        <v>63</v>
      </c>
    </row>
    <row r="22101" spans="1:5" ht="15" x14ac:dyDescent="0.3">
      <c r="A22101" s="2">
        <v>2015</v>
      </c>
      <c r="B22101">
        <v>8</v>
      </c>
      <c r="C22101">
        <v>25</v>
      </c>
      <c r="D22101">
        <v>44</v>
      </c>
      <c r="E22101">
        <v>69</v>
      </c>
    </row>
    <row r="22102" spans="1:5" ht="15" x14ac:dyDescent="0.3">
      <c r="A22102" s="2">
        <v>2015</v>
      </c>
      <c r="B22102">
        <v>9</v>
      </c>
      <c r="C22102">
        <v>24</v>
      </c>
      <c r="D22102">
        <v>33</v>
      </c>
      <c r="E22102">
        <v>57</v>
      </c>
    </row>
    <row r="22103" spans="1:5" ht="15" x14ac:dyDescent="0.3">
      <c r="A22103" s="2">
        <v>2015</v>
      </c>
      <c r="B22103">
        <v>10</v>
      </c>
      <c r="C22103">
        <v>27</v>
      </c>
      <c r="D22103">
        <v>23</v>
      </c>
      <c r="E22103">
        <v>50</v>
      </c>
    </row>
    <row r="22104" spans="1:5" ht="15" x14ac:dyDescent="0.3">
      <c r="A22104" s="2">
        <v>2015</v>
      </c>
      <c r="B22104">
        <v>11</v>
      </c>
      <c r="C22104">
        <v>22</v>
      </c>
      <c r="D22104">
        <v>37</v>
      </c>
      <c r="E22104">
        <v>59</v>
      </c>
    </row>
    <row r="22105" spans="1:5" ht="15" x14ac:dyDescent="0.3">
      <c r="A22105" s="2">
        <v>2015</v>
      </c>
      <c r="B22105">
        <v>12</v>
      </c>
      <c r="C22105">
        <v>31</v>
      </c>
      <c r="D22105">
        <v>39</v>
      </c>
      <c r="E22105">
        <v>70</v>
      </c>
    </row>
    <row r="22106" spans="1:5" ht="15" x14ac:dyDescent="0.3">
      <c r="A22106" s="2">
        <v>2015</v>
      </c>
      <c r="B22106">
        <v>13</v>
      </c>
      <c r="C22106">
        <v>32</v>
      </c>
      <c r="D22106">
        <v>57</v>
      </c>
      <c r="E22106">
        <v>89</v>
      </c>
    </row>
    <row r="22107" spans="1:5" ht="15" x14ac:dyDescent="0.3">
      <c r="A22107" s="2">
        <v>2015</v>
      </c>
      <c r="B22107">
        <v>14</v>
      </c>
      <c r="C22107">
        <v>41</v>
      </c>
      <c r="D22107">
        <v>64</v>
      </c>
      <c r="E22107">
        <v>105</v>
      </c>
    </row>
    <row r="22108" spans="1:5" ht="15" x14ac:dyDescent="0.3">
      <c r="A22108" s="2">
        <v>2015</v>
      </c>
      <c r="B22108">
        <v>15</v>
      </c>
      <c r="C22108">
        <v>57</v>
      </c>
      <c r="D22108">
        <v>92</v>
      </c>
      <c r="E22108">
        <v>149</v>
      </c>
    </row>
    <row r="22109" spans="1:5" ht="15" x14ac:dyDescent="0.3">
      <c r="A22109" s="2">
        <v>2015</v>
      </c>
      <c r="B22109">
        <v>16</v>
      </c>
      <c r="C22109">
        <v>60</v>
      </c>
      <c r="D22109">
        <v>117</v>
      </c>
      <c r="E22109">
        <v>177</v>
      </c>
    </row>
    <row r="22110" spans="1:5" ht="15" x14ac:dyDescent="0.3">
      <c r="A22110" s="2">
        <v>2015</v>
      </c>
      <c r="B22110">
        <v>17</v>
      </c>
      <c r="C22110">
        <v>47</v>
      </c>
      <c r="D22110">
        <v>122</v>
      </c>
      <c r="E22110">
        <v>169</v>
      </c>
    </row>
    <row r="22111" spans="1:5" ht="15" x14ac:dyDescent="0.3">
      <c r="A22111" s="2">
        <v>2015</v>
      </c>
      <c r="B22111">
        <v>18</v>
      </c>
      <c r="C22111">
        <v>80</v>
      </c>
      <c r="D22111">
        <v>170</v>
      </c>
      <c r="E22111">
        <v>250</v>
      </c>
    </row>
    <row r="22112" spans="1:5" ht="15" x14ac:dyDescent="0.3">
      <c r="A22112" s="2">
        <v>2015</v>
      </c>
      <c r="B22112">
        <v>19</v>
      </c>
      <c r="C22112">
        <v>70</v>
      </c>
      <c r="D22112">
        <v>204</v>
      </c>
      <c r="E22112">
        <v>274</v>
      </c>
    </row>
    <row r="22113" spans="1:5" ht="15" x14ac:dyDescent="0.3">
      <c r="A22113" s="2">
        <v>2015</v>
      </c>
      <c r="B22113">
        <v>20</v>
      </c>
      <c r="C22113">
        <v>82</v>
      </c>
      <c r="D22113">
        <v>198</v>
      </c>
      <c r="E22113">
        <v>280</v>
      </c>
    </row>
    <row r="22114" spans="1:5" ht="15" x14ac:dyDescent="0.3">
      <c r="A22114" s="2">
        <v>2015</v>
      </c>
      <c r="B22114">
        <v>21</v>
      </c>
      <c r="C22114">
        <v>78</v>
      </c>
      <c r="D22114">
        <v>239</v>
      </c>
      <c r="E22114">
        <v>317</v>
      </c>
    </row>
    <row r="22115" spans="1:5" ht="15" x14ac:dyDescent="0.3">
      <c r="A22115" s="2">
        <v>2015</v>
      </c>
      <c r="B22115">
        <v>22</v>
      </c>
      <c r="C22115">
        <v>64</v>
      </c>
      <c r="D22115">
        <v>193</v>
      </c>
      <c r="E22115">
        <v>257</v>
      </c>
    </row>
    <row r="22116" spans="1:5" ht="15" x14ac:dyDescent="0.3">
      <c r="A22116" s="2">
        <v>2015</v>
      </c>
      <c r="B22116">
        <v>23</v>
      </c>
      <c r="C22116">
        <v>82</v>
      </c>
      <c r="D22116">
        <v>224</v>
      </c>
      <c r="E22116">
        <v>306</v>
      </c>
    </row>
    <row r="22117" spans="1:5" ht="15" x14ac:dyDescent="0.3">
      <c r="A22117" s="2">
        <v>2015</v>
      </c>
      <c r="B22117">
        <v>24</v>
      </c>
      <c r="C22117">
        <v>88</v>
      </c>
      <c r="D22117">
        <v>243</v>
      </c>
      <c r="E22117">
        <v>331</v>
      </c>
    </row>
    <row r="22118" spans="1:5" ht="15" x14ac:dyDescent="0.3">
      <c r="A22118" s="2">
        <v>2015</v>
      </c>
      <c r="B22118">
        <v>25</v>
      </c>
      <c r="C22118">
        <v>93</v>
      </c>
      <c r="D22118">
        <v>240</v>
      </c>
      <c r="E22118">
        <v>333</v>
      </c>
    </row>
    <row r="22119" spans="1:5" ht="15" x14ac:dyDescent="0.3">
      <c r="A22119" s="2">
        <v>2015</v>
      </c>
      <c r="B22119">
        <v>26</v>
      </c>
      <c r="C22119">
        <v>81</v>
      </c>
      <c r="D22119">
        <v>266</v>
      </c>
      <c r="E22119">
        <v>347</v>
      </c>
    </row>
    <row r="22120" spans="1:5" ht="15" x14ac:dyDescent="0.3">
      <c r="A22120" s="2">
        <v>2015</v>
      </c>
      <c r="B22120">
        <v>27</v>
      </c>
      <c r="C22120">
        <v>93</v>
      </c>
      <c r="D22120">
        <v>262</v>
      </c>
      <c r="E22120">
        <v>355</v>
      </c>
    </row>
    <row r="22121" spans="1:5" ht="15" x14ac:dyDescent="0.3">
      <c r="A22121" s="2">
        <v>2015</v>
      </c>
      <c r="B22121">
        <v>28</v>
      </c>
      <c r="C22121">
        <v>94</v>
      </c>
      <c r="D22121">
        <v>283</v>
      </c>
      <c r="E22121">
        <v>377</v>
      </c>
    </row>
    <row r="22122" spans="1:5" ht="15" x14ac:dyDescent="0.3">
      <c r="A22122" s="2">
        <v>2015</v>
      </c>
      <c r="B22122">
        <v>29</v>
      </c>
      <c r="C22122">
        <v>124</v>
      </c>
      <c r="D22122">
        <v>317</v>
      </c>
      <c r="E22122">
        <v>441</v>
      </c>
    </row>
    <row r="22123" spans="1:5" ht="15" x14ac:dyDescent="0.3">
      <c r="A22123" s="2">
        <v>2015</v>
      </c>
      <c r="B22123">
        <v>30</v>
      </c>
      <c r="C22123">
        <v>106</v>
      </c>
      <c r="D22123">
        <v>307</v>
      </c>
      <c r="E22123">
        <v>413</v>
      </c>
    </row>
    <row r="22124" spans="1:5" ht="15" x14ac:dyDescent="0.3">
      <c r="A22124" s="2">
        <v>2015</v>
      </c>
      <c r="B22124">
        <v>31</v>
      </c>
      <c r="C22124">
        <v>144</v>
      </c>
      <c r="D22124">
        <v>357</v>
      </c>
      <c r="E22124">
        <v>501</v>
      </c>
    </row>
    <row r="22125" spans="1:5" ht="15" x14ac:dyDescent="0.3">
      <c r="A22125" s="2">
        <v>2015</v>
      </c>
      <c r="B22125">
        <v>32</v>
      </c>
      <c r="C22125">
        <v>136</v>
      </c>
      <c r="D22125">
        <v>317</v>
      </c>
      <c r="E22125">
        <v>453</v>
      </c>
    </row>
    <row r="22126" spans="1:5" ht="15" x14ac:dyDescent="0.3">
      <c r="A22126" s="2">
        <v>2015</v>
      </c>
      <c r="B22126">
        <v>33</v>
      </c>
      <c r="C22126">
        <v>155</v>
      </c>
      <c r="D22126">
        <v>356</v>
      </c>
      <c r="E22126">
        <v>511</v>
      </c>
    </row>
    <row r="22127" spans="1:5" ht="15" x14ac:dyDescent="0.3">
      <c r="A22127" s="2">
        <v>2015</v>
      </c>
      <c r="B22127">
        <v>34</v>
      </c>
      <c r="C22127">
        <v>156</v>
      </c>
      <c r="D22127">
        <v>433</v>
      </c>
      <c r="E22127">
        <v>589</v>
      </c>
    </row>
    <row r="22128" spans="1:5" ht="15" x14ac:dyDescent="0.3">
      <c r="A22128" s="2">
        <v>2015</v>
      </c>
      <c r="B22128">
        <v>35</v>
      </c>
      <c r="C22128">
        <v>166</v>
      </c>
      <c r="D22128">
        <v>421</v>
      </c>
      <c r="E22128">
        <v>587</v>
      </c>
    </row>
    <row r="22129" spans="1:5" ht="15" x14ac:dyDescent="0.3">
      <c r="A22129" s="2">
        <v>2015</v>
      </c>
      <c r="B22129">
        <v>36</v>
      </c>
      <c r="C22129">
        <v>216</v>
      </c>
      <c r="D22129">
        <v>432</v>
      </c>
      <c r="E22129">
        <v>648</v>
      </c>
    </row>
    <row r="22130" spans="1:5" ht="15" x14ac:dyDescent="0.3">
      <c r="A22130" s="2">
        <v>2015</v>
      </c>
      <c r="B22130">
        <v>37</v>
      </c>
      <c r="C22130">
        <v>214</v>
      </c>
      <c r="D22130">
        <v>472</v>
      </c>
      <c r="E22130">
        <v>686</v>
      </c>
    </row>
    <row r="22131" spans="1:5" ht="15" x14ac:dyDescent="0.3">
      <c r="A22131" s="2">
        <v>2015</v>
      </c>
      <c r="B22131">
        <v>38</v>
      </c>
      <c r="C22131">
        <v>247</v>
      </c>
      <c r="D22131">
        <v>479</v>
      </c>
      <c r="E22131">
        <v>726</v>
      </c>
    </row>
    <row r="22132" spans="1:5" ht="15" x14ac:dyDescent="0.3">
      <c r="A22132" s="2">
        <v>2015</v>
      </c>
      <c r="B22132">
        <v>39</v>
      </c>
      <c r="C22132">
        <v>255</v>
      </c>
      <c r="D22132">
        <v>525</v>
      </c>
      <c r="E22132">
        <v>780</v>
      </c>
    </row>
    <row r="22133" spans="1:5" ht="15" x14ac:dyDescent="0.3">
      <c r="A22133" s="2">
        <v>2015</v>
      </c>
      <c r="B22133">
        <v>40</v>
      </c>
      <c r="C22133">
        <v>305</v>
      </c>
      <c r="D22133">
        <v>610</v>
      </c>
      <c r="E22133">
        <v>915</v>
      </c>
    </row>
    <row r="22134" spans="1:5" ht="15" x14ac:dyDescent="0.3">
      <c r="A22134" s="2">
        <v>2015</v>
      </c>
      <c r="B22134">
        <v>41</v>
      </c>
      <c r="C22134">
        <v>353</v>
      </c>
      <c r="D22134">
        <v>732</v>
      </c>
      <c r="E22134">
        <v>1085</v>
      </c>
    </row>
    <row r="22135" spans="1:5" ht="15" x14ac:dyDescent="0.3">
      <c r="A22135" s="2">
        <v>2015</v>
      </c>
      <c r="B22135">
        <v>42</v>
      </c>
      <c r="C22135">
        <v>394</v>
      </c>
      <c r="D22135">
        <v>762</v>
      </c>
      <c r="E22135">
        <v>1156</v>
      </c>
    </row>
    <row r="22136" spans="1:5" ht="15" x14ac:dyDescent="0.3">
      <c r="A22136" s="2">
        <v>2015</v>
      </c>
      <c r="B22136">
        <v>43</v>
      </c>
      <c r="C22136">
        <v>494</v>
      </c>
      <c r="D22136">
        <v>943</v>
      </c>
      <c r="E22136">
        <v>1437</v>
      </c>
    </row>
    <row r="22137" spans="1:5" ht="15" x14ac:dyDescent="0.3">
      <c r="A22137" s="2">
        <v>2015</v>
      </c>
      <c r="B22137">
        <v>44</v>
      </c>
      <c r="C22137">
        <v>501</v>
      </c>
      <c r="D22137">
        <v>1016</v>
      </c>
      <c r="E22137">
        <v>1517</v>
      </c>
    </row>
    <row r="22138" spans="1:5" ht="15" x14ac:dyDescent="0.3">
      <c r="A22138" s="2">
        <v>2015</v>
      </c>
      <c r="B22138">
        <v>45</v>
      </c>
      <c r="C22138">
        <v>554</v>
      </c>
      <c r="D22138">
        <v>1136</v>
      </c>
      <c r="E22138">
        <v>1690</v>
      </c>
    </row>
    <row r="22139" spans="1:5" ht="15" x14ac:dyDescent="0.3">
      <c r="A22139" s="2">
        <v>2015</v>
      </c>
      <c r="B22139">
        <v>46</v>
      </c>
      <c r="C22139">
        <v>615</v>
      </c>
      <c r="D22139">
        <v>1172</v>
      </c>
      <c r="E22139">
        <v>1787</v>
      </c>
    </row>
    <row r="22140" spans="1:5" ht="15" x14ac:dyDescent="0.3">
      <c r="A22140" s="2">
        <v>2015</v>
      </c>
      <c r="B22140">
        <v>47</v>
      </c>
      <c r="C22140">
        <v>699</v>
      </c>
      <c r="D22140">
        <v>1335</v>
      </c>
      <c r="E22140">
        <v>2034</v>
      </c>
    </row>
    <row r="22141" spans="1:5" ht="15" x14ac:dyDescent="0.3">
      <c r="A22141" s="2">
        <v>2015</v>
      </c>
      <c r="B22141">
        <v>48</v>
      </c>
      <c r="C22141">
        <v>800</v>
      </c>
      <c r="D22141">
        <v>1368</v>
      </c>
      <c r="E22141">
        <v>2168</v>
      </c>
    </row>
    <row r="22142" spans="1:5" ht="15" x14ac:dyDescent="0.3">
      <c r="A22142" s="2">
        <v>2015</v>
      </c>
      <c r="B22142">
        <v>49</v>
      </c>
      <c r="C22142">
        <v>781</v>
      </c>
      <c r="D22142">
        <v>1571</v>
      </c>
      <c r="E22142">
        <v>2352</v>
      </c>
    </row>
    <row r="22143" spans="1:5" ht="15" x14ac:dyDescent="0.3">
      <c r="A22143" s="2">
        <v>2015</v>
      </c>
      <c r="B22143">
        <v>50</v>
      </c>
      <c r="C22143">
        <v>964</v>
      </c>
      <c r="D22143">
        <v>1707</v>
      </c>
      <c r="E22143">
        <v>2671</v>
      </c>
    </row>
    <row r="22144" spans="1:5" ht="15" x14ac:dyDescent="0.3">
      <c r="A22144" s="2">
        <v>2015</v>
      </c>
      <c r="B22144">
        <v>51</v>
      </c>
      <c r="C22144">
        <v>1058</v>
      </c>
      <c r="D22144">
        <v>1843</v>
      </c>
      <c r="E22144">
        <v>2901</v>
      </c>
    </row>
    <row r="22145" spans="1:5" ht="15" x14ac:dyDescent="0.3">
      <c r="A22145" s="2">
        <v>2015</v>
      </c>
      <c r="B22145">
        <v>52</v>
      </c>
      <c r="C22145">
        <v>1021</v>
      </c>
      <c r="D22145">
        <v>2027</v>
      </c>
      <c r="E22145">
        <v>3048</v>
      </c>
    </row>
    <row r="22146" spans="1:5" ht="15" x14ac:dyDescent="0.3">
      <c r="A22146" s="2">
        <v>2015</v>
      </c>
      <c r="B22146">
        <v>53</v>
      </c>
      <c r="C22146">
        <v>1156</v>
      </c>
      <c r="D22146">
        <v>2120</v>
      </c>
      <c r="E22146">
        <v>3276</v>
      </c>
    </row>
    <row r="22147" spans="1:5" ht="15" x14ac:dyDescent="0.3">
      <c r="A22147" s="2">
        <v>2015</v>
      </c>
      <c r="B22147">
        <v>54</v>
      </c>
      <c r="C22147">
        <v>1282</v>
      </c>
      <c r="D22147">
        <v>2468</v>
      </c>
      <c r="E22147">
        <v>3750</v>
      </c>
    </row>
    <row r="22148" spans="1:5" ht="15" x14ac:dyDescent="0.3">
      <c r="A22148" s="2">
        <v>2015</v>
      </c>
      <c r="B22148">
        <v>55</v>
      </c>
      <c r="C22148">
        <v>1354</v>
      </c>
      <c r="D22148">
        <v>2710</v>
      </c>
      <c r="E22148">
        <v>4064</v>
      </c>
    </row>
    <row r="22149" spans="1:5" ht="15" x14ac:dyDescent="0.3">
      <c r="A22149" s="2">
        <v>2015</v>
      </c>
      <c r="B22149">
        <v>56</v>
      </c>
      <c r="C22149">
        <v>1443</v>
      </c>
      <c r="D22149">
        <v>2941</v>
      </c>
      <c r="E22149">
        <v>4384</v>
      </c>
    </row>
    <row r="22150" spans="1:5" ht="15" x14ac:dyDescent="0.3">
      <c r="A22150" s="2">
        <v>2015</v>
      </c>
      <c r="B22150">
        <v>57</v>
      </c>
      <c r="C22150">
        <v>1531</v>
      </c>
      <c r="D22150">
        <v>3172</v>
      </c>
      <c r="E22150">
        <v>4703</v>
      </c>
    </row>
    <row r="22151" spans="1:5" ht="15" x14ac:dyDescent="0.3">
      <c r="A22151" s="2">
        <v>2015</v>
      </c>
      <c r="B22151">
        <v>58</v>
      </c>
      <c r="C22151">
        <v>1591</v>
      </c>
      <c r="D22151">
        <v>3374</v>
      </c>
      <c r="E22151">
        <v>4965</v>
      </c>
    </row>
    <row r="22152" spans="1:5" ht="15" x14ac:dyDescent="0.3">
      <c r="A22152" s="2">
        <v>2015</v>
      </c>
      <c r="B22152">
        <v>59</v>
      </c>
      <c r="C22152">
        <v>1756</v>
      </c>
      <c r="D22152">
        <v>3568</v>
      </c>
      <c r="E22152">
        <v>5324</v>
      </c>
    </row>
    <row r="22153" spans="1:5" ht="15" x14ac:dyDescent="0.3">
      <c r="A22153" s="2">
        <v>2015</v>
      </c>
      <c r="B22153">
        <v>60</v>
      </c>
      <c r="C22153">
        <v>1826</v>
      </c>
      <c r="D22153">
        <v>3902</v>
      </c>
      <c r="E22153">
        <v>5728</v>
      </c>
    </row>
    <row r="22154" spans="1:5" ht="15" x14ac:dyDescent="0.3">
      <c r="A22154" s="2">
        <v>2015</v>
      </c>
      <c r="B22154">
        <v>61</v>
      </c>
      <c r="C22154">
        <v>1904</v>
      </c>
      <c r="D22154">
        <v>4055</v>
      </c>
      <c r="E22154">
        <v>5959</v>
      </c>
    </row>
    <row r="22155" spans="1:5" ht="15" x14ac:dyDescent="0.3">
      <c r="A22155" s="2">
        <v>2015</v>
      </c>
      <c r="B22155">
        <v>62</v>
      </c>
      <c r="C22155">
        <v>2004</v>
      </c>
      <c r="D22155">
        <v>4335</v>
      </c>
      <c r="E22155">
        <v>6339</v>
      </c>
    </row>
    <row r="22156" spans="1:5" ht="15" x14ac:dyDescent="0.3">
      <c r="A22156" s="2">
        <v>2015</v>
      </c>
      <c r="B22156">
        <v>63</v>
      </c>
      <c r="C22156">
        <v>2203</v>
      </c>
      <c r="D22156">
        <v>4573</v>
      </c>
      <c r="E22156">
        <v>6776</v>
      </c>
    </row>
    <row r="22157" spans="1:5" ht="15" x14ac:dyDescent="0.3">
      <c r="A22157" s="2">
        <v>2015</v>
      </c>
      <c r="B22157">
        <v>64</v>
      </c>
      <c r="C22157">
        <v>2322</v>
      </c>
      <c r="D22157">
        <v>4843</v>
      </c>
      <c r="E22157">
        <v>7165</v>
      </c>
    </row>
    <row r="22158" spans="1:5" ht="15" x14ac:dyDescent="0.3">
      <c r="A22158" s="2">
        <v>2015</v>
      </c>
      <c r="B22158">
        <v>65</v>
      </c>
      <c r="C22158">
        <v>2575</v>
      </c>
      <c r="D22158">
        <v>5205</v>
      </c>
      <c r="E22158">
        <v>7780</v>
      </c>
    </row>
    <row r="22159" spans="1:5" ht="15" x14ac:dyDescent="0.3">
      <c r="A22159" s="2">
        <v>2015</v>
      </c>
      <c r="B22159">
        <v>66</v>
      </c>
      <c r="C22159">
        <v>2621</v>
      </c>
      <c r="D22159">
        <v>5460</v>
      </c>
      <c r="E22159">
        <v>8081</v>
      </c>
    </row>
    <row r="22160" spans="1:5" ht="15" x14ac:dyDescent="0.3">
      <c r="A22160" s="2">
        <v>2015</v>
      </c>
      <c r="B22160">
        <v>67</v>
      </c>
      <c r="C22160">
        <v>2759</v>
      </c>
      <c r="D22160">
        <v>5542</v>
      </c>
      <c r="E22160">
        <v>8301</v>
      </c>
    </row>
    <row r="22161" spans="1:5" ht="15" x14ac:dyDescent="0.3">
      <c r="A22161" s="2">
        <v>2015</v>
      </c>
      <c r="B22161">
        <v>68</v>
      </c>
      <c r="C22161">
        <v>2922</v>
      </c>
      <c r="D22161">
        <v>5874</v>
      </c>
      <c r="E22161">
        <v>8796</v>
      </c>
    </row>
    <row r="22162" spans="1:5" ht="15" x14ac:dyDescent="0.3">
      <c r="A22162" s="2">
        <v>2015</v>
      </c>
      <c r="B22162">
        <v>69</v>
      </c>
      <c r="C22162">
        <v>2757</v>
      </c>
      <c r="D22162">
        <v>5164</v>
      </c>
      <c r="E22162">
        <v>7921</v>
      </c>
    </row>
    <row r="22163" spans="1:5" ht="15" x14ac:dyDescent="0.3">
      <c r="A22163" s="2">
        <v>2015</v>
      </c>
      <c r="B22163">
        <v>70</v>
      </c>
      <c r="C22163">
        <v>2535</v>
      </c>
      <c r="D22163">
        <v>4840</v>
      </c>
      <c r="E22163">
        <v>7375</v>
      </c>
    </row>
    <row r="22164" spans="1:5" ht="15" x14ac:dyDescent="0.3">
      <c r="A22164" s="2">
        <v>2015</v>
      </c>
      <c r="B22164">
        <v>71</v>
      </c>
      <c r="C22164">
        <v>2806</v>
      </c>
      <c r="D22164">
        <v>4994</v>
      </c>
      <c r="E22164">
        <v>7800</v>
      </c>
    </row>
    <row r="22165" spans="1:5" ht="15" x14ac:dyDescent="0.3">
      <c r="A22165" s="2">
        <v>2015</v>
      </c>
      <c r="B22165">
        <v>72</v>
      </c>
      <c r="C22165">
        <v>2859</v>
      </c>
      <c r="D22165">
        <v>5050</v>
      </c>
      <c r="E22165">
        <v>7909</v>
      </c>
    </row>
    <row r="22166" spans="1:5" ht="15" x14ac:dyDescent="0.3">
      <c r="A22166" s="2">
        <v>2015</v>
      </c>
      <c r="B22166">
        <v>73</v>
      </c>
      <c r="C22166">
        <v>2939</v>
      </c>
      <c r="D22166">
        <v>4912</v>
      </c>
      <c r="E22166">
        <v>7851</v>
      </c>
    </row>
    <row r="22167" spans="1:5" ht="15" x14ac:dyDescent="0.3">
      <c r="A22167" s="2">
        <v>2015</v>
      </c>
      <c r="B22167">
        <v>74</v>
      </c>
      <c r="C22167">
        <v>2880</v>
      </c>
      <c r="D22167">
        <v>4886</v>
      </c>
      <c r="E22167">
        <v>7766</v>
      </c>
    </row>
    <row r="22168" spans="1:5" ht="15" x14ac:dyDescent="0.3">
      <c r="A22168" s="2">
        <v>2015</v>
      </c>
      <c r="B22168">
        <v>75</v>
      </c>
      <c r="C22168">
        <v>3728</v>
      </c>
      <c r="D22168">
        <v>5713</v>
      </c>
      <c r="E22168">
        <v>9441</v>
      </c>
    </row>
    <row r="22169" spans="1:5" ht="15" x14ac:dyDescent="0.3">
      <c r="A22169" s="2">
        <v>2015</v>
      </c>
      <c r="B22169">
        <v>76</v>
      </c>
      <c r="C22169">
        <v>4205</v>
      </c>
      <c r="D22169">
        <v>6170</v>
      </c>
      <c r="E22169">
        <v>10375</v>
      </c>
    </row>
    <row r="22170" spans="1:5" ht="15" x14ac:dyDescent="0.3">
      <c r="A22170" s="2">
        <v>2015</v>
      </c>
      <c r="B22170">
        <v>77</v>
      </c>
      <c r="C22170">
        <v>4490</v>
      </c>
      <c r="D22170">
        <v>6530</v>
      </c>
      <c r="E22170">
        <v>11020</v>
      </c>
    </row>
    <row r="22171" spans="1:5" ht="15" x14ac:dyDescent="0.3">
      <c r="A22171" s="2">
        <v>2015</v>
      </c>
      <c r="B22171">
        <v>78</v>
      </c>
      <c r="C22171">
        <v>4962</v>
      </c>
      <c r="D22171">
        <v>7064</v>
      </c>
      <c r="E22171">
        <v>12026</v>
      </c>
    </row>
    <row r="22172" spans="1:5" ht="15" x14ac:dyDescent="0.3">
      <c r="A22172" s="2">
        <v>2015</v>
      </c>
      <c r="B22172">
        <v>79</v>
      </c>
      <c r="C22172">
        <v>5634</v>
      </c>
      <c r="D22172">
        <v>7581</v>
      </c>
      <c r="E22172">
        <v>13215</v>
      </c>
    </row>
    <row r="22173" spans="1:5" ht="15" x14ac:dyDescent="0.3">
      <c r="A22173" s="2">
        <v>2015</v>
      </c>
      <c r="B22173">
        <v>80</v>
      </c>
      <c r="C22173">
        <v>6497</v>
      </c>
      <c r="D22173">
        <v>8201</v>
      </c>
      <c r="E22173">
        <v>14698</v>
      </c>
    </row>
    <row r="22174" spans="1:5" ht="15" x14ac:dyDescent="0.3">
      <c r="A22174" s="2">
        <v>2015</v>
      </c>
      <c r="B22174">
        <v>81</v>
      </c>
      <c r="C22174">
        <v>7559</v>
      </c>
      <c r="D22174">
        <v>8632</v>
      </c>
      <c r="E22174">
        <v>16191</v>
      </c>
    </row>
    <row r="22175" spans="1:5" ht="15" x14ac:dyDescent="0.3">
      <c r="A22175" s="2">
        <v>2015</v>
      </c>
      <c r="B22175">
        <v>82</v>
      </c>
      <c r="C22175">
        <v>8299</v>
      </c>
      <c r="D22175">
        <v>9112</v>
      </c>
      <c r="E22175">
        <v>17411</v>
      </c>
    </row>
    <row r="22176" spans="1:5" ht="15" x14ac:dyDescent="0.3">
      <c r="A22176" s="2">
        <v>2015</v>
      </c>
      <c r="B22176">
        <v>83</v>
      </c>
      <c r="C22176">
        <v>9411</v>
      </c>
      <c r="D22176">
        <v>9808</v>
      </c>
      <c r="E22176">
        <v>19219</v>
      </c>
    </row>
    <row r="22177" spans="1:5" ht="15" x14ac:dyDescent="0.3">
      <c r="A22177" s="2">
        <v>2015</v>
      </c>
      <c r="B22177">
        <v>84</v>
      </c>
      <c r="C22177">
        <v>10589</v>
      </c>
      <c r="D22177">
        <v>10148</v>
      </c>
      <c r="E22177">
        <v>20737</v>
      </c>
    </row>
    <row r="22178" spans="1:5" ht="15" x14ac:dyDescent="0.3">
      <c r="A22178" s="2">
        <v>2015</v>
      </c>
      <c r="B22178">
        <v>85</v>
      </c>
      <c r="C22178">
        <v>11221</v>
      </c>
      <c r="D22178">
        <v>10165</v>
      </c>
      <c r="E22178">
        <v>21386</v>
      </c>
    </row>
    <row r="22179" spans="1:5" ht="15" x14ac:dyDescent="0.3">
      <c r="A22179" s="2">
        <v>2015</v>
      </c>
      <c r="B22179">
        <v>86</v>
      </c>
      <c r="C22179">
        <v>12216</v>
      </c>
      <c r="D22179">
        <v>10133</v>
      </c>
      <c r="E22179">
        <v>22349</v>
      </c>
    </row>
    <row r="22180" spans="1:5" ht="15" x14ac:dyDescent="0.3">
      <c r="A22180" s="2">
        <v>2015</v>
      </c>
      <c r="B22180">
        <v>87</v>
      </c>
      <c r="C22180">
        <v>13025</v>
      </c>
      <c r="D22180">
        <v>9860</v>
      </c>
      <c r="E22180">
        <v>22885</v>
      </c>
    </row>
    <row r="22181" spans="1:5" ht="15" x14ac:dyDescent="0.3">
      <c r="A22181" s="2">
        <v>2015</v>
      </c>
      <c r="B22181">
        <v>88</v>
      </c>
      <c r="C22181">
        <v>13559</v>
      </c>
      <c r="D22181">
        <v>9631</v>
      </c>
      <c r="E22181">
        <v>23190</v>
      </c>
    </row>
    <row r="22182" spans="1:5" ht="15" x14ac:dyDescent="0.3">
      <c r="A22182" s="2">
        <v>2015</v>
      </c>
      <c r="B22182">
        <v>89</v>
      </c>
      <c r="C22182">
        <v>14301</v>
      </c>
      <c r="D22182">
        <v>9123</v>
      </c>
      <c r="E22182">
        <v>23424</v>
      </c>
    </row>
    <row r="22183" spans="1:5" ht="15" x14ac:dyDescent="0.3">
      <c r="A22183" s="2">
        <v>2015</v>
      </c>
      <c r="B22183">
        <v>90</v>
      </c>
      <c r="C22183">
        <v>14589</v>
      </c>
      <c r="D22183">
        <v>8447</v>
      </c>
      <c r="E22183">
        <v>23036</v>
      </c>
    </row>
    <row r="22184" spans="1:5" ht="15" x14ac:dyDescent="0.3">
      <c r="A22184" s="2">
        <v>2015</v>
      </c>
      <c r="B22184">
        <v>91</v>
      </c>
      <c r="C22184">
        <v>14241</v>
      </c>
      <c r="D22184">
        <v>7674</v>
      </c>
      <c r="E22184">
        <v>21915</v>
      </c>
    </row>
    <row r="22185" spans="1:5" ht="15" x14ac:dyDescent="0.3">
      <c r="A22185" s="2">
        <v>2015</v>
      </c>
      <c r="B22185">
        <v>92</v>
      </c>
      <c r="C22185">
        <v>13582</v>
      </c>
      <c r="D22185">
        <v>6787</v>
      </c>
      <c r="E22185">
        <v>20369</v>
      </c>
    </row>
    <row r="22186" spans="1:5" ht="15" x14ac:dyDescent="0.3">
      <c r="A22186" s="2">
        <v>2015</v>
      </c>
      <c r="B22186">
        <v>93</v>
      </c>
      <c r="C22186">
        <v>13502</v>
      </c>
      <c r="D22186">
        <v>6051</v>
      </c>
      <c r="E22186">
        <v>19553</v>
      </c>
    </row>
    <row r="22187" spans="1:5" ht="15" x14ac:dyDescent="0.3">
      <c r="A22187" s="2">
        <v>2015</v>
      </c>
      <c r="B22187">
        <v>94</v>
      </c>
      <c r="C22187">
        <v>12428</v>
      </c>
      <c r="D22187">
        <v>5083</v>
      </c>
      <c r="E22187">
        <v>17511</v>
      </c>
    </row>
    <row r="22188" spans="1:5" ht="15" x14ac:dyDescent="0.3">
      <c r="A22188" s="2">
        <v>2015</v>
      </c>
      <c r="B22188">
        <v>95</v>
      </c>
      <c r="C22188">
        <v>9233</v>
      </c>
      <c r="D22188">
        <v>3424</v>
      </c>
      <c r="E22188">
        <v>12657</v>
      </c>
    </row>
    <row r="22189" spans="1:5" ht="15" x14ac:dyDescent="0.3">
      <c r="A22189" s="2">
        <v>2015</v>
      </c>
      <c r="B22189">
        <v>96</v>
      </c>
      <c r="C22189">
        <v>4854</v>
      </c>
      <c r="D22189">
        <v>1681</v>
      </c>
      <c r="E22189">
        <v>6535</v>
      </c>
    </row>
    <row r="22190" spans="1:5" ht="15" x14ac:dyDescent="0.3">
      <c r="A22190" s="2">
        <v>2015</v>
      </c>
      <c r="B22190">
        <v>97</v>
      </c>
      <c r="C22190">
        <v>3963</v>
      </c>
      <c r="D22190">
        <v>1155</v>
      </c>
      <c r="E22190">
        <v>5118</v>
      </c>
    </row>
    <row r="22191" spans="1:5" ht="15" x14ac:dyDescent="0.3">
      <c r="A22191" s="2">
        <v>2015</v>
      </c>
      <c r="B22191">
        <v>98</v>
      </c>
      <c r="C22191">
        <v>2935</v>
      </c>
      <c r="D22191">
        <v>749</v>
      </c>
      <c r="E22191">
        <v>3684</v>
      </c>
    </row>
    <row r="22192" spans="1:5" ht="15" x14ac:dyDescent="0.3">
      <c r="A22192" s="2">
        <v>2015</v>
      </c>
      <c r="B22192">
        <v>99</v>
      </c>
      <c r="C22192">
        <v>2195</v>
      </c>
      <c r="D22192">
        <v>517</v>
      </c>
      <c r="E22192">
        <v>2712</v>
      </c>
    </row>
    <row r="22193" spans="1:5" ht="15" x14ac:dyDescent="0.3">
      <c r="A22193" s="2">
        <v>2015</v>
      </c>
      <c r="B22193">
        <v>100</v>
      </c>
      <c r="C22193">
        <v>2793</v>
      </c>
      <c r="D22193">
        <v>561</v>
      </c>
      <c r="E22193">
        <v>3354</v>
      </c>
    </row>
    <row r="22194" spans="1:5" ht="15" x14ac:dyDescent="0.3">
      <c r="A22194" s="2">
        <v>2015</v>
      </c>
      <c r="B22194">
        <v>101</v>
      </c>
      <c r="C22194">
        <v>2220</v>
      </c>
      <c r="D22194">
        <v>429</v>
      </c>
      <c r="E22194">
        <v>2649</v>
      </c>
    </row>
    <row r="22195" spans="1:5" ht="15" x14ac:dyDescent="0.3">
      <c r="A22195" s="2">
        <v>2015</v>
      </c>
      <c r="B22195">
        <v>102</v>
      </c>
      <c r="C22195">
        <v>1478</v>
      </c>
      <c r="D22195">
        <v>262</v>
      </c>
      <c r="E22195">
        <v>1740</v>
      </c>
    </row>
    <row r="22196" spans="1:5" ht="15" x14ac:dyDescent="0.3">
      <c r="A22196" s="2">
        <v>2015</v>
      </c>
      <c r="B22196">
        <v>103</v>
      </c>
      <c r="C22196">
        <v>941</v>
      </c>
      <c r="D22196">
        <v>134</v>
      </c>
      <c r="E22196">
        <v>1075</v>
      </c>
    </row>
    <row r="22197" spans="1:5" ht="15" x14ac:dyDescent="0.3">
      <c r="A22197" s="2">
        <v>2015</v>
      </c>
      <c r="B22197">
        <v>104</v>
      </c>
      <c r="C22197">
        <v>564</v>
      </c>
      <c r="D22197">
        <v>63</v>
      </c>
      <c r="E22197">
        <v>627</v>
      </c>
    </row>
    <row r="22198" spans="1:5" ht="15" x14ac:dyDescent="0.3">
      <c r="A22198" s="2">
        <v>2015</v>
      </c>
      <c r="B22198">
        <v>105</v>
      </c>
      <c r="C22198">
        <v>305.26</v>
      </c>
      <c r="D22198">
        <v>38.58</v>
      </c>
      <c r="E22198">
        <v>343.84</v>
      </c>
    </row>
    <row r="22199" spans="1:5" ht="15" x14ac:dyDescent="0.3">
      <c r="A22199" s="2">
        <v>2015</v>
      </c>
      <c r="B22199">
        <v>106</v>
      </c>
      <c r="C22199">
        <v>179.69</v>
      </c>
      <c r="D22199">
        <v>19.02</v>
      </c>
      <c r="E22199">
        <v>198.71</v>
      </c>
    </row>
    <row r="22200" spans="1:5" ht="15" x14ac:dyDescent="0.3">
      <c r="A22200" s="2">
        <v>2015</v>
      </c>
      <c r="B22200">
        <v>107</v>
      </c>
      <c r="C22200">
        <v>103</v>
      </c>
      <c r="D22200">
        <v>9.7899999999999991</v>
      </c>
      <c r="E22200">
        <v>112.79</v>
      </c>
    </row>
    <row r="22201" spans="1:5" ht="15" x14ac:dyDescent="0.3">
      <c r="A22201" s="2">
        <v>2015</v>
      </c>
      <c r="B22201">
        <v>108</v>
      </c>
      <c r="C22201">
        <v>56.24</v>
      </c>
      <c r="D22201">
        <v>4.72</v>
      </c>
      <c r="E22201">
        <v>60.96</v>
      </c>
    </row>
    <row r="22202" spans="1:5" ht="15" x14ac:dyDescent="0.3">
      <c r="A22202" s="2">
        <v>2015</v>
      </c>
      <c r="B22202">
        <v>109</v>
      </c>
      <c r="C22202">
        <v>31.36</v>
      </c>
      <c r="D22202">
        <v>2.4</v>
      </c>
      <c r="E22202">
        <v>33.76</v>
      </c>
    </row>
    <row r="22203" spans="1:5" ht="15" x14ac:dyDescent="0.3">
      <c r="A22203" s="2">
        <v>2015</v>
      </c>
      <c r="B22203" t="s">
        <v>10</v>
      </c>
      <c r="C22203">
        <v>32.44</v>
      </c>
      <c r="D22203">
        <v>1.49</v>
      </c>
      <c r="E22203">
        <v>33.93</v>
      </c>
    </row>
    <row r="22204" spans="1:5" ht="15" hidden="1" x14ac:dyDescent="0.3">
      <c r="A22204" s="2">
        <v>2016</v>
      </c>
      <c r="B22204">
        <v>0</v>
      </c>
      <c r="C22204">
        <v>1129</v>
      </c>
      <c r="D22204">
        <v>1448</v>
      </c>
      <c r="E22204">
        <v>2577</v>
      </c>
    </row>
    <row r="22205" spans="1:5" ht="15" hidden="1" x14ac:dyDescent="0.3">
      <c r="A22205" s="2">
        <v>2016</v>
      </c>
      <c r="B22205">
        <v>1</v>
      </c>
      <c r="C22205">
        <v>95</v>
      </c>
      <c r="D22205">
        <v>79</v>
      </c>
      <c r="E22205">
        <v>174</v>
      </c>
    </row>
    <row r="22206" spans="1:5" ht="15" hidden="1" x14ac:dyDescent="0.3">
      <c r="A22206" s="2">
        <v>2016</v>
      </c>
      <c r="B22206">
        <v>2</v>
      </c>
      <c r="C22206">
        <v>53</v>
      </c>
      <c r="D22206">
        <v>81</v>
      </c>
      <c r="E22206">
        <v>134</v>
      </c>
    </row>
    <row r="22207" spans="1:5" ht="15" hidden="1" x14ac:dyDescent="0.3">
      <c r="A22207" s="2">
        <v>2016</v>
      </c>
      <c r="B22207">
        <v>3</v>
      </c>
      <c r="C22207">
        <v>37</v>
      </c>
      <c r="D22207">
        <v>59</v>
      </c>
      <c r="E22207">
        <v>96</v>
      </c>
    </row>
    <row r="22208" spans="1:5" ht="15" hidden="1" x14ac:dyDescent="0.3">
      <c r="A22208" s="2">
        <v>2016</v>
      </c>
      <c r="B22208">
        <v>4</v>
      </c>
      <c r="C22208">
        <v>33</v>
      </c>
      <c r="D22208">
        <v>43</v>
      </c>
      <c r="E22208">
        <v>76</v>
      </c>
    </row>
    <row r="22209" spans="1:5" ht="15" hidden="1" x14ac:dyDescent="0.3">
      <c r="A22209" s="2">
        <v>2016</v>
      </c>
      <c r="B22209">
        <v>5</v>
      </c>
      <c r="C22209">
        <v>36</v>
      </c>
      <c r="D22209">
        <v>44</v>
      </c>
      <c r="E22209">
        <v>80</v>
      </c>
    </row>
    <row r="22210" spans="1:5" ht="15" hidden="1" x14ac:dyDescent="0.3">
      <c r="A22210" s="2">
        <v>2016</v>
      </c>
      <c r="B22210">
        <v>6</v>
      </c>
      <c r="C22210">
        <v>24</v>
      </c>
      <c r="D22210">
        <v>46</v>
      </c>
      <c r="E22210">
        <v>70</v>
      </c>
    </row>
    <row r="22211" spans="1:5" ht="15" hidden="1" x14ac:dyDescent="0.3">
      <c r="A22211" s="2">
        <v>2016</v>
      </c>
      <c r="B22211">
        <v>7</v>
      </c>
      <c r="C22211">
        <v>22</v>
      </c>
      <c r="D22211">
        <v>32</v>
      </c>
      <c r="E22211">
        <v>54</v>
      </c>
    </row>
    <row r="22212" spans="1:5" ht="15" hidden="1" x14ac:dyDescent="0.3">
      <c r="A22212" s="2">
        <v>2016</v>
      </c>
      <c r="B22212">
        <v>8</v>
      </c>
      <c r="C22212">
        <v>24</v>
      </c>
      <c r="D22212">
        <v>24</v>
      </c>
      <c r="E22212">
        <v>48</v>
      </c>
    </row>
    <row r="22213" spans="1:5" ht="15" hidden="1" x14ac:dyDescent="0.3">
      <c r="A22213" s="2">
        <v>2016</v>
      </c>
      <c r="B22213">
        <v>9</v>
      </c>
      <c r="C22213">
        <v>22</v>
      </c>
      <c r="D22213">
        <v>27</v>
      </c>
      <c r="E22213">
        <v>49</v>
      </c>
    </row>
    <row r="22214" spans="1:5" ht="15" hidden="1" x14ac:dyDescent="0.3">
      <c r="A22214" s="2">
        <v>2016</v>
      </c>
      <c r="B22214">
        <v>10</v>
      </c>
      <c r="C22214">
        <v>27</v>
      </c>
      <c r="D22214">
        <v>36</v>
      </c>
      <c r="E22214">
        <v>63</v>
      </c>
    </row>
    <row r="22215" spans="1:5" ht="15" hidden="1" x14ac:dyDescent="0.3">
      <c r="A22215" s="2">
        <v>2016</v>
      </c>
      <c r="B22215">
        <v>11</v>
      </c>
      <c r="C22215">
        <v>28</v>
      </c>
      <c r="D22215">
        <v>27</v>
      </c>
      <c r="E22215">
        <v>55</v>
      </c>
    </row>
    <row r="22216" spans="1:5" ht="15" hidden="1" x14ac:dyDescent="0.3">
      <c r="A22216" s="2">
        <v>2016</v>
      </c>
      <c r="B22216">
        <v>12</v>
      </c>
      <c r="C22216">
        <v>24</v>
      </c>
      <c r="D22216">
        <v>29</v>
      </c>
      <c r="E22216">
        <v>53</v>
      </c>
    </row>
    <row r="22217" spans="1:5" ht="15" hidden="1" x14ac:dyDescent="0.3">
      <c r="A22217" s="2">
        <v>2016</v>
      </c>
      <c r="B22217">
        <v>13</v>
      </c>
      <c r="C22217">
        <v>23</v>
      </c>
      <c r="D22217">
        <v>44</v>
      </c>
      <c r="E22217">
        <v>67</v>
      </c>
    </row>
    <row r="22218" spans="1:5" ht="15" hidden="1" x14ac:dyDescent="0.3">
      <c r="A22218" s="2">
        <v>2016</v>
      </c>
      <c r="B22218">
        <v>14</v>
      </c>
      <c r="C22218">
        <v>44</v>
      </c>
      <c r="D22218">
        <v>53</v>
      </c>
      <c r="E22218">
        <v>97</v>
      </c>
    </row>
    <row r="22219" spans="1:5" ht="15" hidden="1" x14ac:dyDescent="0.3">
      <c r="A22219" s="2">
        <v>2016</v>
      </c>
      <c r="B22219">
        <v>15</v>
      </c>
      <c r="C22219">
        <v>51</v>
      </c>
      <c r="D22219">
        <v>75</v>
      </c>
      <c r="E22219">
        <v>126</v>
      </c>
    </row>
    <row r="22220" spans="1:5" ht="15" hidden="1" x14ac:dyDescent="0.3">
      <c r="A22220" s="2">
        <v>2016</v>
      </c>
      <c r="B22220">
        <v>16</v>
      </c>
      <c r="C22220">
        <v>45</v>
      </c>
      <c r="D22220">
        <v>78</v>
      </c>
      <c r="E22220">
        <v>123</v>
      </c>
    </row>
    <row r="22221" spans="1:5" ht="15" hidden="1" x14ac:dyDescent="0.3">
      <c r="A22221" s="2">
        <v>2016</v>
      </c>
      <c r="B22221">
        <v>17</v>
      </c>
      <c r="C22221">
        <v>48</v>
      </c>
      <c r="D22221">
        <v>127</v>
      </c>
      <c r="E22221">
        <v>175</v>
      </c>
    </row>
    <row r="22222" spans="1:5" ht="15" hidden="1" x14ac:dyDescent="0.3">
      <c r="A22222" s="2">
        <v>2016</v>
      </c>
      <c r="B22222">
        <v>18</v>
      </c>
      <c r="C22222">
        <v>58</v>
      </c>
      <c r="D22222">
        <v>173</v>
      </c>
      <c r="E22222">
        <v>231</v>
      </c>
    </row>
    <row r="22223" spans="1:5" ht="15" hidden="1" x14ac:dyDescent="0.3">
      <c r="A22223" s="2">
        <v>2016</v>
      </c>
      <c r="B22223">
        <v>19</v>
      </c>
      <c r="C22223">
        <v>73</v>
      </c>
      <c r="D22223">
        <v>199</v>
      </c>
      <c r="E22223">
        <v>272</v>
      </c>
    </row>
    <row r="22224" spans="1:5" ht="15" hidden="1" x14ac:dyDescent="0.3">
      <c r="A22224" s="2">
        <v>2016</v>
      </c>
      <c r="B22224">
        <v>20</v>
      </c>
      <c r="C22224">
        <v>79</v>
      </c>
      <c r="D22224">
        <v>194</v>
      </c>
      <c r="E22224">
        <v>273</v>
      </c>
    </row>
    <row r="22225" spans="1:5" ht="15" hidden="1" x14ac:dyDescent="0.3">
      <c r="A22225" s="2">
        <v>2016</v>
      </c>
      <c r="B22225">
        <v>21</v>
      </c>
      <c r="C22225">
        <v>67</v>
      </c>
      <c r="D22225">
        <v>200</v>
      </c>
      <c r="E22225">
        <v>267</v>
      </c>
    </row>
    <row r="22226" spans="1:5" ht="15" hidden="1" x14ac:dyDescent="0.3">
      <c r="A22226" s="2">
        <v>2016</v>
      </c>
      <c r="B22226">
        <v>22</v>
      </c>
      <c r="C22226">
        <v>81</v>
      </c>
      <c r="D22226">
        <v>205</v>
      </c>
      <c r="E22226">
        <v>286</v>
      </c>
    </row>
    <row r="22227" spans="1:5" ht="15" hidden="1" x14ac:dyDescent="0.3">
      <c r="A22227" s="2">
        <v>2016</v>
      </c>
      <c r="B22227">
        <v>23</v>
      </c>
      <c r="C22227">
        <v>97</v>
      </c>
      <c r="D22227">
        <v>221</v>
      </c>
      <c r="E22227">
        <v>318</v>
      </c>
    </row>
    <row r="22228" spans="1:5" ht="15" hidden="1" x14ac:dyDescent="0.3">
      <c r="A22228" s="2">
        <v>2016</v>
      </c>
      <c r="B22228">
        <v>24</v>
      </c>
      <c r="C22228">
        <v>77</v>
      </c>
      <c r="D22228">
        <v>222</v>
      </c>
      <c r="E22228">
        <v>299</v>
      </c>
    </row>
    <row r="22229" spans="1:5" ht="15" hidden="1" x14ac:dyDescent="0.3">
      <c r="A22229" s="2">
        <v>2016</v>
      </c>
      <c r="B22229">
        <v>25</v>
      </c>
      <c r="C22229">
        <v>85</v>
      </c>
      <c r="D22229">
        <v>238</v>
      </c>
      <c r="E22229">
        <v>323</v>
      </c>
    </row>
    <row r="22230" spans="1:5" ht="15" hidden="1" x14ac:dyDescent="0.3">
      <c r="A22230" s="2">
        <v>2016</v>
      </c>
      <c r="B22230">
        <v>26</v>
      </c>
      <c r="C22230">
        <v>100</v>
      </c>
      <c r="D22230">
        <v>272</v>
      </c>
      <c r="E22230">
        <v>372</v>
      </c>
    </row>
    <row r="22231" spans="1:5" ht="15" hidden="1" x14ac:dyDescent="0.3">
      <c r="A22231" s="2">
        <v>2016</v>
      </c>
      <c r="B22231">
        <v>27</v>
      </c>
      <c r="C22231">
        <v>98</v>
      </c>
      <c r="D22231">
        <v>271</v>
      </c>
      <c r="E22231">
        <v>369</v>
      </c>
    </row>
    <row r="22232" spans="1:5" ht="15" hidden="1" x14ac:dyDescent="0.3">
      <c r="A22232" s="2">
        <v>2016</v>
      </c>
      <c r="B22232">
        <v>28</v>
      </c>
      <c r="C22232">
        <v>104</v>
      </c>
      <c r="D22232">
        <v>272</v>
      </c>
      <c r="E22232">
        <v>376</v>
      </c>
    </row>
    <row r="22233" spans="1:5" ht="15" hidden="1" x14ac:dyDescent="0.3">
      <c r="A22233" s="2">
        <v>2016</v>
      </c>
      <c r="B22233">
        <v>29</v>
      </c>
      <c r="C22233">
        <v>140</v>
      </c>
      <c r="D22233">
        <v>260</v>
      </c>
      <c r="E22233">
        <v>400</v>
      </c>
    </row>
    <row r="22234" spans="1:5" ht="15" hidden="1" x14ac:dyDescent="0.3">
      <c r="A22234" s="2">
        <v>2016</v>
      </c>
      <c r="B22234">
        <v>30</v>
      </c>
      <c r="C22234">
        <v>120</v>
      </c>
      <c r="D22234">
        <v>274</v>
      </c>
      <c r="E22234">
        <v>394</v>
      </c>
    </row>
    <row r="22235" spans="1:5" ht="15" hidden="1" x14ac:dyDescent="0.3">
      <c r="A22235" s="2">
        <v>2016</v>
      </c>
      <c r="B22235">
        <v>31</v>
      </c>
      <c r="C22235">
        <v>133</v>
      </c>
      <c r="D22235">
        <v>314</v>
      </c>
      <c r="E22235">
        <v>447</v>
      </c>
    </row>
    <row r="22236" spans="1:5" ht="15" hidden="1" x14ac:dyDescent="0.3">
      <c r="A22236" s="2">
        <v>2016</v>
      </c>
      <c r="B22236">
        <v>32</v>
      </c>
      <c r="C22236">
        <v>145</v>
      </c>
      <c r="D22236">
        <v>311</v>
      </c>
      <c r="E22236">
        <v>456</v>
      </c>
    </row>
    <row r="22237" spans="1:5" ht="15" hidden="1" x14ac:dyDescent="0.3">
      <c r="A22237" s="2">
        <v>2016</v>
      </c>
      <c r="B22237">
        <v>33</v>
      </c>
      <c r="C22237">
        <v>162</v>
      </c>
      <c r="D22237">
        <v>350</v>
      </c>
      <c r="E22237">
        <v>512</v>
      </c>
    </row>
    <row r="22238" spans="1:5" ht="15" hidden="1" x14ac:dyDescent="0.3">
      <c r="A22238" s="2">
        <v>2016</v>
      </c>
      <c r="B22238">
        <v>34</v>
      </c>
      <c r="C22238">
        <v>173</v>
      </c>
      <c r="D22238">
        <v>388</v>
      </c>
      <c r="E22238">
        <v>561</v>
      </c>
    </row>
    <row r="22239" spans="1:5" ht="15" hidden="1" x14ac:dyDescent="0.3">
      <c r="A22239" s="2">
        <v>2016</v>
      </c>
      <c r="B22239">
        <v>35</v>
      </c>
      <c r="C22239">
        <v>172</v>
      </c>
      <c r="D22239">
        <v>418</v>
      </c>
      <c r="E22239">
        <v>590</v>
      </c>
    </row>
    <row r="22240" spans="1:5" ht="15" hidden="1" x14ac:dyDescent="0.3">
      <c r="A22240" s="2">
        <v>2016</v>
      </c>
      <c r="B22240">
        <v>36</v>
      </c>
      <c r="C22240">
        <v>202</v>
      </c>
      <c r="D22240">
        <v>401</v>
      </c>
      <c r="E22240">
        <v>603</v>
      </c>
    </row>
    <row r="22241" spans="1:5" ht="15" hidden="1" x14ac:dyDescent="0.3">
      <c r="A22241" s="2">
        <v>2016</v>
      </c>
      <c r="B22241">
        <v>37</v>
      </c>
      <c r="C22241">
        <v>204</v>
      </c>
      <c r="D22241">
        <v>480</v>
      </c>
      <c r="E22241">
        <v>684</v>
      </c>
    </row>
    <row r="22242" spans="1:5" ht="15" hidden="1" x14ac:dyDescent="0.3">
      <c r="A22242" s="2">
        <v>2016</v>
      </c>
      <c r="B22242">
        <v>38</v>
      </c>
      <c r="C22242">
        <v>226</v>
      </c>
      <c r="D22242">
        <v>487</v>
      </c>
      <c r="E22242">
        <v>713</v>
      </c>
    </row>
    <row r="22243" spans="1:5" ht="15" hidden="1" x14ac:dyDescent="0.3">
      <c r="A22243" s="2">
        <v>2016</v>
      </c>
      <c r="B22243">
        <v>39</v>
      </c>
      <c r="C22243">
        <v>270</v>
      </c>
      <c r="D22243">
        <v>519</v>
      </c>
      <c r="E22243">
        <v>789</v>
      </c>
    </row>
    <row r="22244" spans="1:5" ht="15" hidden="1" x14ac:dyDescent="0.3">
      <c r="A22244" s="2">
        <v>2016</v>
      </c>
      <c r="B22244">
        <v>40</v>
      </c>
      <c r="C22244">
        <v>273</v>
      </c>
      <c r="D22244">
        <v>531</v>
      </c>
      <c r="E22244">
        <v>804</v>
      </c>
    </row>
    <row r="22245" spans="1:5" ht="15" hidden="1" x14ac:dyDescent="0.3">
      <c r="A22245" s="2">
        <v>2016</v>
      </c>
      <c r="B22245">
        <v>41</v>
      </c>
      <c r="C22245">
        <v>283</v>
      </c>
      <c r="D22245">
        <v>652</v>
      </c>
      <c r="E22245">
        <v>935</v>
      </c>
    </row>
    <row r="22246" spans="1:5" ht="15" hidden="1" x14ac:dyDescent="0.3">
      <c r="A22246" s="2">
        <v>2016</v>
      </c>
      <c r="B22246">
        <v>42</v>
      </c>
      <c r="C22246">
        <v>351</v>
      </c>
      <c r="D22246">
        <v>776</v>
      </c>
      <c r="E22246">
        <v>1127</v>
      </c>
    </row>
    <row r="22247" spans="1:5" ht="15" hidden="1" x14ac:dyDescent="0.3">
      <c r="A22247" s="2">
        <v>2016</v>
      </c>
      <c r="B22247">
        <v>43</v>
      </c>
      <c r="C22247">
        <v>462</v>
      </c>
      <c r="D22247">
        <v>887</v>
      </c>
      <c r="E22247">
        <v>1349</v>
      </c>
    </row>
    <row r="22248" spans="1:5" ht="15" hidden="1" x14ac:dyDescent="0.3">
      <c r="A22248" s="2">
        <v>2016</v>
      </c>
      <c r="B22248">
        <v>44</v>
      </c>
      <c r="C22248">
        <v>508</v>
      </c>
      <c r="D22248">
        <v>929</v>
      </c>
      <c r="E22248">
        <v>1437</v>
      </c>
    </row>
    <row r="22249" spans="1:5" ht="15" hidden="1" x14ac:dyDescent="0.3">
      <c r="A22249" s="2">
        <v>2016</v>
      </c>
      <c r="B22249">
        <v>45</v>
      </c>
      <c r="C22249">
        <v>586</v>
      </c>
      <c r="D22249">
        <v>1023</v>
      </c>
      <c r="E22249">
        <v>1609</v>
      </c>
    </row>
    <row r="22250" spans="1:5" ht="15" hidden="1" x14ac:dyDescent="0.3">
      <c r="A22250" s="2">
        <v>2016</v>
      </c>
      <c r="B22250">
        <v>46</v>
      </c>
      <c r="C22250">
        <v>585</v>
      </c>
      <c r="D22250">
        <v>1103</v>
      </c>
      <c r="E22250">
        <v>1688</v>
      </c>
    </row>
    <row r="22251" spans="1:5" ht="15" hidden="1" x14ac:dyDescent="0.3">
      <c r="A22251" s="2">
        <v>2016</v>
      </c>
      <c r="B22251">
        <v>47</v>
      </c>
      <c r="C22251">
        <v>702</v>
      </c>
      <c r="D22251">
        <v>1257</v>
      </c>
      <c r="E22251">
        <v>1959</v>
      </c>
    </row>
    <row r="22252" spans="1:5" ht="15" hidden="1" x14ac:dyDescent="0.3">
      <c r="A22252" s="2">
        <v>2016</v>
      </c>
      <c r="B22252">
        <v>48</v>
      </c>
      <c r="C22252">
        <v>736</v>
      </c>
      <c r="D22252">
        <v>1337</v>
      </c>
      <c r="E22252">
        <v>2073</v>
      </c>
    </row>
    <row r="22253" spans="1:5" ht="15" hidden="1" x14ac:dyDescent="0.3">
      <c r="A22253" s="2">
        <v>2016</v>
      </c>
      <c r="B22253">
        <v>49</v>
      </c>
      <c r="C22253">
        <v>828</v>
      </c>
      <c r="D22253">
        <v>1525</v>
      </c>
      <c r="E22253">
        <v>2353</v>
      </c>
    </row>
    <row r="22254" spans="1:5" ht="15" hidden="1" x14ac:dyDescent="0.3">
      <c r="A22254" s="2">
        <v>2016</v>
      </c>
      <c r="B22254">
        <v>50</v>
      </c>
      <c r="C22254">
        <v>906</v>
      </c>
      <c r="D22254">
        <v>1677</v>
      </c>
      <c r="E22254">
        <v>2583</v>
      </c>
    </row>
    <row r="22255" spans="1:5" ht="15" hidden="1" x14ac:dyDescent="0.3">
      <c r="A22255" s="2">
        <v>2016</v>
      </c>
      <c r="B22255">
        <v>51</v>
      </c>
      <c r="C22255">
        <v>916</v>
      </c>
      <c r="D22255">
        <v>1813</v>
      </c>
      <c r="E22255">
        <v>2729</v>
      </c>
    </row>
    <row r="22256" spans="1:5" ht="15" hidden="1" x14ac:dyDescent="0.3">
      <c r="A22256" s="2">
        <v>2016</v>
      </c>
      <c r="B22256">
        <v>52</v>
      </c>
      <c r="C22256">
        <v>1045</v>
      </c>
      <c r="D22256">
        <v>1884</v>
      </c>
      <c r="E22256">
        <v>2929</v>
      </c>
    </row>
    <row r="22257" spans="1:5" ht="15" hidden="1" x14ac:dyDescent="0.3">
      <c r="A22257" s="2">
        <v>2016</v>
      </c>
      <c r="B22257">
        <v>53</v>
      </c>
      <c r="C22257">
        <v>1091</v>
      </c>
      <c r="D22257">
        <v>2138</v>
      </c>
      <c r="E22257">
        <v>3229</v>
      </c>
    </row>
    <row r="22258" spans="1:5" ht="15" hidden="1" x14ac:dyDescent="0.3">
      <c r="A22258" s="2">
        <v>2016</v>
      </c>
      <c r="B22258">
        <v>54</v>
      </c>
      <c r="C22258">
        <v>1166</v>
      </c>
      <c r="D22258">
        <v>2348</v>
      </c>
      <c r="E22258">
        <v>3514</v>
      </c>
    </row>
    <row r="22259" spans="1:5" ht="15" hidden="1" x14ac:dyDescent="0.3">
      <c r="A22259" s="2">
        <v>2016</v>
      </c>
      <c r="B22259">
        <v>55</v>
      </c>
      <c r="C22259">
        <v>1298</v>
      </c>
      <c r="D22259">
        <v>2556</v>
      </c>
      <c r="E22259">
        <v>3854</v>
      </c>
    </row>
    <row r="22260" spans="1:5" ht="15" hidden="1" x14ac:dyDescent="0.3">
      <c r="A22260" s="2">
        <v>2016</v>
      </c>
      <c r="B22260">
        <v>56</v>
      </c>
      <c r="C22260">
        <v>1397</v>
      </c>
      <c r="D22260">
        <v>2913</v>
      </c>
      <c r="E22260">
        <v>4310</v>
      </c>
    </row>
    <row r="22261" spans="1:5" ht="15" hidden="1" x14ac:dyDescent="0.3">
      <c r="A22261" s="2">
        <v>2016</v>
      </c>
      <c r="B22261">
        <v>57</v>
      </c>
      <c r="C22261">
        <v>1598</v>
      </c>
      <c r="D22261">
        <v>3109</v>
      </c>
      <c r="E22261">
        <v>4707</v>
      </c>
    </row>
    <row r="22262" spans="1:5" ht="15" hidden="1" x14ac:dyDescent="0.3">
      <c r="A22262" s="2">
        <v>2016</v>
      </c>
      <c r="B22262">
        <v>58</v>
      </c>
      <c r="C22262">
        <v>1635</v>
      </c>
      <c r="D22262">
        <v>3273</v>
      </c>
      <c r="E22262">
        <v>4908</v>
      </c>
    </row>
    <row r="22263" spans="1:5" ht="15" hidden="1" x14ac:dyDescent="0.3">
      <c r="A22263" s="2">
        <v>2016</v>
      </c>
      <c r="B22263">
        <v>59</v>
      </c>
      <c r="C22263">
        <v>1772</v>
      </c>
      <c r="D22263">
        <v>3508</v>
      </c>
      <c r="E22263">
        <v>5280</v>
      </c>
    </row>
    <row r="22264" spans="1:5" ht="15" hidden="1" x14ac:dyDescent="0.3">
      <c r="A22264" s="2">
        <v>2016</v>
      </c>
      <c r="B22264">
        <v>60</v>
      </c>
      <c r="C22264">
        <v>1921</v>
      </c>
      <c r="D22264">
        <v>3819</v>
      </c>
      <c r="E22264">
        <v>5740</v>
      </c>
    </row>
    <row r="22265" spans="1:5" ht="15" hidden="1" x14ac:dyDescent="0.3">
      <c r="A22265" s="2">
        <v>2016</v>
      </c>
      <c r="B22265">
        <v>61</v>
      </c>
      <c r="C22265">
        <v>1989</v>
      </c>
      <c r="D22265">
        <v>4085</v>
      </c>
      <c r="E22265">
        <v>6074</v>
      </c>
    </row>
    <row r="22266" spans="1:5" ht="15" hidden="1" x14ac:dyDescent="0.3">
      <c r="A22266" s="2">
        <v>2016</v>
      </c>
      <c r="B22266">
        <v>62</v>
      </c>
      <c r="C22266">
        <v>2049</v>
      </c>
      <c r="D22266">
        <v>4394</v>
      </c>
      <c r="E22266">
        <v>6443</v>
      </c>
    </row>
    <row r="22267" spans="1:5" ht="15" hidden="1" x14ac:dyDescent="0.3">
      <c r="A22267" s="2">
        <v>2016</v>
      </c>
      <c r="B22267">
        <v>63</v>
      </c>
      <c r="C22267">
        <v>2207</v>
      </c>
      <c r="D22267">
        <v>4631</v>
      </c>
      <c r="E22267">
        <v>6838</v>
      </c>
    </row>
    <row r="22268" spans="1:5" ht="15" hidden="1" x14ac:dyDescent="0.3">
      <c r="A22268" s="2">
        <v>2016</v>
      </c>
      <c r="B22268">
        <v>64</v>
      </c>
      <c r="C22268">
        <v>2372</v>
      </c>
      <c r="D22268">
        <v>4732</v>
      </c>
      <c r="E22268">
        <v>7104</v>
      </c>
    </row>
    <row r="22269" spans="1:5" ht="15" hidden="1" x14ac:dyDescent="0.3">
      <c r="A22269" s="2">
        <v>2016</v>
      </c>
      <c r="B22269">
        <v>65</v>
      </c>
      <c r="C22269">
        <v>2581</v>
      </c>
      <c r="D22269">
        <v>5063</v>
      </c>
      <c r="E22269">
        <v>7644</v>
      </c>
    </row>
    <row r="22270" spans="1:5" ht="15" hidden="1" x14ac:dyDescent="0.3">
      <c r="A22270" s="2">
        <v>2016</v>
      </c>
      <c r="B22270">
        <v>66</v>
      </c>
      <c r="C22270">
        <v>2746</v>
      </c>
      <c r="D22270">
        <v>5381</v>
      </c>
      <c r="E22270">
        <v>8127</v>
      </c>
    </row>
    <row r="22271" spans="1:5" ht="15" hidden="1" x14ac:dyDescent="0.3">
      <c r="A22271" s="2">
        <v>2016</v>
      </c>
      <c r="B22271">
        <v>67</v>
      </c>
      <c r="C22271">
        <v>2854</v>
      </c>
      <c r="D22271">
        <v>5563</v>
      </c>
      <c r="E22271">
        <v>8417</v>
      </c>
    </row>
    <row r="22272" spans="1:5" ht="15" hidden="1" x14ac:dyDescent="0.3">
      <c r="A22272" s="2">
        <v>2016</v>
      </c>
      <c r="B22272">
        <v>68</v>
      </c>
      <c r="C22272">
        <v>2872</v>
      </c>
      <c r="D22272">
        <v>5863</v>
      </c>
      <c r="E22272">
        <v>8735</v>
      </c>
    </row>
    <row r="22273" spans="1:5" ht="15" hidden="1" x14ac:dyDescent="0.3">
      <c r="A22273" s="2">
        <v>2016</v>
      </c>
      <c r="B22273">
        <v>69</v>
      </c>
      <c r="C22273">
        <v>3154</v>
      </c>
      <c r="D22273">
        <v>6150</v>
      </c>
      <c r="E22273">
        <v>9304</v>
      </c>
    </row>
    <row r="22274" spans="1:5" ht="15" hidden="1" x14ac:dyDescent="0.3">
      <c r="A22274" s="2">
        <v>2016</v>
      </c>
      <c r="B22274">
        <v>70</v>
      </c>
      <c r="C22274">
        <v>2921</v>
      </c>
      <c r="D22274">
        <v>5617</v>
      </c>
      <c r="E22274">
        <v>8538</v>
      </c>
    </row>
    <row r="22275" spans="1:5" ht="15" hidden="1" x14ac:dyDescent="0.3">
      <c r="A22275" s="2">
        <v>2016</v>
      </c>
      <c r="B22275">
        <v>71</v>
      </c>
      <c r="C22275">
        <v>2775</v>
      </c>
      <c r="D22275">
        <v>4916</v>
      </c>
      <c r="E22275">
        <v>7691</v>
      </c>
    </row>
    <row r="22276" spans="1:5" ht="15" hidden="1" x14ac:dyDescent="0.3">
      <c r="A22276" s="2">
        <v>2016</v>
      </c>
      <c r="B22276">
        <v>72</v>
      </c>
      <c r="C22276">
        <v>3051</v>
      </c>
      <c r="D22276">
        <v>5170</v>
      </c>
      <c r="E22276">
        <v>8221</v>
      </c>
    </row>
    <row r="22277" spans="1:5" ht="15" hidden="1" x14ac:dyDescent="0.3">
      <c r="A22277" s="2">
        <v>2016</v>
      </c>
      <c r="B22277">
        <v>73</v>
      </c>
      <c r="C22277">
        <v>3049</v>
      </c>
      <c r="D22277">
        <v>5310</v>
      </c>
      <c r="E22277">
        <v>8359</v>
      </c>
    </row>
    <row r="22278" spans="1:5" ht="15" hidden="1" x14ac:dyDescent="0.3">
      <c r="A22278" s="2">
        <v>2016</v>
      </c>
      <c r="B22278">
        <v>74</v>
      </c>
      <c r="C22278">
        <v>3122</v>
      </c>
      <c r="D22278">
        <v>5151</v>
      </c>
      <c r="E22278">
        <v>8273</v>
      </c>
    </row>
    <row r="22279" spans="1:5" ht="15" hidden="1" x14ac:dyDescent="0.3">
      <c r="A22279" s="2">
        <v>2016</v>
      </c>
      <c r="B22279">
        <v>75</v>
      </c>
      <c r="C22279">
        <v>3072</v>
      </c>
      <c r="D22279">
        <v>5083</v>
      </c>
      <c r="E22279">
        <v>8155</v>
      </c>
    </row>
    <row r="22280" spans="1:5" ht="15" hidden="1" x14ac:dyDescent="0.3">
      <c r="A22280" s="2">
        <v>2016</v>
      </c>
      <c r="B22280">
        <v>76</v>
      </c>
      <c r="C22280">
        <v>3874</v>
      </c>
      <c r="D22280">
        <v>5941</v>
      </c>
      <c r="E22280">
        <v>9815</v>
      </c>
    </row>
    <row r="22281" spans="1:5" ht="15" hidden="1" x14ac:dyDescent="0.3">
      <c r="A22281" s="2">
        <v>2016</v>
      </c>
      <c r="B22281">
        <v>77</v>
      </c>
      <c r="C22281">
        <v>4404</v>
      </c>
      <c r="D22281">
        <v>6429</v>
      </c>
      <c r="E22281">
        <v>10833</v>
      </c>
    </row>
    <row r="22282" spans="1:5" ht="15" hidden="1" x14ac:dyDescent="0.3">
      <c r="A22282" s="2">
        <v>2016</v>
      </c>
      <c r="B22282">
        <v>78</v>
      </c>
      <c r="C22282">
        <v>5020</v>
      </c>
      <c r="D22282">
        <v>6882</v>
      </c>
      <c r="E22282">
        <v>11902</v>
      </c>
    </row>
    <row r="22283" spans="1:5" ht="15" hidden="1" x14ac:dyDescent="0.3">
      <c r="A22283" s="2">
        <v>2016</v>
      </c>
      <c r="B22283">
        <v>79</v>
      </c>
      <c r="C22283">
        <v>5546</v>
      </c>
      <c r="D22283">
        <v>7330</v>
      </c>
      <c r="E22283">
        <v>12876</v>
      </c>
    </row>
    <row r="22284" spans="1:5" ht="15" hidden="1" x14ac:dyDescent="0.3">
      <c r="A22284" s="2">
        <v>2016</v>
      </c>
      <c r="B22284">
        <v>80</v>
      </c>
      <c r="C22284">
        <v>6306</v>
      </c>
      <c r="D22284">
        <v>7678</v>
      </c>
      <c r="E22284">
        <v>13984</v>
      </c>
    </row>
    <row r="22285" spans="1:5" ht="15" hidden="1" x14ac:dyDescent="0.3">
      <c r="A22285" s="2">
        <v>2016</v>
      </c>
      <c r="B22285">
        <v>81</v>
      </c>
      <c r="C22285">
        <v>7130</v>
      </c>
      <c r="D22285">
        <v>8450</v>
      </c>
      <c r="E22285">
        <v>15580</v>
      </c>
    </row>
    <row r="22286" spans="1:5" ht="15" hidden="1" x14ac:dyDescent="0.3">
      <c r="A22286" s="2">
        <v>2016</v>
      </c>
      <c r="B22286">
        <v>82</v>
      </c>
      <c r="C22286">
        <v>7958</v>
      </c>
      <c r="D22286">
        <v>8814</v>
      </c>
      <c r="E22286">
        <v>16772</v>
      </c>
    </row>
    <row r="22287" spans="1:5" ht="15" hidden="1" x14ac:dyDescent="0.3">
      <c r="A22287" s="2">
        <v>2016</v>
      </c>
      <c r="B22287">
        <v>83</v>
      </c>
      <c r="C22287">
        <v>9074</v>
      </c>
      <c r="D22287">
        <v>9289</v>
      </c>
      <c r="E22287">
        <v>18363</v>
      </c>
    </row>
    <row r="22288" spans="1:5" ht="15" hidden="1" x14ac:dyDescent="0.3">
      <c r="A22288" s="2">
        <v>2016</v>
      </c>
      <c r="B22288">
        <v>84</v>
      </c>
      <c r="C22288">
        <v>10194</v>
      </c>
      <c r="D22288">
        <v>9987</v>
      </c>
      <c r="E22288">
        <v>20181</v>
      </c>
    </row>
    <row r="22289" spans="1:5" ht="15" hidden="1" x14ac:dyDescent="0.3">
      <c r="A22289" s="2">
        <v>2016</v>
      </c>
      <c r="B22289">
        <v>85</v>
      </c>
      <c r="C22289">
        <v>11435</v>
      </c>
      <c r="D22289">
        <v>10177</v>
      </c>
      <c r="E22289">
        <v>21612</v>
      </c>
    </row>
    <row r="22290" spans="1:5" ht="15" hidden="1" x14ac:dyDescent="0.3">
      <c r="A22290" s="2">
        <v>2016</v>
      </c>
      <c r="B22290">
        <v>86</v>
      </c>
      <c r="C22290">
        <v>12073</v>
      </c>
      <c r="D22290">
        <v>10024</v>
      </c>
      <c r="E22290">
        <v>22097</v>
      </c>
    </row>
    <row r="22291" spans="1:5" ht="15" hidden="1" x14ac:dyDescent="0.3">
      <c r="A22291" s="2">
        <v>2016</v>
      </c>
      <c r="B22291">
        <v>87</v>
      </c>
      <c r="C22291">
        <v>12571</v>
      </c>
      <c r="D22291">
        <v>10017</v>
      </c>
      <c r="E22291">
        <v>22588</v>
      </c>
    </row>
    <row r="22292" spans="1:5" ht="15" hidden="1" x14ac:dyDescent="0.3">
      <c r="A22292" s="2">
        <v>2016</v>
      </c>
      <c r="B22292">
        <v>88</v>
      </c>
      <c r="C22292">
        <v>13301</v>
      </c>
      <c r="D22292">
        <v>9632</v>
      </c>
      <c r="E22292">
        <v>22933</v>
      </c>
    </row>
    <row r="22293" spans="1:5" ht="15" hidden="1" x14ac:dyDescent="0.3">
      <c r="A22293" s="2">
        <v>2016</v>
      </c>
      <c r="B22293">
        <v>89</v>
      </c>
      <c r="C22293">
        <v>13931</v>
      </c>
      <c r="D22293">
        <v>9117</v>
      </c>
      <c r="E22293">
        <v>23048</v>
      </c>
    </row>
    <row r="22294" spans="1:5" ht="15" hidden="1" x14ac:dyDescent="0.3">
      <c r="A22294" s="2">
        <v>2016</v>
      </c>
      <c r="B22294">
        <v>90</v>
      </c>
      <c r="C22294">
        <v>14269</v>
      </c>
      <c r="D22294">
        <v>8616</v>
      </c>
      <c r="E22294">
        <v>22885</v>
      </c>
    </row>
    <row r="22295" spans="1:5" ht="15" hidden="1" x14ac:dyDescent="0.3">
      <c r="A22295" s="2">
        <v>2016</v>
      </c>
      <c r="B22295">
        <v>91</v>
      </c>
      <c r="C22295">
        <v>14146</v>
      </c>
      <c r="D22295">
        <v>7389</v>
      </c>
      <c r="E22295">
        <v>21535</v>
      </c>
    </row>
    <row r="22296" spans="1:5" ht="15" hidden="1" x14ac:dyDescent="0.3">
      <c r="A22296" s="2">
        <v>2016</v>
      </c>
      <c r="B22296">
        <v>92</v>
      </c>
      <c r="C22296">
        <v>13500</v>
      </c>
      <c r="D22296">
        <v>6877</v>
      </c>
      <c r="E22296">
        <v>20377</v>
      </c>
    </row>
    <row r="22297" spans="1:5" ht="15" hidden="1" x14ac:dyDescent="0.3">
      <c r="A22297" s="2">
        <v>2016</v>
      </c>
      <c r="B22297">
        <v>93</v>
      </c>
      <c r="C22297">
        <v>12788</v>
      </c>
      <c r="D22297">
        <v>6032</v>
      </c>
      <c r="E22297">
        <v>18820</v>
      </c>
    </row>
    <row r="22298" spans="1:5" ht="15" hidden="1" x14ac:dyDescent="0.3">
      <c r="A22298" s="2">
        <v>2016</v>
      </c>
      <c r="B22298">
        <v>94</v>
      </c>
      <c r="C22298">
        <v>12156</v>
      </c>
      <c r="D22298">
        <v>5102</v>
      </c>
      <c r="E22298">
        <v>17258</v>
      </c>
    </row>
    <row r="22299" spans="1:5" ht="15" hidden="1" x14ac:dyDescent="0.3">
      <c r="A22299" s="2">
        <v>2016</v>
      </c>
      <c r="B22299">
        <v>95</v>
      </c>
      <c r="C22299">
        <v>10967</v>
      </c>
      <c r="D22299">
        <v>4163</v>
      </c>
      <c r="E22299">
        <v>15130</v>
      </c>
    </row>
    <row r="22300" spans="1:5" ht="15" hidden="1" x14ac:dyDescent="0.3">
      <c r="A22300" s="2">
        <v>2016</v>
      </c>
      <c r="B22300">
        <v>96</v>
      </c>
      <c r="C22300">
        <v>7935</v>
      </c>
      <c r="D22300">
        <v>2830</v>
      </c>
      <c r="E22300">
        <v>10765</v>
      </c>
    </row>
    <row r="22301" spans="1:5" ht="15" hidden="1" x14ac:dyDescent="0.3">
      <c r="A22301" s="2">
        <v>2016</v>
      </c>
      <c r="B22301">
        <v>97</v>
      </c>
      <c r="C22301">
        <v>4086</v>
      </c>
      <c r="D22301">
        <v>1300</v>
      </c>
      <c r="E22301">
        <v>5386</v>
      </c>
    </row>
    <row r="22302" spans="1:5" ht="15" hidden="1" x14ac:dyDescent="0.3">
      <c r="A22302" s="2">
        <v>2016</v>
      </c>
      <c r="B22302">
        <v>98</v>
      </c>
      <c r="C22302">
        <v>3208</v>
      </c>
      <c r="D22302">
        <v>883</v>
      </c>
      <c r="E22302">
        <v>4091</v>
      </c>
    </row>
    <row r="22303" spans="1:5" ht="15" hidden="1" x14ac:dyDescent="0.3">
      <c r="A22303" s="2">
        <v>2016</v>
      </c>
      <c r="B22303">
        <v>99</v>
      </c>
      <c r="C22303">
        <v>2173</v>
      </c>
      <c r="D22303">
        <v>580</v>
      </c>
      <c r="E22303">
        <v>2753</v>
      </c>
    </row>
    <row r="22304" spans="1:5" ht="15" hidden="1" x14ac:dyDescent="0.3">
      <c r="A22304" s="2">
        <v>2016</v>
      </c>
      <c r="B22304">
        <v>100</v>
      </c>
      <c r="C22304">
        <v>1641</v>
      </c>
      <c r="D22304">
        <v>366</v>
      </c>
      <c r="E22304">
        <v>2007</v>
      </c>
    </row>
    <row r="22305" spans="1:5" ht="15" hidden="1" x14ac:dyDescent="0.3">
      <c r="A22305" s="2">
        <v>2016</v>
      </c>
      <c r="B22305">
        <v>101</v>
      </c>
      <c r="C22305">
        <v>1952</v>
      </c>
      <c r="D22305">
        <v>400</v>
      </c>
      <c r="E22305">
        <v>2352</v>
      </c>
    </row>
    <row r="22306" spans="1:5" ht="15" hidden="1" x14ac:dyDescent="0.3">
      <c r="A22306" s="2">
        <v>2016</v>
      </c>
      <c r="B22306">
        <v>102</v>
      </c>
      <c r="C22306">
        <v>1518</v>
      </c>
      <c r="D22306">
        <v>265</v>
      </c>
      <c r="E22306">
        <v>1783</v>
      </c>
    </row>
    <row r="22307" spans="1:5" ht="15" hidden="1" x14ac:dyDescent="0.3">
      <c r="A22307" s="2">
        <v>2016</v>
      </c>
      <c r="B22307">
        <v>103</v>
      </c>
      <c r="C22307">
        <v>972</v>
      </c>
      <c r="D22307">
        <v>168</v>
      </c>
      <c r="E22307">
        <v>1140</v>
      </c>
    </row>
    <row r="22308" spans="1:5" ht="15" hidden="1" x14ac:dyDescent="0.3">
      <c r="A22308" s="2">
        <v>2016</v>
      </c>
      <c r="B22308">
        <v>104</v>
      </c>
      <c r="C22308">
        <v>624</v>
      </c>
      <c r="D22308">
        <v>80</v>
      </c>
      <c r="E22308">
        <v>704</v>
      </c>
    </row>
    <row r="22309" spans="1:5" ht="15" hidden="1" x14ac:dyDescent="0.3">
      <c r="A22309" s="2">
        <v>2016</v>
      </c>
      <c r="B22309">
        <v>105</v>
      </c>
      <c r="C22309">
        <v>309.22000000000003</v>
      </c>
      <c r="D22309">
        <v>41.88</v>
      </c>
      <c r="E22309">
        <v>351.1</v>
      </c>
    </row>
    <row r="22310" spans="1:5" ht="15" hidden="1" x14ac:dyDescent="0.3">
      <c r="A22310" s="2">
        <v>2016</v>
      </c>
      <c r="B22310">
        <v>106</v>
      </c>
      <c r="C22310">
        <v>182.83</v>
      </c>
      <c r="D22310">
        <v>20.62</v>
      </c>
      <c r="E22310">
        <v>203.45</v>
      </c>
    </row>
    <row r="22311" spans="1:5" ht="15" hidden="1" x14ac:dyDescent="0.3">
      <c r="A22311" s="2">
        <v>2016</v>
      </c>
      <c r="B22311">
        <v>107</v>
      </c>
      <c r="C22311">
        <v>108.8</v>
      </c>
      <c r="D22311">
        <v>11.43</v>
      </c>
      <c r="E22311">
        <v>120.23</v>
      </c>
    </row>
    <row r="22312" spans="1:5" ht="15" hidden="1" x14ac:dyDescent="0.3">
      <c r="A22312" s="2">
        <v>2016</v>
      </c>
      <c r="B22312">
        <v>108</v>
      </c>
      <c r="C22312">
        <v>60.36</v>
      </c>
      <c r="D22312">
        <v>5.71</v>
      </c>
      <c r="E22312">
        <v>66.069999999999993</v>
      </c>
    </row>
    <row r="22313" spans="1:5" ht="15" hidden="1" x14ac:dyDescent="0.3">
      <c r="A22313" s="2">
        <v>2016</v>
      </c>
      <c r="B22313">
        <v>109</v>
      </c>
      <c r="C22313">
        <v>31.91</v>
      </c>
      <c r="D22313">
        <v>2.67</v>
      </c>
      <c r="E22313">
        <v>34.58</v>
      </c>
    </row>
    <row r="22314" spans="1:5" ht="15" hidden="1" x14ac:dyDescent="0.3">
      <c r="A22314" s="2">
        <v>2016</v>
      </c>
      <c r="B22314" t="s">
        <v>10</v>
      </c>
      <c r="C22314">
        <v>33.89</v>
      </c>
      <c r="D22314">
        <v>1.68</v>
      </c>
      <c r="E22314">
        <v>35.57</v>
      </c>
    </row>
    <row r="22315" spans="1:5" ht="15" hidden="1" x14ac:dyDescent="0.3">
      <c r="A22315" s="2">
        <v>2017</v>
      </c>
      <c r="B22315">
        <v>0</v>
      </c>
      <c r="C22315">
        <v>1195</v>
      </c>
      <c r="D22315">
        <v>1444</v>
      </c>
      <c r="E22315">
        <v>2639</v>
      </c>
    </row>
    <row r="22316" spans="1:5" ht="15" hidden="1" x14ac:dyDescent="0.3">
      <c r="A22316" s="2">
        <v>2017</v>
      </c>
      <c r="B22316">
        <v>1</v>
      </c>
      <c r="C22316">
        <v>91</v>
      </c>
      <c r="D22316">
        <v>104</v>
      </c>
      <c r="E22316">
        <v>195</v>
      </c>
    </row>
    <row r="22317" spans="1:5" ht="15" hidden="1" x14ac:dyDescent="0.3">
      <c r="A22317" s="2">
        <v>2017</v>
      </c>
      <c r="B22317">
        <v>2</v>
      </c>
      <c r="C22317">
        <v>40</v>
      </c>
      <c r="D22317">
        <v>63</v>
      </c>
      <c r="E22317">
        <v>103</v>
      </c>
    </row>
    <row r="22318" spans="1:5" ht="15" hidden="1" x14ac:dyDescent="0.3">
      <c r="A22318" s="2">
        <v>2017</v>
      </c>
      <c r="B22318">
        <v>3</v>
      </c>
      <c r="C22318">
        <v>42</v>
      </c>
      <c r="D22318">
        <v>48</v>
      </c>
      <c r="E22318">
        <v>90</v>
      </c>
    </row>
    <row r="22319" spans="1:5" ht="15" hidden="1" x14ac:dyDescent="0.3">
      <c r="A22319" s="2">
        <v>2017</v>
      </c>
      <c r="B22319">
        <v>4</v>
      </c>
      <c r="C22319">
        <v>34</v>
      </c>
      <c r="D22319">
        <v>33</v>
      </c>
      <c r="E22319">
        <v>67</v>
      </c>
    </row>
    <row r="22320" spans="1:5" ht="15" hidden="1" x14ac:dyDescent="0.3">
      <c r="A22320" s="2">
        <v>2017</v>
      </c>
      <c r="B22320">
        <v>5</v>
      </c>
      <c r="C22320">
        <v>26</v>
      </c>
      <c r="D22320">
        <v>43</v>
      </c>
      <c r="E22320">
        <v>69</v>
      </c>
    </row>
    <row r="22321" spans="1:5" ht="15" hidden="1" x14ac:dyDescent="0.3">
      <c r="A22321" s="2">
        <v>2017</v>
      </c>
      <c r="B22321">
        <v>6</v>
      </c>
      <c r="C22321">
        <v>22</v>
      </c>
      <c r="D22321">
        <v>39</v>
      </c>
      <c r="E22321">
        <v>61</v>
      </c>
    </row>
    <row r="22322" spans="1:5" ht="15" hidden="1" x14ac:dyDescent="0.3">
      <c r="A22322" s="2">
        <v>2017</v>
      </c>
      <c r="B22322">
        <v>7</v>
      </c>
      <c r="C22322">
        <v>24</v>
      </c>
      <c r="D22322">
        <v>36</v>
      </c>
      <c r="E22322">
        <v>60</v>
      </c>
    </row>
    <row r="22323" spans="1:5" ht="15" hidden="1" x14ac:dyDescent="0.3">
      <c r="A22323" s="2">
        <v>2017</v>
      </c>
      <c r="B22323">
        <v>8</v>
      </c>
      <c r="C22323">
        <v>11</v>
      </c>
      <c r="D22323">
        <v>34</v>
      </c>
      <c r="E22323">
        <v>45</v>
      </c>
    </row>
    <row r="22324" spans="1:5" ht="15" hidden="1" x14ac:dyDescent="0.3">
      <c r="A22324" s="2">
        <v>2017</v>
      </c>
      <c r="B22324">
        <v>9</v>
      </c>
      <c r="C22324">
        <v>24</v>
      </c>
      <c r="D22324">
        <v>11</v>
      </c>
      <c r="E22324">
        <v>35</v>
      </c>
    </row>
    <row r="22325" spans="1:5" ht="15" hidden="1" x14ac:dyDescent="0.3">
      <c r="A22325" s="2">
        <v>2017</v>
      </c>
      <c r="B22325">
        <v>10</v>
      </c>
      <c r="C22325">
        <v>19</v>
      </c>
      <c r="D22325">
        <v>35</v>
      </c>
      <c r="E22325">
        <v>54</v>
      </c>
    </row>
    <row r="22326" spans="1:5" ht="15" hidden="1" x14ac:dyDescent="0.3">
      <c r="A22326" s="2">
        <v>2017</v>
      </c>
      <c r="B22326">
        <v>11</v>
      </c>
      <c r="C22326">
        <v>31</v>
      </c>
      <c r="D22326">
        <v>33</v>
      </c>
      <c r="E22326">
        <v>64</v>
      </c>
    </row>
    <row r="22327" spans="1:5" ht="15" hidden="1" x14ac:dyDescent="0.3">
      <c r="A22327" s="2">
        <v>2017</v>
      </c>
      <c r="B22327">
        <v>12</v>
      </c>
      <c r="C22327">
        <v>28</v>
      </c>
      <c r="D22327">
        <v>32</v>
      </c>
      <c r="E22327">
        <v>60</v>
      </c>
    </row>
    <row r="22328" spans="1:5" ht="15" hidden="1" x14ac:dyDescent="0.3">
      <c r="A22328" s="2">
        <v>2017</v>
      </c>
      <c r="B22328">
        <v>13</v>
      </c>
      <c r="C22328">
        <v>33</v>
      </c>
      <c r="D22328">
        <v>34</v>
      </c>
      <c r="E22328">
        <v>67</v>
      </c>
    </row>
    <row r="22329" spans="1:5" ht="15" hidden="1" x14ac:dyDescent="0.3">
      <c r="A22329" s="2">
        <v>2017</v>
      </c>
      <c r="B22329">
        <v>14</v>
      </c>
      <c r="C22329">
        <v>29</v>
      </c>
      <c r="D22329">
        <v>60</v>
      </c>
      <c r="E22329">
        <v>89</v>
      </c>
    </row>
    <row r="22330" spans="1:5" ht="15" hidden="1" x14ac:dyDescent="0.3">
      <c r="A22330" s="2">
        <v>2017</v>
      </c>
      <c r="B22330">
        <v>15</v>
      </c>
      <c r="C22330">
        <v>37</v>
      </c>
      <c r="D22330">
        <v>77</v>
      </c>
      <c r="E22330">
        <v>114</v>
      </c>
    </row>
    <row r="22331" spans="1:5" ht="15" hidden="1" x14ac:dyDescent="0.3">
      <c r="A22331" s="2">
        <v>2017</v>
      </c>
      <c r="B22331">
        <v>16</v>
      </c>
      <c r="C22331">
        <v>49</v>
      </c>
      <c r="D22331">
        <v>103</v>
      </c>
      <c r="E22331">
        <v>152</v>
      </c>
    </row>
    <row r="22332" spans="1:5" ht="15" hidden="1" x14ac:dyDescent="0.3">
      <c r="A22332" s="2">
        <v>2017</v>
      </c>
      <c r="B22332">
        <v>17</v>
      </c>
      <c r="C22332">
        <v>51</v>
      </c>
      <c r="D22332">
        <v>121</v>
      </c>
      <c r="E22332">
        <v>172</v>
      </c>
    </row>
    <row r="22333" spans="1:5" ht="15" hidden="1" x14ac:dyDescent="0.3">
      <c r="A22333" s="2">
        <v>2017</v>
      </c>
      <c r="B22333">
        <v>18</v>
      </c>
      <c r="C22333">
        <v>78</v>
      </c>
      <c r="D22333">
        <v>147</v>
      </c>
      <c r="E22333">
        <v>225</v>
      </c>
    </row>
    <row r="22334" spans="1:5" ht="15" hidden="1" x14ac:dyDescent="0.3">
      <c r="A22334" s="2">
        <v>2017</v>
      </c>
      <c r="B22334">
        <v>19</v>
      </c>
      <c r="C22334">
        <v>67</v>
      </c>
      <c r="D22334">
        <v>156</v>
      </c>
      <c r="E22334">
        <v>223</v>
      </c>
    </row>
    <row r="22335" spans="1:5" ht="15" hidden="1" x14ac:dyDescent="0.3">
      <c r="A22335" s="2">
        <v>2017</v>
      </c>
      <c r="B22335">
        <v>20</v>
      </c>
      <c r="C22335">
        <v>71</v>
      </c>
      <c r="D22335">
        <v>219</v>
      </c>
      <c r="E22335">
        <v>290</v>
      </c>
    </row>
    <row r="22336" spans="1:5" ht="15" hidden="1" x14ac:dyDescent="0.3">
      <c r="A22336" s="2">
        <v>2017</v>
      </c>
      <c r="B22336">
        <v>21</v>
      </c>
      <c r="C22336">
        <v>83</v>
      </c>
      <c r="D22336">
        <v>228</v>
      </c>
      <c r="E22336">
        <v>311</v>
      </c>
    </row>
    <row r="22337" spans="1:5" ht="15" hidden="1" x14ac:dyDescent="0.3">
      <c r="A22337" s="2">
        <v>2017</v>
      </c>
      <c r="B22337">
        <v>22</v>
      </c>
      <c r="C22337">
        <v>72</v>
      </c>
      <c r="D22337">
        <v>219</v>
      </c>
      <c r="E22337">
        <v>291</v>
      </c>
    </row>
    <row r="22338" spans="1:5" ht="15" hidden="1" x14ac:dyDescent="0.3">
      <c r="A22338" s="2">
        <v>2017</v>
      </c>
      <c r="B22338">
        <v>23</v>
      </c>
      <c r="C22338">
        <v>69</v>
      </c>
      <c r="D22338">
        <v>220</v>
      </c>
      <c r="E22338">
        <v>289</v>
      </c>
    </row>
    <row r="22339" spans="1:5" ht="15" hidden="1" x14ac:dyDescent="0.3">
      <c r="A22339" s="2">
        <v>2017</v>
      </c>
      <c r="B22339">
        <v>24</v>
      </c>
      <c r="C22339">
        <v>72</v>
      </c>
      <c r="D22339">
        <v>208</v>
      </c>
      <c r="E22339">
        <v>280</v>
      </c>
    </row>
    <row r="22340" spans="1:5" ht="15" hidden="1" x14ac:dyDescent="0.3">
      <c r="A22340" s="2">
        <v>2017</v>
      </c>
      <c r="B22340">
        <v>25</v>
      </c>
      <c r="C22340">
        <v>96</v>
      </c>
      <c r="D22340">
        <v>228</v>
      </c>
      <c r="E22340">
        <v>324</v>
      </c>
    </row>
    <row r="22341" spans="1:5" ht="15" hidden="1" x14ac:dyDescent="0.3">
      <c r="A22341" s="2">
        <v>2017</v>
      </c>
      <c r="B22341">
        <v>26</v>
      </c>
      <c r="C22341">
        <v>72</v>
      </c>
      <c r="D22341">
        <v>254</v>
      </c>
      <c r="E22341">
        <v>326</v>
      </c>
    </row>
    <row r="22342" spans="1:5" ht="15" hidden="1" x14ac:dyDescent="0.3">
      <c r="A22342" s="2">
        <v>2017</v>
      </c>
      <c r="B22342">
        <v>27</v>
      </c>
      <c r="C22342">
        <v>84</v>
      </c>
      <c r="D22342">
        <v>251</v>
      </c>
      <c r="E22342">
        <v>335</v>
      </c>
    </row>
    <row r="22343" spans="1:5" ht="15" hidden="1" x14ac:dyDescent="0.3">
      <c r="A22343" s="2">
        <v>2017</v>
      </c>
      <c r="B22343">
        <v>28</v>
      </c>
      <c r="C22343">
        <v>91</v>
      </c>
      <c r="D22343">
        <v>280</v>
      </c>
      <c r="E22343">
        <v>371</v>
      </c>
    </row>
    <row r="22344" spans="1:5" ht="15" hidden="1" x14ac:dyDescent="0.3">
      <c r="A22344" s="2">
        <v>2017</v>
      </c>
      <c r="B22344">
        <v>29</v>
      </c>
      <c r="C22344">
        <v>126</v>
      </c>
      <c r="D22344">
        <v>268</v>
      </c>
      <c r="E22344">
        <v>394</v>
      </c>
    </row>
    <row r="22345" spans="1:5" ht="15" hidden="1" x14ac:dyDescent="0.3">
      <c r="A22345" s="2">
        <v>2017</v>
      </c>
      <c r="B22345">
        <v>30</v>
      </c>
      <c r="C22345">
        <v>112</v>
      </c>
      <c r="D22345">
        <v>274</v>
      </c>
      <c r="E22345">
        <v>386</v>
      </c>
    </row>
    <row r="22346" spans="1:5" ht="15" hidden="1" x14ac:dyDescent="0.3">
      <c r="A22346" s="2">
        <v>2017</v>
      </c>
      <c r="B22346">
        <v>31</v>
      </c>
      <c r="C22346">
        <v>133</v>
      </c>
      <c r="D22346">
        <v>310</v>
      </c>
      <c r="E22346">
        <v>443</v>
      </c>
    </row>
    <row r="22347" spans="1:5" ht="15" hidden="1" x14ac:dyDescent="0.3">
      <c r="A22347" s="2">
        <v>2017</v>
      </c>
      <c r="B22347">
        <v>32</v>
      </c>
      <c r="C22347">
        <v>118</v>
      </c>
      <c r="D22347">
        <v>359</v>
      </c>
      <c r="E22347">
        <v>477</v>
      </c>
    </row>
    <row r="22348" spans="1:5" ht="15" hidden="1" x14ac:dyDescent="0.3">
      <c r="A22348" s="2">
        <v>2017</v>
      </c>
      <c r="B22348">
        <v>33</v>
      </c>
      <c r="C22348">
        <v>142</v>
      </c>
      <c r="D22348">
        <v>328</v>
      </c>
      <c r="E22348">
        <v>470</v>
      </c>
    </row>
    <row r="22349" spans="1:5" ht="15" hidden="1" x14ac:dyDescent="0.3">
      <c r="A22349" s="2">
        <v>2017</v>
      </c>
      <c r="B22349">
        <v>34</v>
      </c>
      <c r="C22349">
        <v>170</v>
      </c>
      <c r="D22349">
        <v>346</v>
      </c>
      <c r="E22349">
        <v>516</v>
      </c>
    </row>
    <row r="22350" spans="1:5" ht="15" hidden="1" x14ac:dyDescent="0.3">
      <c r="A22350" s="2">
        <v>2017</v>
      </c>
      <c r="B22350">
        <v>35</v>
      </c>
      <c r="C22350">
        <v>192</v>
      </c>
      <c r="D22350">
        <v>423</v>
      </c>
      <c r="E22350">
        <v>615</v>
      </c>
    </row>
    <row r="22351" spans="1:5" ht="15" hidden="1" x14ac:dyDescent="0.3">
      <c r="A22351" s="2">
        <v>2017</v>
      </c>
      <c r="B22351">
        <v>36</v>
      </c>
      <c r="C22351">
        <v>193</v>
      </c>
      <c r="D22351">
        <v>459</v>
      </c>
      <c r="E22351">
        <v>652</v>
      </c>
    </row>
    <row r="22352" spans="1:5" ht="15" hidden="1" x14ac:dyDescent="0.3">
      <c r="A22352" s="2">
        <v>2017</v>
      </c>
      <c r="B22352">
        <v>37</v>
      </c>
      <c r="C22352">
        <v>237</v>
      </c>
      <c r="D22352">
        <v>454</v>
      </c>
      <c r="E22352">
        <v>691</v>
      </c>
    </row>
    <row r="22353" spans="1:5" ht="15" hidden="1" x14ac:dyDescent="0.3">
      <c r="A22353" s="2">
        <v>2017</v>
      </c>
      <c r="B22353">
        <v>38</v>
      </c>
      <c r="C22353">
        <v>257</v>
      </c>
      <c r="D22353">
        <v>437</v>
      </c>
      <c r="E22353">
        <v>694</v>
      </c>
    </row>
    <row r="22354" spans="1:5" ht="15" hidden="1" x14ac:dyDescent="0.3">
      <c r="A22354" s="2">
        <v>2017</v>
      </c>
      <c r="B22354">
        <v>39</v>
      </c>
      <c r="C22354">
        <v>250</v>
      </c>
      <c r="D22354">
        <v>506</v>
      </c>
      <c r="E22354">
        <v>756</v>
      </c>
    </row>
    <row r="22355" spans="1:5" ht="15" hidden="1" x14ac:dyDescent="0.3">
      <c r="A22355" s="2">
        <v>2017</v>
      </c>
      <c r="B22355">
        <v>40</v>
      </c>
      <c r="C22355">
        <v>269</v>
      </c>
      <c r="D22355">
        <v>557</v>
      </c>
      <c r="E22355">
        <v>826</v>
      </c>
    </row>
    <row r="22356" spans="1:5" ht="15" hidden="1" x14ac:dyDescent="0.3">
      <c r="A22356" s="2">
        <v>2017</v>
      </c>
      <c r="B22356">
        <v>41</v>
      </c>
      <c r="C22356">
        <v>301</v>
      </c>
      <c r="D22356">
        <v>584</v>
      </c>
      <c r="E22356">
        <v>885</v>
      </c>
    </row>
    <row r="22357" spans="1:5" ht="15" hidden="1" x14ac:dyDescent="0.3">
      <c r="A22357" s="2">
        <v>2017</v>
      </c>
      <c r="B22357">
        <v>42</v>
      </c>
      <c r="C22357">
        <v>358</v>
      </c>
      <c r="D22357">
        <v>724</v>
      </c>
      <c r="E22357">
        <v>1082</v>
      </c>
    </row>
    <row r="22358" spans="1:5" ht="15" hidden="1" x14ac:dyDescent="0.3">
      <c r="A22358" s="2">
        <v>2017</v>
      </c>
      <c r="B22358">
        <v>43</v>
      </c>
      <c r="C22358">
        <v>426</v>
      </c>
      <c r="D22358">
        <v>840</v>
      </c>
      <c r="E22358">
        <v>1266</v>
      </c>
    </row>
    <row r="22359" spans="1:5" ht="15" hidden="1" x14ac:dyDescent="0.3">
      <c r="A22359" s="2">
        <v>2017</v>
      </c>
      <c r="B22359">
        <v>44</v>
      </c>
      <c r="C22359">
        <v>469</v>
      </c>
      <c r="D22359">
        <v>880</v>
      </c>
      <c r="E22359">
        <v>1349</v>
      </c>
    </row>
    <row r="22360" spans="1:5" ht="15" hidden="1" x14ac:dyDescent="0.3">
      <c r="A22360" s="2">
        <v>2017</v>
      </c>
      <c r="B22360">
        <v>45</v>
      </c>
      <c r="C22360">
        <v>556</v>
      </c>
      <c r="D22360">
        <v>1007</v>
      </c>
      <c r="E22360">
        <v>1563</v>
      </c>
    </row>
    <row r="22361" spans="1:5" ht="15" hidden="1" x14ac:dyDescent="0.3">
      <c r="A22361" s="2">
        <v>2017</v>
      </c>
      <c r="B22361">
        <v>46</v>
      </c>
      <c r="C22361">
        <v>598</v>
      </c>
      <c r="D22361">
        <v>1146</v>
      </c>
      <c r="E22361">
        <v>1744</v>
      </c>
    </row>
    <row r="22362" spans="1:5" ht="15" hidden="1" x14ac:dyDescent="0.3">
      <c r="A22362" s="2">
        <v>2017</v>
      </c>
      <c r="B22362">
        <v>47</v>
      </c>
      <c r="C22362">
        <v>662</v>
      </c>
      <c r="D22362">
        <v>1189</v>
      </c>
      <c r="E22362">
        <v>1851</v>
      </c>
    </row>
    <row r="22363" spans="1:5" ht="15" hidden="1" x14ac:dyDescent="0.3">
      <c r="A22363" s="2">
        <v>2017</v>
      </c>
      <c r="B22363">
        <v>48</v>
      </c>
      <c r="C22363">
        <v>743</v>
      </c>
      <c r="D22363">
        <v>1302</v>
      </c>
      <c r="E22363">
        <v>2045</v>
      </c>
    </row>
    <row r="22364" spans="1:5" ht="15" hidden="1" x14ac:dyDescent="0.3">
      <c r="A22364" s="2">
        <v>2017</v>
      </c>
      <c r="B22364">
        <v>49</v>
      </c>
      <c r="C22364">
        <v>754</v>
      </c>
      <c r="D22364">
        <v>1468</v>
      </c>
      <c r="E22364">
        <v>2222</v>
      </c>
    </row>
    <row r="22365" spans="1:5" ht="15" hidden="1" x14ac:dyDescent="0.3">
      <c r="A22365" s="2">
        <v>2017</v>
      </c>
      <c r="B22365">
        <v>50</v>
      </c>
      <c r="C22365">
        <v>883</v>
      </c>
      <c r="D22365">
        <v>1582</v>
      </c>
      <c r="E22365">
        <v>2465</v>
      </c>
    </row>
    <row r="22366" spans="1:5" ht="15" hidden="1" x14ac:dyDescent="0.3">
      <c r="A22366" s="2">
        <v>2017</v>
      </c>
      <c r="B22366">
        <v>51</v>
      </c>
      <c r="C22366">
        <v>993</v>
      </c>
      <c r="D22366">
        <v>1777</v>
      </c>
      <c r="E22366">
        <v>2770</v>
      </c>
    </row>
    <row r="22367" spans="1:5" ht="15" hidden="1" x14ac:dyDescent="0.3">
      <c r="A22367" s="2">
        <v>2017</v>
      </c>
      <c r="B22367">
        <v>52</v>
      </c>
      <c r="C22367">
        <v>1071</v>
      </c>
      <c r="D22367">
        <v>1955</v>
      </c>
      <c r="E22367">
        <v>3026</v>
      </c>
    </row>
    <row r="22368" spans="1:5" ht="15" hidden="1" x14ac:dyDescent="0.3">
      <c r="A22368" s="2">
        <v>2017</v>
      </c>
      <c r="B22368">
        <v>53</v>
      </c>
      <c r="C22368">
        <v>1146</v>
      </c>
      <c r="D22368">
        <v>2212</v>
      </c>
      <c r="E22368">
        <v>3358</v>
      </c>
    </row>
    <row r="22369" spans="1:5" ht="15" hidden="1" x14ac:dyDescent="0.3">
      <c r="A22369" s="2">
        <v>2017</v>
      </c>
      <c r="B22369">
        <v>54</v>
      </c>
      <c r="C22369">
        <v>1244</v>
      </c>
      <c r="D22369">
        <v>2215</v>
      </c>
      <c r="E22369">
        <v>3459</v>
      </c>
    </row>
    <row r="22370" spans="1:5" ht="15" hidden="1" x14ac:dyDescent="0.3">
      <c r="A22370" s="2">
        <v>2017</v>
      </c>
      <c r="B22370">
        <v>55</v>
      </c>
      <c r="C22370">
        <v>1316</v>
      </c>
      <c r="D22370">
        <v>2408</v>
      </c>
      <c r="E22370">
        <v>3724</v>
      </c>
    </row>
    <row r="22371" spans="1:5" ht="15" hidden="1" x14ac:dyDescent="0.3">
      <c r="A22371" s="2">
        <v>2017</v>
      </c>
      <c r="B22371">
        <v>56</v>
      </c>
      <c r="C22371">
        <v>1439</v>
      </c>
      <c r="D22371">
        <v>2759</v>
      </c>
      <c r="E22371">
        <v>4198</v>
      </c>
    </row>
    <row r="22372" spans="1:5" ht="15" hidden="1" x14ac:dyDescent="0.3">
      <c r="A22372" s="2">
        <v>2017</v>
      </c>
      <c r="B22372">
        <v>57</v>
      </c>
      <c r="C22372">
        <v>1581</v>
      </c>
      <c r="D22372">
        <v>2908</v>
      </c>
      <c r="E22372">
        <v>4489</v>
      </c>
    </row>
    <row r="22373" spans="1:5" ht="15" hidden="1" x14ac:dyDescent="0.3">
      <c r="A22373" s="2">
        <v>2017</v>
      </c>
      <c r="B22373">
        <v>58</v>
      </c>
      <c r="C22373">
        <v>1630</v>
      </c>
      <c r="D22373">
        <v>3256</v>
      </c>
      <c r="E22373">
        <v>4886</v>
      </c>
    </row>
    <row r="22374" spans="1:5" ht="15" hidden="1" x14ac:dyDescent="0.3">
      <c r="A22374" s="2">
        <v>2017</v>
      </c>
      <c r="B22374">
        <v>59</v>
      </c>
      <c r="C22374">
        <v>1775</v>
      </c>
      <c r="D22374">
        <v>3438</v>
      </c>
      <c r="E22374">
        <v>5213</v>
      </c>
    </row>
    <row r="22375" spans="1:5" ht="15" hidden="1" x14ac:dyDescent="0.3">
      <c r="A22375" s="2">
        <v>2017</v>
      </c>
      <c r="B22375">
        <v>60</v>
      </c>
      <c r="C22375">
        <v>1931</v>
      </c>
      <c r="D22375">
        <v>3675</v>
      </c>
      <c r="E22375">
        <v>5606</v>
      </c>
    </row>
    <row r="22376" spans="1:5" ht="15" hidden="1" x14ac:dyDescent="0.3">
      <c r="A22376" s="2">
        <v>2017</v>
      </c>
      <c r="B22376">
        <v>61</v>
      </c>
      <c r="C22376">
        <v>2005</v>
      </c>
      <c r="D22376">
        <v>4122</v>
      </c>
      <c r="E22376">
        <v>6127</v>
      </c>
    </row>
    <row r="22377" spans="1:5" ht="15" hidden="1" x14ac:dyDescent="0.3">
      <c r="A22377" s="2">
        <v>2017</v>
      </c>
      <c r="B22377">
        <v>62</v>
      </c>
      <c r="C22377">
        <v>2184</v>
      </c>
      <c r="D22377">
        <v>4357</v>
      </c>
      <c r="E22377">
        <v>6541</v>
      </c>
    </row>
    <row r="22378" spans="1:5" ht="15" hidden="1" x14ac:dyDescent="0.3">
      <c r="A22378" s="2">
        <v>2017</v>
      </c>
      <c r="B22378">
        <v>63</v>
      </c>
      <c r="C22378">
        <v>2197</v>
      </c>
      <c r="D22378">
        <v>4518</v>
      </c>
      <c r="E22378">
        <v>6715</v>
      </c>
    </row>
    <row r="22379" spans="1:5" ht="15" hidden="1" x14ac:dyDescent="0.3">
      <c r="A22379" s="2">
        <v>2017</v>
      </c>
      <c r="B22379">
        <v>64</v>
      </c>
      <c r="C22379">
        <v>2359</v>
      </c>
      <c r="D22379">
        <v>4664</v>
      </c>
      <c r="E22379">
        <v>7023</v>
      </c>
    </row>
    <row r="22380" spans="1:5" ht="15" hidden="1" x14ac:dyDescent="0.3">
      <c r="A22380" s="2">
        <v>2017</v>
      </c>
      <c r="B22380">
        <v>65</v>
      </c>
      <c r="C22380">
        <v>2490</v>
      </c>
      <c r="D22380">
        <v>5036</v>
      </c>
      <c r="E22380">
        <v>7526</v>
      </c>
    </row>
    <row r="22381" spans="1:5" ht="15" hidden="1" x14ac:dyDescent="0.3">
      <c r="A22381" s="2">
        <v>2017</v>
      </c>
      <c r="B22381">
        <v>66</v>
      </c>
      <c r="C22381">
        <v>2691</v>
      </c>
      <c r="D22381">
        <v>5346</v>
      </c>
      <c r="E22381">
        <v>8037</v>
      </c>
    </row>
    <row r="22382" spans="1:5" ht="15" hidden="1" x14ac:dyDescent="0.3">
      <c r="A22382" s="2">
        <v>2017</v>
      </c>
      <c r="B22382">
        <v>67</v>
      </c>
      <c r="C22382">
        <v>2867</v>
      </c>
      <c r="D22382">
        <v>5704</v>
      </c>
      <c r="E22382">
        <v>8571</v>
      </c>
    </row>
    <row r="22383" spans="1:5" ht="15" hidden="1" x14ac:dyDescent="0.3">
      <c r="A22383" s="2">
        <v>2017</v>
      </c>
      <c r="B22383">
        <v>68</v>
      </c>
      <c r="C22383">
        <v>3084</v>
      </c>
      <c r="D22383">
        <v>5815</v>
      </c>
      <c r="E22383">
        <v>8899</v>
      </c>
    </row>
    <row r="22384" spans="1:5" ht="15" hidden="1" x14ac:dyDescent="0.3">
      <c r="A22384" s="2">
        <v>2017</v>
      </c>
      <c r="B22384">
        <v>69</v>
      </c>
      <c r="C22384">
        <v>3293</v>
      </c>
      <c r="D22384">
        <v>6219</v>
      </c>
      <c r="E22384">
        <v>9512</v>
      </c>
    </row>
    <row r="22385" spans="1:5" ht="15" hidden="1" x14ac:dyDescent="0.3">
      <c r="A22385" s="2">
        <v>2017</v>
      </c>
      <c r="B22385">
        <v>70</v>
      </c>
      <c r="C22385">
        <v>3515</v>
      </c>
      <c r="D22385">
        <v>6410</v>
      </c>
      <c r="E22385">
        <v>9925</v>
      </c>
    </row>
    <row r="22386" spans="1:5" ht="15" hidden="1" x14ac:dyDescent="0.3">
      <c r="A22386" s="2">
        <v>2017</v>
      </c>
      <c r="B22386">
        <v>71</v>
      </c>
      <c r="C22386">
        <v>3181</v>
      </c>
      <c r="D22386">
        <v>5727</v>
      </c>
      <c r="E22386">
        <v>8908</v>
      </c>
    </row>
    <row r="22387" spans="1:5" ht="15" hidden="1" x14ac:dyDescent="0.3">
      <c r="A22387" s="2">
        <v>2017</v>
      </c>
      <c r="B22387">
        <v>72</v>
      </c>
      <c r="C22387">
        <v>3075</v>
      </c>
      <c r="D22387">
        <v>5101</v>
      </c>
      <c r="E22387">
        <v>8176</v>
      </c>
    </row>
    <row r="22388" spans="1:5" ht="15" hidden="1" x14ac:dyDescent="0.3">
      <c r="A22388" s="2">
        <v>2017</v>
      </c>
      <c r="B22388">
        <v>73</v>
      </c>
      <c r="C22388">
        <v>3236</v>
      </c>
      <c r="D22388">
        <v>5404</v>
      </c>
      <c r="E22388">
        <v>8640</v>
      </c>
    </row>
    <row r="22389" spans="1:5" ht="15" hidden="1" x14ac:dyDescent="0.3">
      <c r="A22389" s="2">
        <v>2017</v>
      </c>
      <c r="B22389">
        <v>74</v>
      </c>
      <c r="C22389">
        <v>3318</v>
      </c>
      <c r="D22389">
        <v>5504</v>
      </c>
      <c r="E22389">
        <v>8822</v>
      </c>
    </row>
    <row r="22390" spans="1:5" ht="15" hidden="1" x14ac:dyDescent="0.3">
      <c r="A22390" s="2">
        <v>2017</v>
      </c>
      <c r="B22390">
        <v>75</v>
      </c>
      <c r="C22390">
        <v>3393</v>
      </c>
      <c r="D22390">
        <v>5458</v>
      </c>
      <c r="E22390">
        <v>8851</v>
      </c>
    </row>
    <row r="22391" spans="1:5" ht="15" hidden="1" x14ac:dyDescent="0.3">
      <c r="A22391" s="2">
        <v>2017</v>
      </c>
      <c r="B22391">
        <v>76</v>
      </c>
      <c r="C22391">
        <v>3459</v>
      </c>
      <c r="D22391">
        <v>5355</v>
      </c>
      <c r="E22391">
        <v>8814</v>
      </c>
    </row>
    <row r="22392" spans="1:5" ht="15" hidden="1" x14ac:dyDescent="0.3">
      <c r="A22392" s="2">
        <v>2017</v>
      </c>
      <c r="B22392">
        <v>77</v>
      </c>
      <c r="C22392">
        <v>4451</v>
      </c>
      <c r="D22392">
        <v>6309</v>
      </c>
      <c r="E22392">
        <v>10760</v>
      </c>
    </row>
    <row r="22393" spans="1:5" ht="15" hidden="1" x14ac:dyDescent="0.3">
      <c r="A22393" s="2">
        <v>2017</v>
      </c>
      <c r="B22393">
        <v>78</v>
      </c>
      <c r="C22393">
        <v>4894</v>
      </c>
      <c r="D22393">
        <v>6943</v>
      </c>
      <c r="E22393">
        <v>11837</v>
      </c>
    </row>
    <row r="22394" spans="1:5" ht="15" hidden="1" x14ac:dyDescent="0.3">
      <c r="A22394" s="2">
        <v>2017</v>
      </c>
      <c r="B22394">
        <v>79</v>
      </c>
      <c r="C22394">
        <v>5362</v>
      </c>
      <c r="D22394">
        <v>7227</v>
      </c>
      <c r="E22394">
        <v>12589</v>
      </c>
    </row>
    <row r="22395" spans="1:5" ht="15" hidden="1" x14ac:dyDescent="0.3">
      <c r="A22395" s="2">
        <v>2017</v>
      </c>
      <c r="B22395">
        <v>80</v>
      </c>
      <c r="C22395">
        <v>6138</v>
      </c>
      <c r="D22395">
        <v>7592</v>
      </c>
      <c r="E22395">
        <v>13730</v>
      </c>
    </row>
    <row r="22396" spans="1:5" ht="15" hidden="1" x14ac:dyDescent="0.3">
      <c r="A22396" s="2">
        <v>2017</v>
      </c>
      <c r="B22396">
        <v>81</v>
      </c>
      <c r="C22396">
        <v>6909</v>
      </c>
      <c r="D22396">
        <v>8269</v>
      </c>
      <c r="E22396">
        <v>15178</v>
      </c>
    </row>
    <row r="22397" spans="1:5" ht="15" hidden="1" x14ac:dyDescent="0.3">
      <c r="A22397" s="2">
        <v>2017</v>
      </c>
      <c r="B22397">
        <v>82</v>
      </c>
      <c r="C22397">
        <v>7942</v>
      </c>
      <c r="D22397">
        <v>8884</v>
      </c>
      <c r="E22397">
        <v>16826</v>
      </c>
    </row>
    <row r="22398" spans="1:5" ht="15" hidden="1" x14ac:dyDescent="0.3">
      <c r="A22398" s="2">
        <v>2017</v>
      </c>
      <c r="B22398">
        <v>83</v>
      </c>
      <c r="C22398">
        <v>8748</v>
      </c>
      <c r="D22398">
        <v>9291</v>
      </c>
      <c r="E22398">
        <v>18039</v>
      </c>
    </row>
    <row r="22399" spans="1:5" ht="15" hidden="1" x14ac:dyDescent="0.3">
      <c r="A22399" s="2">
        <v>2017</v>
      </c>
      <c r="B22399">
        <v>84</v>
      </c>
      <c r="C22399">
        <v>9844</v>
      </c>
      <c r="D22399">
        <v>9937</v>
      </c>
      <c r="E22399">
        <v>19781</v>
      </c>
    </row>
    <row r="22400" spans="1:5" ht="15" hidden="1" x14ac:dyDescent="0.3">
      <c r="A22400" s="2">
        <v>2017</v>
      </c>
      <c r="B22400">
        <v>85</v>
      </c>
      <c r="C22400">
        <v>11087</v>
      </c>
      <c r="D22400">
        <v>10115</v>
      </c>
      <c r="E22400">
        <v>21202</v>
      </c>
    </row>
    <row r="22401" spans="1:5" ht="15" hidden="1" x14ac:dyDescent="0.3">
      <c r="A22401" s="2">
        <v>2017</v>
      </c>
      <c r="B22401">
        <v>86</v>
      </c>
      <c r="C22401">
        <v>12415</v>
      </c>
      <c r="D22401">
        <v>10439</v>
      </c>
      <c r="E22401">
        <v>22854</v>
      </c>
    </row>
    <row r="22402" spans="1:5" ht="15" hidden="1" x14ac:dyDescent="0.3">
      <c r="A22402" s="2">
        <v>2017</v>
      </c>
      <c r="B22402">
        <v>87</v>
      </c>
      <c r="C22402">
        <v>13138</v>
      </c>
      <c r="D22402">
        <v>10409</v>
      </c>
      <c r="E22402">
        <v>23547</v>
      </c>
    </row>
    <row r="22403" spans="1:5" ht="15" hidden="1" x14ac:dyDescent="0.3">
      <c r="A22403" s="2">
        <v>2017</v>
      </c>
      <c r="B22403">
        <v>88</v>
      </c>
      <c r="C22403">
        <v>13574</v>
      </c>
      <c r="D22403">
        <v>9850</v>
      </c>
      <c r="E22403">
        <v>23424</v>
      </c>
    </row>
    <row r="22404" spans="1:5" ht="15" hidden="1" x14ac:dyDescent="0.3">
      <c r="A22404" s="2">
        <v>2017</v>
      </c>
      <c r="B22404">
        <v>89</v>
      </c>
      <c r="C22404">
        <v>14226</v>
      </c>
      <c r="D22404">
        <v>9565</v>
      </c>
      <c r="E22404">
        <v>23791</v>
      </c>
    </row>
    <row r="22405" spans="1:5" ht="15" hidden="1" x14ac:dyDescent="0.3">
      <c r="A22405" s="2">
        <v>2017</v>
      </c>
      <c r="B22405">
        <v>90</v>
      </c>
      <c r="C22405">
        <v>14630</v>
      </c>
      <c r="D22405">
        <v>8778</v>
      </c>
      <c r="E22405">
        <v>23408</v>
      </c>
    </row>
    <row r="22406" spans="1:5" ht="15" hidden="1" x14ac:dyDescent="0.3">
      <c r="A22406" s="2">
        <v>2017</v>
      </c>
      <c r="B22406">
        <v>91</v>
      </c>
      <c r="C22406">
        <v>14539</v>
      </c>
      <c r="D22406">
        <v>8089</v>
      </c>
      <c r="E22406">
        <v>22628</v>
      </c>
    </row>
    <row r="22407" spans="1:5" ht="15" hidden="1" x14ac:dyDescent="0.3">
      <c r="A22407" s="2">
        <v>2017</v>
      </c>
      <c r="B22407">
        <v>92</v>
      </c>
      <c r="C22407">
        <v>14163</v>
      </c>
      <c r="D22407">
        <v>7169</v>
      </c>
      <c r="E22407">
        <v>21332</v>
      </c>
    </row>
    <row r="22408" spans="1:5" ht="15" hidden="1" x14ac:dyDescent="0.3">
      <c r="A22408" s="2">
        <v>2017</v>
      </c>
      <c r="B22408">
        <v>93</v>
      </c>
      <c r="C22408">
        <v>13341</v>
      </c>
      <c r="D22408">
        <v>6051</v>
      </c>
      <c r="E22408">
        <v>19392</v>
      </c>
    </row>
    <row r="22409" spans="1:5" ht="15" hidden="1" x14ac:dyDescent="0.3">
      <c r="A22409" s="2">
        <v>2017</v>
      </c>
      <c r="B22409">
        <v>94</v>
      </c>
      <c r="C22409">
        <v>12420</v>
      </c>
      <c r="D22409">
        <v>5145</v>
      </c>
      <c r="E22409">
        <v>17565</v>
      </c>
    </row>
    <row r="22410" spans="1:5" ht="15" hidden="1" x14ac:dyDescent="0.3">
      <c r="A22410" s="2">
        <v>2017</v>
      </c>
      <c r="B22410">
        <v>95</v>
      </c>
      <c r="C22410">
        <v>11229</v>
      </c>
      <c r="D22410">
        <v>4427</v>
      </c>
      <c r="E22410">
        <v>15656</v>
      </c>
    </row>
    <row r="22411" spans="1:5" ht="15" hidden="1" x14ac:dyDescent="0.3">
      <c r="A22411" s="2">
        <v>2017</v>
      </c>
      <c r="B22411">
        <v>96</v>
      </c>
      <c r="C22411">
        <v>9858</v>
      </c>
      <c r="D22411">
        <v>3400</v>
      </c>
      <c r="E22411">
        <v>13258</v>
      </c>
    </row>
    <row r="22412" spans="1:5" ht="15" hidden="1" x14ac:dyDescent="0.3">
      <c r="A22412" s="2">
        <v>2017</v>
      </c>
      <c r="B22412">
        <v>97</v>
      </c>
      <c r="C22412">
        <v>6658</v>
      </c>
      <c r="D22412">
        <v>2149</v>
      </c>
      <c r="E22412">
        <v>8807</v>
      </c>
    </row>
    <row r="22413" spans="1:5" ht="15" hidden="1" x14ac:dyDescent="0.3">
      <c r="A22413" s="2">
        <v>2017</v>
      </c>
      <c r="B22413">
        <v>98</v>
      </c>
      <c r="C22413">
        <v>3523</v>
      </c>
      <c r="D22413">
        <v>952</v>
      </c>
      <c r="E22413">
        <v>4475</v>
      </c>
    </row>
    <row r="22414" spans="1:5" ht="15" hidden="1" x14ac:dyDescent="0.3">
      <c r="A22414" s="2">
        <v>2017</v>
      </c>
      <c r="B22414">
        <v>99</v>
      </c>
      <c r="C22414">
        <v>2505</v>
      </c>
      <c r="D22414">
        <v>598</v>
      </c>
      <c r="E22414">
        <v>3103</v>
      </c>
    </row>
    <row r="22415" spans="1:5" ht="15" hidden="1" x14ac:dyDescent="0.3">
      <c r="A22415" s="2">
        <v>2017</v>
      </c>
      <c r="B22415">
        <v>100</v>
      </c>
      <c r="C22415">
        <v>1713</v>
      </c>
      <c r="D22415">
        <v>327</v>
      </c>
      <c r="E22415">
        <v>2040</v>
      </c>
    </row>
    <row r="22416" spans="1:5" ht="15" hidden="1" x14ac:dyDescent="0.3">
      <c r="A22416" s="2">
        <v>2017</v>
      </c>
      <c r="B22416">
        <v>101</v>
      </c>
      <c r="C22416">
        <v>1184</v>
      </c>
      <c r="D22416">
        <v>206</v>
      </c>
      <c r="E22416">
        <v>1390</v>
      </c>
    </row>
    <row r="22417" spans="1:5" ht="15" hidden="1" x14ac:dyDescent="0.3">
      <c r="A22417" s="2">
        <v>2017</v>
      </c>
      <c r="B22417">
        <v>102</v>
      </c>
      <c r="C22417">
        <v>1409</v>
      </c>
      <c r="D22417">
        <v>254</v>
      </c>
      <c r="E22417">
        <v>1663</v>
      </c>
    </row>
    <row r="22418" spans="1:5" ht="15" hidden="1" x14ac:dyDescent="0.3">
      <c r="A22418" s="2">
        <v>2017</v>
      </c>
      <c r="B22418">
        <v>103</v>
      </c>
      <c r="C22418">
        <v>1015</v>
      </c>
      <c r="D22418">
        <v>152</v>
      </c>
      <c r="E22418">
        <v>1167</v>
      </c>
    </row>
    <row r="22419" spans="1:5" ht="15" hidden="1" x14ac:dyDescent="0.3">
      <c r="A22419" s="2">
        <v>2017</v>
      </c>
      <c r="B22419">
        <v>104</v>
      </c>
      <c r="C22419">
        <v>643</v>
      </c>
      <c r="D22419">
        <v>84</v>
      </c>
      <c r="E22419">
        <v>727</v>
      </c>
    </row>
    <row r="22420" spans="1:5" ht="15" hidden="1" x14ac:dyDescent="0.3">
      <c r="A22420" s="2">
        <v>2017</v>
      </c>
      <c r="B22420">
        <v>105</v>
      </c>
      <c r="C22420">
        <v>327.94</v>
      </c>
      <c r="D22420">
        <v>32.11</v>
      </c>
      <c r="E22420">
        <v>360.05</v>
      </c>
    </row>
    <row r="22421" spans="1:5" ht="15" hidden="1" x14ac:dyDescent="0.3">
      <c r="A22421" s="2">
        <v>2017</v>
      </c>
      <c r="B22421">
        <v>106</v>
      </c>
      <c r="C22421">
        <v>193.26</v>
      </c>
      <c r="D22421">
        <v>15.96</v>
      </c>
      <c r="E22421">
        <v>209.22</v>
      </c>
    </row>
    <row r="22422" spans="1:5" ht="15" hidden="1" x14ac:dyDescent="0.3">
      <c r="A22422" s="2">
        <v>2017</v>
      </c>
      <c r="B22422">
        <v>107</v>
      </c>
      <c r="C22422">
        <v>112.93</v>
      </c>
      <c r="D22422">
        <v>8.0500000000000007</v>
      </c>
      <c r="E22422">
        <v>120.98</v>
      </c>
    </row>
    <row r="22423" spans="1:5" ht="15" hidden="1" x14ac:dyDescent="0.3">
      <c r="A22423" s="2">
        <v>2017</v>
      </c>
      <c r="B22423">
        <v>108</v>
      </c>
      <c r="C22423">
        <v>63.9</v>
      </c>
      <c r="D22423">
        <v>4.13</v>
      </c>
      <c r="E22423">
        <v>68.03</v>
      </c>
    </row>
    <row r="22424" spans="1:5" ht="15" hidden="1" x14ac:dyDescent="0.3">
      <c r="A22424" s="2">
        <v>2017</v>
      </c>
      <c r="B22424">
        <v>109</v>
      </c>
      <c r="C22424">
        <v>33.74</v>
      </c>
      <c r="D22424">
        <v>1.91</v>
      </c>
      <c r="E22424">
        <v>35.65</v>
      </c>
    </row>
    <row r="22425" spans="1:5" ht="15" hidden="1" x14ac:dyDescent="0.3">
      <c r="A22425" s="2">
        <v>2017</v>
      </c>
      <c r="B22425" t="s">
        <v>10</v>
      </c>
      <c r="C22425">
        <v>33.22</v>
      </c>
      <c r="D22425">
        <v>0.83</v>
      </c>
      <c r="E22425">
        <v>34.049999999999997</v>
      </c>
    </row>
    <row r="22426" spans="1:5" ht="15" hidden="1" x14ac:dyDescent="0.3">
      <c r="A22426" s="2">
        <v>2018</v>
      </c>
      <c r="B22426">
        <v>0</v>
      </c>
      <c r="C22426">
        <v>1151</v>
      </c>
      <c r="D22426">
        <v>1464</v>
      </c>
      <c r="E22426">
        <v>2615</v>
      </c>
    </row>
    <row r="22427" spans="1:5" ht="15" hidden="1" x14ac:dyDescent="0.3">
      <c r="A22427" s="2">
        <v>2018</v>
      </c>
      <c r="B22427">
        <v>1</v>
      </c>
      <c r="C22427">
        <v>77</v>
      </c>
      <c r="D22427">
        <v>101</v>
      </c>
      <c r="E22427">
        <v>178</v>
      </c>
    </row>
    <row r="22428" spans="1:5" ht="15" hidden="1" x14ac:dyDescent="0.3">
      <c r="A22428" s="2">
        <v>2018</v>
      </c>
      <c r="B22428">
        <v>2</v>
      </c>
      <c r="C22428">
        <v>49</v>
      </c>
      <c r="D22428">
        <v>68</v>
      </c>
      <c r="E22428">
        <v>117</v>
      </c>
    </row>
    <row r="22429" spans="1:5" ht="15" hidden="1" x14ac:dyDescent="0.3">
      <c r="A22429" s="2">
        <v>2018</v>
      </c>
      <c r="B22429">
        <v>3</v>
      </c>
      <c r="C22429">
        <v>45</v>
      </c>
      <c r="D22429">
        <v>42</v>
      </c>
      <c r="E22429">
        <v>87</v>
      </c>
    </row>
    <row r="22430" spans="1:5" ht="15" hidden="1" x14ac:dyDescent="0.3">
      <c r="A22430" s="2">
        <v>2018</v>
      </c>
      <c r="B22430">
        <v>4</v>
      </c>
      <c r="C22430">
        <v>34</v>
      </c>
      <c r="D22430">
        <v>50</v>
      </c>
      <c r="E22430">
        <v>84</v>
      </c>
    </row>
    <row r="22431" spans="1:5" ht="15" hidden="1" x14ac:dyDescent="0.3">
      <c r="A22431" s="2">
        <v>2018</v>
      </c>
      <c r="B22431">
        <v>5</v>
      </c>
      <c r="C22431">
        <v>28</v>
      </c>
      <c r="D22431">
        <v>33</v>
      </c>
      <c r="E22431">
        <v>61</v>
      </c>
    </row>
    <row r="22432" spans="1:5" ht="15" hidden="1" x14ac:dyDescent="0.3">
      <c r="A22432" s="2">
        <v>2018</v>
      </c>
      <c r="B22432">
        <v>6</v>
      </c>
      <c r="C22432">
        <v>36</v>
      </c>
      <c r="D22432">
        <v>27</v>
      </c>
      <c r="E22432">
        <v>63</v>
      </c>
    </row>
    <row r="22433" spans="1:5" ht="15" hidden="1" x14ac:dyDescent="0.3">
      <c r="A22433" s="2">
        <v>2018</v>
      </c>
      <c r="B22433">
        <v>7</v>
      </c>
      <c r="C22433">
        <v>21</v>
      </c>
      <c r="D22433">
        <v>26</v>
      </c>
      <c r="E22433">
        <v>47</v>
      </c>
    </row>
    <row r="22434" spans="1:5" ht="15" hidden="1" x14ac:dyDescent="0.3">
      <c r="A22434" s="2">
        <v>2018</v>
      </c>
      <c r="B22434">
        <v>8</v>
      </c>
      <c r="C22434">
        <v>27</v>
      </c>
      <c r="D22434">
        <v>27</v>
      </c>
      <c r="E22434">
        <v>54</v>
      </c>
    </row>
    <row r="22435" spans="1:5" ht="15" hidden="1" x14ac:dyDescent="0.3">
      <c r="A22435" s="2">
        <v>2018</v>
      </c>
      <c r="B22435">
        <v>9</v>
      </c>
      <c r="C22435">
        <v>23</v>
      </c>
      <c r="D22435">
        <v>31</v>
      </c>
      <c r="E22435">
        <v>54</v>
      </c>
    </row>
    <row r="22436" spans="1:5" ht="15" hidden="1" x14ac:dyDescent="0.3">
      <c r="A22436" s="2">
        <v>2018</v>
      </c>
      <c r="B22436">
        <v>10</v>
      </c>
      <c r="C22436">
        <v>33</v>
      </c>
      <c r="D22436">
        <v>27</v>
      </c>
      <c r="E22436">
        <v>60</v>
      </c>
    </row>
    <row r="22437" spans="1:5" ht="15" hidden="1" x14ac:dyDescent="0.3">
      <c r="A22437" s="2">
        <v>2018</v>
      </c>
      <c r="B22437">
        <v>11</v>
      </c>
      <c r="C22437">
        <v>15</v>
      </c>
      <c r="D22437">
        <v>39</v>
      </c>
      <c r="E22437">
        <v>54</v>
      </c>
    </row>
    <row r="22438" spans="1:5" ht="15" hidden="1" x14ac:dyDescent="0.3">
      <c r="A22438" s="2">
        <v>2018</v>
      </c>
      <c r="B22438">
        <v>12</v>
      </c>
      <c r="C22438">
        <v>25</v>
      </c>
      <c r="D22438">
        <v>45</v>
      </c>
      <c r="E22438">
        <v>70</v>
      </c>
    </row>
    <row r="22439" spans="1:5" ht="15" hidden="1" x14ac:dyDescent="0.3">
      <c r="A22439" s="2">
        <v>2018</v>
      </c>
      <c r="B22439">
        <v>13</v>
      </c>
      <c r="C22439">
        <v>31</v>
      </c>
      <c r="D22439">
        <v>40</v>
      </c>
      <c r="E22439">
        <v>71</v>
      </c>
    </row>
    <row r="22440" spans="1:5" ht="15" hidden="1" x14ac:dyDescent="0.3">
      <c r="A22440" s="2">
        <v>2018</v>
      </c>
      <c r="B22440">
        <v>14</v>
      </c>
      <c r="C22440">
        <v>27</v>
      </c>
      <c r="D22440">
        <v>60</v>
      </c>
      <c r="E22440">
        <v>87</v>
      </c>
    </row>
    <row r="22441" spans="1:5" ht="15" hidden="1" x14ac:dyDescent="0.3">
      <c r="A22441" s="2">
        <v>2018</v>
      </c>
      <c r="B22441">
        <v>15</v>
      </c>
      <c r="C22441">
        <v>41</v>
      </c>
      <c r="D22441">
        <v>81</v>
      </c>
      <c r="E22441">
        <v>122</v>
      </c>
    </row>
    <row r="22442" spans="1:5" ht="15" hidden="1" x14ac:dyDescent="0.3">
      <c r="A22442" s="2">
        <v>2018</v>
      </c>
      <c r="B22442">
        <v>16</v>
      </c>
      <c r="C22442">
        <v>53</v>
      </c>
      <c r="D22442">
        <v>95</v>
      </c>
      <c r="E22442">
        <v>148</v>
      </c>
    </row>
    <row r="22443" spans="1:5" ht="15" hidden="1" x14ac:dyDescent="0.3">
      <c r="A22443" s="2">
        <v>2018</v>
      </c>
      <c r="B22443">
        <v>17</v>
      </c>
      <c r="C22443">
        <v>45</v>
      </c>
      <c r="D22443">
        <v>116</v>
      </c>
      <c r="E22443">
        <v>161</v>
      </c>
    </row>
    <row r="22444" spans="1:5" ht="15" hidden="1" x14ac:dyDescent="0.3">
      <c r="A22444" s="2">
        <v>2018</v>
      </c>
      <c r="B22444">
        <v>18</v>
      </c>
      <c r="C22444">
        <v>70</v>
      </c>
      <c r="D22444">
        <v>146</v>
      </c>
      <c r="E22444">
        <v>216</v>
      </c>
    </row>
    <row r="22445" spans="1:5" ht="15" hidden="1" x14ac:dyDescent="0.3">
      <c r="A22445" s="2">
        <v>2018</v>
      </c>
      <c r="B22445">
        <v>19</v>
      </c>
      <c r="C22445">
        <v>64</v>
      </c>
      <c r="D22445">
        <v>199</v>
      </c>
      <c r="E22445">
        <v>263</v>
      </c>
    </row>
    <row r="22446" spans="1:5" ht="15" hidden="1" x14ac:dyDescent="0.3">
      <c r="A22446" s="2">
        <v>2018</v>
      </c>
      <c r="B22446">
        <v>20</v>
      </c>
      <c r="C22446">
        <v>64</v>
      </c>
      <c r="D22446">
        <v>197</v>
      </c>
      <c r="E22446">
        <v>261</v>
      </c>
    </row>
    <row r="22447" spans="1:5" ht="15" hidden="1" x14ac:dyDescent="0.3">
      <c r="A22447" s="2">
        <v>2018</v>
      </c>
      <c r="B22447">
        <v>21</v>
      </c>
      <c r="C22447">
        <v>80</v>
      </c>
      <c r="D22447">
        <v>237</v>
      </c>
      <c r="E22447">
        <v>317</v>
      </c>
    </row>
    <row r="22448" spans="1:5" ht="15" hidden="1" x14ac:dyDescent="0.3">
      <c r="A22448" s="2">
        <v>2018</v>
      </c>
      <c r="B22448">
        <v>22</v>
      </c>
      <c r="C22448">
        <v>70</v>
      </c>
      <c r="D22448">
        <v>211</v>
      </c>
      <c r="E22448">
        <v>281</v>
      </c>
    </row>
    <row r="22449" spans="1:5" ht="15" hidden="1" x14ac:dyDescent="0.3">
      <c r="A22449" s="2">
        <v>2018</v>
      </c>
      <c r="B22449">
        <v>23</v>
      </c>
      <c r="C22449">
        <v>68</v>
      </c>
      <c r="D22449">
        <v>218</v>
      </c>
      <c r="E22449">
        <v>286</v>
      </c>
    </row>
    <row r="22450" spans="1:5" ht="15" hidden="1" x14ac:dyDescent="0.3">
      <c r="A22450" s="2">
        <v>2018</v>
      </c>
      <c r="B22450">
        <v>24</v>
      </c>
      <c r="C22450">
        <v>67</v>
      </c>
      <c r="D22450">
        <v>230</v>
      </c>
      <c r="E22450">
        <v>297</v>
      </c>
    </row>
    <row r="22451" spans="1:5" ht="15" hidden="1" x14ac:dyDescent="0.3">
      <c r="A22451" s="2">
        <v>2018</v>
      </c>
      <c r="B22451">
        <v>25</v>
      </c>
      <c r="C22451">
        <v>93</v>
      </c>
      <c r="D22451">
        <v>231</v>
      </c>
      <c r="E22451">
        <v>324</v>
      </c>
    </row>
    <row r="22452" spans="1:5" ht="15" hidden="1" x14ac:dyDescent="0.3">
      <c r="A22452" s="2">
        <v>2018</v>
      </c>
      <c r="B22452">
        <v>26</v>
      </c>
      <c r="C22452">
        <v>86</v>
      </c>
      <c r="D22452">
        <v>232</v>
      </c>
      <c r="E22452">
        <v>318</v>
      </c>
    </row>
    <row r="22453" spans="1:5" ht="15" hidden="1" x14ac:dyDescent="0.3">
      <c r="A22453" s="2">
        <v>2018</v>
      </c>
      <c r="B22453">
        <v>27</v>
      </c>
      <c r="C22453">
        <v>79</v>
      </c>
      <c r="D22453">
        <v>227</v>
      </c>
      <c r="E22453">
        <v>306</v>
      </c>
    </row>
    <row r="22454" spans="1:5" ht="15" hidden="1" x14ac:dyDescent="0.3">
      <c r="A22454" s="2">
        <v>2018</v>
      </c>
      <c r="B22454">
        <v>28</v>
      </c>
      <c r="C22454">
        <v>109</v>
      </c>
      <c r="D22454">
        <v>228</v>
      </c>
      <c r="E22454">
        <v>337</v>
      </c>
    </row>
    <row r="22455" spans="1:5" ht="15" hidden="1" x14ac:dyDescent="0.3">
      <c r="A22455" s="2">
        <v>2018</v>
      </c>
      <c r="B22455">
        <v>29</v>
      </c>
      <c r="C22455">
        <v>128</v>
      </c>
      <c r="D22455">
        <v>305</v>
      </c>
      <c r="E22455">
        <v>433</v>
      </c>
    </row>
    <row r="22456" spans="1:5" ht="15" hidden="1" x14ac:dyDescent="0.3">
      <c r="A22456" s="2">
        <v>2018</v>
      </c>
      <c r="B22456">
        <v>30</v>
      </c>
      <c r="C22456">
        <v>101</v>
      </c>
      <c r="D22456">
        <v>295</v>
      </c>
      <c r="E22456">
        <v>396</v>
      </c>
    </row>
    <row r="22457" spans="1:5" ht="15" hidden="1" x14ac:dyDescent="0.3">
      <c r="A22457" s="2">
        <v>2018</v>
      </c>
      <c r="B22457">
        <v>31</v>
      </c>
      <c r="C22457">
        <v>121</v>
      </c>
      <c r="D22457">
        <v>287</v>
      </c>
      <c r="E22457">
        <v>408</v>
      </c>
    </row>
    <row r="22458" spans="1:5" ht="15" hidden="1" x14ac:dyDescent="0.3">
      <c r="A22458" s="2">
        <v>2018</v>
      </c>
      <c r="B22458">
        <v>32</v>
      </c>
      <c r="C22458">
        <v>146</v>
      </c>
      <c r="D22458">
        <v>307</v>
      </c>
      <c r="E22458">
        <v>453</v>
      </c>
    </row>
    <row r="22459" spans="1:5" ht="15" hidden="1" x14ac:dyDescent="0.3">
      <c r="A22459" s="2">
        <v>2018</v>
      </c>
      <c r="B22459">
        <v>33</v>
      </c>
      <c r="C22459">
        <v>155</v>
      </c>
      <c r="D22459">
        <v>336</v>
      </c>
      <c r="E22459">
        <v>491</v>
      </c>
    </row>
    <row r="22460" spans="1:5" ht="15" hidden="1" x14ac:dyDescent="0.3">
      <c r="A22460" s="2">
        <v>2018</v>
      </c>
      <c r="B22460">
        <v>34</v>
      </c>
      <c r="C22460">
        <v>162</v>
      </c>
      <c r="D22460">
        <v>377</v>
      </c>
      <c r="E22460">
        <v>539</v>
      </c>
    </row>
    <row r="22461" spans="1:5" ht="15" hidden="1" x14ac:dyDescent="0.3">
      <c r="A22461" s="2">
        <v>2018</v>
      </c>
      <c r="B22461">
        <v>35</v>
      </c>
      <c r="C22461">
        <v>180</v>
      </c>
      <c r="D22461">
        <v>401</v>
      </c>
      <c r="E22461">
        <v>581</v>
      </c>
    </row>
    <row r="22462" spans="1:5" ht="15" hidden="1" x14ac:dyDescent="0.3">
      <c r="A22462" s="2">
        <v>2018</v>
      </c>
      <c r="B22462">
        <v>36</v>
      </c>
      <c r="C22462">
        <v>212</v>
      </c>
      <c r="D22462">
        <v>459</v>
      </c>
      <c r="E22462">
        <v>671</v>
      </c>
    </row>
    <row r="22463" spans="1:5" ht="15" hidden="1" x14ac:dyDescent="0.3">
      <c r="A22463" s="2">
        <v>2018</v>
      </c>
      <c r="B22463">
        <v>37</v>
      </c>
      <c r="C22463">
        <v>243</v>
      </c>
      <c r="D22463">
        <v>504</v>
      </c>
      <c r="E22463">
        <v>747</v>
      </c>
    </row>
    <row r="22464" spans="1:5" ht="15" hidden="1" x14ac:dyDescent="0.3">
      <c r="A22464" s="2">
        <v>2018</v>
      </c>
      <c r="B22464">
        <v>38</v>
      </c>
      <c r="C22464">
        <v>226</v>
      </c>
      <c r="D22464">
        <v>513</v>
      </c>
      <c r="E22464">
        <v>739</v>
      </c>
    </row>
    <row r="22465" spans="1:5" ht="15" hidden="1" x14ac:dyDescent="0.3">
      <c r="A22465" s="2">
        <v>2018</v>
      </c>
      <c r="B22465">
        <v>39</v>
      </c>
      <c r="C22465">
        <v>243</v>
      </c>
      <c r="D22465">
        <v>570</v>
      </c>
      <c r="E22465">
        <v>813</v>
      </c>
    </row>
    <row r="22466" spans="1:5" ht="15" hidden="1" x14ac:dyDescent="0.3">
      <c r="A22466" s="2">
        <v>2018</v>
      </c>
      <c r="B22466">
        <v>40</v>
      </c>
      <c r="C22466">
        <v>292</v>
      </c>
      <c r="D22466">
        <v>563</v>
      </c>
      <c r="E22466">
        <v>855</v>
      </c>
    </row>
    <row r="22467" spans="1:5" ht="15" hidden="1" x14ac:dyDescent="0.3">
      <c r="A22467" s="2">
        <v>2018</v>
      </c>
      <c r="B22467">
        <v>41</v>
      </c>
      <c r="C22467">
        <v>330</v>
      </c>
      <c r="D22467">
        <v>591</v>
      </c>
      <c r="E22467">
        <v>921</v>
      </c>
    </row>
    <row r="22468" spans="1:5" ht="15" hidden="1" x14ac:dyDescent="0.3">
      <c r="A22468" s="2">
        <v>2018</v>
      </c>
      <c r="B22468">
        <v>42</v>
      </c>
      <c r="C22468">
        <v>343</v>
      </c>
      <c r="D22468">
        <v>642</v>
      </c>
      <c r="E22468">
        <v>985</v>
      </c>
    </row>
    <row r="22469" spans="1:5" ht="15" hidden="1" x14ac:dyDescent="0.3">
      <c r="A22469" s="2">
        <v>2018</v>
      </c>
      <c r="B22469">
        <v>43</v>
      </c>
      <c r="C22469">
        <v>439</v>
      </c>
      <c r="D22469">
        <v>743</v>
      </c>
      <c r="E22469">
        <v>1182</v>
      </c>
    </row>
    <row r="22470" spans="1:5" ht="15" hidden="1" x14ac:dyDescent="0.3">
      <c r="A22470" s="2">
        <v>2018</v>
      </c>
      <c r="B22470">
        <v>44</v>
      </c>
      <c r="C22470">
        <v>512</v>
      </c>
      <c r="D22470">
        <v>882</v>
      </c>
      <c r="E22470">
        <v>1394</v>
      </c>
    </row>
    <row r="22471" spans="1:5" ht="15" hidden="1" x14ac:dyDescent="0.3">
      <c r="A22471" s="2">
        <v>2018</v>
      </c>
      <c r="B22471">
        <v>45</v>
      </c>
      <c r="C22471">
        <v>544</v>
      </c>
      <c r="D22471">
        <v>1059</v>
      </c>
      <c r="E22471">
        <v>1603</v>
      </c>
    </row>
    <row r="22472" spans="1:5" ht="15" hidden="1" x14ac:dyDescent="0.3">
      <c r="A22472" s="2">
        <v>2018</v>
      </c>
      <c r="B22472">
        <v>46</v>
      </c>
      <c r="C22472">
        <v>607</v>
      </c>
      <c r="D22472">
        <v>1108</v>
      </c>
      <c r="E22472">
        <v>1715</v>
      </c>
    </row>
    <row r="22473" spans="1:5" ht="15" hidden="1" x14ac:dyDescent="0.3">
      <c r="A22473" s="2">
        <v>2018</v>
      </c>
      <c r="B22473">
        <v>47</v>
      </c>
      <c r="C22473">
        <v>631</v>
      </c>
      <c r="D22473">
        <v>1224</v>
      </c>
      <c r="E22473">
        <v>1855</v>
      </c>
    </row>
    <row r="22474" spans="1:5" ht="15" hidden="1" x14ac:dyDescent="0.3">
      <c r="A22474" s="2">
        <v>2018</v>
      </c>
      <c r="B22474">
        <v>48</v>
      </c>
      <c r="C22474">
        <v>712</v>
      </c>
      <c r="D22474">
        <v>1285</v>
      </c>
      <c r="E22474">
        <v>1997</v>
      </c>
    </row>
    <row r="22475" spans="1:5" ht="15" hidden="1" x14ac:dyDescent="0.3">
      <c r="A22475" s="2">
        <v>2018</v>
      </c>
      <c r="B22475">
        <v>49</v>
      </c>
      <c r="C22475">
        <v>833</v>
      </c>
      <c r="D22475">
        <v>1436</v>
      </c>
      <c r="E22475">
        <v>2269</v>
      </c>
    </row>
    <row r="22476" spans="1:5" ht="15" hidden="1" x14ac:dyDescent="0.3">
      <c r="A22476" s="2">
        <v>2018</v>
      </c>
      <c r="B22476">
        <v>50</v>
      </c>
      <c r="C22476">
        <v>862</v>
      </c>
      <c r="D22476">
        <v>1546</v>
      </c>
      <c r="E22476">
        <v>2408</v>
      </c>
    </row>
    <row r="22477" spans="1:5" ht="15" hidden="1" x14ac:dyDescent="0.3">
      <c r="A22477" s="2">
        <v>2018</v>
      </c>
      <c r="B22477">
        <v>51</v>
      </c>
      <c r="C22477">
        <v>968</v>
      </c>
      <c r="D22477">
        <v>1725</v>
      </c>
      <c r="E22477">
        <v>2693</v>
      </c>
    </row>
    <row r="22478" spans="1:5" ht="15" hidden="1" x14ac:dyDescent="0.3">
      <c r="A22478" s="2">
        <v>2018</v>
      </c>
      <c r="B22478">
        <v>52</v>
      </c>
      <c r="C22478">
        <v>997</v>
      </c>
      <c r="D22478">
        <v>1914</v>
      </c>
      <c r="E22478">
        <v>2911</v>
      </c>
    </row>
    <row r="22479" spans="1:5" ht="15" hidden="1" x14ac:dyDescent="0.3">
      <c r="A22479" s="2">
        <v>2018</v>
      </c>
      <c r="B22479">
        <v>53</v>
      </c>
      <c r="C22479">
        <v>1159</v>
      </c>
      <c r="D22479">
        <v>2100</v>
      </c>
      <c r="E22479">
        <v>3259</v>
      </c>
    </row>
    <row r="22480" spans="1:5" ht="15" hidden="1" x14ac:dyDescent="0.3">
      <c r="A22480" s="2">
        <v>2018</v>
      </c>
      <c r="B22480">
        <v>54</v>
      </c>
      <c r="C22480">
        <v>1227</v>
      </c>
      <c r="D22480">
        <v>2315</v>
      </c>
      <c r="E22480">
        <v>3542</v>
      </c>
    </row>
    <row r="22481" spans="1:5" ht="15" hidden="1" x14ac:dyDescent="0.3">
      <c r="A22481" s="2">
        <v>2018</v>
      </c>
      <c r="B22481">
        <v>55</v>
      </c>
      <c r="C22481">
        <v>1314</v>
      </c>
      <c r="D22481">
        <v>2438</v>
      </c>
      <c r="E22481">
        <v>3752</v>
      </c>
    </row>
    <row r="22482" spans="1:5" ht="15" hidden="1" x14ac:dyDescent="0.3">
      <c r="A22482" s="2">
        <v>2018</v>
      </c>
      <c r="B22482">
        <v>56</v>
      </c>
      <c r="C22482">
        <v>1508</v>
      </c>
      <c r="D22482">
        <v>2651</v>
      </c>
      <c r="E22482">
        <v>4159</v>
      </c>
    </row>
    <row r="22483" spans="1:5" ht="15" hidden="1" x14ac:dyDescent="0.3">
      <c r="A22483" s="2">
        <v>2018</v>
      </c>
      <c r="B22483">
        <v>57</v>
      </c>
      <c r="C22483">
        <v>1589</v>
      </c>
      <c r="D22483">
        <v>2886</v>
      </c>
      <c r="E22483">
        <v>4475</v>
      </c>
    </row>
    <row r="22484" spans="1:5" ht="15" hidden="1" x14ac:dyDescent="0.3">
      <c r="A22484" s="2">
        <v>2018</v>
      </c>
      <c r="B22484">
        <v>58</v>
      </c>
      <c r="C22484">
        <v>1580</v>
      </c>
      <c r="D22484">
        <v>3160</v>
      </c>
      <c r="E22484">
        <v>4740</v>
      </c>
    </row>
    <row r="22485" spans="1:5" ht="15" hidden="1" x14ac:dyDescent="0.3">
      <c r="A22485" s="2">
        <v>2018</v>
      </c>
      <c r="B22485">
        <v>59</v>
      </c>
      <c r="C22485">
        <v>1798</v>
      </c>
      <c r="D22485">
        <v>3378</v>
      </c>
      <c r="E22485">
        <v>5176</v>
      </c>
    </row>
    <row r="22486" spans="1:5" ht="15" hidden="1" x14ac:dyDescent="0.3">
      <c r="A22486" s="2">
        <v>2018</v>
      </c>
      <c r="B22486">
        <v>60</v>
      </c>
      <c r="C22486">
        <v>1879</v>
      </c>
      <c r="D22486">
        <v>3557</v>
      </c>
      <c r="E22486">
        <v>5436</v>
      </c>
    </row>
    <row r="22487" spans="1:5" ht="15" hidden="1" x14ac:dyDescent="0.3">
      <c r="A22487" s="2">
        <v>2018</v>
      </c>
      <c r="B22487">
        <v>61</v>
      </c>
      <c r="C22487">
        <v>1940</v>
      </c>
      <c r="D22487">
        <v>3942</v>
      </c>
      <c r="E22487">
        <v>5882</v>
      </c>
    </row>
    <row r="22488" spans="1:5" ht="15" hidden="1" x14ac:dyDescent="0.3">
      <c r="A22488" s="2">
        <v>2018</v>
      </c>
      <c r="B22488">
        <v>62</v>
      </c>
      <c r="C22488">
        <v>2123</v>
      </c>
      <c r="D22488">
        <v>4248</v>
      </c>
      <c r="E22488">
        <v>6371</v>
      </c>
    </row>
    <row r="22489" spans="1:5" ht="15" hidden="1" x14ac:dyDescent="0.3">
      <c r="A22489" s="2">
        <v>2018</v>
      </c>
      <c r="B22489">
        <v>63</v>
      </c>
      <c r="C22489">
        <v>2239</v>
      </c>
      <c r="D22489">
        <v>4523</v>
      </c>
      <c r="E22489">
        <v>6762</v>
      </c>
    </row>
    <row r="22490" spans="1:5" ht="15" hidden="1" x14ac:dyDescent="0.3">
      <c r="A22490" s="2">
        <v>2018</v>
      </c>
      <c r="B22490">
        <v>64</v>
      </c>
      <c r="C22490">
        <v>2338</v>
      </c>
      <c r="D22490">
        <v>4724</v>
      </c>
      <c r="E22490">
        <v>7062</v>
      </c>
    </row>
    <row r="22491" spans="1:5" ht="15" hidden="1" x14ac:dyDescent="0.3">
      <c r="A22491" s="2">
        <v>2018</v>
      </c>
      <c r="B22491">
        <v>65</v>
      </c>
      <c r="C22491">
        <v>2537</v>
      </c>
      <c r="D22491">
        <v>4849</v>
      </c>
      <c r="E22491">
        <v>7386</v>
      </c>
    </row>
    <row r="22492" spans="1:5" ht="15" hidden="1" x14ac:dyDescent="0.3">
      <c r="A22492" s="2">
        <v>2018</v>
      </c>
      <c r="B22492">
        <v>66</v>
      </c>
      <c r="C22492">
        <v>2722</v>
      </c>
      <c r="D22492">
        <v>5183</v>
      </c>
      <c r="E22492">
        <v>7905</v>
      </c>
    </row>
    <row r="22493" spans="1:5" ht="15" hidden="1" x14ac:dyDescent="0.3">
      <c r="A22493" s="2">
        <v>2018</v>
      </c>
      <c r="B22493">
        <v>67</v>
      </c>
      <c r="C22493">
        <v>2886</v>
      </c>
      <c r="D22493">
        <v>5431</v>
      </c>
      <c r="E22493">
        <v>8317</v>
      </c>
    </row>
    <row r="22494" spans="1:5" ht="15" hidden="1" x14ac:dyDescent="0.3">
      <c r="A22494" s="2">
        <v>2018</v>
      </c>
      <c r="B22494">
        <v>68</v>
      </c>
      <c r="C22494">
        <v>3139</v>
      </c>
      <c r="D22494">
        <v>6093</v>
      </c>
      <c r="E22494">
        <v>9232</v>
      </c>
    </row>
    <row r="22495" spans="1:5" ht="15" hidden="1" x14ac:dyDescent="0.3">
      <c r="A22495" s="2">
        <v>2018</v>
      </c>
      <c r="B22495">
        <v>69</v>
      </c>
      <c r="C22495">
        <v>3223</v>
      </c>
      <c r="D22495">
        <v>6278</v>
      </c>
      <c r="E22495">
        <v>9501</v>
      </c>
    </row>
    <row r="22496" spans="1:5" ht="15" hidden="1" x14ac:dyDescent="0.3">
      <c r="A22496" s="2">
        <v>2018</v>
      </c>
      <c r="B22496">
        <v>70</v>
      </c>
      <c r="C22496">
        <v>3501</v>
      </c>
      <c r="D22496">
        <v>6349</v>
      </c>
      <c r="E22496">
        <v>9850</v>
      </c>
    </row>
    <row r="22497" spans="1:5" ht="15" hidden="1" x14ac:dyDescent="0.3">
      <c r="A22497" s="2">
        <v>2018</v>
      </c>
      <c r="B22497">
        <v>71</v>
      </c>
      <c r="C22497">
        <v>3719</v>
      </c>
      <c r="D22497">
        <v>6722</v>
      </c>
      <c r="E22497">
        <v>10441</v>
      </c>
    </row>
    <row r="22498" spans="1:5" ht="15" hidden="1" x14ac:dyDescent="0.3">
      <c r="A22498" s="2">
        <v>2018</v>
      </c>
      <c r="B22498">
        <v>72</v>
      </c>
      <c r="C22498">
        <v>3430</v>
      </c>
      <c r="D22498">
        <v>6039</v>
      </c>
      <c r="E22498">
        <v>9469</v>
      </c>
    </row>
    <row r="22499" spans="1:5" ht="15" hidden="1" x14ac:dyDescent="0.3">
      <c r="A22499" s="2">
        <v>2018</v>
      </c>
      <c r="B22499">
        <v>73</v>
      </c>
      <c r="C22499">
        <v>3152</v>
      </c>
      <c r="D22499">
        <v>5540</v>
      </c>
      <c r="E22499">
        <v>8692</v>
      </c>
    </row>
    <row r="22500" spans="1:5" ht="15" hidden="1" x14ac:dyDescent="0.3">
      <c r="A22500" s="2">
        <v>2018</v>
      </c>
      <c r="B22500">
        <v>74</v>
      </c>
      <c r="C22500">
        <v>3571</v>
      </c>
      <c r="D22500">
        <v>5766</v>
      </c>
      <c r="E22500">
        <v>9337</v>
      </c>
    </row>
    <row r="22501" spans="1:5" ht="15" hidden="1" x14ac:dyDescent="0.3">
      <c r="A22501" s="2">
        <v>2018</v>
      </c>
      <c r="B22501">
        <v>75</v>
      </c>
      <c r="C22501">
        <v>3641</v>
      </c>
      <c r="D22501">
        <v>5833</v>
      </c>
      <c r="E22501">
        <v>9474</v>
      </c>
    </row>
    <row r="22502" spans="1:5" ht="15" hidden="1" x14ac:dyDescent="0.3">
      <c r="A22502" s="2">
        <v>2018</v>
      </c>
      <c r="B22502">
        <v>76</v>
      </c>
      <c r="C22502">
        <v>3694</v>
      </c>
      <c r="D22502">
        <v>5727</v>
      </c>
      <c r="E22502">
        <v>9421</v>
      </c>
    </row>
    <row r="22503" spans="1:5" ht="15" hidden="1" x14ac:dyDescent="0.3">
      <c r="A22503" s="2">
        <v>2018</v>
      </c>
      <c r="B22503">
        <v>77</v>
      </c>
      <c r="C22503">
        <v>3783</v>
      </c>
      <c r="D22503">
        <v>5633</v>
      </c>
      <c r="E22503">
        <v>9416</v>
      </c>
    </row>
    <row r="22504" spans="1:5" ht="15" hidden="1" x14ac:dyDescent="0.3">
      <c r="A22504" s="2">
        <v>2018</v>
      </c>
      <c r="B22504">
        <v>78</v>
      </c>
      <c r="C22504">
        <v>4753</v>
      </c>
      <c r="D22504">
        <v>6752</v>
      </c>
      <c r="E22504">
        <v>11505</v>
      </c>
    </row>
    <row r="22505" spans="1:5" ht="15" hidden="1" x14ac:dyDescent="0.3">
      <c r="A22505" s="2">
        <v>2018</v>
      </c>
      <c r="B22505">
        <v>79</v>
      </c>
      <c r="C22505">
        <v>5397</v>
      </c>
      <c r="D22505">
        <v>7293</v>
      </c>
      <c r="E22505">
        <v>12690</v>
      </c>
    </row>
    <row r="22506" spans="1:5" ht="15" hidden="1" x14ac:dyDescent="0.3">
      <c r="A22506" s="2">
        <v>2018</v>
      </c>
      <c r="B22506">
        <v>80</v>
      </c>
      <c r="C22506">
        <v>5989</v>
      </c>
      <c r="D22506">
        <v>7524</v>
      </c>
      <c r="E22506">
        <v>13513</v>
      </c>
    </row>
    <row r="22507" spans="1:5" ht="15" hidden="1" x14ac:dyDescent="0.3">
      <c r="A22507" s="2">
        <v>2018</v>
      </c>
      <c r="B22507">
        <v>81</v>
      </c>
      <c r="C22507">
        <v>6853</v>
      </c>
      <c r="D22507">
        <v>8190</v>
      </c>
      <c r="E22507">
        <v>15043</v>
      </c>
    </row>
    <row r="22508" spans="1:5" ht="15" hidden="1" x14ac:dyDescent="0.3">
      <c r="A22508" s="2">
        <v>2018</v>
      </c>
      <c r="B22508">
        <v>82</v>
      </c>
      <c r="C22508">
        <v>7463</v>
      </c>
      <c r="D22508">
        <v>8457</v>
      </c>
      <c r="E22508">
        <v>15920</v>
      </c>
    </row>
    <row r="22509" spans="1:5" ht="15" hidden="1" x14ac:dyDescent="0.3">
      <c r="A22509" s="2">
        <v>2018</v>
      </c>
      <c r="B22509">
        <v>83</v>
      </c>
      <c r="C22509">
        <v>8565</v>
      </c>
      <c r="D22509">
        <v>9274</v>
      </c>
      <c r="E22509">
        <v>17839</v>
      </c>
    </row>
    <row r="22510" spans="1:5" ht="15" hidden="1" x14ac:dyDescent="0.3">
      <c r="A22510" s="2">
        <v>2018</v>
      </c>
      <c r="B22510">
        <v>84</v>
      </c>
      <c r="C22510">
        <v>9588</v>
      </c>
      <c r="D22510">
        <v>9480</v>
      </c>
      <c r="E22510">
        <v>19068</v>
      </c>
    </row>
    <row r="22511" spans="1:5" ht="15" hidden="1" x14ac:dyDescent="0.3">
      <c r="A22511" s="2">
        <v>2018</v>
      </c>
      <c r="B22511">
        <v>85</v>
      </c>
      <c r="C22511">
        <v>10712</v>
      </c>
      <c r="D22511">
        <v>10065</v>
      </c>
      <c r="E22511">
        <v>20777</v>
      </c>
    </row>
    <row r="22512" spans="1:5" ht="15" hidden="1" x14ac:dyDescent="0.3">
      <c r="A22512" s="2">
        <v>2018</v>
      </c>
      <c r="B22512">
        <v>86</v>
      </c>
      <c r="C22512">
        <v>11995</v>
      </c>
      <c r="D22512">
        <v>10388</v>
      </c>
      <c r="E22512">
        <v>22383</v>
      </c>
    </row>
    <row r="22513" spans="1:5" ht="15" hidden="1" x14ac:dyDescent="0.3">
      <c r="A22513" s="2">
        <v>2018</v>
      </c>
      <c r="B22513">
        <v>87</v>
      </c>
      <c r="C22513">
        <v>13158</v>
      </c>
      <c r="D22513">
        <v>10451</v>
      </c>
      <c r="E22513">
        <v>23609</v>
      </c>
    </row>
    <row r="22514" spans="1:5" ht="15" hidden="1" x14ac:dyDescent="0.3">
      <c r="A22514" s="2">
        <v>2018</v>
      </c>
      <c r="B22514">
        <v>88</v>
      </c>
      <c r="C22514">
        <v>13404</v>
      </c>
      <c r="D22514">
        <v>10190</v>
      </c>
      <c r="E22514">
        <v>23594</v>
      </c>
    </row>
    <row r="22515" spans="1:5" ht="15" hidden="1" x14ac:dyDescent="0.3">
      <c r="A22515" s="2">
        <v>2018</v>
      </c>
      <c r="B22515">
        <v>89</v>
      </c>
      <c r="C22515">
        <v>14059</v>
      </c>
      <c r="D22515">
        <v>9637</v>
      </c>
      <c r="E22515">
        <v>23696</v>
      </c>
    </row>
    <row r="22516" spans="1:5" ht="15" hidden="1" x14ac:dyDescent="0.3">
      <c r="A22516" s="2">
        <v>2018</v>
      </c>
      <c r="B22516">
        <v>90</v>
      </c>
      <c r="C22516">
        <v>14380</v>
      </c>
      <c r="D22516">
        <v>9065</v>
      </c>
      <c r="E22516">
        <v>23445</v>
      </c>
    </row>
    <row r="22517" spans="1:5" ht="15" hidden="1" x14ac:dyDescent="0.3">
      <c r="A22517" s="2">
        <v>2018</v>
      </c>
      <c r="B22517">
        <v>91</v>
      </c>
      <c r="C22517">
        <v>14256</v>
      </c>
      <c r="D22517">
        <v>8243</v>
      </c>
      <c r="E22517">
        <v>22499</v>
      </c>
    </row>
    <row r="22518" spans="1:5" ht="15" hidden="1" x14ac:dyDescent="0.3">
      <c r="A22518" s="2">
        <v>2018</v>
      </c>
      <c r="B22518">
        <v>92</v>
      </c>
      <c r="C22518">
        <v>13766</v>
      </c>
      <c r="D22518">
        <v>7380</v>
      </c>
      <c r="E22518">
        <v>21146</v>
      </c>
    </row>
    <row r="22519" spans="1:5" ht="15" hidden="1" x14ac:dyDescent="0.3">
      <c r="A22519" s="2">
        <v>2018</v>
      </c>
      <c r="B22519">
        <v>93</v>
      </c>
      <c r="C22519">
        <v>13278</v>
      </c>
      <c r="D22519">
        <v>6248</v>
      </c>
      <c r="E22519">
        <v>19526</v>
      </c>
    </row>
    <row r="22520" spans="1:5" ht="15" hidden="1" x14ac:dyDescent="0.3">
      <c r="A22520" s="2">
        <v>2018</v>
      </c>
      <c r="B22520">
        <v>94</v>
      </c>
      <c r="C22520">
        <v>12199</v>
      </c>
      <c r="D22520">
        <v>5084</v>
      </c>
      <c r="E22520">
        <v>17283</v>
      </c>
    </row>
    <row r="22521" spans="1:5" ht="15" hidden="1" x14ac:dyDescent="0.3">
      <c r="A22521" s="2">
        <v>2018</v>
      </c>
      <c r="B22521">
        <v>95</v>
      </c>
      <c r="C22521">
        <v>10968</v>
      </c>
      <c r="D22521">
        <v>4257</v>
      </c>
      <c r="E22521">
        <v>15225</v>
      </c>
    </row>
    <row r="22522" spans="1:5" ht="15" hidden="1" x14ac:dyDescent="0.3">
      <c r="A22522" s="2">
        <v>2018</v>
      </c>
      <c r="B22522">
        <v>96</v>
      </c>
      <c r="C22522">
        <v>9935</v>
      </c>
      <c r="D22522">
        <v>3463</v>
      </c>
      <c r="E22522">
        <v>13398</v>
      </c>
    </row>
    <row r="22523" spans="1:5" ht="15" hidden="1" x14ac:dyDescent="0.3">
      <c r="A22523" s="2">
        <v>2018</v>
      </c>
      <c r="B22523">
        <v>97</v>
      </c>
      <c r="C22523">
        <v>8195</v>
      </c>
      <c r="D22523">
        <v>2593</v>
      </c>
      <c r="E22523">
        <v>10788</v>
      </c>
    </row>
    <row r="22524" spans="1:5" ht="15" hidden="1" x14ac:dyDescent="0.3">
      <c r="A22524" s="2">
        <v>2018</v>
      </c>
      <c r="B22524">
        <v>98</v>
      </c>
      <c r="C22524">
        <v>5569</v>
      </c>
      <c r="D22524">
        <v>1573</v>
      </c>
      <c r="E22524">
        <v>7142</v>
      </c>
    </row>
    <row r="22525" spans="1:5" ht="15" hidden="1" x14ac:dyDescent="0.3">
      <c r="A22525" s="2">
        <v>2018</v>
      </c>
      <c r="B22525">
        <v>99</v>
      </c>
      <c r="C22525">
        <v>2660</v>
      </c>
      <c r="D22525">
        <v>713</v>
      </c>
      <c r="E22525">
        <v>3373</v>
      </c>
    </row>
    <row r="22526" spans="1:5" ht="15" hidden="1" x14ac:dyDescent="0.3">
      <c r="A22526" s="2">
        <v>2018</v>
      </c>
      <c r="B22526">
        <v>100</v>
      </c>
      <c r="C22526">
        <v>1962</v>
      </c>
      <c r="D22526">
        <v>430</v>
      </c>
      <c r="E22526">
        <v>2392</v>
      </c>
    </row>
    <row r="22527" spans="1:5" ht="15" hidden="1" x14ac:dyDescent="0.3">
      <c r="A22527" s="2">
        <v>2018</v>
      </c>
      <c r="B22527">
        <v>101</v>
      </c>
      <c r="C22527">
        <v>1274</v>
      </c>
      <c r="D22527">
        <v>224</v>
      </c>
      <c r="E22527">
        <v>1498</v>
      </c>
    </row>
    <row r="22528" spans="1:5" ht="15" hidden="1" x14ac:dyDescent="0.3">
      <c r="A22528" s="2">
        <v>2018</v>
      </c>
      <c r="B22528">
        <v>102</v>
      </c>
      <c r="C22528">
        <v>822</v>
      </c>
      <c r="D22528">
        <v>136</v>
      </c>
      <c r="E22528">
        <v>958</v>
      </c>
    </row>
    <row r="22529" spans="1:5" ht="15" hidden="1" x14ac:dyDescent="0.3">
      <c r="A22529" s="2">
        <v>2018</v>
      </c>
      <c r="B22529">
        <v>103</v>
      </c>
      <c r="C22529">
        <v>933</v>
      </c>
      <c r="D22529">
        <v>123</v>
      </c>
      <c r="E22529">
        <v>1056</v>
      </c>
    </row>
    <row r="22530" spans="1:5" ht="15" hidden="1" x14ac:dyDescent="0.3">
      <c r="A22530" s="2">
        <v>2018</v>
      </c>
      <c r="B22530">
        <v>104</v>
      </c>
      <c r="C22530">
        <v>707</v>
      </c>
      <c r="D22530">
        <v>90</v>
      </c>
      <c r="E22530">
        <v>797</v>
      </c>
    </row>
    <row r="22531" spans="1:5" ht="15" hidden="1" x14ac:dyDescent="0.3">
      <c r="A22531" s="2">
        <v>2018</v>
      </c>
      <c r="B22531">
        <v>105</v>
      </c>
      <c r="C22531">
        <v>573.15</v>
      </c>
      <c r="D22531">
        <v>58.8</v>
      </c>
      <c r="E22531">
        <v>631.95000000000005</v>
      </c>
    </row>
    <row r="22532" spans="1:5" ht="15" hidden="1" x14ac:dyDescent="0.3">
      <c r="A22532" s="2">
        <v>2018</v>
      </c>
      <c r="B22532">
        <v>106</v>
      </c>
      <c r="C22532">
        <v>141.30000000000001</v>
      </c>
      <c r="D22532">
        <v>12.91</v>
      </c>
      <c r="E22532">
        <v>154.21</v>
      </c>
    </row>
    <row r="22533" spans="1:5" ht="15" hidden="1" x14ac:dyDescent="0.3">
      <c r="A22533" s="2">
        <v>2018</v>
      </c>
      <c r="B22533">
        <v>107</v>
      </c>
      <c r="C22533">
        <v>71.16</v>
      </c>
      <c r="D22533">
        <v>6.15</v>
      </c>
      <c r="E22533">
        <v>77.31</v>
      </c>
    </row>
    <row r="22534" spans="1:5" ht="15" hidden="1" x14ac:dyDescent="0.3">
      <c r="A22534" s="2">
        <v>2018</v>
      </c>
      <c r="B22534">
        <v>108</v>
      </c>
      <c r="C22534">
        <v>35.53</v>
      </c>
      <c r="D22534">
        <v>3</v>
      </c>
      <c r="E22534">
        <v>38.53</v>
      </c>
    </row>
    <row r="22535" spans="1:5" ht="15" hidden="1" x14ac:dyDescent="0.3">
      <c r="A22535" s="2">
        <v>2018</v>
      </c>
      <c r="B22535">
        <v>109</v>
      </c>
      <c r="C22535">
        <v>17.09</v>
      </c>
      <c r="D22535">
        <v>1.48</v>
      </c>
      <c r="E22535">
        <v>18.57</v>
      </c>
    </row>
    <row r="22536" spans="1:5" ht="15" hidden="1" x14ac:dyDescent="0.3">
      <c r="A22536" s="2">
        <v>2018</v>
      </c>
      <c r="B22536" t="s">
        <v>10</v>
      </c>
      <c r="C22536">
        <v>12.77</v>
      </c>
      <c r="D22536">
        <v>0.67</v>
      </c>
      <c r="E22536">
        <v>13.44</v>
      </c>
    </row>
    <row r="22537" spans="1:5" ht="15" hidden="1" x14ac:dyDescent="0.3">
      <c r="A22537" s="2">
        <v>2019</v>
      </c>
      <c r="B22537">
        <v>0</v>
      </c>
      <c r="C22537">
        <v>1097</v>
      </c>
      <c r="D22537">
        <v>1443</v>
      </c>
      <c r="E22537">
        <v>2540</v>
      </c>
    </row>
    <row r="22538" spans="1:5" ht="15" hidden="1" x14ac:dyDescent="0.3">
      <c r="A22538" s="2">
        <v>2019</v>
      </c>
      <c r="B22538">
        <v>1</v>
      </c>
      <c r="C22538">
        <v>73</v>
      </c>
      <c r="D22538">
        <v>113</v>
      </c>
      <c r="E22538">
        <v>186</v>
      </c>
    </row>
    <row r="22539" spans="1:5" ht="15" hidden="1" x14ac:dyDescent="0.3">
      <c r="A22539" s="2">
        <v>2019</v>
      </c>
      <c r="B22539">
        <v>2</v>
      </c>
      <c r="C22539">
        <v>55</v>
      </c>
      <c r="D22539">
        <v>79</v>
      </c>
      <c r="E22539">
        <v>134</v>
      </c>
    </row>
    <row r="22540" spans="1:5" ht="15" hidden="1" x14ac:dyDescent="0.3">
      <c r="A22540" s="2">
        <v>2019</v>
      </c>
      <c r="B22540">
        <v>3</v>
      </c>
      <c r="C22540">
        <v>34</v>
      </c>
      <c r="D22540">
        <v>43</v>
      </c>
      <c r="E22540">
        <v>77</v>
      </c>
    </row>
    <row r="22541" spans="1:5" ht="15" hidden="1" x14ac:dyDescent="0.3">
      <c r="A22541" s="2">
        <v>2019</v>
      </c>
      <c r="B22541">
        <v>4</v>
      </c>
      <c r="C22541">
        <v>28</v>
      </c>
      <c r="D22541">
        <v>53</v>
      </c>
      <c r="E22541">
        <v>81</v>
      </c>
    </row>
    <row r="22542" spans="1:5" ht="15" hidden="1" x14ac:dyDescent="0.3">
      <c r="A22542" s="2">
        <v>2019</v>
      </c>
      <c r="B22542">
        <v>5</v>
      </c>
      <c r="C22542">
        <v>30</v>
      </c>
      <c r="D22542">
        <v>37</v>
      </c>
      <c r="E22542">
        <v>67</v>
      </c>
    </row>
    <row r="22543" spans="1:5" ht="15" hidden="1" x14ac:dyDescent="0.3">
      <c r="A22543" s="2">
        <v>2019</v>
      </c>
      <c r="B22543">
        <v>6</v>
      </c>
      <c r="C22543">
        <v>29</v>
      </c>
      <c r="D22543">
        <v>31</v>
      </c>
      <c r="E22543">
        <v>60</v>
      </c>
    </row>
    <row r="22544" spans="1:5" ht="15" hidden="1" x14ac:dyDescent="0.3">
      <c r="A22544" s="2">
        <v>2019</v>
      </c>
      <c r="B22544">
        <v>7</v>
      </c>
      <c r="C22544">
        <v>18</v>
      </c>
      <c r="D22544">
        <v>38</v>
      </c>
      <c r="E22544">
        <v>56</v>
      </c>
    </row>
    <row r="22545" spans="1:5" ht="15" hidden="1" x14ac:dyDescent="0.3">
      <c r="A22545" s="2">
        <v>2019</v>
      </c>
      <c r="B22545">
        <v>8</v>
      </c>
      <c r="C22545">
        <v>16</v>
      </c>
      <c r="D22545">
        <v>28</v>
      </c>
      <c r="E22545">
        <v>44</v>
      </c>
    </row>
    <row r="22546" spans="1:5" ht="15" hidden="1" x14ac:dyDescent="0.3">
      <c r="A22546" s="2">
        <v>2019</v>
      </c>
      <c r="B22546">
        <v>9</v>
      </c>
      <c r="C22546">
        <v>33</v>
      </c>
      <c r="D22546">
        <v>35</v>
      </c>
      <c r="E22546">
        <v>68</v>
      </c>
    </row>
    <row r="22547" spans="1:5" ht="15" hidden="1" x14ac:dyDescent="0.3">
      <c r="A22547" s="2">
        <v>2019</v>
      </c>
      <c r="B22547">
        <v>10</v>
      </c>
      <c r="C22547">
        <v>16</v>
      </c>
      <c r="D22547">
        <v>31</v>
      </c>
      <c r="E22547">
        <v>47</v>
      </c>
    </row>
    <row r="22548" spans="1:5" ht="15" hidden="1" x14ac:dyDescent="0.3">
      <c r="A22548" s="2">
        <v>2019</v>
      </c>
      <c r="B22548">
        <v>11</v>
      </c>
      <c r="C22548">
        <v>18</v>
      </c>
      <c r="D22548">
        <v>29</v>
      </c>
      <c r="E22548">
        <v>47</v>
      </c>
    </row>
    <row r="22549" spans="1:5" ht="15" hidden="1" x14ac:dyDescent="0.3">
      <c r="A22549" s="2">
        <v>2019</v>
      </c>
      <c r="B22549">
        <v>12</v>
      </c>
      <c r="C22549">
        <v>28</v>
      </c>
      <c r="D22549">
        <v>32</v>
      </c>
      <c r="E22549">
        <v>60</v>
      </c>
    </row>
    <row r="22550" spans="1:5" ht="15" hidden="1" x14ac:dyDescent="0.3">
      <c r="A22550" s="2">
        <v>2019</v>
      </c>
      <c r="B22550">
        <v>13</v>
      </c>
      <c r="C22550">
        <v>42</v>
      </c>
      <c r="D22550">
        <v>37</v>
      </c>
      <c r="E22550">
        <v>79</v>
      </c>
    </row>
    <row r="22551" spans="1:5" ht="15" hidden="1" x14ac:dyDescent="0.3">
      <c r="A22551" s="2">
        <v>2019</v>
      </c>
      <c r="B22551">
        <v>14</v>
      </c>
      <c r="C22551">
        <v>32</v>
      </c>
      <c r="D22551">
        <v>53</v>
      </c>
      <c r="E22551">
        <v>85</v>
      </c>
    </row>
    <row r="22552" spans="1:5" ht="15" hidden="1" x14ac:dyDescent="0.3">
      <c r="A22552" s="2">
        <v>2019</v>
      </c>
      <c r="B22552">
        <v>15</v>
      </c>
      <c r="C22552">
        <v>49</v>
      </c>
      <c r="D22552">
        <v>71</v>
      </c>
      <c r="E22552">
        <v>120</v>
      </c>
    </row>
    <row r="22553" spans="1:5" ht="15" hidden="1" x14ac:dyDescent="0.3">
      <c r="A22553" s="2">
        <v>2019</v>
      </c>
      <c r="B22553">
        <v>16</v>
      </c>
      <c r="C22553">
        <v>51</v>
      </c>
      <c r="D22553">
        <v>100</v>
      </c>
      <c r="E22553">
        <v>151</v>
      </c>
    </row>
    <row r="22554" spans="1:5" ht="15" hidden="1" x14ac:dyDescent="0.3">
      <c r="A22554" s="2">
        <v>2019</v>
      </c>
      <c r="B22554">
        <v>17</v>
      </c>
      <c r="C22554">
        <v>53</v>
      </c>
      <c r="D22554">
        <v>119</v>
      </c>
      <c r="E22554">
        <v>172</v>
      </c>
    </row>
    <row r="22555" spans="1:5" ht="15" hidden="1" x14ac:dyDescent="0.3">
      <c r="A22555" s="2">
        <v>2019</v>
      </c>
      <c r="B22555">
        <v>18</v>
      </c>
      <c r="C22555">
        <v>87</v>
      </c>
      <c r="D22555">
        <v>186</v>
      </c>
      <c r="E22555">
        <v>273</v>
      </c>
    </row>
    <row r="22556" spans="1:5" ht="15" hidden="1" x14ac:dyDescent="0.3">
      <c r="A22556" s="2">
        <v>2019</v>
      </c>
      <c r="B22556">
        <v>19</v>
      </c>
      <c r="C22556">
        <v>48</v>
      </c>
      <c r="D22556">
        <v>211</v>
      </c>
      <c r="E22556">
        <v>259</v>
      </c>
    </row>
    <row r="22557" spans="1:5" ht="15" hidden="1" x14ac:dyDescent="0.3">
      <c r="A22557" s="2">
        <v>2019</v>
      </c>
      <c r="B22557">
        <v>20</v>
      </c>
      <c r="C22557">
        <v>67</v>
      </c>
      <c r="D22557">
        <v>196</v>
      </c>
      <c r="E22557">
        <v>263</v>
      </c>
    </row>
    <row r="22558" spans="1:5" ht="15" hidden="1" x14ac:dyDescent="0.3">
      <c r="A22558" s="2">
        <v>2019</v>
      </c>
      <c r="B22558">
        <v>21</v>
      </c>
      <c r="C22558">
        <v>72</v>
      </c>
      <c r="D22558">
        <v>194</v>
      </c>
      <c r="E22558">
        <v>266</v>
      </c>
    </row>
    <row r="22559" spans="1:5" ht="15" hidden="1" x14ac:dyDescent="0.3">
      <c r="A22559" s="2">
        <v>2019</v>
      </c>
      <c r="B22559">
        <v>22</v>
      </c>
      <c r="C22559">
        <v>75</v>
      </c>
      <c r="D22559">
        <v>200</v>
      </c>
      <c r="E22559">
        <v>275</v>
      </c>
    </row>
    <row r="22560" spans="1:5" ht="15" hidden="1" x14ac:dyDescent="0.3">
      <c r="A22560" s="2">
        <v>2019</v>
      </c>
      <c r="B22560">
        <v>23</v>
      </c>
      <c r="C22560">
        <v>77</v>
      </c>
      <c r="D22560">
        <v>209</v>
      </c>
      <c r="E22560">
        <v>286</v>
      </c>
    </row>
    <row r="22561" spans="1:5" ht="15" hidden="1" x14ac:dyDescent="0.3">
      <c r="A22561" s="2">
        <v>2019</v>
      </c>
      <c r="B22561">
        <v>24</v>
      </c>
      <c r="C22561">
        <v>65</v>
      </c>
      <c r="D22561">
        <v>210</v>
      </c>
      <c r="E22561">
        <v>275</v>
      </c>
    </row>
    <row r="22562" spans="1:5" ht="15" hidden="1" x14ac:dyDescent="0.3">
      <c r="A22562" s="2">
        <v>2019</v>
      </c>
      <c r="B22562">
        <v>25</v>
      </c>
      <c r="C22562">
        <v>62</v>
      </c>
      <c r="D22562">
        <v>208</v>
      </c>
      <c r="E22562">
        <v>270</v>
      </c>
    </row>
    <row r="22563" spans="1:5" ht="15" hidden="1" x14ac:dyDescent="0.3">
      <c r="A22563" s="2">
        <v>2019</v>
      </c>
      <c r="B22563">
        <v>26</v>
      </c>
      <c r="C22563">
        <v>78</v>
      </c>
      <c r="D22563">
        <v>288</v>
      </c>
      <c r="E22563">
        <v>366</v>
      </c>
    </row>
    <row r="22564" spans="1:5" ht="15" hidden="1" x14ac:dyDescent="0.3">
      <c r="A22564" s="2">
        <v>2019</v>
      </c>
      <c r="B22564">
        <v>27</v>
      </c>
      <c r="C22564">
        <v>101</v>
      </c>
      <c r="D22564">
        <v>230</v>
      </c>
      <c r="E22564">
        <v>331</v>
      </c>
    </row>
    <row r="22565" spans="1:5" ht="15" hidden="1" x14ac:dyDescent="0.3">
      <c r="A22565" s="2">
        <v>2019</v>
      </c>
      <c r="B22565">
        <v>28</v>
      </c>
      <c r="C22565">
        <v>105</v>
      </c>
      <c r="D22565">
        <v>280</v>
      </c>
      <c r="E22565">
        <v>385</v>
      </c>
    </row>
    <row r="22566" spans="1:5" ht="15" hidden="1" x14ac:dyDescent="0.3">
      <c r="A22566" s="2">
        <v>2019</v>
      </c>
      <c r="B22566">
        <v>29</v>
      </c>
      <c r="C22566">
        <v>104</v>
      </c>
      <c r="D22566">
        <v>272</v>
      </c>
      <c r="E22566">
        <v>376</v>
      </c>
    </row>
    <row r="22567" spans="1:5" ht="15" hidden="1" x14ac:dyDescent="0.3">
      <c r="A22567" s="2">
        <v>2019</v>
      </c>
      <c r="B22567">
        <v>30</v>
      </c>
      <c r="C22567">
        <v>139</v>
      </c>
      <c r="D22567">
        <v>288</v>
      </c>
      <c r="E22567">
        <v>427</v>
      </c>
    </row>
    <row r="22568" spans="1:5" ht="15" hidden="1" x14ac:dyDescent="0.3">
      <c r="A22568" s="2">
        <v>2019</v>
      </c>
      <c r="B22568">
        <v>31</v>
      </c>
      <c r="C22568">
        <v>116</v>
      </c>
      <c r="D22568">
        <v>317</v>
      </c>
      <c r="E22568">
        <v>433</v>
      </c>
    </row>
    <row r="22569" spans="1:5" ht="15" hidden="1" x14ac:dyDescent="0.3">
      <c r="A22569" s="2">
        <v>2019</v>
      </c>
      <c r="B22569">
        <v>32</v>
      </c>
      <c r="C22569">
        <v>130</v>
      </c>
      <c r="D22569">
        <v>346</v>
      </c>
      <c r="E22569">
        <v>476</v>
      </c>
    </row>
    <row r="22570" spans="1:5" ht="15" hidden="1" x14ac:dyDescent="0.3">
      <c r="A22570" s="2">
        <v>2019</v>
      </c>
      <c r="B22570">
        <v>33</v>
      </c>
      <c r="C22570">
        <v>143</v>
      </c>
      <c r="D22570">
        <v>365</v>
      </c>
      <c r="E22570">
        <v>508</v>
      </c>
    </row>
    <row r="22571" spans="1:5" ht="15" hidden="1" x14ac:dyDescent="0.3">
      <c r="A22571" s="2">
        <v>2019</v>
      </c>
      <c r="B22571">
        <v>34</v>
      </c>
      <c r="C22571">
        <v>174</v>
      </c>
      <c r="D22571">
        <v>356</v>
      </c>
      <c r="E22571">
        <v>530</v>
      </c>
    </row>
    <row r="22572" spans="1:5" ht="15" hidden="1" x14ac:dyDescent="0.3">
      <c r="A22572" s="2">
        <v>2019</v>
      </c>
      <c r="B22572">
        <v>35</v>
      </c>
      <c r="C22572">
        <v>193</v>
      </c>
      <c r="D22572">
        <v>393</v>
      </c>
      <c r="E22572">
        <v>586</v>
      </c>
    </row>
    <row r="22573" spans="1:5" ht="15" hidden="1" x14ac:dyDescent="0.3">
      <c r="A22573" s="2">
        <v>2019</v>
      </c>
      <c r="B22573">
        <v>36</v>
      </c>
      <c r="C22573">
        <v>194</v>
      </c>
      <c r="D22573">
        <v>432</v>
      </c>
      <c r="E22573">
        <v>626</v>
      </c>
    </row>
    <row r="22574" spans="1:5" ht="15" hidden="1" x14ac:dyDescent="0.3">
      <c r="A22574" s="2">
        <v>2019</v>
      </c>
      <c r="B22574">
        <v>37</v>
      </c>
      <c r="C22574">
        <v>250</v>
      </c>
      <c r="D22574">
        <v>479</v>
      </c>
      <c r="E22574">
        <v>729</v>
      </c>
    </row>
    <row r="22575" spans="1:5" ht="15" hidden="1" x14ac:dyDescent="0.3">
      <c r="A22575" s="2">
        <v>2019</v>
      </c>
      <c r="B22575">
        <v>38</v>
      </c>
      <c r="C22575">
        <v>264</v>
      </c>
      <c r="D22575">
        <v>532</v>
      </c>
      <c r="E22575">
        <v>796</v>
      </c>
    </row>
    <row r="22576" spans="1:5" ht="15" hidden="1" x14ac:dyDescent="0.3">
      <c r="A22576" s="2">
        <v>2019</v>
      </c>
      <c r="B22576">
        <v>39</v>
      </c>
      <c r="C22576">
        <v>277</v>
      </c>
      <c r="D22576">
        <v>546</v>
      </c>
      <c r="E22576">
        <v>823</v>
      </c>
    </row>
    <row r="22577" spans="1:5" ht="15" hidden="1" x14ac:dyDescent="0.3">
      <c r="A22577" s="2">
        <v>2019</v>
      </c>
      <c r="B22577">
        <v>40</v>
      </c>
      <c r="C22577">
        <v>275</v>
      </c>
      <c r="D22577">
        <v>542</v>
      </c>
      <c r="E22577">
        <v>817</v>
      </c>
    </row>
    <row r="22578" spans="1:5" ht="15" hidden="1" x14ac:dyDescent="0.3">
      <c r="A22578" s="2">
        <v>2019</v>
      </c>
      <c r="B22578">
        <v>41</v>
      </c>
      <c r="C22578">
        <v>332</v>
      </c>
      <c r="D22578">
        <v>574</v>
      </c>
      <c r="E22578">
        <v>906</v>
      </c>
    </row>
    <row r="22579" spans="1:5" ht="15" hidden="1" x14ac:dyDescent="0.3">
      <c r="A22579" s="2">
        <v>2019</v>
      </c>
      <c r="B22579">
        <v>42</v>
      </c>
      <c r="C22579">
        <v>317</v>
      </c>
      <c r="D22579">
        <v>622</v>
      </c>
      <c r="E22579">
        <v>939</v>
      </c>
    </row>
    <row r="22580" spans="1:5" ht="15" hidden="1" x14ac:dyDescent="0.3">
      <c r="A22580" s="2">
        <v>2019</v>
      </c>
      <c r="B22580">
        <v>43</v>
      </c>
      <c r="C22580">
        <v>357</v>
      </c>
      <c r="D22580">
        <v>703</v>
      </c>
      <c r="E22580">
        <v>1060</v>
      </c>
    </row>
    <row r="22581" spans="1:5" ht="15" hidden="1" x14ac:dyDescent="0.3">
      <c r="A22581" s="2">
        <v>2019</v>
      </c>
      <c r="B22581">
        <v>44</v>
      </c>
      <c r="C22581">
        <v>419</v>
      </c>
      <c r="D22581">
        <v>825</v>
      </c>
      <c r="E22581">
        <v>1244</v>
      </c>
    </row>
    <row r="22582" spans="1:5" ht="15" hidden="1" x14ac:dyDescent="0.3">
      <c r="A22582" s="2">
        <v>2019</v>
      </c>
      <c r="B22582">
        <v>45</v>
      </c>
      <c r="C22582">
        <v>493</v>
      </c>
      <c r="D22582">
        <v>925</v>
      </c>
      <c r="E22582">
        <v>1418</v>
      </c>
    </row>
    <row r="22583" spans="1:5" ht="15" hidden="1" x14ac:dyDescent="0.3">
      <c r="A22583" s="2">
        <v>2019</v>
      </c>
      <c r="B22583">
        <v>46</v>
      </c>
      <c r="C22583">
        <v>597</v>
      </c>
      <c r="D22583">
        <v>1045</v>
      </c>
      <c r="E22583">
        <v>1642</v>
      </c>
    </row>
    <row r="22584" spans="1:5" ht="15" hidden="1" x14ac:dyDescent="0.3">
      <c r="A22584" s="2">
        <v>2019</v>
      </c>
      <c r="B22584">
        <v>47</v>
      </c>
      <c r="C22584">
        <v>684</v>
      </c>
      <c r="D22584">
        <v>1206</v>
      </c>
      <c r="E22584">
        <v>1890</v>
      </c>
    </row>
    <row r="22585" spans="1:5" ht="15" hidden="1" x14ac:dyDescent="0.3">
      <c r="A22585" s="2">
        <v>2019</v>
      </c>
      <c r="B22585">
        <v>48</v>
      </c>
      <c r="C22585">
        <v>704</v>
      </c>
      <c r="D22585">
        <v>1331</v>
      </c>
      <c r="E22585">
        <v>2035</v>
      </c>
    </row>
    <row r="22586" spans="1:5" ht="15" hidden="1" x14ac:dyDescent="0.3">
      <c r="A22586" s="2">
        <v>2019</v>
      </c>
      <c r="B22586">
        <v>49</v>
      </c>
      <c r="C22586">
        <v>786</v>
      </c>
      <c r="D22586">
        <v>1399</v>
      </c>
      <c r="E22586">
        <v>2185</v>
      </c>
    </row>
    <row r="22587" spans="1:5" ht="15" hidden="1" x14ac:dyDescent="0.3">
      <c r="A22587" s="2">
        <v>2019</v>
      </c>
      <c r="B22587">
        <v>50</v>
      </c>
      <c r="C22587">
        <v>853</v>
      </c>
      <c r="D22587">
        <v>1557</v>
      </c>
      <c r="E22587">
        <v>2410</v>
      </c>
    </row>
    <row r="22588" spans="1:5" ht="15" hidden="1" x14ac:dyDescent="0.3">
      <c r="A22588" s="2">
        <v>2019</v>
      </c>
      <c r="B22588">
        <v>51</v>
      </c>
      <c r="C22588">
        <v>980</v>
      </c>
      <c r="D22588">
        <v>1610</v>
      </c>
      <c r="E22588">
        <v>2590</v>
      </c>
    </row>
    <row r="22589" spans="1:5" ht="15" hidden="1" x14ac:dyDescent="0.3">
      <c r="A22589" s="2">
        <v>2019</v>
      </c>
      <c r="B22589">
        <v>52</v>
      </c>
      <c r="C22589">
        <v>1059</v>
      </c>
      <c r="D22589">
        <v>1884</v>
      </c>
      <c r="E22589">
        <v>2943</v>
      </c>
    </row>
    <row r="22590" spans="1:5" ht="15" hidden="1" x14ac:dyDescent="0.3">
      <c r="A22590" s="2">
        <v>2019</v>
      </c>
      <c r="B22590">
        <v>53</v>
      </c>
      <c r="C22590">
        <v>1113</v>
      </c>
      <c r="D22590">
        <v>2077</v>
      </c>
      <c r="E22590">
        <v>3190</v>
      </c>
    </row>
    <row r="22591" spans="1:5" ht="15" hidden="1" x14ac:dyDescent="0.3">
      <c r="A22591" s="2">
        <v>2019</v>
      </c>
      <c r="B22591">
        <v>54</v>
      </c>
      <c r="C22591">
        <v>1190</v>
      </c>
      <c r="D22591">
        <v>2180</v>
      </c>
      <c r="E22591">
        <v>3370</v>
      </c>
    </row>
    <row r="22592" spans="1:5" ht="15" hidden="1" x14ac:dyDescent="0.3">
      <c r="A22592" s="2">
        <v>2019</v>
      </c>
      <c r="B22592">
        <v>55</v>
      </c>
      <c r="C22592">
        <v>1327</v>
      </c>
      <c r="D22592">
        <v>2442</v>
      </c>
      <c r="E22592">
        <v>3769</v>
      </c>
    </row>
    <row r="22593" spans="1:5" ht="15" hidden="1" x14ac:dyDescent="0.3">
      <c r="A22593" s="2">
        <v>2019</v>
      </c>
      <c r="B22593">
        <v>56</v>
      </c>
      <c r="C22593">
        <v>1346</v>
      </c>
      <c r="D22593">
        <v>2595</v>
      </c>
      <c r="E22593">
        <v>3941</v>
      </c>
    </row>
    <row r="22594" spans="1:5" ht="15" hidden="1" x14ac:dyDescent="0.3">
      <c r="A22594" s="2">
        <v>2019</v>
      </c>
      <c r="B22594">
        <v>57</v>
      </c>
      <c r="C22594">
        <v>1437</v>
      </c>
      <c r="D22594">
        <v>2677</v>
      </c>
      <c r="E22594">
        <v>4114</v>
      </c>
    </row>
    <row r="22595" spans="1:5" ht="15" hidden="1" x14ac:dyDescent="0.3">
      <c r="A22595" s="2">
        <v>2019</v>
      </c>
      <c r="B22595">
        <v>58</v>
      </c>
      <c r="C22595">
        <v>1641</v>
      </c>
      <c r="D22595">
        <v>3016</v>
      </c>
      <c r="E22595">
        <v>4657</v>
      </c>
    </row>
    <row r="22596" spans="1:5" ht="15" hidden="1" x14ac:dyDescent="0.3">
      <c r="A22596" s="2">
        <v>2019</v>
      </c>
      <c r="B22596">
        <v>59</v>
      </c>
      <c r="C22596">
        <v>1741</v>
      </c>
      <c r="D22596">
        <v>3348</v>
      </c>
      <c r="E22596">
        <v>5089</v>
      </c>
    </row>
    <row r="22597" spans="1:5" ht="15" hidden="1" x14ac:dyDescent="0.3">
      <c r="A22597" s="2">
        <v>2019</v>
      </c>
      <c r="B22597">
        <v>60</v>
      </c>
      <c r="C22597">
        <v>1902</v>
      </c>
      <c r="D22597">
        <v>3555</v>
      </c>
      <c r="E22597">
        <v>5457</v>
      </c>
    </row>
    <row r="22598" spans="1:5" ht="15" hidden="1" x14ac:dyDescent="0.3">
      <c r="A22598" s="2">
        <v>2019</v>
      </c>
      <c r="B22598">
        <v>61</v>
      </c>
      <c r="C22598">
        <v>2025</v>
      </c>
      <c r="D22598">
        <v>3823</v>
      </c>
      <c r="E22598">
        <v>5848</v>
      </c>
    </row>
    <row r="22599" spans="1:5" ht="15" hidden="1" x14ac:dyDescent="0.3">
      <c r="A22599" s="2">
        <v>2019</v>
      </c>
      <c r="B22599">
        <v>62</v>
      </c>
      <c r="C22599">
        <v>2101</v>
      </c>
      <c r="D22599">
        <v>4027</v>
      </c>
      <c r="E22599">
        <v>6128</v>
      </c>
    </row>
    <row r="22600" spans="1:5" ht="15" hidden="1" x14ac:dyDescent="0.3">
      <c r="A22600" s="2">
        <v>2019</v>
      </c>
      <c r="B22600">
        <v>63</v>
      </c>
      <c r="C22600">
        <v>2201</v>
      </c>
      <c r="D22600">
        <v>4438</v>
      </c>
      <c r="E22600">
        <v>6639</v>
      </c>
    </row>
    <row r="22601" spans="1:5" ht="15" hidden="1" x14ac:dyDescent="0.3">
      <c r="A22601" s="2">
        <v>2019</v>
      </c>
      <c r="B22601">
        <v>64</v>
      </c>
      <c r="C22601">
        <v>2393</v>
      </c>
      <c r="D22601">
        <v>4549</v>
      </c>
      <c r="E22601">
        <v>6942</v>
      </c>
    </row>
    <row r="22602" spans="1:5" ht="15" hidden="1" x14ac:dyDescent="0.3">
      <c r="A22602" s="2">
        <v>2019</v>
      </c>
      <c r="B22602">
        <v>65</v>
      </c>
      <c r="C22602">
        <v>2498</v>
      </c>
      <c r="D22602">
        <v>4923</v>
      </c>
      <c r="E22602">
        <v>7421</v>
      </c>
    </row>
    <row r="22603" spans="1:5" ht="15" hidden="1" x14ac:dyDescent="0.3">
      <c r="A22603" s="2">
        <v>2019</v>
      </c>
      <c r="B22603">
        <v>66</v>
      </c>
      <c r="C22603">
        <v>2589</v>
      </c>
      <c r="D22603">
        <v>5239</v>
      </c>
      <c r="E22603">
        <v>7828</v>
      </c>
    </row>
    <row r="22604" spans="1:5" ht="15" hidden="1" x14ac:dyDescent="0.3">
      <c r="A22604" s="2">
        <v>2019</v>
      </c>
      <c r="B22604">
        <v>67</v>
      </c>
      <c r="C22604">
        <v>2902</v>
      </c>
      <c r="D22604">
        <v>5379</v>
      </c>
      <c r="E22604">
        <v>8281</v>
      </c>
    </row>
    <row r="22605" spans="1:5" ht="15" hidden="1" x14ac:dyDescent="0.3">
      <c r="A22605" s="2">
        <v>2019</v>
      </c>
      <c r="B22605">
        <v>68</v>
      </c>
      <c r="C22605">
        <v>3078</v>
      </c>
      <c r="D22605">
        <v>5646</v>
      </c>
      <c r="E22605">
        <v>8724</v>
      </c>
    </row>
    <row r="22606" spans="1:5" ht="15" hidden="1" x14ac:dyDescent="0.3">
      <c r="A22606" s="2">
        <v>2019</v>
      </c>
      <c r="B22606">
        <v>69</v>
      </c>
      <c r="C22606">
        <v>3309</v>
      </c>
      <c r="D22606">
        <v>6227</v>
      </c>
      <c r="E22606">
        <v>9536</v>
      </c>
    </row>
    <row r="22607" spans="1:5" ht="15" hidden="1" x14ac:dyDescent="0.3">
      <c r="A22607" s="2">
        <v>2019</v>
      </c>
      <c r="B22607">
        <v>70</v>
      </c>
      <c r="C22607">
        <v>3485</v>
      </c>
      <c r="D22607">
        <v>6559</v>
      </c>
      <c r="E22607">
        <v>10044</v>
      </c>
    </row>
    <row r="22608" spans="1:5" ht="15" hidden="1" x14ac:dyDescent="0.3">
      <c r="A22608" s="2">
        <v>2019</v>
      </c>
      <c r="B22608">
        <v>71</v>
      </c>
      <c r="C22608">
        <v>3836</v>
      </c>
      <c r="D22608">
        <v>6854</v>
      </c>
      <c r="E22608">
        <v>10690</v>
      </c>
    </row>
    <row r="22609" spans="1:5" ht="15" hidden="1" x14ac:dyDescent="0.3">
      <c r="A22609" s="2">
        <v>2019</v>
      </c>
      <c r="B22609">
        <v>72</v>
      </c>
      <c r="C22609">
        <v>4039</v>
      </c>
      <c r="D22609">
        <v>6924</v>
      </c>
      <c r="E22609">
        <v>10963</v>
      </c>
    </row>
    <row r="22610" spans="1:5" ht="15" hidden="1" x14ac:dyDescent="0.3">
      <c r="A22610" s="2">
        <v>2019</v>
      </c>
      <c r="B22610">
        <v>73</v>
      </c>
      <c r="C22610">
        <v>3728</v>
      </c>
      <c r="D22610">
        <v>6197</v>
      </c>
      <c r="E22610">
        <v>9925</v>
      </c>
    </row>
    <row r="22611" spans="1:5" ht="15" hidden="1" x14ac:dyDescent="0.3">
      <c r="A22611" s="2">
        <v>2019</v>
      </c>
      <c r="B22611">
        <v>74</v>
      </c>
      <c r="C22611">
        <v>3519</v>
      </c>
      <c r="D22611">
        <v>5746</v>
      </c>
      <c r="E22611">
        <v>9265</v>
      </c>
    </row>
    <row r="22612" spans="1:5" ht="15" hidden="1" x14ac:dyDescent="0.3">
      <c r="A22612" s="2">
        <v>2019</v>
      </c>
      <c r="B22612">
        <v>75</v>
      </c>
      <c r="C22612">
        <v>3903</v>
      </c>
      <c r="D22612">
        <v>5982</v>
      </c>
      <c r="E22612">
        <v>9885</v>
      </c>
    </row>
    <row r="22613" spans="1:5" ht="15" hidden="1" x14ac:dyDescent="0.3">
      <c r="A22613" s="2">
        <v>2019</v>
      </c>
      <c r="B22613">
        <v>76</v>
      </c>
      <c r="C22613">
        <v>3864</v>
      </c>
      <c r="D22613">
        <v>6171</v>
      </c>
      <c r="E22613">
        <v>10035</v>
      </c>
    </row>
    <row r="22614" spans="1:5" ht="15" hidden="1" x14ac:dyDescent="0.3">
      <c r="A22614" s="2">
        <v>2019</v>
      </c>
      <c r="B22614">
        <v>77</v>
      </c>
      <c r="C22614">
        <v>4131</v>
      </c>
      <c r="D22614">
        <v>6077</v>
      </c>
      <c r="E22614">
        <v>10208</v>
      </c>
    </row>
    <row r="22615" spans="1:5" ht="15" hidden="1" x14ac:dyDescent="0.3">
      <c r="A22615" s="2">
        <v>2019</v>
      </c>
      <c r="B22615">
        <v>78</v>
      </c>
      <c r="C22615">
        <v>4084</v>
      </c>
      <c r="D22615">
        <v>5923</v>
      </c>
      <c r="E22615">
        <v>10007</v>
      </c>
    </row>
    <row r="22616" spans="1:5" ht="15" hidden="1" x14ac:dyDescent="0.3">
      <c r="A22616" s="2">
        <v>2019</v>
      </c>
      <c r="B22616">
        <v>79</v>
      </c>
      <c r="C22616">
        <v>5146</v>
      </c>
      <c r="D22616">
        <v>7135</v>
      </c>
      <c r="E22616">
        <v>12281</v>
      </c>
    </row>
    <row r="22617" spans="1:5" ht="15" hidden="1" x14ac:dyDescent="0.3">
      <c r="A22617" s="2">
        <v>2019</v>
      </c>
      <c r="B22617">
        <v>80</v>
      </c>
      <c r="C22617">
        <v>6037</v>
      </c>
      <c r="D22617">
        <v>7599</v>
      </c>
      <c r="E22617">
        <v>13636</v>
      </c>
    </row>
    <row r="22618" spans="1:5" ht="15" hidden="1" x14ac:dyDescent="0.3">
      <c r="A22618" s="2">
        <v>2019</v>
      </c>
      <c r="B22618">
        <v>81</v>
      </c>
      <c r="C22618">
        <v>6678</v>
      </c>
      <c r="D22618">
        <v>8025</v>
      </c>
      <c r="E22618">
        <v>14703</v>
      </c>
    </row>
    <row r="22619" spans="1:5" ht="15" hidden="1" x14ac:dyDescent="0.3">
      <c r="A22619" s="2">
        <v>2019</v>
      </c>
      <c r="B22619">
        <v>82</v>
      </c>
      <c r="C22619">
        <v>7406</v>
      </c>
      <c r="D22619">
        <v>8350</v>
      </c>
      <c r="E22619">
        <v>15756</v>
      </c>
    </row>
    <row r="22620" spans="1:5" ht="15" hidden="1" x14ac:dyDescent="0.3">
      <c r="A22620" s="2">
        <v>2019</v>
      </c>
      <c r="B22620">
        <v>83</v>
      </c>
      <c r="C22620">
        <v>8395</v>
      </c>
      <c r="D22620">
        <v>8875</v>
      </c>
      <c r="E22620">
        <v>17270</v>
      </c>
    </row>
    <row r="22621" spans="1:5" ht="15" hidden="1" x14ac:dyDescent="0.3">
      <c r="A22621" s="2">
        <v>2019</v>
      </c>
      <c r="B22621">
        <v>84</v>
      </c>
      <c r="C22621">
        <v>9516</v>
      </c>
      <c r="D22621">
        <v>9579</v>
      </c>
      <c r="E22621">
        <v>19095</v>
      </c>
    </row>
    <row r="22622" spans="1:5" ht="15" hidden="1" x14ac:dyDescent="0.3">
      <c r="A22622" s="2">
        <v>2019</v>
      </c>
      <c r="B22622">
        <v>85</v>
      </c>
      <c r="C22622">
        <v>10367</v>
      </c>
      <c r="D22622">
        <v>9866</v>
      </c>
      <c r="E22622">
        <v>20233</v>
      </c>
    </row>
    <row r="22623" spans="1:5" ht="15" hidden="1" x14ac:dyDescent="0.3">
      <c r="A22623" s="2">
        <v>2019</v>
      </c>
      <c r="B22623">
        <v>86</v>
      </c>
      <c r="C22623">
        <v>11355</v>
      </c>
      <c r="D22623">
        <v>10213</v>
      </c>
      <c r="E22623">
        <v>21568</v>
      </c>
    </row>
    <row r="22624" spans="1:5" ht="15" hidden="1" x14ac:dyDescent="0.3">
      <c r="A22624" s="2">
        <v>2019</v>
      </c>
      <c r="B22624">
        <v>87</v>
      </c>
      <c r="C22624">
        <v>12770</v>
      </c>
      <c r="D22624">
        <v>10438</v>
      </c>
      <c r="E22624">
        <v>23208</v>
      </c>
    </row>
    <row r="22625" spans="1:5" ht="15" hidden="1" x14ac:dyDescent="0.3">
      <c r="A22625" s="2">
        <v>2019</v>
      </c>
      <c r="B22625">
        <v>88</v>
      </c>
      <c r="C22625">
        <v>13842</v>
      </c>
      <c r="D22625">
        <v>10359</v>
      </c>
      <c r="E22625">
        <v>24201</v>
      </c>
    </row>
    <row r="22626" spans="1:5" ht="15" hidden="1" x14ac:dyDescent="0.3">
      <c r="A22626" s="2">
        <v>2019</v>
      </c>
      <c r="B22626">
        <v>89</v>
      </c>
      <c r="C22626">
        <v>14070</v>
      </c>
      <c r="D22626">
        <v>9738</v>
      </c>
      <c r="E22626">
        <v>23808</v>
      </c>
    </row>
    <row r="22627" spans="1:5" ht="15" hidden="1" x14ac:dyDescent="0.3">
      <c r="A22627" s="2">
        <v>2019</v>
      </c>
      <c r="B22627">
        <v>90</v>
      </c>
      <c r="C22627">
        <v>14071</v>
      </c>
      <c r="D22627">
        <v>9042</v>
      </c>
      <c r="E22627">
        <v>23113</v>
      </c>
    </row>
    <row r="22628" spans="1:5" ht="15" hidden="1" x14ac:dyDescent="0.3">
      <c r="A22628" s="2">
        <v>2019</v>
      </c>
      <c r="B22628">
        <v>91</v>
      </c>
      <c r="C22628">
        <v>14365</v>
      </c>
      <c r="D22628">
        <v>8408</v>
      </c>
      <c r="E22628">
        <v>22773</v>
      </c>
    </row>
    <row r="22629" spans="1:5" ht="15" hidden="1" x14ac:dyDescent="0.3">
      <c r="A22629" s="2">
        <v>2019</v>
      </c>
      <c r="B22629">
        <v>92</v>
      </c>
      <c r="C22629">
        <v>13855</v>
      </c>
      <c r="D22629">
        <v>7469</v>
      </c>
      <c r="E22629">
        <v>21324</v>
      </c>
    </row>
    <row r="22630" spans="1:5" ht="15" hidden="1" x14ac:dyDescent="0.3">
      <c r="A22630" s="2">
        <v>2019</v>
      </c>
      <c r="B22630">
        <v>93</v>
      </c>
      <c r="C22630">
        <v>13479</v>
      </c>
      <c r="D22630">
        <v>6424</v>
      </c>
      <c r="E22630">
        <v>19903</v>
      </c>
    </row>
    <row r="22631" spans="1:5" ht="15" hidden="1" x14ac:dyDescent="0.3">
      <c r="A22631" s="2">
        <v>2019</v>
      </c>
      <c r="B22631">
        <v>94</v>
      </c>
      <c r="C22631">
        <v>12578</v>
      </c>
      <c r="D22631">
        <v>5419</v>
      </c>
      <c r="E22631">
        <v>17997</v>
      </c>
    </row>
    <row r="22632" spans="1:5" ht="15" hidden="1" x14ac:dyDescent="0.3">
      <c r="A22632" s="2">
        <v>2019</v>
      </c>
      <c r="B22632">
        <v>95</v>
      </c>
      <c r="C22632">
        <v>11033</v>
      </c>
      <c r="D22632">
        <v>4273</v>
      </c>
      <c r="E22632">
        <v>15306</v>
      </c>
    </row>
    <row r="22633" spans="1:5" ht="15" hidden="1" x14ac:dyDescent="0.3">
      <c r="A22633" s="2">
        <v>2019</v>
      </c>
      <c r="B22633">
        <v>96</v>
      </c>
      <c r="C22633">
        <v>9682</v>
      </c>
      <c r="D22633">
        <v>3367</v>
      </c>
      <c r="E22633">
        <v>13049</v>
      </c>
    </row>
    <row r="22634" spans="1:5" ht="15" hidden="1" x14ac:dyDescent="0.3">
      <c r="A22634" s="2">
        <v>2019</v>
      </c>
      <c r="B22634">
        <v>97</v>
      </c>
      <c r="C22634">
        <v>8214</v>
      </c>
      <c r="D22634">
        <v>2693</v>
      </c>
      <c r="E22634">
        <v>10907</v>
      </c>
    </row>
    <row r="22635" spans="1:5" ht="15" hidden="1" x14ac:dyDescent="0.3">
      <c r="A22635" s="2">
        <v>2019</v>
      </c>
      <c r="B22635">
        <v>98</v>
      </c>
      <c r="C22635">
        <v>6579</v>
      </c>
      <c r="D22635">
        <v>1859</v>
      </c>
      <c r="E22635">
        <v>8438</v>
      </c>
    </row>
    <row r="22636" spans="1:5" ht="15" hidden="1" x14ac:dyDescent="0.3">
      <c r="A22636" s="2">
        <v>2019</v>
      </c>
      <c r="B22636">
        <v>99</v>
      </c>
      <c r="C22636">
        <v>4439</v>
      </c>
      <c r="D22636">
        <v>1199</v>
      </c>
      <c r="E22636">
        <v>5638</v>
      </c>
    </row>
    <row r="22637" spans="1:5" ht="15" hidden="1" x14ac:dyDescent="0.3">
      <c r="A22637" s="2">
        <v>2019</v>
      </c>
      <c r="B22637">
        <v>100</v>
      </c>
      <c r="C22637">
        <v>2067</v>
      </c>
      <c r="D22637">
        <v>464</v>
      </c>
      <c r="E22637">
        <v>2531</v>
      </c>
    </row>
    <row r="22638" spans="1:5" ht="15" hidden="1" x14ac:dyDescent="0.3">
      <c r="A22638" s="2">
        <v>2019</v>
      </c>
      <c r="B22638">
        <v>101</v>
      </c>
      <c r="C22638">
        <v>1408</v>
      </c>
      <c r="D22638">
        <v>262</v>
      </c>
      <c r="E22638">
        <v>1670</v>
      </c>
    </row>
    <row r="22639" spans="1:5" ht="15" hidden="1" x14ac:dyDescent="0.3">
      <c r="A22639" s="2">
        <v>2019</v>
      </c>
      <c r="B22639">
        <v>102</v>
      </c>
      <c r="C22639">
        <v>900</v>
      </c>
      <c r="D22639">
        <v>175</v>
      </c>
      <c r="E22639">
        <v>1075</v>
      </c>
    </row>
    <row r="22640" spans="1:5" ht="15" hidden="1" x14ac:dyDescent="0.3">
      <c r="A22640" s="2">
        <v>2019</v>
      </c>
      <c r="B22640">
        <v>103</v>
      </c>
      <c r="C22640">
        <v>561</v>
      </c>
      <c r="D22640">
        <v>87</v>
      </c>
      <c r="E22640">
        <v>648</v>
      </c>
    </row>
    <row r="22641" spans="1:5" ht="15" hidden="1" x14ac:dyDescent="0.3">
      <c r="A22641" s="2">
        <v>2019</v>
      </c>
      <c r="B22641">
        <v>104</v>
      </c>
      <c r="C22641">
        <v>567</v>
      </c>
      <c r="D22641">
        <v>76</v>
      </c>
      <c r="E22641">
        <v>643</v>
      </c>
    </row>
    <row r="22642" spans="1:5" ht="15" hidden="1" x14ac:dyDescent="0.3">
      <c r="A22642" s="2">
        <v>2019</v>
      </c>
      <c r="B22642">
        <v>105</v>
      </c>
      <c r="C22642">
        <v>619.41</v>
      </c>
      <c r="D22642">
        <v>72.06</v>
      </c>
      <c r="E22642">
        <v>691.47</v>
      </c>
    </row>
    <row r="22643" spans="1:5" ht="15" hidden="1" x14ac:dyDescent="0.3">
      <c r="A22643" s="2">
        <v>2019</v>
      </c>
      <c r="B22643">
        <v>106</v>
      </c>
      <c r="C22643">
        <v>138.75</v>
      </c>
      <c r="D22643">
        <v>14.27</v>
      </c>
      <c r="E22643">
        <v>153.02000000000001</v>
      </c>
    </row>
    <row r="22644" spans="1:5" ht="15" hidden="1" x14ac:dyDescent="0.3">
      <c r="A22644" s="2">
        <v>2019</v>
      </c>
      <c r="B22644">
        <v>107</v>
      </c>
      <c r="C22644">
        <v>61.63</v>
      </c>
      <c r="D22644">
        <v>6.6</v>
      </c>
      <c r="E22644">
        <v>68.23</v>
      </c>
    </row>
    <row r="22645" spans="1:5" ht="15" hidden="1" x14ac:dyDescent="0.3">
      <c r="A22645" s="2">
        <v>2019</v>
      </c>
      <c r="B22645">
        <v>108</v>
      </c>
      <c r="C22645">
        <v>27.51</v>
      </c>
      <c r="D22645">
        <v>3.01</v>
      </c>
      <c r="E22645">
        <v>30.52</v>
      </c>
    </row>
    <row r="22646" spans="1:5" ht="15" hidden="1" x14ac:dyDescent="0.3">
      <c r="A22646" s="2">
        <v>2019</v>
      </c>
      <c r="B22646">
        <v>109</v>
      </c>
      <c r="C22646">
        <v>12.3</v>
      </c>
      <c r="D22646">
        <v>1.4</v>
      </c>
      <c r="E22646">
        <v>13.7</v>
      </c>
    </row>
    <row r="22647" spans="1:5" ht="15" hidden="1" x14ac:dyDescent="0.3">
      <c r="A22647" s="2">
        <v>2019</v>
      </c>
      <c r="B22647" t="s">
        <v>10</v>
      </c>
      <c r="C22647">
        <v>8.41</v>
      </c>
      <c r="D22647">
        <v>0.67</v>
      </c>
      <c r="E22647">
        <v>9.08</v>
      </c>
    </row>
    <row r="22648" spans="1:5" ht="15" hidden="1" x14ac:dyDescent="0.3">
      <c r="A22648" s="2">
        <v>2020</v>
      </c>
      <c r="B22648">
        <v>0</v>
      </c>
      <c r="C22648">
        <v>1051</v>
      </c>
      <c r="D22648">
        <v>1300</v>
      </c>
      <c r="E22648">
        <v>2351</v>
      </c>
    </row>
    <row r="22649" spans="1:5" ht="15" hidden="1" x14ac:dyDescent="0.3">
      <c r="A22649" s="2">
        <v>2020</v>
      </c>
      <c r="B22649">
        <v>1</v>
      </c>
      <c r="C22649">
        <v>70</v>
      </c>
      <c r="D22649">
        <v>66</v>
      </c>
      <c r="E22649">
        <v>136</v>
      </c>
    </row>
    <row r="22650" spans="1:5" ht="15" hidden="1" x14ac:dyDescent="0.3">
      <c r="A22650" s="2">
        <v>2020</v>
      </c>
      <c r="B22650">
        <v>2</v>
      </c>
      <c r="C22650">
        <v>49</v>
      </c>
      <c r="D22650">
        <v>65</v>
      </c>
      <c r="E22650">
        <v>114</v>
      </c>
    </row>
    <row r="22651" spans="1:5" ht="15" hidden="1" x14ac:dyDescent="0.3">
      <c r="A22651" s="2">
        <v>2020</v>
      </c>
      <c r="B22651">
        <v>3</v>
      </c>
      <c r="C22651">
        <v>27</v>
      </c>
      <c r="D22651">
        <v>33</v>
      </c>
      <c r="E22651">
        <v>60</v>
      </c>
    </row>
    <row r="22652" spans="1:5" ht="15" hidden="1" x14ac:dyDescent="0.3">
      <c r="A22652" s="2">
        <v>2020</v>
      </c>
      <c r="B22652">
        <v>4</v>
      </c>
      <c r="C22652">
        <v>26</v>
      </c>
      <c r="D22652">
        <v>45</v>
      </c>
      <c r="E22652">
        <v>71</v>
      </c>
    </row>
    <row r="22653" spans="1:5" ht="15" hidden="1" x14ac:dyDescent="0.3">
      <c r="A22653" s="2">
        <v>2020</v>
      </c>
      <c r="B22653">
        <v>5</v>
      </c>
      <c r="C22653">
        <v>23</v>
      </c>
      <c r="D22653">
        <v>27</v>
      </c>
      <c r="E22653">
        <v>50</v>
      </c>
    </row>
    <row r="22654" spans="1:5" ht="15" hidden="1" x14ac:dyDescent="0.3">
      <c r="A22654" s="2">
        <v>2020</v>
      </c>
      <c r="B22654">
        <v>6</v>
      </c>
      <c r="C22654">
        <v>21</v>
      </c>
      <c r="D22654">
        <v>26</v>
      </c>
      <c r="E22654">
        <v>47</v>
      </c>
    </row>
    <row r="22655" spans="1:5" ht="15" hidden="1" x14ac:dyDescent="0.3">
      <c r="A22655" s="2">
        <v>2020</v>
      </c>
      <c r="B22655">
        <v>7</v>
      </c>
      <c r="C22655">
        <v>18</v>
      </c>
      <c r="D22655">
        <v>29</v>
      </c>
      <c r="E22655">
        <v>47</v>
      </c>
    </row>
    <row r="22656" spans="1:5" ht="15" hidden="1" x14ac:dyDescent="0.3">
      <c r="A22656" s="2">
        <v>2020</v>
      </c>
      <c r="B22656">
        <v>8</v>
      </c>
      <c r="C22656">
        <v>23</v>
      </c>
      <c r="D22656">
        <v>31</v>
      </c>
      <c r="E22656">
        <v>54</v>
      </c>
    </row>
    <row r="22657" spans="1:5" ht="15" hidden="1" x14ac:dyDescent="0.3">
      <c r="A22657" s="2">
        <v>2020</v>
      </c>
      <c r="B22657">
        <v>9</v>
      </c>
      <c r="C22657">
        <v>18</v>
      </c>
      <c r="D22657">
        <v>36</v>
      </c>
      <c r="E22657">
        <v>54</v>
      </c>
    </row>
    <row r="22658" spans="1:5" ht="15" hidden="1" x14ac:dyDescent="0.3">
      <c r="A22658" s="2">
        <v>2020</v>
      </c>
      <c r="B22658">
        <v>10</v>
      </c>
      <c r="C22658">
        <v>21</v>
      </c>
      <c r="D22658">
        <v>24</v>
      </c>
      <c r="E22658">
        <v>45</v>
      </c>
    </row>
    <row r="22659" spans="1:5" ht="15" hidden="1" x14ac:dyDescent="0.3">
      <c r="A22659" s="2">
        <v>2020</v>
      </c>
      <c r="B22659">
        <v>11</v>
      </c>
      <c r="C22659">
        <v>28</v>
      </c>
      <c r="D22659">
        <v>30</v>
      </c>
      <c r="E22659">
        <v>58</v>
      </c>
    </row>
    <row r="22660" spans="1:5" ht="15" hidden="1" x14ac:dyDescent="0.3">
      <c r="A22660" s="2">
        <v>2020</v>
      </c>
      <c r="B22660">
        <v>12</v>
      </c>
      <c r="C22660">
        <v>28</v>
      </c>
      <c r="D22660">
        <v>43</v>
      </c>
      <c r="E22660">
        <v>71</v>
      </c>
    </row>
    <row r="22661" spans="1:5" ht="15" hidden="1" x14ac:dyDescent="0.3">
      <c r="A22661" s="2">
        <v>2020</v>
      </c>
      <c r="B22661">
        <v>13</v>
      </c>
      <c r="C22661">
        <v>31</v>
      </c>
      <c r="D22661">
        <v>48</v>
      </c>
      <c r="E22661">
        <v>79</v>
      </c>
    </row>
    <row r="22662" spans="1:5" ht="15" hidden="1" x14ac:dyDescent="0.3">
      <c r="A22662" s="2">
        <v>2020</v>
      </c>
      <c r="B22662">
        <v>14</v>
      </c>
      <c r="C22662">
        <v>29</v>
      </c>
      <c r="D22662">
        <v>58</v>
      </c>
      <c r="E22662">
        <v>87</v>
      </c>
    </row>
    <row r="22663" spans="1:5" ht="15" hidden="1" x14ac:dyDescent="0.3">
      <c r="A22663" s="2">
        <v>2020</v>
      </c>
      <c r="B22663">
        <v>15</v>
      </c>
      <c r="C22663">
        <v>37</v>
      </c>
      <c r="D22663">
        <v>67</v>
      </c>
      <c r="E22663">
        <v>104</v>
      </c>
    </row>
    <row r="22664" spans="1:5" ht="15" hidden="1" x14ac:dyDescent="0.3">
      <c r="A22664" s="2">
        <v>2020</v>
      </c>
      <c r="B22664">
        <v>16</v>
      </c>
      <c r="C22664">
        <v>40</v>
      </c>
      <c r="D22664">
        <v>87</v>
      </c>
      <c r="E22664">
        <v>127</v>
      </c>
    </row>
    <row r="22665" spans="1:5" ht="15" hidden="1" x14ac:dyDescent="0.3">
      <c r="A22665" s="2">
        <v>2020</v>
      </c>
      <c r="B22665">
        <v>17</v>
      </c>
      <c r="C22665">
        <v>41</v>
      </c>
      <c r="D22665">
        <v>116</v>
      </c>
      <c r="E22665">
        <v>157</v>
      </c>
    </row>
    <row r="22666" spans="1:5" ht="15" hidden="1" x14ac:dyDescent="0.3">
      <c r="A22666" s="2">
        <v>2020</v>
      </c>
      <c r="B22666">
        <v>18</v>
      </c>
      <c r="C22666">
        <v>84</v>
      </c>
      <c r="D22666">
        <v>180</v>
      </c>
      <c r="E22666">
        <v>264</v>
      </c>
    </row>
    <row r="22667" spans="1:5" ht="15" hidden="1" x14ac:dyDescent="0.3">
      <c r="A22667" s="2">
        <v>2020</v>
      </c>
      <c r="B22667">
        <v>19</v>
      </c>
      <c r="C22667">
        <v>58</v>
      </c>
      <c r="D22667">
        <v>198</v>
      </c>
      <c r="E22667">
        <v>256</v>
      </c>
    </row>
    <row r="22668" spans="1:5" ht="15" hidden="1" x14ac:dyDescent="0.3">
      <c r="A22668" s="2">
        <v>2020</v>
      </c>
      <c r="B22668">
        <v>20</v>
      </c>
      <c r="C22668">
        <v>72</v>
      </c>
      <c r="D22668">
        <v>206</v>
      </c>
      <c r="E22668">
        <v>278</v>
      </c>
    </row>
    <row r="22669" spans="1:5" ht="15" hidden="1" x14ac:dyDescent="0.3">
      <c r="A22669" s="2">
        <v>2020</v>
      </c>
      <c r="B22669">
        <v>21</v>
      </c>
      <c r="C22669">
        <v>65</v>
      </c>
      <c r="D22669">
        <v>218</v>
      </c>
      <c r="E22669">
        <v>283</v>
      </c>
    </row>
    <row r="22670" spans="1:5" ht="15" hidden="1" x14ac:dyDescent="0.3">
      <c r="A22670" s="2">
        <v>2020</v>
      </c>
      <c r="B22670">
        <v>22</v>
      </c>
      <c r="C22670">
        <v>81</v>
      </c>
      <c r="D22670">
        <v>201</v>
      </c>
      <c r="E22670">
        <v>282</v>
      </c>
    </row>
    <row r="22671" spans="1:5" ht="15" hidden="1" x14ac:dyDescent="0.3">
      <c r="A22671" s="2">
        <v>2020</v>
      </c>
      <c r="B22671">
        <v>23</v>
      </c>
      <c r="C22671">
        <v>89</v>
      </c>
      <c r="D22671">
        <v>191</v>
      </c>
      <c r="E22671">
        <v>280</v>
      </c>
    </row>
    <row r="22672" spans="1:5" ht="15" hidden="1" x14ac:dyDescent="0.3">
      <c r="A22672" s="2">
        <v>2020</v>
      </c>
      <c r="B22672">
        <v>24</v>
      </c>
      <c r="C22672">
        <v>64</v>
      </c>
      <c r="D22672">
        <v>196</v>
      </c>
      <c r="E22672">
        <v>260</v>
      </c>
    </row>
    <row r="22673" spans="1:5" ht="15" hidden="1" x14ac:dyDescent="0.3">
      <c r="A22673" s="2">
        <v>2020</v>
      </c>
      <c r="B22673">
        <v>25</v>
      </c>
      <c r="C22673">
        <v>74</v>
      </c>
      <c r="D22673">
        <v>225</v>
      </c>
      <c r="E22673">
        <v>299</v>
      </c>
    </row>
    <row r="22674" spans="1:5" ht="15" hidden="1" x14ac:dyDescent="0.3">
      <c r="A22674" s="2">
        <v>2020</v>
      </c>
      <c r="B22674">
        <v>26</v>
      </c>
      <c r="C22674">
        <v>63</v>
      </c>
      <c r="D22674">
        <v>225</v>
      </c>
      <c r="E22674">
        <v>288</v>
      </c>
    </row>
    <row r="22675" spans="1:5" ht="15" hidden="1" x14ac:dyDescent="0.3">
      <c r="A22675" s="2">
        <v>2020</v>
      </c>
      <c r="B22675">
        <v>27</v>
      </c>
      <c r="C22675">
        <v>81</v>
      </c>
      <c r="D22675">
        <v>228</v>
      </c>
      <c r="E22675">
        <v>309</v>
      </c>
    </row>
    <row r="22676" spans="1:5" ht="15" hidden="1" x14ac:dyDescent="0.3">
      <c r="A22676" s="2">
        <v>2020</v>
      </c>
      <c r="B22676">
        <v>28</v>
      </c>
      <c r="C22676">
        <v>95</v>
      </c>
      <c r="D22676">
        <v>264</v>
      </c>
      <c r="E22676">
        <v>359</v>
      </c>
    </row>
    <row r="22677" spans="1:5" ht="15" hidden="1" x14ac:dyDescent="0.3">
      <c r="A22677" s="2">
        <v>2020</v>
      </c>
      <c r="B22677">
        <v>29</v>
      </c>
      <c r="C22677">
        <v>109</v>
      </c>
      <c r="D22677">
        <v>266</v>
      </c>
      <c r="E22677">
        <v>375</v>
      </c>
    </row>
    <row r="22678" spans="1:5" ht="15" hidden="1" x14ac:dyDescent="0.3">
      <c r="A22678" s="2">
        <v>2020</v>
      </c>
      <c r="B22678">
        <v>30</v>
      </c>
      <c r="C22678">
        <v>128</v>
      </c>
      <c r="D22678">
        <v>264</v>
      </c>
      <c r="E22678">
        <v>392</v>
      </c>
    </row>
    <row r="22679" spans="1:5" ht="15" hidden="1" x14ac:dyDescent="0.3">
      <c r="A22679" s="2">
        <v>2020</v>
      </c>
      <c r="B22679">
        <v>31</v>
      </c>
      <c r="C22679">
        <v>139</v>
      </c>
      <c r="D22679">
        <v>316</v>
      </c>
      <c r="E22679">
        <v>455</v>
      </c>
    </row>
    <row r="22680" spans="1:5" ht="15" hidden="1" x14ac:dyDescent="0.3">
      <c r="A22680" s="2">
        <v>2020</v>
      </c>
      <c r="B22680">
        <v>32</v>
      </c>
      <c r="C22680">
        <v>130</v>
      </c>
      <c r="D22680">
        <v>272</v>
      </c>
      <c r="E22680">
        <v>402</v>
      </c>
    </row>
    <row r="22681" spans="1:5" ht="15" hidden="1" x14ac:dyDescent="0.3">
      <c r="A22681" s="2">
        <v>2020</v>
      </c>
      <c r="B22681">
        <v>33</v>
      </c>
      <c r="C22681">
        <v>164</v>
      </c>
      <c r="D22681">
        <v>368</v>
      </c>
      <c r="E22681">
        <v>532</v>
      </c>
    </row>
    <row r="22682" spans="1:5" ht="15" hidden="1" x14ac:dyDescent="0.3">
      <c r="A22682" s="2">
        <v>2020</v>
      </c>
      <c r="B22682">
        <v>34</v>
      </c>
      <c r="C22682">
        <v>159</v>
      </c>
      <c r="D22682">
        <v>400</v>
      </c>
      <c r="E22682">
        <v>559</v>
      </c>
    </row>
    <row r="22683" spans="1:5" ht="15" hidden="1" x14ac:dyDescent="0.3">
      <c r="A22683" s="2">
        <v>2020</v>
      </c>
      <c r="B22683">
        <v>35</v>
      </c>
      <c r="C22683">
        <v>185</v>
      </c>
      <c r="D22683">
        <v>406</v>
      </c>
      <c r="E22683">
        <v>591</v>
      </c>
    </row>
    <row r="22684" spans="1:5" ht="15" hidden="1" x14ac:dyDescent="0.3">
      <c r="A22684" s="2">
        <v>2020</v>
      </c>
      <c r="B22684">
        <v>36</v>
      </c>
      <c r="C22684">
        <v>186</v>
      </c>
      <c r="D22684">
        <v>423</v>
      </c>
      <c r="E22684">
        <v>609</v>
      </c>
    </row>
    <row r="22685" spans="1:5" ht="15" hidden="1" x14ac:dyDescent="0.3">
      <c r="A22685" s="2">
        <v>2020</v>
      </c>
      <c r="B22685">
        <v>37</v>
      </c>
      <c r="C22685">
        <v>198</v>
      </c>
      <c r="D22685">
        <v>443</v>
      </c>
      <c r="E22685">
        <v>641</v>
      </c>
    </row>
    <row r="22686" spans="1:5" ht="15" hidden="1" x14ac:dyDescent="0.3">
      <c r="A22686" s="2">
        <v>2020</v>
      </c>
      <c r="B22686">
        <v>38</v>
      </c>
      <c r="C22686">
        <v>231</v>
      </c>
      <c r="D22686">
        <v>504</v>
      </c>
      <c r="E22686">
        <v>735</v>
      </c>
    </row>
    <row r="22687" spans="1:5" ht="15" hidden="1" x14ac:dyDescent="0.3">
      <c r="A22687" s="2">
        <v>2020</v>
      </c>
      <c r="B22687">
        <v>39</v>
      </c>
      <c r="C22687">
        <v>267</v>
      </c>
      <c r="D22687">
        <v>553</v>
      </c>
      <c r="E22687">
        <v>820</v>
      </c>
    </row>
    <row r="22688" spans="1:5" ht="15" hidden="1" x14ac:dyDescent="0.3">
      <c r="A22688" s="2">
        <v>2020</v>
      </c>
      <c r="B22688">
        <v>40</v>
      </c>
      <c r="C22688">
        <v>287</v>
      </c>
      <c r="D22688">
        <v>587</v>
      </c>
      <c r="E22688">
        <v>874</v>
      </c>
    </row>
    <row r="22689" spans="1:5" ht="15" hidden="1" x14ac:dyDescent="0.3">
      <c r="A22689" s="2">
        <v>2020</v>
      </c>
      <c r="B22689">
        <v>41</v>
      </c>
      <c r="C22689">
        <v>318</v>
      </c>
      <c r="D22689">
        <v>602</v>
      </c>
      <c r="E22689">
        <v>920</v>
      </c>
    </row>
    <row r="22690" spans="1:5" ht="15" hidden="1" x14ac:dyDescent="0.3">
      <c r="A22690" s="2">
        <v>2020</v>
      </c>
      <c r="B22690">
        <v>42</v>
      </c>
      <c r="C22690">
        <v>335</v>
      </c>
      <c r="D22690">
        <v>668</v>
      </c>
      <c r="E22690">
        <v>1003</v>
      </c>
    </row>
    <row r="22691" spans="1:5" ht="15" hidden="1" x14ac:dyDescent="0.3">
      <c r="A22691" s="2">
        <v>2020</v>
      </c>
      <c r="B22691">
        <v>43</v>
      </c>
      <c r="C22691">
        <v>383</v>
      </c>
      <c r="D22691">
        <v>726</v>
      </c>
      <c r="E22691">
        <v>1109</v>
      </c>
    </row>
    <row r="22692" spans="1:5" ht="15" hidden="1" x14ac:dyDescent="0.3">
      <c r="A22692" s="2">
        <v>2020</v>
      </c>
      <c r="B22692">
        <v>44</v>
      </c>
      <c r="C22692">
        <v>410</v>
      </c>
      <c r="D22692">
        <v>769</v>
      </c>
      <c r="E22692">
        <v>1179</v>
      </c>
    </row>
    <row r="22693" spans="1:5" ht="15" hidden="1" x14ac:dyDescent="0.3">
      <c r="A22693" s="2">
        <v>2020</v>
      </c>
      <c r="B22693">
        <v>45</v>
      </c>
      <c r="C22693">
        <v>470</v>
      </c>
      <c r="D22693">
        <v>961</v>
      </c>
      <c r="E22693">
        <v>1431</v>
      </c>
    </row>
    <row r="22694" spans="1:5" ht="15" hidden="1" x14ac:dyDescent="0.3">
      <c r="A22694" s="2">
        <v>2020</v>
      </c>
      <c r="B22694">
        <v>46</v>
      </c>
      <c r="C22694">
        <v>536</v>
      </c>
      <c r="D22694">
        <v>1007</v>
      </c>
      <c r="E22694">
        <v>1543</v>
      </c>
    </row>
    <row r="22695" spans="1:5" ht="15" hidden="1" x14ac:dyDescent="0.3">
      <c r="A22695" s="2">
        <v>2020</v>
      </c>
      <c r="B22695">
        <v>47</v>
      </c>
      <c r="C22695">
        <v>655</v>
      </c>
      <c r="D22695">
        <v>1212</v>
      </c>
      <c r="E22695">
        <v>1867</v>
      </c>
    </row>
    <row r="22696" spans="1:5" ht="15" hidden="1" x14ac:dyDescent="0.3">
      <c r="A22696" s="2">
        <v>2020</v>
      </c>
      <c r="B22696">
        <v>48</v>
      </c>
      <c r="C22696">
        <v>717</v>
      </c>
      <c r="D22696">
        <v>1373</v>
      </c>
      <c r="E22696">
        <v>2090</v>
      </c>
    </row>
    <row r="22697" spans="1:5" ht="15" hidden="1" x14ac:dyDescent="0.3">
      <c r="A22697" s="2">
        <v>2020</v>
      </c>
      <c r="B22697">
        <v>49</v>
      </c>
      <c r="C22697">
        <v>807</v>
      </c>
      <c r="D22697">
        <v>1486</v>
      </c>
      <c r="E22697">
        <v>2293</v>
      </c>
    </row>
    <row r="22698" spans="1:5" ht="15" hidden="1" x14ac:dyDescent="0.3">
      <c r="A22698" s="2">
        <v>2020</v>
      </c>
      <c r="B22698">
        <v>50</v>
      </c>
      <c r="C22698">
        <v>879</v>
      </c>
      <c r="D22698">
        <v>1554</v>
      </c>
      <c r="E22698">
        <v>2433</v>
      </c>
    </row>
    <row r="22699" spans="1:5" ht="15" hidden="1" x14ac:dyDescent="0.3">
      <c r="A22699" s="2">
        <v>2020</v>
      </c>
      <c r="B22699">
        <v>51</v>
      </c>
      <c r="C22699">
        <v>910</v>
      </c>
      <c r="D22699">
        <v>1776</v>
      </c>
      <c r="E22699">
        <v>2686</v>
      </c>
    </row>
    <row r="22700" spans="1:5" ht="15" hidden="1" x14ac:dyDescent="0.3">
      <c r="A22700" s="2">
        <v>2020</v>
      </c>
      <c r="B22700">
        <v>52</v>
      </c>
      <c r="C22700">
        <v>1035</v>
      </c>
      <c r="D22700">
        <v>1831</v>
      </c>
      <c r="E22700">
        <v>2866</v>
      </c>
    </row>
    <row r="22701" spans="1:5" ht="15" hidden="1" x14ac:dyDescent="0.3">
      <c r="A22701" s="2">
        <v>2020</v>
      </c>
      <c r="B22701">
        <v>53</v>
      </c>
      <c r="C22701">
        <v>1105</v>
      </c>
      <c r="D22701">
        <v>2001</v>
      </c>
      <c r="E22701">
        <v>3106</v>
      </c>
    </row>
    <row r="22702" spans="1:5" ht="15" hidden="1" x14ac:dyDescent="0.3">
      <c r="A22702" s="2">
        <v>2020</v>
      </c>
      <c r="B22702">
        <v>54</v>
      </c>
      <c r="C22702">
        <v>1193</v>
      </c>
      <c r="D22702">
        <v>2239</v>
      </c>
      <c r="E22702">
        <v>3432</v>
      </c>
    </row>
    <row r="22703" spans="1:5" ht="15" hidden="1" x14ac:dyDescent="0.3">
      <c r="A22703" s="2">
        <v>2020</v>
      </c>
      <c r="B22703">
        <v>55</v>
      </c>
      <c r="C22703">
        <v>1321</v>
      </c>
      <c r="D22703">
        <v>2440</v>
      </c>
      <c r="E22703">
        <v>3761</v>
      </c>
    </row>
    <row r="22704" spans="1:5" ht="15" hidden="1" x14ac:dyDescent="0.3">
      <c r="A22704" s="2">
        <v>2020</v>
      </c>
      <c r="B22704">
        <v>56</v>
      </c>
      <c r="C22704">
        <v>1406</v>
      </c>
      <c r="D22704">
        <v>2701</v>
      </c>
      <c r="E22704">
        <v>4107</v>
      </c>
    </row>
    <row r="22705" spans="1:5" ht="15" hidden="1" x14ac:dyDescent="0.3">
      <c r="A22705" s="2">
        <v>2020</v>
      </c>
      <c r="B22705">
        <v>57</v>
      </c>
      <c r="C22705">
        <v>1540</v>
      </c>
      <c r="D22705">
        <v>2951</v>
      </c>
      <c r="E22705">
        <v>4491</v>
      </c>
    </row>
    <row r="22706" spans="1:5" ht="15" hidden="1" x14ac:dyDescent="0.3">
      <c r="A22706" s="2">
        <v>2020</v>
      </c>
      <c r="B22706">
        <v>58</v>
      </c>
      <c r="C22706">
        <v>1638</v>
      </c>
      <c r="D22706">
        <v>3075</v>
      </c>
      <c r="E22706">
        <v>4713</v>
      </c>
    </row>
    <row r="22707" spans="1:5" ht="15" hidden="1" x14ac:dyDescent="0.3">
      <c r="A22707" s="2">
        <v>2020</v>
      </c>
      <c r="B22707">
        <v>59</v>
      </c>
      <c r="C22707">
        <v>1772</v>
      </c>
      <c r="D22707">
        <v>3385</v>
      </c>
      <c r="E22707">
        <v>5157</v>
      </c>
    </row>
    <row r="22708" spans="1:5" ht="15" hidden="1" x14ac:dyDescent="0.3">
      <c r="A22708" s="2">
        <v>2020</v>
      </c>
      <c r="B22708">
        <v>60</v>
      </c>
      <c r="C22708">
        <v>1920</v>
      </c>
      <c r="D22708">
        <v>3714</v>
      </c>
      <c r="E22708">
        <v>5634</v>
      </c>
    </row>
    <row r="22709" spans="1:5" ht="15" hidden="1" x14ac:dyDescent="0.3">
      <c r="A22709" s="2">
        <v>2020</v>
      </c>
      <c r="B22709">
        <v>61</v>
      </c>
      <c r="C22709">
        <v>2038</v>
      </c>
      <c r="D22709">
        <v>3932</v>
      </c>
      <c r="E22709">
        <v>5970</v>
      </c>
    </row>
    <row r="22710" spans="1:5" ht="15" hidden="1" x14ac:dyDescent="0.3">
      <c r="A22710" s="2">
        <v>2020</v>
      </c>
      <c r="B22710">
        <v>62</v>
      </c>
      <c r="C22710">
        <v>2134</v>
      </c>
      <c r="D22710">
        <v>4357</v>
      </c>
      <c r="E22710">
        <v>6491</v>
      </c>
    </row>
    <row r="22711" spans="1:5" ht="15" hidden="1" x14ac:dyDescent="0.3">
      <c r="A22711" s="2">
        <v>2020</v>
      </c>
      <c r="B22711">
        <v>63</v>
      </c>
      <c r="C22711">
        <v>2317</v>
      </c>
      <c r="D22711">
        <v>4514</v>
      </c>
      <c r="E22711">
        <v>6831</v>
      </c>
    </row>
    <row r="22712" spans="1:5" ht="15" hidden="1" x14ac:dyDescent="0.3">
      <c r="A22712" s="2">
        <v>2020</v>
      </c>
      <c r="B22712">
        <v>64</v>
      </c>
      <c r="C22712">
        <v>2527</v>
      </c>
      <c r="D22712">
        <v>4752</v>
      </c>
      <c r="E22712">
        <v>7279</v>
      </c>
    </row>
    <row r="22713" spans="1:5" ht="15" hidden="1" x14ac:dyDescent="0.3">
      <c r="A22713" s="2">
        <v>2020</v>
      </c>
      <c r="B22713">
        <v>65</v>
      </c>
      <c r="C22713">
        <v>2682</v>
      </c>
      <c r="D22713">
        <v>5091</v>
      </c>
      <c r="E22713">
        <v>7773</v>
      </c>
    </row>
    <row r="22714" spans="1:5" ht="15" hidden="1" x14ac:dyDescent="0.3">
      <c r="A22714" s="2">
        <v>2020</v>
      </c>
      <c r="B22714">
        <v>66</v>
      </c>
      <c r="C22714">
        <v>2813</v>
      </c>
      <c r="D22714">
        <v>5399</v>
      </c>
      <c r="E22714">
        <v>8212</v>
      </c>
    </row>
    <row r="22715" spans="1:5" ht="15" hidden="1" x14ac:dyDescent="0.3">
      <c r="A22715" s="2">
        <v>2020</v>
      </c>
      <c r="B22715">
        <v>67</v>
      </c>
      <c r="C22715">
        <v>2911</v>
      </c>
      <c r="D22715">
        <v>5644</v>
      </c>
      <c r="E22715">
        <v>8555</v>
      </c>
    </row>
    <row r="22716" spans="1:5" ht="15" hidden="1" x14ac:dyDescent="0.3">
      <c r="A22716" s="2">
        <v>2020</v>
      </c>
      <c r="B22716">
        <v>68</v>
      </c>
      <c r="C22716">
        <v>3187</v>
      </c>
      <c r="D22716">
        <v>6161</v>
      </c>
      <c r="E22716">
        <v>9348</v>
      </c>
    </row>
    <row r="22717" spans="1:5" ht="15" hidden="1" x14ac:dyDescent="0.3">
      <c r="A22717" s="2">
        <v>2020</v>
      </c>
      <c r="B22717">
        <v>69</v>
      </c>
      <c r="C22717">
        <v>3402</v>
      </c>
      <c r="D22717">
        <v>6479</v>
      </c>
      <c r="E22717">
        <v>9881</v>
      </c>
    </row>
    <row r="22718" spans="1:5" ht="15" hidden="1" x14ac:dyDescent="0.3">
      <c r="A22718" s="2">
        <v>2020</v>
      </c>
      <c r="B22718">
        <v>70</v>
      </c>
      <c r="C22718">
        <v>3926</v>
      </c>
      <c r="D22718">
        <v>6919</v>
      </c>
      <c r="E22718">
        <v>10845</v>
      </c>
    </row>
    <row r="22719" spans="1:5" ht="15" hidden="1" x14ac:dyDescent="0.3">
      <c r="A22719" s="2">
        <v>2020</v>
      </c>
      <c r="B22719">
        <v>71</v>
      </c>
      <c r="C22719">
        <v>3972</v>
      </c>
      <c r="D22719">
        <v>7334</v>
      </c>
      <c r="E22719">
        <v>11306</v>
      </c>
    </row>
    <row r="22720" spans="1:5" ht="15" hidden="1" x14ac:dyDescent="0.3">
      <c r="A22720" s="2">
        <v>2020</v>
      </c>
      <c r="B22720">
        <v>72</v>
      </c>
      <c r="C22720">
        <v>4249</v>
      </c>
      <c r="D22720">
        <v>7808</v>
      </c>
      <c r="E22720">
        <v>12057</v>
      </c>
    </row>
    <row r="22721" spans="1:5" ht="15" hidden="1" x14ac:dyDescent="0.3">
      <c r="A22721" s="2">
        <v>2020</v>
      </c>
      <c r="B22721">
        <v>73</v>
      </c>
      <c r="C22721">
        <v>4535</v>
      </c>
      <c r="D22721">
        <v>7977</v>
      </c>
      <c r="E22721">
        <v>12512</v>
      </c>
    </row>
    <row r="22722" spans="1:5" ht="15" hidden="1" x14ac:dyDescent="0.3">
      <c r="A22722" s="2">
        <v>2020</v>
      </c>
      <c r="B22722">
        <v>74</v>
      </c>
      <c r="C22722">
        <v>4347</v>
      </c>
      <c r="D22722">
        <v>7357</v>
      </c>
      <c r="E22722">
        <v>11704</v>
      </c>
    </row>
    <row r="22723" spans="1:5" ht="15" hidden="1" x14ac:dyDescent="0.3">
      <c r="A22723" s="2">
        <v>2020</v>
      </c>
      <c r="B22723">
        <v>75</v>
      </c>
      <c r="C22723">
        <v>4185</v>
      </c>
      <c r="D22723">
        <v>6662</v>
      </c>
      <c r="E22723">
        <v>10847</v>
      </c>
    </row>
    <row r="22724" spans="1:5" ht="15" hidden="1" x14ac:dyDescent="0.3">
      <c r="A22724" s="2">
        <v>2020</v>
      </c>
      <c r="B22724">
        <v>76</v>
      </c>
      <c r="C22724">
        <v>4491</v>
      </c>
      <c r="D22724">
        <v>7132</v>
      </c>
      <c r="E22724">
        <v>11623</v>
      </c>
    </row>
    <row r="22725" spans="1:5" ht="15" hidden="1" x14ac:dyDescent="0.3">
      <c r="A22725" s="2">
        <v>2020</v>
      </c>
      <c r="B22725">
        <v>77</v>
      </c>
      <c r="C22725">
        <v>4726</v>
      </c>
      <c r="D22725">
        <v>7293</v>
      </c>
      <c r="E22725">
        <v>12019</v>
      </c>
    </row>
    <row r="22726" spans="1:5" ht="15" hidden="1" x14ac:dyDescent="0.3">
      <c r="A22726" s="2">
        <v>2020</v>
      </c>
      <c r="B22726">
        <v>78</v>
      </c>
      <c r="C22726">
        <v>4850</v>
      </c>
      <c r="D22726">
        <v>7167</v>
      </c>
      <c r="E22726">
        <v>12017</v>
      </c>
    </row>
    <row r="22727" spans="1:5" ht="15" hidden="1" x14ac:dyDescent="0.3">
      <c r="A22727" s="2">
        <v>2020</v>
      </c>
      <c r="B22727">
        <v>79</v>
      </c>
      <c r="C22727">
        <v>5054</v>
      </c>
      <c r="D22727">
        <v>7124</v>
      </c>
      <c r="E22727">
        <v>12178</v>
      </c>
    </row>
    <row r="22728" spans="1:5" ht="15" hidden="1" x14ac:dyDescent="0.3">
      <c r="A22728" s="2">
        <v>2020</v>
      </c>
      <c r="B22728">
        <v>80</v>
      </c>
      <c r="C22728">
        <v>6345</v>
      </c>
      <c r="D22728">
        <v>8378</v>
      </c>
      <c r="E22728">
        <v>14723</v>
      </c>
    </row>
    <row r="22729" spans="1:5" ht="15" hidden="1" x14ac:dyDescent="0.3">
      <c r="A22729" s="2">
        <v>2020</v>
      </c>
      <c r="B22729">
        <v>81</v>
      </c>
      <c r="C22729">
        <v>7236</v>
      </c>
      <c r="D22729">
        <v>8821</v>
      </c>
      <c r="E22729">
        <v>16057</v>
      </c>
    </row>
    <row r="22730" spans="1:5" ht="15" hidden="1" x14ac:dyDescent="0.3">
      <c r="A22730" s="2">
        <v>2020</v>
      </c>
      <c r="B22730">
        <v>82</v>
      </c>
      <c r="C22730">
        <v>7936</v>
      </c>
      <c r="D22730">
        <v>9388</v>
      </c>
      <c r="E22730">
        <v>17324</v>
      </c>
    </row>
    <row r="22731" spans="1:5" ht="15" hidden="1" x14ac:dyDescent="0.3">
      <c r="A22731" s="2">
        <v>2020</v>
      </c>
      <c r="B22731">
        <v>83</v>
      </c>
      <c r="C22731">
        <v>8834</v>
      </c>
      <c r="D22731">
        <v>9955</v>
      </c>
      <c r="E22731">
        <v>18789</v>
      </c>
    </row>
    <row r="22732" spans="1:5" ht="15" hidden="1" x14ac:dyDescent="0.3">
      <c r="A22732" s="2">
        <v>2020</v>
      </c>
      <c r="B22732">
        <v>84</v>
      </c>
      <c r="C22732">
        <v>9909</v>
      </c>
      <c r="D22732">
        <v>10499</v>
      </c>
      <c r="E22732">
        <v>20408</v>
      </c>
    </row>
    <row r="22733" spans="1:5" ht="15" hidden="1" x14ac:dyDescent="0.3">
      <c r="A22733" s="2">
        <v>2020</v>
      </c>
      <c r="B22733">
        <v>85</v>
      </c>
      <c r="C22733">
        <v>11149</v>
      </c>
      <c r="D22733">
        <v>11053</v>
      </c>
      <c r="E22733">
        <v>22202</v>
      </c>
    </row>
    <row r="22734" spans="1:5" ht="15" hidden="1" x14ac:dyDescent="0.3">
      <c r="A22734" s="2">
        <v>2020</v>
      </c>
      <c r="B22734">
        <v>86</v>
      </c>
      <c r="C22734">
        <v>12486</v>
      </c>
      <c r="D22734">
        <v>11174</v>
      </c>
      <c r="E22734">
        <v>23660</v>
      </c>
    </row>
    <row r="22735" spans="1:5" ht="15" hidden="1" x14ac:dyDescent="0.3">
      <c r="A22735" s="2">
        <v>2020</v>
      </c>
      <c r="B22735">
        <v>87</v>
      </c>
      <c r="C22735">
        <v>13476</v>
      </c>
      <c r="D22735">
        <v>11531</v>
      </c>
      <c r="E22735">
        <v>25007</v>
      </c>
    </row>
    <row r="22736" spans="1:5" ht="15" hidden="1" x14ac:dyDescent="0.3">
      <c r="A22736" s="2">
        <v>2020</v>
      </c>
      <c r="B22736">
        <v>88</v>
      </c>
      <c r="C22736">
        <v>14774</v>
      </c>
      <c r="D22736">
        <v>11638</v>
      </c>
      <c r="E22736">
        <v>26412</v>
      </c>
    </row>
    <row r="22737" spans="1:5" ht="15" hidden="1" x14ac:dyDescent="0.3">
      <c r="A22737" s="2">
        <v>2020</v>
      </c>
      <c r="B22737">
        <v>89</v>
      </c>
      <c r="C22737">
        <v>15403</v>
      </c>
      <c r="D22737">
        <v>11410</v>
      </c>
      <c r="E22737">
        <v>26813</v>
      </c>
    </row>
    <row r="22738" spans="1:5" ht="15" hidden="1" x14ac:dyDescent="0.3">
      <c r="A22738" s="2">
        <v>2020</v>
      </c>
      <c r="B22738">
        <v>90</v>
      </c>
      <c r="C22738">
        <v>15860</v>
      </c>
      <c r="D22738">
        <v>10462</v>
      </c>
      <c r="E22738">
        <v>26322</v>
      </c>
    </row>
    <row r="22739" spans="1:5" ht="15" hidden="1" x14ac:dyDescent="0.3">
      <c r="A22739" s="2">
        <v>2020</v>
      </c>
      <c r="B22739">
        <v>91</v>
      </c>
      <c r="C22739">
        <v>15904</v>
      </c>
      <c r="D22739">
        <v>9395</v>
      </c>
      <c r="E22739">
        <v>25299</v>
      </c>
    </row>
    <row r="22740" spans="1:5" ht="15" hidden="1" x14ac:dyDescent="0.3">
      <c r="A22740" s="2">
        <v>2020</v>
      </c>
      <c r="B22740">
        <v>92</v>
      </c>
      <c r="C22740">
        <v>15250</v>
      </c>
      <c r="D22740">
        <v>8526</v>
      </c>
      <c r="E22740">
        <v>23776</v>
      </c>
    </row>
    <row r="22741" spans="1:5" ht="15" hidden="1" x14ac:dyDescent="0.3">
      <c r="A22741" s="2">
        <v>2020</v>
      </c>
      <c r="B22741">
        <v>93</v>
      </c>
      <c r="C22741">
        <v>14473</v>
      </c>
      <c r="D22741">
        <v>7158</v>
      </c>
      <c r="E22741">
        <v>21631</v>
      </c>
    </row>
    <row r="22742" spans="1:5" ht="15" hidden="1" x14ac:dyDescent="0.3">
      <c r="A22742" s="2">
        <v>2020</v>
      </c>
      <c r="B22742">
        <v>94</v>
      </c>
      <c r="C22742">
        <v>13786</v>
      </c>
      <c r="D22742">
        <v>6224</v>
      </c>
      <c r="E22742">
        <v>20010</v>
      </c>
    </row>
    <row r="22743" spans="1:5" ht="15" hidden="1" x14ac:dyDescent="0.3">
      <c r="A22743" s="2">
        <v>2020</v>
      </c>
      <c r="B22743">
        <v>95</v>
      </c>
      <c r="C22743">
        <v>12132</v>
      </c>
      <c r="D22743">
        <v>4938</v>
      </c>
      <c r="E22743">
        <v>17070</v>
      </c>
    </row>
    <row r="22744" spans="1:5" ht="15" hidden="1" x14ac:dyDescent="0.3">
      <c r="A22744" s="2">
        <v>2020</v>
      </c>
      <c r="B22744">
        <v>96</v>
      </c>
      <c r="C22744">
        <v>10358</v>
      </c>
      <c r="D22744">
        <v>3914</v>
      </c>
      <c r="E22744">
        <v>14272</v>
      </c>
    </row>
    <row r="22745" spans="1:5" ht="15" hidden="1" x14ac:dyDescent="0.3">
      <c r="A22745" s="2">
        <v>2020</v>
      </c>
      <c r="B22745">
        <v>97</v>
      </c>
      <c r="C22745">
        <v>8712</v>
      </c>
      <c r="D22745">
        <v>2767</v>
      </c>
      <c r="E22745">
        <v>11479</v>
      </c>
    </row>
    <row r="22746" spans="1:5" ht="15" hidden="1" x14ac:dyDescent="0.3">
      <c r="A22746" s="2">
        <v>2020</v>
      </c>
      <c r="B22746">
        <v>98</v>
      </c>
      <c r="C22746">
        <v>7218</v>
      </c>
      <c r="D22746">
        <v>2096</v>
      </c>
      <c r="E22746">
        <v>9314</v>
      </c>
    </row>
    <row r="22747" spans="1:5" ht="15" hidden="1" x14ac:dyDescent="0.3">
      <c r="A22747" s="2">
        <v>2020</v>
      </c>
      <c r="B22747">
        <v>99</v>
      </c>
      <c r="C22747">
        <v>5459</v>
      </c>
      <c r="D22747">
        <v>1503</v>
      </c>
      <c r="E22747">
        <v>6962</v>
      </c>
    </row>
    <row r="22748" spans="1:5" ht="15" hidden="1" x14ac:dyDescent="0.3">
      <c r="A22748" s="2">
        <v>2020</v>
      </c>
      <c r="B22748">
        <v>100</v>
      </c>
      <c r="C22748">
        <v>3648</v>
      </c>
      <c r="D22748">
        <v>860</v>
      </c>
      <c r="E22748">
        <v>4508</v>
      </c>
    </row>
    <row r="22749" spans="1:5" ht="15" hidden="1" x14ac:dyDescent="0.3">
      <c r="A22749" s="2">
        <v>2020</v>
      </c>
      <c r="B22749">
        <v>101</v>
      </c>
      <c r="C22749">
        <v>1631</v>
      </c>
      <c r="D22749">
        <v>340</v>
      </c>
      <c r="E22749">
        <v>1971</v>
      </c>
    </row>
    <row r="22750" spans="1:5" ht="15" hidden="1" x14ac:dyDescent="0.3">
      <c r="A22750" s="2">
        <v>2020</v>
      </c>
      <c r="B22750">
        <v>102</v>
      </c>
      <c r="C22750">
        <v>1053</v>
      </c>
      <c r="D22750">
        <v>188</v>
      </c>
      <c r="E22750">
        <v>1241</v>
      </c>
    </row>
    <row r="22751" spans="1:5" ht="15" hidden="1" x14ac:dyDescent="0.3">
      <c r="A22751" s="2">
        <v>2020</v>
      </c>
      <c r="B22751">
        <v>103</v>
      </c>
      <c r="C22751">
        <v>664</v>
      </c>
      <c r="D22751">
        <v>100</v>
      </c>
      <c r="E22751">
        <v>764</v>
      </c>
    </row>
    <row r="22752" spans="1:5" ht="15" hidden="1" x14ac:dyDescent="0.3">
      <c r="A22752" s="2">
        <v>2020</v>
      </c>
      <c r="B22752">
        <v>104</v>
      </c>
      <c r="C22752">
        <v>396</v>
      </c>
      <c r="D22752">
        <v>57</v>
      </c>
      <c r="E22752">
        <v>453</v>
      </c>
    </row>
    <row r="22753" spans="1:5" ht="15" hidden="1" x14ac:dyDescent="0.3">
      <c r="A22753" s="2">
        <v>2020</v>
      </c>
      <c r="B22753">
        <v>105</v>
      </c>
      <c r="C22753">
        <v>620.83000000000004</v>
      </c>
      <c r="D22753">
        <v>61.39</v>
      </c>
      <c r="E22753">
        <v>682.22</v>
      </c>
    </row>
    <row r="22754" spans="1:5" ht="15" hidden="1" x14ac:dyDescent="0.3">
      <c r="A22754" s="2">
        <v>2020</v>
      </c>
      <c r="B22754">
        <v>106</v>
      </c>
      <c r="C22754">
        <v>154.44999999999999</v>
      </c>
      <c r="D22754">
        <v>18.36</v>
      </c>
      <c r="E22754">
        <v>172.81</v>
      </c>
    </row>
    <row r="22755" spans="1:5" ht="15" hidden="1" x14ac:dyDescent="0.3">
      <c r="A22755" s="2">
        <v>2020</v>
      </c>
      <c r="B22755">
        <v>107</v>
      </c>
      <c r="C22755">
        <v>73.319999999999993</v>
      </c>
      <c r="D22755">
        <v>7.82</v>
      </c>
      <c r="E22755">
        <v>81.14</v>
      </c>
    </row>
    <row r="22756" spans="1:5" ht="15" hidden="1" x14ac:dyDescent="0.3">
      <c r="A22756" s="2">
        <v>2020</v>
      </c>
      <c r="B22756">
        <v>108</v>
      </c>
      <c r="C22756">
        <v>35.090000000000003</v>
      </c>
      <c r="D22756">
        <v>3.37</v>
      </c>
      <c r="E22756">
        <v>38.46</v>
      </c>
    </row>
    <row r="22757" spans="1:5" ht="15" hidden="1" x14ac:dyDescent="0.3">
      <c r="A22757" s="2">
        <v>2020</v>
      </c>
      <c r="B22757">
        <v>109</v>
      </c>
      <c r="C22757">
        <v>16.91</v>
      </c>
      <c r="D22757">
        <v>1.43</v>
      </c>
      <c r="E22757">
        <v>18.34</v>
      </c>
    </row>
    <row r="22758" spans="1:5" ht="15" hidden="1" x14ac:dyDescent="0.3">
      <c r="A22758" s="2">
        <v>2020</v>
      </c>
      <c r="B22758" t="s">
        <v>10</v>
      </c>
      <c r="C22758">
        <v>14.41</v>
      </c>
      <c r="D22758">
        <v>0.62</v>
      </c>
      <c r="E22758">
        <v>15.03</v>
      </c>
    </row>
  </sheetData>
  <autoFilter ref="A3:E22758" xr:uid="{9A4E8B22-87D5-461B-B572-B335FDA33BA7}">
    <filterColumn colId="0">
      <filters>
        <filter val="2015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3F41E-4B20-4A3D-BB39-1E7B96EB68A8}">
  <sheetPr filterMode="1"/>
  <dimension ref="A1:E22758"/>
  <sheetViews>
    <sheetView topLeftCell="A22177" workbookViewId="0">
      <selection activeCell="C22093" sqref="C22093:C22203"/>
    </sheetView>
  </sheetViews>
  <sheetFormatPr defaultRowHeight="14.4" x14ac:dyDescent="0.3"/>
  <sheetData>
    <row r="1" spans="1:5" ht="15" x14ac:dyDescent="0.3">
      <c r="A1" s="2" t="s">
        <v>0</v>
      </c>
      <c r="B1" t="s">
        <v>1</v>
      </c>
      <c r="C1" t="s">
        <v>11</v>
      </c>
      <c r="D1" t="s">
        <v>12</v>
      </c>
      <c r="E1" t="s">
        <v>13</v>
      </c>
    </row>
    <row r="2" spans="1:5" x14ac:dyDescent="0.3">
      <c r="A2" s="1"/>
    </row>
    <row r="3" spans="1:5" ht="15" x14ac:dyDescent="0.3">
      <c r="A3" s="2" t="s">
        <v>5</v>
      </c>
      <c r="B3" t="s">
        <v>6</v>
      </c>
      <c r="C3" t="s">
        <v>7</v>
      </c>
      <c r="D3" t="s">
        <v>8</v>
      </c>
      <c r="E3" t="s">
        <v>9</v>
      </c>
    </row>
    <row r="4" spans="1:5" ht="15" hidden="1" x14ac:dyDescent="0.3">
      <c r="A4" s="2">
        <v>1816</v>
      </c>
      <c r="B4">
        <v>0</v>
      </c>
      <c r="C4">
        <v>408224.22</v>
      </c>
      <c r="D4">
        <v>426130.39</v>
      </c>
      <c r="E4">
        <v>834354.61</v>
      </c>
    </row>
    <row r="5" spans="1:5" ht="15" hidden="1" x14ac:dyDescent="0.3">
      <c r="A5" s="2">
        <v>1816</v>
      </c>
      <c r="B5">
        <v>1</v>
      </c>
      <c r="C5">
        <v>382452.09</v>
      </c>
      <c r="D5">
        <v>399821.07</v>
      </c>
      <c r="E5">
        <v>782273.16</v>
      </c>
    </row>
    <row r="6" spans="1:5" ht="15" hidden="1" x14ac:dyDescent="0.3">
      <c r="A6" s="2">
        <v>1816</v>
      </c>
      <c r="B6">
        <v>2</v>
      </c>
      <c r="C6">
        <v>351453.99</v>
      </c>
      <c r="D6">
        <v>363400.89</v>
      </c>
      <c r="E6">
        <v>714854.89</v>
      </c>
    </row>
    <row r="7" spans="1:5" ht="15" hidden="1" x14ac:dyDescent="0.3">
      <c r="A7" s="2">
        <v>1816</v>
      </c>
      <c r="B7">
        <v>3</v>
      </c>
      <c r="C7">
        <v>337733.12</v>
      </c>
      <c r="D7">
        <v>349089.94</v>
      </c>
      <c r="E7">
        <v>686823.06</v>
      </c>
    </row>
    <row r="8" spans="1:5" ht="15" hidden="1" x14ac:dyDescent="0.3">
      <c r="A8" s="2">
        <v>1816</v>
      </c>
      <c r="B8">
        <v>4</v>
      </c>
      <c r="C8">
        <v>331575.93</v>
      </c>
      <c r="D8">
        <v>342626.56</v>
      </c>
      <c r="E8">
        <v>674202.49</v>
      </c>
    </row>
    <row r="9" spans="1:5" ht="15" hidden="1" x14ac:dyDescent="0.3">
      <c r="A9" s="2">
        <v>1816</v>
      </c>
      <c r="B9">
        <v>5</v>
      </c>
      <c r="C9">
        <v>313553.96000000002</v>
      </c>
      <c r="D9">
        <v>326521.43</v>
      </c>
      <c r="E9">
        <v>640075.4</v>
      </c>
    </row>
    <row r="10" spans="1:5" ht="15" hidden="1" x14ac:dyDescent="0.3">
      <c r="A10" s="2">
        <v>1816</v>
      </c>
      <c r="B10">
        <v>6</v>
      </c>
      <c r="C10">
        <v>306853.23</v>
      </c>
      <c r="D10">
        <v>323499.65999999997</v>
      </c>
      <c r="E10">
        <v>630352.9</v>
      </c>
    </row>
    <row r="11" spans="1:5" ht="15" hidden="1" x14ac:dyDescent="0.3">
      <c r="A11" s="2">
        <v>1816</v>
      </c>
      <c r="B11">
        <v>7</v>
      </c>
      <c r="C11">
        <v>301860.40000000002</v>
      </c>
      <c r="D11">
        <v>318097.37</v>
      </c>
      <c r="E11">
        <v>619957.77</v>
      </c>
    </row>
    <row r="12" spans="1:5" ht="15" hidden="1" x14ac:dyDescent="0.3">
      <c r="A12" s="2">
        <v>1816</v>
      </c>
      <c r="B12">
        <v>8</v>
      </c>
      <c r="C12">
        <v>296638.64</v>
      </c>
      <c r="D12">
        <v>312456.82</v>
      </c>
      <c r="E12">
        <v>609095.46</v>
      </c>
    </row>
    <row r="13" spans="1:5" ht="15" hidden="1" x14ac:dyDescent="0.3">
      <c r="A13" s="2">
        <v>1816</v>
      </c>
      <c r="B13">
        <v>9</v>
      </c>
      <c r="C13">
        <v>289057.31</v>
      </c>
      <c r="D13">
        <v>304312.65999999997</v>
      </c>
      <c r="E13">
        <v>593369.97</v>
      </c>
    </row>
    <row r="14" spans="1:5" ht="15" hidden="1" x14ac:dyDescent="0.3">
      <c r="A14" s="2">
        <v>1816</v>
      </c>
      <c r="B14">
        <v>10</v>
      </c>
      <c r="C14">
        <v>289241.7</v>
      </c>
      <c r="D14">
        <v>297433.93</v>
      </c>
      <c r="E14">
        <v>586675.63</v>
      </c>
    </row>
    <row r="15" spans="1:5" ht="15" hidden="1" x14ac:dyDescent="0.3">
      <c r="A15" s="2">
        <v>1816</v>
      </c>
      <c r="B15">
        <v>11</v>
      </c>
      <c r="C15">
        <v>288732.03000000003</v>
      </c>
      <c r="D15">
        <v>290416.90999999997</v>
      </c>
      <c r="E15">
        <v>579148.93999999994</v>
      </c>
    </row>
    <row r="16" spans="1:5" ht="15" hidden="1" x14ac:dyDescent="0.3">
      <c r="A16" s="2">
        <v>1816</v>
      </c>
      <c r="B16">
        <v>12</v>
      </c>
      <c r="C16">
        <v>286347.71999999997</v>
      </c>
      <c r="D16">
        <v>287943.64</v>
      </c>
      <c r="E16">
        <v>574291.36</v>
      </c>
    </row>
    <row r="17" spans="1:5" ht="15" hidden="1" x14ac:dyDescent="0.3">
      <c r="A17" s="2">
        <v>1816</v>
      </c>
      <c r="B17">
        <v>13</v>
      </c>
      <c r="C17">
        <v>284360.18</v>
      </c>
      <c r="D17">
        <v>285914.92</v>
      </c>
      <c r="E17">
        <v>570275.1</v>
      </c>
    </row>
    <row r="18" spans="1:5" ht="15" hidden="1" x14ac:dyDescent="0.3">
      <c r="A18" s="2">
        <v>1816</v>
      </c>
      <c r="B18">
        <v>14</v>
      </c>
      <c r="C18">
        <v>283227.94</v>
      </c>
      <c r="D18">
        <v>284839.88</v>
      </c>
      <c r="E18">
        <v>568067.81999999995</v>
      </c>
    </row>
    <row r="19" spans="1:5" ht="15" hidden="1" x14ac:dyDescent="0.3">
      <c r="A19" s="2">
        <v>1816</v>
      </c>
      <c r="B19">
        <v>15</v>
      </c>
      <c r="C19">
        <v>288579.88</v>
      </c>
      <c r="D19">
        <v>285400.31</v>
      </c>
      <c r="E19">
        <v>573980.18999999994</v>
      </c>
    </row>
    <row r="20" spans="1:5" ht="15" hidden="1" x14ac:dyDescent="0.3">
      <c r="A20" s="2">
        <v>1816</v>
      </c>
      <c r="B20">
        <v>16</v>
      </c>
      <c r="C20">
        <v>291359.33</v>
      </c>
      <c r="D20">
        <v>282969.96000000002</v>
      </c>
      <c r="E20">
        <v>574329.29</v>
      </c>
    </row>
    <row r="21" spans="1:5" ht="15" hidden="1" x14ac:dyDescent="0.3">
      <c r="A21" s="2">
        <v>1816</v>
      </c>
      <c r="B21">
        <v>17</v>
      </c>
      <c r="C21">
        <v>286102.94</v>
      </c>
      <c r="D21">
        <v>278130.40000000002</v>
      </c>
      <c r="E21">
        <v>564233.34</v>
      </c>
    </row>
    <row r="22" spans="1:5" ht="15" hidden="1" x14ac:dyDescent="0.3">
      <c r="A22" s="2">
        <v>1816</v>
      </c>
      <c r="B22">
        <v>18</v>
      </c>
      <c r="C22">
        <v>278641.73</v>
      </c>
      <c r="D22">
        <v>271143.09999999998</v>
      </c>
      <c r="E22">
        <v>549784.82999999996</v>
      </c>
    </row>
    <row r="23" spans="1:5" ht="15" hidden="1" x14ac:dyDescent="0.3">
      <c r="A23" s="2">
        <v>1816</v>
      </c>
      <c r="B23">
        <v>19</v>
      </c>
      <c r="C23">
        <v>269791.68</v>
      </c>
      <c r="D23">
        <v>262667.82</v>
      </c>
      <c r="E23">
        <v>532459.5</v>
      </c>
    </row>
    <row r="24" spans="1:5" ht="15" hidden="1" x14ac:dyDescent="0.3">
      <c r="A24" s="2">
        <v>1816</v>
      </c>
      <c r="B24">
        <v>20</v>
      </c>
      <c r="C24">
        <v>277696.69</v>
      </c>
      <c r="D24">
        <v>254225.07</v>
      </c>
      <c r="E24">
        <v>531921.76</v>
      </c>
    </row>
    <row r="25" spans="1:5" ht="15" hidden="1" x14ac:dyDescent="0.3">
      <c r="A25" s="2">
        <v>1816</v>
      </c>
      <c r="B25">
        <v>21</v>
      </c>
      <c r="C25">
        <v>282093.3</v>
      </c>
      <c r="D25">
        <v>243421</v>
      </c>
      <c r="E25">
        <v>525514.30000000005</v>
      </c>
    </row>
    <row r="26" spans="1:5" ht="15" hidden="1" x14ac:dyDescent="0.3">
      <c r="A26" s="2">
        <v>1816</v>
      </c>
      <c r="B26">
        <v>22</v>
      </c>
      <c r="C26">
        <v>268549.78000000003</v>
      </c>
      <c r="D26">
        <v>231410.74</v>
      </c>
      <c r="E26">
        <v>499960.51</v>
      </c>
    </row>
    <row r="27" spans="1:5" ht="15" hidden="1" x14ac:dyDescent="0.3">
      <c r="A27" s="2">
        <v>1816</v>
      </c>
      <c r="B27">
        <v>23</v>
      </c>
      <c r="C27">
        <v>256876.31</v>
      </c>
      <c r="D27">
        <v>220946.7</v>
      </c>
      <c r="E27">
        <v>477823</v>
      </c>
    </row>
    <row r="28" spans="1:5" ht="15" hidden="1" x14ac:dyDescent="0.3">
      <c r="A28" s="2">
        <v>1816</v>
      </c>
      <c r="B28">
        <v>24</v>
      </c>
      <c r="C28">
        <v>246824.95999999999</v>
      </c>
      <c r="D28">
        <v>211889.71</v>
      </c>
      <c r="E28">
        <v>458714.67</v>
      </c>
    </row>
    <row r="29" spans="1:5" ht="15" hidden="1" x14ac:dyDescent="0.3">
      <c r="A29" s="2">
        <v>1816</v>
      </c>
      <c r="B29">
        <v>25</v>
      </c>
      <c r="C29">
        <v>241060.95</v>
      </c>
      <c r="D29">
        <v>201570.29</v>
      </c>
      <c r="E29">
        <v>442631.24</v>
      </c>
    </row>
    <row r="30" spans="1:5" ht="15" hidden="1" x14ac:dyDescent="0.3">
      <c r="A30" s="2">
        <v>1816</v>
      </c>
      <c r="B30">
        <v>26</v>
      </c>
      <c r="C30">
        <v>240881.71</v>
      </c>
      <c r="D30">
        <v>197019.56</v>
      </c>
      <c r="E30">
        <v>437901.28</v>
      </c>
    </row>
    <row r="31" spans="1:5" ht="15" hidden="1" x14ac:dyDescent="0.3">
      <c r="A31" s="2">
        <v>1816</v>
      </c>
      <c r="B31">
        <v>27</v>
      </c>
      <c r="C31">
        <v>239737.47</v>
      </c>
      <c r="D31">
        <v>195955.67</v>
      </c>
      <c r="E31">
        <v>435693.15</v>
      </c>
    </row>
    <row r="32" spans="1:5" ht="15" hidden="1" x14ac:dyDescent="0.3">
      <c r="A32" s="2">
        <v>1816</v>
      </c>
      <c r="B32">
        <v>28</v>
      </c>
      <c r="C32">
        <v>240189.34</v>
      </c>
      <c r="D32">
        <v>196264.56</v>
      </c>
      <c r="E32">
        <v>436453.89</v>
      </c>
    </row>
    <row r="33" spans="1:5" ht="15" hidden="1" x14ac:dyDescent="0.3">
      <c r="A33" s="2">
        <v>1816</v>
      </c>
      <c r="B33">
        <v>29</v>
      </c>
      <c r="C33">
        <v>243038.35</v>
      </c>
      <c r="D33">
        <v>198587.88</v>
      </c>
      <c r="E33">
        <v>441626.22</v>
      </c>
    </row>
    <row r="34" spans="1:5" ht="15" hidden="1" x14ac:dyDescent="0.3">
      <c r="A34" s="2">
        <v>1816</v>
      </c>
      <c r="B34">
        <v>30</v>
      </c>
      <c r="C34">
        <v>232950.98</v>
      </c>
      <c r="D34">
        <v>200163.71</v>
      </c>
      <c r="E34">
        <v>433114.69</v>
      </c>
    </row>
    <row r="35" spans="1:5" ht="15" hidden="1" x14ac:dyDescent="0.3">
      <c r="A35" s="2">
        <v>1816</v>
      </c>
      <c r="B35">
        <v>31</v>
      </c>
      <c r="C35">
        <v>223302.23</v>
      </c>
      <c r="D35">
        <v>202008.49</v>
      </c>
      <c r="E35">
        <v>425310.71999999997</v>
      </c>
    </row>
    <row r="36" spans="1:5" ht="15" hidden="1" x14ac:dyDescent="0.3">
      <c r="A36" s="2">
        <v>1816</v>
      </c>
      <c r="B36">
        <v>32</v>
      </c>
      <c r="C36">
        <v>221673.75</v>
      </c>
      <c r="D36">
        <v>200555.21</v>
      </c>
      <c r="E36">
        <v>422228.96</v>
      </c>
    </row>
    <row r="37" spans="1:5" ht="15" hidden="1" x14ac:dyDescent="0.3">
      <c r="A37" s="2">
        <v>1816</v>
      </c>
      <c r="B37">
        <v>33</v>
      </c>
      <c r="C37">
        <v>219527</v>
      </c>
      <c r="D37">
        <v>198635.88</v>
      </c>
      <c r="E37">
        <v>418162.88</v>
      </c>
    </row>
    <row r="38" spans="1:5" ht="15" hidden="1" x14ac:dyDescent="0.3">
      <c r="A38" s="2">
        <v>1816</v>
      </c>
      <c r="B38">
        <v>34</v>
      </c>
      <c r="C38">
        <v>217022.19</v>
      </c>
      <c r="D38">
        <v>196409.98</v>
      </c>
      <c r="E38">
        <v>413432.17</v>
      </c>
    </row>
    <row r="39" spans="1:5" ht="15" hidden="1" x14ac:dyDescent="0.3">
      <c r="A39" s="2">
        <v>1816</v>
      </c>
      <c r="B39">
        <v>35</v>
      </c>
      <c r="C39">
        <v>214880.03</v>
      </c>
      <c r="D39">
        <v>195251.45</v>
      </c>
      <c r="E39">
        <v>410131.48</v>
      </c>
    </row>
    <row r="40" spans="1:5" ht="15" hidden="1" x14ac:dyDescent="0.3">
      <c r="A40" s="2">
        <v>1816</v>
      </c>
      <c r="B40">
        <v>36</v>
      </c>
      <c r="C40">
        <v>210445.06</v>
      </c>
      <c r="D40">
        <v>191875.67</v>
      </c>
      <c r="E40">
        <v>402320.73</v>
      </c>
    </row>
    <row r="41" spans="1:5" ht="15" hidden="1" x14ac:dyDescent="0.3">
      <c r="A41" s="2">
        <v>1816</v>
      </c>
      <c r="B41">
        <v>37</v>
      </c>
      <c r="C41">
        <v>206078.74</v>
      </c>
      <c r="D41">
        <v>187939.71</v>
      </c>
      <c r="E41">
        <v>394018.45</v>
      </c>
    </row>
    <row r="42" spans="1:5" ht="15" hidden="1" x14ac:dyDescent="0.3">
      <c r="A42" s="2">
        <v>1816</v>
      </c>
      <c r="B42">
        <v>38</v>
      </c>
      <c r="C42">
        <v>200596.28</v>
      </c>
      <c r="D42">
        <v>182969.93</v>
      </c>
      <c r="E42">
        <v>383566.21</v>
      </c>
    </row>
    <row r="43" spans="1:5" ht="15" hidden="1" x14ac:dyDescent="0.3">
      <c r="A43" s="2">
        <v>1816</v>
      </c>
      <c r="B43">
        <v>39</v>
      </c>
      <c r="C43">
        <v>193966.43</v>
      </c>
      <c r="D43">
        <v>176946.99</v>
      </c>
      <c r="E43">
        <v>370913.42</v>
      </c>
    </row>
    <row r="44" spans="1:5" ht="15" hidden="1" x14ac:dyDescent="0.3">
      <c r="A44" s="2">
        <v>1816</v>
      </c>
      <c r="B44">
        <v>40</v>
      </c>
      <c r="C44">
        <v>194697.48</v>
      </c>
      <c r="D44">
        <v>170573.29</v>
      </c>
      <c r="E44">
        <v>365270.77</v>
      </c>
    </row>
    <row r="45" spans="1:5" ht="15" hidden="1" x14ac:dyDescent="0.3">
      <c r="A45" s="2">
        <v>1816</v>
      </c>
      <c r="B45">
        <v>41</v>
      </c>
      <c r="C45">
        <v>195270.28</v>
      </c>
      <c r="D45">
        <v>164250.82999999999</v>
      </c>
      <c r="E45">
        <v>359521.1</v>
      </c>
    </row>
    <row r="46" spans="1:5" ht="15" hidden="1" x14ac:dyDescent="0.3">
      <c r="A46" s="2">
        <v>1816</v>
      </c>
      <c r="B46">
        <v>42</v>
      </c>
      <c r="C46">
        <v>188913.54</v>
      </c>
      <c r="D46">
        <v>158860.01</v>
      </c>
      <c r="E46">
        <v>347773.55</v>
      </c>
    </row>
    <row r="47" spans="1:5" ht="15" hidden="1" x14ac:dyDescent="0.3">
      <c r="A47" s="2">
        <v>1816</v>
      </c>
      <c r="B47">
        <v>43</v>
      </c>
      <c r="C47">
        <v>183994.07</v>
      </c>
      <c r="D47">
        <v>154683.39000000001</v>
      </c>
      <c r="E47">
        <v>338677.46</v>
      </c>
    </row>
    <row r="48" spans="1:5" ht="15" hidden="1" x14ac:dyDescent="0.3">
      <c r="A48" s="2">
        <v>1816</v>
      </c>
      <c r="B48">
        <v>44</v>
      </c>
      <c r="C48">
        <v>179887</v>
      </c>
      <c r="D48">
        <v>151222.57999999999</v>
      </c>
      <c r="E48">
        <v>331109.58</v>
      </c>
    </row>
    <row r="49" spans="1:5" ht="15" hidden="1" x14ac:dyDescent="0.3">
      <c r="A49" s="2">
        <v>1816</v>
      </c>
      <c r="B49">
        <v>45</v>
      </c>
      <c r="C49">
        <v>174415.12</v>
      </c>
      <c r="D49">
        <v>148064.45000000001</v>
      </c>
      <c r="E49">
        <v>322479.57</v>
      </c>
    </row>
    <row r="50" spans="1:5" ht="15" hidden="1" x14ac:dyDescent="0.3">
      <c r="A50" s="2">
        <v>1816</v>
      </c>
      <c r="B50">
        <v>46</v>
      </c>
      <c r="C50">
        <v>171287.05</v>
      </c>
      <c r="D50">
        <v>146637.60999999999</v>
      </c>
      <c r="E50">
        <v>317924.65999999997</v>
      </c>
    </row>
    <row r="51" spans="1:5" ht="15" hidden="1" x14ac:dyDescent="0.3">
      <c r="A51" s="2">
        <v>1816</v>
      </c>
      <c r="B51">
        <v>47</v>
      </c>
      <c r="C51">
        <v>171184.31</v>
      </c>
      <c r="D51">
        <v>146659.64000000001</v>
      </c>
      <c r="E51">
        <v>317843.95</v>
      </c>
    </row>
    <row r="52" spans="1:5" ht="15" hidden="1" x14ac:dyDescent="0.3">
      <c r="A52" s="2">
        <v>1816</v>
      </c>
      <c r="B52">
        <v>48</v>
      </c>
      <c r="C52">
        <v>170670.82</v>
      </c>
      <c r="D52">
        <v>146349.67000000001</v>
      </c>
      <c r="E52">
        <v>317020.5</v>
      </c>
    </row>
    <row r="53" spans="1:5" ht="15" hidden="1" x14ac:dyDescent="0.3">
      <c r="A53" s="2">
        <v>1816</v>
      </c>
      <c r="B53">
        <v>49</v>
      </c>
      <c r="C53">
        <v>169993.71</v>
      </c>
      <c r="D53">
        <v>145900.66</v>
      </c>
      <c r="E53">
        <v>315894.37</v>
      </c>
    </row>
    <row r="54" spans="1:5" ht="15" hidden="1" x14ac:dyDescent="0.3">
      <c r="A54" s="2">
        <v>1816</v>
      </c>
      <c r="B54">
        <v>50</v>
      </c>
      <c r="C54">
        <v>163897.35</v>
      </c>
      <c r="D54">
        <v>145542.26999999999</v>
      </c>
      <c r="E54">
        <v>309439.62</v>
      </c>
    </row>
    <row r="55" spans="1:5" ht="15" hidden="1" x14ac:dyDescent="0.3">
      <c r="A55" s="2">
        <v>1816</v>
      </c>
      <c r="B55">
        <v>51</v>
      </c>
      <c r="C55">
        <v>156946.95000000001</v>
      </c>
      <c r="D55">
        <v>144043.23000000001</v>
      </c>
      <c r="E55">
        <v>300990.18</v>
      </c>
    </row>
    <row r="56" spans="1:5" ht="15" hidden="1" x14ac:dyDescent="0.3">
      <c r="A56" s="2">
        <v>1816</v>
      </c>
      <c r="B56">
        <v>52</v>
      </c>
      <c r="C56">
        <v>154145.46</v>
      </c>
      <c r="D56">
        <v>141578.21</v>
      </c>
      <c r="E56">
        <v>295723.67</v>
      </c>
    </row>
    <row r="57" spans="1:5" ht="15" hidden="1" x14ac:dyDescent="0.3">
      <c r="A57" s="2">
        <v>1816</v>
      </c>
      <c r="B57">
        <v>53</v>
      </c>
      <c r="C57">
        <v>151110.34</v>
      </c>
      <c r="D57">
        <v>138866.39000000001</v>
      </c>
      <c r="E57">
        <v>289976.73</v>
      </c>
    </row>
    <row r="58" spans="1:5" ht="15" hidden="1" x14ac:dyDescent="0.3">
      <c r="A58" s="2">
        <v>1816</v>
      </c>
      <c r="B58">
        <v>54</v>
      </c>
      <c r="C58">
        <v>147662.09</v>
      </c>
      <c r="D58">
        <v>135724.96</v>
      </c>
      <c r="E58">
        <v>283387.03999999998</v>
      </c>
    </row>
    <row r="59" spans="1:5" ht="15" hidden="1" x14ac:dyDescent="0.3">
      <c r="A59" s="2">
        <v>1816</v>
      </c>
      <c r="B59">
        <v>55</v>
      </c>
      <c r="C59">
        <v>143510.21</v>
      </c>
      <c r="D59">
        <v>133653.35</v>
      </c>
      <c r="E59">
        <v>277163.56</v>
      </c>
    </row>
    <row r="60" spans="1:5" ht="15" hidden="1" x14ac:dyDescent="0.3">
      <c r="A60" s="2">
        <v>1816</v>
      </c>
      <c r="B60">
        <v>56</v>
      </c>
      <c r="C60">
        <v>137705</v>
      </c>
      <c r="D60">
        <v>130246.71</v>
      </c>
      <c r="E60">
        <v>267951.71000000002</v>
      </c>
    </row>
    <row r="61" spans="1:5" ht="15" hidden="1" x14ac:dyDescent="0.3">
      <c r="A61" s="2">
        <v>1816</v>
      </c>
      <c r="B61">
        <v>57</v>
      </c>
      <c r="C61">
        <v>134590.47</v>
      </c>
      <c r="D61">
        <v>127162.17</v>
      </c>
      <c r="E61">
        <v>261752.63</v>
      </c>
    </row>
    <row r="62" spans="1:5" ht="15" hidden="1" x14ac:dyDescent="0.3">
      <c r="A62" s="2">
        <v>1816</v>
      </c>
      <c r="B62">
        <v>58</v>
      </c>
      <c r="C62">
        <v>130807.67</v>
      </c>
      <c r="D62">
        <v>123441.99</v>
      </c>
      <c r="E62">
        <v>254249.66</v>
      </c>
    </row>
    <row r="63" spans="1:5" ht="15" hidden="1" x14ac:dyDescent="0.3">
      <c r="A63" s="2">
        <v>1816</v>
      </c>
      <c r="B63">
        <v>59</v>
      </c>
      <c r="C63">
        <v>125926.28</v>
      </c>
      <c r="D63">
        <v>118697.34</v>
      </c>
      <c r="E63">
        <v>244623.62</v>
      </c>
    </row>
    <row r="64" spans="1:5" ht="15" hidden="1" x14ac:dyDescent="0.3">
      <c r="A64" s="2">
        <v>1816</v>
      </c>
      <c r="B64">
        <v>60</v>
      </c>
      <c r="C64">
        <v>122360.31</v>
      </c>
      <c r="D64">
        <v>115335.46</v>
      </c>
      <c r="E64">
        <v>237695.77</v>
      </c>
    </row>
    <row r="65" spans="1:5" ht="15" hidden="1" x14ac:dyDescent="0.3">
      <c r="A65" s="2">
        <v>1816</v>
      </c>
      <c r="B65">
        <v>61</v>
      </c>
      <c r="C65">
        <v>116078.81</v>
      </c>
      <c r="D65">
        <v>109714.81</v>
      </c>
      <c r="E65">
        <v>225793.63</v>
      </c>
    </row>
    <row r="66" spans="1:5" ht="15" hidden="1" x14ac:dyDescent="0.3">
      <c r="A66" s="2">
        <v>1816</v>
      </c>
      <c r="B66">
        <v>62</v>
      </c>
      <c r="C66">
        <v>110389.81</v>
      </c>
      <c r="D66">
        <v>104340.49</v>
      </c>
      <c r="E66">
        <v>214730.3</v>
      </c>
    </row>
    <row r="67" spans="1:5" ht="15" hidden="1" x14ac:dyDescent="0.3">
      <c r="A67" s="2">
        <v>1816</v>
      </c>
      <c r="B67">
        <v>63</v>
      </c>
      <c r="C67">
        <v>104239.19</v>
      </c>
      <c r="D67">
        <v>98549.07</v>
      </c>
      <c r="E67">
        <v>202788.27</v>
      </c>
    </row>
    <row r="68" spans="1:5" ht="15" hidden="1" x14ac:dyDescent="0.3">
      <c r="A68" s="2">
        <v>1816</v>
      </c>
      <c r="B68">
        <v>64</v>
      </c>
      <c r="C68">
        <v>97857.49</v>
      </c>
      <c r="D68">
        <v>92517.9</v>
      </c>
      <c r="E68">
        <v>190375.39</v>
      </c>
    </row>
    <row r="69" spans="1:5" ht="15" hidden="1" x14ac:dyDescent="0.3">
      <c r="A69" s="2">
        <v>1816</v>
      </c>
      <c r="B69">
        <v>65</v>
      </c>
      <c r="C69">
        <v>92978.84</v>
      </c>
      <c r="D69">
        <v>87462.46</v>
      </c>
      <c r="E69">
        <v>180441.3</v>
      </c>
    </row>
    <row r="70" spans="1:5" ht="15" hidden="1" x14ac:dyDescent="0.3">
      <c r="A70" s="2">
        <v>1816</v>
      </c>
      <c r="B70">
        <v>66</v>
      </c>
      <c r="C70">
        <v>86570.57</v>
      </c>
      <c r="D70">
        <v>81268.149999999994</v>
      </c>
      <c r="E70">
        <v>167838.72</v>
      </c>
    </row>
    <row r="71" spans="1:5" ht="15" hidden="1" x14ac:dyDescent="0.3">
      <c r="A71" s="2">
        <v>1816</v>
      </c>
      <c r="B71">
        <v>67</v>
      </c>
      <c r="C71">
        <v>80125.919999999998</v>
      </c>
      <c r="D71">
        <v>75128.83</v>
      </c>
      <c r="E71">
        <v>155254.75</v>
      </c>
    </row>
    <row r="72" spans="1:5" ht="15" hidden="1" x14ac:dyDescent="0.3">
      <c r="A72" s="2">
        <v>1816</v>
      </c>
      <c r="B72">
        <v>68</v>
      </c>
      <c r="C72">
        <v>73871.350000000006</v>
      </c>
      <c r="D72">
        <v>69166.39</v>
      </c>
      <c r="E72">
        <v>143037.75</v>
      </c>
    </row>
    <row r="73" spans="1:5" ht="15" hidden="1" x14ac:dyDescent="0.3">
      <c r="A73" s="2">
        <v>1816</v>
      </c>
      <c r="B73">
        <v>69</v>
      </c>
      <c r="C73">
        <v>67890.399999999994</v>
      </c>
      <c r="D73">
        <v>63482.21</v>
      </c>
      <c r="E73">
        <v>131372.60999999999</v>
      </c>
    </row>
    <row r="74" spans="1:5" ht="15" hidden="1" x14ac:dyDescent="0.3">
      <c r="A74" s="2">
        <v>1816</v>
      </c>
      <c r="B74">
        <v>70</v>
      </c>
      <c r="C74">
        <v>62628.7</v>
      </c>
      <c r="D74">
        <v>58719.839999999997</v>
      </c>
      <c r="E74">
        <v>121348.55</v>
      </c>
    </row>
    <row r="75" spans="1:5" ht="15" hidden="1" x14ac:dyDescent="0.3">
      <c r="A75" s="2">
        <v>1816</v>
      </c>
      <c r="B75">
        <v>71</v>
      </c>
      <c r="C75">
        <v>56914.46</v>
      </c>
      <c r="D75">
        <v>53558.93</v>
      </c>
      <c r="E75">
        <v>110473.39</v>
      </c>
    </row>
    <row r="76" spans="1:5" ht="15" hidden="1" x14ac:dyDescent="0.3">
      <c r="A76" s="2">
        <v>1816</v>
      </c>
      <c r="B76">
        <v>72</v>
      </c>
      <c r="C76">
        <v>51595.81</v>
      </c>
      <c r="D76">
        <v>48591.58</v>
      </c>
      <c r="E76">
        <v>100187.39</v>
      </c>
    </row>
    <row r="77" spans="1:5" ht="15" hidden="1" x14ac:dyDescent="0.3">
      <c r="A77" s="2">
        <v>1816</v>
      </c>
      <c r="B77">
        <v>73</v>
      </c>
      <c r="C77">
        <v>46246.19</v>
      </c>
      <c r="D77">
        <v>43604.83</v>
      </c>
      <c r="E77">
        <v>89851.02</v>
      </c>
    </row>
    <row r="78" spans="1:5" ht="15" hidden="1" x14ac:dyDescent="0.3">
      <c r="A78" s="2">
        <v>1816</v>
      </c>
      <c r="B78">
        <v>74</v>
      </c>
      <c r="C78">
        <v>41480.339999999997</v>
      </c>
      <c r="D78">
        <v>39143.68</v>
      </c>
      <c r="E78">
        <v>80624.02</v>
      </c>
    </row>
    <row r="79" spans="1:5" ht="15" hidden="1" x14ac:dyDescent="0.3">
      <c r="A79" s="2">
        <v>1816</v>
      </c>
      <c r="B79">
        <v>75</v>
      </c>
      <c r="C79">
        <v>37233.07</v>
      </c>
      <c r="D79">
        <v>34974.269999999997</v>
      </c>
      <c r="E79">
        <v>72207.350000000006</v>
      </c>
    </row>
    <row r="80" spans="1:5" ht="15" hidden="1" x14ac:dyDescent="0.3">
      <c r="A80" s="2">
        <v>1816</v>
      </c>
      <c r="B80">
        <v>76</v>
      </c>
      <c r="C80">
        <v>33270.97</v>
      </c>
      <c r="D80">
        <v>31083.03</v>
      </c>
      <c r="E80">
        <v>64354.01</v>
      </c>
    </row>
    <row r="81" spans="1:5" ht="15" hidden="1" x14ac:dyDescent="0.3">
      <c r="A81" s="2">
        <v>1816</v>
      </c>
      <c r="B81">
        <v>77</v>
      </c>
      <c r="C81">
        <v>29342.75</v>
      </c>
      <c r="D81">
        <v>27323.09</v>
      </c>
      <c r="E81">
        <v>56665.83</v>
      </c>
    </row>
    <row r="82" spans="1:5" ht="15" hidden="1" x14ac:dyDescent="0.3">
      <c r="A82" s="2">
        <v>1816</v>
      </c>
      <c r="B82">
        <v>78</v>
      </c>
      <c r="C82">
        <v>25639.48</v>
      </c>
      <c r="D82">
        <v>23760.61</v>
      </c>
      <c r="E82">
        <v>49400.1</v>
      </c>
    </row>
    <row r="83" spans="1:5" ht="15" hidden="1" x14ac:dyDescent="0.3">
      <c r="A83" s="2">
        <v>1816</v>
      </c>
      <c r="B83">
        <v>79</v>
      </c>
      <c r="C83">
        <v>24230.720000000001</v>
      </c>
      <c r="D83">
        <v>22359.99</v>
      </c>
      <c r="E83">
        <v>46590.71</v>
      </c>
    </row>
    <row r="84" spans="1:5" ht="15" hidden="1" x14ac:dyDescent="0.3">
      <c r="A84" s="2">
        <v>1816</v>
      </c>
      <c r="B84">
        <v>80</v>
      </c>
      <c r="C84">
        <v>19198.810000000001</v>
      </c>
      <c r="D84">
        <v>17923.7</v>
      </c>
      <c r="E84">
        <v>37122.51</v>
      </c>
    </row>
    <row r="85" spans="1:5" ht="15" hidden="1" x14ac:dyDescent="0.3">
      <c r="A85" s="2">
        <v>1816</v>
      </c>
      <c r="B85">
        <v>81</v>
      </c>
      <c r="C85">
        <v>16298.43</v>
      </c>
      <c r="D85">
        <v>15230.95</v>
      </c>
      <c r="E85">
        <v>31529.38</v>
      </c>
    </row>
    <row r="86" spans="1:5" ht="15" hidden="1" x14ac:dyDescent="0.3">
      <c r="A86" s="2">
        <v>1816</v>
      </c>
      <c r="B86">
        <v>82</v>
      </c>
      <c r="C86">
        <v>13603.24</v>
      </c>
      <c r="D86">
        <v>12743.64</v>
      </c>
      <c r="E86">
        <v>26346.880000000001</v>
      </c>
    </row>
    <row r="87" spans="1:5" ht="15" hidden="1" x14ac:dyDescent="0.3">
      <c r="A87" s="2">
        <v>1816</v>
      </c>
      <c r="B87">
        <v>83</v>
      </c>
      <c r="C87">
        <v>11138.97</v>
      </c>
      <c r="D87">
        <v>10463.43</v>
      </c>
      <c r="E87">
        <v>21602.400000000001</v>
      </c>
    </row>
    <row r="88" spans="1:5" ht="15" hidden="1" x14ac:dyDescent="0.3">
      <c r="A88" s="2">
        <v>1816</v>
      </c>
      <c r="B88">
        <v>84</v>
      </c>
      <c r="C88">
        <v>8942.94</v>
      </c>
      <c r="D88">
        <v>8411.58</v>
      </c>
      <c r="E88">
        <v>17354.53</v>
      </c>
    </row>
    <row r="89" spans="1:5" ht="15" hidden="1" x14ac:dyDescent="0.3">
      <c r="A89" s="2">
        <v>1816</v>
      </c>
      <c r="B89">
        <v>85</v>
      </c>
      <c r="C89">
        <v>7075.39</v>
      </c>
      <c r="D89">
        <v>6648.09</v>
      </c>
      <c r="E89">
        <v>13723.47</v>
      </c>
    </row>
    <row r="90" spans="1:5" ht="15" hidden="1" x14ac:dyDescent="0.3">
      <c r="A90" s="2">
        <v>1816</v>
      </c>
      <c r="B90">
        <v>86</v>
      </c>
      <c r="C90">
        <v>5563.42</v>
      </c>
      <c r="D90">
        <v>5214.16</v>
      </c>
      <c r="E90">
        <v>10777.58</v>
      </c>
    </row>
    <row r="91" spans="1:5" ht="15" hidden="1" x14ac:dyDescent="0.3">
      <c r="A91" s="2">
        <v>1816</v>
      </c>
      <c r="B91">
        <v>87</v>
      </c>
      <c r="C91">
        <v>4358.6099999999997</v>
      </c>
      <c r="D91">
        <v>4073.3</v>
      </c>
      <c r="E91">
        <v>8431.9</v>
      </c>
    </row>
    <row r="92" spans="1:5" ht="15" hidden="1" x14ac:dyDescent="0.3">
      <c r="A92" s="2">
        <v>1816</v>
      </c>
      <c r="B92">
        <v>88</v>
      </c>
      <c r="C92">
        <v>3426.73</v>
      </c>
      <c r="D92">
        <v>3195.07</v>
      </c>
      <c r="E92">
        <v>6621.8</v>
      </c>
    </row>
    <row r="93" spans="1:5" ht="15" hidden="1" x14ac:dyDescent="0.3">
      <c r="A93" s="2">
        <v>1816</v>
      </c>
      <c r="B93">
        <v>89</v>
      </c>
      <c r="C93">
        <v>2722.22</v>
      </c>
      <c r="D93">
        <v>2534.8000000000002</v>
      </c>
      <c r="E93">
        <v>5257.02</v>
      </c>
    </row>
    <row r="94" spans="1:5" ht="15" hidden="1" x14ac:dyDescent="0.3">
      <c r="A94" s="2">
        <v>1816</v>
      </c>
      <c r="B94">
        <v>90</v>
      </c>
      <c r="C94">
        <v>2167.19</v>
      </c>
      <c r="D94">
        <v>2022.06</v>
      </c>
      <c r="E94">
        <v>4189.25</v>
      </c>
    </row>
    <row r="95" spans="1:5" ht="15" hidden="1" x14ac:dyDescent="0.3">
      <c r="A95" s="2">
        <v>1816</v>
      </c>
      <c r="B95">
        <v>91</v>
      </c>
      <c r="C95">
        <v>1711.86</v>
      </c>
      <c r="D95">
        <v>1610.46</v>
      </c>
      <c r="E95">
        <v>3322.32</v>
      </c>
    </row>
    <row r="96" spans="1:5" ht="15" hidden="1" x14ac:dyDescent="0.3">
      <c r="A96" s="2">
        <v>1816</v>
      </c>
      <c r="B96">
        <v>92</v>
      </c>
      <c r="C96">
        <v>1332.72</v>
      </c>
      <c r="D96">
        <v>1266.69</v>
      </c>
      <c r="E96">
        <v>2599.4</v>
      </c>
    </row>
    <row r="97" spans="1:5" ht="15" hidden="1" x14ac:dyDescent="0.3">
      <c r="A97" s="2">
        <v>1816</v>
      </c>
      <c r="B97">
        <v>93</v>
      </c>
      <c r="C97">
        <v>1014.92</v>
      </c>
      <c r="D97">
        <v>978.5</v>
      </c>
      <c r="E97">
        <v>1993.41</v>
      </c>
    </row>
    <row r="98" spans="1:5" ht="15" hidden="1" x14ac:dyDescent="0.3">
      <c r="A98" s="2">
        <v>1816</v>
      </c>
      <c r="B98">
        <v>94</v>
      </c>
      <c r="C98">
        <v>749.69</v>
      </c>
      <c r="D98">
        <v>743.01</v>
      </c>
      <c r="E98">
        <v>1492.7</v>
      </c>
    </row>
    <row r="99" spans="1:5" ht="15" hidden="1" x14ac:dyDescent="0.3">
      <c r="A99" s="2">
        <v>1816</v>
      </c>
      <c r="B99">
        <v>95</v>
      </c>
      <c r="C99">
        <v>537.17999999999995</v>
      </c>
      <c r="D99">
        <v>546.9</v>
      </c>
      <c r="E99">
        <v>1084.08</v>
      </c>
    </row>
    <row r="100" spans="1:5" ht="15" hidden="1" x14ac:dyDescent="0.3">
      <c r="A100" s="2">
        <v>1816</v>
      </c>
      <c r="B100">
        <v>96</v>
      </c>
      <c r="C100">
        <v>378.87</v>
      </c>
      <c r="D100">
        <v>390</v>
      </c>
      <c r="E100">
        <v>768.87</v>
      </c>
    </row>
    <row r="101" spans="1:5" ht="15" hidden="1" x14ac:dyDescent="0.3">
      <c r="A101" s="2">
        <v>1816</v>
      </c>
      <c r="B101">
        <v>97</v>
      </c>
      <c r="C101">
        <v>264.27</v>
      </c>
      <c r="D101">
        <v>273.97000000000003</v>
      </c>
      <c r="E101">
        <v>538.24</v>
      </c>
    </row>
    <row r="102" spans="1:5" ht="15" hidden="1" x14ac:dyDescent="0.3">
      <c r="A102" s="2">
        <v>1816</v>
      </c>
      <c r="B102">
        <v>98</v>
      </c>
      <c r="C102">
        <v>181.48</v>
      </c>
      <c r="D102">
        <v>186.07</v>
      </c>
      <c r="E102">
        <v>367.55</v>
      </c>
    </row>
    <row r="103" spans="1:5" ht="15" hidden="1" x14ac:dyDescent="0.3">
      <c r="A103" s="2">
        <v>1816</v>
      </c>
      <c r="B103">
        <v>99</v>
      </c>
      <c r="C103">
        <v>121.39</v>
      </c>
      <c r="D103">
        <v>121.8</v>
      </c>
      <c r="E103">
        <v>243.2</v>
      </c>
    </row>
    <row r="104" spans="1:5" ht="15" hidden="1" x14ac:dyDescent="0.3">
      <c r="A104" s="2">
        <v>1816</v>
      </c>
      <c r="B104">
        <v>100</v>
      </c>
      <c r="C104">
        <v>80.849999999999994</v>
      </c>
      <c r="D104">
        <v>82.35</v>
      </c>
      <c r="E104">
        <v>163.19999999999999</v>
      </c>
    </row>
    <row r="105" spans="1:5" ht="15" hidden="1" x14ac:dyDescent="0.3">
      <c r="A105" s="2">
        <v>1816</v>
      </c>
      <c r="B105">
        <v>101</v>
      </c>
      <c r="C105">
        <v>56.38</v>
      </c>
      <c r="D105">
        <v>57.66</v>
      </c>
      <c r="E105">
        <v>114.04</v>
      </c>
    </row>
    <row r="106" spans="1:5" ht="15" hidden="1" x14ac:dyDescent="0.3">
      <c r="A106" s="2">
        <v>1816</v>
      </c>
      <c r="B106">
        <v>102</v>
      </c>
      <c r="C106">
        <v>39.03</v>
      </c>
      <c r="D106">
        <v>40.119999999999997</v>
      </c>
      <c r="E106">
        <v>79.150000000000006</v>
      </c>
    </row>
    <row r="107" spans="1:5" ht="15" hidden="1" x14ac:dyDescent="0.3">
      <c r="A107" s="2">
        <v>1816</v>
      </c>
      <c r="B107">
        <v>103</v>
      </c>
      <c r="C107">
        <v>26.85</v>
      </c>
      <c r="D107">
        <v>27.61</v>
      </c>
      <c r="E107">
        <v>54.46</v>
      </c>
    </row>
    <row r="108" spans="1:5" ht="15" hidden="1" x14ac:dyDescent="0.3">
      <c r="A108" s="2">
        <v>1816</v>
      </c>
      <c r="B108">
        <v>104</v>
      </c>
      <c r="C108">
        <v>18.48</v>
      </c>
      <c r="D108">
        <v>19.07</v>
      </c>
      <c r="E108">
        <v>37.56</v>
      </c>
    </row>
    <row r="109" spans="1:5" ht="15" hidden="1" x14ac:dyDescent="0.3">
      <c r="A109" s="2">
        <v>1816</v>
      </c>
      <c r="B109">
        <v>105</v>
      </c>
      <c r="C109">
        <v>12.41</v>
      </c>
      <c r="D109">
        <v>13.03</v>
      </c>
      <c r="E109">
        <v>25.44</v>
      </c>
    </row>
    <row r="110" spans="1:5" ht="15" hidden="1" x14ac:dyDescent="0.3">
      <c r="A110" s="2">
        <v>1816</v>
      </c>
      <c r="B110">
        <v>106</v>
      </c>
      <c r="C110">
        <v>8.2100000000000009</v>
      </c>
      <c r="D110">
        <v>8.6199999999999992</v>
      </c>
      <c r="E110">
        <v>16.829999999999998</v>
      </c>
    </row>
    <row r="111" spans="1:5" ht="15" hidden="1" x14ac:dyDescent="0.3">
      <c r="A111" s="2">
        <v>1816</v>
      </c>
      <c r="B111">
        <v>107</v>
      </c>
      <c r="C111">
        <v>5.51</v>
      </c>
      <c r="D111">
        <v>5.59</v>
      </c>
      <c r="E111">
        <v>11.1</v>
      </c>
    </row>
    <row r="112" spans="1:5" ht="15" hidden="1" x14ac:dyDescent="0.3">
      <c r="A112" s="2">
        <v>1816</v>
      </c>
      <c r="B112">
        <v>108</v>
      </c>
      <c r="C112">
        <v>3.73</v>
      </c>
      <c r="D112">
        <v>3.71</v>
      </c>
      <c r="E112">
        <v>7.44</v>
      </c>
    </row>
    <row r="113" spans="1:5" ht="15" hidden="1" x14ac:dyDescent="0.3">
      <c r="A113" s="2">
        <v>1816</v>
      </c>
      <c r="B113">
        <v>109</v>
      </c>
      <c r="C113">
        <v>2.2400000000000002</v>
      </c>
      <c r="D113">
        <v>2.4900000000000002</v>
      </c>
      <c r="E113">
        <v>4.7300000000000004</v>
      </c>
    </row>
    <row r="114" spans="1:5" ht="15" hidden="1" x14ac:dyDescent="0.3">
      <c r="A114" s="2">
        <v>1816</v>
      </c>
      <c r="B114" t="s">
        <v>10</v>
      </c>
      <c r="C114">
        <v>2.41</v>
      </c>
      <c r="D114">
        <v>1.88</v>
      </c>
      <c r="E114">
        <v>4.29</v>
      </c>
    </row>
    <row r="115" spans="1:5" ht="15" hidden="1" x14ac:dyDescent="0.3">
      <c r="A115" s="2">
        <v>1817</v>
      </c>
      <c r="B115">
        <v>0</v>
      </c>
      <c r="C115">
        <v>416591.21</v>
      </c>
      <c r="D115">
        <v>436605.86</v>
      </c>
      <c r="E115">
        <v>853197.07</v>
      </c>
    </row>
    <row r="116" spans="1:5" ht="15" hidden="1" x14ac:dyDescent="0.3">
      <c r="A116" s="2">
        <v>1817</v>
      </c>
      <c r="B116">
        <v>1</v>
      </c>
      <c r="C116">
        <v>387489.18</v>
      </c>
      <c r="D116">
        <v>402907.52</v>
      </c>
      <c r="E116">
        <v>790396.7</v>
      </c>
    </row>
    <row r="117" spans="1:5" ht="15" hidden="1" x14ac:dyDescent="0.3">
      <c r="A117" s="2">
        <v>1817</v>
      </c>
      <c r="B117">
        <v>2</v>
      </c>
      <c r="C117">
        <v>361599.34</v>
      </c>
      <c r="D117">
        <v>376447.78</v>
      </c>
      <c r="E117">
        <v>738047.12</v>
      </c>
    </row>
    <row r="118" spans="1:5" ht="15" hidden="1" x14ac:dyDescent="0.3">
      <c r="A118" s="2">
        <v>1817</v>
      </c>
      <c r="B118">
        <v>3</v>
      </c>
      <c r="C118">
        <v>336540.07</v>
      </c>
      <c r="D118">
        <v>347218.59</v>
      </c>
      <c r="E118">
        <v>683758.66</v>
      </c>
    </row>
    <row r="119" spans="1:5" ht="15" hidden="1" x14ac:dyDescent="0.3">
      <c r="A119" s="2">
        <v>1817</v>
      </c>
      <c r="B119">
        <v>4</v>
      </c>
      <c r="C119">
        <v>325218.87</v>
      </c>
      <c r="D119">
        <v>335346.62</v>
      </c>
      <c r="E119">
        <v>660565.48</v>
      </c>
    </row>
    <row r="120" spans="1:5" ht="15" hidden="1" x14ac:dyDescent="0.3">
      <c r="A120" s="2">
        <v>1817</v>
      </c>
      <c r="B120">
        <v>5</v>
      </c>
      <c r="C120">
        <v>316768.59000000003</v>
      </c>
      <c r="D120">
        <v>326418.90999999997</v>
      </c>
      <c r="E120">
        <v>643187.5</v>
      </c>
    </row>
    <row r="121" spans="1:5" ht="15" hidden="1" x14ac:dyDescent="0.3">
      <c r="A121" s="2">
        <v>1817</v>
      </c>
      <c r="B121">
        <v>6</v>
      </c>
      <c r="C121">
        <v>308912.58</v>
      </c>
      <c r="D121">
        <v>322161.13</v>
      </c>
      <c r="E121">
        <v>631073.71</v>
      </c>
    </row>
    <row r="122" spans="1:5" ht="15" hidden="1" x14ac:dyDescent="0.3">
      <c r="A122" s="2">
        <v>1817</v>
      </c>
      <c r="B122">
        <v>7</v>
      </c>
      <c r="C122">
        <v>302555.40999999997</v>
      </c>
      <c r="D122">
        <v>318636.44</v>
      </c>
      <c r="E122">
        <v>621191.85</v>
      </c>
    </row>
    <row r="123" spans="1:5" ht="15" hidden="1" x14ac:dyDescent="0.3">
      <c r="A123" s="2">
        <v>1817</v>
      </c>
      <c r="B123">
        <v>8</v>
      </c>
      <c r="C123">
        <v>298052.59999999998</v>
      </c>
      <c r="D123">
        <v>313643.73</v>
      </c>
      <c r="E123">
        <v>611696.32999999996</v>
      </c>
    </row>
    <row r="124" spans="1:5" ht="15" hidden="1" x14ac:dyDescent="0.3">
      <c r="A124" s="2">
        <v>1817</v>
      </c>
      <c r="B124">
        <v>9</v>
      </c>
      <c r="C124">
        <v>294246.18</v>
      </c>
      <c r="D124">
        <v>309382.59999999998</v>
      </c>
      <c r="E124">
        <v>603628.78</v>
      </c>
    </row>
    <row r="125" spans="1:5" ht="15" hidden="1" x14ac:dyDescent="0.3">
      <c r="A125" s="2">
        <v>1817</v>
      </c>
      <c r="B125">
        <v>10</v>
      </c>
      <c r="C125">
        <v>289797.48</v>
      </c>
      <c r="D125">
        <v>304448.08</v>
      </c>
      <c r="E125">
        <v>594245.55000000005</v>
      </c>
    </row>
    <row r="126" spans="1:5" ht="15" hidden="1" x14ac:dyDescent="0.3">
      <c r="A126" s="2">
        <v>1817</v>
      </c>
      <c r="B126">
        <v>11</v>
      </c>
      <c r="C126">
        <v>287394.65999999997</v>
      </c>
      <c r="D126">
        <v>295307.43</v>
      </c>
      <c r="E126">
        <v>582702.09</v>
      </c>
    </row>
    <row r="127" spans="1:5" ht="15" hidden="1" x14ac:dyDescent="0.3">
      <c r="A127" s="2">
        <v>1817</v>
      </c>
      <c r="B127">
        <v>12</v>
      </c>
      <c r="C127">
        <v>287495.75</v>
      </c>
      <c r="D127">
        <v>289110.48</v>
      </c>
      <c r="E127">
        <v>576606.23</v>
      </c>
    </row>
    <row r="128" spans="1:5" ht="15" hidden="1" x14ac:dyDescent="0.3">
      <c r="A128" s="2">
        <v>1817</v>
      </c>
      <c r="B128">
        <v>13</v>
      </c>
      <c r="C128">
        <v>285110.65000000002</v>
      </c>
      <c r="D128">
        <v>286693.21999999997</v>
      </c>
      <c r="E128">
        <v>571803.87</v>
      </c>
    </row>
    <row r="129" spans="1:5" ht="15" hidden="1" x14ac:dyDescent="0.3">
      <c r="A129" s="2">
        <v>1817</v>
      </c>
      <c r="B129">
        <v>14</v>
      </c>
      <c r="C129">
        <v>282614.24</v>
      </c>
      <c r="D129">
        <v>284290.46999999997</v>
      </c>
      <c r="E129">
        <v>566904.71</v>
      </c>
    </row>
    <row r="130" spans="1:5" ht="15" hidden="1" x14ac:dyDescent="0.3">
      <c r="A130" s="2">
        <v>1817</v>
      </c>
      <c r="B130">
        <v>15</v>
      </c>
      <c r="C130">
        <v>280306.78000000003</v>
      </c>
      <c r="D130">
        <v>282260.52</v>
      </c>
      <c r="E130">
        <v>562567.30000000005</v>
      </c>
    </row>
    <row r="131" spans="1:5" ht="15" hidden="1" x14ac:dyDescent="0.3">
      <c r="A131" s="2">
        <v>1817</v>
      </c>
      <c r="B131">
        <v>16</v>
      </c>
      <c r="C131">
        <v>284893.55</v>
      </c>
      <c r="D131">
        <v>281721.84000000003</v>
      </c>
      <c r="E131">
        <v>566615.39</v>
      </c>
    </row>
    <row r="132" spans="1:5" ht="15" hidden="1" x14ac:dyDescent="0.3">
      <c r="A132" s="2">
        <v>1817</v>
      </c>
      <c r="B132">
        <v>17</v>
      </c>
      <c r="C132">
        <v>289123.99</v>
      </c>
      <c r="D132">
        <v>280910.14</v>
      </c>
      <c r="E132">
        <v>570034.13</v>
      </c>
    </row>
    <row r="133" spans="1:5" ht="15" hidden="1" x14ac:dyDescent="0.3">
      <c r="A133" s="2">
        <v>1817</v>
      </c>
      <c r="B133">
        <v>18</v>
      </c>
      <c r="C133">
        <v>284673.34999999998</v>
      </c>
      <c r="D133">
        <v>276963.96000000002</v>
      </c>
      <c r="E133">
        <v>561637.31000000006</v>
      </c>
    </row>
    <row r="134" spans="1:5" ht="15" hidden="1" x14ac:dyDescent="0.3">
      <c r="A134" s="2">
        <v>1817</v>
      </c>
      <c r="B134">
        <v>19</v>
      </c>
      <c r="C134">
        <v>277602.69</v>
      </c>
      <c r="D134">
        <v>270301.02</v>
      </c>
      <c r="E134">
        <v>547903.69999999995</v>
      </c>
    </row>
    <row r="135" spans="1:5" ht="15" hidden="1" x14ac:dyDescent="0.3">
      <c r="A135" s="2">
        <v>1817</v>
      </c>
      <c r="B135">
        <v>20</v>
      </c>
      <c r="C135">
        <v>268905.59999999998</v>
      </c>
      <c r="D135">
        <v>261746.37</v>
      </c>
      <c r="E135">
        <v>530651.97</v>
      </c>
    </row>
    <row r="136" spans="1:5" ht="15" hidden="1" x14ac:dyDescent="0.3">
      <c r="A136" s="2">
        <v>1817</v>
      </c>
      <c r="B136">
        <v>21</v>
      </c>
      <c r="C136">
        <v>275880.88</v>
      </c>
      <c r="D136">
        <v>252500.56</v>
      </c>
      <c r="E136">
        <v>528381.43999999994</v>
      </c>
    </row>
    <row r="137" spans="1:5" ht="15" hidden="1" x14ac:dyDescent="0.3">
      <c r="A137" s="2">
        <v>1817</v>
      </c>
      <c r="B137">
        <v>22</v>
      </c>
      <c r="C137">
        <v>279729.96000000002</v>
      </c>
      <c r="D137">
        <v>241024.51</v>
      </c>
      <c r="E137">
        <v>520754.47</v>
      </c>
    </row>
    <row r="138" spans="1:5" ht="15" hidden="1" x14ac:dyDescent="0.3">
      <c r="A138" s="2">
        <v>1817</v>
      </c>
      <c r="B138">
        <v>23</v>
      </c>
      <c r="C138">
        <v>265891.90000000002</v>
      </c>
      <c r="D138">
        <v>228433.2</v>
      </c>
      <c r="E138">
        <v>494325.1</v>
      </c>
    </row>
    <row r="139" spans="1:5" ht="15" hidden="1" x14ac:dyDescent="0.3">
      <c r="A139" s="2">
        <v>1817</v>
      </c>
      <c r="B139">
        <v>24</v>
      </c>
      <c r="C139">
        <v>254426.07</v>
      </c>
      <c r="D139">
        <v>217916.81</v>
      </c>
      <c r="E139">
        <v>472342.88</v>
      </c>
    </row>
    <row r="140" spans="1:5" ht="15" hidden="1" x14ac:dyDescent="0.3">
      <c r="A140" s="2">
        <v>1817</v>
      </c>
      <c r="B140">
        <v>25</v>
      </c>
      <c r="C140">
        <v>244577.08</v>
      </c>
      <c r="D140">
        <v>208918.89</v>
      </c>
      <c r="E140">
        <v>453495.97</v>
      </c>
    </row>
    <row r="141" spans="1:5" ht="15" hidden="1" x14ac:dyDescent="0.3">
      <c r="A141" s="2">
        <v>1817</v>
      </c>
      <c r="B141">
        <v>26</v>
      </c>
      <c r="C141">
        <v>240523.08</v>
      </c>
      <c r="D141">
        <v>200868.15</v>
      </c>
      <c r="E141">
        <v>441391.22</v>
      </c>
    </row>
    <row r="142" spans="1:5" ht="15" hidden="1" x14ac:dyDescent="0.3">
      <c r="A142" s="2">
        <v>1817</v>
      </c>
      <c r="B142">
        <v>27</v>
      </c>
      <c r="C142">
        <v>239690.62</v>
      </c>
      <c r="D142">
        <v>195678.33</v>
      </c>
      <c r="E142">
        <v>435368.96000000002</v>
      </c>
    </row>
    <row r="143" spans="1:5" ht="15" hidden="1" x14ac:dyDescent="0.3">
      <c r="A143" s="2">
        <v>1817</v>
      </c>
      <c r="B143">
        <v>28</v>
      </c>
      <c r="C143">
        <v>238069.97</v>
      </c>
      <c r="D143">
        <v>194254.06</v>
      </c>
      <c r="E143">
        <v>432324.03</v>
      </c>
    </row>
    <row r="144" spans="1:5" ht="15" hidden="1" x14ac:dyDescent="0.3">
      <c r="A144" s="2">
        <v>1817</v>
      </c>
      <c r="B144">
        <v>29</v>
      </c>
      <c r="C144">
        <v>237364.98</v>
      </c>
      <c r="D144">
        <v>193648.18</v>
      </c>
      <c r="E144">
        <v>431013.16</v>
      </c>
    </row>
    <row r="145" spans="1:5" ht="15" hidden="1" x14ac:dyDescent="0.3">
      <c r="A145" s="2">
        <v>1817</v>
      </c>
      <c r="B145">
        <v>30</v>
      </c>
      <c r="C145">
        <v>238557.41</v>
      </c>
      <c r="D145">
        <v>194643.91</v>
      </c>
      <c r="E145">
        <v>433201.32</v>
      </c>
    </row>
    <row r="146" spans="1:5" ht="15" hidden="1" x14ac:dyDescent="0.3">
      <c r="A146" s="2">
        <v>1817</v>
      </c>
      <c r="B146">
        <v>31</v>
      </c>
      <c r="C146">
        <v>230997.87</v>
      </c>
      <c r="D146">
        <v>198275.72</v>
      </c>
      <c r="E146">
        <v>429273.59</v>
      </c>
    </row>
    <row r="147" spans="1:5" ht="15" hidden="1" x14ac:dyDescent="0.3">
      <c r="A147" s="2">
        <v>1817</v>
      </c>
      <c r="B147">
        <v>32</v>
      </c>
      <c r="C147">
        <v>220872.17</v>
      </c>
      <c r="D147">
        <v>199639.54</v>
      </c>
      <c r="E147">
        <v>420511.71</v>
      </c>
    </row>
    <row r="148" spans="1:5" ht="15" hidden="1" x14ac:dyDescent="0.3">
      <c r="A148" s="2">
        <v>1817</v>
      </c>
      <c r="B148">
        <v>33</v>
      </c>
      <c r="C148">
        <v>219507.14</v>
      </c>
      <c r="D148">
        <v>198469.6</v>
      </c>
      <c r="E148">
        <v>417976.74</v>
      </c>
    </row>
    <row r="149" spans="1:5" ht="15" hidden="1" x14ac:dyDescent="0.3">
      <c r="A149" s="2">
        <v>1817</v>
      </c>
      <c r="B149">
        <v>34</v>
      </c>
      <c r="C149">
        <v>217768.37</v>
      </c>
      <c r="D149">
        <v>196977.32</v>
      </c>
      <c r="E149">
        <v>414745.69</v>
      </c>
    </row>
    <row r="150" spans="1:5" ht="15" hidden="1" x14ac:dyDescent="0.3">
      <c r="A150" s="2">
        <v>1817</v>
      </c>
      <c r="B150">
        <v>35</v>
      </c>
      <c r="C150">
        <v>215119.32</v>
      </c>
      <c r="D150">
        <v>194679.66</v>
      </c>
      <c r="E150">
        <v>409798.98</v>
      </c>
    </row>
    <row r="151" spans="1:5" ht="15" hidden="1" x14ac:dyDescent="0.3">
      <c r="A151" s="2">
        <v>1817</v>
      </c>
      <c r="B151">
        <v>36</v>
      </c>
      <c r="C151">
        <v>211283.46</v>
      </c>
      <c r="D151">
        <v>191920.05</v>
      </c>
      <c r="E151">
        <v>403203.51</v>
      </c>
    </row>
    <row r="152" spans="1:5" ht="15" hidden="1" x14ac:dyDescent="0.3">
      <c r="A152" s="2">
        <v>1817</v>
      </c>
      <c r="B152">
        <v>37</v>
      </c>
      <c r="C152">
        <v>207714.58</v>
      </c>
      <c r="D152">
        <v>189463.88</v>
      </c>
      <c r="E152">
        <v>397178.46</v>
      </c>
    </row>
    <row r="153" spans="1:5" ht="15" hidden="1" x14ac:dyDescent="0.3">
      <c r="A153" s="2">
        <v>1817</v>
      </c>
      <c r="B153">
        <v>38</v>
      </c>
      <c r="C153">
        <v>203742.17</v>
      </c>
      <c r="D153">
        <v>185931.98</v>
      </c>
      <c r="E153">
        <v>389674.15</v>
      </c>
    </row>
    <row r="154" spans="1:5" ht="15" hidden="1" x14ac:dyDescent="0.3">
      <c r="A154" s="2">
        <v>1817</v>
      </c>
      <c r="B154">
        <v>39</v>
      </c>
      <c r="C154">
        <v>198704.94</v>
      </c>
      <c r="D154">
        <v>181395.77</v>
      </c>
      <c r="E154">
        <v>380100.71</v>
      </c>
    </row>
    <row r="155" spans="1:5" ht="15" hidden="1" x14ac:dyDescent="0.3">
      <c r="A155" s="2">
        <v>1817</v>
      </c>
      <c r="B155">
        <v>40</v>
      </c>
      <c r="C155">
        <v>192652.98</v>
      </c>
      <c r="D155">
        <v>175895.05</v>
      </c>
      <c r="E155">
        <v>368548.03</v>
      </c>
    </row>
    <row r="156" spans="1:5" ht="15" hidden="1" x14ac:dyDescent="0.3">
      <c r="A156" s="2">
        <v>1817</v>
      </c>
      <c r="B156">
        <v>41</v>
      </c>
      <c r="C156">
        <v>193179.09</v>
      </c>
      <c r="D156">
        <v>169279.77</v>
      </c>
      <c r="E156">
        <v>362458.86</v>
      </c>
    </row>
    <row r="157" spans="1:5" ht="15" hidden="1" x14ac:dyDescent="0.3">
      <c r="A157" s="2">
        <v>1817</v>
      </c>
      <c r="B157">
        <v>42</v>
      </c>
      <c r="C157">
        <v>192979.88</v>
      </c>
      <c r="D157">
        <v>162323.76999999999</v>
      </c>
      <c r="E157">
        <v>355303.66</v>
      </c>
    </row>
    <row r="158" spans="1:5" ht="15" hidden="1" x14ac:dyDescent="0.3">
      <c r="A158" s="2">
        <v>1817</v>
      </c>
      <c r="B158">
        <v>43</v>
      </c>
      <c r="C158">
        <v>185843.75</v>
      </c>
      <c r="D158">
        <v>156226.92000000001</v>
      </c>
      <c r="E158">
        <v>342070.68</v>
      </c>
    </row>
    <row r="159" spans="1:5" ht="15" hidden="1" x14ac:dyDescent="0.3">
      <c r="A159" s="2">
        <v>1817</v>
      </c>
      <c r="B159">
        <v>44</v>
      </c>
      <c r="C159">
        <v>180553.77</v>
      </c>
      <c r="D159">
        <v>151715.35</v>
      </c>
      <c r="E159">
        <v>332269.12</v>
      </c>
    </row>
    <row r="160" spans="1:5" ht="15" hidden="1" x14ac:dyDescent="0.3">
      <c r="A160" s="2">
        <v>1817</v>
      </c>
      <c r="B160">
        <v>45</v>
      </c>
      <c r="C160">
        <v>176761.15</v>
      </c>
      <c r="D160">
        <v>148528.43</v>
      </c>
      <c r="E160">
        <v>325289.58</v>
      </c>
    </row>
    <row r="161" spans="1:5" ht="15" hidden="1" x14ac:dyDescent="0.3">
      <c r="A161" s="2">
        <v>1817</v>
      </c>
      <c r="B161">
        <v>46</v>
      </c>
      <c r="C161">
        <v>171810.48</v>
      </c>
      <c r="D161">
        <v>145560.1</v>
      </c>
      <c r="E161">
        <v>317370.58</v>
      </c>
    </row>
    <row r="162" spans="1:5" ht="15" hidden="1" x14ac:dyDescent="0.3">
      <c r="A162" s="2">
        <v>1817</v>
      </c>
      <c r="B162">
        <v>47</v>
      </c>
      <c r="C162">
        <v>168663.8</v>
      </c>
      <c r="D162">
        <v>144080.82999999999</v>
      </c>
      <c r="E162">
        <v>312744.62</v>
      </c>
    </row>
    <row r="163" spans="1:5" ht="15" hidden="1" x14ac:dyDescent="0.3">
      <c r="A163" s="2">
        <v>1817</v>
      </c>
      <c r="B163">
        <v>48</v>
      </c>
      <c r="C163">
        <v>168689.19</v>
      </c>
      <c r="D163">
        <v>144271.26999999999</v>
      </c>
      <c r="E163">
        <v>312960.46000000002</v>
      </c>
    </row>
    <row r="164" spans="1:5" ht="15" hidden="1" x14ac:dyDescent="0.3">
      <c r="A164" s="2">
        <v>1817</v>
      </c>
      <c r="B164">
        <v>49</v>
      </c>
      <c r="C164">
        <v>168102.37</v>
      </c>
      <c r="D164">
        <v>143948.07999999999</v>
      </c>
      <c r="E164">
        <v>312050.46000000002</v>
      </c>
    </row>
    <row r="165" spans="1:5" ht="15" hidden="1" x14ac:dyDescent="0.3">
      <c r="A165" s="2">
        <v>1817</v>
      </c>
      <c r="B165">
        <v>50</v>
      </c>
      <c r="C165">
        <v>166948.01</v>
      </c>
      <c r="D165">
        <v>143132.39000000001</v>
      </c>
      <c r="E165">
        <v>310080.40000000002</v>
      </c>
    </row>
    <row r="166" spans="1:5" ht="15" hidden="1" x14ac:dyDescent="0.3">
      <c r="A166" s="2">
        <v>1817</v>
      </c>
      <c r="B166">
        <v>51</v>
      </c>
      <c r="C166">
        <v>160675.89000000001</v>
      </c>
      <c r="D166">
        <v>142339.13</v>
      </c>
      <c r="E166">
        <v>303015.03000000003</v>
      </c>
    </row>
    <row r="167" spans="1:5" ht="15" hidden="1" x14ac:dyDescent="0.3">
      <c r="A167" s="2">
        <v>1817</v>
      </c>
      <c r="B167">
        <v>52</v>
      </c>
      <c r="C167">
        <v>153701.51</v>
      </c>
      <c r="D167">
        <v>140741.82999999999</v>
      </c>
      <c r="E167">
        <v>294443.34000000003</v>
      </c>
    </row>
    <row r="168" spans="1:5" ht="15" hidden="1" x14ac:dyDescent="0.3">
      <c r="A168" s="2">
        <v>1817</v>
      </c>
      <c r="B168">
        <v>53</v>
      </c>
      <c r="C168">
        <v>150836.21</v>
      </c>
      <c r="D168">
        <v>138212.97</v>
      </c>
      <c r="E168">
        <v>289049.17</v>
      </c>
    </row>
    <row r="169" spans="1:5" ht="15" hidden="1" x14ac:dyDescent="0.3">
      <c r="A169" s="2">
        <v>1817</v>
      </c>
      <c r="B169">
        <v>54</v>
      </c>
      <c r="C169">
        <v>148085.20000000001</v>
      </c>
      <c r="D169">
        <v>135718.60999999999</v>
      </c>
      <c r="E169">
        <v>283803.81</v>
      </c>
    </row>
    <row r="170" spans="1:5" ht="15" hidden="1" x14ac:dyDescent="0.3">
      <c r="A170" s="2">
        <v>1817</v>
      </c>
      <c r="B170">
        <v>55</v>
      </c>
      <c r="C170">
        <v>145179.25</v>
      </c>
      <c r="D170">
        <v>132994.84</v>
      </c>
      <c r="E170">
        <v>278174.09000000003</v>
      </c>
    </row>
    <row r="171" spans="1:5" ht="15" hidden="1" x14ac:dyDescent="0.3">
      <c r="A171" s="2">
        <v>1817</v>
      </c>
      <c r="B171">
        <v>56</v>
      </c>
      <c r="C171">
        <v>139326.45000000001</v>
      </c>
      <c r="D171">
        <v>129537.34</v>
      </c>
      <c r="E171">
        <v>268863.78999999998</v>
      </c>
    </row>
    <row r="172" spans="1:5" ht="15" hidden="1" x14ac:dyDescent="0.3">
      <c r="A172" s="2">
        <v>1817</v>
      </c>
      <c r="B172">
        <v>57</v>
      </c>
      <c r="C172">
        <v>134054.57999999999</v>
      </c>
      <c r="D172">
        <v>126522.36</v>
      </c>
      <c r="E172">
        <v>260576.94</v>
      </c>
    </row>
    <row r="173" spans="1:5" ht="15" hidden="1" x14ac:dyDescent="0.3">
      <c r="A173" s="2">
        <v>1817</v>
      </c>
      <c r="B173">
        <v>58</v>
      </c>
      <c r="C173">
        <v>131190.07</v>
      </c>
      <c r="D173">
        <v>123583.24</v>
      </c>
      <c r="E173">
        <v>254773.31</v>
      </c>
    </row>
    <row r="174" spans="1:5" ht="15" hidden="1" x14ac:dyDescent="0.3">
      <c r="A174" s="2">
        <v>1817</v>
      </c>
      <c r="B174">
        <v>59</v>
      </c>
      <c r="C174">
        <v>127634.07</v>
      </c>
      <c r="D174">
        <v>120030.15</v>
      </c>
      <c r="E174">
        <v>247664.22</v>
      </c>
    </row>
    <row r="175" spans="1:5" ht="15" hidden="1" x14ac:dyDescent="0.3">
      <c r="A175" s="2">
        <v>1817</v>
      </c>
      <c r="B175">
        <v>60</v>
      </c>
      <c r="C175">
        <v>123264.97</v>
      </c>
      <c r="D175">
        <v>115774.94</v>
      </c>
      <c r="E175">
        <v>239039.91</v>
      </c>
    </row>
    <row r="176" spans="1:5" ht="15" hidden="1" x14ac:dyDescent="0.3">
      <c r="A176" s="2">
        <v>1817</v>
      </c>
      <c r="B176">
        <v>61</v>
      </c>
      <c r="C176">
        <v>117198.2</v>
      </c>
      <c r="D176">
        <v>110339.66</v>
      </c>
      <c r="E176">
        <v>227537.86</v>
      </c>
    </row>
    <row r="177" spans="1:5" ht="15" hidden="1" x14ac:dyDescent="0.3">
      <c r="A177" s="2">
        <v>1817</v>
      </c>
      <c r="B177">
        <v>62</v>
      </c>
      <c r="C177">
        <v>111420.39</v>
      </c>
      <c r="D177">
        <v>105199.5</v>
      </c>
      <c r="E177">
        <v>216619.89</v>
      </c>
    </row>
    <row r="178" spans="1:5" ht="15" hidden="1" x14ac:dyDescent="0.3">
      <c r="A178" s="2">
        <v>1817</v>
      </c>
      <c r="B178">
        <v>63</v>
      </c>
      <c r="C178">
        <v>106071.77</v>
      </c>
      <c r="D178">
        <v>100143.95</v>
      </c>
      <c r="E178">
        <v>206215.72</v>
      </c>
    </row>
    <row r="179" spans="1:5" ht="15" hidden="1" x14ac:dyDescent="0.3">
      <c r="A179" s="2">
        <v>1817</v>
      </c>
      <c r="B179">
        <v>64</v>
      </c>
      <c r="C179">
        <v>100277.16</v>
      </c>
      <c r="D179">
        <v>94641.66</v>
      </c>
      <c r="E179">
        <v>194918.82</v>
      </c>
    </row>
    <row r="180" spans="1:5" ht="15" hidden="1" x14ac:dyDescent="0.3">
      <c r="A180" s="2">
        <v>1817</v>
      </c>
      <c r="B180">
        <v>65</v>
      </c>
      <c r="C180">
        <v>94182.02</v>
      </c>
      <c r="D180">
        <v>88797.87</v>
      </c>
      <c r="E180">
        <v>182979.89</v>
      </c>
    </row>
    <row r="181" spans="1:5" ht="15" hidden="1" x14ac:dyDescent="0.3">
      <c r="A181" s="2">
        <v>1817</v>
      </c>
      <c r="B181">
        <v>66</v>
      </c>
      <c r="C181">
        <v>88148.84</v>
      </c>
      <c r="D181">
        <v>82867.7</v>
      </c>
      <c r="E181">
        <v>171016.54</v>
      </c>
    </row>
    <row r="182" spans="1:5" ht="15" hidden="1" x14ac:dyDescent="0.3">
      <c r="A182" s="2">
        <v>1817</v>
      </c>
      <c r="B182">
        <v>67</v>
      </c>
      <c r="C182">
        <v>82246.61</v>
      </c>
      <c r="D182">
        <v>77004.539999999994</v>
      </c>
      <c r="E182">
        <v>159251.15</v>
      </c>
    </row>
    <row r="183" spans="1:5" ht="15" hidden="1" x14ac:dyDescent="0.3">
      <c r="A183" s="2">
        <v>1817</v>
      </c>
      <c r="B183">
        <v>68</v>
      </c>
      <c r="C183">
        <v>76081.100000000006</v>
      </c>
      <c r="D183">
        <v>71071.27</v>
      </c>
      <c r="E183">
        <v>147152.37</v>
      </c>
    </row>
    <row r="184" spans="1:5" ht="15" hidden="1" x14ac:dyDescent="0.3">
      <c r="A184" s="2">
        <v>1817</v>
      </c>
      <c r="B184">
        <v>69</v>
      </c>
      <c r="C184">
        <v>69892.820000000007</v>
      </c>
      <c r="D184">
        <v>65166.13</v>
      </c>
      <c r="E184">
        <v>135058.95000000001</v>
      </c>
    </row>
    <row r="185" spans="1:5" ht="15" hidden="1" x14ac:dyDescent="0.3">
      <c r="A185" s="2">
        <v>1817</v>
      </c>
      <c r="B185">
        <v>70</v>
      </c>
      <c r="C185">
        <v>63793</v>
      </c>
      <c r="D185">
        <v>59416.21</v>
      </c>
      <c r="E185">
        <v>123209.21</v>
      </c>
    </row>
    <row r="186" spans="1:5" ht="15" hidden="1" x14ac:dyDescent="0.3">
      <c r="A186" s="2">
        <v>1817</v>
      </c>
      <c r="B186">
        <v>71</v>
      </c>
      <c r="C186">
        <v>57892.59</v>
      </c>
      <c r="D186">
        <v>54125.74</v>
      </c>
      <c r="E186">
        <v>112018.33</v>
      </c>
    </row>
    <row r="187" spans="1:5" ht="15" hidden="1" x14ac:dyDescent="0.3">
      <c r="A187" s="2">
        <v>1817</v>
      </c>
      <c r="B187">
        <v>72</v>
      </c>
      <c r="C187">
        <v>52340.35</v>
      </c>
      <c r="D187">
        <v>49197.99</v>
      </c>
      <c r="E187">
        <v>101538.34</v>
      </c>
    </row>
    <row r="188" spans="1:5" ht="15" hidden="1" x14ac:dyDescent="0.3">
      <c r="A188" s="2">
        <v>1817</v>
      </c>
      <c r="B188">
        <v>73</v>
      </c>
      <c r="C188">
        <v>47307.92</v>
      </c>
      <c r="D188">
        <v>44550.37</v>
      </c>
      <c r="E188">
        <v>91858.29</v>
      </c>
    </row>
    <row r="189" spans="1:5" ht="15" hidden="1" x14ac:dyDescent="0.3">
      <c r="A189" s="2">
        <v>1817</v>
      </c>
      <c r="B189">
        <v>74</v>
      </c>
      <c r="C189">
        <v>42413.27</v>
      </c>
      <c r="D189">
        <v>39992.589999999997</v>
      </c>
      <c r="E189">
        <v>82405.86</v>
      </c>
    </row>
    <row r="190" spans="1:5" ht="15" hidden="1" x14ac:dyDescent="0.3">
      <c r="A190" s="2">
        <v>1817</v>
      </c>
      <c r="B190">
        <v>75</v>
      </c>
      <c r="C190">
        <v>37603.660000000003</v>
      </c>
      <c r="D190">
        <v>35440.269999999997</v>
      </c>
      <c r="E190">
        <v>73043.94</v>
      </c>
    </row>
    <row r="191" spans="1:5" ht="15" hidden="1" x14ac:dyDescent="0.3">
      <c r="A191" s="2">
        <v>1817</v>
      </c>
      <c r="B191">
        <v>76</v>
      </c>
      <c r="C191">
        <v>33407.4</v>
      </c>
      <c r="D191">
        <v>31276.880000000001</v>
      </c>
      <c r="E191">
        <v>64684.27</v>
      </c>
    </row>
    <row r="192" spans="1:5" ht="15" hidden="1" x14ac:dyDescent="0.3">
      <c r="A192" s="2">
        <v>1817</v>
      </c>
      <c r="B192">
        <v>77</v>
      </c>
      <c r="C192">
        <v>29836.07</v>
      </c>
      <c r="D192">
        <v>27505.41</v>
      </c>
      <c r="E192">
        <v>57341.48</v>
      </c>
    </row>
    <row r="193" spans="1:5" ht="15" hidden="1" x14ac:dyDescent="0.3">
      <c r="A193" s="2">
        <v>1817</v>
      </c>
      <c r="B193">
        <v>78</v>
      </c>
      <c r="C193">
        <v>26301.39</v>
      </c>
      <c r="D193">
        <v>24079.54</v>
      </c>
      <c r="E193">
        <v>50380.92</v>
      </c>
    </row>
    <row r="194" spans="1:5" ht="15" hidden="1" x14ac:dyDescent="0.3">
      <c r="A194" s="2">
        <v>1817</v>
      </c>
      <c r="B194">
        <v>79</v>
      </c>
      <c r="C194">
        <v>22975.27</v>
      </c>
      <c r="D194">
        <v>20875.88</v>
      </c>
      <c r="E194">
        <v>43851.15</v>
      </c>
    </row>
    <row r="195" spans="1:5" ht="15" hidden="1" x14ac:dyDescent="0.3">
      <c r="A195" s="2">
        <v>1817</v>
      </c>
      <c r="B195">
        <v>80</v>
      </c>
      <c r="C195">
        <v>19173.759999999998</v>
      </c>
      <c r="D195">
        <v>17805.830000000002</v>
      </c>
      <c r="E195">
        <v>36979.589999999997</v>
      </c>
    </row>
    <row r="196" spans="1:5" ht="15" hidden="1" x14ac:dyDescent="0.3">
      <c r="A196" s="2">
        <v>1817</v>
      </c>
      <c r="B196">
        <v>81</v>
      </c>
      <c r="C196">
        <v>16238.94</v>
      </c>
      <c r="D196">
        <v>15078.18</v>
      </c>
      <c r="E196">
        <v>31317.119999999999</v>
      </c>
    </row>
    <row r="197" spans="1:5" ht="15" hidden="1" x14ac:dyDescent="0.3">
      <c r="A197" s="2">
        <v>1817</v>
      </c>
      <c r="B197">
        <v>82</v>
      </c>
      <c r="C197">
        <v>13536.93</v>
      </c>
      <c r="D197">
        <v>12598.39</v>
      </c>
      <c r="E197">
        <v>26135.31</v>
      </c>
    </row>
    <row r="198" spans="1:5" ht="15" hidden="1" x14ac:dyDescent="0.3">
      <c r="A198" s="2">
        <v>1817</v>
      </c>
      <c r="B198">
        <v>83</v>
      </c>
      <c r="C198">
        <v>11105.5</v>
      </c>
      <c r="D198">
        <v>10375.16</v>
      </c>
      <c r="E198">
        <v>21480.66</v>
      </c>
    </row>
    <row r="199" spans="1:5" ht="15" hidden="1" x14ac:dyDescent="0.3">
      <c r="A199" s="2">
        <v>1817</v>
      </c>
      <c r="B199">
        <v>84</v>
      </c>
      <c r="C199">
        <v>8970.4</v>
      </c>
      <c r="D199">
        <v>8410.18</v>
      </c>
      <c r="E199">
        <v>17380.57</v>
      </c>
    </row>
    <row r="200" spans="1:5" ht="15" hidden="1" x14ac:dyDescent="0.3">
      <c r="A200" s="2">
        <v>1817</v>
      </c>
      <c r="B200">
        <v>85</v>
      </c>
      <c r="C200">
        <v>7153.36</v>
      </c>
      <c r="D200">
        <v>6709.84</v>
      </c>
      <c r="E200">
        <v>13863.2</v>
      </c>
    </row>
    <row r="201" spans="1:5" ht="15" hidden="1" x14ac:dyDescent="0.3">
      <c r="A201" s="2">
        <v>1817</v>
      </c>
      <c r="B201">
        <v>86</v>
      </c>
      <c r="C201">
        <v>5674.08</v>
      </c>
      <c r="D201">
        <v>5305.65</v>
      </c>
      <c r="E201">
        <v>10979.72</v>
      </c>
    </row>
    <row r="202" spans="1:5" ht="15" hidden="1" x14ac:dyDescent="0.3">
      <c r="A202" s="2">
        <v>1817</v>
      </c>
      <c r="B202">
        <v>87</v>
      </c>
      <c r="C202">
        <v>4485.17</v>
      </c>
      <c r="D202">
        <v>4170.93</v>
      </c>
      <c r="E202">
        <v>8656.1</v>
      </c>
    </row>
    <row r="203" spans="1:5" ht="15" hidden="1" x14ac:dyDescent="0.3">
      <c r="A203" s="2">
        <v>1817</v>
      </c>
      <c r="B203">
        <v>88</v>
      </c>
      <c r="C203">
        <v>3532.17</v>
      </c>
      <c r="D203">
        <v>3266.4</v>
      </c>
      <c r="E203">
        <v>6798.56</v>
      </c>
    </row>
    <row r="204" spans="1:5" ht="15" hidden="1" x14ac:dyDescent="0.3">
      <c r="A204" s="2">
        <v>1817</v>
      </c>
      <c r="B204">
        <v>89</v>
      </c>
      <c r="C204">
        <v>2780.84</v>
      </c>
      <c r="D204">
        <v>2561.64</v>
      </c>
      <c r="E204">
        <v>5342.47</v>
      </c>
    </row>
    <row r="205" spans="1:5" ht="15" hidden="1" x14ac:dyDescent="0.3">
      <c r="A205" s="2">
        <v>1817</v>
      </c>
      <c r="B205">
        <v>90</v>
      </c>
      <c r="C205">
        <v>2188.5500000000002</v>
      </c>
      <c r="D205">
        <v>2014.1</v>
      </c>
      <c r="E205">
        <v>4202.6400000000003</v>
      </c>
    </row>
    <row r="206" spans="1:5" ht="15" hidden="1" x14ac:dyDescent="0.3">
      <c r="A206" s="2">
        <v>1817</v>
      </c>
      <c r="B206">
        <v>91</v>
      </c>
      <c r="C206">
        <v>1712.43</v>
      </c>
      <c r="D206">
        <v>1584.04</v>
      </c>
      <c r="E206">
        <v>3296.47</v>
      </c>
    </row>
    <row r="207" spans="1:5" ht="15" hidden="1" x14ac:dyDescent="0.3">
      <c r="A207" s="2">
        <v>1817</v>
      </c>
      <c r="B207">
        <v>92</v>
      </c>
      <c r="C207">
        <v>1323.17</v>
      </c>
      <c r="D207">
        <v>1240.75</v>
      </c>
      <c r="E207">
        <v>2563.91</v>
      </c>
    </row>
    <row r="208" spans="1:5" ht="15" hidden="1" x14ac:dyDescent="0.3">
      <c r="A208" s="2">
        <v>1817</v>
      </c>
      <c r="B208">
        <v>93</v>
      </c>
      <c r="C208">
        <v>1005.86</v>
      </c>
      <c r="D208">
        <v>958.49</v>
      </c>
      <c r="E208">
        <v>1964.35</v>
      </c>
    </row>
    <row r="209" spans="1:5" ht="15" hidden="1" x14ac:dyDescent="0.3">
      <c r="A209" s="2">
        <v>1817</v>
      </c>
      <c r="B209">
        <v>94</v>
      </c>
      <c r="C209">
        <v>745.63</v>
      </c>
      <c r="D209">
        <v>725.04</v>
      </c>
      <c r="E209">
        <v>1470.68</v>
      </c>
    </row>
    <row r="210" spans="1:5" ht="15" hidden="1" x14ac:dyDescent="0.3">
      <c r="A210" s="2">
        <v>1817</v>
      </c>
      <c r="B210">
        <v>95</v>
      </c>
      <c r="C210">
        <v>532.25</v>
      </c>
      <c r="D210">
        <v>536.14</v>
      </c>
      <c r="E210">
        <v>1068.3900000000001</v>
      </c>
    </row>
    <row r="211" spans="1:5" ht="15" hidden="1" x14ac:dyDescent="0.3">
      <c r="A211" s="2">
        <v>1817</v>
      </c>
      <c r="B211">
        <v>96</v>
      </c>
      <c r="C211">
        <v>368.54</v>
      </c>
      <c r="D211">
        <v>383.64</v>
      </c>
      <c r="E211">
        <v>752.18</v>
      </c>
    </row>
    <row r="212" spans="1:5" ht="15" hidden="1" x14ac:dyDescent="0.3">
      <c r="A212" s="2">
        <v>1817</v>
      </c>
      <c r="B212">
        <v>97</v>
      </c>
      <c r="C212">
        <v>250.25</v>
      </c>
      <c r="D212">
        <v>262.64999999999998</v>
      </c>
      <c r="E212">
        <v>512.9</v>
      </c>
    </row>
    <row r="213" spans="1:5" ht="15" hidden="1" x14ac:dyDescent="0.3">
      <c r="A213" s="2">
        <v>1817</v>
      </c>
      <c r="B213">
        <v>98</v>
      </c>
      <c r="C213">
        <v>168.27</v>
      </c>
      <c r="D213">
        <v>176.76</v>
      </c>
      <c r="E213">
        <v>345.04</v>
      </c>
    </row>
    <row r="214" spans="1:5" ht="15" hidden="1" x14ac:dyDescent="0.3">
      <c r="A214" s="2">
        <v>1817</v>
      </c>
      <c r="B214">
        <v>99</v>
      </c>
      <c r="C214">
        <v>110.68</v>
      </c>
      <c r="D214">
        <v>113.26</v>
      </c>
      <c r="E214">
        <v>223.93</v>
      </c>
    </row>
    <row r="215" spans="1:5" ht="15" hidden="1" x14ac:dyDescent="0.3">
      <c r="A215" s="2">
        <v>1817</v>
      </c>
      <c r="B215">
        <v>100</v>
      </c>
      <c r="C215">
        <v>72.64</v>
      </c>
      <c r="D215">
        <v>72.94</v>
      </c>
      <c r="E215">
        <v>145.58000000000001</v>
      </c>
    </row>
    <row r="216" spans="1:5" ht="15" hidden="1" x14ac:dyDescent="0.3">
      <c r="A216" s="2">
        <v>1817</v>
      </c>
      <c r="B216">
        <v>101</v>
      </c>
      <c r="C216">
        <v>50.5</v>
      </c>
      <c r="D216">
        <v>52.44</v>
      </c>
      <c r="E216">
        <v>102.94</v>
      </c>
    </row>
    <row r="217" spans="1:5" ht="15" hidden="1" x14ac:dyDescent="0.3">
      <c r="A217" s="2">
        <v>1817</v>
      </c>
      <c r="B217">
        <v>102</v>
      </c>
      <c r="C217">
        <v>34.43</v>
      </c>
      <c r="D217">
        <v>36.04</v>
      </c>
      <c r="E217">
        <v>70.47</v>
      </c>
    </row>
    <row r="218" spans="1:5" ht="15" hidden="1" x14ac:dyDescent="0.3">
      <c r="A218" s="2">
        <v>1817</v>
      </c>
      <c r="B218">
        <v>103</v>
      </c>
      <c r="C218">
        <v>23.31</v>
      </c>
      <c r="D218">
        <v>24.66</v>
      </c>
      <c r="E218">
        <v>47.97</v>
      </c>
    </row>
    <row r="219" spans="1:5" ht="15" hidden="1" x14ac:dyDescent="0.3">
      <c r="A219" s="2">
        <v>1817</v>
      </c>
      <c r="B219">
        <v>104</v>
      </c>
      <c r="C219">
        <v>15.69</v>
      </c>
      <c r="D219">
        <v>16.68</v>
      </c>
      <c r="E219">
        <v>32.369999999999997</v>
      </c>
    </row>
    <row r="220" spans="1:5" ht="15" hidden="1" x14ac:dyDescent="0.3">
      <c r="A220" s="2">
        <v>1817</v>
      </c>
      <c r="B220">
        <v>105</v>
      </c>
      <c r="C220">
        <v>10.62</v>
      </c>
      <c r="D220">
        <v>11.42</v>
      </c>
      <c r="E220">
        <v>22.04</v>
      </c>
    </row>
    <row r="221" spans="1:5" ht="15" hidden="1" x14ac:dyDescent="0.3">
      <c r="A221" s="2">
        <v>1817</v>
      </c>
      <c r="B221">
        <v>106</v>
      </c>
      <c r="C221">
        <v>6.92</v>
      </c>
      <c r="D221">
        <v>7.73</v>
      </c>
      <c r="E221">
        <v>14.65</v>
      </c>
    </row>
    <row r="222" spans="1:5" ht="15" hidden="1" x14ac:dyDescent="0.3">
      <c r="A222" s="2">
        <v>1817</v>
      </c>
      <c r="B222">
        <v>107</v>
      </c>
      <c r="C222">
        <v>4.41</v>
      </c>
      <c r="D222">
        <v>4.99</v>
      </c>
      <c r="E222">
        <v>9.4</v>
      </c>
    </row>
    <row r="223" spans="1:5" ht="15" hidden="1" x14ac:dyDescent="0.3">
      <c r="A223" s="2">
        <v>1817</v>
      </c>
      <c r="B223">
        <v>108</v>
      </c>
      <c r="C223">
        <v>2.9</v>
      </c>
      <c r="D223">
        <v>3.14</v>
      </c>
      <c r="E223">
        <v>6.03</v>
      </c>
    </row>
    <row r="224" spans="1:5" ht="15" hidden="1" x14ac:dyDescent="0.3">
      <c r="A224" s="2">
        <v>1817</v>
      </c>
      <c r="B224">
        <v>109</v>
      </c>
      <c r="C224">
        <v>1.96</v>
      </c>
      <c r="D224">
        <v>2.06</v>
      </c>
      <c r="E224">
        <v>4.0199999999999996</v>
      </c>
    </row>
    <row r="225" spans="1:5" ht="15" hidden="1" x14ac:dyDescent="0.3">
      <c r="A225" s="2">
        <v>1817</v>
      </c>
      <c r="B225" t="s">
        <v>10</v>
      </c>
      <c r="C225">
        <v>2.21</v>
      </c>
      <c r="D225">
        <v>2.4</v>
      </c>
      <c r="E225">
        <v>4.6100000000000003</v>
      </c>
    </row>
    <row r="226" spans="1:5" ht="15" hidden="1" x14ac:dyDescent="0.3">
      <c r="A226" s="2">
        <v>1818</v>
      </c>
      <c r="B226">
        <v>0</v>
      </c>
      <c r="C226">
        <v>406351.71</v>
      </c>
      <c r="D226">
        <v>425269.02</v>
      </c>
      <c r="E226">
        <v>831620.72</v>
      </c>
    </row>
    <row r="227" spans="1:5" ht="15" hidden="1" x14ac:dyDescent="0.3">
      <c r="A227" s="2">
        <v>1818</v>
      </c>
      <c r="B227">
        <v>1</v>
      </c>
      <c r="C227">
        <v>374295.25</v>
      </c>
      <c r="D227">
        <v>384141.56</v>
      </c>
      <c r="E227">
        <v>758436.81</v>
      </c>
    </row>
    <row r="228" spans="1:5" ht="15" hidden="1" x14ac:dyDescent="0.3">
      <c r="A228" s="2">
        <v>1818</v>
      </c>
      <c r="B228">
        <v>2</v>
      </c>
      <c r="C228">
        <v>366891.13</v>
      </c>
      <c r="D228">
        <v>380291.52</v>
      </c>
      <c r="E228">
        <v>747182.65</v>
      </c>
    </row>
    <row r="229" spans="1:5" ht="15" hidden="1" x14ac:dyDescent="0.3">
      <c r="A229" s="2">
        <v>1818</v>
      </c>
      <c r="B229">
        <v>3</v>
      </c>
      <c r="C229">
        <v>346509.14</v>
      </c>
      <c r="D229">
        <v>360768.24</v>
      </c>
      <c r="E229">
        <v>707277.39</v>
      </c>
    </row>
    <row r="230" spans="1:5" ht="15" hidden="1" x14ac:dyDescent="0.3">
      <c r="A230" s="2">
        <v>1818</v>
      </c>
      <c r="B230">
        <v>4</v>
      </c>
      <c r="C230">
        <v>328983.87</v>
      </c>
      <c r="D230">
        <v>340381.69</v>
      </c>
      <c r="E230">
        <v>669365.56000000006</v>
      </c>
    </row>
    <row r="231" spans="1:5" ht="15" hidden="1" x14ac:dyDescent="0.3">
      <c r="A231" s="2">
        <v>1818</v>
      </c>
      <c r="B231">
        <v>5</v>
      </c>
      <c r="C231">
        <v>320202.90000000002</v>
      </c>
      <c r="D231">
        <v>331114.98</v>
      </c>
      <c r="E231">
        <v>651317.88</v>
      </c>
    </row>
    <row r="232" spans="1:5" ht="15" hidden="1" x14ac:dyDescent="0.3">
      <c r="A232" s="2">
        <v>1818</v>
      </c>
      <c r="B232">
        <v>6</v>
      </c>
      <c r="C232">
        <v>312757.01</v>
      </c>
      <c r="D232">
        <v>323237.26</v>
      </c>
      <c r="E232">
        <v>635994.27</v>
      </c>
    </row>
    <row r="233" spans="1:5" ht="15" hidden="1" x14ac:dyDescent="0.3">
      <c r="A233" s="2">
        <v>1818</v>
      </c>
      <c r="B233">
        <v>7</v>
      </c>
      <c r="C233">
        <v>305459.93</v>
      </c>
      <c r="D233">
        <v>318815.13</v>
      </c>
      <c r="E233">
        <v>624275.06000000006</v>
      </c>
    </row>
    <row r="234" spans="1:5" ht="15" hidden="1" x14ac:dyDescent="0.3">
      <c r="A234" s="2">
        <v>1818</v>
      </c>
      <c r="B234">
        <v>8</v>
      </c>
      <c r="C234">
        <v>299734.08</v>
      </c>
      <c r="D234">
        <v>315218.07</v>
      </c>
      <c r="E234">
        <v>614952.14</v>
      </c>
    </row>
    <row r="235" spans="1:5" ht="15" hidden="1" x14ac:dyDescent="0.3">
      <c r="A235" s="2">
        <v>1818</v>
      </c>
      <c r="B235">
        <v>9</v>
      </c>
      <c r="C235">
        <v>295820.86</v>
      </c>
      <c r="D235">
        <v>310857.71999999997</v>
      </c>
      <c r="E235">
        <v>606678.57999999996</v>
      </c>
    </row>
    <row r="236" spans="1:5" ht="15" hidden="1" x14ac:dyDescent="0.3">
      <c r="A236" s="2">
        <v>1818</v>
      </c>
      <c r="B236">
        <v>10</v>
      </c>
      <c r="C236">
        <v>292364.7</v>
      </c>
      <c r="D236">
        <v>306976.59999999998</v>
      </c>
      <c r="E236">
        <v>599341.30000000005</v>
      </c>
    </row>
    <row r="237" spans="1:5" ht="15" hidden="1" x14ac:dyDescent="0.3">
      <c r="A237" s="2">
        <v>1818</v>
      </c>
      <c r="B237">
        <v>11</v>
      </c>
      <c r="C237">
        <v>287456.56</v>
      </c>
      <c r="D237">
        <v>301603.34999999998</v>
      </c>
      <c r="E237">
        <v>589059.91</v>
      </c>
    </row>
    <row r="238" spans="1:5" ht="15" hidden="1" x14ac:dyDescent="0.3">
      <c r="A238" s="2">
        <v>1818</v>
      </c>
      <c r="B238">
        <v>12</v>
      </c>
      <c r="C238">
        <v>285086.13</v>
      </c>
      <c r="D238">
        <v>292730.84000000003</v>
      </c>
      <c r="E238">
        <v>577816.98</v>
      </c>
    </row>
    <row r="239" spans="1:5" ht="15" hidden="1" x14ac:dyDescent="0.3">
      <c r="A239" s="2">
        <v>1818</v>
      </c>
      <c r="B239">
        <v>13</v>
      </c>
      <c r="C239">
        <v>285734.12</v>
      </c>
      <c r="D239">
        <v>287350.12</v>
      </c>
      <c r="E239">
        <v>573084.24</v>
      </c>
    </row>
    <row r="240" spans="1:5" ht="15" hidden="1" x14ac:dyDescent="0.3">
      <c r="A240" s="2">
        <v>1818</v>
      </c>
      <c r="B240">
        <v>14</v>
      </c>
      <c r="C240">
        <v>283314.44</v>
      </c>
      <c r="D240">
        <v>284971.84000000003</v>
      </c>
      <c r="E240">
        <v>568286.28</v>
      </c>
    </row>
    <row r="241" spans="1:5" ht="15" hidden="1" x14ac:dyDescent="0.3">
      <c r="A241" s="2">
        <v>1818</v>
      </c>
      <c r="B241">
        <v>15</v>
      </c>
      <c r="C241">
        <v>280699.46999999997</v>
      </c>
      <c r="D241">
        <v>282549.05</v>
      </c>
      <c r="E241">
        <v>563248.53</v>
      </c>
    </row>
    <row r="242" spans="1:5" ht="15" hidden="1" x14ac:dyDescent="0.3">
      <c r="A242" s="2">
        <v>1818</v>
      </c>
      <c r="B242">
        <v>16</v>
      </c>
      <c r="C242">
        <v>278546.03999999998</v>
      </c>
      <c r="D242">
        <v>280730.69</v>
      </c>
      <c r="E242">
        <v>559276.73</v>
      </c>
    </row>
    <row r="243" spans="1:5" ht="15" hidden="1" x14ac:dyDescent="0.3">
      <c r="A243" s="2">
        <v>1818</v>
      </c>
      <c r="B243">
        <v>17</v>
      </c>
      <c r="C243">
        <v>283565.96000000002</v>
      </c>
      <c r="D243">
        <v>280644.67</v>
      </c>
      <c r="E243">
        <v>564210.64</v>
      </c>
    </row>
    <row r="244" spans="1:5" ht="15" hidden="1" x14ac:dyDescent="0.3">
      <c r="A244" s="2">
        <v>1818</v>
      </c>
      <c r="B244">
        <v>18</v>
      </c>
      <c r="C244">
        <v>287656.96999999997</v>
      </c>
      <c r="D244">
        <v>279672.34000000003</v>
      </c>
      <c r="E244">
        <v>567329.31000000006</v>
      </c>
    </row>
    <row r="245" spans="1:5" ht="15" hidden="1" x14ac:dyDescent="0.3">
      <c r="A245" s="2">
        <v>1818</v>
      </c>
      <c r="B245">
        <v>19</v>
      </c>
      <c r="C245">
        <v>282541.64</v>
      </c>
      <c r="D245">
        <v>274982.5</v>
      </c>
      <c r="E245">
        <v>557524.14</v>
      </c>
    </row>
    <row r="246" spans="1:5" ht="15" hidden="1" x14ac:dyDescent="0.3">
      <c r="A246" s="2">
        <v>1818</v>
      </c>
      <c r="B246">
        <v>20</v>
      </c>
      <c r="C246">
        <v>274965.28999999998</v>
      </c>
      <c r="D246">
        <v>267648.84000000003</v>
      </c>
      <c r="E246">
        <v>542614.13</v>
      </c>
    </row>
    <row r="247" spans="1:5" ht="15" hidden="1" x14ac:dyDescent="0.3">
      <c r="A247" s="2">
        <v>1818</v>
      </c>
      <c r="B247">
        <v>21</v>
      </c>
      <c r="C247">
        <v>266069.34000000003</v>
      </c>
      <c r="D247">
        <v>258765.95</v>
      </c>
      <c r="E247">
        <v>524835.29</v>
      </c>
    </row>
    <row r="248" spans="1:5" ht="15" hidden="1" x14ac:dyDescent="0.3">
      <c r="A248" s="2">
        <v>1818</v>
      </c>
      <c r="B248">
        <v>22</v>
      </c>
      <c r="C248">
        <v>272926.73</v>
      </c>
      <c r="D248">
        <v>249467.98</v>
      </c>
      <c r="E248">
        <v>522394.71</v>
      </c>
    </row>
    <row r="249" spans="1:5" ht="15" hidden="1" x14ac:dyDescent="0.3">
      <c r="A249" s="2">
        <v>1818</v>
      </c>
      <c r="B249">
        <v>23</v>
      </c>
      <c r="C249">
        <v>276877.34999999998</v>
      </c>
      <c r="D249">
        <v>238196.53</v>
      </c>
      <c r="E249">
        <v>515073.88</v>
      </c>
    </row>
    <row r="250" spans="1:5" ht="15" hidden="1" x14ac:dyDescent="0.3">
      <c r="A250" s="2">
        <v>1818</v>
      </c>
      <c r="B250">
        <v>24</v>
      </c>
      <c r="C250">
        <v>263450.53999999998</v>
      </c>
      <c r="D250">
        <v>225995.29</v>
      </c>
      <c r="E250">
        <v>489445.83</v>
      </c>
    </row>
    <row r="251" spans="1:5" ht="15" hidden="1" x14ac:dyDescent="0.3">
      <c r="A251" s="2">
        <v>1818</v>
      </c>
      <c r="B251">
        <v>25</v>
      </c>
      <c r="C251">
        <v>252327.26</v>
      </c>
      <c r="D251">
        <v>215881.79</v>
      </c>
      <c r="E251">
        <v>468209.05</v>
      </c>
    </row>
    <row r="252" spans="1:5" ht="15" hidden="1" x14ac:dyDescent="0.3">
      <c r="A252" s="2">
        <v>1818</v>
      </c>
      <c r="B252">
        <v>26</v>
      </c>
      <c r="C252">
        <v>242651.68</v>
      </c>
      <c r="D252">
        <v>207183.34</v>
      </c>
      <c r="E252">
        <v>449835.02</v>
      </c>
    </row>
    <row r="253" spans="1:5" ht="15" hidden="1" x14ac:dyDescent="0.3">
      <c r="A253" s="2">
        <v>1818</v>
      </c>
      <c r="B253">
        <v>27</v>
      </c>
      <c r="C253">
        <v>238246.19</v>
      </c>
      <c r="D253">
        <v>198865.87</v>
      </c>
      <c r="E253">
        <v>437112.06</v>
      </c>
    </row>
    <row r="254" spans="1:5" ht="15" hidden="1" x14ac:dyDescent="0.3">
      <c r="A254" s="2">
        <v>1818</v>
      </c>
      <c r="B254">
        <v>28</v>
      </c>
      <c r="C254">
        <v>237076.43</v>
      </c>
      <c r="D254">
        <v>193391.64</v>
      </c>
      <c r="E254">
        <v>430468.07</v>
      </c>
    </row>
    <row r="255" spans="1:5" ht="15" hidden="1" x14ac:dyDescent="0.3">
      <c r="A255" s="2">
        <v>1818</v>
      </c>
      <c r="B255">
        <v>29</v>
      </c>
      <c r="C255">
        <v>235609.07</v>
      </c>
      <c r="D255">
        <v>192164.69</v>
      </c>
      <c r="E255">
        <v>427773.76</v>
      </c>
    </row>
    <row r="256" spans="1:5" ht="15" hidden="1" x14ac:dyDescent="0.3">
      <c r="A256" s="2">
        <v>1818</v>
      </c>
      <c r="B256">
        <v>30</v>
      </c>
      <c r="C256">
        <v>235190.03</v>
      </c>
      <c r="D256">
        <v>191835.85</v>
      </c>
      <c r="E256">
        <v>427025.88</v>
      </c>
    </row>
    <row r="257" spans="1:5" ht="15" hidden="1" x14ac:dyDescent="0.3">
      <c r="A257" s="2">
        <v>1818</v>
      </c>
      <c r="B257">
        <v>31</v>
      </c>
      <c r="C257">
        <v>236941.84</v>
      </c>
      <c r="D257">
        <v>193301.64</v>
      </c>
      <c r="E257">
        <v>430243.48</v>
      </c>
    </row>
    <row r="258" spans="1:5" ht="15" hidden="1" x14ac:dyDescent="0.3">
      <c r="A258" s="2">
        <v>1818</v>
      </c>
      <c r="B258">
        <v>32</v>
      </c>
      <c r="C258">
        <v>229322.25</v>
      </c>
      <c r="D258">
        <v>196782.79</v>
      </c>
      <c r="E258">
        <v>426105.03</v>
      </c>
    </row>
    <row r="259" spans="1:5" ht="15" hidden="1" x14ac:dyDescent="0.3">
      <c r="A259" s="2">
        <v>1818</v>
      </c>
      <c r="B259">
        <v>33</v>
      </c>
      <c r="C259">
        <v>218778.4</v>
      </c>
      <c r="D259">
        <v>197701.66</v>
      </c>
      <c r="E259">
        <v>416480.06</v>
      </c>
    </row>
    <row r="260" spans="1:5" ht="15" hidden="1" x14ac:dyDescent="0.3">
      <c r="A260" s="2">
        <v>1818</v>
      </c>
      <c r="B260">
        <v>34</v>
      </c>
      <c r="C260">
        <v>217352.16</v>
      </c>
      <c r="D260">
        <v>196490.65</v>
      </c>
      <c r="E260">
        <v>413842.81</v>
      </c>
    </row>
    <row r="261" spans="1:5" ht="15" hidden="1" x14ac:dyDescent="0.3">
      <c r="A261" s="2">
        <v>1818</v>
      </c>
      <c r="B261">
        <v>35</v>
      </c>
      <c r="C261">
        <v>215426.51</v>
      </c>
      <c r="D261">
        <v>194849.46</v>
      </c>
      <c r="E261">
        <v>410275.97</v>
      </c>
    </row>
    <row r="262" spans="1:5" ht="15" hidden="1" x14ac:dyDescent="0.3">
      <c r="A262" s="2">
        <v>1818</v>
      </c>
      <c r="B262">
        <v>36</v>
      </c>
      <c r="C262">
        <v>212574.2</v>
      </c>
      <c r="D262">
        <v>192370.66</v>
      </c>
      <c r="E262">
        <v>404944.86</v>
      </c>
    </row>
    <row r="263" spans="1:5" ht="15" hidden="1" x14ac:dyDescent="0.3">
      <c r="A263" s="2">
        <v>1818</v>
      </c>
      <c r="B263">
        <v>37</v>
      </c>
      <c r="C263">
        <v>208977.8</v>
      </c>
      <c r="D263">
        <v>189904.44</v>
      </c>
      <c r="E263">
        <v>398882.24</v>
      </c>
    </row>
    <row r="264" spans="1:5" ht="15" hidden="1" x14ac:dyDescent="0.3">
      <c r="A264" s="2">
        <v>1818</v>
      </c>
      <c r="B264">
        <v>38</v>
      </c>
      <c r="C264">
        <v>205583.98</v>
      </c>
      <c r="D264">
        <v>187669.04</v>
      </c>
      <c r="E264">
        <v>393253.03</v>
      </c>
    </row>
    <row r="265" spans="1:5" ht="15" hidden="1" x14ac:dyDescent="0.3">
      <c r="A265" s="2">
        <v>1818</v>
      </c>
      <c r="B265">
        <v>39</v>
      </c>
      <c r="C265">
        <v>201356.42</v>
      </c>
      <c r="D265">
        <v>183883.07</v>
      </c>
      <c r="E265">
        <v>385239.49</v>
      </c>
    </row>
    <row r="266" spans="1:5" ht="15" hidden="1" x14ac:dyDescent="0.3">
      <c r="A266" s="2">
        <v>1818</v>
      </c>
      <c r="B266">
        <v>40</v>
      </c>
      <c r="C266">
        <v>196082.71</v>
      </c>
      <c r="D266">
        <v>179106.98</v>
      </c>
      <c r="E266">
        <v>375189.69</v>
      </c>
    </row>
    <row r="267" spans="1:5" ht="15" hidden="1" x14ac:dyDescent="0.3">
      <c r="A267" s="2">
        <v>1818</v>
      </c>
      <c r="B267">
        <v>41</v>
      </c>
      <c r="C267">
        <v>189752.37</v>
      </c>
      <c r="D267">
        <v>173309.03</v>
      </c>
      <c r="E267">
        <v>363061.39</v>
      </c>
    </row>
    <row r="268" spans="1:5" ht="15" hidden="1" x14ac:dyDescent="0.3">
      <c r="A268" s="2">
        <v>1818</v>
      </c>
      <c r="B268">
        <v>42</v>
      </c>
      <c r="C268">
        <v>190030.91</v>
      </c>
      <c r="D268">
        <v>166517.32999999999</v>
      </c>
      <c r="E268">
        <v>356548.24</v>
      </c>
    </row>
    <row r="269" spans="1:5" ht="15" hidden="1" x14ac:dyDescent="0.3">
      <c r="A269" s="2">
        <v>1818</v>
      </c>
      <c r="B269">
        <v>43</v>
      </c>
      <c r="C269">
        <v>189877.93</v>
      </c>
      <c r="D269">
        <v>159656.81</v>
      </c>
      <c r="E269">
        <v>349534.74</v>
      </c>
    </row>
    <row r="270" spans="1:5" ht="15" hidden="1" x14ac:dyDescent="0.3">
      <c r="A270" s="2">
        <v>1818</v>
      </c>
      <c r="B270">
        <v>44</v>
      </c>
      <c r="C270">
        <v>183063.14</v>
      </c>
      <c r="D270">
        <v>153828.79999999999</v>
      </c>
      <c r="E270">
        <v>336891.94</v>
      </c>
    </row>
    <row r="271" spans="1:5" ht="15" hidden="1" x14ac:dyDescent="0.3">
      <c r="A271" s="2">
        <v>1818</v>
      </c>
      <c r="B271">
        <v>45</v>
      </c>
      <c r="C271">
        <v>178105.12</v>
      </c>
      <c r="D271">
        <v>149611.97</v>
      </c>
      <c r="E271">
        <v>327717.09000000003</v>
      </c>
    </row>
    <row r="272" spans="1:5" ht="15" hidden="1" x14ac:dyDescent="0.3">
      <c r="A272" s="2">
        <v>1818</v>
      </c>
      <c r="B272">
        <v>46</v>
      </c>
      <c r="C272">
        <v>174400.2</v>
      </c>
      <c r="D272">
        <v>146506.82999999999</v>
      </c>
      <c r="E272">
        <v>320907.02</v>
      </c>
    </row>
    <row r="273" spans="1:5" ht="15" hidden="1" x14ac:dyDescent="0.3">
      <c r="A273" s="2">
        <v>1818</v>
      </c>
      <c r="B273">
        <v>47</v>
      </c>
      <c r="C273">
        <v>169329.92000000001</v>
      </c>
      <c r="D273">
        <v>143349.67000000001</v>
      </c>
      <c r="E273">
        <v>312679.59000000003</v>
      </c>
    </row>
    <row r="274" spans="1:5" ht="15" hidden="1" x14ac:dyDescent="0.3">
      <c r="A274" s="2">
        <v>1818</v>
      </c>
      <c r="B274">
        <v>48</v>
      </c>
      <c r="C274">
        <v>166051.68</v>
      </c>
      <c r="D274">
        <v>141661.79999999999</v>
      </c>
      <c r="E274">
        <v>307713.49</v>
      </c>
    </row>
    <row r="275" spans="1:5" ht="15" hidden="1" x14ac:dyDescent="0.3">
      <c r="A275" s="2">
        <v>1818</v>
      </c>
      <c r="B275">
        <v>49</v>
      </c>
      <c r="C275">
        <v>165893.49</v>
      </c>
      <c r="D275">
        <v>141680.49</v>
      </c>
      <c r="E275">
        <v>307573.98</v>
      </c>
    </row>
    <row r="276" spans="1:5" ht="15" hidden="1" x14ac:dyDescent="0.3">
      <c r="A276" s="2">
        <v>1818</v>
      </c>
      <c r="B276">
        <v>50</v>
      </c>
      <c r="C276">
        <v>165081.46</v>
      </c>
      <c r="D276">
        <v>141137.22</v>
      </c>
      <c r="E276">
        <v>306218.67</v>
      </c>
    </row>
    <row r="277" spans="1:5" ht="15" hidden="1" x14ac:dyDescent="0.3">
      <c r="A277" s="2">
        <v>1818</v>
      </c>
      <c r="B277">
        <v>51</v>
      </c>
      <c r="C277">
        <v>163779.24</v>
      </c>
      <c r="D277">
        <v>140168.32999999999</v>
      </c>
      <c r="E277">
        <v>303947.57</v>
      </c>
    </row>
    <row r="278" spans="1:5" ht="15" hidden="1" x14ac:dyDescent="0.3">
      <c r="A278" s="2">
        <v>1818</v>
      </c>
      <c r="B278">
        <v>52</v>
      </c>
      <c r="C278">
        <v>157526.04</v>
      </c>
      <c r="D278">
        <v>139265.48000000001</v>
      </c>
      <c r="E278">
        <v>296791.51</v>
      </c>
    </row>
    <row r="279" spans="1:5" ht="15" hidden="1" x14ac:dyDescent="0.3">
      <c r="A279" s="2">
        <v>1818</v>
      </c>
      <c r="B279">
        <v>53</v>
      </c>
      <c r="C279">
        <v>150586.38</v>
      </c>
      <c r="D279">
        <v>137569.59</v>
      </c>
      <c r="E279">
        <v>288155.96999999997</v>
      </c>
    </row>
    <row r="280" spans="1:5" ht="15" hidden="1" x14ac:dyDescent="0.3">
      <c r="A280" s="2">
        <v>1818</v>
      </c>
      <c r="B280">
        <v>54</v>
      </c>
      <c r="C280">
        <v>147708.31</v>
      </c>
      <c r="D280">
        <v>134995.07</v>
      </c>
      <c r="E280">
        <v>282703.37</v>
      </c>
    </row>
    <row r="281" spans="1:5" ht="15" hidden="1" x14ac:dyDescent="0.3">
      <c r="A281" s="2">
        <v>1818</v>
      </c>
      <c r="B281">
        <v>55</v>
      </c>
      <c r="C281">
        <v>144943.85999999999</v>
      </c>
      <c r="D281">
        <v>132451.67000000001</v>
      </c>
      <c r="E281">
        <v>277395.53000000003</v>
      </c>
    </row>
    <row r="282" spans="1:5" ht="15" hidden="1" x14ac:dyDescent="0.3">
      <c r="A282" s="2">
        <v>1818</v>
      </c>
      <c r="B282">
        <v>56</v>
      </c>
      <c r="C282">
        <v>141879.49</v>
      </c>
      <c r="D282">
        <v>129555.46</v>
      </c>
      <c r="E282">
        <v>271434.95</v>
      </c>
    </row>
    <row r="283" spans="1:5" ht="15" hidden="1" x14ac:dyDescent="0.3">
      <c r="A283" s="2">
        <v>1818</v>
      </c>
      <c r="B283">
        <v>57</v>
      </c>
      <c r="C283">
        <v>136037.98000000001</v>
      </c>
      <c r="D283">
        <v>126105.60000000001</v>
      </c>
      <c r="E283">
        <v>262143.57</v>
      </c>
    </row>
    <row r="284" spans="1:5" ht="15" hidden="1" x14ac:dyDescent="0.3">
      <c r="A284" s="2">
        <v>1818</v>
      </c>
      <c r="B284">
        <v>58</v>
      </c>
      <c r="C284">
        <v>130784.71</v>
      </c>
      <c r="D284">
        <v>123122.8</v>
      </c>
      <c r="E284">
        <v>253907.51</v>
      </c>
    </row>
    <row r="285" spans="1:5" ht="15" hidden="1" x14ac:dyDescent="0.3">
      <c r="A285" s="2">
        <v>1818</v>
      </c>
      <c r="B285">
        <v>59</v>
      </c>
      <c r="C285">
        <v>127622.91</v>
      </c>
      <c r="D285">
        <v>119933.44</v>
      </c>
      <c r="E285">
        <v>247556.35</v>
      </c>
    </row>
    <row r="286" spans="1:5" ht="15" hidden="1" x14ac:dyDescent="0.3">
      <c r="A286" s="2">
        <v>1818</v>
      </c>
      <c r="B286">
        <v>60</v>
      </c>
      <c r="C286">
        <v>123718.8</v>
      </c>
      <c r="D286">
        <v>116097.84</v>
      </c>
      <c r="E286">
        <v>239816.64</v>
      </c>
    </row>
    <row r="287" spans="1:5" ht="15" hidden="1" x14ac:dyDescent="0.3">
      <c r="A287" s="2">
        <v>1818</v>
      </c>
      <c r="B287">
        <v>61</v>
      </c>
      <c r="C287">
        <v>118886.09</v>
      </c>
      <c r="D287">
        <v>111469.35</v>
      </c>
      <c r="E287">
        <v>230355.44</v>
      </c>
    </row>
    <row r="288" spans="1:5" ht="15" hidden="1" x14ac:dyDescent="0.3">
      <c r="A288" s="2">
        <v>1818</v>
      </c>
      <c r="B288">
        <v>62</v>
      </c>
      <c r="C288">
        <v>112773.48</v>
      </c>
      <c r="D288">
        <v>106013.9</v>
      </c>
      <c r="E288">
        <v>218787.38</v>
      </c>
    </row>
    <row r="289" spans="1:5" ht="15" hidden="1" x14ac:dyDescent="0.3">
      <c r="A289" s="2">
        <v>1818</v>
      </c>
      <c r="B289">
        <v>63</v>
      </c>
      <c r="C289">
        <v>107135.56</v>
      </c>
      <c r="D289">
        <v>101010.43</v>
      </c>
      <c r="E289">
        <v>208145.99</v>
      </c>
    </row>
    <row r="290" spans="1:5" ht="15" hidden="1" x14ac:dyDescent="0.3">
      <c r="A290" s="2">
        <v>1818</v>
      </c>
      <c r="B290">
        <v>64</v>
      </c>
      <c r="C290">
        <v>101657.3</v>
      </c>
      <c r="D290">
        <v>95837.38</v>
      </c>
      <c r="E290">
        <v>197494.68</v>
      </c>
    </row>
    <row r="291" spans="1:5" ht="15" hidden="1" x14ac:dyDescent="0.3">
      <c r="A291" s="2">
        <v>1818</v>
      </c>
      <c r="B291">
        <v>65</v>
      </c>
      <c r="C291">
        <v>95819.23</v>
      </c>
      <c r="D291">
        <v>90277.15</v>
      </c>
      <c r="E291">
        <v>186096.38</v>
      </c>
    </row>
    <row r="292" spans="1:5" ht="15" hidden="1" x14ac:dyDescent="0.3">
      <c r="A292" s="2">
        <v>1818</v>
      </c>
      <c r="B292">
        <v>66</v>
      </c>
      <c r="C292">
        <v>89726.02</v>
      </c>
      <c r="D292">
        <v>84426.67</v>
      </c>
      <c r="E292">
        <v>174152.69</v>
      </c>
    </row>
    <row r="293" spans="1:5" ht="15" hidden="1" x14ac:dyDescent="0.3">
      <c r="A293" s="2">
        <v>1818</v>
      </c>
      <c r="B293">
        <v>67</v>
      </c>
      <c r="C293">
        <v>83824.03</v>
      </c>
      <c r="D293">
        <v>78572.539999999994</v>
      </c>
      <c r="E293">
        <v>162396.57</v>
      </c>
    </row>
    <row r="294" spans="1:5" ht="15" hidden="1" x14ac:dyDescent="0.3">
      <c r="A294" s="2">
        <v>1818</v>
      </c>
      <c r="B294">
        <v>68</v>
      </c>
      <c r="C294">
        <v>78008.06</v>
      </c>
      <c r="D294">
        <v>72767.16</v>
      </c>
      <c r="E294">
        <v>150775.22</v>
      </c>
    </row>
    <row r="295" spans="1:5" ht="15" hidden="1" x14ac:dyDescent="0.3">
      <c r="A295" s="2">
        <v>1818</v>
      </c>
      <c r="B295">
        <v>69</v>
      </c>
      <c r="C295">
        <v>71768.679999999993</v>
      </c>
      <c r="D295">
        <v>66816.5</v>
      </c>
      <c r="E295">
        <v>138585.17000000001</v>
      </c>
    </row>
    <row r="296" spans="1:5" ht="15" hidden="1" x14ac:dyDescent="0.3">
      <c r="A296" s="2">
        <v>1818</v>
      </c>
      <c r="B296">
        <v>70</v>
      </c>
      <c r="C296">
        <v>65480.13</v>
      </c>
      <c r="D296">
        <v>60887.57</v>
      </c>
      <c r="E296">
        <v>126367.7</v>
      </c>
    </row>
    <row r="297" spans="1:5" ht="15" hidden="1" x14ac:dyDescent="0.3">
      <c r="A297" s="2">
        <v>1818</v>
      </c>
      <c r="B297">
        <v>71</v>
      </c>
      <c r="C297">
        <v>59381.81</v>
      </c>
      <c r="D297">
        <v>55215.45</v>
      </c>
      <c r="E297">
        <v>114597.26</v>
      </c>
    </row>
    <row r="298" spans="1:5" ht="15" hidden="1" x14ac:dyDescent="0.3">
      <c r="A298" s="2">
        <v>1818</v>
      </c>
      <c r="B298">
        <v>72</v>
      </c>
      <c r="C298">
        <v>53558.13</v>
      </c>
      <c r="D298">
        <v>50056.37</v>
      </c>
      <c r="E298">
        <v>103614.49</v>
      </c>
    </row>
    <row r="299" spans="1:5" ht="15" hidden="1" x14ac:dyDescent="0.3">
      <c r="A299" s="2">
        <v>1818</v>
      </c>
      <c r="B299">
        <v>73</v>
      </c>
      <c r="C299">
        <v>48056.15</v>
      </c>
      <c r="D299">
        <v>45207.12</v>
      </c>
      <c r="E299">
        <v>93263.27</v>
      </c>
    </row>
    <row r="300" spans="1:5" ht="15" hidden="1" x14ac:dyDescent="0.3">
      <c r="A300" s="2">
        <v>1818</v>
      </c>
      <c r="B300">
        <v>74</v>
      </c>
      <c r="C300">
        <v>43144.19</v>
      </c>
      <c r="D300">
        <v>40669.589999999997</v>
      </c>
      <c r="E300">
        <v>83813.78</v>
      </c>
    </row>
    <row r="301" spans="1:5" ht="15" hidden="1" x14ac:dyDescent="0.3">
      <c r="A301" s="2">
        <v>1818</v>
      </c>
      <c r="B301">
        <v>75</v>
      </c>
      <c r="C301">
        <v>38432.53</v>
      </c>
      <c r="D301">
        <v>36253.699999999997</v>
      </c>
      <c r="E301">
        <v>74686.23</v>
      </c>
    </row>
    <row r="302" spans="1:5" ht="15" hidden="1" x14ac:dyDescent="0.3">
      <c r="A302" s="2">
        <v>1818</v>
      </c>
      <c r="B302">
        <v>76</v>
      </c>
      <c r="C302">
        <v>33764.22</v>
      </c>
      <c r="D302">
        <v>31797.81</v>
      </c>
      <c r="E302">
        <v>65562.03</v>
      </c>
    </row>
    <row r="303" spans="1:5" ht="15" hidden="1" x14ac:dyDescent="0.3">
      <c r="A303" s="2">
        <v>1818</v>
      </c>
      <c r="B303">
        <v>77</v>
      </c>
      <c r="C303">
        <v>29738.46</v>
      </c>
      <c r="D303">
        <v>27600.92</v>
      </c>
      <c r="E303">
        <v>57339.38</v>
      </c>
    </row>
    <row r="304" spans="1:5" ht="15" hidden="1" x14ac:dyDescent="0.3">
      <c r="A304" s="2">
        <v>1818</v>
      </c>
      <c r="B304">
        <v>78</v>
      </c>
      <c r="C304">
        <v>26397.57</v>
      </c>
      <c r="D304">
        <v>23899.57</v>
      </c>
      <c r="E304">
        <v>50297.14</v>
      </c>
    </row>
    <row r="305" spans="1:5" ht="15" hidden="1" x14ac:dyDescent="0.3">
      <c r="A305" s="2">
        <v>1818</v>
      </c>
      <c r="B305">
        <v>79</v>
      </c>
      <c r="C305">
        <v>23063.19</v>
      </c>
      <c r="D305">
        <v>20733.099999999999</v>
      </c>
      <c r="E305">
        <v>43796.29</v>
      </c>
    </row>
    <row r="306" spans="1:5" ht="15" hidden="1" x14ac:dyDescent="0.3">
      <c r="A306" s="2">
        <v>1818</v>
      </c>
      <c r="B306">
        <v>80</v>
      </c>
      <c r="C306">
        <v>19295.75</v>
      </c>
      <c r="D306">
        <v>17894.669999999998</v>
      </c>
      <c r="E306">
        <v>37190.43</v>
      </c>
    </row>
    <row r="307" spans="1:5" ht="15" hidden="1" x14ac:dyDescent="0.3">
      <c r="A307" s="2">
        <v>1818</v>
      </c>
      <c r="B307">
        <v>81</v>
      </c>
      <c r="C307">
        <v>16317.51</v>
      </c>
      <c r="D307">
        <v>15101.76</v>
      </c>
      <c r="E307">
        <v>31419.27</v>
      </c>
    </row>
    <row r="308" spans="1:5" ht="15" hidden="1" x14ac:dyDescent="0.3">
      <c r="A308" s="2">
        <v>1818</v>
      </c>
      <c r="B308">
        <v>82</v>
      </c>
      <c r="C308">
        <v>13588.17</v>
      </c>
      <c r="D308">
        <v>12593.74</v>
      </c>
      <c r="E308">
        <v>26181.919999999998</v>
      </c>
    </row>
    <row r="309" spans="1:5" ht="15" hidden="1" x14ac:dyDescent="0.3">
      <c r="A309" s="2">
        <v>1818</v>
      </c>
      <c r="B309">
        <v>83</v>
      </c>
      <c r="C309">
        <v>11145.34</v>
      </c>
      <c r="D309">
        <v>10370.83</v>
      </c>
      <c r="E309">
        <v>21516.17</v>
      </c>
    </row>
    <row r="310" spans="1:5" ht="15" hidden="1" x14ac:dyDescent="0.3">
      <c r="A310" s="2">
        <v>1818</v>
      </c>
      <c r="B310">
        <v>84</v>
      </c>
      <c r="C310">
        <v>9026.7999999999993</v>
      </c>
      <c r="D310">
        <v>8441.74</v>
      </c>
      <c r="E310">
        <v>17468.54</v>
      </c>
    </row>
    <row r="311" spans="1:5" ht="15" hidden="1" x14ac:dyDescent="0.3">
      <c r="A311" s="2">
        <v>1818</v>
      </c>
      <c r="B311">
        <v>85</v>
      </c>
      <c r="C311">
        <v>7244.41</v>
      </c>
      <c r="D311">
        <v>6795.48</v>
      </c>
      <c r="E311">
        <v>14039.89</v>
      </c>
    </row>
    <row r="312" spans="1:5" ht="15" hidden="1" x14ac:dyDescent="0.3">
      <c r="A312" s="2">
        <v>1818</v>
      </c>
      <c r="B312">
        <v>86</v>
      </c>
      <c r="C312">
        <v>5786.77</v>
      </c>
      <c r="D312">
        <v>5419.12</v>
      </c>
      <c r="E312">
        <v>11205.89</v>
      </c>
    </row>
    <row r="313" spans="1:5" ht="15" hidden="1" x14ac:dyDescent="0.3">
      <c r="A313" s="2">
        <v>1818</v>
      </c>
      <c r="B313">
        <v>87</v>
      </c>
      <c r="C313">
        <v>4607.83</v>
      </c>
      <c r="D313">
        <v>4287.67</v>
      </c>
      <c r="E313">
        <v>8895.5</v>
      </c>
    </row>
    <row r="314" spans="1:5" ht="15" hidden="1" x14ac:dyDescent="0.3">
      <c r="A314" s="2">
        <v>1818</v>
      </c>
      <c r="B314">
        <v>88</v>
      </c>
      <c r="C314">
        <v>3655.61</v>
      </c>
      <c r="D314">
        <v>3373.29</v>
      </c>
      <c r="E314">
        <v>7028.91</v>
      </c>
    </row>
    <row r="315" spans="1:5" ht="15" hidden="1" x14ac:dyDescent="0.3">
      <c r="A315" s="2">
        <v>1818</v>
      </c>
      <c r="B315">
        <v>89</v>
      </c>
      <c r="C315">
        <v>2875.64</v>
      </c>
      <c r="D315">
        <v>2636.7</v>
      </c>
      <c r="E315">
        <v>5512.33</v>
      </c>
    </row>
    <row r="316" spans="1:5" ht="15" hidden="1" x14ac:dyDescent="0.3">
      <c r="A316" s="2">
        <v>1818</v>
      </c>
      <c r="B316">
        <v>90</v>
      </c>
      <c r="C316">
        <v>2235.9299999999998</v>
      </c>
      <c r="D316">
        <v>2048.52</v>
      </c>
      <c r="E316">
        <v>4284.45</v>
      </c>
    </row>
    <row r="317" spans="1:5" ht="15" hidden="1" x14ac:dyDescent="0.3">
      <c r="A317" s="2">
        <v>1818</v>
      </c>
      <c r="B317">
        <v>91</v>
      </c>
      <c r="C317">
        <v>1725.58</v>
      </c>
      <c r="D317">
        <v>1591.11</v>
      </c>
      <c r="E317">
        <v>3316.69</v>
      </c>
    </row>
    <row r="318" spans="1:5" ht="15" hidden="1" x14ac:dyDescent="0.3">
      <c r="A318" s="2">
        <v>1818</v>
      </c>
      <c r="B318">
        <v>92</v>
      </c>
      <c r="C318">
        <v>1318.56</v>
      </c>
      <c r="D318">
        <v>1234.71</v>
      </c>
      <c r="E318">
        <v>2553.27</v>
      </c>
    </row>
    <row r="319" spans="1:5" ht="15" hidden="1" x14ac:dyDescent="0.3">
      <c r="A319" s="2">
        <v>1818</v>
      </c>
      <c r="B319">
        <v>93</v>
      </c>
      <c r="C319">
        <v>993.58</v>
      </c>
      <c r="D319">
        <v>955</v>
      </c>
      <c r="E319">
        <v>1948.57</v>
      </c>
    </row>
    <row r="320" spans="1:5" ht="15" hidden="1" x14ac:dyDescent="0.3">
      <c r="A320" s="2">
        <v>1818</v>
      </c>
      <c r="B320">
        <v>94</v>
      </c>
      <c r="C320">
        <v>735.71</v>
      </c>
      <c r="D320">
        <v>726.26</v>
      </c>
      <c r="E320">
        <v>1461.97</v>
      </c>
    </row>
    <row r="321" spans="1:5" ht="15" hidden="1" x14ac:dyDescent="0.3">
      <c r="A321" s="2">
        <v>1818</v>
      </c>
      <c r="B321">
        <v>95</v>
      </c>
      <c r="C321">
        <v>528.57000000000005</v>
      </c>
      <c r="D321">
        <v>535.27</v>
      </c>
      <c r="E321">
        <v>1063.8399999999999</v>
      </c>
    </row>
    <row r="322" spans="1:5" ht="15" hidden="1" x14ac:dyDescent="0.3">
      <c r="A322" s="2">
        <v>1818</v>
      </c>
      <c r="B322">
        <v>96</v>
      </c>
      <c r="C322">
        <v>364.63</v>
      </c>
      <c r="D322">
        <v>384.4</v>
      </c>
      <c r="E322">
        <v>749.03</v>
      </c>
    </row>
    <row r="323" spans="1:5" ht="15" hidden="1" x14ac:dyDescent="0.3">
      <c r="A323" s="2">
        <v>1818</v>
      </c>
      <c r="B323">
        <v>97</v>
      </c>
      <c r="C323">
        <v>241.01</v>
      </c>
      <c r="D323">
        <v>263.08999999999997</v>
      </c>
      <c r="E323">
        <v>504.1</v>
      </c>
    </row>
    <row r="324" spans="1:5" ht="15" hidden="1" x14ac:dyDescent="0.3">
      <c r="A324" s="2">
        <v>1818</v>
      </c>
      <c r="B324">
        <v>98</v>
      </c>
      <c r="C324">
        <v>154.75</v>
      </c>
      <c r="D324">
        <v>168.49</v>
      </c>
      <c r="E324">
        <v>323.24</v>
      </c>
    </row>
    <row r="325" spans="1:5" ht="15" hidden="1" x14ac:dyDescent="0.3">
      <c r="A325" s="2">
        <v>1818</v>
      </c>
      <c r="B325">
        <v>99</v>
      </c>
      <c r="C325">
        <v>96.71</v>
      </c>
      <c r="D325">
        <v>104.2</v>
      </c>
      <c r="E325">
        <v>200.91</v>
      </c>
    </row>
    <row r="326" spans="1:5" ht="15" hidden="1" x14ac:dyDescent="0.3">
      <c r="A326" s="2">
        <v>1818</v>
      </c>
      <c r="B326">
        <v>100</v>
      </c>
      <c r="C326">
        <v>58.03</v>
      </c>
      <c r="D326">
        <v>62.8</v>
      </c>
      <c r="E326">
        <v>120.83</v>
      </c>
    </row>
    <row r="327" spans="1:5" ht="15" hidden="1" x14ac:dyDescent="0.3">
      <c r="A327" s="2">
        <v>1818</v>
      </c>
      <c r="B327">
        <v>101</v>
      </c>
      <c r="C327">
        <v>37.450000000000003</v>
      </c>
      <c r="D327">
        <v>41.69</v>
      </c>
      <c r="E327">
        <v>79.14</v>
      </c>
    </row>
    <row r="328" spans="1:5" ht="15" hidden="1" x14ac:dyDescent="0.3">
      <c r="A328" s="2">
        <v>1818</v>
      </c>
      <c r="B328">
        <v>102</v>
      </c>
      <c r="C328">
        <v>24.22</v>
      </c>
      <c r="D328">
        <v>28.55</v>
      </c>
      <c r="E328">
        <v>52.77</v>
      </c>
    </row>
    <row r="329" spans="1:5" ht="15" hidden="1" x14ac:dyDescent="0.3">
      <c r="A329" s="2">
        <v>1818</v>
      </c>
      <c r="B329">
        <v>103</v>
      </c>
      <c r="C329">
        <v>15.32</v>
      </c>
      <c r="D329">
        <v>18.57</v>
      </c>
      <c r="E329">
        <v>33.89</v>
      </c>
    </row>
    <row r="330" spans="1:5" ht="15" hidden="1" x14ac:dyDescent="0.3">
      <c r="A330" s="2">
        <v>1818</v>
      </c>
      <c r="B330">
        <v>104</v>
      </c>
      <c r="C330">
        <v>9.5399999999999991</v>
      </c>
      <c r="D330">
        <v>12.01</v>
      </c>
      <c r="E330">
        <v>21.55</v>
      </c>
    </row>
    <row r="331" spans="1:5" ht="15" hidden="1" x14ac:dyDescent="0.3">
      <c r="A331" s="2">
        <v>1818</v>
      </c>
      <c r="B331">
        <v>105</v>
      </c>
      <c r="C331">
        <v>5.86</v>
      </c>
      <c r="D331">
        <v>7.59</v>
      </c>
      <c r="E331">
        <v>13.45</v>
      </c>
    </row>
    <row r="332" spans="1:5" ht="15" hidden="1" x14ac:dyDescent="0.3">
      <c r="A332" s="2">
        <v>1818</v>
      </c>
      <c r="B332">
        <v>106</v>
      </c>
      <c r="C332">
        <v>3.67</v>
      </c>
      <c r="D332">
        <v>4.96</v>
      </c>
      <c r="E332">
        <v>8.6300000000000008</v>
      </c>
    </row>
    <row r="333" spans="1:5" ht="15" hidden="1" x14ac:dyDescent="0.3">
      <c r="A333" s="2">
        <v>1818</v>
      </c>
      <c r="B333">
        <v>107</v>
      </c>
      <c r="C333">
        <v>2.0499999999999998</v>
      </c>
      <c r="D333">
        <v>3.18</v>
      </c>
      <c r="E333">
        <v>5.23</v>
      </c>
    </row>
    <row r="334" spans="1:5" ht="15" hidden="1" x14ac:dyDescent="0.3">
      <c r="A334" s="2">
        <v>1818</v>
      </c>
      <c r="B334">
        <v>108</v>
      </c>
      <c r="C334">
        <v>1.03</v>
      </c>
      <c r="D334">
        <v>1.82</v>
      </c>
      <c r="E334">
        <v>2.85</v>
      </c>
    </row>
    <row r="335" spans="1:5" ht="15" hidden="1" x14ac:dyDescent="0.3">
      <c r="A335" s="2">
        <v>1818</v>
      </c>
      <c r="B335">
        <v>109</v>
      </c>
      <c r="C335">
        <v>0.56999999999999995</v>
      </c>
      <c r="D335">
        <v>0.95</v>
      </c>
      <c r="E335">
        <v>1.52</v>
      </c>
    </row>
    <row r="336" spans="1:5" ht="15" hidden="1" x14ac:dyDescent="0.3">
      <c r="A336" s="2">
        <v>1818</v>
      </c>
      <c r="B336" t="s">
        <v>10</v>
      </c>
      <c r="C336">
        <v>0.51</v>
      </c>
      <c r="D336">
        <v>1.0900000000000001</v>
      </c>
      <c r="E336">
        <v>1.6</v>
      </c>
    </row>
    <row r="337" spans="1:5" ht="15" hidden="1" x14ac:dyDescent="0.3">
      <c r="A337" s="2">
        <v>1819</v>
      </c>
      <c r="B337">
        <v>0</v>
      </c>
      <c r="C337">
        <v>414025.12</v>
      </c>
      <c r="D337">
        <v>431805.62</v>
      </c>
      <c r="E337">
        <v>845830.74</v>
      </c>
    </row>
    <row r="338" spans="1:5" ht="15" hidden="1" x14ac:dyDescent="0.3">
      <c r="A338" s="2">
        <v>1819</v>
      </c>
      <c r="B338">
        <v>1</v>
      </c>
      <c r="C338">
        <v>366800.12</v>
      </c>
      <c r="D338">
        <v>375391.85</v>
      </c>
      <c r="E338">
        <v>742191.97</v>
      </c>
    </row>
    <row r="339" spans="1:5" ht="15" hidden="1" x14ac:dyDescent="0.3">
      <c r="A339" s="2">
        <v>1819</v>
      </c>
      <c r="B339">
        <v>2</v>
      </c>
      <c r="C339">
        <v>355939.49</v>
      </c>
      <c r="D339">
        <v>363303.78</v>
      </c>
      <c r="E339">
        <v>719243.26</v>
      </c>
    </row>
    <row r="340" spans="1:5" ht="15" hidden="1" x14ac:dyDescent="0.3">
      <c r="A340" s="2">
        <v>1819</v>
      </c>
      <c r="B340">
        <v>3</v>
      </c>
      <c r="C340">
        <v>350484.05</v>
      </c>
      <c r="D340">
        <v>362004.93</v>
      </c>
      <c r="E340">
        <v>712488.97</v>
      </c>
    </row>
    <row r="341" spans="1:5" ht="15" hidden="1" x14ac:dyDescent="0.3">
      <c r="A341" s="2">
        <v>1819</v>
      </c>
      <c r="B341">
        <v>4</v>
      </c>
      <c r="C341">
        <v>334947.46999999997</v>
      </c>
      <c r="D341">
        <v>348716.52</v>
      </c>
      <c r="E341">
        <v>683663.99</v>
      </c>
    </row>
    <row r="342" spans="1:5" ht="15" hidden="1" x14ac:dyDescent="0.3">
      <c r="A342" s="2">
        <v>1819</v>
      </c>
      <c r="B342">
        <v>5</v>
      </c>
      <c r="C342">
        <v>323161.65999999997</v>
      </c>
      <c r="D342">
        <v>335317.46999999997</v>
      </c>
      <c r="E342">
        <v>658479.12</v>
      </c>
    </row>
    <row r="343" spans="1:5" ht="15" hidden="1" x14ac:dyDescent="0.3">
      <c r="A343" s="2">
        <v>1819</v>
      </c>
      <c r="B343">
        <v>6</v>
      </c>
      <c r="C343">
        <v>315729.59999999998</v>
      </c>
      <c r="D343">
        <v>327483.05</v>
      </c>
      <c r="E343">
        <v>643212.65</v>
      </c>
    </row>
    <row r="344" spans="1:5" ht="15" hidden="1" x14ac:dyDescent="0.3">
      <c r="A344" s="2">
        <v>1819</v>
      </c>
      <c r="B344">
        <v>7</v>
      </c>
      <c r="C344">
        <v>309070.63</v>
      </c>
      <c r="D344">
        <v>320412.58</v>
      </c>
      <c r="E344">
        <v>629483.21</v>
      </c>
    </row>
    <row r="345" spans="1:5" ht="15" hidden="1" x14ac:dyDescent="0.3">
      <c r="A345" s="2">
        <v>1819</v>
      </c>
      <c r="B345">
        <v>8</v>
      </c>
      <c r="C345">
        <v>302247.14</v>
      </c>
      <c r="D345">
        <v>315740.58</v>
      </c>
      <c r="E345">
        <v>617987.72</v>
      </c>
    </row>
    <row r="346" spans="1:5" ht="15" hidden="1" x14ac:dyDescent="0.3">
      <c r="A346" s="2">
        <v>1819</v>
      </c>
      <c r="B346">
        <v>9</v>
      </c>
      <c r="C346">
        <v>297091.88</v>
      </c>
      <c r="D346">
        <v>312012.39</v>
      </c>
      <c r="E346">
        <v>609104.27</v>
      </c>
    </row>
    <row r="347" spans="1:5" ht="15" hidden="1" x14ac:dyDescent="0.3">
      <c r="A347" s="2">
        <v>1819</v>
      </c>
      <c r="B347">
        <v>10</v>
      </c>
      <c r="C347">
        <v>293753.06</v>
      </c>
      <c r="D347">
        <v>308264.27</v>
      </c>
      <c r="E347">
        <v>602017.34</v>
      </c>
    </row>
    <row r="348" spans="1:5" ht="15" hidden="1" x14ac:dyDescent="0.3">
      <c r="A348" s="2">
        <v>1819</v>
      </c>
      <c r="B348">
        <v>11</v>
      </c>
      <c r="C348">
        <v>290574.8</v>
      </c>
      <c r="D348">
        <v>304709.59000000003</v>
      </c>
      <c r="E348">
        <v>595284.39</v>
      </c>
    </row>
    <row r="349" spans="1:5" ht="15" hidden="1" x14ac:dyDescent="0.3">
      <c r="A349" s="2">
        <v>1819</v>
      </c>
      <c r="B349">
        <v>12</v>
      </c>
      <c r="C349">
        <v>285198.25</v>
      </c>
      <c r="D349">
        <v>298892.61</v>
      </c>
      <c r="E349">
        <v>584090.86</v>
      </c>
    </row>
    <row r="350" spans="1:5" ht="15" hidden="1" x14ac:dyDescent="0.3">
      <c r="A350" s="2">
        <v>1819</v>
      </c>
      <c r="B350">
        <v>13</v>
      </c>
      <c r="C350">
        <v>282805.12</v>
      </c>
      <c r="D350">
        <v>290242.90999999997</v>
      </c>
      <c r="E350">
        <v>573048.03</v>
      </c>
    </row>
    <row r="351" spans="1:5" ht="15" hidden="1" x14ac:dyDescent="0.3">
      <c r="A351" s="2">
        <v>1819</v>
      </c>
      <c r="B351">
        <v>14</v>
      </c>
      <c r="C351">
        <v>283922.37</v>
      </c>
      <c r="D351">
        <v>285608.43</v>
      </c>
      <c r="E351">
        <v>569530.80000000005</v>
      </c>
    </row>
    <row r="352" spans="1:5" ht="15" hidden="1" x14ac:dyDescent="0.3">
      <c r="A352" s="2">
        <v>1819</v>
      </c>
      <c r="B352">
        <v>15</v>
      </c>
      <c r="C352">
        <v>281379.15999999997</v>
      </c>
      <c r="D352">
        <v>283192.8</v>
      </c>
      <c r="E352">
        <v>564571.96</v>
      </c>
    </row>
    <row r="353" spans="1:5" ht="15" hidden="1" x14ac:dyDescent="0.3">
      <c r="A353" s="2">
        <v>1819</v>
      </c>
      <c r="B353">
        <v>16</v>
      </c>
      <c r="C353">
        <v>278598.77</v>
      </c>
      <c r="D353">
        <v>280667.42</v>
      </c>
      <c r="E353">
        <v>559266.18999999994</v>
      </c>
    </row>
    <row r="354" spans="1:5" ht="15" hidden="1" x14ac:dyDescent="0.3">
      <c r="A354" s="2">
        <v>1819</v>
      </c>
      <c r="B354">
        <v>17</v>
      </c>
      <c r="C354">
        <v>276600.34000000003</v>
      </c>
      <c r="D354">
        <v>279037.15999999997</v>
      </c>
      <c r="E354">
        <v>555637.5</v>
      </c>
    </row>
    <row r="355" spans="1:5" ht="15" hidden="1" x14ac:dyDescent="0.3">
      <c r="A355" s="2">
        <v>1819</v>
      </c>
      <c r="B355">
        <v>18</v>
      </c>
      <c r="C355">
        <v>282060.53000000003</v>
      </c>
      <c r="D355">
        <v>279376.31</v>
      </c>
      <c r="E355">
        <v>561436.84</v>
      </c>
    </row>
    <row r="356" spans="1:5" ht="15" hidden="1" x14ac:dyDescent="0.3">
      <c r="A356" s="2">
        <v>1819</v>
      </c>
      <c r="B356">
        <v>19</v>
      </c>
      <c r="C356">
        <v>286013.24</v>
      </c>
      <c r="D356">
        <v>278213.56</v>
      </c>
      <c r="E356">
        <v>564226.79</v>
      </c>
    </row>
    <row r="357" spans="1:5" ht="15" hidden="1" x14ac:dyDescent="0.3">
      <c r="A357" s="2">
        <v>1819</v>
      </c>
      <c r="B357">
        <v>20</v>
      </c>
      <c r="C357">
        <v>280217.82</v>
      </c>
      <c r="D357">
        <v>272721.87</v>
      </c>
      <c r="E357">
        <v>552939.68999999994</v>
      </c>
    </row>
    <row r="358" spans="1:5" ht="15" hidden="1" x14ac:dyDescent="0.3">
      <c r="A358" s="2">
        <v>1819</v>
      </c>
      <c r="B358">
        <v>21</v>
      </c>
      <c r="C358">
        <v>272160.27</v>
      </c>
      <c r="D358">
        <v>264816.15999999997</v>
      </c>
      <c r="E358">
        <v>536976.42000000004</v>
      </c>
    </row>
    <row r="359" spans="1:5" ht="15" hidden="1" x14ac:dyDescent="0.3">
      <c r="A359" s="2">
        <v>1819</v>
      </c>
      <c r="B359">
        <v>22</v>
      </c>
      <c r="C359">
        <v>263063.98</v>
      </c>
      <c r="D359">
        <v>255656.61</v>
      </c>
      <c r="E359">
        <v>518720.59</v>
      </c>
    </row>
    <row r="360" spans="1:5" ht="15" hidden="1" x14ac:dyDescent="0.3">
      <c r="A360" s="2">
        <v>1819</v>
      </c>
      <c r="B360">
        <v>23</v>
      </c>
      <c r="C360">
        <v>269821.44</v>
      </c>
      <c r="D360">
        <v>246408.99</v>
      </c>
      <c r="E360">
        <v>516230.43</v>
      </c>
    </row>
    <row r="361" spans="1:5" ht="15" hidden="1" x14ac:dyDescent="0.3">
      <c r="A361" s="2">
        <v>1819</v>
      </c>
      <c r="B361">
        <v>24</v>
      </c>
      <c r="C361">
        <v>273898.69</v>
      </c>
      <c r="D361">
        <v>235452.89</v>
      </c>
      <c r="E361">
        <v>509351.57</v>
      </c>
    </row>
    <row r="362" spans="1:5" ht="15" hidden="1" x14ac:dyDescent="0.3">
      <c r="A362" s="2">
        <v>1819</v>
      </c>
      <c r="B362">
        <v>25</v>
      </c>
      <c r="C362">
        <v>260907.53</v>
      </c>
      <c r="D362">
        <v>223738.78</v>
      </c>
      <c r="E362">
        <v>484646.31</v>
      </c>
    </row>
    <row r="363" spans="1:5" ht="15" hidden="1" x14ac:dyDescent="0.3">
      <c r="A363" s="2">
        <v>1819</v>
      </c>
      <c r="B363">
        <v>26</v>
      </c>
      <c r="C363">
        <v>250137.91</v>
      </c>
      <c r="D363">
        <v>214077.24</v>
      </c>
      <c r="E363">
        <v>464215.14</v>
      </c>
    </row>
    <row r="364" spans="1:5" ht="15" hidden="1" x14ac:dyDescent="0.3">
      <c r="A364" s="2">
        <v>1819</v>
      </c>
      <c r="B364">
        <v>27</v>
      </c>
      <c r="C364">
        <v>240616.42</v>
      </c>
      <c r="D364">
        <v>205631.23</v>
      </c>
      <c r="E364">
        <v>446247.65</v>
      </c>
    </row>
    <row r="365" spans="1:5" ht="15" hidden="1" x14ac:dyDescent="0.3">
      <c r="A365" s="2">
        <v>1819</v>
      </c>
      <c r="B365">
        <v>28</v>
      </c>
      <c r="C365">
        <v>235839.35</v>
      </c>
      <c r="D365">
        <v>196988.07</v>
      </c>
      <c r="E365">
        <v>432827.42</v>
      </c>
    </row>
    <row r="366" spans="1:5" ht="15" hidden="1" x14ac:dyDescent="0.3">
      <c r="A366" s="2">
        <v>1819</v>
      </c>
      <c r="B366">
        <v>29</v>
      </c>
      <c r="C366">
        <v>234314.06</v>
      </c>
      <c r="D366">
        <v>191165.03</v>
      </c>
      <c r="E366">
        <v>425479.09</v>
      </c>
    </row>
    <row r="367" spans="1:5" ht="15" hidden="1" x14ac:dyDescent="0.3">
      <c r="A367" s="2">
        <v>1819</v>
      </c>
      <c r="B367">
        <v>30</v>
      </c>
      <c r="C367">
        <v>232985.7</v>
      </c>
      <c r="D367">
        <v>190078.79</v>
      </c>
      <c r="E367">
        <v>423064.48</v>
      </c>
    </row>
    <row r="368" spans="1:5" ht="15" hidden="1" x14ac:dyDescent="0.3">
      <c r="A368" s="2">
        <v>1819</v>
      </c>
      <c r="B368">
        <v>31</v>
      </c>
      <c r="C368">
        <v>232856.2</v>
      </c>
      <c r="D368">
        <v>189984.26</v>
      </c>
      <c r="E368">
        <v>422840.46</v>
      </c>
    </row>
    <row r="369" spans="1:5" ht="15" hidden="1" x14ac:dyDescent="0.3">
      <c r="A369" s="2">
        <v>1819</v>
      </c>
      <c r="B369">
        <v>32</v>
      </c>
      <c r="C369">
        <v>235183.97</v>
      </c>
      <c r="D369">
        <v>191929.01</v>
      </c>
      <c r="E369">
        <v>427112.99</v>
      </c>
    </row>
    <row r="370" spans="1:5" ht="15" hidden="1" x14ac:dyDescent="0.3">
      <c r="A370" s="2">
        <v>1819</v>
      </c>
      <c r="B370">
        <v>33</v>
      </c>
      <c r="C370">
        <v>227524.91</v>
      </c>
      <c r="D370">
        <v>195270.68</v>
      </c>
      <c r="E370">
        <v>422795.59</v>
      </c>
    </row>
    <row r="371" spans="1:5" ht="15" hidden="1" x14ac:dyDescent="0.3">
      <c r="A371" s="2">
        <v>1819</v>
      </c>
      <c r="B371">
        <v>34</v>
      </c>
      <c r="C371">
        <v>216583.82</v>
      </c>
      <c r="D371">
        <v>195757.17</v>
      </c>
      <c r="E371">
        <v>412340.99</v>
      </c>
    </row>
    <row r="372" spans="1:5" ht="15" hidden="1" x14ac:dyDescent="0.3">
      <c r="A372" s="2">
        <v>1819</v>
      </c>
      <c r="B372">
        <v>35</v>
      </c>
      <c r="C372">
        <v>215121.14</v>
      </c>
      <c r="D372">
        <v>194529.5</v>
      </c>
      <c r="E372">
        <v>409650.64</v>
      </c>
    </row>
    <row r="373" spans="1:5" ht="15" hidden="1" x14ac:dyDescent="0.3">
      <c r="A373" s="2">
        <v>1819</v>
      </c>
      <c r="B373">
        <v>36</v>
      </c>
      <c r="C373">
        <v>213011.38</v>
      </c>
      <c r="D373">
        <v>192717.09</v>
      </c>
      <c r="E373">
        <v>405728.47</v>
      </c>
    </row>
    <row r="374" spans="1:5" ht="15" hidden="1" x14ac:dyDescent="0.3">
      <c r="A374" s="2">
        <v>1819</v>
      </c>
      <c r="B374">
        <v>37</v>
      </c>
      <c r="C374">
        <v>209963.78</v>
      </c>
      <c r="D374">
        <v>190060.09</v>
      </c>
      <c r="E374">
        <v>400023.88</v>
      </c>
    </row>
    <row r="375" spans="1:5" ht="15" hidden="1" x14ac:dyDescent="0.3">
      <c r="A375" s="2">
        <v>1819</v>
      </c>
      <c r="B375">
        <v>38</v>
      </c>
      <c r="C375">
        <v>206603.86</v>
      </c>
      <c r="D375">
        <v>187871.04</v>
      </c>
      <c r="E375">
        <v>394474.9</v>
      </c>
    </row>
    <row r="376" spans="1:5" ht="15" hidden="1" x14ac:dyDescent="0.3">
      <c r="A376" s="2">
        <v>1819</v>
      </c>
      <c r="B376">
        <v>39</v>
      </c>
      <c r="C376">
        <v>203377.17</v>
      </c>
      <c r="D376">
        <v>185835.09</v>
      </c>
      <c r="E376">
        <v>389212.26</v>
      </c>
    </row>
    <row r="377" spans="1:5" ht="15" hidden="1" x14ac:dyDescent="0.3">
      <c r="A377" s="2">
        <v>1819</v>
      </c>
      <c r="B377">
        <v>40</v>
      </c>
      <c r="C377">
        <v>198883.33</v>
      </c>
      <c r="D377">
        <v>181778.49</v>
      </c>
      <c r="E377">
        <v>380661.82</v>
      </c>
    </row>
    <row r="378" spans="1:5" ht="15" hidden="1" x14ac:dyDescent="0.3">
      <c r="A378" s="2">
        <v>1819</v>
      </c>
      <c r="B378">
        <v>41</v>
      </c>
      <c r="C378">
        <v>193369.85</v>
      </c>
      <c r="D378">
        <v>176732.99</v>
      </c>
      <c r="E378">
        <v>370102.84</v>
      </c>
    </row>
    <row r="379" spans="1:5" ht="15" hidden="1" x14ac:dyDescent="0.3">
      <c r="A379" s="2">
        <v>1819</v>
      </c>
      <c r="B379">
        <v>42</v>
      </c>
      <c r="C379">
        <v>186769.39</v>
      </c>
      <c r="D379">
        <v>170646.12</v>
      </c>
      <c r="E379">
        <v>357415.5</v>
      </c>
    </row>
    <row r="380" spans="1:5" ht="15" hidden="1" x14ac:dyDescent="0.3">
      <c r="A380" s="2">
        <v>1819</v>
      </c>
      <c r="B380">
        <v>43</v>
      </c>
      <c r="C380">
        <v>186818.19</v>
      </c>
      <c r="D380">
        <v>163691.72</v>
      </c>
      <c r="E380">
        <v>350509.91</v>
      </c>
    </row>
    <row r="381" spans="1:5" ht="15" hidden="1" x14ac:dyDescent="0.3">
      <c r="A381" s="2">
        <v>1819</v>
      </c>
      <c r="B381">
        <v>44</v>
      </c>
      <c r="C381">
        <v>186737.37</v>
      </c>
      <c r="D381">
        <v>156951.82999999999</v>
      </c>
      <c r="E381">
        <v>343689.2</v>
      </c>
    </row>
    <row r="382" spans="1:5" ht="15" hidden="1" x14ac:dyDescent="0.3">
      <c r="A382" s="2">
        <v>1819</v>
      </c>
      <c r="B382">
        <v>45</v>
      </c>
      <c r="C382">
        <v>180273.59</v>
      </c>
      <c r="D382">
        <v>151428.45000000001</v>
      </c>
      <c r="E382">
        <v>331702.03000000003</v>
      </c>
    </row>
    <row r="383" spans="1:5" ht="15" hidden="1" x14ac:dyDescent="0.3">
      <c r="A383" s="2">
        <v>1819</v>
      </c>
      <c r="B383">
        <v>46</v>
      </c>
      <c r="C383">
        <v>175660.44</v>
      </c>
      <c r="D383">
        <v>147511.95000000001</v>
      </c>
      <c r="E383">
        <v>323172.40000000002</v>
      </c>
    </row>
    <row r="384" spans="1:5" ht="15" hidden="1" x14ac:dyDescent="0.3">
      <c r="A384" s="2">
        <v>1819</v>
      </c>
      <c r="B384">
        <v>47</v>
      </c>
      <c r="C384">
        <v>172032.08</v>
      </c>
      <c r="D384">
        <v>144484.04</v>
      </c>
      <c r="E384">
        <v>316516.12</v>
      </c>
    </row>
    <row r="385" spans="1:5" ht="15" hidden="1" x14ac:dyDescent="0.3">
      <c r="A385" s="2">
        <v>1819</v>
      </c>
      <c r="B385">
        <v>48</v>
      </c>
      <c r="C385">
        <v>166817.25</v>
      </c>
      <c r="D385">
        <v>141119.92000000001</v>
      </c>
      <c r="E385">
        <v>307937.18</v>
      </c>
    </row>
    <row r="386" spans="1:5" ht="15" hidden="1" x14ac:dyDescent="0.3">
      <c r="A386" s="2">
        <v>1819</v>
      </c>
      <c r="B386">
        <v>49</v>
      </c>
      <c r="C386">
        <v>163371.99</v>
      </c>
      <c r="D386">
        <v>139200.41</v>
      </c>
      <c r="E386">
        <v>302572.40000000002</v>
      </c>
    </row>
    <row r="387" spans="1:5" ht="15" hidden="1" x14ac:dyDescent="0.3">
      <c r="A387" s="2">
        <v>1819</v>
      </c>
      <c r="B387">
        <v>50</v>
      </c>
      <c r="C387">
        <v>162993.51999999999</v>
      </c>
      <c r="D387">
        <v>139025.82999999999</v>
      </c>
      <c r="E387">
        <v>302019.34999999998</v>
      </c>
    </row>
    <row r="388" spans="1:5" ht="15" hidden="1" x14ac:dyDescent="0.3">
      <c r="A388" s="2">
        <v>1819</v>
      </c>
      <c r="B388">
        <v>51</v>
      </c>
      <c r="C388">
        <v>161936.89000000001</v>
      </c>
      <c r="D388">
        <v>138273.28</v>
      </c>
      <c r="E388">
        <v>300210.17</v>
      </c>
    </row>
    <row r="389" spans="1:5" ht="15" hidden="1" x14ac:dyDescent="0.3">
      <c r="A389" s="2">
        <v>1819</v>
      </c>
      <c r="B389">
        <v>52</v>
      </c>
      <c r="C389">
        <v>160507.62</v>
      </c>
      <c r="D389">
        <v>137192.88</v>
      </c>
      <c r="E389">
        <v>297700.5</v>
      </c>
    </row>
    <row r="390" spans="1:5" ht="15" hidden="1" x14ac:dyDescent="0.3">
      <c r="A390" s="2">
        <v>1819</v>
      </c>
      <c r="B390">
        <v>53</v>
      </c>
      <c r="C390">
        <v>154303.69</v>
      </c>
      <c r="D390">
        <v>136226.89000000001</v>
      </c>
      <c r="E390">
        <v>290530.58</v>
      </c>
    </row>
    <row r="391" spans="1:5" ht="15" hidden="1" x14ac:dyDescent="0.3">
      <c r="A391" s="2">
        <v>1819</v>
      </c>
      <c r="B391">
        <v>54</v>
      </c>
      <c r="C391">
        <v>147435.5</v>
      </c>
      <c r="D391">
        <v>134476</v>
      </c>
      <c r="E391">
        <v>281911.5</v>
      </c>
    </row>
    <row r="392" spans="1:5" ht="15" hidden="1" x14ac:dyDescent="0.3">
      <c r="A392" s="2">
        <v>1819</v>
      </c>
      <c r="B392">
        <v>55</v>
      </c>
      <c r="C392">
        <v>144578.53</v>
      </c>
      <c r="D392">
        <v>131887.93</v>
      </c>
      <c r="E392">
        <v>276466.45</v>
      </c>
    </row>
    <row r="393" spans="1:5" ht="15" hidden="1" x14ac:dyDescent="0.3">
      <c r="A393" s="2">
        <v>1819</v>
      </c>
      <c r="B393">
        <v>56</v>
      </c>
      <c r="C393">
        <v>141782.28</v>
      </c>
      <c r="D393">
        <v>129287.19</v>
      </c>
      <c r="E393">
        <v>271069.46999999997</v>
      </c>
    </row>
    <row r="394" spans="1:5" ht="15" hidden="1" x14ac:dyDescent="0.3">
      <c r="A394" s="2">
        <v>1819</v>
      </c>
      <c r="B394">
        <v>57</v>
      </c>
      <c r="C394">
        <v>138493.89000000001</v>
      </c>
      <c r="D394">
        <v>126169.07</v>
      </c>
      <c r="E394">
        <v>264662.96000000002</v>
      </c>
    </row>
    <row r="395" spans="1:5" ht="15" hidden="1" x14ac:dyDescent="0.3">
      <c r="A395" s="2">
        <v>1819</v>
      </c>
      <c r="B395">
        <v>58</v>
      </c>
      <c r="C395">
        <v>132586.89000000001</v>
      </c>
      <c r="D395">
        <v>122676</v>
      </c>
      <c r="E395">
        <v>255262.89</v>
      </c>
    </row>
    <row r="396" spans="1:5" ht="15" hidden="1" x14ac:dyDescent="0.3">
      <c r="A396" s="2">
        <v>1819</v>
      </c>
      <c r="B396">
        <v>59</v>
      </c>
      <c r="C396">
        <v>127276.46</v>
      </c>
      <c r="D396">
        <v>119681.69</v>
      </c>
      <c r="E396">
        <v>246958.16</v>
      </c>
    </row>
    <row r="397" spans="1:5" ht="15" hidden="1" x14ac:dyDescent="0.3">
      <c r="A397" s="2">
        <v>1819</v>
      </c>
      <c r="B397">
        <v>60</v>
      </c>
      <c r="C397">
        <v>123770.47</v>
      </c>
      <c r="D397">
        <v>116220.38</v>
      </c>
      <c r="E397">
        <v>239990.85</v>
      </c>
    </row>
    <row r="398" spans="1:5" ht="15" hidden="1" x14ac:dyDescent="0.3">
      <c r="A398" s="2">
        <v>1819</v>
      </c>
      <c r="B398">
        <v>61</v>
      </c>
      <c r="C398">
        <v>119516.95</v>
      </c>
      <c r="D398">
        <v>112128.87</v>
      </c>
      <c r="E398">
        <v>231645.82</v>
      </c>
    </row>
    <row r="399" spans="1:5" ht="15" hidden="1" x14ac:dyDescent="0.3">
      <c r="A399" s="2">
        <v>1819</v>
      </c>
      <c r="B399">
        <v>62</v>
      </c>
      <c r="C399">
        <v>114331.31</v>
      </c>
      <c r="D399">
        <v>107217.8</v>
      </c>
      <c r="E399">
        <v>221549.11</v>
      </c>
    </row>
    <row r="400" spans="1:5" ht="15" hidden="1" x14ac:dyDescent="0.3">
      <c r="A400" s="2">
        <v>1819</v>
      </c>
      <c r="B400">
        <v>63</v>
      </c>
      <c r="C400">
        <v>108279.73</v>
      </c>
      <c r="D400">
        <v>101827.28</v>
      </c>
      <c r="E400">
        <v>210107.02</v>
      </c>
    </row>
    <row r="401" spans="1:5" ht="15" hidden="1" x14ac:dyDescent="0.3">
      <c r="A401" s="2">
        <v>1819</v>
      </c>
      <c r="B401">
        <v>64</v>
      </c>
      <c r="C401">
        <v>102877.9</v>
      </c>
      <c r="D401">
        <v>97030.53</v>
      </c>
      <c r="E401">
        <v>199908.43</v>
      </c>
    </row>
    <row r="402" spans="1:5" ht="15" hidden="1" x14ac:dyDescent="0.3">
      <c r="A402" s="2">
        <v>1819</v>
      </c>
      <c r="B402">
        <v>65</v>
      </c>
      <c r="C402">
        <v>97354.64</v>
      </c>
      <c r="D402">
        <v>91792.28</v>
      </c>
      <c r="E402">
        <v>189146.92</v>
      </c>
    </row>
    <row r="403" spans="1:5" ht="15" hidden="1" x14ac:dyDescent="0.3">
      <c r="A403" s="2">
        <v>1819</v>
      </c>
      <c r="B403">
        <v>66</v>
      </c>
      <c r="C403">
        <v>91446.63</v>
      </c>
      <c r="D403">
        <v>86149.83</v>
      </c>
      <c r="E403">
        <v>177596.46</v>
      </c>
    </row>
    <row r="404" spans="1:5" ht="15" hidden="1" x14ac:dyDescent="0.3">
      <c r="A404" s="2">
        <v>1819</v>
      </c>
      <c r="B404">
        <v>67</v>
      </c>
      <c r="C404">
        <v>85299.51</v>
      </c>
      <c r="D404">
        <v>80238.67</v>
      </c>
      <c r="E404">
        <v>165538.18</v>
      </c>
    </row>
    <row r="405" spans="1:5" ht="15" hidden="1" x14ac:dyDescent="0.3">
      <c r="A405" s="2">
        <v>1819</v>
      </c>
      <c r="B405">
        <v>68</v>
      </c>
      <c r="C405">
        <v>79459.27</v>
      </c>
      <c r="D405">
        <v>74398.02</v>
      </c>
      <c r="E405">
        <v>153857.29</v>
      </c>
    </row>
    <row r="406" spans="1:5" ht="15" hidden="1" x14ac:dyDescent="0.3">
      <c r="A406" s="2">
        <v>1819</v>
      </c>
      <c r="B406">
        <v>69</v>
      </c>
      <c r="C406">
        <v>73675.11</v>
      </c>
      <c r="D406">
        <v>68597.119999999995</v>
      </c>
      <c r="E406">
        <v>142272.23000000001</v>
      </c>
    </row>
    <row r="407" spans="1:5" ht="15" hidden="1" x14ac:dyDescent="0.3">
      <c r="A407" s="2">
        <v>1819</v>
      </c>
      <c r="B407">
        <v>70</v>
      </c>
      <c r="C407">
        <v>67339.98</v>
      </c>
      <c r="D407">
        <v>62597.46</v>
      </c>
      <c r="E407">
        <v>129937.44</v>
      </c>
    </row>
    <row r="408" spans="1:5" ht="15" hidden="1" x14ac:dyDescent="0.3">
      <c r="A408" s="2">
        <v>1819</v>
      </c>
      <c r="B408">
        <v>71</v>
      </c>
      <c r="C408">
        <v>60969.81</v>
      </c>
      <c r="D408">
        <v>56641.8</v>
      </c>
      <c r="E408">
        <v>117611.61</v>
      </c>
    </row>
    <row r="409" spans="1:5" ht="15" hidden="1" x14ac:dyDescent="0.3">
      <c r="A409" s="2">
        <v>1819</v>
      </c>
      <c r="B409">
        <v>72</v>
      </c>
      <c r="C409">
        <v>54969.27</v>
      </c>
      <c r="D409">
        <v>51102.51</v>
      </c>
      <c r="E409">
        <v>106071.78</v>
      </c>
    </row>
    <row r="410" spans="1:5" ht="15" hidden="1" x14ac:dyDescent="0.3">
      <c r="A410" s="2">
        <v>1819</v>
      </c>
      <c r="B410">
        <v>73</v>
      </c>
      <c r="C410">
        <v>49313.66</v>
      </c>
      <c r="D410">
        <v>46132.98</v>
      </c>
      <c r="E410">
        <v>95446.64</v>
      </c>
    </row>
    <row r="411" spans="1:5" ht="15" hidden="1" x14ac:dyDescent="0.3">
      <c r="A411" s="2">
        <v>1819</v>
      </c>
      <c r="B411">
        <v>74</v>
      </c>
      <c r="C411">
        <v>43942.97</v>
      </c>
      <c r="D411">
        <v>41420.42</v>
      </c>
      <c r="E411">
        <v>85363.39</v>
      </c>
    </row>
    <row r="412" spans="1:5" ht="15" hidden="1" x14ac:dyDescent="0.3">
      <c r="A412" s="2">
        <v>1819</v>
      </c>
      <c r="B412">
        <v>75</v>
      </c>
      <c r="C412">
        <v>39222.339999999997</v>
      </c>
      <c r="D412">
        <v>37051.97</v>
      </c>
      <c r="E412">
        <v>76274.31</v>
      </c>
    </row>
    <row r="413" spans="1:5" ht="15" hidden="1" x14ac:dyDescent="0.3">
      <c r="A413" s="2">
        <v>1819</v>
      </c>
      <c r="B413">
        <v>76</v>
      </c>
      <c r="C413">
        <v>34695.480000000003</v>
      </c>
      <c r="D413">
        <v>32791.47</v>
      </c>
      <c r="E413">
        <v>67486.95</v>
      </c>
    </row>
    <row r="414" spans="1:5" ht="15" hidden="1" x14ac:dyDescent="0.3">
      <c r="A414" s="2">
        <v>1819</v>
      </c>
      <c r="B414">
        <v>77</v>
      </c>
      <c r="C414">
        <v>30152.9</v>
      </c>
      <c r="D414">
        <v>28437.34</v>
      </c>
      <c r="E414">
        <v>58590.239999999998</v>
      </c>
    </row>
    <row r="415" spans="1:5" ht="15" hidden="1" x14ac:dyDescent="0.3">
      <c r="A415" s="2">
        <v>1819</v>
      </c>
      <c r="B415">
        <v>78</v>
      </c>
      <c r="C415">
        <v>26272.18</v>
      </c>
      <c r="D415">
        <v>24200.71</v>
      </c>
      <c r="E415">
        <v>50472.89</v>
      </c>
    </row>
    <row r="416" spans="1:5" ht="15" hidden="1" x14ac:dyDescent="0.3">
      <c r="A416" s="2">
        <v>1819</v>
      </c>
      <c r="B416">
        <v>79</v>
      </c>
      <c r="C416">
        <v>23143.86</v>
      </c>
      <c r="D416">
        <v>20563.79</v>
      </c>
      <c r="E416">
        <v>43707.65</v>
      </c>
    </row>
    <row r="417" spans="1:5" ht="15" hidden="1" x14ac:dyDescent="0.3">
      <c r="A417" s="2">
        <v>1819</v>
      </c>
      <c r="B417">
        <v>80</v>
      </c>
      <c r="C417">
        <v>19499.68</v>
      </c>
      <c r="D417">
        <v>18162.79</v>
      </c>
      <c r="E417">
        <v>37662.480000000003</v>
      </c>
    </row>
    <row r="418" spans="1:5" ht="15" hidden="1" x14ac:dyDescent="0.3">
      <c r="A418" s="2">
        <v>1819</v>
      </c>
      <c r="B418">
        <v>81</v>
      </c>
      <c r="C418">
        <v>16486.509999999998</v>
      </c>
      <c r="D418">
        <v>15287.03</v>
      </c>
      <c r="E418">
        <v>31773.54</v>
      </c>
    </row>
    <row r="419" spans="1:5" ht="15" hidden="1" x14ac:dyDescent="0.3">
      <c r="A419" s="2">
        <v>1819</v>
      </c>
      <c r="B419">
        <v>82</v>
      </c>
      <c r="C419">
        <v>13718.81</v>
      </c>
      <c r="D419">
        <v>12709.37</v>
      </c>
      <c r="E419">
        <v>26428.18</v>
      </c>
    </row>
    <row r="420" spans="1:5" ht="15" hidden="1" x14ac:dyDescent="0.3">
      <c r="A420" s="2">
        <v>1819</v>
      </c>
      <c r="B420">
        <v>83</v>
      </c>
      <c r="C420">
        <v>11242.12</v>
      </c>
      <c r="D420">
        <v>10447.34</v>
      </c>
      <c r="E420">
        <v>21689.46</v>
      </c>
    </row>
    <row r="421" spans="1:5" ht="15" hidden="1" x14ac:dyDescent="0.3">
      <c r="A421" s="2">
        <v>1819</v>
      </c>
      <c r="B421">
        <v>84</v>
      </c>
      <c r="C421">
        <v>9094.0400000000009</v>
      </c>
      <c r="D421">
        <v>8501.15</v>
      </c>
      <c r="E421">
        <v>17595.189999999999</v>
      </c>
    </row>
    <row r="422" spans="1:5" ht="15" hidden="1" x14ac:dyDescent="0.3">
      <c r="A422" s="2">
        <v>1819</v>
      </c>
      <c r="B422">
        <v>85</v>
      </c>
      <c r="C422">
        <v>7300.41</v>
      </c>
      <c r="D422">
        <v>6868.16</v>
      </c>
      <c r="E422">
        <v>14168.56</v>
      </c>
    </row>
    <row r="423" spans="1:5" ht="15" hidden="1" x14ac:dyDescent="0.3">
      <c r="A423" s="2">
        <v>1819</v>
      </c>
      <c r="B423">
        <v>86</v>
      </c>
      <c r="C423">
        <v>5849.57</v>
      </c>
      <c r="D423">
        <v>5523.04</v>
      </c>
      <c r="E423">
        <v>11372.61</v>
      </c>
    </row>
    <row r="424" spans="1:5" ht="15" hidden="1" x14ac:dyDescent="0.3">
      <c r="A424" s="2">
        <v>1819</v>
      </c>
      <c r="B424">
        <v>87</v>
      </c>
      <c r="C424">
        <v>4674.54</v>
      </c>
      <c r="D424">
        <v>4402.5600000000004</v>
      </c>
      <c r="E424">
        <v>9077.1</v>
      </c>
    </row>
    <row r="425" spans="1:5" ht="15" hidden="1" x14ac:dyDescent="0.3">
      <c r="A425" s="2">
        <v>1819</v>
      </c>
      <c r="B425">
        <v>88</v>
      </c>
      <c r="C425">
        <v>3726.8</v>
      </c>
      <c r="D425">
        <v>3481.69</v>
      </c>
      <c r="E425">
        <v>7208.49</v>
      </c>
    </row>
    <row r="426" spans="1:5" ht="15" hidden="1" x14ac:dyDescent="0.3">
      <c r="A426" s="2">
        <v>1819</v>
      </c>
      <c r="B426">
        <v>89</v>
      </c>
      <c r="C426">
        <v>2954.33</v>
      </c>
      <c r="D426">
        <v>2732.58</v>
      </c>
      <c r="E426">
        <v>5686.92</v>
      </c>
    </row>
    <row r="427" spans="1:5" ht="15" hidden="1" x14ac:dyDescent="0.3">
      <c r="A427" s="2">
        <v>1819</v>
      </c>
      <c r="B427">
        <v>90</v>
      </c>
      <c r="C427">
        <v>2303.33</v>
      </c>
      <c r="D427">
        <v>2116.3000000000002</v>
      </c>
      <c r="E427">
        <v>4419.63</v>
      </c>
    </row>
    <row r="428" spans="1:5" ht="15" hidden="1" x14ac:dyDescent="0.3">
      <c r="A428" s="2">
        <v>1819</v>
      </c>
      <c r="B428">
        <v>91</v>
      </c>
      <c r="C428">
        <v>1766.25</v>
      </c>
      <c r="D428">
        <v>1624.58</v>
      </c>
      <c r="E428">
        <v>3390.82</v>
      </c>
    </row>
    <row r="429" spans="1:5" ht="15" hidden="1" x14ac:dyDescent="0.3">
      <c r="A429" s="2">
        <v>1819</v>
      </c>
      <c r="B429">
        <v>92</v>
      </c>
      <c r="C429">
        <v>1340.53</v>
      </c>
      <c r="D429">
        <v>1245.6400000000001</v>
      </c>
      <c r="E429">
        <v>2586.17</v>
      </c>
    </row>
    <row r="430" spans="1:5" ht="15" hidden="1" x14ac:dyDescent="0.3">
      <c r="A430" s="2">
        <v>1819</v>
      </c>
      <c r="B430">
        <v>93</v>
      </c>
      <c r="C430">
        <v>1006.76</v>
      </c>
      <c r="D430">
        <v>955.43</v>
      </c>
      <c r="E430">
        <v>1962.19</v>
      </c>
    </row>
    <row r="431" spans="1:5" ht="15" hidden="1" x14ac:dyDescent="0.3">
      <c r="A431" s="2">
        <v>1819</v>
      </c>
      <c r="B431">
        <v>94</v>
      </c>
      <c r="C431">
        <v>743.62</v>
      </c>
      <c r="D431">
        <v>729.65</v>
      </c>
      <c r="E431">
        <v>1473.28</v>
      </c>
    </row>
    <row r="432" spans="1:5" ht="15" hidden="1" x14ac:dyDescent="0.3">
      <c r="A432" s="2">
        <v>1819</v>
      </c>
      <c r="B432">
        <v>95</v>
      </c>
      <c r="C432">
        <v>535.49</v>
      </c>
      <c r="D432">
        <v>542.01</v>
      </c>
      <c r="E432">
        <v>1077.5</v>
      </c>
    </row>
    <row r="433" spans="1:5" ht="15" hidden="1" x14ac:dyDescent="0.3">
      <c r="A433" s="2">
        <v>1819</v>
      </c>
      <c r="B433">
        <v>96</v>
      </c>
      <c r="C433">
        <v>371.95</v>
      </c>
      <c r="D433">
        <v>386.96</v>
      </c>
      <c r="E433">
        <v>758.91</v>
      </c>
    </row>
    <row r="434" spans="1:5" ht="15" hidden="1" x14ac:dyDescent="0.3">
      <c r="A434" s="2">
        <v>1819</v>
      </c>
      <c r="B434">
        <v>97</v>
      </c>
      <c r="C434">
        <v>243.83</v>
      </c>
      <c r="D434">
        <v>265.83</v>
      </c>
      <c r="E434">
        <v>509.67</v>
      </c>
    </row>
    <row r="435" spans="1:5" ht="15" hidden="1" x14ac:dyDescent="0.3">
      <c r="A435" s="2">
        <v>1819</v>
      </c>
      <c r="B435">
        <v>98</v>
      </c>
      <c r="C435">
        <v>150.15</v>
      </c>
      <c r="D435">
        <v>170.47</v>
      </c>
      <c r="E435">
        <v>320.62</v>
      </c>
    </row>
    <row r="436" spans="1:5" ht="15" hidden="1" x14ac:dyDescent="0.3">
      <c r="A436" s="2">
        <v>1819</v>
      </c>
      <c r="B436">
        <v>99</v>
      </c>
      <c r="C436">
        <v>87.92</v>
      </c>
      <c r="D436">
        <v>98.02</v>
      </c>
      <c r="E436">
        <v>185.94</v>
      </c>
    </row>
    <row r="437" spans="1:5" ht="15" hidden="1" x14ac:dyDescent="0.3">
      <c r="A437" s="2">
        <v>1819</v>
      </c>
      <c r="B437">
        <v>100</v>
      </c>
      <c r="C437">
        <v>51.24</v>
      </c>
      <c r="D437">
        <v>56.85</v>
      </c>
      <c r="E437">
        <v>108.09</v>
      </c>
    </row>
    <row r="438" spans="1:5" ht="15" hidden="1" x14ac:dyDescent="0.3">
      <c r="A438" s="2">
        <v>1819</v>
      </c>
      <c r="B438">
        <v>101</v>
      </c>
      <c r="C438">
        <v>31.65</v>
      </c>
      <c r="D438">
        <v>36.04</v>
      </c>
      <c r="E438">
        <v>67.69</v>
      </c>
    </row>
    <row r="439" spans="1:5" ht="15" hidden="1" x14ac:dyDescent="0.3">
      <c r="A439" s="2">
        <v>1819</v>
      </c>
      <c r="B439">
        <v>102</v>
      </c>
      <c r="C439">
        <v>19.079999999999998</v>
      </c>
      <c r="D439">
        <v>22.69</v>
      </c>
      <c r="E439">
        <v>41.77</v>
      </c>
    </row>
    <row r="440" spans="1:5" ht="15" hidden="1" x14ac:dyDescent="0.3">
      <c r="A440" s="2">
        <v>1819</v>
      </c>
      <c r="B440">
        <v>103</v>
      </c>
      <c r="C440">
        <v>11.27</v>
      </c>
      <c r="D440">
        <v>14.53</v>
      </c>
      <c r="E440">
        <v>25.8</v>
      </c>
    </row>
    <row r="441" spans="1:5" ht="15" hidden="1" x14ac:dyDescent="0.3">
      <c r="A441" s="2">
        <v>1819</v>
      </c>
      <c r="B441">
        <v>104</v>
      </c>
      <c r="C441">
        <v>6.43</v>
      </c>
      <c r="D441">
        <v>8.65</v>
      </c>
      <c r="E441">
        <v>15.08</v>
      </c>
    </row>
    <row r="442" spans="1:5" ht="15" hidden="1" x14ac:dyDescent="0.3">
      <c r="A442" s="2">
        <v>1819</v>
      </c>
      <c r="B442">
        <v>105</v>
      </c>
      <c r="C442">
        <v>3.5</v>
      </c>
      <c r="D442">
        <v>5.05</v>
      </c>
      <c r="E442">
        <v>8.5500000000000007</v>
      </c>
    </row>
    <row r="443" spans="1:5" ht="15" hidden="1" x14ac:dyDescent="0.3">
      <c r="A443" s="2">
        <v>1819</v>
      </c>
      <c r="B443">
        <v>106</v>
      </c>
      <c r="C443">
        <v>1.81</v>
      </c>
      <c r="D443">
        <v>2.76</v>
      </c>
      <c r="E443">
        <v>4.58</v>
      </c>
    </row>
    <row r="444" spans="1:5" ht="15" hidden="1" x14ac:dyDescent="0.3">
      <c r="A444" s="2">
        <v>1819</v>
      </c>
      <c r="B444">
        <v>107</v>
      </c>
      <c r="C444">
        <v>0.98</v>
      </c>
      <c r="D444">
        <v>1.64</v>
      </c>
      <c r="E444">
        <v>2.62</v>
      </c>
    </row>
    <row r="445" spans="1:5" ht="15" hidden="1" x14ac:dyDescent="0.3">
      <c r="A445" s="2">
        <v>1819</v>
      </c>
      <c r="B445">
        <v>108</v>
      </c>
      <c r="C445">
        <v>0.3</v>
      </c>
      <c r="D445">
        <v>0.91</v>
      </c>
      <c r="E445">
        <v>1.2</v>
      </c>
    </row>
    <row r="446" spans="1:5" ht="15" hidden="1" x14ac:dyDescent="0.3">
      <c r="A446" s="2">
        <v>1819</v>
      </c>
      <c r="B446">
        <v>109</v>
      </c>
      <c r="C446">
        <v>0</v>
      </c>
      <c r="D446">
        <v>0.27</v>
      </c>
      <c r="E446">
        <v>0.27</v>
      </c>
    </row>
    <row r="447" spans="1:5" ht="15" hidden="1" x14ac:dyDescent="0.3">
      <c r="A447" s="2">
        <v>1819</v>
      </c>
      <c r="B447" t="s">
        <v>10</v>
      </c>
      <c r="C447">
        <v>0</v>
      </c>
      <c r="D447">
        <v>0</v>
      </c>
      <c r="E447">
        <v>0</v>
      </c>
    </row>
    <row r="448" spans="1:5" ht="15" hidden="1" x14ac:dyDescent="0.3">
      <c r="A448" s="2">
        <v>1820</v>
      </c>
      <c r="B448">
        <v>0</v>
      </c>
      <c r="C448">
        <v>442196.4</v>
      </c>
      <c r="D448">
        <v>462906.02</v>
      </c>
      <c r="E448">
        <v>905102.42</v>
      </c>
    </row>
    <row r="449" spans="1:5" ht="15" hidden="1" x14ac:dyDescent="0.3">
      <c r="A449" s="2">
        <v>1820</v>
      </c>
      <c r="B449">
        <v>1</v>
      </c>
      <c r="C449">
        <v>370861.27</v>
      </c>
      <c r="D449">
        <v>377187.16</v>
      </c>
      <c r="E449">
        <v>748048.43</v>
      </c>
    </row>
    <row r="450" spans="1:5" ht="15" hidden="1" x14ac:dyDescent="0.3">
      <c r="A450" s="2">
        <v>1820</v>
      </c>
      <c r="B450">
        <v>2</v>
      </c>
      <c r="C450">
        <v>353280.36</v>
      </c>
      <c r="D450">
        <v>358964.94</v>
      </c>
      <c r="E450">
        <v>712245.3</v>
      </c>
    </row>
    <row r="451" spans="1:5" ht="15" hidden="1" x14ac:dyDescent="0.3">
      <c r="A451" s="2">
        <v>1820</v>
      </c>
      <c r="B451">
        <v>3</v>
      </c>
      <c r="C451">
        <v>343661.65</v>
      </c>
      <c r="D451">
        <v>348626.04</v>
      </c>
      <c r="E451">
        <v>692287.69</v>
      </c>
    </row>
    <row r="452" spans="1:5" ht="15" hidden="1" x14ac:dyDescent="0.3">
      <c r="A452" s="2">
        <v>1820</v>
      </c>
      <c r="B452">
        <v>4</v>
      </c>
      <c r="C452">
        <v>338829.56</v>
      </c>
      <c r="D452">
        <v>348513.12</v>
      </c>
      <c r="E452">
        <v>687342.68</v>
      </c>
    </row>
    <row r="453" spans="1:5" ht="15" hidden="1" x14ac:dyDescent="0.3">
      <c r="A453" s="2">
        <v>1820</v>
      </c>
      <c r="B453">
        <v>5</v>
      </c>
      <c r="C453">
        <v>325895.83</v>
      </c>
      <c r="D453">
        <v>339122.97</v>
      </c>
      <c r="E453">
        <v>665018.80000000005</v>
      </c>
    </row>
    <row r="454" spans="1:5" ht="15" hidden="1" x14ac:dyDescent="0.3">
      <c r="A454" s="2">
        <v>1820</v>
      </c>
      <c r="B454">
        <v>6</v>
      </c>
      <c r="C454">
        <v>318443.7</v>
      </c>
      <c r="D454">
        <v>331294.62</v>
      </c>
      <c r="E454">
        <v>649738.31999999995</v>
      </c>
    </row>
    <row r="455" spans="1:5" ht="15" hidden="1" x14ac:dyDescent="0.3">
      <c r="A455" s="2">
        <v>1820</v>
      </c>
      <c r="B455">
        <v>7</v>
      </c>
      <c r="C455">
        <v>312007.15000000002</v>
      </c>
      <c r="D455">
        <v>324497.75</v>
      </c>
      <c r="E455">
        <v>636504.9</v>
      </c>
    </row>
    <row r="456" spans="1:5" ht="15" hidden="1" x14ac:dyDescent="0.3">
      <c r="A456" s="2">
        <v>1820</v>
      </c>
      <c r="B456">
        <v>8</v>
      </c>
      <c r="C456">
        <v>305991.03999999998</v>
      </c>
      <c r="D456">
        <v>318092.33</v>
      </c>
      <c r="E456">
        <v>624083.37</v>
      </c>
    </row>
    <row r="457" spans="1:5" ht="15" hidden="1" x14ac:dyDescent="0.3">
      <c r="A457" s="2">
        <v>1820</v>
      </c>
      <c r="B457">
        <v>9</v>
      </c>
      <c r="C457">
        <v>299537.21999999997</v>
      </c>
      <c r="D457">
        <v>313089.71999999997</v>
      </c>
      <c r="E457">
        <v>612626.93000000005</v>
      </c>
    </row>
    <row r="458" spans="1:5" ht="15" hidden="1" x14ac:dyDescent="0.3">
      <c r="A458" s="2">
        <v>1820</v>
      </c>
      <c r="B458">
        <v>10</v>
      </c>
      <c r="C458">
        <v>294901.53000000003</v>
      </c>
      <c r="D458">
        <v>309213.33</v>
      </c>
      <c r="E458">
        <v>604114.87</v>
      </c>
    </row>
    <row r="459" spans="1:5" ht="15" hidden="1" x14ac:dyDescent="0.3">
      <c r="A459" s="2">
        <v>1820</v>
      </c>
      <c r="B459">
        <v>11</v>
      </c>
      <c r="C459">
        <v>292022.56</v>
      </c>
      <c r="D459">
        <v>306022.24</v>
      </c>
      <c r="E459">
        <v>598044.79</v>
      </c>
    </row>
    <row r="460" spans="1:5" ht="15" hidden="1" x14ac:dyDescent="0.3">
      <c r="A460" s="2">
        <v>1820</v>
      </c>
      <c r="B460">
        <v>12</v>
      </c>
      <c r="C460">
        <v>289070.39</v>
      </c>
      <c r="D460">
        <v>302771.19</v>
      </c>
      <c r="E460">
        <v>591841.57999999996</v>
      </c>
    </row>
    <row r="461" spans="1:5" ht="15" hidden="1" x14ac:dyDescent="0.3">
      <c r="A461" s="2">
        <v>1820</v>
      </c>
      <c r="B461">
        <v>13</v>
      </c>
      <c r="C461">
        <v>283136.87</v>
      </c>
      <c r="D461">
        <v>296442.78999999998</v>
      </c>
      <c r="E461">
        <v>579579.66</v>
      </c>
    </row>
    <row r="462" spans="1:5" ht="15" hidden="1" x14ac:dyDescent="0.3">
      <c r="A462" s="2">
        <v>1820</v>
      </c>
      <c r="B462">
        <v>14</v>
      </c>
      <c r="C462">
        <v>280621.94</v>
      </c>
      <c r="D462">
        <v>287919.46000000002</v>
      </c>
      <c r="E462">
        <v>568541.39</v>
      </c>
    </row>
    <row r="463" spans="1:5" ht="15" hidden="1" x14ac:dyDescent="0.3">
      <c r="A463" s="2">
        <v>1820</v>
      </c>
      <c r="B463">
        <v>15</v>
      </c>
      <c r="C463">
        <v>282113.90999999997</v>
      </c>
      <c r="D463">
        <v>283929.78999999998</v>
      </c>
      <c r="E463">
        <v>566043.68999999994</v>
      </c>
    </row>
    <row r="464" spans="1:5" ht="15" hidden="1" x14ac:dyDescent="0.3">
      <c r="A464" s="2">
        <v>1820</v>
      </c>
      <c r="B464">
        <v>16</v>
      </c>
      <c r="C464">
        <v>279407.53000000003</v>
      </c>
      <c r="D464">
        <v>281377.68</v>
      </c>
      <c r="E464">
        <v>560785.19999999995</v>
      </c>
    </row>
    <row r="465" spans="1:5" ht="15" hidden="1" x14ac:dyDescent="0.3">
      <c r="A465" s="2">
        <v>1820</v>
      </c>
      <c r="B465">
        <v>17</v>
      </c>
      <c r="C465">
        <v>276475.98</v>
      </c>
      <c r="D465">
        <v>278715.03000000003</v>
      </c>
      <c r="E465">
        <v>555191.01</v>
      </c>
    </row>
    <row r="466" spans="1:5" ht="15" hidden="1" x14ac:dyDescent="0.3">
      <c r="A466" s="2">
        <v>1820</v>
      </c>
      <c r="B466">
        <v>18</v>
      </c>
      <c r="C466">
        <v>274651.71999999997</v>
      </c>
      <c r="D466">
        <v>277233.2</v>
      </c>
      <c r="E466">
        <v>551884.92000000004</v>
      </c>
    </row>
    <row r="467" spans="1:5" ht="15" hidden="1" x14ac:dyDescent="0.3">
      <c r="A467" s="2">
        <v>1820</v>
      </c>
      <c r="B467">
        <v>19</v>
      </c>
      <c r="C467">
        <v>280562.68</v>
      </c>
      <c r="D467">
        <v>277952.31</v>
      </c>
      <c r="E467">
        <v>558514.99</v>
      </c>
    </row>
    <row r="468" spans="1:5" ht="15" hidden="1" x14ac:dyDescent="0.3">
      <c r="A468" s="2">
        <v>1820</v>
      </c>
      <c r="B468">
        <v>20</v>
      </c>
      <c r="C468">
        <v>284369.40000000002</v>
      </c>
      <c r="D468">
        <v>276523.39</v>
      </c>
      <c r="E468">
        <v>560892.79</v>
      </c>
    </row>
    <row r="469" spans="1:5" ht="15" hidden="1" x14ac:dyDescent="0.3">
      <c r="A469" s="2">
        <v>1820</v>
      </c>
      <c r="B469">
        <v>21</v>
      </c>
      <c r="C469">
        <v>277927.38</v>
      </c>
      <c r="D469">
        <v>270315.63</v>
      </c>
      <c r="E469">
        <v>548243</v>
      </c>
    </row>
    <row r="470" spans="1:5" ht="15" hidden="1" x14ac:dyDescent="0.3">
      <c r="A470" s="2">
        <v>1820</v>
      </c>
      <c r="B470">
        <v>22</v>
      </c>
      <c r="C470">
        <v>269397.33</v>
      </c>
      <c r="D470">
        <v>261883.22</v>
      </c>
      <c r="E470">
        <v>531280.55000000005</v>
      </c>
    </row>
    <row r="471" spans="1:5" ht="15" hidden="1" x14ac:dyDescent="0.3">
      <c r="A471" s="2">
        <v>1820</v>
      </c>
      <c r="B471">
        <v>23</v>
      </c>
      <c r="C471">
        <v>260125.78</v>
      </c>
      <c r="D471">
        <v>252547.8</v>
      </c>
      <c r="E471">
        <v>512673.58</v>
      </c>
    </row>
    <row r="472" spans="1:5" ht="15" hidden="1" x14ac:dyDescent="0.3">
      <c r="A472" s="2">
        <v>1820</v>
      </c>
      <c r="B472">
        <v>24</v>
      </c>
      <c r="C472">
        <v>266811.05</v>
      </c>
      <c r="D472">
        <v>243462.8</v>
      </c>
      <c r="E472">
        <v>510273.85</v>
      </c>
    </row>
    <row r="473" spans="1:5" ht="15" hidden="1" x14ac:dyDescent="0.3">
      <c r="A473" s="2">
        <v>1820</v>
      </c>
      <c r="B473">
        <v>25</v>
      </c>
      <c r="C473">
        <v>271037.43</v>
      </c>
      <c r="D473">
        <v>232922.72</v>
      </c>
      <c r="E473">
        <v>503960.15</v>
      </c>
    </row>
    <row r="474" spans="1:5" ht="15" hidden="1" x14ac:dyDescent="0.3">
      <c r="A474" s="2">
        <v>1820</v>
      </c>
      <c r="B474">
        <v>26</v>
      </c>
      <c r="C474">
        <v>258487.11</v>
      </c>
      <c r="D474">
        <v>221746.41</v>
      </c>
      <c r="E474">
        <v>480233.53</v>
      </c>
    </row>
    <row r="475" spans="1:5" ht="15" hidden="1" x14ac:dyDescent="0.3">
      <c r="A475" s="2">
        <v>1820</v>
      </c>
      <c r="B475">
        <v>27</v>
      </c>
      <c r="C475">
        <v>248043.67</v>
      </c>
      <c r="D475">
        <v>212489.69</v>
      </c>
      <c r="E475">
        <v>460533.36</v>
      </c>
    </row>
    <row r="476" spans="1:5" ht="15" hidden="1" x14ac:dyDescent="0.3">
      <c r="A476" s="2">
        <v>1820</v>
      </c>
      <c r="B476">
        <v>28</v>
      </c>
      <c r="C476">
        <v>238648.32000000001</v>
      </c>
      <c r="D476">
        <v>204240.36</v>
      </c>
      <c r="E476">
        <v>442888.68</v>
      </c>
    </row>
    <row r="477" spans="1:5" ht="15" hidden="1" x14ac:dyDescent="0.3">
      <c r="A477" s="2">
        <v>1820</v>
      </c>
      <c r="B477">
        <v>29</v>
      </c>
      <c r="C477">
        <v>233474.19</v>
      </c>
      <c r="D477">
        <v>195214.53</v>
      </c>
      <c r="E477">
        <v>428688.73</v>
      </c>
    </row>
    <row r="478" spans="1:5" ht="15" hidden="1" x14ac:dyDescent="0.3">
      <c r="A478" s="2">
        <v>1820</v>
      </c>
      <c r="B478">
        <v>30</v>
      </c>
      <c r="C478">
        <v>231572.27</v>
      </c>
      <c r="D478">
        <v>188997.25</v>
      </c>
      <c r="E478">
        <v>420569.52</v>
      </c>
    </row>
    <row r="479" spans="1:5" ht="15" hidden="1" x14ac:dyDescent="0.3">
      <c r="A479" s="2">
        <v>1820</v>
      </c>
      <c r="B479">
        <v>31</v>
      </c>
      <c r="C479">
        <v>230379.37</v>
      </c>
      <c r="D479">
        <v>188022.47</v>
      </c>
      <c r="E479">
        <v>418401.84</v>
      </c>
    </row>
    <row r="480" spans="1:5" ht="15" hidden="1" x14ac:dyDescent="0.3">
      <c r="A480" s="2">
        <v>1820</v>
      </c>
      <c r="B480">
        <v>32</v>
      </c>
      <c r="C480">
        <v>230548.2</v>
      </c>
      <c r="D480">
        <v>188181.25</v>
      </c>
      <c r="E480">
        <v>418729.44</v>
      </c>
    </row>
    <row r="481" spans="1:5" ht="15" hidden="1" x14ac:dyDescent="0.3">
      <c r="A481" s="2">
        <v>1820</v>
      </c>
      <c r="B481">
        <v>33</v>
      </c>
      <c r="C481">
        <v>233464.68</v>
      </c>
      <c r="D481">
        <v>190620.22</v>
      </c>
      <c r="E481">
        <v>424084.9</v>
      </c>
    </row>
    <row r="482" spans="1:5" ht="15" hidden="1" x14ac:dyDescent="0.3">
      <c r="A482" s="2">
        <v>1820</v>
      </c>
      <c r="B482">
        <v>34</v>
      </c>
      <c r="C482">
        <v>225779.20000000001</v>
      </c>
      <c r="D482">
        <v>193832.4</v>
      </c>
      <c r="E482">
        <v>419611.59</v>
      </c>
    </row>
    <row r="483" spans="1:5" ht="15" hidden="1" x14ac:dyDescent="0.3">
      <c r="A483" s="2">
        <v>1820</v>
      </c>
      <c r="B483">
        <v>35</v>
      </c>
      <c r="C483">
        <v>214457.3</v>
      </c>
      <c r="D483">
        <v>193901.49</v>
      </c>
      <c r="E483">
        <v>408358.79</v>
      </c>
    </row>
    <row r="484" spans="1:5" ht="15" hidden="1" x14ac:dyDescent="0.3">
      <c r="A484" s="2">
        <v>1820</v>
      </c>
      <c r="B484">
        <v>36</v>
      </c>
      <c r="C484">
        <v>212950.76</v>
      </c>
      <c r="D484">
        <v>192621.78</v>
      </c>
      <c r="E484">
        <v>405572.54</v>
      </c>
    </row>
    <row r="485" spans="1:5" ht="15" hidden="1" x14ac:dyDescent="0.3">
      <c r="A485" s="2">
        <v>1820</v>
      </c>
      <c r="B485">
        <v>37</v>
      </c>
      <c r="C485">
        <v>210652.97</v>
      </c>
      <c r="D485">
        <v>190625.95</v>
      </c>
      <c r="E485">
        <v>401278.92</v>
      </c>
    </row>
    <row r="486" spans="1:5" ht="15" hidden="1" x14ac:dyDescent="0.3">
      <c r="A486" s="2">
        <v>1820</v>
      </c>
      <c r="B486">
        <v>38</v>
      </c>
      <c r="C486">
        <v>207395.19</v>
      </c>
      <c r="D486">
        <v>187761.54</v>
      </c>
      <c r="E486">
        <v>395156.73</v>
      </c>
    </row>
    <row r="487" spans="1:5" ht="15" hidden="1" x14ac:dyDescent="0.3">
      <c r="A487" s="2">
        <v>1820</v>
      </c>
      <c r="B487">
        <v>39</v>
      </c>
      <c r="C487">
        <v>204252.36</v>
      </c>
      <c r="D487">
        <v>185817.78</v>
      </c>
      <c r="E487">
        <v>390070.14</v>
      </c>
    </row>
    <row r="488" spans="1:5" ht="15" hidden="1" x14ac:dyDescent="0.3">
      <c r="A488" s="2">
        <v>1820</v>
      </c>
      <c r="B488">
        <v>40</v>
      </c>
      <c r="C488">
        <v>201171.57</v>
      </c>
      <c r="D488">
        <v>183957.99</v>
      </c>
      <c r="E488">
        <v>385129.56</v>
      </c>
    </row>
    <row r="489" spans="1:5" ht="15" hidden="1" x14ac:dyDescent="0.3">
      <c r="A489" s="2">
        <v>1820</v>
      </c>
      <c r="B489">
        <v>41</v>
      </c>
      <c r="C489">
        <v>196402.69</v>
      </c>
      <c r="D489">
        <v>179603.02</v>
      </c>
      <c r="E489">
        <v>376005.71</v>
      </c>
    </row>
    <row r="490" spans="1:5" ht="15" hidden="1" x14ac:dyDescent="0.3">
      <c r="A490" s="2">
        <v>1820</v>
      </c>
      <c r="B490">
        <v>42</v>
      </c>
      <c r="C490">
        <v>190655.88</v>
      </c>
      <c r="D490">
        <v>174306.3</v>
      </c>
      <c r="E490">
        <v>364962.18</v>
      </c>
    </row>
    <row r="491" spans="1:5" ht="15" hidden="1" x14ac:dyDescent="0.3">
      <c r="A491" s="2">
        <v>1820</v>
      </c>
      <c r="B491">
        <v>43</v>
      </c>
      <c r="C491">
        <v>183800.29</v>
      </c>
      <c r="D491">
        <v>167956.37</v>
      </c>
      <c r="E491">
        <v>351756.66</v>
      </c>
    </row>
    <row r="492" spans="1:5" ht="15" hidden="1" x14ac:dyDescent="0.3">
      <c r="A492" s="2">
        <v>1820</v>
      </c>
      <c r="B492">
        <v>44</v>
      </c>
      <c r="C492">
        <v>183640.34</v>
      </c>
      <c r="D492">
        <v>160877.51</v>
      </c>
      <c r="E492">
        <v>344517.85</v>
      </c>
    </row>
    <row r="493" spans="1:5" ht="15" hidden="1" x14ac:dyDescent="0.3">
      <c r="A493" s="2">
        <v>1820</v>
      </c>
      <c r="B493">
        <v>45</v>
      </c>
      <c r="C493">
        <v>183653.2</v>
      </c>
      <c r="D493">
        <v>154305.85</v>
      </c>
      <c r="E493">
        <v>337959.05</v>
      </c>
    </row>
    <row r="494" spans="1:5" ht="15" hidden="1" x14ac:dyDescent="0.3">
      <c r="A494" s="2">
        <v>1820</v>
      </c>
      <c r="B494">
        <v>46</v>
      </c>
      <c r="C494">
        <v>177537.88</v>
      </c>
      <c r="D494">
        <v>149093.97</v>
      </c>
      <c r="E494">
        <v>326631.84999999998</v>
      </c>
    </row>
    <row r="495" spans="1:5" ht="15" hidden="1" x14ac:dyDescent="0.3">
      <c r="A495" s="2">
        <v>1820</v>
      </c>
      <c r="B495">
        <v>47</v>
      </c>
      <c r="C495">
        <v>173237.73</v>
      </c>
      <c r="D495">
        <v>145459.26</v>
      </c>
      <c r="E495">
        <v>318696.99</v>
      </c>
    </row>
    <row r="496" spans="1:5" ht="15" hidden="1" x14ac:dyDescent="0.3">
      <c r="A496" s="2">
        <v>1820</v>
      </c>
      <c r="B496">
        <v>48</v>
      </c>
      <c r="C496">
        <v>169641.68</v>
      </c>
      <c r="D496">
        <v>142465.91</v>
      </c>
      <c r="E496">
        <v>312107.59000000003</v>
      </c>
    </row>
    <row r="497" spans="1:5" ht="15" hidden="1" x14ac:dyDescent="0.3">
      <c r="A497" s="2">
        <v>1820</v>
      </c>
      <c r="B497">
        <v>49</v>
      </c>
      <c r="C497">
        <v>164230.53</v>
      </c>
      <c r="D497">
        <v>138838.18</v>
      </c>
      <c r="E497">
        <v>303068.71000000002</v>
      </c>
    </row>
    <row r="498" spans="1:5" ht="15" hidden="1" x14ac:dyDescent="0.3">
      <c r="A498" s="2">
        <v>1820</v>
      </c>
      <c r="B498">
        <v>50</v>
      </c>
      <c r="C498">
        <v>160569.67000000001</v>
      </c>
      <c r="D498">
        <v>136624.76999999999</v>
      </c>
      <c r="E498">
        <v>297194.44</v>
      </c>
    </row>
    <row r="499" spans="1:5" ht="15" hidden="1" x14ac:dyDescent="0.3">
      <c r="A499" s="2">
        <v>1820</v>
      </c>
      <c r="B499">
        <v>51</v>
      </c>
      <c r="C499">
        <v>159949.48000000001</v>
      </c>
      <c r="D499">
        <v>136229.26999999999</v>
      </c>
      <c r="E499">
        <v>296178.75</v>
      </c>
    </row>
    <row r="500" spans="1:5" ht="15" hidden="1" x14ac:dyDescent="0.3">
      <c r="A500" s="2">
        <v>1820</v>
      </c>
      <c r="B500">
        <v>52</v>
      </c>
      <c r="C500">
        <v>158676.68</v>
      </c>
      <c r="D500">
        <v>135281.94</v>
      </c>
      <c r="E500">
        <v>293958.62</v>
      </c>
    </row>
    <row r="501" spans="1:5" ht="15" hidden="1" x14ac:dyDescent="0.3">
      <c r="A501" s="2">
        <v>1820</v>
      </c>
      <c r="B501">
        <v>53</v>
      </c>
      <c r="C501">
        <v>157162.32</v>
      </c>
      <c r="D501">
        <v>134121.64000000001</v>
      </c>
      <c r="E501">
        <v>291283.96000000002</v>
      </c>
    </row>
    <row r="502" spans="1:5" ht="15" hidden="1" x14ac:dyDescent="0.3">
      <c r="A502" s="2">
        <v>1820</v>
      </c>
      <c r="B502">
        <v>54</v>
      </c>
      <c r="C502">
        <v>151058.46</v>
      </c>
      <c r="D502">
        <v>133133.44</v>
      </c>
      <c r="E502">
        <v>284191.90000000002</v>
      </c>
    </row>
    <row r="503" spans="1:5" ht="15" hidden="1" x14ac:dyDescent="0.3">
      <c r="A503" s="2">
        <v>1820</v>
      </c>
      <c r="B503">
        <v>55</v>
      </c>
      <c r="C503">
        <v>144310.71</v>
      </c>
      <c r="D503">
        <v>131367.82</v>
      </c>
      <c r="E503">
        <v>275678.53000000003</v>
      </c>
    </row>
    <row r="504" spans="1:5" ht="15" hidden="1" x14ac:dyDescent="0.3">
      <c r="A504" s="2">
        <v>1820</v>
      </c>
      <c r="B504">
        <v>56</v>
      </c>
      <c r="C504">
        <v>141465.57999999999</v>
      </c>
      <c r="D504">
        <v>128769.4</v>
      </c>
      <c r="E504">
        <v>270234.96999999997</v>
      </c>
    </row>
    <row r="505" spans="1:5" ht="15" hidden="1" x14ac:dyDescent="0.3">
      <c r="A505" s="2">
        <v>1820</v>
      </c>
      <c r="B505">
        <v>57</v>
      </c>
      <c r="C505">
        <v>138569.79999999999</v>
      </c>
      <c r="D505">
        <v>126065.95</v>
      </c>
      <c r="E505">
        <v>264635.75</v>
      </c>
    </row>
    <row r="506" spans="1:5" ht="15" hidden="1" x14ac:dyDescent="0.3">
      <c r="A506" s="2">
        <v>1820</v>
      </c>
      <c r="B506">
        <v>58</v>
      </c>
      <c r="C506">
        <v>134968.01</v>
      </c>
      <c r="D506">
        <v>122666.15</v>
      </c>
      <c r="E506">
        <v>257634.16</v>
      </c>
    </row>
    <row r="507" spans="1:5" ht="15" hidden="1" x14ac:dyDescent="0.3">
      <c r="A507" s="2">
        <v>1820</v>
      </c>
      <c r="B507">
        <v>59</v>
      </c>
      <c r="C507">
        <v>128897.14</v>
      </c>
      <c r="D507">
        <v>119063.35</v>
      </c>
      <c r="E507">
        <v>247960.49</v>
      </c>
    </row>
    <row r="508" spans="1:5" ht="15" hidden="1" x14ac:dyDescent="0.3">
      <c r="A508" s="2">
        <v>1820</v>
      </c>
      <c r="B508">
        <v>60</v>
      </c>
      <c r="C508">
        <v>123450.54</v>
      </c>
      <c r="D508">
        <v>115999.56</v>
      </c>
      <c r="E508">
        <v>239450.1</v>
      </c>
    </row>
    <row r="509" spans="1:5" ht="15" hidden="1" x14ac:dyDescent="0.3">
      <c r="A509" s="2">
        <v>1820</v>
      </c>
      <c r="B509">
        <v>61</v>
      </c>
      <c r="C509">
        <v>119561.3</v>
      </c>
      <c r="D509">
        <v>112247.83</v>
      </c>
      <c r="E509">
        <v>231809.12</v>
      </c>
    </row>
    <row r="510" spans="1:5" ht="15" hidden="1" x14ac:dyDescent="0.3">
      <c r="A510" s="2">
        <v>1820</v>
      </c>
      <c r="B510">
        <v>62</v>
      </c>
      <c r="C510">
        <v>115032.98</v>
      </c>
      <c r="D510">
        <v>107948.24</v>
      </c>
      <c r="E510">
        <v>222981.21</v>
      </c>
    </row>
    <row r="511" spans="1:5" ht="15" hidden="1" x14ac:dyDescent="0.3">
      <c r="A511" s="2">
        <v>1820</v>
      </c>
      <c r="B511">
        <v>63</v>
      </c>
      <c r="C511">
        <v>109572.55</v>
      </c>
      <c r="D511">
        <v>102809.36</v>
      </c>
      <c r="E511">
        <v>212381.9</v>
      </c>
    </row>
    <row r="512" spans="1:5" ht="15" hidden="1" x14ac:dyDescent="0.3">
      <c r="A512" s="2">
        <v>1820</v>
      </c>
      <c r="B512">
        <v>64</v>
      </c>
      <c r="C512">
        <v>103657.59</v>
      </c>
      <c r="D512">
        <v>97537.78</v>
      </c>
      <c r="E512">
        <v>201195.36</v>
      </c>
    </row>
    <row r="513" spans="1:5" ht="15" hidden="1" x14ac:dyDescent="0.3">
      <c r="A513" s="2">
        <v>1820</v>
      </c>
      <c r="B513">
        <v>65</v>
      </c>
      <c r="C513">
        <v>98565.42</v>
      </c>
      <c r="D513">
        <v>92998.99</v>
      </c>
      <c r="E513">
        <v>191564.42</v>
      </c>
    </row>
    <row r="514" spans="1:5" ht="15" hidden="1" x14ac:dyDescent="0.3">
      <c r="A514" s="2">
        <v>1820</v>
      </c>
      <c r="B514">
        <v>66</v>
      </c>
      <c r="C514">
        <v>92971.37</v>
      </c>
      <c r="D514">
        <v>87686.38</v>
      </c>
      <c r="E514">
        <v>180657.75</v>
      </c>
    </row>
    <row r="515" spans="1:5" ht="15" hidden="1" x14ac:dyDescent="0.3">
      <c r="A515" s="2">
        <v>1820</v>
      </c>
      <c r="B515">
        <v>67</v>
      </c>
      <c r="C515">
        <v>86947.28</v>
      </c>
      <c r="D515">
        <v>81932.3</v>
      </c>
      <c r="E515">
        <v>168879.58</v>
      </c>
    </row>
    <row r="516" spans="1:5" ht="15" hidden="1" x14ac:dyDescent="0.3">
      <c r="A516" s="2">
        <v>1820</v>
      </c>
      <c r="B516">
        <v>68</v>
      </c>
      <c r="C516">
        <v>80685.23</v>
      </c>
      <c r="D516">
        <v>75922.740000000005</v>
      </c>
      <c r="E516">
        <v>156607.97</v>
      </c>
    </row>
    <row r="517" spans="1:5" ht="15" hidden="1" x14ac:dyDescent="0.3">
      <c r="A517" s="2">
        <v>1820</v>
      </c>
      <c r="B517">
        <v>69</v>
      </c>
      <c r="C517">
        <v>74857.240000000005</v>
      </c>
      <c r="D517">
        <v>70065.17</v>
      </c>
      <c r="E517">
        <v>144922.41</v>
      </c>
    </row>
    <row r="518" spans="1:5" ht="15" hidden="1" x14ac:dyDescent="0.3">
      <c r="A518" s="2">
        <v>1820</v>
      </c>
      <c r="B518">
        <v>70</v>
      </c>
      <c r="C518">
        <v>69083.509999999995</v>
      </c>
      <c r="D518">
        <v>64256.98</v>
      </c>
      <c r="E518">
        <v>133340.49</v>
      </c>
    </row>
    <row r="519" spans="1:5" ht="15" hidden="1" x14ac:dyDescent="0.3">
      <c r="A519" s="2">
        <v>1820</v>
      </c>
      <c r="B519">
        <v>71</v>
      </c>
      <c r="C519">
        <v>62662.62</v>
      </c>
      <c r="D519">
        <v>58216.79</v>
      </c>
      <c r="E519">
        <v>120879.41</v>
      </c>
    </row>
    <row r="520" spans="1:5" ht="15" hidden="1" x14ac:dyDescent="0.3">
      <c r="A520" s="2">
        <v>1820</v>
      </c>
      <c r="B520">
        <v>72</v>
      </c>
      <c r="C520">
        <v>56295.05</v>
      </c>
      <c r="D520">
        <v>52290.35</v>
      </c>
      <c r="E520">
        <v>108585.4</v>
      </c>
    </row>
    <row r="521" spans="1:5" ht="15" hidden="1" x14ac:dyDescent="0.3">
      <c r="A521" s="2">
        <v>1820</v>
      </c>
      <c r="B521">
        <v>73</v>
      </c>
      <c r="C521">
        <v>50477.02</v>
      </c>
      <c r="D521">
        <v>46935.06</v>
      </c>
      <c r="E521">
        <v>97412.08</v>
      </c>
    </row>
    <row r="522" spans="1:5" ht="15" hidden="1" x14ac:dyDescent="0.3">
      <c r="A522" s="2">
        <v>1820</v>
      </c>
      <c r="B522">
        <v>74</v>
      </c>
      <c r="C522">
        <v>45071.5</v>
      </c>
      <c r="D522">
        <v>42199.12</v>
      </c>
      <c r="E522">
        <v>87270.62</v>
      </c>
    </row>
    <row r="523" spans="1:5" ht="15" hidden="1" x14ac:dyDescent="0.3">
      <c r="A523" s="2">
        <v>1820</v>
      </c>
      <c r="B523">
        <v>75</v>
      </c>
      <c r="C523">
        <v>39911.46</v>
      </c>
      <c r="D523">
        <v>37662.25</v>
      </c>
      <c r="E523">
        <v>77573.710000000006</v>
      </c>
    </row>
    <row r="524" spans="1:5" ht="15" hidden="1" x14ac:dyDescent="0.3">
      <c r="A524" s="2">
        <v>1820</v>
      </c>
      <c r="B524">
        <v>76</v>
      </c>
      <c r="C524">
        <v>35397.269999999997</v>
      </c>
      <c r="D524">
        <v>33455.360000000001</v>
      </c>
      <c r="E524">
        <v>68852.63</v>
      </c>
    </row>
    <row r="525" spans="1:5" ht="15" hidden="1" x14ac:dyDescent="0.3">
      <c r="A525" s="2">
        <v>1820</v>
      </c>
      <c r="B525">
        <v>77</v>
      </c>
      <c r="C525">
        <v>31050.87</v>
      </c>
      <c r="D525">
        <v>29339.49</v>
      </c>
      <c r="E525">
        <v>60390.36</v>
      </c>
    </row>
    <row r="526" spans="1:5" ht="15" hidden="1" x14ac:dyDescent="0.3">
      <c r="A526" s="2">
        <v>1820</v>
      </c>
      <c r="B526">
        <v>78</v>
      </c>
      <c r="C526">
        <v>26609.57</v>
      </c>
      <c r="D526">
        <v>25070.59</v>
      </c>
      <c r="E526">
        <v>51680.160000000003</v>
      </c>
    </row>
    <row r="527" spans="1:5" ht="15" hidden="1" x14ac:dyDescent="0.3">
      <c r="A527" s="2">
        <v>1820</v>
      </c>
      <c r="B527">
        <v>79</v>
      </c>
      <c r="C527">
        <v>22845.15</v>
      </c>
      <c r="D527">
        <v>20784.009999999998</v>
      </c>
      <c r="E527">
        <v>43629.16</v>
      </c>
    </row>
    <row r="528" spans="1:5" ht="15" hidden="1" x14ac:dyDescent="0.3">
      <c r="A528" s="2">
        <v>1820</v>
      </c>
      <c r="B528">
        <v>80</v>
      </c>
      <c r="C528">
        <v>19573.16</v>
      </c>
      <c r="D528">
        <v>18296.75</v>
      </c>
      <c r="E528">
        <v>37869.9</v>
      </c>
    </row>
    <row r="529" spans="1:5" ht="15" hidden="1" x14ac:dyDescent="0.3">
      <c r="A529" s="2">
        <v>1820</v>
      </c>
      <c r="B529">
        <v>81</v>
      </c>
      <c r="C529">
        <v>16529.53</v>
      </c>
      <c r="D529">
        <v>15369.39</v>
      </c>
      <c r="E529">
        <v>31898.91</v>
      </c>
    </row>
    <row r="530" spans="1:5" ht="15" hidden="1" x14ac:dyDescent="0.3">
      <c r="A530" s="2">
        <v>1820</v>
      </c>
      <c r="B530">
        <v>82</v>
      </c>
      <c r="C530">
        <v>13725.36</v>
      </c>
      <c r="D530">
        <v>12720.5</v>
      </c>
      <c r="E530">
        <v>26445.86</v>
      </c>
    </row>
    <row r="531" spans="1:5" ht="15" hidden="1" x14ac:dyDescent="0.3">
      <c r="A531" s="2">
        <v>1820</v>
      </c>
      <c r="B531">
        <v>83</v>
      </c>
      <c r="C531">
        <v>11217.33</v>
      </c>
      <c r="D531">
        <v>10402.24</v>
      </c>
      <c r="E531">
        <v>21619.57</v>
      </c>
    </row>
    <row r="532" spans="1:5" ht="15" hidden="1" x14ac:dyDescent="0.3">
      <c r="A532" s="2">
        <v>1820</v>
      </c>
      <c r="B532">
        <v>84</v>
      </c>
      <c r="C532">
        <v>9050.98</v>
      </c>
      <c r="D532">
        <v>8432.16</v>
      </c>
      <c r="E532">
        <v>17483.14</v>
      </c>
    </row>
    <row r="533" spans="1:5" ht="15" hidden="1" x14ac:dyDescent="0.3">
      <c r="A533" s="2">
        <v>1820</v>
      </c>
      <c r="B533">
        <v>85</v>
      </c>
      <c r="C533">
        <v>7250.68</v>
      </c>
      <c r="D533">
        <v>6798.57</v>
      </c>
      <c r="E533">
        <v>14049.25</v>
      </c>
    </row>
    <row r="534" spans="1:5" ht="15" hidden="1" x14ac:dyDescent="0.3">
      <c r="A534" s="2">
        <v>1820</v>
      </c>
      <c r="B534">
        <v>86</v>
      </c>
      <c r="C534">
        <v>5814.27</v>
      </c>
      <c r="D534">
        <v>5484.71</v>
      </c>
      <c r="E534">
        <v>11298.99</v>
      </c>
    </row>
    <row r="535" spans="1:5" ht="15" hidden="1" x14ac:dyDescent="0.3">
      <c r="A535" s="2">
        <v>1820</v>
      </c>
      <c r="B535">
        <v>87</v>
      </c>
      <c r="C535">
        <v>4667.97</v>
      </c>
      <c r="D535">
        <v>4412.28</v>
      </c>
      <c r="E535">
        <v>9080.26</v>
      </c>
    </row>
    <row r="536" spans="1:5" ht="15" hidden="1" x14ac:dyDescent="0.3">
      <c r="A536" s="2">
        <v>1820</v>
      </c>
      <c r="B536">
        <v>88</v>
      </c>
      <c r="C536">
        <v>3741.7</v>
      </c>
      <c r="D536">
        <v>3518.5</v>
      </c>
      <c r="E536">
        <v>7260.21</v>
      </c>
    </row>
    <row r="537" spans="1:5" ht="15" hidden="1" x14ac:dyDescent="0.3">
      <c r="A537" s="2">
        <v>1820</v>
      </c>
      <c r="B537">
        <v>89</v>
      </c>
      <c r="C537">
        <v>2986.93</v>
      </c>
      <c r="D537">
        <v>2778.34</v>
      </c>
      <c r="E537">
        <v>5765.27</v>
      </c>
    </row>
    <row r="538" spans="1:5" ht="15" hidden="1" x14ac:dyDescent="0.3">
      <c r="A538" s="2">
        <v>1820</v>
      </c>
      <c r="B538">
        <v>90</v>
      </c>
      <c r="C538">
        <v>2352.5100000000002</v>
      </c>
      <c r="D538">
        <v>2163.9299999999998</v>
      </c>
      <c r="E538">
        <v>4516.4399999999996</v>
      </c>
    </row>
    <row r="539" spans="1:5" ht="15" hidden="1" x14ac:dyDescent="0.3">
      <c r="A539" s="2">
        <v>1820</v>
      </c>
      <c r="B539">
        <v>91</v>
      </c>
      <c r="C539">
        <v>1810.94</v>
      </c>
      <c r="D539">
        <v>1657.17</v>
      </c>
      <c r="E539">
        <v>3468.11</v>
      </c>
    </row>
    <row r="540" spans="1:5" ht="15" hidden="1" x14ac:dyDescent="0.3">
      <c r="A540" s="2">
        <v>1820</v>
      </c>
      <c r="B540">
        <v>92</v>
      </c>
      <c r="C540">
        <v>1364.01</v>
      </c>
      <c r="D540">
        <v>1253.8499999999999</v>
      </c>
      <c r="E540">
        <v>2617.86</v>
      </c>
    </row>
    <row r="541" spans="1:5" ht="15" hidden="1" x14ac:dyDescent="0.3">
      <c r="A541" s="2">
        <v>1820</v>
      </c>
      <c r="B541">
        <v>93</v>
      </c>
      <c r="C541">
        <v>1016.2</v>
      </c>
      <c r="D541">
        <v>948.1</v>
      </c>
      <c r="E541">
        <v>1964.3</v>
      </c>
    </row>
    <row r="542" spans="1:5" ht="15" hidden="1" x14ac:dyDescent="0.3">
      <c r="A542" s="2">
        <v>1820</v>
      </c>
      <c r="B542">
        <v>94</v>
      </c>
      <c r="C542">
        <v>748.1</v>
      </c>
      <c r="D542">
        <v>715.85</v>
      </c>
      <c r="E542">
        <v>1463.95</v>
      </c>
    </row>
    <row r="543" spans="1:5" ht="15" hidden="1" x14ac:dyDescent="0.3">
      <c r="A543" s="2">
        <v>1820</v>
      </c>
      <c r="B543">
        <v>95</v>
      </c>
      <c r="C543">
        <v>537.76</v>
      </c>
      <c r="D543">
        <v>532.4</v>
      </c>
      <c r="E543">
        <v>1070.1600000000001</v>
      </c>
    </row>
    <row r="544" spans="1:5" ht="15" hidden="1" x14ac:dyDescent="0.3">
      <c r="A544" s="2">
        <v>1820</v>
      </c>
      <c r="B544">
        <v>96</v>
      </c>
      <c r="C544">
        <v>375.82</v>
      </c>
      <c r="D544">
        <v>381.22</v>
      </c>
      <c r="E544">
        <v>757.03</v>
      </c>
    </row>
    <row r="545" spans="1:5" ht="15" hidden="1" x14ac:dyDescent="0.3">
      <c r="A545" s="2">
        <v>1820</v>
      </c>
      <c r="B545">
        <v>97</v>
      </c>
      <c r="C545">
        <v>250.31</v>
      </c>
      <c r="D545">
        <v>257.14</v>
      </c>
      <c r="E545">
        <v>507.44</v>
      </c>
    </row>
    <row r="546" spans="1:5" ht="15" hidden="1" x14ac:dyDescent="0.3">
      <c r="A546" s="2">
        <v>1820</v>
      </c>
      <c r="B546">
        <v>98</v>
      </c>
      <c r="C546">
        <v>154.15</v>
      </c>
      <c r="D546">
        <v>164.26</v>
      </c>
      <c r="E546">
        <v>318.41000000000003</v>
      </c>
    </row>
    <row r="547" spans="1:5" ht="15" hidden="1" x14ac:dyDescent="0.3">
      <c r="A547" s="2">
        <v>1820</v>
      </c>
      <c r="B547">
        <v>99</v>
      </c>
      <c r="C547">
        <v>86.34</v>
      </c>
      <c r="D547">
        <v>94.42</v>
      </c>
      <c r="E547">
        <v>180.77</v>
      </c>
    </row>
    <row r="548" spans="1:5" ht="15" hidden="1" x14ac:dyDescent="0.3">
      <c r="A548" s="2">
        <v>1820</v>
      </c>
      <c r="B548">
        <v>100</v>
      </c>
      <c r="C548">
        <v>48.09</v>
      </c>
      <c r="D548">
        <v>51.79</v>
      </c>
      <c r="E548">
        <v>99.88</v>
      </c>
    </row>
    <row r="549" spans="1:5" ht="15" hidden="1" x14ac:dyDescent="0.3">
      <c r="A549" s="2">
        <v>1820</v>
      </c>
      <c r="B549">
        <v>101</v>
      </c>
      <c r="C549">
        <v>30.18</v>
      </c>
      <c r="D549">
        <v>33.67</v>
      </c>
      <c r="E549">
        <v>63.86</v>
      </c>
    </row>
    <row r="550" spans="1:5" ht="15" hidden="1" x14ac:dyDescent="0.3">
      <c r="A550" s="2">
        <v>1820</v>
      </c>
      <c r="B550">
        <v>102</v>
      </c>
      <c r="C550">
        <v>17.93</v>
      </c>
      <c r="D550">
        <v>20.47</v>
      </c>
      <c r="E550">
        <v>38.39</v>
      </c>
    </row>
    <row r="551" spans="1:5" ht="15" hidden="1" x14ac:dyDescent="0.3">
      <c r="A551" s="2">
        <v>1820</v>
      </c>
      <c r="B551">
        <v>103</v>
      </c>
      <c r="C551">
        <v>10.23</v>
      </c>
      <c r="D551">
        <v>12.4</v>
      </c>
      <c r="E551">
        <v>22.63</v>
      </c>
    </row>
    <row r="552" spans="1:5" ht="15" hidden="1" x14ac:dyDescent="0.3">
      <c r="A552" s="2">
        <v>1820</v>
      </c>
      <c r="B552">
        <v>104</v>
      </c>
      <c r="C552">
        <v>5.45</v>
      </c>
      <c r="D552">
        <v>7.38</v>
      </c>
      <c r="E552">
        <v>12.82</v>
      </c>
    </row>
    <row r="553" spans="1:5" ht="15" hidden="1" x14ac:dyDescent="0.3">
      <c r="A553" s="2">
        <v>1820</v>
      </c>
      <c r="B553">
        <v>105</v>
      </c>
      <c r="C553">
        <v>2.73</v>
      </c>
      <c r="D553">
        <v>3.93</v>
      </c>
      <c r="E553">
        <v>6.66</v>
      </c>
    </row>
    <row r="554" spans="1:5" ht="15" hidden="1" x14ac:dyDescent="0.3">
      <c r="A554" s="2">
        <v>1820</v>
      </c>
      <c r="B554">
        <v>106</v>
      </c>
      <c r="C554">
        <v>1.2</v>
      </c>
      <c r="D554">
        <v>1.99</v>
      </c>
      <c r="E554">
        <v>3.19</v>
      </c>
    </row>
    <row r="555" spans="1:5" ht="15" hidden="1" x14ac:dyDescent="0.3">
      <c r="A555" s="2">
        <v>1820</v>
      </c>
      <c r="B555">
        <v>107</v>
      </c>
      <c r="C555">
        <v>0.4</v>
      </c>
      <c r="D555">
        <v>0.81</v>
      </c>
      <c r="E555">
        <v>1.21</v>
      </c>
    </row>
    <row r="556" spans="1:5" ht="15" hidden="1" x14ac:dyDescent="0.3">
      <c r="A556" s="2">
        <v>1820</v>
      </c>
      <c r="B556">
        <v>108</v>
      </c>
      <c r="C556">
        <v>0.14000000000000001</v>
      </c>
      <c r="D556">
        <v>0.41</v>
      </c>
      <c r="E556">
        <v>0.54</v>
      </c>
    </row>
    <row r="557" spans="1:5" ht="15" hidden="1" x14ac:dyDescent="0.3">
      <c r="A557" s="2">
        <v>1820</v>
      </c>
      <c r="B557">
        <v>109</v>
      </c>
      <c r="C557">
        <v>0</v>
      </c>
      <c r="D557">
        <v>0.14000000000000001</v>
      </c>
      <c r="E557">
        <v>0.14000000000000001</v>
      </c>
    </row>
    <row r="558" spans="1:5" ht="15" hidden="1" x14ac:dyDescent="0.3">
      <c r="A558" s="2">
        <v>1820</v>
      </c>
      <c r="B558" t="s">
        <v>10</v>
      </c>
      <c r="C558">
        <v>0</v>
      </c>
      <c r="D558">
        <v>0</v>
      </c>
      <c r="E558">
        <v>0</v>
      </c>
    </row>
    <row r="559" spans="1:5" ht="15" hidden="1" x14ac:dyDescent="0.3">
      <c r="A559" s="2">
        <v>1821</v>
      </c>
      <c r="B559">
        <v>0</v>
      </c>
      <c r="C559">
        <v>438346.64</v>
      </c>
      <c r="D559">
        <v>460560.01</v>
      </c>
      <c r="E559">
        <v>898906.65</v>
      </c>
    </row>
    <row r="560" spans="1:5" ht="15" hidden="1" x14ac:dyDescent="0.3">
      <c r="A560" s="2">
        <v>1821</v>
      </c>
      <c r="B560">
        <v>1</v>
      </c>
      <c r="C560">
        <v>392450.55</v>
      </c>
      <c r="D560">
        <v>402169.93</v>
      </c>
      <c r="E560">
        <v>794620.47</v>
      </c>
    </row>
    <row r="561" spans="1:5" ht="15" hidden="1" x14ac:dyDescent="0.3">
      <c r="A561" s="2">
        <v>1821</v>
      </c>
      <c r="B561">
        <v>2</v>
      </c>
      <c r="C561">
        <v>358933.29</v>
      </c>
      <c r="D561">
        <v>363176.28</v>
      </c>
      <c r="E561">
        <v>722109.57</v>
      </c>
    </row>
    <row r="562" spans="1:5" ht="15" hidden="1" x14ac:dyDescent="0.3">
      <c r="A562" s="2">
        <v>1821</v>
      </c>
      <c r="B562">
        <v>3</v>
      </c>
      <c r="C562">
        <v>344411.33</v>
      </c>
      <c r="D562">
        <v>348111.25</v>
      </c>
      <c r="E562">
        <v>692522.58</v>
      </c>
    </row>
    <row r="563" spans="1:5" ht="15" hidden="1" x14ac:dyDescent="0.3">
      <c r="A563" s="2">
        <v>1821</v>
      </c>
      <c r="B563">
        <v>4</v>
      </c>
      <c r="C563">
        <v>338416.86</v>
      </c>
      <c r="D563">
        <v>341770.65</v>
      </c>
      <c r="E563">
        <v>680187.51</v>
      </c>
    </row>
    <row r="564" spans="1:5" ht="15" hidden="1" x14ac:dyDescent="0.3">
      <c r="A564" s="2">
        <v>1821</v>
      </c>
      <c r="B564">
        <v>5</v>
      </c>
      <c r="C564">
        <v>329095.39</v>
      </c>
      <c r="D564">
        <v>337172.72</v>
      </c>
      <c r="E564">
        <v>666268.11</v>
      </c>
    </row>
    <row r="565" spans="1:5" ht="15" hidden="1" x14ac:dyDescent="0.3">
      <c r="A565" s="2">
        <v>1821</v>
      </c>
      <c r="B565">
        <v>6</v>
      </c>
      <c r="C565">
        <v>320061.37</v>
      </c>
      <c r="D565">
        <v>334091.90000000002</v>
      </c>
      <c r="E565">
        <v>654153.26</v>
      </c>
    </row>
    <row r="566" spans="1:5" ht="15" hidden="1" x14ac:dyDescent="0.3">
      <c r="A566" s="2">
        <v>1821</v>
      </c>
      <c r="B566">
        <v>7</v>
      </c>
      <c r="C566">
        <v>313612.71000000002</v>
      </c>
      <c r="D566">
        <v>327209.55</v>
      </c>
      <c r="E566">
        <v>640822.26</v>
      </c>
    </row>
    <row r="567" spans="1:5" ht="15" hidden="1" x14ac:dyDescent="0.3">
      <c r="A567" s="2">
        <v>1821</v>
      </c>
      <c r="B567">
        <v>8</v>
      </c>
      <c r="C567">
        <v>308104.51</v>
      </c>
      <c r="D567">
        <v>321304.84000000003</v>
      </c>
      <c r="E567">
        <v>629409.36</v>
      </c>
    </row>
    <row r="568" spans="1:5" ht="15" hidden="1" x14ac:dyDescent="0.3">
      <c r="A568" s="2">
        <v>1821</v>
      </c>
      <c r="B568">
        <v>9</v>
      </c>
      <c r="C568">
        <v>302208.39</v>
      </c>
      <c r="D568">
        <v>314987.55</v>
      </c>
      <c r="E568">
        <v>617195.93999999994</v>
      </c>
    </row>
    <row r="569" spans="1:5" ht="15" hidden="1" x14ac:dyDescent="0.3">
      <c r="A569" s="2">
        <v>1821</v>
      </c>
      <c r="B569">
        <v>10</v>
      </c>
      <c r="C569">
        <v>297342.43</v>
      </c>
      <c r="D569">
        <v>310889.03000000003</v>
      </c>
      <c r="E569">
        <v>608231.46</v>
      </c>
    </row>
    <row r="570" spans="1:5" ht="15" hidden="1" x14ac:dyDescent="0.3">
      <c r="A570" s="2">
        <v>1821</v>
      </c>
      <c r="B570">
        <v>11</v>
      </c>
      <c r="C570">
        <v>292460.27</v>
      </c>
      <c r="D570">
        <v>306284.46000000002</v>
      </c>
      <c r="E570">
        <v>598744.73</v>
      </c>
    </row>
    <row r="571" spans="1:5" ht="15" hidden="1" x14ac:dyDescent="0.3">
      <c r="A571" s="2">
        <v>1821</v>
      </c>
      <c r="B571">
        <v>12</v>
      </c>
      <c r="C571">
        <v>289738.86</v>
      </c>
      <c r="D571">
        <v>303349.28000000003</v>
      </c>
      <c r="E571">
        <v>593088.14</v>
      </c>
    </row>
    <row r="572" spans="1:5" ht="15" hidden="1" x14ac:dyDescent="0.3">
      <c r="A572" s="2">
        <v>1821</v>
      </c>
      <c r="B572">
        <v>13</v>
      </c>
      <c r="C572">
        <v>286734.15000000002</v>
      </c>
      <c r="D572">
        <v>300202.02</v>
      </c>
      <c r="E572">
        <v>586936.17000000004</v>
      </c>
    </row>
    <row r="573" spans="1:5" ht="15" hidden="1" x14ac:dyDescent="0.3">
      <c r="A573" s="2">
        <v>1821</v>
      </c>
      <c r="B573">
        <v>14</v>
      </c>
      <c r="C573">
        <v>280666.89</v>
      </c>
      <c r="D573">
        <v>293982.07</v>
      </c>
      <c r="E573">
        <v>574648.96</v>
      </c>
    </row>
    <row r="574" spans="1:5" ht="15" hidden="1" x14ac:dyDescent="0.3">
      <c r="A574" s="2">
        <v>1821</v>
      </c>
      <c r="B574">
        <v>15</v>
      </c>
      <c r="C574">
        <v>281401.63</v>
      </c>
      <c r="D574">
        <v>289375.08</v>
      </c>
      <c r="E574">
        <v>570776.71</v>
      </c>
    </row>
    <row r="575" spans="1:5" ht="15" hidden="1" x14ac:dyDescent="0.3">
      <c r="A575" s="2">
        <v>1821</v>
      </c>
      <c r="B575">
        <v>16</v>
      </c>
      <c r="C575">
        <v>281014.02</v>
      </c>
      <c r="D575">
        <v>283029.42</v>
      </c>
      <c r="E575">
        <v>564043.43999999994</v>
      </c>
    </row>
    <row r="576" spans="1:5" ht="15" hidden="1" x14ac:dyDescent="0.3">
      <c r="A576" s="2">
        <v>1821</v>
      </c>
      <c r="B576">
        <v>17</v>
      </c>
      <c r="C576">
        <v>277876.83</v>
      </c>
      <c r="D576">
        <v>280317.21999999997</v>
      </c>
      <c r="E576">
        <v>558194.05000000005</v>
      </c>
    </row>
    <row r="577" spans="1:5" ht="15" hidden="1" x14ac:dyDescent="0.3">
      <c r="A577" s="2">
        <v>1821</v>
      </c>
      <c r="B577">
        <v>18</v>
      </c>
      <c r="C577">
        <v>274620.86</v>
      </c>
      <c r="D577">
        <v>277489.45</v>
      </c>
      <c r="E577">
        <v>552110.31000000006</v>
      </c>
    </row>
    <row r="578" spans="1:5" ht="15" hidden="1" x14ac:dyDescent="0.3">
      <c r="A578" s="2">
        <v>1821</v>
      </c>
      <c r="B578">
        <v>19</v>
      </c>
      <c r="C578">
        <v>272779.89</v>
      </c>
      <c r="D578">
        <v>275939.95</v>
      </c>
      <c r="E578">
        <v>548719.85</v>
      </c>
    </row>
    <row r="579" spans="1:5" ht="15" hidden="1" x14ac:dyDescent="0.3">
      <c r="A579" s="2">
        <v>1821</v>
      </c>
      <c r="B579">
        <v>20</v>
      </c>
      <c r="C579">
        <v>277353.71999999997</v>
      </c>
      <c r="D579">
        <v>275078.19</v>
      </c>
      <c r="E579">
        <v>552431.91</v>
      </c>
    </row>
    <row r="580" spans="1:5" ht="15" hidden="1" x14ac:dyDescent="0.3">
      <c r="A580" s="2">
        <v>1821</v>
      </c>
      <c r="B580">
        <v>21</v>
      </c>
      <c r="C580">
        <v>279458.08</v>
      </c>
      <c r="D580">
        <v>272332.81</v>
      </c>
      <c r="E580">
        <v>551790.89</v>
      </c>
    </row>
    <row r="581" spans="1:5" ht="15" hidden="1" x14ac:dyDescent="0.3">
      <c r="A581" s="2">
        <v>1821</v>
      </c>
      <c r="B581">
        <v>22</v>
      </c>
      <c r="C581">
        <v>274377.28999999998</v>
      </c>
      <c r="D581">
        <v>267091.45</v>
      </c>
      <c r="E581">
        <v>541468.73</v>
      </c>
    </row>
    <row r="582" spans="1:5" ht="15" hidden="1" x14ac:dyDescent="0.3">
      <c r="A582" s="2">
        <v>1821</v>
      </c>
      <c r="B582">
        <v>23</v>
      </c>
      <c r="C582">
        <v>267347.68</v>
      </c>
      <c r="D582">
        <v>259814.64</v>
      </c>
      <c r="E582">
        <v>527162.31999999995</v>
      </c>
    </row>
    <row r="583" spans="1:5" ht="15" hidden="1" x14ac:dyDescent="0.3">
      <c r="A583" s="2">
        <v>1821</v>
      </c>
      <c r="B583">
        <v>24</v>
      </c>
      <c r="C583">
        <v>259102.54</v>
      </c>
      <c r="D583">
        <v>251275.57</v>
      </c>
      <c r="E583">
        <v>510378.11</v>
      </c>
    </row>
    <row r="584" spans="1:5" ht="15" hidden="1" x14ac:dyDescent="0.3">
      <c r="A584" s="2">
        <v>1821</v>
      </c>
      <c r="B584">
        <v>25</v>
      </c>
      <c r="C584">
        <v>266141.61</v>
      </c>
      <c r="D584">
        <v>242618.13</v>
      </c>
      <c r="E584">
        <v>508759.74</v>
      </c>
    </row>
    <row r="585" spans="1:5" ht="15" hidden="1" x14ac:dyDescent="0.3">
      <c r="A585" s="2">
        <v>1821</v>
      </c>
      <c r="B585">
        <v>26</v>
      </c>
      <c r="C585">
        <v>269671.21000000002</v>
      </c>
      <c r="D585">
        <v>232191.67</v>
      </c>
      <c r="E585">
        <v>501862.88</v>
      </c>
    </row>
    <row r="586" spans="1:5" ht="15" hidden="1" x14ac:dyDescent="0.3">
      <c r="A586" s="2">
        <v>1821</v>
      </c>
      <c r="B586">
        <v>27</v>
      </c>
      <c r="C586">
        <v>256787.98</v>
      </c>
      <c r="D586">
        <v>220672.06</v>
      </c>
      <c r="E586">
        <v>477460.05</v>
      </c>
    </row>
    <row r="587" spans="1:5" ht="15" hidden="1" x14ac:dyDescent="0.3">
      <c r="A587" s="2">
        <v>1821</v>
      </c>
      <c r="B587">
        <v>28</v>
      </c>
      <c r="C587">
        <v>245686.47</v>
      </c>
      <c r="D587">
        <v>210782.01</v>
      </c>
      <c r="E587">
        <v>456468.47999999998</v>
      </c>
    </row>
    <row r="588" spans="1:5" ht="15" hidden="1" x14ac:dyDescent="0.3">
      <c r="A588" s="2">
        <v>1821</v>
      </c>
      <c r="B588">
        <v>29</v>
      </c>
      <c r="C588">
        <v>236101.23</v>
      </c>
      <c r="D588">
        <v>202299.48</v>
      </c>
      <c r="E588">
        <v>438400.71</v>
      </c>
    </row>
    <row r="589" spans="1:5" ht="15" hidden="1" x14ac:dyDescent="0.3">
      <c r="A589" s="2">
        <v>1821</v>
      </c>
      <c r="B589">
        <v>30</v>
      </c>
      <c r="C589">
        <v>230509.22</v>
      </c>
      <c r="D589">
        <v>192736.26</v>
      </c>
      <c r="E589">
        <v>423245.48</v>
      </c>
    </row>
    <row r="590" spans="1:5" ht="15" hidden="1" x14ac:dyDescent="0.3">
      <c r="A590" s="2">
        <v>1821</v>
      </c>
      <c r="B590">
        <v>31</v>
      </c>
      <c r="C590">
        <v>230456.38</v>
      </c>
      <c r="D590">
        <v>188337.27</v>
      </c>
      <c r="E590">
        <v>418793.65</v>
      </c>
    </row>
    <row r="591" spans="1:5" ht="15" hidden="1" x14ac:dyDescent="0.3">
      <c r="A591" s="2">
        <v>1821</v>
      </c>
      <c r="B591">
        <v>32</v>
      </c>
      <c r="C591">
        <v>229098.86</v>
      </c>
      <c r="D591">
        <v>187181.86</v>
      </c>
      <c r="E591">
        <v>416280.72</v>
      </c>
    </row>
    <row r="592" spans="1:5" ht="15" hidden="1" x14ac:dyDescent="0.3">
      <c r="A592" s="2">
        <v>1821</v>
      </c>
      <c r="B592">
        <v>33</v>
      </c>
      <c r="C592">
        <v>229040.71</v>
      </c>
      <c r="D592">
        <v>187130.97</v>
      </c>
      <c r="E592">
        <v>416171.68</v>
      </c>
    </row>
    <row r="593" spans="1:5" ht="15" hidden="1" x14ac:dyDescent="0.3">
      <c r="A593" s="2">
        <v>1821</v>
      </c>
      <c r="B593">
        <v>34</v>
      </c>
      <c r="C593">
        <v>231233.12</v>
      </c>
      <c r="D593">
        <v>188985.89</v>
      </c>
      <c r="E593">
        <v>420219.01</v>
      </c>
    </row>
    <row r="594" spans="1:5" ht="15" hidden="1" x14ac:dyDescent="0.3">
      <c r="A594" s="2">
        <v>1821</v>
      </c>
      <c r="B594">
        <v>35</v>
      </c>
      <c r="C594">
        <v>221196.25</v>
      </c>
      <c r="D594">
        <v>190201.35</v>
      </c>
      <c r="E594">
        <v>411397.59</v>
      </c>
    </row>
    <row r="595" spans="1:5" ht="15" hidden="1" x14ac:dyDescent="0.3">
      <c r="A595" s="2">
        <v>1821</v>
      </c>
      <c r="B595">
        <v>36</v>
      </c>
      <c r="C595">
        <v>212200.8</v>
      </c>
      <c r="D595">
        <v>191776.48</v>
      </c>
      <c r="E595">
        <v>403977.28</v>
      </c>
    </row>
    <row r="596" spans="1:5" ht="15" hidden="1" x14ac:dyDescent="0.3">
      <c r="A596" s="2">
        <v>1821</v>
      </c>
      <c r="B596">
        <v>37</v>
      </c>
      <c r="C596">
        <v>210416.03</v>
      </c>
      <c r="D596">
        <v>190334.46</v>
      </c>
      <c r="E596">
        <v>400750.49</v>
      </c>
    </row>
    <row r="597" spans="1:5" ht="15" hidden="1" x14ac:dyDescent="0.3">
      <c r="A597" s="2">
        <v>1821</v>
      </c>
      <c r="B597">
        <v>38</v>
      </c>
      <c r="C597">
        <v>208056.88</v>
      </c>
      <c r="D597">
        <v>188383.47</v>
      </c>
      <c r="E597">
        <v>396440.36</v>
      </c>
    </row>
    <row r="598" spans="1:5" ht="15" hidden="1" x14ac:dyDescent="0.3">
      <c r="A598" s="2">
        <v>1821</v>
      </c>
      <c r="B598">
        <v>39</v>
      </c>
      <c r="C598">
        <v>205145.28</v>
      </c>
      <c r="D598">
        <v>185929.44</v>
      </c>
      <c r="E598">
        <v>391074.72</v>
      </c>
    </row>
    <row r="599" spans="1:5" ht="15" hidden="1" x14ac:dyDescent="0.3">
      <c r="A599" s="2">
        <v>1821</v>
      </c>
      <c r="B599">
        <v>40</v>
      </c>
      <c r="C599">
        <v>202418.29</v>
      </c>
      <c r="D599">
        <v>184498.68</v>
      </c>
      <c r="E599">
        <v>386916.97</v>
      </c>
    </row>
    <row r="600" spans="1:5" ht="15" hidden="1" x14ac:dyDescent="0.3">
      <c r="A600" s="2">
        <v>1821</v>
      </c>
      <c r="B600">
        <v>41</v>
      </c>
      <c r="C600">
        <v>197800.98</v>
      </c>
      <c r="D600">
        <v>180816.8</v>
      </c>
      <c r="E600">
        <v>378617.78</v>
      </c>
    </row>
    <row r="601" spans="1:5" ht="15" hidden="1" x14ac:dyDescent="0.3">
      <c r="A601" s="2">
        <v>1821</v>
      </c>
      <c r="B601">
        <v>42</v>
      </c>
      <c r="C601">
        <v>193419.4</v>
      </c>
      <c r="D601">
        <v>176850.11</v>
      </c>
      <c r="E601">
        <v>370269.51</v>
      </c>
    </row>
    <row r="602" spans="1:5" ht="15" hidden="1" x14ac:dyDescent="0.3">
      <c r="A602" s="2">
        <v>1821</v>
      </c>
      <c r="B602">
        <v>43</v>
      </c>
      <c r="C602">
        <v>188068.3</v>
      </c>
      <c r="D602">
        <v>171933.13</v>
      </c>
      <c r="E602">
        <v>360001.43</v>
      </c>
    </row>
    <row r="603" spans="1:5" ht="15" hidden="1" x14ac:dyDescent="0.3">
      <c r="A603" s="2">
        <v>1821</v>
      </c>
      <c r="B603">
        <v>44</v>
      </c>
      <c r="C603">
        <v>181567.14</v>
      </c>
      <c r="D603">
        <v>165916.93</v>
      </c>
      <c r="E603">
        <v>347484.07</v>
      </c>
    </row>
    <row r="604" spans="1:5" ht="15" hidden="1" x14ac:dyDescent="0.3">
      <c r="A604" s="2">
        <v>1821</v>
      </c>
      <c r="B604">
        <v>45</v>
      </c>
      <c r="C604">
        <v>182162.79</v>
      </c>
      <c r="D604">
        <v>159605.63</v>
      </c>
      <c r="E604">
        <v>341768.42</v>
      </c>
    </row>
    <row r="605" spans="1:5" ht="15" hidden="1" x14ac:dyDescent="0.3">
      <c r="A605" s="2">
        <v>1821</v>
      </c>
      <c r="B605">
        <v>46</v>
      </c>
      <c r="C605">
        <v>182255.1</v>
      </c>
      <c r="D605">
        <v>153170.96</v>
      </c>
      <c r="E605">
        <v>335426.06</v>
      </c>
    </row>
    <row r="606" spans="1:5" ht="15" hidden="1" x14ac:dyDescent="0.3">
      <c r="A606" s="2">
        <v>1821</v>
      </c>
      <c r="B606">
        <v>47</v>
      </c>
      <c r="C606">
        <v>175757.69</v>
      </c>
      <c r="D606">
        <v>147568.94</v>
      </c>
      <c r="E606">
        <v>323326.62</v>
      </c>
    </row>
    <row r="607" spans="1:5" ht="15" hidden="1" x14ac:dyDescent="0.3">
      <c r="A607" s="2">
        <v>1821</v>
      </c>
      <c r="B607">
        <v>48</v>
      </c>
      <c r="C607">
        <v>170660.25</v>
      </c>
      <c r="D607">
        <v>143190.28</v>
      </c>
      <c r="E607">
        <v>313850.53000000003</v>
      </c>
    </row>
    <row r="608" spans="1:5" ht="15" hidden="1" x14ac:dyDescent="0.3">
      <c r="A608" s="2">
        <v>1821</v>
      </c>
      <c r="B608">
        <v>49</v>
      </c>
      <c r="C608">
        <v>166257.26999999999</v>
      </c>
      <c r="D608">
        <v>139462.01</v>
      </c>
      <c r="E608">
        <v>305719.27</v>
      </c>
    </row>
    <row r="609" spans="1:5" ht="15" hidden="1" x14ac:dyDescent="0.3">
      <c r="A609" s="2">
        <v>1821</v>
      </c>
      <c r="B609">
        <v>50</v>
      </c>
      <c r="C609">
        <v>160822.25</v>
      </c>
      <c r="D609">
        <v>135700.79999999999</v>
      </c>
      <c r="E609">
        <v>296523.05</v>
      </c>
    </row>
    <row r="610" spans="1:5" ht="15" hidden="1" x14ac:dyDescent="0.3">
      <c r="A610" s="2">
        <v>1821</v>
      </c>
      <c r="B610">
        <v>51</v>
      </c>
      <c r="C610">
        <v>157567.48000000001</v>
      </c>
      <c r="D610">
        <v>133853.51999999999</v>
      </c>
      <c r="E610">
        <v>291421</v>
      </c>
    </row>
    <row r="611" spans="1:5" ht="15" hidden="1" x14ac:dyDescent="0.3">
      <c r="A611" s="2">
        <v>1821</v>
      </c>
      <c r="B611">
        <v>52</v>
      </c>
      <c r="C611">
        <v>156743.87</v>
      </c>
      <c r="D611">
        <v>133318.43</v>
      </c>
      <c r="E611">
        <v>290062.3</v>
      </c>
    </row>
    <row r="612" spans="1:5" ht="15" hidden="1" x14ac:dyDescent="0.3">
      <c r="A612" s="2">
        <v>1821</v>
      </c>
      <c r="B612">
        <v>53</v>
      </c>
      <c r="C612">
        <v>155555.34</v>
      </c>
      <c r="D612">
        <v>132462.41</v>
      </c>
      <c r="E612">
        <v>288017.74</v>
      </c>
    </row>
    <row r="613" spans="1:5" ht="15" hidden="1" x14ac:dyDescent="0.3">
      <c r="A613" s="2">
        <v>1821</v>
      </c>
      <c r="B613">
        <v>54</v>
      </c>
      <c r="C613">
        <v>154167.15</v>
      </c>
      <c r="D613">
        <v>131383.26999999999</v>
      </c>
      <c r="E613">
        <v>285550.42</v>
      </c>
    </row>
    <row r="614" spans="1:5" ht="15" hidden="1" x14ac:dyDescent="0.3">
      <c r="A614" s="2">
        <v>1821</v>
      </c>
      <c r="B614">
        <v>55</v>
      </c>
      <c r="C614">
        <v>148078.44</v>
      </c>
      <c r="D614">
        <v>130240.3</v>
      </c>
      <c r="E614">
        <v>278318.75</v>
      </c>
    </row>
    <row r="615" spans="1:5" ht="15" hidden="1" x14ac:dyDescent="0.3">
      <c r="A615" s="2">
        <v>1821</v>
      </c>
      <c r="B615">
        <v>56</v>
      </c>
      <c r="C615">
        <v>141007.16</v>
      </c>
      <c r="D615">
        <v>128300.04</v>
      </c>
      <c r="E615">
        <v>269307.2</v>
      </c>
    </row>
    <row r="616" spans="1:5" ht="15" hidden="1" x14ac:dyDescent="0.3">
      <c r="A616" s="2">
        <v>1821</v>
      </c>
      <c r="B616">
        <v>57</v>
      </c>
      <c r="C616">
        <v>138168.35</v>
      </c>
      <c r="D616">
        <v>125619.61</v>
      </c>
      <c r="E616">
        <v>263787.96000000002</v>
      </c>
    </row>
    <row r="617" spans="1:5" ht="15" hidden="1" x14ac:dyDescent="0.3">
      <c r="A617" s="2">
        <v>1821</v>
      </c>
      <c r="B617">
        <v>58</v>
      </c>
      <c r="C617">
        <v>135062.53</v>
      </c>
      <c r="D617">
        <v>122687.09</v>
      </c>
      <c r="E617">
        <v>257749.62</v>
      </c>
    </row>
    <row r="618" spans="1:5" ht="15" hidden="1" x14ac:dyDescent="0.3">
      <c r="A618" s="2">
        <v>1821</v>
      </c>
      <c r="B618">
        <v>59</v>
      </c>
      <c r="C618">
        <v>131245.26999999999</v>
      </c>
      <c r="D618">
        <v>119117.62</v>
      </c>
      <c r="E618">
        <v>250362.9</v>
      </c>
    </row>
    <row r="619" spans="1:5" ht="15" hidden="1" x14ac:dyDescent="0.3">
      <c r="A619" s="2">
        <v>1821</v>
      </c>
      <c r="B619">
        <v>60</v>
      </c>
      <c r="C619">
        <v>125567.96</v>
      </c>
      <c r="D619">
        <v>115979.43</v>
      </c>
      <c r="E619">
        <v>241547.39</v>
      </c>
    </row>
    <row r="620" spans="1:5" ht="15" hidden="1" x14ac:dyDescent="0.3">
      <c r="A620" s="2">
        <v>1821</v>
      </c>
      <c r="B620">
        <v>61</v>
      </c>
      <c r="C620">
        <v>119142.18</v>
      </c>
      <c r="D620">
        <v>111834.35</v>
      </c>
      <c r="E620">
        <v>230976.53</v>
      </c>
    </row>
    <row r="621" spans="1:5" ht="15" hidden="1" x14ac:dyDescent="0.3">
      <c r="A621" s="2">
        <v>1821</v>
      </c>
      <c r="B621">
        <v>62</v>
      </c>
      <c r="C621">
        <v>115038.28</v>
      </c>
      <c r="D621">
        <v>108006.3</v>
      </c>
      <c r="E621">
        <v>223044.58</v>
      </c>
    </row>
    <row r="622" spans="1:5" ht="15" hidden="1" x14ac:dyDescent="0.3">
      <c r="A622" s="2">
        <v>1821</v>
      </c>
      <c r="B622">
        <v>63</v>
      </c>
      <c r="C622">
        <v>110445.06</v>
      </c>
      <c r="D622">
        <v>103733.71</v>
      </c>
      <c r="E622">
        <v>214178.78</v>
      </c>
    </row>
    <row r="623" spans="1:5" ht="15" hidden="1" x14ac:dyDescent="0.3">
      <c r="A623" s="2">
        <v>1821</v>
      </c>
      <c r="B623">
        <v>64</v>
      </c>
      <c r="C623">
        <v>104891.48</v>
      </c>
      <c r="D623">
        <v>98535.91</v>
      </c>
      <c r="E623">
        <v>203427.39</v>
      </c>
    </row>
    <row r="624" spans="1:5" ht="15" hidden="1" x14ac:dyDescent="0.3">
      <c r="A624" s="2">
        <v>1821</v>
      </c>
      <c r="B624">
        <v>65</v>
      </c>
      <c r="C624">
        <v>99988.800000000003</v>
      </c>
      <c r="D624">
        <v>94177.76</v>
      </c>
      <c r="E624">
        <v>194166.56</v>
      </c>
    </row>
    <row r="625" spans="1:5" ht="15" hidden="1" x14ac:dyDescent="0.3">
      <c r="A625" s="2">
        <v>1821</v>
      </c>
      <c r="B625">
        <v>66</v>
      </c>
      <c r="C625">
        <v>94361.17</v>
      </c>
      <c r="D625">
        <v>88600.97</v>
      </c>
      <c r="E625">
        <v>182962.14</v>
      </c>
    </row>
    <row r="626" spans="1:5" ht="15" hidden="1" x14ac:dyDescent="0.3">
      <c r="A626" s="2">
        <v>1821</v>
      </c>
      <c r="B626">
        <v>67</v>
      </c>
      <c r="C626">
        <v>88881.82</v>
      </c>
      <c r="D626">
        <v>83406.86</v>
      </c>
      <c r="E626">
        <v>172288.69</v>
      </c>
    </row>
    <row r="627" spans="1:5" ht="15" hidden="1" x14ac:dyDescent="0.3">
      <c r="A627" s="2">
        <v>1821</v>
      </c>
      <c r="B627">
        <v>68</v>
      </c>
      <c r="C627">
        <v>83033.37</v>
      </c>
      <c r="D627">
        <v>77859.23</v>
      </c>
      <c r="E627">
        <v>160892.59</v>
      </c>
    </row>
    <row r="628" spans="1:5" ht="15" hidden="1" x14ac:dyDescent="0.3">
      <c r="A628" s="2">
        <v>1821</v>
      </c>
      <c r="B628">
        <v>69</v>
      </c>
      <c r="C628">
        <v>76870.350000000006</v>
      </c>
      <c r="D628">
        <v>72019.210000000006</v>
      </c>
      <c r="E628">
        <v>148889.57</v>
      </c>
    </row>
    <row r="629" spans="1:5" ht="15" hidden="1" x14ac:dyDescent="0.3">
      <c r="A629" s="2">
        <v>1821</v>
      </c>
      <c r="B629">
        <v>70</v>
      </c>
      <c r="C629">
        <v>71057.55</v>
      </c>
      <c r="D629">
        <v>66226.039999999994</v>
      </c>
      <c r="E629">
        <v>137283.59</v>
      </c>
    </row>
    <row r="630" spans="1:5" ht="15" hidden="1" x14ac:dyDescent="0.3">
      <c r="A630" s="2">
        <v>1821</v>
      </c>
      <c r="B630">
        <v>71</v>
      </c>
      <c r="C630">
        <v>64512.53</v>
      </c>
      <c r="D630">
        <v>60145.78</v>
      </c>
      <c r="E630">
        <v>124658.31</v>
      </c>
    </row>
    <row r="631" spans="1:5" ht="15" hidden="1" x14ac:dyDescent="0.3">
      <c r="A631" s="2">
        <v>1821</v>
      </c>
      <c r="B631">
        <v>72</v>
      </c>
      <c r="C631">
        <v>58122.96</v>
      </c>
      <c r="D631">
        <v>54169.38</v>
      </c>
      <c r="E631">
        <v>112292.34</v>
      </c>
    </row>
    <row r="632" spans="1:5" ht="15" hidden="1" x14ac:dyDescent="0.3">
      <c r="A632" s="2">
        <v>1821</v>
      </c>
      <c r="B632">
        <v>73</v>
      </c>
      <c r="C632">
        <v>51854.36</v>
      </c>
      <c r="D632">
        <v>48321.69</v>
      </c>
      <c r="E632">
        <v>100176.05</v>
      </c>
    </row>
    <row r="633" spans="1:5" ht="15" hidden="1" x14ac:dyDescent="0.3">
      <c r="A633" s="2">
        <v>1821</v>
      </c>
      <c r="B633">
        <v>74</v>
      </c>
      <c r="C633">
        <v>46338.080000000002</v>
      </c>
      <c r="D633">
        <v>43180.95</v>
      </c>
      <c r="E633">
        <v>89519.03</v>
      </c>
    </row>
    <row r="634" spans="1:5" ht="15" hidden="1" x14ac:dyDescent="0.3">
      <c r="A634" s="2">
        <v>1821</v>
      </c>
      <c r="B634">
        <v>75</v>
      </c>
      <c r="C634">
        <v>40700.65</v>
      </c>
      <c r="D634">
        <v>38109.980000000003</v>
      </c>
      <c r="E634">
        <v>78810.63</v>
      </c>
    </row>
    <row r="635" spans="1:5" ht="15" hidden="1" x14ac:dyDescent="0.3">
      <c r="A635" s="2">
        <v>1821</v>
      </c>
      <c r="B635">
        <v>76</v>
      </c>
      <c r="C635">
        <v>35869.07</v>
      </c>
      <c r="D635">
        <v>33913.629999999997</v>
      </c>
      <c r="E635">
        <v>69782.7</v>
      </c>
    </row>
    <row r="636" spans="1:5" ht="15" hidden="1" x14ac:dyDescent="0.3">
      <c r="A636" s="2">
        <v>1821</v>
      </c>
      <c r="B636">
        <v>77</v>
      </c>
      <c r="C636">
        <v>31644.27</v>
      </c>
      <c r="D636">
        <v>29858.48</v>
      </c>
      <c r="E636">
        <v>61502.75</v>
      </c>
    </row>
    <row r="637" spans="1:5" ht="15" hidden="1" x14ac:dyDescent="0.3">
      <c r="A637" s="2">
        <v>1821</v>
      </c>
      <c r="B637">
        <v>78</v>
      </c>
      <c r="C637">
        <v>27582.51</v>
      </c>
      <c r="D637">
        <v>25942.22</v>
      </c>
      <c r="E637">
        <v>53524.73</v>
      </c>
    </row>
    <row r="638" spans="1:5" ht="15" hidden="1" x14ac:dyDescent="0.3">
      <c r="A638" s="2">
        <v>1821</v>
      </c>
      <c r="B638">
        <v>79</v>
      </c>
      <c r="C638">
        <v>23371.79</v>
      </c>
      <c r="D638">
        <v>21881.29</v>
      </c>
      <c r="E638">
        <v>45253.08</v>
      </c>
    </row>
    <row r="639" spans="1:5" ht="15" hidden="1" x14ac:dyDescent="0.3">
      <c r="A639" s="2">
        <v>1821</v>
      </c>
      <c r="B639">
        <v>80</v>
      </c>
      <c r="C639">
        <v>19711.36</v>
      </c>
      <c r="D639">
        <v>18482.72</v>
      </c>
      <c r="E639">
        <v>38194.089999999997</v>
      </c>
    </row>
    <row r="640" spans="1:5" ht="15" hidden="1" x14ac:dyDescent="0.3">
      <c r="A640" s="2">
        <v>1821</v>
      </c>
      <c r="B640">
        <v>81</v>
      </c>
      <c r="C640">
        <v>16628</v>
      </c>
      <c r="D640">
        <v>15542.91</v>
      </c>
      <c r="E640">
        <v>32170.91</v>
      </c>
    </row>
    <row r="641" spans="1:5" ht="15" hidden="1" x14ac:dyDescent="0.3">
      <c r="A641" s="2">
        <v>1821</v>
      </c>
      <c r="B641">
        <v>82</v>
      </c>
      <c r="C641">
        <v>13787.76</v>
      </c>
      <c r="D641">
        <v>12844.44</v>
      </c>
      <c r="E641">
        <v>26632.21</v>
      </c>
    </row>
    <row r="642" spans="1:5" ht="15" hidden="1" x14ac:dyDescent="0.3">
      <c r="A642" s="2">
        <v>1821</v>
      </c>
      <c r="B642">
        <v>83</v>
      </c>
      <c r="C642">
        <v>11240.06</v>
      </c>
      <c r="D642">
        <v>10452.02</v>
      </c>
      <c r="E642">
        <v>21692.080000000002</v>
      </c>
    </row>
    <row r="643" spans="1:5" ht="15" hidden="1" x14ac:dyDescent="0.3">
      <c r="A643" s="2">
        <v>1821</v>
      </c>
      <c r="B643">
        <v>84</v>
      </c>
      <c r="C643">
        <v>9041.59</v>
      </c>
      <c r="D643">
        <v>8417.7999999999993</v>
      </c>
      <c r="E643">
        <v>17459.39</v>
      </c>
    </row>
    <row r="644" spans="1:5" ht="15" hidden="1" x14ac:dyDescent="0.3">
      <c r="A644" s="2">
        <v>1821</v>
      </c>
      <c r="B644">
        <v>85</v>
      </c>
      <c r="C644">
        <v>7224.11</v>
      </c>
      <c r="D644">
        <v>6747.88</v>
      </c>
      <c r="E644">
        <v>13971.99</v>
      </c>
    </row>
    <row r="645" spans="1:5" ht="15" hidden="1" x14ac:dyDescent="0.3">
      <c r="A645" s="2">
        <v>1821</v>
      </c>
      <c r="B645">
        <v>86</v>
      </c>
      <c r="C645">
        <v>5782.52</v>
      </c>
      <c r="D645">
        <v>5420.85</v>
      </c>
      <c r="E645">
        <v>11203.36</v>
      </c>
    </row>
    <row r="646" spans="1:5" ht="15" hidden="1" x14ac:dyDescent="0.3">
      <c r="A646" s="2">
        <v>1821</v>
      </c>
      <c r="B646">
        <v>87</v>
      </c>
      <c r="C646">
        <v>4651.26</v>
      </c>
      <c r="D646">
        <v>4371.82</v>
      </c>
      <c r="E646">
        <v>9023.08</v>
      </c>
    </row>
    <row r="647" spans="1:5" ht="15" hidden="1" x14ac:dyDescent="0.3">
      <c r="A647" s="2">
        <v>1821</v>
      </c>
      <c r="B647">
        <v>88</v>
      </c>
      <c r="C647">
        <v>3752.73</v>
      </c>
      <c r="D647">
        <v>3523.25</v>
      </c>
      <c r="E647">
        <v>7275.98</v>
      </c>
    </row>
    <row r="648" spans="1:5" ht="15" hidden="1" x14ac:dyDescent="0.3">
      <c r="A648" s="2">
        <v>1821</v>
      </c>
      <c r="B648">
        <v>89</v>
      </c>
      <c r="C648">
        <v>3016.85</v>
      </c>
      <c r="D648">
        <v>2812.36</v>
      </c>
      <c r="E648">
        <v>5829.21</v>
      </c>
    </row>
    <row r="649" spans="1:5" ht="15" hidden="1" x14ac:dyDescent="0.3">
      <c r="A649" s="2">
        <v>1821</v>
      </c>
      <c r="B649">
        <v>90</v>
      </c>
      <c r="C649">
        <v>2396.1</v>
      </c>
      <c r="D649">
        <v>2213.31</v>
      </c>
      <c r="E649">
        <v>4609.42</v>
      </c>
    </row>
    <row r="650" spans="1:5" ht="15" hidden="1" x14ac:dyDescent="0.3">
      <c r="A650" s="2">
        <v>1821</v>
      </c>
      <c r="B650">
        <v>91</v>
      </c>
      <c r="C650">
        <v>1866.68</v>
      </c>
      <c r="D650">
        <v>1716.01</v>
      </c>
      <c r="E650">
        <v>3582.7</v>
      </c>
    </row>
    <row r="651" spans="1:5" ht="15" hidden="1" x14ac:dyDescent="0.3">
      <c r="A651" s="2">
        <v>1821</v>
      </c>
      <c r="B651">
        <v>92</v>
      </c>
      <c r="C651">
        <v>1411.82</v>
      </c>
      <c r="D651">
        <v>1303.22</v>
      </c>
      <c r="E651">
        <v>2715.03</v>
      </c>
    </row>
    <row r="652" spans="1:5" ht="15" hidden="1" x14ac:dyDescent="0.3">
      <c r="A652" s="2">
        <v>1821</v>
      </c>
      <c r="B652">
        <v>93</v>
      </c>
      <c r="C652">
        <v>1040.3699999999999</v>
      </c>
      <c r="D652">
        <v>975.75</v>
      </c>
      <c r="E652">
        <v>2016.11</v>
      </c>
    </row>
    <row r="653" spans="1:5" ht="15" hidden="1" x14ac:dyDescent="0.3">
      <c r="A653" s="2">
        <v>1821</v>
      </c>
      <c r="B653">
        <v>94</v>
      </c>
      <c r="C653">
        <v>756.82</v>
      </c>
      <c r="D653">
        <v>727.73</v>
      </c>
      <c r="E653">
        <v>1484.55</v>
      </c>
    </row>
    <row r="654" spans="1:5" ht="15" hidden="1" x14ac:dyDescent="0.3">
      <c r="A654" s="2">
        <v>1821</v>
      </c>
      <c r="B654">
        <v>95</v>
      </c>
      <c r="C654">
        <v>540.98</v>
      </c>
      <c r="D654">
        <v>535.07000000000005</v>
      </c>
      <c r="E654">
        <v>1076.05</v>
      </c>
    </row>
    <row r="655" spans="1:5" ht="15" hidden="1" x14ac:dyDescent="0.3">
      <c r="A655" s="2">
        <v>1821</v>
      </c>
      <c r="B655">
        <v>96</v>
      </c>
      <c r="C655">
        <v>376.99</v>
      </c>
      <c r="D655">
        <v>384.06</v>
      </c>
      <c r="E655">
        <v>761.05</v>
      </c>
    </row>
    <row r="656" spans="1:5" ht="15" hidden="1" x14ac:dyDescent="0.3">
      <c r="A656" s="2">
        <v>1821</v>
      </c>
      <c r="B656">
        <v>97</v>
      </c>
      <c r="C656">
        <v>253.62</v>
      </c>
      <c r="D656">
        <v>260.57</v>
      </c>
      <c r="E656">
        <v>514.19000000000005</v>
      </c>
    </row>
    <row r="657" spans="1:5" ht="15" hidden="1" x14ac:dyDescent="0.3">
      <c r="A657" s="2">
        <v>1821</v>
      </c>
      <c r="B657">
        <v>98</v>
      </c>
      <c r="C657">
        <v>160.85</v>
      </c>
      <c r="D657">
        <v>162.32</v>
      </c>
      <c r="E657">
        <v>323.18</v>
      </c>
    </row>
    <row r="658" spans="1:5" ht="15" hidden="1" x14ac:dyDescent="0.3">
      <c r="A658" s="2">
        <v>1821</v>
      </c>
      <c r="B658">
        <v>99</v>
      </c>
      <c r="C658">
        <v>91.57</v>
      </c>
      <c r="D658">
        <v>93.41</v>
      </c>
      <c r="E658">
        <v>184.98</v>
      </c>
    </row>
    <row r="659" spans="1:5" ht="15" hidden="1" x14ac:dyDescent="0.3">
      <c r="A659" s="2">
        <v>1821</v>
      </c>
      <c r="B659">
        <v>100</v>
      </c>
      <c r="C659">
        <v>50.27</v>
      </c>
      <c r="D659">
        <v>52.64</v>
      </c>
      <c r="E659">
        <v>102.91</v>
      </c>
    </row>
    <row r="660" spans="1:5" ht="15" hidden="1" x14ac:dyDescent="0.3">
      <c r="A660" s="2">
        <v>1821</v>
      </c>
      <c r="B660">
        <v>101</v>
      </c>
      <c r="C660">
        <v>31.68</v>
      </c>
      <c r="D660">
        <v>32.72</v>
      </c>
      <c r="E660">
        <v>64.400000000000006</v>
      </c>
    </row>
    <row r="661" spans="1:5" ht="15" hidden="1" x14ac:dyDescent="0.3">
      <c r="A661" s="2">
        <v>1821</v>
      </c>
      <c r="B661">
        <v>102</v>
      </c>
      <c r="C661">
        <v>19.38</v>
      </c>
      <c r="D661">
        <v>20.45</v>
      </c>
      <c r="E661">
        <v>39.840000000000003</v>
      </c>
    </row>
    <row r="662" spans="1:5" ht="15" hidden="1" x14ac:dyDescent="0.3">
      <c r="A662" s="2">
        <v>1821</v>
      </c>
      <c r="B662">
        <v>103</v>
      </c>
      <c r="C662">
        <v>11.26</v>
      </c>
      <c r="D662">
        <v>11.98</v>
      </c>
      <c r="E662">
        <v>23.24</v>
      </c>
    </row>
    <row r="663" spans="1:5" ht="15" hidden="1" x14ac:dyDescent="0.3">
      <c r="A663" s="2">
        <v>1821</v>
      </c>
      <c r="B663">
        <v>104</v>
      </c>
      <c r="C663">
        <v>6.1</v>
      </c>
      <c r="D663">
        <v>6.88</v>
      </c>
      <c r="E663">
        <v>12.98</v>
      </c>
    </row>
    <row r="664" spans="1:5" ht="15" hidden="1" x14ac:dyDescent="0.3">
      <c r="A664" s="2">
        <v>1821</v>
      </c>
      <c r="B664">
        <v>105</v>
      </c>
      <c r="C664">
        <v>2.87</v>
      </c>
      <c r="D664">
        <v>3.68</v>
      </c>
      <c r="E664">
        <v>6.56</v>
      </c>
    </row>
    <row r="665" spans="1:5" ht="15" hidden="1" x14ac:dyDescent="0.3">
      <c r="A665" s="2">
        <v>1821</v>
      </c>
      <c r="B665">
        <v>106</v>
      </c>
      <c r="C665">
        <v>1.18</v>
      </c>
      <c r="D665">
        <v>1.57</v>
      </c>
      <c r="E665">
        <v>2.75</v>
      </c>
    </row>
    <row r="666" spans="1:5" ht="15" hidden="1" x14ac:dyDescent="0.3">
      <c r="A666" s="2">
        <v>1821</v>
      </c>
      <c r="B666">
        <v>107</v>
      </c>
      <c r="C666">
        <v>0.38</v>
      </c>
      <c r="D666">
        <v>0.51</v>
      </c>
      <c r="E666">
        <v>0.89</v>
      </c>
    </row>
    <row r="667" spans="1:5" ht="15" hidden="1" x14ac:dyDescent="0.3">
      <c r="A667" s="2">
        <v>1821</v>
      </c>
      <c r="B667">
        <v>108</v>
      </c>
      <c r="C667">
        <v>0</v>
      </c>
      <c r="D667">
        <v>0</v>
      </c>
      <c r="E667">
        <v>0</v>
      </c>
    </row>
    <row r="668" spans="1:5" ht="15" hidden="1" x14ac:dyDescent="0.3">
      <c r="A668" s="2">
        <v>1821</v>
      </c>
      <c r="B668">
        <v>109</v>
      </c>
      <c r="C668">
        <v>0</v>
      </c>
      <c r="D668">
        <v>0</v>
      </c>
      <c r="E668">
        <v>0</v>
      </c>
    </row>
    <row r="669" spans="1:5" ht="15" hidden="1" x14ac:dyDescent="0.3">
      <c r="A669" s="2">
        <v>1821</v>
      </c>
      <c r="B669" t="s">
        <v>10</v>
      </c>
      <c r="C669">
        <v>0</v>
      </c>
      <c r="D669">
        <v>0</v>
      </c>
      <c r="E669">
        <v>0</v>
      </c>
    </row>
    <row r="670" spans="1:5" ht="15" hidden="1" x14ac:dyDescent="0.3">
      <c r="A670" s="2">
        <v>1822</v>
      </c>
      <c r="B670">
        <v>0</v>
      </c>
      <c r="C670">
        <v>418535.91</v>
      </c>
      <c r="D670">
        <v>437567.77</v>
      </c>
      <c r="E670">
        <v>856103.68</v>
      </c>
    </row>
    <row r="671" spans="1:5" ht="15" hidden="1" x14ac:dyDescent="0.3">
      <c r="A671" s="2">
        <v>1822</v>
      </c>
      <c r="B671">
        <v>1</v>
      </c>
      <c r="C671">
        <v>390450.14</v>
      </c>
      <c r="D671">
        <v>403211.27</v>
      </c>
      <c r="E671">
        <v>793661.4</v>
      </c>
    </row>
    <row r="672" spans="1:5" ht="15" hidden="1" x14ac:dyDescent="0.3">
      <c r="A672" s="2">
        <v>1822</v>
      </c>
      <c r="B672">
        <v>2</v>
      </c>
      <c r="C672">
        <v>373339.23</v>
      </c>
      <c r="D672">
        <v>380605.72</v>
      </c>
      <c r="E672">
        <v>753944.95</v>
      </c>
    </row>
    <row r="673" spans="1:5" ht="15" hidden="1" x14ac:dyDescent="0.3">
      <c r="A673" s="2">
        <v>1822</v>
      </c>
      <c r="B673">
        <v>3</v>
      </c>
      <c r="C673">
        <v>349793.79</v>
      </c>
      <c r="D673">
        <v>352867.8</v>
      </c>
      <c r="E673">
        <v>702661.59</v>
      </c>
    </row>
    <row r="674" spans="1:5" ht="15" hidden="1" x14ac:dyDescent="0.3">
      <c r="A674" s="2">
        <v>1822</v>
      </c>
      <c r="B674">
        <v>4</v>
      </c>
      <c r="C674">
        <v>340104.75</v>
      </c>
      <c r="D674">
        <v>342660.05</v>
      </c>
      <c r="E674">
        <v>682764.80000000005</v>
      </c>
    </row>
    <row r="675" spans="1:5" ht="15" hidden="1" x14ac:dyDescent="0.3">
      <c r="A675" s="2">
        <v>1822</v>
      </c>
      <c r="B675">
        <v>5</v>
      </c>
      <c r="C675">
        <v>332686.08000000002</v>
      </c>
      <c r="D675">
        <v>334827.75</v>
      </c>
      <c r="E675">
        <v>667513.81999999995</v>
      </c>
    </row>
    <row r="676" spans="1:5" ht="15" hidden="1" x14ac:dyDescent="0.3">
      <c r="A676" s="2">
        <v>1822</v>
      </c>
      <c r="B676">
        <v>6</v>
      </c>
      <c r="C676">
        <v>324002.92</v>
      </c>
      <c r="D676">
        <v>332101.88</v>
      </c>
      <c r="E676">
        <v>656104.80000000005</v>
      </c>
    </row>
    <row r="677" spans="1:5" ht="15" hidden="1" x14ac:dyDescent="0.3">
      <c r="A677" s="2">
        <v>1822</v>
      </c>
      <c r="B677">
        <v>7</v>
      </c>
      <c r="C677">
        <v>314210.74</v>
      </c>
      <c r="D677">
        <v>328960.08</v>
      </c>
      <c r="E677">
        <v>643170.81999999995</v>
      </c>
    </row>
    <row r="678" spans="1:5" ht="15" hidden="1" x14ac:dyDescent="0.3">
      <c r="A678" s="2">
        <v>1822</v>
      </c>
      <c r="B678">
        <v>8</v>
      </c>
      <c r="C678">
        <v>308553.63</v>
      </c>
      <c r="D678">
        <v>322823.81</v>
      </c>
      <c r="E678">
        <v>631377.43999999994</v>
      </c>
    </row>
    <row r="679" spans="1:5" ht="15" hidden="1" x14ac:dyDescent="0.3">
      <c r="A679" s="2">
        <v>1822</v>
      </c>
      <c r="B679">
        <v>9</v>
      </c>
      <c r="C679">
        <v>303365.74</v>
      </c>
      <c r="D679">
        <v>317218.27</v>
      </c>
      <c r="E679">
        <v>620584.01</v>
      </c>
    </row>
    <row r="680" spans="1:5" ht="15" hidden="1" x14ac:dyDescent="0.3">
      <c r="A680" s="2">
        <v>1822</v>
      </c>
      <c r="B680">
        <v>10</v>
      </c>
      <c r="C680">
        <v>299190.28000000003</v>
      </c>
      <c r="D680">
        <v>312666.62</v>
      </c>
      <c r="E680">
        <v>611856.9</v>
      </c>
    </row>
    <row r="681" spans="1:5" ht="15" hidden="1" x14ac:dyDescent="0.3">
      <c r="A681" s="2">
        <v>1822</v>
      </c>
      <c r="B681">
        <v>11</v>
      </c>
      <c r="C681">
        <v>294048.90999999997</v>
      </c>
      <c r="D681">
        <v>307797.21000000002</v>
      </c>
      <c r="E681">
        <v>601846.12</v>
      </c>
    </row>
    <row r="682" spans="1:5" ht="15" hidden="1" x14ac:dyDescent="0.3">
      <c r="A682" s="2">
        <v>1822</v>
      </c>
      <c r="B682">
        <v>12</v>
      </c>
      <c r="C682">
        <v>289946.7</v>
      </c>
      <c r="D682">
        <v>303632.84999999998</v>
      </c>
      <c r="E682">
        <v>593579.55000000005</v>
      </c>
    </row>
    <row r="683" spans="1:5" ht="15" hidden="1" x14ac:dyDescent="0.3">
      <c r="A683" s="2">
        <v>1822</v>
      </c>
      <c r="B683">
        <v>13</v>
      </c>
      <c r="C683">
        <v>287285.43</v>
      </c>
      <c r="D683">
        <v>300919.71999999997</v>
      </c>
      <c r="E683">
        <v>588205.15</v>
      </c>
    </row>
    <row r="684" spans="1:5" ht="15" hidden="1" x14ac:dyDescent="0.3">
      <c r="A684" s="2">
        <v>1822</v>
      </c>
      <c r="B684">
        <v>14</v>
      </c>
      <c r="C684">
        <v>284773.24</v>
      </c>
      <c r="D684">
        <v>298533.68</v>
      </c>
      <c r="E684">
        <v>583306.92000000004</v>
      </c>
    </row>
    <row r="685" spans="1:5" ht="15" hidden="1" x14ac:dyDescent="0.3">
      <c r="A685" s="2">
        <v>1822</v>
      </c>
      <c r="B685">
        <v>15</v>
      </c>
      <c r="C685">
        <v>281405.81</v>
      </c>
      <c r="D685">
        <v>295480.58</v>
      </c>
      <c r="E685">
        <v>576886.39</v>
      </c>
    </row>
    <row r="686" spans="1:5" ht="15" hidden="1" x14ac:dyDescent="0.3">
      <c r="A686" s="2">
        <v>1822</v>
      </c>
      <c r="B686">
        <v>16</v>
      </c>
      <c r="C686">
        <v>279818.61</v>
      </c>
      <c r="D686">
        <v>288045.78000000003</v>
      </c>
      <c r="E686">
        <v>567864.39</v>
      </c>
    </row>
    <row r="687" spans="1:5" ht="15" hidden="1" x14ac:dyDescent="0.3">
      <c r="A687" s="2">
        <v>1822</v>
      </c>
      <c r="B687">
        <v>17</v>
      </c>
      <c r="C687">
        <v>279374.26</v>
      </c>
      <c r="D687">
        <v>282312.87</v>
      </c>
      <c r="E687">
        <v>561687.12</v>
      </c>
    </row>
    <row r="688" spans="1:5" ht="15" hidden="1" x14ac:dyDescent="0.3">
      <c r="A688" s="2">
        <v>1822</v>
      </c>
      <c r="B688">
        <v>18</v>
      </c>
      <c r="C688">
        <v>275901.87</v>
      </c>
      <c r="D688">
        <v>279396.55</v>
      </c>
      <c r="E688">
        <v>555298.41</v>
      </c>
    </row>
    <row r="689" spans="1:5" ht="15" hidden="1" x14ac:dyDescent="0.3">
      <c r="A689" s="2">
        <v>1822</v>
      </c>
      <c r="B689">
        <v>19</v>
      </c>
      <c r="C689">
        <v>272344.51</v>
      </c>
      <c r="D689">
        <v>276192.21000000002</v>
      </c>
      <c r="E689">
        <v>548536.72</v>
      </c>
    </row>
    <row r="690" spans="1:5" ht="15" hidden="1" x14ac:dyDescent="0.3">
      <c r="A690" s="2">
        <v>1822</v>
      </c>
      <c r="B690">
        <v>20</v>
      </c>
      <c r="C690">
        <v>268872.67</v>
      </c>
      <c r="D690">
        <v>272729.94</v>
      </c>
      <c r="E690">
        <v>541602.61</v>
      </c>
    </row>
    <row r="691" spans="1:5" ht="15" hidden="1" x14ac:dyDescent="0.3">
      <c r="A691" s="2">
        <v>1822</v>
      </c>
      <c r="B691">
        <v>21</v>
      </c>
      <c r="C691">
        <v>272419.37</v>
      </c>
      <c r="D691">
        <v>271190.13</v>
      </c>
      <c r="E691">
        <v>543609.5</v>
      </c>
    </row>
    <row r="692" spans="1:5" ht="15" hidden="1" x14ac:dyDescent="0.3">
      <c r="A692" s="2">
        <v>1822</v>
      </c>
      <c r="B692">
        <v>22</v>
      </c>
      <c r="C692">
        <v>276391.08</v>
      </c>
      <c r="D692">
        <v>269872.5</v>
      </c>
      <c r="E692">
        <v>546263.57999999996</v>
      </c>
    </row>
    <row r="693" spans="1:5" ht="15" hidden="1" x14ac:dyDescent="0.3">
      <c r="A693" s="2">
        <v>1822</v>
      </c>
      <c r="B693">
        <v>23</v>
      </c>
      <c r="C693">
        <v>272689.37</v>
      </c>
      <c r="D693">
        <v>265646.09000000003</v>
      </c>
      <c r="E693">
        <v>538335.46</v>
      </c>
    </row>
    <row r="694" spans="1:5" ht="15" hidden="1" x14ac:dyDescent="0.3">
      <c r="A694" s="2">
        <v>1822</v>
      </c>
      <c r="B694">
        <v>24</v>
      </c>
      <c r="C694">
        <v>266411.06</v>
      </c>
      <c r="D694">
        <v>258871.79</v>
      </c>
      <c r="E694">
        <v>525282.84</v>
      </c>
    </row>
    <row r="695" spans="1:5" ht="15" hidden="1" x14ac:dyDescent="0.3">
      <c r="A695" s="2">
        <v>1822</v>
      </c>
      <c r="B695">
        <v>25</v>
      </c>
      <c r="C695">
        <v>258432.09</v>
      </c>
      <c r="D695">
        <v>250480.65</v>
      </c>
      <c r="E695">
        <v>508912.74</v>
      </c>
    </row>
    <row r="696" spans="1:5" ht="15" hidden="1" x14ac:dyDescent="0.3">
      <c r="A696" s="2">
        <v>1822</v>
      </c>
      <c r="B696">
        <v>26</v>
      </c>
      <c r="C696">
        <v>264554.06</v>
      </c>
      <c r="D696">
        <v>241729.58</v>
      </c>
      <c r="E696">
        <v>506283.63</v>
      </c>
    </row>
    <row r="697" spans="1:5" ht="15" hidden="1" x14ac:dyDescent="0.3">
      <c r="A697" s="2">
        <v>1822</v>
      </c>
      <c r="B697">
        <v>27</v>
      </c>
      <c r="C697">
        <v>267576.34000000003</v>
      </c>
      <c r="D697">
        <v>230825.03</v>
      </c>
      <c r="E697">
        <v>498401.37</v>
      </c>
    </row>
    <row r="698" spans="1:5" ht="15" hidden="1" x14ac:dyDescent="0.3">
      <c r="A698" s="2">
        <v>1822</v>
      </c>
      <c r="B698">
        <v>28</v>
      </c>
      <c r="C698">
        <v>254118.06</v>
      </c>
      <c r="D698">
        <v>218744.87</v>
      </c>
      <c r="E698">
        <v>472862.93</v>
      </c>
    </row>
    <row r="699" spans="1:5" ht="15" hidden="1" x14ac:dyDescent="0.3">
      <c r="A699" s="2">
        <v>1822</v>
      </c>
      <c r="B699">
        <v>29</v>
      </c>
      <c r="C699">
        <v>243032.87</v>
      </c>
      <c r="D699">
        <v>208804.42</v>
      </c>
      <c r="E699">
        <v>451837.29</v>
      </c>
    </row>
    <row r="700" spans="1:5" ht="15" hidden="1" x14ac:dyDescent="0.3">
      <c r="A700" s="2">
        <v>1822</v>
      </c>
      <c r="B700">
        <v>30</v>
      </c>
      <c r="C700">
        <v>233576.53</v>
      </c>
      <c r="D700">
        <v>200358.72</v>
      </c>
      <c r="E700">
        <v>433935.26</v>
      </c>
    </row>
    <row r="701" spans="1:5" ht="15" hidden="1" x14ac:dyDescent="0.3">
      <c r="A701" s="2">
        <v>1822</v>
      </c>
      <c r="B701">
        <v>31</v>
      </c>
      <c r="C701">
        <v>229717.18</v>
      </c>
      <c r="D701">
        <v>192522.16</v>
      </c>
      <c r="E701">
        <v>422239.33</v>
      </c>
    </row>
    <row r="702" spans="1:5" ht="15" hidden="1" x14ac:dyDescent="0.3">
      <c r="A702" s="2">
        <v>1822</v>
      </c>
      <c r="B702">
        <v>32</v>
      </c>
      <c r="C702">
        <v>229056.67</v>
      </c>
      <c r="D702">
        <v>187461.99</v>
      </c>
      <c r="E702">
        <v>416518.66</v>
      </c>
    </row>
    <row r="703" spans="1:5" ht="15" hidden="1" x14ac:dyDescent="0.3">
      <c r="A703" s="2">
        <v>1822</v>
      </c>
      <c r="B703">
        <v>33</v>
      </c>
      <c r="C703">
        <v>227307.01</v>
      </c>
      <c r="D703">
        <v>185972.28</v>
      </c>
      <c r="E703">
        <v>413279.29</v>
      </c>
    </row>
    <row r="704" spans="1:5" ht="15" hidden="1" x14ac:dyDescent="0.3">
      <c r="A704" s="2">
        <v>1822</v>
      </c>
      <c r="B704">
        <v>34</v>
      </c>
      <c r="C704">
        <v>226205.64</v>
      </c>
      <c r="D704">
        <v>185088.4</v>
      </c>
      <c r="E704">
        <v>411294.04</v>
      </c>
    </row>
    <row r="705" spans="1:5" ht="15" hidden="1" x14ac:dyDescent="0.3">
      <c r="A705" s="2">
        <v>1822</v>
      </c>
      <c r="B705">
        <v>35</v>
      </c>
      <c r="C705">
        <v>226615.26</v>
      </c>
      <c r="D705">
        <v>185544.51</v>
      </c>
      <c r="E705">
        <v>412159.77</v>
      </c>
    </row>
    <row r="706" spans="1:5" ht="15" hidden="1" x14ac:dyDescent="0.3">
      <c r="A706" s="2">
        <v>1822</v>
      </c>
      <c r="B706">
        <v>36</v>
      </c>
      <c r="C706">
        <v>219207.86</v>
      </c>
      <c r="D706">
        <v>188530.68</v>
      </c>
      <c r="E706">
        <v>407738.54</v>
      </c>
    </row>
    <row r="707" spans="1:5" ht="15" hidden="1" x14ac:dyDescent="0.3">
      <c r="A707" s="2">
        <v>1822</v>
      </c>
      <c r="B707">
        <v>37</v>
      </c>
      <c r="C707">
        <v>209692.54</v>
      </c>
      <c r="D707">
        <v>189553.9</v>
      </c>
      <c r="E707">
        <v>399246.43</v>
      </c>
    </row>
    <row r="708" spans="1:5" ht="15" hidden="1" x14ac:dyDescent="0.3">
      <c r="A708" s="2">
        <v>1822</v>
      </c>
      <c r="B708">
        <v>38</v>
      </c>
      <c r="C708">
        <v>207993.86</v>
      </c>
      <c r="D708">
        <v>188295.82</v>
      </c>
      <c r="E708">
        <v>396289.69</v>
      </c>
    </row>
    <row r="709" spans="1:5" ht="15" hidden="1" x14ac:dyDescent="0.3">
      <c r="A709" s="2">
        <v>1822</v>
      </c>
      <c r="B709">
        <v>39</v>
      </c>
      <c r="C709">
        <v>206020.66</v>
      </c>
      <c r="D709">
        <v>186785.48</v>
      </c>
      <c r="E709">
        <v>392806.14</v>
      </c>
    </row>
    <row r="710" spans="1:5" ht="15" hidden="1" x14ac:dyDescent="0.3">
      <c r="A710" s="2">
        <v>1822</v>
      </c>
      <c r="B710">
        <v>40</v>
      </c>
      <c r="C710">
        <v>203097.65</v>
      </c>
      <c r="D710">
        <v>184377.9</v>
      </c>
      <c r="E710">
        <v>387475.55</v>
      </c>
    </row>
    <row r="711" spans="1:5" ht="15" hidden="1" x14ac:dyDescent="0.3">
      <c r="A711" s="2">
        <v>1822</v>
      </c>
      <c r="B711">
        <v>41</v>
      </c>
      <c r="C711">
        <v>198872.77</v>
      </c>
      <c r="D711">
        <v>181157</v>
      </c>
      <c r="E711">
        <v>380029.77</v>
      </c>
    </row>
    <row r="712" spans="1:5" ht="15" hidden="1" x14ac:dyDescent="0.3">
      <c r="A712" s="2">
        <v>1822</v>
      </c>
      <c r="B712">
        <v>42</v>
      </c>
      <c r="C712">
        <v>195204.93</v>
      </c>
      <c r="D712">
        <v>178340.66</v>
      </c>
      <c r="E712">
        <v>373545.59</v>
      </c>
    </row>
    <row r="713" spans="1:5" ht="15" hidden="1" x14ac:dyDescent="0.3">
      <c r="A713" s="2">
        <v>1822</v>
      </c>
      <c r="B713">
        <v>43</v>
      </c>
      <c r="C713">
        <v>191201.94</v>
      </c>
      <c r="D713">
        <v>174733.91</v>
      </c>
      <c r="E713">
        <v>365935.85</v>
      </c>
    </row>
    <row r="714" spans="1:5" ht="15" hidden="1" x14ac:dyDescent="0.3">
      <c r="A714" s="2">
        <v>1822</v>
      </c>
      <c r="B714">
        <v>44</v>
      </c>
      <c r="C714">
        <v>186245.71</v>
      </c>
      <c r="D714">
        <v>170178.98</v>
      </c>
      <c r="E714">
        <v>356424.69</v>
      </c>
    </row>
    <row r="715" spans="1:5" ht="15" hidden="1" x14ac:dyDescent="0.3">
      <c r="A715" s="2">
        <v>1822</v>
      </c>
      <c r="B715">
        <v>45</v>
      </c>
      <c r="C715">
        <v>180481.4</v>
      </c>
      <c r="D715">
        <v>164818.28</v>
      </c>
      <c r="E715">
        <v>345299.68</v>
      </c>
    </row>
    <row r="716" spans="1:5" ht="15" hidden="1" x14ac:dyDescent="0.3">
      <c r="A716" s="2">
        <v>1822</v>
      </c>
      <c r="B716">
        <v>46</v>
      </c>
      <c r="C716">
        <v>180883.69</v>
      </c>
      <c r="D716">
        <v>158384.41</v>
      </c>
      <c r="E716">
        <v>339268.11</v>
      </c>
    </row>
    <row r="717" spans="1:5" ht="15" hidden="1" x14ac:dyDescent="0.3">
      <c r="A717" s="2">
        <v>1822</v>
      </c>
      <c r="B717">
        <v>47</v>
      </c>
      <c r="C717">
        <v>180322.76</v>
      </c>
      <c r="D717">
        <v>151406.98000000001</v>
      </c>
      <c r="E717">
        <v>331729.75</v>
      </c>
    </row>
    <row r="718" spans="1:5" ht="15" hidden="1" x14ac:dyDescent="0.3">
      <c r="A718" s="2">
        <v>1822</v>
      </c>
      <c r="B718">
        <v>48</v>
      </c>
      <c r="C718">
        <v>173005.61</v>
      </c>
      <c r="D718">
        <v>145048.92000000001</v>
      </c>
      <c r="E718">
        <v>318054.53000000003</v>
      </c>
    </row>
    <row r="719" spans="1:5" ht="15" hidden="1" x14ac:dyDescent="0.3">
      <c r="A719" s="2">
        <v>1822</v>
      </c>
      <c r="B719">
        <v>49</v>
      </c>
      <c r="C719">
        <v>167338.17000000001</v>
      </c>
      <c r="D719">
        <v>140158.39999999999</v>
      </c>
      <c r="E719">
        <v>307496.57</v>
      </c>
    </row>
    <row r="720" spans="1:5" ht="15" hidden="1" x14ac:dyDescent="0.3">
      <c r="A720" s="2">
        <v>1822</v>
      </c>
      <c r="B720">
        <v>50</v>
      </c>
      <c r="C720">
        <v>163129.56</v>
      </c>
      <c r="D720">
        <v>136609.34</v>
      </c>
      <c r="E720">
        <v>299738.90000000002</v>
      </c>
    </row>
    <row r="721" spans="1:5" ht="15" hidden="1" x14ac:dyDescent="0.3">
      <c r="A721" s="2">
        <v>1822</v>
      </c>
      <c r="B721">
        <v>51</v>
      </c>
      <c r="C721">
        <v>158113.73000000001</v>
      </c>
      <c r="D721">
        <v>133260.93</v>
      </c>
      <c r="E721">
        <v>291374.65000000002</v>
      </c>
    </row>
    <row r="722" spans="1:5" ht="15" hidden="1" x14ac:dyDescent="0.3">
      <c r="A722" s="2">
        <v>1822</v>
      </c>
      <c r="B722">
        <v>52</v>
      </c>
      <c r="C722">
        <v>154632.6</v>
      </c>
      <c r="D722">
        <v>131242.25</v>
      </c>
      <c r="E722">
        <v>285874.84999999998</v>
      </c>
    </row>
    <row r="723" spans="1:5" ht="15" hidden="1" x14ac:dyDescent="0.3">
      <c r="A723" s="2">
        <v>1822</v>
      </c>
      <c r="B723">
        <v>53</v>
      </c>
      <c r="C723">
        <v>153916.54999999999</v>
      </c>
      <c r="D723">
        <v>130824.01</v>
      </c>
      <c r="E723">
        <v>284740.56</v>
      </c>
    </row>
    <row r="724" spans="1:5" ht="15" hidden="1" x14ac:dyDescent="0.3">
      <c r="A724" s="2">
        <v>1822</v>
      </c>
      <c r="B724">
        <v>54</v>
      </c>
      <c r="C724">
        <v>152763.31</v>
      </c>
      <c r="D724">
        <v>129967.21</v>
      </c>
      <c r="E724">
        <v>282730.51</v>
      </c>
    </row>
    <row r="725" spans="1:5" ht="15" hidden="1" x14ac:dyDescent="0.3">
      <c r="A725" s="2">
        <v>1822</v>
      </c>
      <c r="B725">
        <v>55</v>
      </c>
      <c r="C725">
        <v>151232.49</v>
      </c>
      <c r="D725">
        <v>128684.21</v>
      </c>
      <c r="E725">
        <v>279916.71000000002</v>
      </c>
    </row>
    <row r="726" spans="1:5" ht="15" hidden="1" x14ac:dyDescent="0.3">
      <c r="A726" s="2">
        <v>1822</v>
      </c>
      <c r="B726">
        <v>56</v>
      </c>
      <c r="C726">
        <v>144827.63</v>
      </c>
      <c r="D726">
        <v>127360.85</v>
      </c>
      <c r="E726">
        <v>272188.48</v>
      </c>
    </row>
    <row r="727" spans="1:5" ht="15" hidden="1" x14ac:dyDescent="0.3">
      <c r="A727" s="2">
        <v>1822</v>
      </c>
      <c r="B727">
        <v>57</v>
      </c>
      <c r="C727">
        <v>137829.79</v>
      </c>
      <c r="D727">
        <v>125350.04</v>
      </c>
      <c r="E727">
        <v>263179.82</v>
      </c>
    </row>
    <row r="728" spans="1:5" ht="15" hidden="1" x14ac:dyDescent="0.3">
      <c r="A728" s="2">
        <v>1822</v>
      </c>
      <c r="B728">
        <v>58</v>
      </c>
      <c r="C728">
        <v>134826.42000000001</v>
      </c>
      <c r="D728">
        <v>122476.49</v>
      </c>
      <c r="E728">
        <v>257302.9</v>
      </c>
    </row>
    <row r="729" spans="1:5" ht="15" hidden="1" x14ac:dyDescent="0.3">
      <c r="A729" s="2">
        <v>1822</v>
      </c>
      <c r="B729">
        <v>59</v>
      </c>
      <c r="C729">
        <v>131652.81</v>
      </c>
      <c r="D729">
        <v>119506.76</v>
      </c>
      <c r="E729">
        <v>251159.57</v>
      </c>
    </row>
    <row r="730" spans="1:5" ht="15" hidden="1" x14ac:dyDescent="0.3">
      <c r="A730" s="2">
        <v>1822</v>
      </c>
      <c r="B730">
        <v>60</v>
      </c>
      <c r="C730">
        <v>128041.42</v>
      </c>
      <c r="D730">
        <v>116216.59</v>
      </c>
      <c r="E730">
        <v>244258.01</v>
      </c>
    </row>
    <row r="731" spans="1:5" ht="15" hidden="1" x14ac:dyDescent="0.3">
      <c r="A731" s="2">
        <v>1822</v>
      </c>
      <c r="B731">
        <v>61</v>
      </c>
      <c r="C731">
        <v>121280.26</v>
      </c>
      <c r="D731">
        <v>111901.12</v>
      </c>
      <c r="E731">
        <v>233181.38</v>
      </c>
    </row>
    <row r="732" spans="1:5" ht="15" hidden="1" x14ac:dyDescent="0.3">
      <c r="A732" s="2">
        <v>1822</v>
      </c>
      <c r="B732">
        <v>62</v>
      </c>
      <c r="C732">
        <v>114951.7</v>
      </c>
      <c r="D732">
        <v>107925.62</v>
      </c>
      <c r="E732">
        <v>222877.32</v>
      </c>
    </row>
    <row r="733" spans="1:5" ht="15" hidden="1" x14ac:dyDescent="0.3">
      <c r="A733" s="2">
        <v>1822</v>
      </c>
      <c r="B733">
        <v>63</v>
      </c>
      <c r="C733">
        <v>110742.92</v>
      </c>
      <c r="D733">
        <v>104082.33</v>
      </c>
      <c r="E733">
        <v>214825.25</v>
      </c>
    </row>
    <row r="734" spans="1:5" ht="15" hidden="1" x14ac:dyDescent="0.3">
      <c r="A734" s="2">
        <v>1822</v>
      </c>
      <c r="B734">
        <v>64</v>
      </c>
      <c r="C734">
        <v>106108.53</v>
      </c>
      <c r="D734">
        <v>99797.71</v>
      </c>
      <c r="E734">
        <v>205906.24</v>
      </c>
    </row>
    <row r="735" spans="1:5" ht="15" hidden="1" x14ac:dyDescent="0.3">
      <c r="A735" s="2">
        <v>1822</v>
      </c>
      <c r="B735">
        <v>65</v>
      </c>
      <c r="C735">
        <v>101198.01</v>
      </c>
      <c r="D735">
        <v>95182.5</v>
      </c>
      <c r="E735">
        <v>196380.51</v>
      </c>
    </row>
    <row r="736" spans="1:5" ht="15" hidden="1" x14ac:dyDescent="0.3">
      <c r="A736" s="2">
        <v>1822</v>
      </c>
      <c r="B736">
        <v>66</v>
      </c>
      <c r="C736">
        <v>95736.06</v>
      </c>
      <c r="D736">
        <v>89757.72</v>
      </c>
      <c r="E736">
        <v>185493.78</v>
      </c>
    </row>
    <row r="737" spans="1:5" ht="15" hidden="1" x14ac:dyDescent="0.3">
      <c r="A737" s="2">
        <v>1822</v>
      </c>
      <c r="B737">
        <v>67</v>
      </c>
      <c r="C737">
        <v>91156.01</v>
      </c>
      <c r="D737">
        <v>84580.31</v>
      </c>
      <c r="E737">
        <v>175736.32000000001</v>
      </c>
    </row>
    <row r="738" spans="1:5" ht="15" hidden="1" x14ac:dyDescent="0.3">
      <c r="A738" s="2">
        <v>1822</v>
      </c>
      <c r="B738">
        <v>68</v>
      </c>
      <c r="C738">
        <v>85834.96</v>
      </c>
      <c r="D738">
        <v>79599.5</v>
      </c>
      <c r="E738">
        <v>165434.47</v>
      </c>
    </row>
    <row r="739" spans="1:5" ht="15" hidden="1" x14ac:dyDescent="0.3">
      <c r="A739" s="2">
        <v>1822</v>
      </c>
      <c r="B739">
        <v>69</v>
      </c>
      <c r="C739">
        <v>80011.789999999994</v>
      </c>
      <c r="D739">
        <v>74173.399999999994</v>
      </c>
      <c r="E739">
        <v>154185.19</v>
      </c>
    </row>
    <row r="740" spans="1:5" ht="15" hidden="1" x14ac:dyDescent="0.3">
      <c r="A740" s="2">
        <v>1822</v>
      </c>
      <c r="B740">
        <v>70</v>
      </c>
      <c r="C740">
        <v>73638.78</v>
      </c>
      <c r="D740">
        <v>68258.16</v>
      </c>
      <c r="E740">
        <v>141896.94</v>
      </c>
    </row>
    <row r="741" spans="1:5" ht="15" hidden="1" x14ac:dyDescent="0.3">
      <c r="A741" s="2">
        <v>1822</v>
      </c>
      <c r="B741">
        <v>71</v>
      </c>
      <c r="C741">
        <v>67075.509999999995</v>
      </c>
      <c r="D741">
        <v>62230.75</v>
      </c>
      <c r="E741">
        <v>129306.26</v>
      </c>
    </row>
    <row r="742" spans="1:5" ht="15" hidden="1" x14ac:dyDescent="0.3">
      <c r="A742" s="2">
        <v>1822</v>
      </c>
      <c r="B742">
        <v>72</v>
      </c>
      <c r="C742">
        <v>60266.43</v>
      </c>
      <c r="D742">
        <v>56332.33</v>
      </c>
      <c r="E742">
        <v>116598.76</v>
      </c>
    </row>
    <row r="743" spans="1:5" ht="15" hidden="1" x14ac:dyDescent="0.3">
      <c r="A743" s="2">
        <v>1822</v>
      </c>
      <c r="B743">
        <v>73</v>
      </c>
      <c r="C743">
        <v>53913.86</v>
      </c>
      <c r="D743">
        <v>50374.64</v>
      </c>
      <c r="E743">
        <v>104288.5</v>
      </c>
    </row>
    <row r="744" spans="1:5" ht="15" hidden="1" x14ac:dyDescent="0.3">
      <c r="A744" s="2">
        <v>1822</v>
      </c>
      <c r="B744">
        <v>74</v>
      </c>
      <c r="C744">
        <v>47791.1</v>
      </c>
      <c r="D744">
        <v>44605.91</v>
      </c>
      <c r="E744">
        <v>92397</v>
      </c>
    </row>
    <row r="745" spans="1:5" ht="15" hidden="1" x14ac:dyDescent="0.3">
      <c r="A745" s="2">
        <v>1822</v>
      </c>
      <c r="B745">
        <v>75</v>
      </c>
      <c r="C745">
        <v>41975.040000000001</v>
      </c>
      <c r="D745">
        <v>39087.71</v>
      </c>
      <c r="E745">
        <v>81062.75</v>
      </c>
    </row>
    <row r="746" spans="1:5" ht="15" hidden="1" x14ac:dyDescent="0.3">
      <c r="A746" s="2">
        <v>1822</v>
      </c>
      <c r="B746">
        <v>76</v>
      </c>
      <c r="C746">
        <v>36681.5</v>
      </c>
      <c r="D746">
        <v>34400.99</v>
      </c>
      <c r="E746">
        <v>71082.490000000005</v>
      </c>
    </row>
    <row r="747" spans="1:5" ht="15" hidden="1" x14ac:dyDescent="0.3">
      <c r="A747" s="2">
        <v>1822</v>
      </c>
      <c r="B747">
        <v>77</v>
      </c>
      <c r="C747">
        <v>32250.63</v>
      </c>
      <c r="D747">
        <v>30375.200000000001</v>
      </c>
      <c r="E747">
        <v>62625.83</v>
      </c>
    </row>
    <row r="748" spans="1:5" ht="15" hidden="1" x14ac:dyDescent="0.3">
      <c r="A748" s="2">
        <v>1822</v>
      </c>
      <c r="B748">
        <v>78</v>
      </c>
      <c r="C748">
        <v>28323.22</v>
      </c>
      <c r="D748">
        <v>26559.62</v>
      </c>
      <c r="E748">
        <v>54882.83</v>
      </c>
    </row>
    <row r="749" spans="1:5" ht="15" hidden="1" x14ac:dyDescent="0.3">
      <c r="A749" s="2">
        <v>1822</v>
      </c>
      <c r="B749">
        <v>79</v>
      </c>
      <c r="C749">
        <v>24559.01</v>
      </c>
      <c r="D749">
        <v>22932.07</v>
      </c>
      <c r="E749">
        <v>47491.08</v>
      </c>
    </row>
    <row r="750" spans="1:5" ht="15" hidden="1" x14ac:dyDescent="0.3">
      <c r="A750" s="2">
        <v>1822</v>
      </c>
      <c r="B750">
        <v>80</v>
      </c>
      <c r="C750">
        <v>20030.669999999998</v>
      </c>
      <c r="D750">
        <v>18816.63</v>
      </c>
      <c r="E750">
        <v>38847.300000000003</v>
      </c>
    </row>
    <row r="751" spans="1:5" ht="15" hidden="1" x14ac:dyDescent="0.3">
      <c r="A751" s="2">
        <v>1822</v>
      </c>
      <c r="B751">
        <v>81</v>
      </c>
      <c r="C751">
        <v>16894.27</v>
      </c>
      <c r="D751">
        <v>15870.84</v>
      </c>
      <c r="E751">
        <v>32765.11</v>
      </c>
    </row>
    <row r="752" spans="1:5" ht="15" hidden="1" x14ac:dyDescent="0.3">
      <c r="A752" s="2">
        <v>1822</v>
      </c>
      <c r="B752">
        <v>82</v>
      </c>
      <c r="C752">
        <v>14009.08</v>
      </c>
      <c r="D752">
        <v>13148.52</v>
      </c>
      <c r="E752">
        <v>27157.61</v>
      </c>
    </row>
    <row r="753" spans="1:5" ht="15" hidden="1" x14ac:dyDescent="0.3">
      <c r="A753" s="2">
        <v>1822</v>
      </c>
      <c r="B753">
        <v>83</v>
      </c>
      <c r="C753">
        <v>11411.59</v>
      </c>
      <c r="D753">
        <v>10690.07</v>
      </c>
      <c r="E753">
        <v>22101.67</v>
      </c>
    </row>
    <row r="754" spans="1:5" ht="15" hidden="1" x14ac:dyDescent="0.3">
      <c r="A754" s="2">
        <v>1822</v>
      </c>
      <c r="B754">
        <v>84</v>
      </c>
      <c r="C754">
        <v>9151.24</v>
      </c>
      <c r="D754">
        <v>8560.17</v>
      </c>
      <c r="E754">
        <v>17711.41</v>
      </c>
    </row>
    <row r="755" spans="1:5" ht="15" hidden="1" x14ac:dyDescent="0.3">
      <c r="A755" s="2">
        <v>1822</v>
      </c>
      <c r="B755">
        <v>85</v>
      </c>
      <c r="C755">
        <v>7272.64</v>
      </c>
      <c r="D755">
        <v>6800.93</v>
      </c>
      <c r="E755">
        <v>14073.56</v>
      </c>
    </row>
    <row r="756" spans="1:5" ht="15" hidden="1" x14ac:dyDescent="0.3">
      <c r="A756" s="2">
        <v>1822</v>
      </c>
      <c r="B756">
        <v>86</v>
      </c>
      <c r="C756">
        <v>5784.43</v>
      </c>
      <c r="D756">
        <v>5411.91</v>
      </c>
      <c r="E756">
        <v>11196.34</v>
      </c>
    </row>
    <row r="757" spans="1:5" ht="15" hidden="1" x14ac:dyDescent="0.3">
      <c r="A757" s="2">
        <v>1822</v>
      </c>
      <c r="B757">
        <v>87</v>
      </c>
      <c r="C757">
        <v>4625.79</v>
      </c>
      <c r="D757">
        <v>4328.58</v>
      </c>
      <c r="E757">
        <v>8954.3700000000008</v>
      </c>
    </row>
    <row r="758" spans="1:5" ht="15" hidden="1" x14ac:dyDescent="0.3">
      <c r="A758" s="2">
        <v>1822</v>
      </c>
      <c r="B758">
        <v>88</v>
      </c>
      <c r="C758">
        <v>3728.84</v>
      </c>
      <c r="D758">
        <v>3487.76</v>
      </c>
      <c r="E758">
        <v>7216.6</v>
      </c>
    </row>
    <row r="759" spans="1:5" ht="15" hidden="1" x14ac:dyDescent="0.3">
      <c r="A759" s="2">
        <v>1822</v>
      </c>
      <c r="B759">
        <v>89</v>
      </c>
      <c r="C759">
        <v>3015.99</v>
      </c>
      <c r="D759">
        <v>2811.89</v>
      </c>
      <c r="E759">
        <v>5827.87</v>
      </c>
    </row>
    <row r="760" spans="1:5" ht="15" hidden="1" x14ac:dyDescent="0.3">
      <c r="A760" s="2">
        <v>1822</v>
      </c>
      <c r="B760">
        <v>90</v>
      </c>
      <c r="C760">
        <v>2417.39</v>
      </c>
      <c r="D760">
        <v>2237.23</v>
      </c>
      <c r="E760">
        <v>4654.6099999999997</v>
      </c>
    </row>
    <row r="761" spans="1:5" ht="15" hidden="1" x14ac:dyDescent="0.3">
      <c r="A761" s="2">
        <v>1822</v>
      </c>
      <c r="B761">
        <v>91</v>
      </c>
      <c r="C761">
        <v>1908.23</v>
      </c>
      <c r="D761">
        <v>1753.92</v>
      </c>
      <c r="E761">
        <v>3662.15</v>
      </c>
    </row>
    <row r="762" spans="1:5" ht="15" hidden="1" x14ac:dyDescent="0.3">
      <c r="A762" s="2">
        <v>1822</v>
      </c>
      <c r="B762">
        <v>92</v>
      </c>
      <c r="C762">
        <v>1470.48</v>
      </c>
      <c r="D762">
        <v>1350.65</v>
      </c>
      <c r="E762">
        <v>2821.12</v>
      </c>
    </row>
    <row r="763" spans="1:5" ht="15" hidden="1" x14ac:dyDescent="0.3">
      <c r="A763" s="2">
        <v>1822</v>
      </c>
      <c r="B763">
        <v>93</v>
      </c>
      <c r="C763">
        <v>1093.71</v>
      </c>
      <c r="D763">
        <v>1015.13</v>
      </c>
      <c r="E763">
        <v>2108.84</v>
      </c>
    </row>
    <row r="764" spans="1:5" ht="15" hidden="1" x14ac:dyDescent="0.3">
      <c r="A764" s="2">
        <v>1822</v>
      </c>
      <c r="B764">
        <v>94</v>
      </c>
      <c r="C764">
        <v>786.78</v>
      </c>
      <c r="D764">
        <v>748.18</v>
      </c>
      <c r="E764">
        <v>1534.96</v>
      </c>
    </row>
    <row r="765" spans="1:5" ht="15" hidden="1" x14ac:dyDescent="0.3">
      <c r="A765" s="2">
        <v>1822</v>
      </c>
      <c r="B765">
        <v>95</v>
      </c>
      <c r="C765">
        <v>553.74</v>
      </c>
      <c r="D765">
        <v>543.79</v>
      </c>
      <c r="E765">
        <v>1097.53</v>
      </c>
    </row>
    <row r="766" spans="1:5" ht="15" hidden="1" x14ac:dyDescent="0.3">
      <c r="A766" s="2">
        <v>1822</v>
      </c>
      <c r="B766">
        <v>96</v>
      </c>
      <c r="C766">
        <v>381.65</v>
      </c>
      <c r="D766">
        <v>387.65</v>
      </c>
      <c r="E766">
        <v>769.3</v>
      </c>
    </row>
    <row r="767" spans="1:5" ht="15" hidden="1" x14ac:dyDescent="0.3">
      <c r="A767" s="2">
        <v>1822</v>
      </c>
      <c r="B767">
        <v>97</v>
      </c>
      <c r="C767">
        <v>254.19</v>
      </c>
      <c r="D767">
        <v>267.14999999999998</v>
      </c>
      <c r="E767">
        <v>521.34</v>
      </c>
    </row>
    <row r="768" spans="1:5" ht="15" hidden="1" x14ac:dyDescent="0.3">
      <c r="A768" s="2">
        <v>1822</v>
      </c>
      <c r="B768">
        <v>98</v>
      </c>
      <c r="C768">
        <v>162.4</v>
      </c>
      <c r="D768">
        <v>171.02</v>
      </c>
      <c r="E768">
        <v>333.42</v>
      </c>
    </row>
    <row r="769" spans="1:5" ht="15" hidden="1" x14ac:dyDescent="0.3">
      <c r="A769" s="2">
        <v>1822</v>
      </c>
      <c r="B769">
        <v>99</v>
      </c>
      <c r="C769">
        <v>96.22</v>
      </c>
      <c r="D769">
        <v>96.99</v>
      </c>
      <c r="E769">
        <v>193.2</v>
      </c>
    </row>
    <row r="770" spans="1:5" ht="15" hidden="1" x14ac:dyDescent="0.3">
      <c r="A770" s="2">
        <v>1822</v>
      </c>
      <c r="B770">
        <v>100</v>
      </c>
      <c r="C770">
        <v>54.53</v>
      </c>
      <c r="D770">
        <v>55.29</v>
      </c>
      <c r="E770">
        <v>109.82</v>
      </c>
    </row>
    <row r="771" spans="1:5" ht="15" hidden="1" x14ac:dyDescent="0.3">
      <c r="A771" s="2">
        <v>1822</v>
      </c>
      <c r="B771">
        <v>101</v>
      </c>
      <c r="C771">
        <v>34.17</v>
      </c>
      <c r="D771">
        <v>35.25</v>
      </c>
      <c r="E771">
        <v>69.42</v>
      </c>
    </row>
    <row r="772" spans="1:5" ht="15" hidden="1" x14ac:dyDescent="0.3">
      <c r="A772" s="2">
        <v>1822</v>
      </c>
      <c r="B772">
        <v>102</v>
      </c>
      <c r="C772">
        <v>21.13</v>
      </c>
      <c r="D772">
        <v>21.42</v>
      </c>
      <c r="E772">
        <v>42.55</v>
      </c>
    </row>
    <row r="773" spans="1:5" ht="15" hidden="1" x14ac:dyDescent="0.3">
      <c r="A773" s="2">
        <v>1822</v>
      </c>
      <c r="B773">
        <v>103</v>
      </c>
      <c r="C773">
        <v>12.57</v>
      </c>
      <c r="D773">
        <v>13.05</v>
      </c>
      <c r="E773">
        <v>25.62</v>
      </c>
    </row>
    <row r="774" spans="1:5" ht="15" hidden="1" x14ac:dyDescent="0.3">
      <c r="A774" s="2">
        <v>1822</v>
      </c>
      <c r="B774">
        <v>104</v>
      </c>
      <c r="C774">
        <v>7.09</v>
      </c>
      <c r="D774">
        <v>7.38</v>
      </c>
      <c r="E774">
        <v>14.47</v>
      </c>
    </row>
    <row r="775" spans="1:5" ht="15" hidden="1" x14ac:dyDescent="0.3">
      <c r="A775" s="2">
        <v>1822</v>
      </c>
      <c r="B775">
        <v>105</v>
      </c>
      <c r="C775">
        <v>3.63</v>
      </c>
      <c r="D775">
        <v>4.12</v>
      </c>
      <c r="E775">
        <v>7.74</v>
      </c>
    </row>
    <row r="776" spans="1:5" ht="15" hidden="1" x14ac:dyDescent="0.3">
      <c r="A776" s="2">
        <v>1822</v>
      </c>
      <c r="B776">
        <v>106</v>
      </c>
      <c r="C776">
        <v>1.36</v>
      </c>
      <c r="D776">
        <v>1.93</v>
      </c>
      <c r="E776">
        <v>3.29</v>
      </c>
    </row>
    <row r="777" spans="1:5" ht="15" hidden="1" x14ac:dyDescent="0.3">
      <c r="A777" s="2">
        <v>1822</v>
      </c>
      <c r="B777">
        <v>107</v>
      </c>
      <c r="C777">
        <v>0.4</v>
      </c>
      <c r="D777">
        <v>0.52</v>
      </c>
      <c r="E777">
        <v>0.92</v>
      </c>
    </row>
    <row r="778" spans="1:5" ht="15" hidden="1" x14ac:dyDescent="0.3">
      <c r="A778" s="2">
        <v>1822</v>
      </c>
      <c r="B778">
        <v>108</v>
      </c>
      <c r="C778">
        <v>0.06</v>
      </c>
      <c r="D778">
        <v>0.05</v>
      </c>
      <c r="E778">
        <v>0.1</v>
      </c>
    </row>
    <row r="779" spans="1:5" ht="15" hidden="1" x14ac:dyDescent="0.3">
      <c r="A779" s="2">
        <v>1822</v>
      </c>
      <c r="B779">
        <v>109</v>
      </c>
      <c r="C779">
        <v>0</v>
      </c>
      <c r="D779">
        <v>0</v>
      </c>
      <c r="E779">
        <v>0</v>
      </c>
    </row>
    <row r="780" spans="1:5" ht="15" hidden="1" x14ac:dyDescent="0.3">
      <c r="A780" s="2">
        <v>1822</v>
      </c>
      <c r="B780" t="s">
        <v>10</v>
      </c>
      <c r="C780">
        <v>0</v>
      </c>
      <c r="D780">
        <v>0</v>
      </c>
      <c r="E780">
        <v>0</v>
      </c>
    </row>
    <row r="781" spans="1:5" ht="15" hidden="1" x14ac:dyDescent="0.3">
      <c r="A781" s="2">
        <v>1823</v>
      </c>
      <c r="B781">
        <v>0</v>
      </c>
      <c r="C781">
        <v>418806.71</v>
      </c>
      <c r="D781">
        <v>437138.14</v>
      </c>
      <c r="E781">
        <v>855944.85</v>
      </c>
    </row>
    <row r="782" spans="1:5" ht="15" hidden="1" x14ac:dyDescent="0.3">
      <c r="A782" s="2">
        <v>1823</v>
      </c>
      <c r="B782">
        <v>1</v>
      </c>
      <c r="C782">
        <v>374739.78</v>
      </c>
      <c r="D782">
        <v>385327.89</v>
      </c>
      <c r="E782">
        <v>760067.67</v>
      </c>
    </row>
    <row r="783" spans="1:5" ht="15" hidden="1" x14ac:dyDescent="0.3">
      <c r="A783" s="2">
        <v>1823</v>
      </c>
      <c r="B783">
        <v>2</v>
      </c>
      <c r="C783">
        <v>371233</v>
      </c>
      <c r="D783">
        <v>381214.87</v>
      </c>
      <c r="E783">
        <v>752447.86</v>
      </c>
    </row>
    <row r="784" spans="1:5" ht="15" hidden="1" x14ac:dyDescent="0.3">
      <c r="A784" s="2">
        <v>1823</v>
      </c>
      <c r="B784">
        <v>3</v>
      </c>
      <c r="C784">
        <v>359701.96</v>
      </c>
      <c r="D784">
        <v>364389.3</v>
      </c>
      <c r="E784">
        <v>724091.25</v>
      </c>
    </row>
    <row r="785" spans="1:5" ht="15" hidden="1" x14ac:dyDescent="0.3">
      <c r="A785" s="2">
        <v>1823</v>
      </c>
      <c r="B785">
        <v>4</v>
      </c>
      <c r="C785">
        <v>343776.46</v>
      </c>
      <c r="D785">
        <v>345671.97</v>
      </c>
      <c r="E785">
        <v>689448.43</v>
      </c>
    </row>
    <row r="786" spans="1:5" ht="15" hidden="1" x14ac:dyDescent="0.3">
      <c r="A786" s="2">
        <v>1823</v>
      </c>
      <c r="B786">
        <v>5</v>
      </c>
      <c r="C786">
        <v>336388.25</v>
      </c>
      <c r="D786">
        <v>337898.33</v>
      </c>
      <c r="E786">
        <v>674286.58</v>
      </c>
    </row>
    <row r="787" spans="1:5" ht="15" hidden="1" x14ac:dyDescent="0.3">
      <c r="A787" s="2">
        <v>1823</v>
      </c>
      <c r="B787">
        <v>6</v>
      </c>
      <c r="C787">
        <v>329896.21000000002</v>
      </c>
      <c r="D787">
        <v>331105.09000000003</v>
      </c>
      <c r="E787">
        <v>661001.31000000006</v>
      </c>
    </row>
    <row r="788" spans="1:5" ht="15" hidden="1" x14ac:dyDescent="0.3">
      <c r="A788" s="2">
        <v>1823</v>
      </c>
      <c r="B788">
        <v>7</v>
      </c>
      <c r="C788">
        <v>320081.02</v>
      </c>
      <c r="D788">
        <v>328084.71000000002</v>
      </c>
      <c r="E788">
        <v>648165.72</v>
      </c>
    </row>
    <row r="789" spans="1:5" ht="15" hidden="1" x14ac:dyDescent="0.3">
      <c r="A789" s="2">
        <v>1823</v>
      </c>
      <c r="B789">
        <v>8</v>
      </c>
      <c r="C789">
        <v>309158.78999999998</v>
      </c>
      <c r="D789">
        <v>324635.18</v>
      </c>
      <c r="E789">
        <v>633793.97</v>
      </c>
    </row>
    <row r="790" spans="1:5" ht="15" hidden="1" x14ac:dyDescent="0.3">
      <c r="A790" s="2">
        <v>1823</v>
      </c>
      <c r="B790">
        <v>9</v>
      </c>
      <c r="C790">
        <v>304064.28000000003</v>
      </c>
      <c r="D790">
        <v>319115.96000000002</v>
      </c>
      <c r="E790">
        <v>623180.24</v>
      </c>
    </row>
    <row r="791" spans="1:5" ht="15" hidden="1" x14ac:dyDescent="0.3">
      <c r="A791" s="2">
        <v>1823</v>
      </c>
      <c r="B791">
        <v>10</v>
      </c>
      <c r="C791">
        <v>299479.3</v>
      </c>
      <c r="D791">
        <v>314158.02</v>
      </c>
      <c r="E791">
        <v>613637.31999999995</v>
      </c>
    </row>
    <row r="792" spans="1:5" ht="15" hidden="1" x14ac:dyDescent="0.3">
      <c r="A792" s="2">
        <v>1823</v>
      </c>
      <c r="B792">
        <v>11</v>
      </c>
      <c r="C792">
        <v>295787.71999999997</v>
      </c>
      <c r="D792">
        <v>310154.37</v>
      </c>
      <c r="E792">
        <v>605942.09</v>
      </c>
    </row>
    <row r="793" spans="1:5" ht="15" hidden="1" x14ac:dyDescent="0.3">
      <c r="A793" s="2">
        <v>1823</v>
      </c>
      <c r="B793">
        <v>12</v>
      </c>
      <c r="C793">
        <v>291629.36</v>
      </c>
      <c r="D793">
        <v>305900.39</v>
      </c>
      <c r="E793">
        <v>597529.75</v>
      </c>
    </row>
    <row r="794" spans="1:5" ht="15" hidden="1" x14ac:dyDescent="0.3">
      <c r="A794" s="2">
        <v>1823</v>
      </c>
      <c r="B794">
        <v>13</v>
      </c>
      <c r="C794">
        <v>288383.86</v>
      </c>
      <c r="D794">
        <v>302225.59000000003</v>
      </c>
      <c r="E794">
        <v>590609.44999999995</v>
      </c>
    </row>
    <row r="795" spans="1:5" ht="15" hidden="1" x14ac:dyDescent="0.3">
      <c r="A795" s="2">
        <v>1823</v>
      </c>
      <c r="B795">
        <v>14</v>
      </c>
      <c r="C795">
        <v>285797.12</v>
      </c>
      <c r="D795">
        <v>299649.33</v>
      </c>
      <c r="E795">
        <v>585446.44999999995</v>
      </c>
    </row>
    <row r="796" spans="1:5" ht="15" hidden="1" x14ac:dyDescent="0.3">
      <c r="A796" s="2">
        <v>1823</v>
      </c>
      <c r="B796">
        <v>15</v>
      </c>
      <c r="C796">
        <v>283140.53000000003</v>
      </c>
      <c r="D796">
        <v>297179.17</v>
      </c>
      <c r="E796">
        <v>580319.69999999995</v>
      </c>
    </row>
    <row r="797" spans="1:5" ht="15" hidden="1" x14ac:dyDescent="0.3">
      <c r="A797" s="2">
        <v>1823</v>
      </c>
      <c r="B797">
        <v>16</v>
      </c>
      <c r="C797">
        <v>279118.01</v>
      </c>
      <c r="D797">
        <v>293447.55</v>
      </c>
      <c r="E797">
        <v>572565.55000000005</v>
      </c>
    </row>
    <row r="798" spans="1:5" ht="15" hidden="1" x14ac:dyDescent="0.3">
      <c r="A798" s="2">
        <v>1823</v>
      </c>
      <c r="B798">
        <v>17</v>
      </c>
      <c r="C798">
        <v>277322.52</v>
      </c>
      <c r="D798">
        <v>286133.8</v>
      </c>
      <c r="E798">
        <v>563456.31999999995</v>
      </c>
    </row>
    <row r="799" spans="1:5" ht="15" hidden="1" x14ac:dyDescent="0.3">
      <c r="A799" s="2">
        <v>1823</v>
      </c>
      <c r="B799">
        <v>18</v>
      </c>
      <c r="C799">
        <v>277126.21999999997</v>
      </c>
      <c r="D799">
        <v>280946.53000000003</v>
      </c>
      <c r="E799">
        <v>558072.75</v>
      </c>
    </row>
    <row r="800" spans="1:5" ht="15" hidden="1" x14ac:dyDescent="0.3">
      <c r="A800" s="2">
        <v>1823</v>
      </c>
      <c r="B800">
        <v>19</v>
      </c>
      <c r="C800">
        <v>273567.94</v>
      </c>
      <c r="D800">
        <v>277772.23</v>
      </c>
      <c r="E800">
        <v>551340.17000000004</v>
      </c>
    </row>
    <row r="801" spans="1:5" ht="15" hidden="1" x14ac:dyDescent="0.3">
      <c r="A801" s="2">
        <v>1823</v>
      </c>
      <c r="B801">
        <v>20</v>
      </c>
      <c r="C801">
        <v>269907.76</v>
      </c>
      <c r="D801">
        <v>274217.44</v>
      </c>
      <c r="E801">
        <v>544125.19999999995</v>
      </c>
    </row>
    <row r="802" spans="1:5" ht="15" hidden="1" x14ac:dyDescent="0.3">
      <c r="A802" s="2">
        <v>1823</v>
      </c>
      <c r="B802">
        <v>21</v>
      </c>
      <c r="C802">
        <v>266735.05</v>
      </c>
      <c r="D802">
        <v>270878.02</v>
      </c>
      <c r="E802">
        <v>537613.06000000006</v>
      </c>
    </row>
    <row r="803" spans="1:5" ht="15" hidden="1" x14ac:dyDescent="0.3">
      <c r="A803" s="2">
        <v>1823</v>
      </c>
      <c r="B803">
        <v>22</v>
      </c>
      <c r="C803">
        <v>270847.03999999998</v>
      </c>
      <c r="D803">
        <v>269775.75</v>
      </c>
      <c r="E803">
        <v>540622.79</v>
      </c>
    </row>
    <row r="804" spans="1:5" ht="15" hidden="1" x14ac:dyDescent="0.3">
      <c r="A804" s="2">
        <v>1823</v>
      </c>
      <c r="B804">
        <v>23</v>
      </c>
      <c r="C804">
        <v>274765.13</v>
      </c>
      <c r="D804">
        <v>268364.31</v>
      </c>
      <c r="E804">
        <v>543129.43999999994</v>
      </c>
    </row>
    <row r="805" spans="1:5" ht="15" hidden="1" x14ac:dyDescent="0.3">
      <c r="A805" s="2">
        <v>1823</v>
      </c>
      <c r="B805">
        <v>24</v>
      </c>
      <c r="C805">
        <v>270515.71000000002</v>
      </c>
      <c r="D805">
        <v>263651.15000000002</v>
      </c>
      <c r="E805">
        <v>534166.86</v>
      </c>
    </row>
    <row r="806" spans="1:5" ht="15" hidden="1" x14ac:dyDescent="0.3">
      <c r="A806" s="2">
        <v>1823</v>
      </c>
      <c r="B806">
        <v>25</v>
      </c>
      <c r="C806">
        <v>263810.31</v>
      </c>
      <c r="D806">
        <v>256577.29</v>
      </c>
      <c r="E806">
        <v>520387.6</v>
      </c>
    </row>
    <row r="807" spans="1:5" ht="15" hidden="1" x14ac:dyDescent="0.3">
      <c r="A807" s="2">
        <v>1823</v>
      </c>
      <c r="B807">
        <v>26</v>
      </c>
      <c r="C807">
        <v>255659.24</v>
      </c>
      <c r="D807">
        <v>248177.09</v>
      </c>
      <c r="E807">
        <v>503836.32</v>
      </c>
    </row>
    <row r="808" spans="1:5" ht="15" hidden="1" x14ac:dyDescent="0.3">
      <c r="A808" s="2">
        <v>1823</v>
      </c>
      <c r="B808">
        <v>27</v>
      </c>
      <c r="C808">
        <v>261783.18</v>
      </c>
      <c r="D808">
        <v>239583.46</v>
      </c>
      <c r="E808">
        <v>501366.63</v>
      </c>
    </row>
    <row r="809" spans="1:5" ht="15" hidden="1" x14ac:dyDescent="0.3">
      <c r="A809" s="2">
        <v>1823</v>
      </c>
      <c r="B809">
        <v>28</v>
      </c>
      <c r="C809">
        <v>264995.69</v>
      </c>
      <c r="D809">
        <v>228975.13</v>
      </c>
      <c r="E809">
        <v>493970.82</v>
      </c>
    </row>
    <row r="810" spans="1:5" ht="15" hidden="1" x14ac:dyDescent="0.3">
      <c r="A810" s="2">
        <v>1823</v>
      </c>
      <c r="B810">
        <v>29</v>
      </c>
      <c r="C810">
        <v>251910.2</v>
      </c>
      <c r="D810">
        <v>217299.32</v>
      </c>
      <c r="E810">
        <v>469209.53</v>
      </c>
    </row>
    <row r="811" spans="1:5" ht="15" hidden="1" x14ac:dyDescent="0.3">
      <c r="A811" s="2">
        <v>1823</v>
      </c>
      <c r="B811">
        <v>30</v>
      </c>
      <c r="C811">
        <v>241141.64</v>
      </c>
      <c r="D811">
        <v>207694.44</v>
      </c>
      <c r="E811">
        <v>448836.08</v>
      </c>
    </row>
    <row r="812" spans="1:5" ht="15" hidden="1" x14ac:dyDescent="0.3">
      <c r="A812" s="2">
        <v>1823</v>
      </c>
      <c r="B812">
        <v>31</v>
      </c>
      <c r="C812">
        <v>231714.16</v>
      </c>
      <c r="D812">
        <v>199303.37</v>
      </c>
      <c r="E812">
        <v>431017.53</v>
      </c>
    </row>
    <row r="813" spans="1:5" ht="15" hidden="1" x14ac:dyDescent="0.3">
      <c r="A813" s="2">
        <v>1823</v>
      </c>
      <c r="B813">
        <v>32</v>
      </c>
      <c r="C813">
        <v>227417.34</v>
      </c>
      <c r="D813">
        <v>191009.39</v>
      </c>
      <c r="E813">
        <v>418426.73</v>
      </c>
    </row>
    <row r="814" spans="1:5" ht="15" hidden="1" x14ac:dyDescent="0.3">
      <c r="A814" s="2">
        <v>1823</v>
      </c>
      <c r="B814">
        <v>33</v>
      </c>
      <c r="C814">
        <v>226441.04</v>
      </c>
      <c r="D814">
        <v>185594.19</v>
      </c>
      <c r="E814">
        <v>412035.23</v>
      </c>
    </row>
    <row r="815" spans="1:5" ht="15" hidden="1" x14ac:dyDescent="0.3">
      <c r="A815" s="2">
        <v>1823</v>
      </c>
      <c r="B815">
        <v>34</v>
      </c>
      <c r="C815">
        <v>224794.83</v>
      </c>
      <c r="D815">
        <v>184216.32000000001</v>
      </c>
      <c r="E815">
        <v>409011.14</v>
      </c>
    </row>
    <row r="816" spans="1:5" ht="15" hidden="1" x14ac:dyDescent="0.3">
      <c r="A816" s="2">
        <v>1823</v>
      </c>
      <c r="B816">
        <v>35</v>
      </c>
      <c r="C816">
        <v>223923.78</v>
      </c>
      <c r="D816">
        <v>183549.04</v>
      </c>
      <c r="E816">
        <v>407472.82</v>
      </c>
    </row>
    <row r="817" spans="1:5" ht="15" hidden="1" x14ac:dyDescent="0.3">
      <c r="A817" s="2">
        <v>1823</v>
      </c>
      <c r="B817">
        <v>36</v>
      </c>
      <c r="C817">
        <v>224814.74</v>
      </c>
      <c r="D817">
        <v>184408.46</v>
      </c>
      <c r="E817">
        <v>409223.21</v>
      </c>
    </row>
    <row r="818" spans="1:5" ht="15" hidden="1" x14ac:dyDescent="0.3">
      <c r="A818" s="2">
        <v>1823</v>
      </c>
      <c r="B818">
        <v>37</v>
      </c>
      <c r="C818">
        <v>217424.53</v>
      </c>
      <c r="D818">
        <v>187208.2</v>
      </c>
      <c r="E818">
        <v>404632.73</v>
      </c>
    </row>
    <row r="819" spans="1:5" ht="15" hidden="1" x14ac:dyDescent="0.3">
      <c r="A819" s="2">
        <v>1823</v>
      </c>
      <c r="B819">
        <v>38</v>
      </c>
      <c r="C819">
        <v>207620.46</v>
      </c>
      <c r="D819">
        <v>187779.15</v>
      </c>
      <c r="E819">
        <v>395399.61</v>
      </c>
    </row>
    <row r="820" spans="1:5" ht="15" hidden="1" x14ac:dyDescent="0.3">
      <c r="A820" s="2">
        <v>1823</v>
      </c>
      <c r="B820">
        <v>39</v>
      </c>
      <c r="C820">
        <v>205892.04</v>
      </c>
      <c r="D820">
        <v>186468.57</v>
      </c>
      <c r="E820">
        <v>392360.61</v>
      </c>
    </row>
    <row r="821" spans="1:5" ht="15" hidden="1" x14ac:dyDescent="0.3">
      <c r="A821" s="2">
        <v>1823</v>
      </c>
      <c r="B821">
        <v>40</v>
      </c>
      <c r="C821">
        <v>203742.73</v>
      </c>
      <c r="D821">
        <v>184766.74</v>
      </c>
      <c r="E821">
        <v>388509.46</v>
      </c>
    </row>
    <row r="822" spans="1:5" ht="15" hidden="1" x14ac:dyDescent="0.3">
      <c r="A822" s="2">
        <v>1823</v>
      </c>
      <c r="B822">
        <v>41</v>
      </c>
      <c r="C822">
        <v>200579.69</v>
      </c>
      <c r="D822">
        <v>182096.37</v>
      </c>
      <c r="E822">
        <v>382676.06</v>
      </c>
    </row>
    <row r="823" spans="1:5" ht="15" hidden="1" x14ac:dyDescent="0.3">
      <c r="A823" s="2">
        <v>1823</v>
      </c>
      <c r="B823">
        <v>42</v>
      </c>
      <c r="C823">
        <v>196687.47</v>
      </c>
      <c r="D823">
        <v>179117.84</v>
      </c>
      <c r="E823">
        <v>375805.31</v>
      </c>
    </row>
    <row r="824" spans="1:5" ht="15" hidden="1" x14ac:dyDescent="0.3">
      <c r="A824" s="2">
        <v>1823</v>
      </c>
      <c r="B824">
        <v>43</v>
      </c>
      <c r="C824">
        <v>193334.49</v>
      </c>
      <c r="D824">
        <v>176532.53</v>
      </c>
      <c r="E824">
        <v>369867.02</v>
      </c>
    </row>
    <row r="825" spans="1:5" ht="15" hidden="1" x14ac:dyDescent="0.3">
      <c r="A825" s="2">
        <v>1823</v>
      </c>
      <c r="B825">
        <v>44</v>
      </c>
      <c r="C825">
        <v>189096.56</v>
      </c>
      <c r="D825">
        <v>172693.11</v>
      </c>
      <c r="E825">
        <v>361789.67</v>
      </c>
    </row>
    <row r="826" spans="1:5" ht="15" hidden="1" x14ac:dyDescent="0.3">
      <c r="A826" s="2">
        <v>1823</v>
      </c>
      <c r="B826">
        <v>45</v>
      </c>
      <c r="C826">
        <v>183940.81</v>
      </c>
      <c r="D826">
        <v>167947.88</v>
      </c>
      <c r="E826">
        <v>351888.69</v>
      </c>
    </row>
    <row r="827" spans="1:5" ht="15" hidden="1" x14ac:dyDescent="0.3">
      <c r="A827" s="2">
        <v>1823</v>
      </c>
      <c r="B827">
        <v>46</v>
      </c>
      <c r="C827">
        <v>177944.61</v>
      </c>
      <c r="D827">
        <v>162359.17000000001</v>
      </c>
      <c r="E827">
        <v>340303.78</v>
      </c>
    </row>
    <row r="828" spans="1:5" ht="15" hidden="1" x14ac:dyDescent="0.3">
      <c r="A828" s="2">
        <v>1823</v>
      </c>
      <c r="B828">
        <v>47</v>
      </c>
      <c r="C828">
        <v>178102.78</v>
      </c>
      <c r="D828">
        <v>155785.35999999999</v>
      </c>
      <c r="E828">
        <v>333888.15000000002</v>
      </c>
    </row>
    <row r="829" spans="1:5" ht="15" hidden="1" x14ac:dyDescent="0.3">
      <c r="A829" s="2">
        <v>1823</v>
      </c>
      <c r="B829">
        <v>48</v>
      </c>
      <c r="C829">
        <v>177517.01</v>
      </c>
      <c r="D829">
        <v>148877.13</v>
      </c>
      <c r="E829">
        <v>326394.14</v>
      </c>
    </row>
    <row r="830" spans="1:5" ht="15" hidden="1" x14ac:dyDescent="0.3">
      <c r="A830" s="2">
        <v>1823</v>
      </c>
      <c r="B830">
        <v>49</v>
      </c>
      <c r="C830">
        <v>170411.53</v>
      </c>
      <c r="D830">
        <v>142718.57999999999</v>
      </c>
      <c r="E830">
        <v>313130.11</v>
      </c>
    </row>
    <row r="831" spans="1:5" ht="15" hidden="1" x14ac:dyDescent="0.3">
      <c r="A831" s="2">
        <v>1823</v>
      </c>
      <c r="B831">
        <v>50</v>
      </c>
      <c r="C831">
        <v>164984.84</v>
      </c>
      <c r="D831">
        <v>138060.44</v>
      </c>
      <c r="E831">
        <v>303045.28000000003</v>
      </c>
    </row>
    <row r="832" spans="1:5" ht="15" hidden="1" x14ac:dyDescent="0.3">
      <c r="A832" s="2">
        <v>1823</v>
      </c>
      <c r="B832">
        <v>51</v>
      </c>
      <c r="C832">
        <v>160801.26999999999</v>
      </c>
      <c r="D832">
        <v>134564.56</v>
      </c>
      <c r="E832">
        <v>295365.83</v>
      </c>
    </row>
    <row r="833" spans="1:5" ht="15" hidden="1" x14ac:dyDescent="0.3">
      <c r="A833" s="2">
        <v>1823</v>
      </c>
      <c r="B833">
        <v>52</v>
      </c>
      <c r="C833">
        <v>155578.46</v>
      </c>
      <c r="D833">
        <v>131020.05</v>
      </c>
      <c r="E833">
        <v>286598.51</v>
      </c>
    </row>
    <row r="834" spans="1:5" ht="15" hidden="1" x14ac:dyDescent="0.3">
      <c r="A834" s="2">
        <v>1823</v>
      </c>
      <c r="B834">
        <v>53</v>
      </c>
      <c r="C834">
        <v>151923.18</v>
      </c>
      <c r="D834">
        <v>128811.18</v>
      </c>
      <c r="E834">
        <v>280734.36</v>
      </c>
    </row>
    <row r="835" spans="1:5" ht="15" hidden="1" x14ac:dyDescent="0.3">
      <c r="A835" s="2">
        <v>1823</v>
      </c>
      <c r="B835">
        <v>54</v>
      </c>
      <c r="C835">
        <v>151088.57999999999</v>
      </c>
      <c r="D835">
        <v>128262.17</v>
      </c>
      <c r="E835">
        <v>279350.75</v>
      </c>
    </row>
    <row r="836" spans="1:5" ht="15" hidden="1" x14ac:dyDescent="0.3">
      <c r="A836" s="2">
        <v>1823</v>
      </c>
      <c r="B836">
        <v>55</v>
      </c>
      <c r="C836">
        <v>149805.23000000001</v>
      </c>
      <c r="D836">
        <v>127246.82</v>
      </c>
      <c r="E836">
        <v>277052.05</v>
      </c>
    </row>
    <row r="837" spans="1:5" ht="15" hidden="1" x14ac:dyDescent="0.3">
      <c r="A837" s="2">
        <v>1823</v>
      </c>
      <c r="B837">
        <v>56</v>
      </c>
      <c r="C837">
        <v>148204</v>
      </c>
      <c r="D837">
        <v>125861.81</v>
      </c>
      <c r="E837">
        <v>274065.81</v>
      </c>
    </row>
    <row r="838" spans="1:5" ht="15" hidden="1" x14ac:dyDescent="0.3">
      <c r="A838" s="2">
        <v>1823</v>
      </c>
      <c r="B838">
        <v>57</v>
      </c>
      <c r="C838">
        <v>141798.20000000001</v>
      </c>
      <c r="D838">
        <v>124475</v>
      </c>
      <c r="E838">
        <v>266273.2</v>
      </c>
    </row>
    <row r="839" spans="1:5" ht="15" hidden="1" x14ac:dyDescent="0.3">
      <c r="A839" s="2">
        <v>1823</v>
      </c>
      <c r="B839">
        <v>58</v>
      </c>
      <c r="C839">
        <v>134718.34</v>
      </c>
      <c r="D839">
        <v>122351.09</v>
      </c>
      <c r="E839">
        <v>257069.44</v>
      </c>
    </row>
    <row r="840" spans="1:5" ht="15" hidden="1" x14ac:dyDescent="0.3">
      <c r="A840" s="2">
        <v>1823</v>
      </c>
      <c r="B840">
        <v>59</v>
      </c>
      <c r="C840">
        <v>131504.31</v>
      </c>
      <c r="D840">
        <v>119312.91</v>
      </c>
      <c r="E840">
        <v>250817.22</v>
      </c>
    </row>
    <row r="841" spans="1:5" ht="15" hidden="1" x14ac:dyDescent="0.3">
      <c r="A841" s="2">
        <v>1823</v>
      </c>
      <c r="B841">
        <v>60</v>
      </c>
      <c r="C841">
        <v>128066.57</v>
      </c>
      <c r="D841">
        <v>116147.15</v>
      </c>
      <c r="E841">
        <v>244213.71</v>
      </c>
    </row>
    <row r="842" spans="1:5" ht="15" hidden="1" x14ac:dyDescent="0.3">
      <c r="A842" s="2">
        <v>1823</v>
      </c>
      <c r="B842">
        <v>61</v>
      </c>
      <c r="C842">
        <v>124007.12</v>
      </c>
      <c r="D842">
        <v>112505.05</v>
      </c>
      <c r="E842">
        <v>236512.18</v>
      </c>
    </row>
    <row r="843" spans="1:5" ht="15" hidden="1" x14ac:dyDescent="0.3">
      <c r="A843" s="2">
        <v>1823</v>
      </c>
      <c r="B843">
        <v>62</v>
      </c>
      <c r="C843">
        <v>117153.75</v>
      </c>
      <c r="D843">
        <v>108097.52</v>
      </c>
      <c r="E843">
        <v>225251.28</v>
      </c>
    </row>
    <row r="844" spans="1:5" ht="15" hidden="1" x14ac:dyDescent="0.3">
      <c r="A844" s="2">
        <v>1823</v>
      </c>
      <c r="B844">
        <v>63</v>
      </c>
      <c r="C844">
        <v>110905.92</v>
      </c>
      <c r="D844">
        <v>104164.97</v>
      </c>
      <c r="E844">
        <v>215070.89</v>
      </c>
    </row>
    <row r="845" spans="1:5" ht="15" hidden="1" x14ac:dyDescent="0.3">
      <c r="A845" s="2">
        <v>1823</v>
      </c>
      <c r="B845">
        <v>64</v>
      </c>
      <c r="C845">
        <v>106513.08</v>
      </c>
      <c r="D845">
        <v>100139.52</v>
      </c>
      <c r="E845">
        <v>206652.6</v>
      </c>
    </row>
    <row r="846" spans="1:5" ht="15" hidden="1" x14ac:dyDescent="0.3">
      <c r="A846" s="2">
        <v>1823</v>
      </c>
      <c r="B846">
        <v>65</v>
      </c>
      <c r="C846">
        <v>101773.93</v>
      </c>
      <c r="D846">
        <v>95725.36</v>
      </c>
      <c r="E846">
        <v>197499.28</v>
      </c>
    </row>
    <row r="847" spans="1:5" ht="15" hidden="1" x14ac:dyDescent="0.3">
      <c r="A847" s="2">
        <v>1823</v>
      </c>
      <c r="B847">
        <v>66</v>
      </c>
      <c r="C847">
        <v>96760.01</v>
      </c>
      <c r="D847">
        <v>90991.5</v>
      </c>
      <c r="E847">
        <v>187751.51</v>
      </c>
    </row>
    <row r="848" spans="1:5" ht="15" hidden="1" x14ac:dyDescent="0.3">
      <c r="A848" s="2">
        <v>1823</v>
      </c>
      <c r="B848">
        <v>67</v>
      </c>
      <c r="C848">
        <v>92089.52</v>
      </c>
      <c r="D848">
        <v>85715.27</v>
      </c>
      <c r="E848">
        <v>177804.79</v>
      </c>
    </row>
    <row r="849" spans="1:5" ht="15" hidden="1" x14ac:dyDescent="0.3">
      <c r="A849" s="2">
        <v>1823</v>
      </c>
      <c r="B849">
        <v>68</v>
      </c>
      <c r="C849">
        <v>88229.31</v>
      </c>
      <c r="D849">
        <v>80675.789999999994</v>
      </c>
      <c r="E849">
        <v>168905.1</v>
      </c>
    </row>
    <row r="850" spans="1:5" ht="15" hidden="1" x14ac:dyDescent="0.3">
      <c r="A850" s="2">
        <v>1823</v>
      </c>
      <c r="B850">
        <v>69</v>
      </c>
      <c r="C850">
        <v>82613.73</v>
      </c>
      <c r="D850">
        <v>75521.820000000007</v>
      </c>
      <c r="E850">
        <v>158135.54999999999</v>
      </c>
    </row>
    <row r="851" spans="1:5" ht="15" hidden="1" x14ac:dyDescent="0.3">
      <c r="A851" s="2">
        <v>1823</v>
      </c>
      <c r="B851">
        <v>70</v>
      </c>
      <c r="C851">
        <v>76426.399999999994</v>
      </c>
      <c r="D851">
        <v>69874.33</v>
      </c>
      <c r="E851">
        <v>146300.73000000001</v>
      </c>
    </row>
    <row r="852" spans="1:5" ht="15" hidden="1" x14ac:dyDescent="0.3">
      <c r="A852" s="2">
        <v>1823</v>
      </c>
      <c r="B852">
        <v>71</v>
      </c>
      <c r="C852">
        <v>69810.16</v>
      </c>
      <c r="D852">
        <v>63853.26</v>
      </c>
      <c r="E852">
        <v>133663.42000000001</v>
      </c>
    </row>
    <row r="853" spans="1:5" ht="15" hidden="1" x14ac:dyDescent="0.3">
      <c r="A853" s="2">
        <v>1823</v>
      </c>
      <c r="B853">
        <v>72</v>
      </c>
      <c r="C853">
        <v>62929.81</v>
      </c>
      <c r="D853">
        <v>57996.46</v>
      </c>
      <c r="E853">
        <v>120926.26</v>
      </c>
    </row>
    <row r="854" spans="1:5" ht="15" hidden="1" x14ac:dyDescent="0.3">
      <c r="A854" s="2">
        <v>1823</v>
      </c>
      <c r="B854">
        <v>73</v>
      </c>
      <c r="C854">
        <v>55837.71</v>
      </c>
      <c r="D854">
        <v>52241.55</v>
      </c>
      <c r="E854">
        <v>108079.26</v>
      </c>
    </row>
    <row r="855" spans="1:5" ht="15" hidden="1" x14ac:dyDescent="0.3">
      <c r="A855" s="2">
        <v>1823</v>
      </c>
      <c r="B855">
        <v>74</v>
      </c>
      <c r="C855">
        <v>49548.81</v>
      </c>
      <c r="D855">
        <v>46327.95</v>
      </c>
      <c r="E855">
        <v>95876.76</v>
      </c>
    </row>
    <row r="856" spans="1:5" ht="15" hidden="1" x14ac:dyDescent="0.3">
      <c r="A856" s="2">
        <v>1823</v>
      </c>
      <c r="B856">
        <v>75</v>
      </c>
      <c r="C856">
        <v>43575.77</v>
      </c>
      <c r="D856">
        <v>40671.230000000003</v>
      </c>
      <c r="E856">
        <v>84247</v>
      </c>
    </row>
    <row r="857" spans="1:5" ht="15" hidden="1" x14ac:dyDescent="0.3">
      <c r="A857" s="2">
        <v>1823</v>
      </c>
      <c r="B857">
        <v>76</v>
      </c>
      <c r="C857">
        <v>37984.800000000003</v>
      </c>
      <c r="D857">
        <v>35338.67</v>
      </c>
      <c r="E857">
        <v>73323.47</v>
      </c>
    </row>
    <row r="858" spans="1:5" ht="15" hidden="1" x14ac:dyDescent="0.3">
      <c r="A858" s="2">
        <v>1823</v>
      </c>
      <c r="B858">
        <v>77</v>
      </c>
      <c r="C858">
        <v>33061.199999999997</v>
      </c>
      <c r="D858">
        <v>30877.98</v>
      </c>
      <c r="E858">
        <v>63939.18</v>
      </c>
    </row>
    <row r="859" spans="1:5" ht="15" hidden="1" x14ac:dyDescent="0.3">
      <c r="A859" s="2">
        <v>1823</v>
      </c>
      <c r="B859">
        <v>78</v>
      </c>
      <c r="C859">
        <v>28936.85</v>
      </c>
      <c r="D859">
        <v>27049.82</v>
      </c>
      <c r="E859">
        <v>55986.67</v>
      </c>
    </row>
    <row r="860" spans="1:5" ht="15" hidden="1" x14ac:dyDescent="0.3">
      <c r="A860" s="2">
        <v>1823</v>
      </c>
      <c r="B860">
        <v>79</v>
      </c>
      <c r="C860">
        <v>25174.240000000002</v>
      </c>
      <c r="D860">
        <v>23440.16</v>
      </c>
      <c r="E860">
        <v>48614.400000000001</v>
      </c>
    </row>
    <row r="861" spans="1:5" ht="15" hidden="1" x14ac:dyDescent="0.3">
      <c r="A861" s="2">
        <v>1823</v>
      </c>
      <c r="B861">
        <v>80</v>
      </c>
      <c r="C861">
        <v>20379.11</v>
      </c>
      <c r="D861">
        <v>19085.490000000002</v>
      </c>
      <c r="E861">
        <v>39464.6</v>
      </c>
    </row>
    <row r="862" spans="1:5" ht="15" hidden="1" x14ac:dyDescent="0.3">
      <c r="A862" s="2">
        <v>1823</v>
      </c>
      <c r="B862">
        <v>81</v>
      </c>
      <c r="C862">
        <v>17153.43</v>
      </c>
      <c r="D862">
        <v>16121.26</v>
      </c>
      <c r="E862">
        <v>33274.68</v>
      </c>
    </row>
    <row r="863" spans="1:5" ht="15" hidden="1" x14ac:dyDescent="0.3">
      <c r="A863" s="2">
        <v>1823</v>
      </c>
      <c r="B863">
        <v>82</v>
      </c>
      <c r="C863">
        <v>14216.35</v>
      </c>
      <c r="D863">
        <v>13400.32</v>
      </c>
      <c r="E863">
        <v>27616.67</v>
      </c>
    </row>
    <row r="864" spans="1:5" ht="15" hidden="1" x14ac:dyDescent="0.3">
      <c r="A864" s="2">
        <v>1823</v>
      </c>
      <c r="B864">
        <v>83</v>
      </c>
      <c r="C864">
        <v>11578.16</v>
      </c>
      <c r="D864">
        <v>10924.92</v>
      </c>
      <c r="E864">
        <v>22503.08</v>
      </c>
    </row>
    <row r="865" spans="1:5" ht="15" hidden="1" x14ac:dyDescent="0.3">
      <c r="A865" s="2">
        <v>1823</v>
      </c>
      <c r="B865">
        <v>84</v>
      </c>
      <c r="C865">
        <v>9275.34</v>
      </c>
      <c r="D865">
        <v>8735.4699999999993</v>
      </c>
      <c r="E865">
        <v>18010.810000000001</v>
      </c>
    </row>
    <row r="866" spans="1:5" ht="15" hidden="1" x14ac:dyDescent="0.3">
      <c r="A866" s="2">
        <v>1823</v>
      </c>
      <c r="B866">
        <v>85</v>
      </c>
      <c r="C866">
        <v>7344.52</v>
      </c>
      <c r="D866">
        <v>6886.26</v>
      </c>
      <c r="E866">
        <v>14230.78</v>
      </c>
    </row>
    <row r="867" spans="1:5" ht="15" hidden="1" x14ac:dyDescent="0.3">
      <c r="A867" s="2">
        <v>1823</v>
      </c>
      <c r="B867">
        <v>86</v>
      </c>
      <c r="C867">
        <v>5804.64</v>
      </c>
      <c r="D867">
        <v>5413.62</v>
      </c>
      <c r="E867">
        <v>11218.25</v>
      </c>
    </row>
    <row r="868" spans="1:5" ht="15" hidden="1" x14ac:dyDescent="0.3">
      <c r="A868" s="2">
        <v>1823</v>
      </c>
      <c r="B868">
        <v>87</v>
      </c>
      <c r="C868">
        <v>4605.26</v>
      </c>
      <c r="D868">
        <v>4273.43</v>
      </c>
      <c r="E868">
        <v>8878.69</v>
      </c>
    </row>
    <row r="869" spans="1:5" ht="15" hidden="1" x14ac:dyDescent="0.3">
      <c r="A869" s="2">
        <v>1823</v>
      </c>
      <c r="B869">
        <v>88</v>
      </c>
      <c r="C869">
        <v>3682.7</v>
      </c>
      <c r="D869">
        <v>3402.99</v>
      </c>
      <c r="E869">
        <v>7085.69</v>
      </c>
    </row>
    <row r="870" spans="1:5" ht="15" hidden="1" x14ac:dyDescent="0.3">
      <c r="A870" s="2">
        <v>1823</v>
      </c>
      <c r="B870">
        <v>89</v>
      </c>
      <c r="C870">
        <v>2969.11</v>
      </c>
      <c r="D870">
        <v>2739.1</v>
      </c>
      <c r="E870">
        <v>5708.2</v>
      </c>
    </row>
    <row r="871" spans="1:5" ht="15" hidden="1" x14ac:dyDescent="0.3">
      <c r="A871" s="2">
        <v>1823</v>
      </c>
      <c r="B871">
        <v>90</v>
      </c>
      <c r="C871">
        <v>2387.4899999999998</v>
      </c>
      <c r="D871">
        <v>2202.96</v>
      </c>
      <c r="E871">
        <v>4590.45</v>
      </c>
    </row>
    <row r="872" spans="1:5" ht="15" hidden="1" x14ac:dyDescent="0.3">
      <c r="A872" s="2">
        <v>1823</v>
      </c>
      <c r="B872">
        <v>91</v>
      </c>
      <c r="C872">
        <v>1894.61</v>
      </c>
      <c r="D872">
        <v>1747.66</v>
      </c>
      <c r="E872">
        <v>3642.27</v>
      </c>
    </row>
    <row r="873" spans="1:5" ht="15" hidden="1" x14ac:dyDescent="0.3">
      <c r="A873" s="2">
        <v>1823</v>
      </c>
      <c r="B873">
        <v>92</v>
      </c>
      <c r="C873">
        <v>1474.46</v>
      </c>
      <c r="D873">
        <v>1361.96</v>
      </c>
      <c r="E873">
        <v>2836.41</v>
      </c>
    </row>
    <row r="874" spans="1:5" ht="15" hidden="1" x14ac:dyDescent="0.3">
      <c r="A874" s="2">
        <v>1823</v>
      </c>
      <c r="B874">
        <v>93</v>
      </c>
      <c r="C874">
        <v>1115.99</v>
      </c>
      <c r="D874">
        <v>1039.55</v>
      </c>
      <c r="E874">
        <v>2155.5500000000002</v>
      </c>
    </row>
    <row r="875" spans="1:5" ht="15" hidden="1" x14ac:dyDescent="0.3">
      <c r="A875" s="2">
        <v>1823</v>
      </c>
      <c r="B875">
        <v>94</v>
      </c>
      <c r="C875">
        <v>808.8</v>
      </c>
      <c r="D875">
        <v>768.17</v>
      </c>
      <c r="E875">
        <v>1576.97</v>
      </c>
    </row>
    <row r="876" spans="1:5" ht="15" hidden="1" x14ac:dyDescent="0.3">
      <c r="A876" s="2">
        <v>1823</v>
      </c>
      <c r="B876">
        <v>95</v>
      </c>
      <c r="C876">
        <v>560.67999999999995</v>
      </c>
      <c r="D876">
        <v>548.25</v>
      </c>
      <c r="E876">
        <v>1108.93</v>
      </c>
    </row>
    <row r="877" spans="1:5" ht="15" hidden="1" x14ac:dyDescent="0.3">
      <c r="A877" s="2">
        <v>1823</v>
      </c>
      <c r="B877">
        <v>96</v>
      </c>
      <c r="C877">
        <v>380.71</v>
      </c>
      <c r="D877">
        <v>383.9</v>
      </c>
      <c r="E877">
        <v>764.61</v>
      </c>
    </row>
    <row r="878" spans="1:5" ht="15" hidden="1" x14ac:dyDescent="0.3">
      <c r="A878" s="2">
        <v>1823</v>
      </c>
      <c r="B878">
        <v>97</v>
      </c>
      <c r="C878">
        <v>252.36</v>
      </c>
      <c r="D878">
        <v>261.41000000000003</v>
      </c>
      <c r="E878">
        <v>513.77</v>
      </c>
    </row>
    <row r="879" spans="1:5" ht="15" hidden="1" x14ac:dyDescent="0.3">
      <c r="A879" s="2">
        <v>1823</v>
      </c>
      <c r="B879">
        <v>98</v>
      </c>
      <c r="C879">
        <v>161.22999999999999</v>
      </c>
      <c r="D879">
        <v>171.01</v>
      </c>
      <c r="E879">
        <v>332.24</v>
      </c>
    </row>
    <row r="880" spans="1:5" ht="15" hidden="1" x14ac:dyDescent="0.3">
      <c r="A880" s="2">
        <v>1823</v>
      </c>
      <c r="B880">
        <v>99</v>
      </c>
      <c r="C880">
        <v>98.34</v>
      </c>
      <c r="D880">
        <v>101.45</v>
      </c>
      <c r="E880">
        <v>199.78</v>
      </c>
    </row>
    <row r="881" spans="1:5" ht="15" hidden="1" x14ac:dyDescent="0.3">
      <c r="A881" s="2">
        <v>1823</v>
      </c>
      <c r="B881">
        <v>100</v>
      </c>
      <c r="C881">
        <v>58.44</v>
      </c>
      <c r="D881">
        <v>57.51</v>
      </c>
      <c r="E881">
        <v>115.94</v>
      </c>
    </row>
    <row r="882" spans="1:5" ht="15" hidden="1" x14ac:dyDescent="0.3">
      <c r="A882" s="2">
        <v>1823</v>
      </c>
      <c r="B882">
        <v>101</v>
      </c>
      <c r="C882">
        <v>36.58</v>
      </c>
      <c r="D882">
        <v>37.99</v>
      </c>
      <c r="E882">
        <v>74.569999999999993</v>
      </c>
    </row>
    <row r="883" spans="1:5" ht="15" hidden="1" x14ac:dyDescent="0.3">
      <c r="A883" s="2">
        <v>1823</v>
      </c>
      <c r="B883">
        <v>102</v>
      </c>
      <c r="C883">
        <v>22.59</v>
      </c>
      <c r="D883">
        <v>23.95</v>
      </c>
      <c r="E883">
        <v>46.54</v>
      </c>
    </row>
    <row r="884" spans="1:5" ht="15" hidden="1" x14ac:dyDescent="0.3">
      <c r="A884" s="2">
        <v>1823</v>
      </c>
      <c r="B884">
        <v>103</v>
      </c>
      <c r="C884">
        <v>13.71</v>
      </c>
      <c r="D884">
        <v>14.32</v>
      </c>
      <c r="E884">
        <v>28.02</v>
      </c>
    </row>
    <row r="885" spans="1:5" ht="15" hidden="1" x14ac:dyDescent="0.3">
      <c r="A885" s="2">
        <v>1823</v>
      </c>
      <c r="B885">
        <v>104</v>
      </c>
      <c r="C885">
        <v>7.91</v>
      </c>
      <c r="D885">
        <v>8.52</v>
      </c>
      <c r="E885">
        <v>16.43</v>
      </c>
    </row>
    <row r="886" spans="1:5" ht="15" hidden="1" x14ac:dyDescent="0.3">
      <c r="A886" s="2">
        <v>1823</v>
      </c>
      <c r="B886">
        <v>105</v>
      </c>
      <c r="C886">
        <v>4.34</v>
      </c>
      <c r="D886">
        <v>4.71</v>
      </c>
      <c r="E886">
        <v>9.0500000000000007</v>
      </c>
    </row>
    <row r="887" spans="1:5" ht="15" hidden="1" x14ac:dyDescent="0.3">
      <c r="A887" s="2">
        <v>1823</v>
      </c>
      <c r="B887">
        <v>106</v>
      </c>
      <c r="C887">
        <v>2.0099999999999998</v>
      </c>
      <c r="D887">
        <v>2.54</v>
      </c>
      <c r="E887">
        <v>4.55</v>
      </c>
    </row>
    <row r="888" spans="1:5" ht="15" hidden="1" x14ac:dyDescent="0.3">
      <c r="A888" s="2">
        <v>1823</v>
      </c>
      <c r="B888">
        <v>107</v>
      </c>
      <c r="C888">
        <v>0.51</v>
      </c>
      <c r="D888">
        <v>1.01</v>
      </c>
      <c r="E888">
        <v>1.52</v>
      </c>
    </row>
    <row r="889" spans="1:5" ht="15" hidden="1" x14ac:dyDescent="0.3">
      <c r="A889" s="2">
        <v>1823</v>
      </c>
      <c r="B889">
        <v>108</v>
      </c>
      <c r="C889">
        <v>0</v>
      </c>
      <c r="D889">
        <v>0.16</v>
      </c>
      <c r="E889">
        <v>0.16</v>
      </c>
    </row>
    <row r="890" spans="1:5" ht="15" hidden="1" x14ac:dyDescent="0.3">
      <c r="A890" s="2">
        <v>1823</v>
      </c>
      <c r="B890">
        <v>109</v>
      </c>
      <c r="C890">
        <v>0</v>
      </c>
      <c r="D890">
        <v>0</v>
      </c>
      <c r="E890">
        <v>0</v>
      </c>
    </row>
    <row r="891" spans="1:5" ht="15" hidden="1" x14ac:dyDescent="0.3">
      <c r="A891" s="2">
        <v>1823</v>
      </c>
      <c r="B891" t="s">
        <v>10</v>
      </c>
      <c r="C891">
        <v>0</v>
      </c>
      <c r="D891">
        <v>0</v>
      </c>
      <c r="E891">
        <v>0</v>
      </c>
    </row>
    <row r="892" spans="1:5" ht="15" hidden="1" x14ac:dyDescent="0.3">
      <c r="A892" s="2">
        <v>1824</v>
      </c>
      <c r="B892">
        <v>0</v>
      </c>
      <c r="C892">
        <v>423221.98</v>
      </c>
      <c r="D892">
        <v>442131.12</v>
      </c>
      <c r="E892">
        <v>865353.11</v>
      </c>
    </row>
    <row r="893" spans="1:5" ht="15" hidden="1" x14ac:dyDescent="0.3">
      <c r="A893" s="2">
        <v>1824</v>
      </c>
      <c r="B893">
        <v>1</v>
      </c>
      <c r="C893">
        <v>376633.77</v>
      </c>
      <c r="D893">
        <v>386400.29</v>
      </c>
      <c r="E893">
        <v>763034.06</v>
      </c>
    </row>
    <row r="894" spans="1:5" ht="15" hidden="1" x14ac:dyDescent="0.3">
      <c r="A894" s="2">
        <v>1824</v>
      </c>
      <c r="B894">
        <v>2</v>
      </c>
      <c r="C894">
        <v>358254.1</v>
      </c>
      <c r="D894">
        <v>367315.38</v>
      </c>
      <c r="E894">
        <v>725569.48</v>
      </c>
    </row>
    <row r="895" spans="1:5" ht="15" hidden="1" x14ac:dyDescent="0.3">
      <c r="A895" s="2">
        <v>1824</v>
      </c>
      <c r="B895">
        <v>3</v>
      </c>
      <c r="C895">
        <v>357354.61</v>
      </c>
      <c r="D895">
        <v>364776.93</v>
      </c>
      <c r="E895">
        <v>722131.54</v>
      </c>
    </row>
    <row r="896" spans="1:5" ht="15" hidden="1" x14ac:dyDescent="0.3">
      <c r="A896" s="2">
        <v>1824</v>
      </c>
      <c r="B896">
        <v>4</v>
      </c>
      <c r="C896">
        <v>350264.6</v>
      </c>
      <c r="D896">
        <v>352546.46</v>
      </c>
      <c r="E896">
        <v>702811.06</v>
      </c>
    </row>
    <row r="897" spans="1:5" ht="15" hidden="1" x14ac:dyDescent="0.3">
      <c r="A897" s="2">
        <v>1824</v>
      </c>
      <c r="B897">
        <v>5</v>
      </c>
      <c r="C897">
        <v>339966.59</v>
      </c>
      <c r="D897">
        <v>340784.29</v>
      </c>
      <c r="E897">
        <v>680750.87</v>
      </c>
    </row>
    <row r="898" spans="1:5" ht="15" hidden="1" x14ac:dyDescent="0.3">
      <c r="A898" s="2">
        <v>1824</v>
      </c>
      <c r="B898">
        <v>6</v>
      </c>
      <c r="C898">
        <v>333669.65000000002</v>
      </c>
      <c r="D898">
        <v>334245.82</v>
      </c>
      <c r="E898">
        <v>667915.47</v>
      </c>
    </row>
    <row r="899" spans="1:5" ht="15" hidden="1" x14ac:dyDescent="0.3">
      <c r="A899" s="2">
        <v>1824</v>
      </c>
      <c r="B899">
        <v>7</v>
      </c>
      <c r="C899">
        <v>327897.33</v>
      </c>
      <c r="D899">
        <v>328260.94</v>
      </c>
      <c r="E899">
        <v>656158.26</v>
      </c>
    </row>
    <row r="900" spans="1:5" ht="15" hidden="1" x14ac:dyDescent="0.3">
      <c r="A900" s="2">
        <v>1824</v>
      </c>
      <c r="B900">
        <v>8</v>
      </c>
      <c r="C900">
        <v>316858.59999999998</v>
      </c>
      <c r="D900">
        <v>324847.99</v>
      </c>
      <c r="E900">
        <v>641706.59</v>
      </c>
    </row>
    <row r="901" spans="1:5" ht="15" hidden="1" x14ac:dyDescent="0.3">
      <c r="A901" s="2">
        <v>1824</v>
      </c>
      <c r="B901">
        <v>9</v>
      </c>
      <c r="C901">
        <v>304724.46000000002</v>
      </c>
      <c r="D901">
        <v>321001.53000000003</v>
      </c>
      <c r="E901">
        <v>625726</v>
      </c>
    </row>
    <row r="902" spans="1:5" ht="15" hidden="1" x14ac:dyDescent="0.3">
      <c r="A902" s="2">
        <v>1824</v>
      </c>
      <c r="B902">
        <v>10</v>
      </c>
      <c r="C902">
        <v>300129.84000000003</v>
      </c>
      <c r="D902">
        <v>316013.45</v>
      </c>
      <c r="E902">
        <v>616143.29</v>
      </c>
    </row>
    <row r="903" spans="1:5" ht="15" hidden="1" x14ac:dyDescent="0.3">
      <c r="A903" s="2">
        <v>1824</v>
      </c>
      <c r="B903">
        <v>11</v>
      </c>
      <c r="C903">
        <v>295990.19</v>
      </c>
      <c r="D903">
        <v>311547.90999999997</v>
      </c>
      <c r="E903">
        <v>607538.1</v>
      </c>
    </row>
    <row r="904" spans="1:5" ht="15" hidden="1" x14ac:dyDescent="0.3">
      <c r="A904" s="2">
        <v>1824</v>
      </c>
      <c r="B904">
        <v>12</v>
      </c>
      <c r="C904">
        <v>292701.55</v>
      </c>
      <c r="D904">
        <v>307998.14</v>
      </c>
      <c r="E904">
        <v>600699.68999999994</v>
      </c>
    </row>
    <row r="905" spans="1:5" ht="15" hidden="1" x14ac:dyDescent="0.3">
      <c r="A905" s="2">
        <v>1824</v>
      </c>
      <c r="B905">
        <v>13</v>
      </c>
      <c r="C905">
        <v>289411.40999999997</v>
      </c>
      <c r="D905">
        <v>304239.25</v>
      </c>
      <c r="E905">
        <v>593650.66</v>
      </c>
    </row>
    <row r="906" spans="1:5" ht="15" hidden="1" x14ac:dyDescent="0.3">
      <c r="A906" s="2">
        <v>1824</v>
      </c>
      <c r="B906">
        <v>14</v>
      </c>
      <c r="C906">
        <v>286907.59000000003</v>
      </c>
      <c r="D906">
        <v>300933.31</v>
      </c>
      <c r="E906">
        <v>587840.9</v>
      </c>
    </row>
    <row r="907" spans="1:5" ht="15" hidden="1" x14ac:dyDescent="0.3">
      <c r="A907" s="2">
        <v>1824</v>
      </c>
      <c r="B907">
        <v>15</v>
      </c>
      <c r="C907">
        <v>284293.95</v>
      </c>
      <c r="D907">
        <v>298387.99</v>
      </c>
      <c r="E907">
        <v>582681.93999999994</v>
      </c>
    </row>
    <row r="908" spans="1:5" ht="15" hidden="1" x14ac:dyDescent="0.3">
      <c r="A908" s="2">
        <v>1824</v>
      </c>
      <c r="B908">
        <v>16</v>
      </c>
      <c r="C908">
        <v>281455.69</v>
      </c>
      <c r="D908">
        <v>295738.33</v>
      </c>
      <c r="E908">
        <v>577194.02</v>
      </c>
    </row>
    <row r="909" spans="1:5" ht="15" hidden="1" x14ac:dyDescent="0.3">
      <c r="A909" s="2">
        <v>1824</v>
      </c>
      <c r="B909">
        <v>17</v>
      </c>
      <c r="C909">
        <v>276800.44</v>
      </c>
      <c r="D909">
        <v>291287.61</v>
      </c>
      <c r="E909">
        <v>568088.05000000005</v>
      </c>
    </row>
    <row r="910" spans="1:5" ht="15" hidden="1" x14ac:dyDescent="0.3">
      <c r="A910" s="2">
        <v>1824</v>
      </c>
      <c r="B910">
        <v>18</v>
      </c>
      <c r="C910">
        <v>274832.49</v>
      </c>
      <c r="D910">
        <v>284057.82</v>
      </c>
      <c r="E910">
        <v>558890.31000000006</v>
      </c>
    </row>
    <row r="911" spans="1:5" ht="15" hidden="1" x14ac:dyDescent="0.3">
      <c r="A911" s="2">
        <v>1824</v>
      </c>
      <c r="B911">
        <v>19</v>
      </c>
      <c r="C911">
        <v>274918.96000000002</v>
      </c>
      <c r="D911">
        <v>279381.59999999998</v>
      </c>
      <c r="E911">
        <v>554300.55000000005</v>
      </c>
    </row>
    <row r="912" spans="1:5" ht="15" hidden="1" x14ac:dyDescent="0.3">
      <c r="A912" s="2">
        <v>1824</v>
      </c>
      <c r="B912">
        <v>20</v>
      </c>
      <c r="C912">
        <v>271298.02</v>
      </c>
      <c r="D912">
        <v>275895.03999999998</v>
      </c>
      <c r="E912">
        <v>547193.05000000005</v>
      </c>
    </row>
    <row r="913" spans="1:5" ht="15" hidden="1" x14ac:dyDescent="0.3">
      <c r="A913" s="2">
        <v>1824</v>
      </c>
      <c r="B913">
        <v>21</v>
      </c>
      <c r="C913">
        <v>267586.53000000003</v>
      </c>
      <c r="D913">
        <v>272111.19</v>
      </c>
      <c r="E913">
        <v>539697.72</v>
      </c>
    </row>
    <row r="914" spans="1:5" ht="15" hidden="1" x14ac:dyDescent="0.3">
      <c r="A914" s="2">
        <v>1824</v>
      </c>
      <c r="B914">
        <v>22</v>
      </c>
      <c r="C914">
        <v>264722.59000000003</v>
      </c>
      <c r="D914">
        <v>268976</v>
      </c>
      <c r="E914">
        <v>533698.59</v>
      </c>
    </row>
    <row r="915" spans="1:5" ht="15" hidden="1" x14ac:dyDescent="0.3">
      <c r="A915" s="2">
        <v>1824</v>
      </c>
      <c r="B915">
        <v>23</v>
      </c>
      <c r="C915">
        <v>269407.11</v>
      </c>
      <c r="D915">
        <v>268424.27</v>
      </c>
      <c r="E915">
        <v>537831.38</v>
      </c>
    </row>
    <row r="916" spans="1:5" ht="15" hidden="1" x14ac:dyDescent="0.3">
      <c r="A916" s="2">
        <v>1824</v>
      </c>
      <c r="B916">
        <v>24</v>
      </c>
      <c r="C916">
        <v>273265.26</v>
      </c>
      <c r="D916">
        <v>267015.89</v>
      </c>
      <c r="E916">
        <v>540281.15</v>
      </c>
    </row>
    <row r="917" spans="1:5" ht="15" hidden="1" x14ac:dyDescent="0.3">
      <c r="A917" s="2">
        <v>1824</v>
      </c>
      <c r="B917">
        <v>25</v>
      </c>
      <c r="C917">
        <v>268445.31</v>
      </c>
      <c r="D917">
        <v>261876.78</v>
      </c>
      <c r="E917">
        <v>530322.09</v>
      </c>
    </row>
    <row r="918" spans="1:5" ht="15" hidden="1" x14ac:dyDescent="0.3">
      <c r="A918" s="2">
        <v>1824</v>
      </c>
      <c r="B918">
        <v>26</v>
      </c>
      <c r="C918">
        <v>261282.22</v>
      </c>
      <c r="D918">
        <v>254514.33</v>
      </c>
      <c r="E918">
        <v>515796.55</v>
      </c>
    </row>
    <row r="919" spans="1:5" ht="15" hidden="1" x14ac:dyDescent="0.3">
      <c r="A919" s="2">
        <v>1824</v>
      </c>
      <c r="B919">
        <v>27</v>
      </c>
      <c r="C919">
        <v>252919.02</v>
      </c>
      <c r="D919">
        <v>246034.31</v>
      </c>
      <c r="E919">
        <v>498953.33</v>
      </c>
    </row>
    <row r="920" spans="1:5" ht="15" hidden="1" x14ac:dyDescent="0.3">
      <c r="A920" s="2">
        <v>1824</v>
      </c>
      <c r="B920">
        <v>28</v>
      </c>
      <c r="C920">
        <v>259020.29</v>
      </c>
      <c r="D920">
        <v>237544.07</v>
      </c>
      <c r="E920">
        <v>496564.36</v>
      </c>
    </row>
    <row r="921" spans="1:5" ht="15" hidden="1" x14ac:dyDescent="0.3">
      <c r="A921" s="2">
        <v>1824</v>
      </c>
      <c r="B921">
        <v>29</v>
      </c>
      <c r="C921">
        <v>262414.71999999997</v>
      </c>
      <c r="D921">
        <v>227201.42</v>
      </c>
      <c r="E921">
        <v>489616.14</v>
      </c>
    </row>
    <row r="922" spans="1:5" ht="15" hidden="1" x14ac:dyDescent="0.3">
      <c r="A922" s="2">
        <v>1824</v>
      </c>
      <c r="B922">
        <v>30</v>
      </c>
      <c r="C922">
        <v>249708.41</v>
      </c>
      <c r="D922">
        <v>215928.21</v>
      </c>
      <c r="E922">
        <v>465636.62</v>
      </c>
    </row>
    <row r="923" spans="1:5" ht="15" hidden="1" x14ac:dyDescent="0.3">
      <c r="A923" s="2">
        <v>1824</v>
      </c>
      <c r="B923">
        <v>31</v>
      </c>
      <c r="C923">
        <v>239274.52</v>
      </c>
      <c r="D923">
        <v>206658.65</v>
      </c>
      <c r="E923">
        <v>445933.17</v>
      </c>
    </row>
    <row r="924" spans="1:5" ht="15" hidden="1" x14ac:dyDescent="0.3">
      <c r="A924" s="2">
        <v>1824</v>
      </c>
      <c r="B924">
        <v>32</v>
      </c>
      <c r="C924">
        <v>229890.45</v>
      </c>
      <c r="D924">
        <v>198343.3</v>
      </c>
      <c r="E924">
        <v>428233.75</v>
      </c>
    </row>
    <row r="925" spans="1:5" ht="15" hidden="1" x14ac:dyDescent="0.3">
      <c r="A925" s="2">
        <v>1824</v>
      </c>
      <c r="B925">
        <v>33</v>
      </c>
      <c r="C925">
        <v>225163.26</v>
      </c>
      <c r="D925">
        <v>189596.45</v>
      </c>
      <c r="E925">
        <v>414759.71</v>
      </c>
    </row>
    <row r="926" spans="1:5" ht="15" hidden="1" x14ac:dyDescent="0.3">
      <c r="A926" s="2">
        <v>1824</v>
      </c>
      <c r="B926">
        <v>34</v>
      </c>
      <c r="C926">
        <v>223868.9</v>
      </c>
      <c r="D926">
        <v>183817.29</v>
      </c>
      <c r="E926">
        <v>407686.18</v>
      </c>
    </row>
    <row r="927" spans="1:5" ht="15" hidden="1" x14ac:dyDescent="0.3">
      <c r="A927" s="2">
        <v>1824</v>
      </c>
      <c r="B927">
        <v>35</v>
      </c>
      <c r="C927">
        <v>222319.51</v>
      </c>
      <c r="D927">
        <v>182541.81</v>
      </c>
      <c r="E927">
        <v>404861.32</v>
      </c>
    </row>
    <row r="928" spans="1:5" ht="15" hidden="1" x14ac:dyDescent="0.3">
      <c r="A928" s="2">
        <v>1824</v>
      </c>
      <c r="B928">
        <v>36</v>
      </c>
      <c r="C928">
        <v>221652.99</v>
      </c>
      <c r="D928">
        <v>182049.58</v>
      </c>
      <c r="E928">
        <v>403702.57</v>
      </c>
    </row>
    <row r="929" spans="1:5" ht="15" hidden="1" x14ac:dyDescent="0.3">
      <c r="A929" s="2">
        <v>1824</v>
      </c>
      <c r="B929">
        <v>37</v>
      </c>
      <c r="C929">
        <v>223013.68</v>
      </c>
      <c r="D929">
        <v>183309.87</v>
      </c>
      <c r="E929">
        <v>406323.55</v>
      </c>
    </row>
    <row r="930" spans="1:5" ht="15" hidden="1" x14ac:dyDescent="0.3">
      <c r="A930" s="2">
        <v>1824</v>
      </c>
      <c r="B930">
        <v>38</v>
      </c>
      <c r="C930">
        <v>215628.78</v>
      </c>
      <c r="D930">
        <v>185915.49</v>
      </c>
      <c r="E930">
        <v>401544.27</v>
      </c>
    </row>
    <row r="931" spans="1:5" ht="15" hidden="1" x14ac:dyDescent="0.3">
      <c r="A931" s="2">
        <v>1824</v>
      </c>
      <c r="B931">
        <v>39</v>
      </c>
      <c r="C931">
        <v>205529.08</v>
      </c>
      <c r="D931">
        <v>186031</v>
      </c>
      <c r="E931">
        <v>391560.07</v>
      </c>
    </row>
    <row r="932" spans="1:5" ht="15" hidden="1" x14ac:dyDescent="0.3">
      <c r="A932" s="2">
        <v>1824</v>
      </c>
      <c r="B932">
        <v>40</v>
      </c>
      <c r="C932">
        <v>203768.81</v>
      </c>
      <c r="D932">
        <v>184677.01</v>
      </c>
      <c r="E932">
        <v>388445.82</v>
      </c>
    </row>
    <row r="933" spans="1:5" ht="15" hidden="1" x14ac:dyDescent="0.3">
      <c r="A933" s="2">
        <v>1824</v>
      </c>
      <c r="B933">
        <v>41</v>
      </c>
      <c r="C933">
        <v>201447.33</v>
      </c>
      <c r="D933">
        <v>182781.08</v>
      </c>
      <c r="E933">
        <v>384228.4</v>
      </c>
    </row>
    <row r="934" spans="1:5" ht="15" hidden="1" x14ac:dyDescent="0.3">
      <c r="A934" s="2">
        <v>1824</v>
      </c>
      <c r="B934">
        <v>42</v>
      </c>
      <c r="C934">
        <v>198049.39</v>
      </c>
      <c r="D934">
        <v>179867.63</v>
      </c>
      <c r="E934">
        <v>377917.02</v>
      </c>
    </row>
    <row r="935" spans="1:5" ht="15" hidden="1" x14ac:dyDescent="0.3">
      <c r="A935" s="2">
        <v>1824</v>
      </c>
      <c r="B935">
        <v>43</v>
      </c>
      <c r="C935">
        <v>194493.71</v>
      </c>
      <c r="D935">
        <v>177135.63</v>
      </c>
      <c r="E935">
        <v>371629.35</v>
      </c>
    </row>
    <row r="936" spans="1:5" ht="15" hidden="1" x14ac:dyDescent="0.3">
      <c r="A936" s="2">
        <v>1824</v>
      </c>
      <c r="B936">
        <v>44</v>
      </c>
      <c r="C936">
        <v>191457.15</v>
      </c>
      <c r="D936">
        <v>174774.21</v>
      </c>
      <c r="E936">
        <v>366231.36</v>
      </c>
    </row>
    <row r="937" spans="1:5" ht="15" hidden="1" x14ac:dyDescent="0.3">
      <c r="A937" s="2">
        <v>1824</v>
      </c>
      <c r="B937">
        <v>45</v>
      </c>
      <c r="C937">
        <v>186982.24</v>
      </c>
      <c r="D937">
        <v>170686.77</v>
      </c>
      <c r="E937">
        <v>357669.01</v>
      </c>
    </row>
    <row r="938" spans="1:5" ht="15" hidden="1" x14ac:dyDescent="0.3">
      <c r="A938" s="2">
        <v>1824</v>
      </c>
      <c r="B938">
        <v>46</v>
      </c>
      <c r="C938">
        <v>181615.68</v>
      </c>
      <c r="D938">
        <v>165707.75</v>
      </c>
      <c r="E938">
        <v>347323.42</v>
      </c>
    </row>
    <row r="939" spans="1:5" ht="15" hidden="1" x14ac:dyDescent="0.3">
      <c r="A939" s="2">
        <v>1824</v>
      </c>
      <c r="B939">
        <v>47</v>
      </c>
      <c r="C939">
        <v>175370.65</v>
      </c>
      <c r="D939">
        <v>159857.09</v>
      </c>
      <c r="E939">
        <v>335227.73</v>
      </c>
    </row>
    <row r="940" spans="1:5" ht="15" hidden="1" x14ac:dyDescent="0.3">
      <c r="A940" s="2">
        <v>1824</v>
      </c>
      <c r="B940">
        <v>48</v>
      </c>
      <c r="C940">
        <v>175270.27</v>
      </c>
      <c r="D940">
        <v>153118.66</v>
      </c>
      <c r="E940">
        <v>328388.94</v>
      </c>
    </row>
    <row r="941" spans="1:5" ht="15" hidden="1" x14ac:dyDescent="0.3">
      <c r="A941" s="2">
        <v>1824</v>
      </c>
      <c r="B941">
        <v>49</v>
      </c>
      <c r="C941">
        <v>174649.9</v>
      </c>
      <c r="D941">
        <v>146272.23000000001</v>
      </c>
      <c r="E941">
        <v>320922.13</v>
      </c>
    </row>
    <row r="942" spans="1:5" ht="15" hidden="1" x14ac:dyDescent="0.3">
      <c r="A942" s="2">
        <v>1824</v>
      </c>
      <c r="B942">
        <v>50</v>
      </c>
      <c r="C942">
        <v>167755.93</v>
      </c>
      <c r="D942">
        <v>140321.64000000001</v>
      </c>
      <c r="E942">
        <v>308077.57</v>
      </c>
    </row>
    <row r="943" spans="1:5" ht="15" hidden="1" x14ac:dyDescent="0.3">
      <c r="A943" s="2">
        <v>1824</v>
      </c>
      <c r="B943">
        <v>51</v>
      </c>
      <c r="C943">
        <v>162579.39000000001</v>
      </c>
      <c r="D943">
        <v>135915.5</v>
      </c>
      <c r="E943">
        <v>298494.89</v>
      </c>
    </row>
    <row r="944" spans="1:5" ht="15" hidden="1" x14ac:dyDescent="0.3">
      <c r="A944" s="2">
        <v>1824</v>
      </c>
      <c r="B944">
        <v>52</v>
      </c>
      <c r="C944">
        <v>158447.19</v>
      </c>
      <c r="D944">
        <v>132488.38</v>
      </c>
      <c r="E944">
        <v>290935.57</v>
      </c>
    </row>
    <row r="945" spans="1:5" ht="15" hidden="1" x14ac:dyDescent="0.3">
      <c r="A945" s="2">
        <v>1824</v>
      </c>
      <c r="B945">
        <v>53</v>
      </c>
      <c r="C945">
        <v>153034.64000000001</v>
      </c>
      <c r="D945">
        <v>128752.5</v>
      </c>
      <c r="E945">
        <v>281787.13</v>
      </c>
    </row>
    <row r="946" spans="1:5" ht="15" hidden="1" x14ac:dyDescent="0.3">
      <c r="A946" s="2">
        <v>1824</v>
      </c>
      <c r="B946">
        <v>54</v>
      </c>
      <c r="C946">
        <v>149211.5</v>
      </c>
      <c r="D946">
        <v>126345.34</v>
      </c>
      <c r="E946">
        <v>275556.84000000003</v>
      </c>
    </row>
    <row r="947" spans="1:5" ht="15" hidden="1" x14ac:dyDescent="0.3">
      <c r="A947" s="2">
        <v>1824</v>
      </c>
      <c r="B947">
        <v>55</v>
      </c>
      <c r="C947">
        <v>148249.25</v>
      </c>
      <c r="D947">
        <v>125644.42</v>
      </c>
      <c r="E947">
        <v>273893.65999999997</v>
      </c>
    </row>
    <row r="948" spans="1:5" ht="15" hidden="1" x14ac:dyDescent="0.3">
      <c r="A948" s="2">
        <v>1824</v>
      </c>
      <c r="B948">
        <v>56</v>
      </c>
      <c r="C948">
        <v>146784.69</v>
      </c>
      <c r="D948">
        <v>124441.54</v>
      </c>
      <c r="E948">
        <v>271226.23</v>
      </c>
    </row>
    <row r="949" spans="1:5" ht="15" hidden="1" x14ac:dyDescent="0.3">
      <c r="A949" s="2">
        <v>1824</v>
      </c>
      <c r="B949">
        <v>57</v>
      </c>
      <c r="C949">
        <v>145038.04999999999</v>
      </c>
      <c r="D949">
        <v>122923.09</v>
      </c>
      <c r="E949">
        <v>267961.13</v>
      </c>
    </row>
    <row r="950" spans="1:5" ht="15" hidden="1" x14ac:dyDescent="0.3">
      <c r="A950" s="2">
        <v>1824</v>
      </c>
      <c r="B950">
        <v>58</v>
      </c>
      <c r="C950">
        <v>138562.03</v>
      </c>
      <c r="D950">
        <v>121448.58</v>
      </c>
      <c r="E950">
        <v>260010.61</v>
      </c>
    </row>
    <row r="951" spans="1:5" ht="15" hidden="1" x14ac:dyDescent="0.3">
      <c r="A951" s="2">
        <v>1824</v>
      </c>
      <c r="B951">
        <v>59</v>
      </c>
      <c r="C951">
        <v>131346.25</v>
      </c>
      <c r="D951">
        <v>119195.4</v>
      </c>
      <c r="E951">
        <v>250541.65</v>
      </c>
    </row>
    <row r="952" spans="1:5" ht="15" hidden="1" x14ac:dyDescent="0.3">
      <c r="A952" s="2">
        <v>1824</v>
      </c>
      <c r="B952">
        <v>60</v>
      </c>
      <c r="C952">
        <v>127903.39</v>
      </c>
      <c r="D952">
        <v>115991.58</v>
      </c>
      <c r="E952">
        <v>243894.97</v>
      </c>
    </row>
    <row r="953" spans="1:5" ht="15" hidden="1" x14ac:dyDescent="0.3">
      <c r="A953" s="2">
        <v>1824</v>
      </c>
      <c r="B953">
        <v>61</v>
      </c>
      <c r="C953">
        <v>124214.2</v>
      </c>
      <c r="D953">
        <v>112643.04</v>
      </c>
      <c r="E953">
        <v>236857.24</v>
      </c>
    </row>
    <row r="954" spans="1:5" ht="15" hidden="1" x14ac:dyDescent="0.3">
      <c r="A954" s="2">
        <v>1824</v>
      </c>
      <c r="B954">
        <v>62</v>
      </c>
      <c r="C954">
        <v>119803.06</v>
      </c>
      <c r="D954">
        <v>108692.2</v>
      </c>
      <c r="E954">
        <v>228495.26</v>
      </c>
    </row>
    <row r="955" spans="1:5" ht="15" hidden="1" x14ac:dyDescent="0.3">
      <c r="A955" s="2">
        <v>1824</v>
      </c>
      <c r="B955">
        <v>63</v>
      </c>
      <c r="C955">
        <v>112946.2</v>
      </c>
      <c r="D955">
        <v>104231.67999999999</v>
      </c>
      <c r="E955">
        <v>217177.88</v>
      </c>
    </row>
    <row r="956" spans="1:5" ht="15" hidden="1" x14ac:dyDescent="0.3">
      <c r="A956" s="2">
        <v>1824</v>
      </c>
      <c r="B956">
        <v>64</v>
      </c>
      <c r="C956">
        <v>106857.74</v>
      </c>
      <c r="D956">
        <v>100375.57</v>
      </c>
      <c r="E956">
        <v>207233.31</v>
      </c>
    </row>
    <row r="957" spans="1:5" ht="15" hidden="1" x14ac:dyDescent="0.3">
      <c r="A957" s="2">
        <v>1824</v>
      </c>
      <c r="B957">
        <v>65</v>
      </c>
      <c r="C957">
        <v>102351.93</v>
      </c>
      <c r="D957">
        <v>96197.61</v>
      </c>
      <c r="E957">
        <v>198549.54</v>
      </c>
    </row>
    <row r="958" spans="1:5" ht="15" hidden="1" x14ac:dyDescent="0.3">
      <c r="A958" s="2">
        <v>1824</v>
      </c>
      <c r="B958">
        <v>66</v>
      </c>
      <c r="C958">
        <v>97488.65</v>
      </c>
      <c r="D958">
        <v>91638.05</v>
      </c>
      <c r="E958">
        <v>189126.7</v>
      </c>
    </row>
    <row r="959" spans="1:5" ht="15" hidden="1" x14ac:dyDescent="0.3">
      <c r="A959" s="2">
        <v>1824</v>
      </c>
      <c r="B959">
        <v>67</v>
      </c>
      <c r="C959">
        <v>92331.24</v>
      </c>
      <c r="D959">
        <v>86758.34</v>
      </c>
      <c r="E959">
        <v>179089.58</v>
      </c>
    </row>
    <row r="960" spans="1:5" ht="15" hidden="1" x14ac:dyDescent="0.3">
      <c r="A960" s="2">
        <v>1824</v>
      </c>
      <c r="B960">
        <v>68</v>
      </c>
      <c r="C960">
        <v>88383.12</v>
      </c>
      <c r="D960">
        <v>81584.679999999993</v>
      </c>
      <c r="E960">
        <v>169967.8</v>
      </c>
    </row>
    <row r="961" spans="1:5" ht="15" hidden="1" x14ac:dyDescent="0.3">
      <c r="A961" s="2">
        <v>1824</v>
      </c>
      <c r="B961">
        <v>69</v>
      </c>
      <c r="C961">
        <v>85166.19</v>
      </c>
      <c r="D961">
        <v>76628.56</v>
      </c>
      <c r="E961">
        <v>161794.76</v>
      </c>
    </row>
    <row r="962" spans="1:5" ht="15" hidden="1" x14ac:dyDescent="0.3">
      <c r="A962" s="2">
        <v>1824</v>
      </c>
      <c r="B962">
        <v>70</v>
      </c>
      <c r="C962">
        <v>79193.490000000005</v>
      </c>
      <c r="D962">
        <v>71253.98</v>
      </c>
      <c r="E962">
        <v>150447.47</v>
      </c>
    </row>
    <row r="963" spans="1:5" ht="15" hidden="1" x14ac:dyDescent="0.3">
      <c r="A963" s="2">
        <v>1824</v>
      </c>
      <c r="B963">
        <v>71</v>
      </c>
      <c r="C963">
        <v>72616.3</v>
      </c>
      <c r="D963">
        <v>65363.65</v>
      </c>
      <c r="E963">
        <v>137979.95000000001</v>
      </c>
    </row>
    <row r="964" spans="1:5" ht="15" hidden="1" x14ac:dyDescent="0.3">
      <c r="A964" s="2">
        <v>1824</v>
      </c>
      <c r="B964">
        <v>72</v>
      </c>
      <c r="C964">
        <v>65829.19</v>
      </c>
      <c r="D964">
        <v>59289.69</v>
      </c>
      <c r="E964">
        <v>125118.88</v>
      </c>
    </row>
    <row r="965" spans="1:5" ht="15" hidden="1" x14ac:dyDescent="0.3">
      <c r="A965" s="2">
        <v>1824</v>
      </c>
      <c r="B965">
        <v>73</v>
      </c>
      <c r="C965">
        <v>58725.58</v>
      </c>
      <c r="D965">
        <v>53680.37</v>
      </c>
      <c r="E965">
        <v>112405.95</v>
      </c>
    </row>
    <row r="966" spans="1:5" ht="15" hidden="1" x14ac:dyDescent="0.3">
      <c r="A966" s="2">
        <v>1824</v>
      </c>
      <c r="B966">
        <v>74</v>
      </c>
      <c r="C966">
        <v>51461.71</v>
      </c>
      <c r="D966">
        <v>48167.78</v>
      </c>
      <c r="E966">
        <v>99629.49</v>
      </c>
    </row>
    <row r="967" spans="1:5" ht="15" hidden="1" x14ac:dyDescent="0.3">
      <c r="A967" s="2">
        <v>1824</v>
      </c>
      <c r="B967">
        <v>75</v>
      </c>
      <c r="C967">
        <v>45359.73</v>
      </c>
      <c r="D967">
        <v>42414.98</v>
      </c>
      <c r="E967">
        <v>87774.71</v>
      </c>
    </row>
    <row r="968" spans="1:5" ht="15" hidden="1" x14ac:dyDescent="0.3">
      <c r="A968" s="2">
        <v>1824</v>
      </c>
      <c r="B968">
        <v>76</v>
      </c>
      <c r="C968">
        <v>39582.76</v>
      </c>
      <c r="D968">
        <v>36931.39</v>
      </c>
      <c r="E968">
        <v>76514.149999999994</v>
      </c>
    </row>
    <row r="969" spans="1:5" ht="15" hidden="1" x14ac:dyDescent="0.3">
      <c r="A969" s="2">
        <v>1824</v>
      </c>
      <c r="B969">
        <v>77</v>
      </c>
      <c r="C969">
        <v>34220.980000000003</v>
      </c>
      <c r="D969">
        <v>31812.71</v>
      </c>
      <c r="E969">
        <v>66033.69</v>
      </c>
    </row>
    <row r="970" spans="1:5" ht="15" hidden="1" x14ac:dyDescent="0.3">
      <c r="A970" s="2">
        <v>1824</v>
      </c>
      <c r="B970">
        <v>78</v>
      </c>
      <c r="C970">
        <v>29640.53</v>
      </c>
      <c r="D970">
        <v>27573.119999999999</v>
      </c>
      <c r="E970">
        <v>57213.65</v>
      </c>
    </row>
    <row r="971" spans="1:5" ht="15" hidden="1" x14ac:dyDescent="0.3">
      <c r="A971" s="2">
        <v>1824</v>
      </c>
      <c r="B971">
        <v>79</v>
      </c>
      <c r="C971">
        <v>25785.56</v>
      </c>
      <c r="D971">
        <v>23919.43</v>
      </c>
      <c r="E971">
        <v>49705</v>
      </c>
    </row>
    <row r="972" spans="1:5" ht="15" hidden="1" x14ac:dyDescent="0.3">
      <c r="A972" s="2">
        <v>1824</v>
      </c>
      <c r="B972">
        <v>80</v>
      </c>
      <c r="C972">
        <v>20845.490000000002</v>
      </c>
      <c r="D972">
        <v>19375.91</v>
      </c>
      <c r="E972">
        <v>40221.410000000003</v>
      </c>
    </row>
    <row r="973" spans="1:5" ht="15" hidden="1" x14ac:dyDescent="0.3">
      <c r="A973" s="2">
        <v>1824</v>
      </c>
      <c r="B973">
        <v>81</v>
      </c>
      <c r="C973">
        <v>17462.89</v>
      </c>
      <c r="D973">
        <v>16322.97</v>
      </c>
      <c r="E973">
        <v>33785.86</v>
      </c>
    </row>
    <row r="974" spans="1:5" ht="15" hidden="1" x14ac:dyDescent="0.3">
      <c r="A974" s="2">
        <v>1824</v>
      </c>
      <c r="B974">
        <v>82</v>
      </c>
      <c r="C974">
        <v>14438.87</v>
      </c>
      <c r="D974">
        <v>13574.66</v>
      </c>
      <c r="E974">
        <v>28013.52</v>
      </c>
    </row>
    <row r="975" spans="1:5" ht="15" hidden="1" x14ac:dyDescent="0.3">
      <c r="A975" s="2">
        <v>1824</v>
      </c>
      <c r="B975">
        <v>83</v>
      </c>
      <c r="C975">
        <v>11761.13</v>
      </c>
      <c r="D975">
        <v>11109.12</v>
      </c>
      <c r="E975">
        <v>22870.25</v>
      </c>
    </row>
    <row r="976" spans="1:5" ht="15" hidden="1" x14ac:dyDescent="0.3">
      <c r="A976" s="2">
        <v>1824</v>
      </c>
      <c r="B976">
        <v>84</v>
      </c>
      <c r="C976">
        <v>9439.9500000000007</v>
      </c>
      <c r="D976">
        <v>8928.61</v>
      </c>
      <c r="E976">
        <v>18368.560000000001</v>
      </c>
    </row>
    <row r="977" spans="1:5" ht="15" hidden="1" x14ac:dyDescent="0.3">
      <c r="A977" s="2">
        <v>1824</v>
      </c>
      <c r="B977">
        <v>85</v>
      </c>
      <c r="C977">
        <v>7497.24</v>
      </c>
      <c r="D977">
        <v>7060.48</v>
      </c>
      <c r="E977">
        <v>14557.73</v>
      </c>
    </row>
    <row r="978" spans="1:5" ht="15" hidden="1" x14ac:dyDescent="0.3">
      <c r="A978" s="2">
        <v>1824</v>
      </c>
      <c r="B978">
        <v>86</v>
      </c>
      <c r="C978">
        <v>5934.07</v>
      </c>
      <c r="D978">
        <v>5539.34</v>
      </c>
      <c r="E978">
        <v>11473.41</v>
      </c>
    </row>
    <row r="979" spans="1:5" ht="15" hidden="1" x14ac:dyDescent="0.3">
      <c r="A979" s="2">
        <v>1824</v>
      </c>
      <c r="B979">
        <v>87</v>
      </c>
      <c r="C979">
        <v>4700.51</v>
      </c>
      <c r="D979">
        <v>4343.54</v>
      </c>
      <c r="E979">
        <v>9044.0499999999993</v>
      </c>
    </row>
    <row r="980" spans="1:5" ht="15" hidden="1" x14ac:dyDescent="0.3">
      <c r="A980" s="2">
        <v>1824</v>
      </c>
      <c r="B980">
        <v>88</v>
      </c>
      <c r="C980">
        <v>3741.2</v>
      </c>
      <c r="D980">
        <v>3428.06</v>
      </c>
      <c r="E980">
        <v>7169.26</v>
      </c>
    </row>
    <row r="981" spans="1:5" ht="15" hidden="1" x14ac:dyDescent="0.3">
      <c r="A981" s="2">
        <v>1824</v>
      </c>
      <c r="B981">
        <v>89</v>
      </c>
      <c r="C981">
        <v>2992.44</v>
      </c>
      <c r="D981">
        <v>2730.17</v>
      </c>
      <c r="E981">
        <v>5722.61</v>
      </c>
    </row>
    <row r="982" spans="1:5" ht="15" hidden="1" x14ac:dyDescent="0.3">
      <c r="A982" s="2">
        <v>1824</v>
      </c>
      <c r="B982">
        <v>90</v>
      </c>
      <c r="C982">
        <v>2388.77</v>
      </c>
      <c r="D982">
        <v>2187.4899999999998</v>
      </c>
      <c r="E982">
        <v>4576.26</v>
      </c>
    </row>
    <row r="983" spans="1:5" ht="15" hidden="1" x14ac:dyDescent="0.3">
      <c r="A983" s="2">
        <v>1824</v>
      </c>
      <c r="B983">
        <v>91</v>
      </c>
      <c r="C983">
        <v>1887.89</v>
      </c>
      <c r="D983">
        <v>1746.69</v>
      </c>
      <c r="E983">
        <v>3634.58</v>
      </c>
    </row>
    <row r="984" spans="1:5" ht="15" hidden="1" x14ac:dyDescent="0.3">
      <c r="A984" s="2">
        <v>1824</v>
      </c>
      <c r="B984">
        <v>92</v>
      </c>
      <c r="C984">
        <v>1465.2</v>
      </c>
      <c r="D984">
        <v>1370.07</v>
      </c>
      <c r="E984">
        <v>2835.27</v>
      </c>
    </row>
    <row r="985" spans="1:5" ht="15" hidden="1" x14ac:dyDescent="0.3">
      <c r="A985" s="2">
        <v>1824</v>
      </c>
      <c r="B985">
        <v>93</v>
      </c>
      <c r="C985">
        <v>1113.1099999999999</v>
      </c>
      <c r="D985">
        <v>1052.82</v>
      </c>
      <c r="E985">
        <v>2165.9299999999998</v>
      </c>
    </row>
    <row r="986" spans="1:5" ht="15" hidden="1" x14ac:dyDescent="0.3">
      <c r="A986" s="2">
        <v>1824</v>
      </c>
      <c r="B986">
        <v>94</v>
      </c>
      <c r="C986">
        <v>820.6</v>
      </c>
      <c r="D986">
        <v>788.65</v>
      </c>
      <c r="E986">
        <v>1609.25</v>
      </c>
    </row>
    <row r="987" spans="1:5" ht="15" hidden="1" x14ac:dyDescent="0.3">
      <c r="A987" s="2">
        <v>1824</v>
      </c>
      <c r="B987">
        <v>95</v>
      </c>
      <c r="C987">
        <v>575.30999999999995</v>
      </c>
      <c r="D987">
        <v>564.29</v>
      </c>
      <c r="E987">
        <v>1139.5999999999999</v>
      </c>
    </row>
    <row r="988" spans="1:5" ht="15" hidden="1" x14ac:dyDescent="0.3">
      <c r="A988" s="2">
        <v>1824</v>
      </c>
      <c r="B988">
        <v>96</v>
      </c>
      <c r="C988">
        <v>386.27</v>
      </c>
      <c r="D988">
        <v>387.18</v>
      </c>
      <c r="E988">
        <v>773.44</v>
      </c>
    </row>
    <row r="989" spans="1:5" ht="15" hidden="1" x14ac:dyDescent="0.3">
      <c r="A989" s="2">
        <v>1824</v>
      </c>
      <c r="B989">
        <v>97</v>
      </c>
      <c r="C989">
        <v>254.72</v>
      </c>
      <c r="D989">
        <v>258.7</v>
      </c>
      <c r="E989">
        <v>513.41999999999996</v>
      </c>
    </row>
    <row r="990" spans="1:5" ht="15" hidden="1" x14ac:dyDescent="0.3">
      <c r="A990" s="2">
        <v>1824</v>
      </c>
      <c r="B990">
        <v>98</v>
      </c>
      <c r="C990">
        <v>165.2</v>
      </c>
      <c r="D990">
        <v>167.47</v>
      </c>
      <c r="E990">
        <v>332.67</v>
      </c>
    </row>
    <row r="991" spans="1:5" ht="15" hidden="1" x14ac:dyDescent="0.3">
      <c r="A991" s="2">
        <v>1824</v>
      </c>
      <c r="B991">
        <v>99</v>
      </c>
      <c r="C991">
        <v>103.3</v>
      </c>
      <c r="D991">
        <v>103.73</v>
      </c>
      <c r="E991">
        <v>207.02</v>
      </c>
    </row>
    <row r="992" spans="1:5" ht="15" hidden="1" x14ac:dyDescent="0.3">
      <c r="A992" s="2">
        <v>1824</v>
      </c>
      <c r="B992">
        <v>100</v>
      </c>
      <c r="C992">
        <v>63.69</v>
      </c>
      <c r="D992">
        <v>62.84</v>
      </c>
      <c r="E992">
        <v>126.53</v>
      </c>
    </row>
    <row r="993" spans="1:5" ht="15" hidden="1" x14ac:dyDescent="0.3">
      <c r="A993" s="2">
        <v>1824</v>
      </c>
      <c r="B993">
        <v>101</v>
      </c>
      <c r="C993">
        <v>40.79</v>
      </c>
      <c r="D993">
        <v>40.340000000000003</v>
      </c>
      <c r="E993">
        <v>81.13</v>
      </c>
    </row>
    <row r="994" spans="1:5" ht="15" hidden="1" x14ac:dyDescent="0.3">
      <c r="A994" s="2">
        <v>1824</v>
      </c>
      <c r="B994">
        <v>102</v>
      </c>
      <c r="C994">
        <v>25.3</v>
      </c>
      <c r="D994">
        <v>26.32</v>
      </c>
      <c r="E994">
        <v>51.62</v>
      </c>
    </row>
    <row r="995" spans="1:5" ht="15" hidden="1" x14ac:dyDescent="0.3">
      <c r="A995" s="2">
        <v>1824</v>
      </c>
      <c r="B995">
        <v>103</v>
      </c>
      <c r="C995">
        <v>15.51</v>
      </c>
      <c r="D995">
        <v>16.29</v>
      </c>
      <c r="E995">
        <v>31.79</v>
      </c>
    </row>
    <row r="996" spans="1:5" ht="15" hidden="1" x14ac:dyDescent="0.3">
      <c r="A996" s="2">
        <v>1824</v>
      </c>
      <c r="B996">
        <v>104</v>
      </c>
      <c r="C996">
        <v>9.2899999999999991</v>
      </c>
      <c r="D996">
        <v>9.5</v>
      </c>
      <c r="E996">
        <v>18.79</v>
      </c>
    </row>
    <row r="997" spans="1:5" ht="15" hidden="1" x14ac:dyDescent="0.3">
      <c r="A997" s="2">
        <v>1824</v>
      </c>
      <c r="B997">
        <v>105</v>
      </c>
      <c r="C997">
        <v>5.2</v>
      </c>
      <c r="D997">
        <v>5.47</v>
      </c>
      <c r="E997">
        <v>10.67</v>
      </c>
    </row>
    <row r="998" spans="1:5" ht="15" hidden="1" x14ac:dyDescent="0.3">
      <c r="A998" s="2">
        <v>1824</v>
      </c>
      <c r="B998">
        <v>106</v>
      </c>
      <c r="C998">
        <v>2.76</v>
      </c>
      <c r="D998">
        <v>2.85</v>
      </c>
      <c r="E998">
        <v>5.61</v>
      </c>
    </row>
    <row r="999" spans="1:5" ht="15" hidden="1" x14ac:dyDescent="0.3">
      <c r="A999" s="2">
        <v>1824</v>
      </c>
      <c r="B999">
        <v>107</v>
      </c>
      <c r="C999">
        <v>1.23</v>
      </c>
      <c r="D999">
        <v>1.47</v>
      </c>
      <c r="E999">
        <v>2.7</v>
      </c>
    </row>
    <row r="1000" spans="1:5" ht="15" hidden="1" x14ac:dyDescent="0.3">
      <c r="A1000" s="2">
        <v>1824</v>
      </c>
      <c r="B1000">
        <v>108</v>
      </c>
      <c r="C1000">
        <v>0.19</v>
      </c>
      <c r="D1000">
        <v>0.5</v>
      </c>
      <c r="E1000">
        <v>0.69</v>
      </c>
    </row>
    <row r="1001" spans="1:5" ht="15" hidden="1" x14ac:dyDescent="0.3">
      <c r="A1001" s="2">
        <v>1824</v>
      </c>
      <c r="B1001">
        <v>109</v>
      </c>
      <c r="C1001">
        <v>0</v>
      </c>
      <c r="D1001">
        <v>0</v>
      </c>
      <c r="E1001">
        <v>0</v>
      </c>
    </row>
    <row r="1002" spans="1:5" ht="15" hidden="1" x14ac:dyDescent="0.3">
      <c r="A1002" s="2">
        <v>1824</v>
      </c>
      <c r="B1002" t="s">
        <v>10</v>
      </c>
      <c r="C1002">
        <v>0</v>
      </c>
      <c r="D1002">
        <v>0</v>
      </c>
      <c r="E1002">
        <v>0</v>
      </c>
    </row>
    <row r="1003" spans="1:5" ht="15" hidden="1" x14ac:dyDescent="0.3">
      <c r="A1003" s="2">
        <v>1825</v>
      </c>
      <c r="B1003">
        <v>0</v>
      </c>
      <c r="C1003">
        <v>448137.11</v>
      </c>
      <c r="D1003">
        <v>472260.9</v>
      </c>
      <c r="E1003">
        <v>920398.01</v>
      </c>
    </row>
    <row r="1004" spans="1:5" ht="15" hidden="1" x14ac:dyDescent="0.3">
      <c r="A1004" s="2">
        <v>1825</v>
      </c>
      <c r="B1004">
        <v>1</v>
      </c>
      <c r="C1004">
        <v>380472.99</v>
      </c>
      <c r="D1004">
        <v>389929.03</v>
      </c>
      <c r="E1004">
        <v>770402.02</v>
      </c>
    </row>
    <row r="1005" spans="1:5" ht="15" hidden="1" x14ac:dyDescent="0.3">
      <c r="A1005" s="2">
        <v>1825</v>
      </c>
      <c r="B1005">
        <v>2</v>
      </c>
      <c r="C1005">
        <v>359727.92</v>
      </c>
      <c r="D1005">
        <v>368237.28</v>
      </c>
      <c r="E1005">
        <v>727965.2</v>
      </c>
    </row>
    <row r="1006" spans="1:5" ht="15" hidden="1" x14ac:dyDescent="0.3">
      <c r="A1006" s="2">
        <v>1825</v>
      </c>
      <c r="B1006">
        <v>3</v>
      </c>
      <c r="C1006">
        <v>346002.79</v>
      </c>
      <c r="D1006">
        <v>353988.28</v>
      </c>
      <c r="E1006">
        <v>699991.07</v>
      </c>
    </row>
    <row r="1007" spans="1:5" ht="15" hidden="1" x14ac:dyDescent="0.3">
      <c r="A1007" s="2">
        <v>1825</v>
      </c>
      <c r="B1007">
        <v>4</v>
      </c>
      <c r="C1007">
        <v>346967.15</v>
      </c>
      <c r="D1007">
        <v>352152.03</v>
      </c>
      <c r="E1007">
        <v>699119.18</v>
      </c>
    </row>
    <row r="1008" spans="1:5" ht="15" hidden="1" x14ac:dyDescent="0.3">
      <c r="A1008" s="2">
        <v>1825</v>
      </c>
      <c r="B1008">
        <v>5</v>
      </c>
      <c r="C1008">
        <v>342624.36</v>
      </c>
      <c r="D1008">
        <v>342674.06</v>
      </c>
      <c r="E1008">
        <v>685298.42</v>
      </c>
    </row>
    <row r="1009" spans="1:5" ht="15" hidden="1" x14ac:dyDescent="0.3">
      <c r="A1009" s="2">
        <v>1825</v>
      </c>
      <c r="B1009">
        <v>6</v>
      </c>
      <c r="C1009">
        <v>336886.39</v>
      </c>
      <c r="D1009">
        <v>336763.03</v>
      </c>
      <c r="E1009">
        <v>673649.42</v>
      </c>
    </row>
    <row r="1010" spans="1:5" ht="15" hidden="1" x14ac:dyDescent="0.3">
      <c r="A1010" s="2">
        <v>1825</v>
      </c>
      <c r="B1010">
        <v>7</v>
      </c>
      <c r="C1010">
        <v>331559.88</v>
      </c>
      <c r="D1010">
        <v>331280.53000000003</v>
      </c>
      <c r="E1010">
        <v>662840.41</v>
      </c>
    </row>
    <row r="1011" spans="1:5" ht="15" hidden="1" x14ac:dyDescent="0.3">
      <c r="A1011" s="2">
        <v>1825</v>
      </c>
      <c r="B1011">
        <v>8</v>
      </c>
      <c r="C1011">
        <v>326494.25</v>
      </c>
      <c r="D1011">
        <v>326073.09000000003</v>
      </c>
      <c r="E1011">
        <v>652567.35</v>
      </c>
    </row>
    <row r="1012" spans="1:5" ht="15" hidden="1" x14ac:dyDescent="0.3">
      <c r="A1012" s="2">
        <v>1825</v>
      </c>
      <c r="B1012">
        <v>9</v>
      </c>
      <c r="C1012">
        <v>314176.96000000002</v>
      </c>
      <c r="D1012">
        <v>322203.82</v>
      </c>
      <c r="E1012">
        <v>636380.78</v>
      </c>
    </row>
    <row r="1013" spans="1:5" ht="15" hidden="1" x14ac:dyDescent="0.3">
      <c r="A1013" s="2">
        <v>1825</v>
      </c>
      <c r="B1013">
        <v>10</v>
      </c>
      <c r="C1013">
        <v>300779.27</v>
      </c>
      <c r="D1013">
        <v>317902.76</v>
      </c>
      <c r="E1013">
        <v>618682.03</v>
      </c>
    </row>
    <row r="1014" spans="1:5" ht="15" hidden="1" x14ac:dyDescent="0.3">
      <c r="A1014" s="2">
        <v>1825</v>
      </c>
      <c r="B1014">
        <v>11</v>
      </c>
      <c r="C1014">
        <v>296515.56</v>
      </c>
      <c r="D1014">
        <v>313304.56</v>
      </c>
      <c r="E1014">
        <v>609820.12</v>
      </c>
    </row>
    <row r="1015" spans="1:5" ht="15" hidden="1" x14ac:dyDescent="0.3">
      <c r="A1015" s="2">
        <v>1825</v>
      </c>
      <c r="B1015">
        <v>12</v>
      </c>
      <c r="C1015">
        <v>292709.68</v>
      </c>
      <c r="D1015">
        <v>309218.3</v>
      </c>
      <c r="E1015">
        <v>601927.98</v>
      </c>
    </row>
    <row r="1016" spans="1:5" ht="15" hidden="1" x14ac:dyDescent="0.3">
      <c r="A1016" s="2">
        <v>1825</v>
      </c>
      <c r="B1016">
        <v>13</v>
      </c>
      <c r="C1016">
        <v>289686.02</v>
      </c>
      <c r="D1016">
        <v>305983.03999999998</v>
      </c>
      <c r="E1016">
        <v>595669.06000000006</v>
      </c>
    </row>
    <row r="1017" spans="1:5" ht="15" hidden="1" x14ac:dyDescent="0.3">
      <c r="A1017" s="2">
        <v>1825</v>
      </c>
      <c r="B1017">
        <v>14</v>
      </c>
      <c r="C1017">
        <v>287120.67</v>
      </c>
      <c r="D1017">
        <v>302561.68</v>
      </c>
      <c r="E1017">
        <v>589682.35</v>
      </c>
    </row>
    <row r="1018" spans="1:5" ht="15" hidden="1" x14ac:dyDescent="0.3">
      <c r="A1018" s="2">
        <v>1825</v>
      </c>
      <c r="B1018">
        <v>15</v>
      </c>
      <c r="C1018">
        <v>285225.84999999998</v>
      </c>
      <c r="D1018">
        <v>299470.28999999998</v>
      </c>
      <c r="E1018">
        <v>584696.14</v>
      </c>
    </row>
    <row r="1019" spans="1:5" ht="15" hidden="1" x14ac:dyDescent="0.3">
      <c r="A1019" s="2">
        <v>1825</v>
      </c>
      <c r="B1019">
        <v>16</v>
      </c>
      <c r="C1019">
        <v>282518.55</v>
      </c>
      <c r="D1019">
        <v>296819.15999999997</v>
      </c>
      <c r="E1019">
        <v>579337.72</v>
      </c>
    </row>
    <row r="1020" spans="1:5" ht="15" hidden="1" x14ac:dyDescent="0.3">
      <c r="A1020" s="2">
        <v>1825</v>
      </c>
      <c r="B1020">
        <v>17</v>
      </c>
      <c r="C1020">
        <v>279501.65000000002</v>
      </c>
      <c r="D1020">
        <v>293939.28000000003</v>
      </c>
      <c r="E1020">
        <v>573440.93000000005</v>
      </c>
    </row>
    <row r="1021" spans="1:5" ht="15" hidden="1" x14ac:dyDescent="0.3">
      <c r="A1021" s="2">
        <v>1825</v>
      </c>
      <c r="B1021">
        <v>18</v>
      </c>
      <c r="C1021">
        <v>274237.90000000002</v>
      </c>
      <c r="D1021">
        <v>288750.46000000002</v>
      </c>
      <c r="E1021">
        <v>562988.35</v>
      </c>
    </row>
    <row r="1022" spans="1:5" ht="15" hidden="1" x14ac:dyDescent="0.3">
      <c r="A1022" s="2">
        <v>1825</v>
      </c>
      <c r="B1022">
        <v>19</v>
      </c>
      <c r="C1022">
        <v>272134.43</v>
      </c>
      <c r="D1022">
        <v>281623.21999999997</v>
      </c>
      <c r="E1022">
        <v>553757.65</v>
      </c>
    </row>
    <row r="1023" spans="1:5" ht="15" hidden="1" x14ac:dyDescent="0.3">
      <c r="A1023" s="2">
        <v>1825</v>
      </c>
      <c r="B1023">
        <v>20</v>
      </c>
      <c r="C1023">
        <v>272536.53000000003</v>
      </c>
      <c r="D1023">
        <v>277482.3</v>
      </c>
      <c r="E1023">
        <v>550018.82999999996</v>
      </c>
    </row>
    <row r="1024" spans="1:5" ht="15" hidden="1" x14ac:dyDescent="0.3">
      <c r="A1024" s="2">
        <v>1825</v>
      </c>
      <c r="B1024">
        <v>21</v>
      </c>
      <c r="C1024">
        <v>268914.09000000003</v>
      </c>
      <c r="D1024">
        <v>273875.7</v>
      </c>
      <c r="E1024">
        <v>542789.79</v>
      </c>
    </row>
    <row r="1025" spans="1:5" ht="15" hidden="1" x14ac:dyDescent="0.3">
      <c r="A1025" s="2">
        <v>1825</v>
      </c>
      <c r="B1025">
        <v>22</v>
      </c>
      <c r="C1025">
        <v>265166.59000000003</v>
      </c>
      <c r="D1025">
        <v>269985.69</v>
      </c>
      <c r="E1025">
        <v>535152.27</v>
      </c>
    </row>
    <row r="1026" spans="1:5" ht="15" hidden="1" x14ac:dyDescent="0.3">
      <c r="A1026" s="2">
        <v>1825</v>
      </c>
      <c r="B1026">
        <v>23</v>
      </c>
      <c r="C1026">
        <v>262622.42</v>
      </c>
      <c r="D1026">
        <v>267178.11</v>
      </c>
      <c r="E1026">
        <v>529800.53</v>
      </c>
    </row>
    <row r="1027" spans="1:5" ht="15" hidden="1" x14ac:dyDescent="0.3">
      <c r="A1027" s="2">
        <v>1825</v>
      </c>
      <c r="B1027">
        <v>24</v>
      </c>
      <c r="C1027">
        <v>267876.57</v>
      </c>
      <c r="D1027">
        <v>267255.8</v>
      </c>
      <c r="E1027">
        <v>535132.37</v>
      </c>
    </row>
    <row r="1028" spans="1:5" ht="15" hidden="1" x14ac:dyDescent="0.3">
      <c r="A1028" s="2">
        <v>1825</v>
      </c>
      <c r="B1028">
        <v>25</v>
      </c>
      <c r="C1028">
        <v>271657.19</v>
      </c>
      <c r="D1028">
        <v>265870.87</v>
      </c>
      <c r="E1028">
        <v>537528.06000000006</v>
      </c>
    </row>
    <row r="1029" spans="1:5" ht="15" hidden="1" x14ac:dyDescent="0.3">
      <c r="A1029" s="2">
        <v>1825</v>
      </c>
      <c r="B1029">
        <v>26</v>
      </c>
      <c r="C1029">
        <v>266252.49</v>
      </c>
      <c r="D1029">
        <v>260281</v>
      </c>
      <c r="E1029">
        <v>526533.49</v>
      </c>
    </row>
    <row r="1030" spans="1:5" ht="15" hidden="1" x14ac:dyDescent="0.3">
      <c r="A1030" s="2">
        <v>1825</v>
      </c>
      <c r="B1030">
        <v>27</v>
      </c>
      <c r="C1030">
        <v>258618.74</v>
      </c>
      <c r="D1030">
        <v>252542.31</v>
      </c>
      <c r="E1030">
        <v>511161.05</v>
      </c>
    </row>
    <row r="1031" spans="1:5" ht="15" hidden="1" x14ac:dyDescent="0.3">
      <c r="A1031" s="2">
        <v>1825</v>
      </c>
      <c r="B1031">
        <v>28</v>
      </c>
      <c r="C1031">
        <v>250046.21</v>
      </c>
      <c r="D1031">
        <v>243919.67</v>
      </c>
      <c r="E1031">
        <v>493965.88</v>
      </c>
    </row>
    <row r="1032" spans="1:5" ht="15" hidden="1" x14ac:dyDescent="0.3">
      <c r="A1032" s="2">
        <v>1825</v>
      </c>
      <c r="B1032">
        <v>29</v>
      </c>
      <c r="C1032">
        <v>256141.78</v>
      </c>
      <c r="D1032">
        <v>235498.45</v>
      </c>
      <c r="E1032">
        <v>491640.23</v>
      </c>
    </row>
    <row r="1033" spans="1:5" ht="15" hidden="1" x14ac:dyDescent="0.3">
      <c r="A1033" s="2">
        <v>1825</v>
      </c>
      <c r="B1033">
        <v>30</v>
      </c>
      <c r="C1033">
        <v>259745.45</v>
      </c>
      <c r="D1033">
        <v>225418.46</v>
      </c>
      <c r="E1033">
        <v>485163.91</v>
      </c>
    </row>
    <row r="1034" spans="1:5" ht="15" hidden="1" x14ac:dyDescent="0.3">
      <c r="A1034" s="2">
        <v>1825</v>
      </c>
      <c r="B1034">
        <v>31</v>
      </c>
      <c r="C1034">
        <v>247444.25</v>
      </c>
      <c r="D1034">
        <v>214536.98</v>
      </c>
      <c r="E1034">
        <v>461981.23</v>
      </c>
    </row>
    <row r="1035" spans="1:5" ht="15" hidden="1" x14ac:dyDescent="0.3">
      <c r="A1035" s="2">
        <v>1825</v>
      </c>
      <c r="B1035">
        <v>32</v>
      </c>
      <c r="C1035">
        <v>237353.93</v>
      </c>
      <c r="D1035">
        <v>205606.88</v>
      </c>
      <c r="E1035">
        <v>442960.8</v>
      </c>
    </row>
    <row r="1036" spans="1:5" ht="15" hidden="1" x14ac:dyDescent="0.3">
      <c r="A1036" s="2">
        <v>1825</v>
      </c>
      <c r="B1036">
        <v>33</v>
      </c>
      <c r="C1036">
        <v>228009.8</v>
      </c>
      <c r="D1036">
        <v>197360.26</v>
      </c>
      <c r="E1036">
        <v>425370.06</v>
      </c>
    </row>
    <row r="1037" spans="1:5" ht="15" hidden="1" x14ac:dyDescent="0.3">
      <c r="A1037" s="2">
        <v>1825</v>
      </c>
      <c r="B1037">
        <v>34</v>
      </c>
      <c r="C1037">
        <v>222836.6</v>
      </c>
      <c r="D1037">
        <v>188148.98</v>
      </c>
      <c r="E1037">
        <v>410985.58</v>
      </c>
    </row>
    <row r="1038" spans="1:5" ht="15" hidden="1" x14ac:dyDescent="0.3">
      <c r="A1038" s="2">
        <v>1825</v>
      </c>
      <c r="B1038">
        <v>35</v>
      </c>
      <c r="C1038">
        <v>221203.33</v>
      </c>
      <c r="D1038">
        <v>182002.45</v>
      </c>
      <c r="E1038">
        <v>403205.77</v>
      </c>
    </row>
    <row r="1039" spans="1:5" ht="15" hidden="1" x14ac:dyDescent="0.3">
      <c r="A1039" s="2">
        <v>1825</v>
      </c>
      <c r="B1039">
        <v>36</v>
      </c>
      <c r="C1039">
        <v>219717.3</v>
      </c>
      <c r="D1039">
        <v>180801.48</v>
      </c>
      <c r="E1039">
        <v>400518.78</v>
      </c>
    </row>
    <row r="1040" spans="1:5" ht="15" hidden="1" x14ac:dyDescent="0.3">
      <c r="A1040" s="2">
        <v>1825</v>
      </c>
      <c r="B1040">
        <v>37</v>
      </c>
      <c r="C1040">
        <v>219246.11</v>
      </c>
      <c r="D1040">
        <v>180494.21</v>
      </c>
      <c r="E1040">
        <v>399740.32</v>
      </c>
    </row>
    <row r="1041" spans="1:5" ht="15" hidden="1" x14ac:dyDescent="0.3">
      <c r="A1041" s="2">
        <v>1825</v>
      </c>
      <c r="B1041">
        <v>38</v>
      </c>
      <c r="C1041">
        <v>221072.89</v>
      </c>
      <c r="D1041">
        <v>182152.49</v>
      </c>
      <c r="E1041">
        <v>403225.38</v>
      </c>
    </row>
    <row r="1042" spans="1:5" ht="15" hidden="1" x14ac:dyDescent="0.3">
      <c r="A1042" s="2">
        <v>1825</v>
      </c>
      <c r="B1042">
        <v>39</v>
      </c>
      <c r="C1042">
        <v>213699.19</v>
      </c>
      <c r="D1042">
        <v>184555.94</v>
      </c>
      <c r="E1042">
        <v>398255.13</v>
      </c>
    </row>
    <row r="1043" spans="1:5" ht="15" hidden="1" x14ac:dyDescent="0.3">
      <c r="A1043" s="2">
        <v>1825</v>
      </c>
      <c r="B1043">
        <v>40</v>
      </c>
      <c r="C1043">
        <v>203317.8</v>
      </c>
      <c r="D1043">
        <v>184210.8</v>
      </c>
      <c r="E1043">
        <v>387528.59</v>
      </c>
    </row>
    <row r="1044" spans="1:5" ht="15" hidden="1" x14ac:dyDescent="0.3">
      <c r="A1044" s="2">
        <v>1825</v>
      </c>
      <c r="B1044">
        <v>41</v>
      </c>
      <c r="C1044">
        <v>201543.23</v>
      </c>
      <c r="D1044">
        <v>182789.76000000001</v>
      </c>
      <c r="E1044">
        <v>384332.99</v>
      </c>
    </row>
    <row r="1045" spans="1:5" ht="15" hidden="1" x14ac:dyDescent="0.3">
      <c r="A1045" s="2">
        <v>1825</v>
      </c>
      <c r="B1045">
        <v>42</v>
      </c>
      <c r="C1045">
        <v>199062.39999999999</v>
      </c>
      <c r="D1045">
        <v>180698.43</v>
      </c>
      <c r="E1045">
        <v>379760.83</v>
      </c>
    </row>
    <row r="1046" spans="1:5" ht="15" hidden="1" x14ac:dyDescent="0.3">
      <c r="A1046" s="2">
        <v>1825</v>
      </c>
      <c r="B1046">
        <v>43</v>
      </c>
      <c r="C1046">
        <v>195436.98</v>
      </c>
      <c r="D1046">
        <v>177532.73</v>
      </c>
      <c r="E1046">
        <v>372969.71</v>
      </c>
    </row>
    <row r="1047" spans="1:5" ht="15" hidden="1" x14ac:dyDescent="0.3">
      <c r="A1047" s="2">
        <v>1825</v>
      </c>
      <c r="B1047">
        <v>44</v>
      </c>
      <c r="C1047">
        <v>192219.39</v>
      </c>
      <c r="D1047">
        <v>175035.6</v>
      </c>
      <c r="E1047">
        <v>367254.99</v>
      </c>
    </row>
    <row r="1048" spans="1:5" ht="15" hidden="1" x14ac:dyDescent="0.3">
      <c r="A1048" s="2">
        <v>1825</v>
      </c>
      <c r="B1048">
        <v>45</v>
      </c>
      <c r="C1048">
        <v>189494.29</v>
      </c>
      <c r="D1048">
        <v>172888.3</v>
      </c>
      <c r="E1048">
        <v>362382.58</v>
      </c>
    </row>
    <row r="1049" spans="1:5" ht="15" hidden="1" x14ac:dyDescent="0.3">
      <c r="A1049" s="2">
        <v>1825</v>
      </c>
      <c r="B1049">
        <v>46</v>
      </c>
      <c r="C1049">
        <v>184767.56</v>
      </c>
      <c r="D1049">
        <v>168528.1</v>
      </c>
      <c r="E1049">
        <v>353295.66</v>
      </c>
    </row>
    <row r="1050" spans="1:5" ht="15" hidden="1" x14ac:dyDescent="0.3">
      <c r="A1050" s="2">
        <v>1825</v>
      </c>
      <c r="B1050">
        <v>47</v>
      </c>
      <c r="C1050">
        <v>179169.23</v>
      </c>
      <c r="D1050">
        <v>163308.32999999999</v>
      </c>
      <c r="E1050">
        <v>342477.56</v>
      </c>
    </row>
    <row r="1051" spans="1:5" ht="15" hidden="1" x14ac:dyDescent="0.3">
      <c r="A1051" s="2">
        <v>1825</v>
      </c>
      <c r="B1051">
        <v>48</v>
      </c>
      <c r="C1051">
        <v>172654.1</v>
      </c>
      <c r="D1051">
        <v>157195.22</v>
      </c>
      <c r="E1051">
        <v>329849.32</v>
      </c>
    </row>
    <row r="1052" spans="1:5" ht="15" hidden="1" x14ac:dyDescent="0.3">
      <c r="A1052" s="2">
        <v>1825</v>
      </c>
      <c r="B1052">
        <v>49</v>
      </c>
      <c r="C1052">
        <v>172275.14</v>
      </c>
      <c r="D1052">
        <v>150303.71</v>
      </c>
      <c r="E1052">
        <v>322578.84000000003</v>
      </c>
    </row>
    <row r="1053" spans="1:5" ht="15" hidden="1" x14ac:dyDescent="0.3">
      <c r="A1053" s="2">
        <v>1825</v>
      </c>
      <c r="B1053">
        <v>50</v>
      </c>
      <c r="C1053">
        <v>171606.09</v>
      </c>
      <c r="D1053">
        <v>143539.72</v>
      </c>
      <c r="E1053">
        <v>315145.82</v>
      </c>
    </row>
    <row r="1054" spans="1:5" ht="15" hidden="1" x14ac:dyDescent="0.3">
      <c r="A1054" s="2">
        <v>1825</v>
      </c>
      <c r="B1054">
        <v>51</v>
      </c>
      <c r="C1054">
        <v>164915.54</v>
      </c>
      <c r="D1054">
        <v>137817.38</v>
      </c>
      <c r="E1054">
        <v>302732.93</v>
      </c>
    </row>
    <row r="1055" spans="1:5" ht="15" hidden="1" x14ac:dyDescent="0.3">
      <c r="A1055" s="2">
        <v>1825</v>
      </c>
      <c r="B1055">
        <v>52</v>
      </c>
      <c r="C1055">
        <v>160000.07999999999</v>
      </c>
      <c r="D1055">
        <v>133672.81</v>
      </c>
      <c r="E1055">
        <v>293672.89</v>
      </c>
    </row>
    <row r="1056" spans="1:5" ht="15" hidden="1" x14ac:dyDescent="0.3">
      <c r="A1056" s="2">
        <v>1825</v>
      </c>
      <c r="B1056">
        <v>53</v>
      </c>
      <c r="C1056">
        <v>155929.39000000001</v>
      </c>
      <c r="D1056">
        <v>130317.7</v>
      </c>
      <c r="E1056">
        <v>286247.09000000003</v>
      </c>
    </row>
    <row r="1057" spans="1:5" ht="15" hidden="1" x14ac:dyDescent="0.3">
      <c r="A1057" s="2">
        <v>1825</v>
      </c>
      <c r="B1057">
        <v>54</v>
      </c>
      <c r="C1057">
        <v>150335.92000000001</v>
      </c>
      <c r="D1057">
        <v>126387.98</v>
      </c>
      <c r="E1057">
        <v>276723.89</v>
      </c>
    </row>
    <row r="1058" spans="1:5" ht="15" hidden="1" x14ac:dyDescent="0.3">
      <c r="A1058" s="2">
        <v>1825</v>
      </c>
      <c r="B1058">
        <v>55</v>
      </c>
      <c r="C1058">
        <v>146348.45000000001</v>
      </c>
      <c r="D1058">
        <v>123774.08</v>
      </c>
      <c r="E1058">
        <v>270122.53000000003</v>
      </c>
    </row>
    <row r="1059" spans="1:5" ht="15" hidden="1" x14ac:dyDescent="0.3">
      <c r="A1059" s="2">
        <v>1825</v>
      </c>
      <c r="B1059">
        <v>56</v>
      </c>
      <c r="C1059">
        <v>145229.82</v>
      </c>
      <c r="D1059">
        <v>122910.16</v>
      </c>
      <c r="E1059">
        <v>268139.98</v>
      </c>
    </row>
    <row r="1060" spans="1:5" ht="15" hidden="1" x14ac:dyDescent="0.3">
      <c r="A1060" s="2">
        <v>1825</v>
      </c>
      <c r="B1060">
        <v>57</v>
      </c>
      <c r="C1060">
        <v>143532.48000000001</v>
      </c>
      <c r="D1060">
        <v>121502.74</v>
      </c>
      <c r="E1060">
        <v>265035.21999999997</v>
      </c>
    </row>
    <row r="1061" spans="1:5" ht="15" hidden="1" x14ac:dyDescent="0.3">
      <c r="A1061" s="2">
        <v>1825</v>
      </c>
      <c r="B1061">
        <v>58</v>
      </c>
      <c r="C1061">
        <v>141584.87</v>
      </c>
      <c r="D1061">
        <v>119828.63</v>
      </c>
      <c r="E1061">
        <v>261413.5</v>
      </c>
    </row>
    <row r="1062" spans="1:5" ht="15" hidden="1" x14ac:dyDescent="0.3">
      <c r="A1062" s="2">
        <v>1825</v>
      </c>
      <c r="B1062">
        <v>59</v>
      </c>
      <c r="C1062">
        <v>134986.53</v>
      </c>
      <c r="D1062">
        <v>118238.15</v>
      </c>
      <c r="E1062">
        <v>253224.68</v>
      </c>
    </row>
    <row r="1063" spans="1:5" ht="15" hidden="1" x14ac:dyDescent="0.3">
      <c r="A1063" s="2">
        <v>1825</v>
      </c>
      <c r="B1063">
        <v>60</v>
      </c>
      <c r="C1063">
        <v>127606.21</v>
      </c>
      <c r="D1063">
        <v>115829.66</v>
      </c>
      <c r="E1063">
        <v>243435.87</v>
      </c>
    </row>
    <row r="1064" spans="1:5" ht="15" hidden="1" x14ac:dyDescent="0.3">
      <c r="A1064" s="2">
        <v>1825</v>
      </c>
      <c r="B1064">
        <v>61</v>
      </c>
      <c r="C1064">
        <v>123923.24</v>
      </c>
      <c r="D1064">
        <v>112442.73</v>
      </c>
      <c r="E1064">
        <v>236365.97</v>
      </c>
    </row>
    <row r="1065" spans="1:5" ht="15" hidden="1" x14ac:dyDescent="0.3">
      <c r="A1065" s="2">
        <v>1825</v>
      </c>
      <c r="B1065">
        <v>62</v>
      </c>
      <c r="C1065">
        <v>120050.64</v>
      </c>
      <c r="D1065">
        <v>108930.14</v>
      </c>
      <c r="E1065">
        <v>228980.78</v>
      </c>
    </row>
    <row r="1066" spans="1:5" ht="15" hidden="1" x14ac:dyDescent="0.3">
      <c r="A1066" s="2">
        <v>1825</v>
      </c>
      <c r="B1066">
        <v>63</v>
      </c>
      <c r="C1066">
        <v>115353.54</v>
      </c>
      <c r="D1066">
        <v>104698.51</v>
      </c>
      <c r="E1066">
        <v>220052.05</v>
      </c>
    </row>
    <row r="1067" spans="1:5" ht="15" hidden="1" x14ac:dyDescent="0.3">
      <c r="A1067" s="2">
        <v>1825</v>
      </c>
      <c r="B1067">
        <v>64</v>
      </c>
      <c r="C1067">
        <v>108556.49</v>
      </c>
      <c r="D1067">
        <v>100221.75</v>
      </c>
      <c r="E1067">
        <v>208778.23999999999</v>
      </c>
    </row>
    <row r="1068" spans="1:5" ht="15" hidden="1" x14ac:dyDescent="0.3">
      <c r="A1068" s="2">
        <v>1825</v>
      </c>
      <c r="B1068">
        <v>65</v>
      </c>
      <c r="C1068">
        <v>102691.25</v>
      </c>
      <c r="D1068">
        <v>96487.88</v>
      </c>
      <c r="E1068">
        <v>199179.12</v>
      </c>
    </row>
    <row r="1069" spans="1:5" ht="15" hidden="1" x14ac:dyDescent="0.3">
      <c r="A1069" s="2">
        <v>1825</v>
      </c>
      <c r="B1069">
        <v>66</v>
      </c>
      <c r="C1069">
        <v>98054.81</v>
      </c>
      <c r="D1069">
        <v>92163.17</v>
      </c>
      <c r="E1069">
        <v>190217.99</v>
      </c>
    </row>
    <row r="1070" spans="1:5" ht="15" hidden="1" x14ac:dyDescent="0.3">
      <c r="A1070" s="2">
        <v>1825</v>
      </c>
      <c r="B1070">
        <v>67</v>
      </c>
      <c r="C1070">
        <v>93038.91</v>
      </c>
      <c r="D1070">
        <v>87451.59</v>
      </c>
      <c r="E1070">
        <v>180490.51</v>
      </c>
    </row>
    <row r="1071" spans="1:5" ht="15" hidden="1" x14ac:dyDescent="0.3">
      <c r="A1071" s="2">
        <v>1825</v>
      </c>
      <c r="B1071">
        <v>68</v>
      </c>
      <c r="C1071">
        <v>87689.61</v>
      </c>
      <c r="D1071">
        <v>82399.37</v>
      </c>
      <c r="E1071">
        <v>170088.97</v>
      </c>
    </row>
    <row r="1072" spans="1:5" ht="15" hidden="1" x14ac:dyDescent="0.3">
      <c r="A1072" s="2">
        <v>1825</v>
      </c>
      <c r="B1072">
        <v>69</v>
      </c>
      <c r="C1072">
        <v>84416.69</v>
      </c>
      <c r="D1072">
        <v>77291.929999999993</v>
      </c>
      <c r="E1072">
        <v>161708.62</v>
      </c>
    </row>
    <row r="1073" spans="1:5" ht="15" hidden="1" x14ac:dyDescent="0.3">
      <c r="A1073" s="2">
        <v>1825</v>
      </c>
      <c r="B1073">
        <v>70</v>
      </c>
      <c r="C1073">
        <v>81818.509999999995</v>
      </c>
      <c r="D1073">
        <v>72390.44</v>
      </c>
      <c r="E1073">
        <v>154208.94</v>
      </c>
    </row>
    <row r="1074" spans="1:5" ht="15" hidden="1" x14ac:dyDescent="0.3">
      <c r="A1074" s="2">
        <v>1825</v>
      </c>
      <c r="B1074">
        <v>71</v>
      </c>
      <c r="C1074">
        <v>75505.94</v>
      </c>
      <c r="D1074">
        <v>66797.820000000007</v>
      </c>
      <c r="E1074">
        <v>142303.76</v>
      </c>
    </row>
    <row r="1075" spans="1:5" ht="15" hidden="1" x14ac:dyDescent="0.3">
      <c r="A1075" s="2">
        <v>1825</v>
      </c>
      <c r="B1075">
        <v>72</v>
      </c>
      <c r="C1075">
        <v>68649.320000000007</v>
      </c>
      <c r="D1075">
        <v>60743.21</v>
      </c>
      <c r="E1075">
        <v>129392.53</v>
      </c>
    </row>
    <row r="1076" spans="1:5" ht="15" hidden="1" x14ac:dyDescent="0.3">
      <c r="A1076" s="2">
        <v>1825</v>
      </c>
      <c r="B1076">
        <v>73</v>
      </c>
      <c r="C1076">
        <v>61807.03</v>
      </c>
      <c r="D1076">
        <v>54708.77</v>
      </c>
      <c r="E1076">
        <v>116515.8</v>
      </c>
    </row>
    <row r="1077" spans="1:5" ht="15" hidden="1" x14ac:dyDescent="0.3">
      <c r="A1077" s="2">
        <v>1825</v>
      </c>
      <c r="B1077">
        <v>74</v>
      </c>
      <c r="C1077">
        <v>54595.01</v>
      </c>
      <c r="D1077">
        <v>49448.57</v>
      </c>
      <c r="E1077">
        <v>104043.58</v>
      </c>
    </row>
    <row r="1078" spans="1:5" ht="15" hidden="1" x14ac:dyDescent="0.3">
      <c r="A1078" s="2">
        <v>1825</v>
      </c>
      <c r="B1078">
        <v>75</v>
      </c>
      <c r="C1078">
        <v>47268.44</v>
      </c>
      <c r="D1078">
        <v>44283.98</v>
      </c>
      <c r="E1078">
        <v>91552.42</v>
      </c>
    </row>
    <row r="1079" spans="1:5" ht="15" hidden="1" x14ac:dyDescent="0.3">
      <c r="A1079" s="2">
        <v>1825</v>
      </c>
      <c r="B1079">
        <v>76</v>
      </c>
      <c r="C1079">
        <v>41371.24</v>
      </c>
      <c r="D1079">
        <v>38724.68</v>
      </c>
      <c r="E1079">
        <v>80095.91</v>
      </c>
    </row>
    <row r="1080" spans="1:5" ht="15" hidden="1" x14ac:dyDescent="0.3">
      <c r="A1080" s="2">
        <v>1825</v>
      </c>
      <c r="B1080">
        <v>77</v>
      </c>
      <c r="C1080">
        <v>35766.54</v>
      </c>
      <c r="D1080">
        <v>33407.730000000003</v>
      </c>
      <c r="E1080">
        <v>69174.27</v>
      </c>
    </row>
    <row r="1081" spans="1:5" ht="15" hidden="1" x14ac:dyDescent="0.3">
      <c r="A1081" s="2">
        <v>1825</v>
      </c>
      <c r="B1081">
        <v>78</v>
      </c>
      <c r="C1081">
        <v>30591.19</v>
      </c>
      <c r="D1081">
        <v>28472.080000000002</v>
      </c>
      <c r="E1081">
        <v>59063.27</v>
      </c>
    </row>
    <row r="1082" spans="1:5" ht="15" hidden="1" x14ac:dyDescent="0.3">
      <c r="A1082" s="2">
        <v>1825</v>
      </c>
      <c r="B1082">
        <v>79</v>
      </c>
      <c r="C1082">
        <v>26315.279999999999</v>
      </c>
      <c r="D1082">
        <v>24416.82</v>
      </c>
      <c r="E1082">
        <v>50732.11</v>
      </c>
    </row>
    <row r="1083" spans="1:5" ht="15" hidden="1" x14ac:dyDescent="0.3">
      <c r="A1083" s="2">
        <v>1825</v>
      </c>
      <c r="B1083">
        <v>80</v>
      </c>
      <c r="C1083">
        <v>21455.81</v>
      </c>
      <c r="D1083">
        <v>19772.47</v>
      </c>
      <c r="E1083">
        <v>41228.28</v>
      </c>
    </row>
    <row r="1084" spans="1:5" ht="15" hidden="1" x14ac:dyDescent="0.3">
      <c r="A1084" s="2">
        <v>1825</v>
      </c>
      <c r="B1084">
        <v>81</v>
      </c>
      <c r="C1084">
        <v>17863.759999999998</v>
      </c>
      <c r="D1084">
        <v>16538.73</v>
      </c>
      <c r="E1084">
        <v>34402.49</v>
      </c>
    </row>
    <row r="1085" spans="1:5" ht="15" hidden="1" x14ac:dyDescent="0.3">
      <c r="A1085" s="2">
        <v>1825</v>
      </c>
      <c r="B1085">
        <v>82</v>
      </c>
      <c r="C1085">
        <v>14698.01</v>
      </c>
      <c r="D1085">
        <v>13701.24</v>
      </c>
      <c r="E1085">
        <v>28399.24</v>
      </c>
    </row>
    <row r="1086" spans="1:5" ht="15" hidden="1" x14ac:dyDescent="0.3">
      <c r="A1086" s="2">
        <v>1825</v>
      </c>
      <c r="B1086">
        <v>83</v>
      </c>
      <c r="C1086">
        <v>11946.36</v>
      </c>
      <c r="D1086">
        <v>11215.3</v>
      </c>
      <c r="E1086">
        <v>23161.67</v>
      </c>
    </row>
    <row r="1087" spans="1:5" ht="15" hidden="1" x14ac:dyDescent="0.3">
      <c r="A1087" s="2">
        <v>1825</v>
      </c>
      <c r="B1087">
        <v>84</v>
      </c>
      <c r="C1087">
        <v>9596.5400000000009</v>
      </c>
      <c r="D1087">
        <v>9059.1</v>
      </c>
      <c r="E1087">
        <v>18655.64</v>
      </c>
    </row>
    <row r="1088" spans="1:5" ht="15" hidden="1" x14ac:dyDescent="0.3">
      <c r="A1088" s="2">
        <v>1825</v>
      </c>
      <c r="B1088">
        <v>85</v>
      </c>
      <c r="C1088">
        <v>7644.39</v>
      </c>
      <c r="D1088">
        <v>7220.62</v>
      </c>
      <c r="E1088">
        <v>14865.01</v>
      </c>
    </row>
    <row r="1089" spans="1:5" ht="15" hidden="1" x14ac:dyDescent="0.3">
      <c r="A1089" s="2">
        <v>1825</v>
      </c>
      <c r="B1089">
        <v>86</v>
      </c>
      <c r="C1089">
        <v>6076.69</v>
      </c>
      <c r="D1089">
        <v>5701.51</v>
      </c>
      <c r="E1089">
        <v>11778.2</v>
      </c>
    </row>
    <row r="1090" spans="1:5" ht="15" hidden="1" x14ac:dyDescent="0.3">
      <c r="A1090" s="2">
        <v>1825</v>
      </c>
      <c r="B1090">
        <v>87</v>
      </c>
      <c r="C1090">
        <v>4825.74</v>
      </c>
      <c r="D1090">
        <v>4471.26</v>
      </c>
      <c r="E1090">
        <v>9297</v>
      </c>
    </row>
    <row r="1091" spans="1:5" ht="15" hidden="1" x14ac:dyDescent="0.3">
      <c r="A1091" s="2">
        <v>1825</v>
      </c>
      <c r="B1091">
        <v>88</v>
      </c>
      <c r="C1091">
        <v>3836.86</v>
      </c>
      <c r="D1091">
        <v>3506.19</v>
      </c>
      <c r="E1091">
        <v>7343.05</v>
      </c>
    </row>
    <row r="1092" spans="1:5" ht="15" hidden="1" x14ac:dyDescent="0.3">
      <c r="A1092" s="2">
        <v>1825</v>
      </c>
      <c r="B1092">
        <v>89</v>
      </c>
      <c r="C1092">
        <v>3054.68</v>
      </c>
      <c r="D1092">
        <v>2761.26</v>
      </c>
      <c r="E1092">
        <v>5815.94</v>
      </c>
    </row>
    <row r="1093" spans="1:5" ht="15" hidden="1" x14ac:dyDescent="0.3">
      <c r="A1093" s="2">
        <v>1825</v>
      </c>
      <c r="B1093">
        <v>90</v>
      </c>
      <c r="C1093">
        <v>2418.15</v>
      </c>
      <c r="D1093">
        <v>2175.71</v>
      </c>
      <c r="E1093">
        <v>4593.8500000000004</v>
      </c>
    </row>
    <row r="1094" spans="1:5" ht="15" hidden="1" x14ac:dyDescent="0.3">
      <c r="A1094" s="2">
        <v>1825</v>
      </c>
      <c r="B1094">
        <v>91</v>
      </c>
      <c r="C1094">
        <v>1896.38</v>
      </c>
      <c r="D1094">
        <v>1717.63</v>
      </c>
      <c r="E1094">
        <v>3614.01</v>
      </c>
    </row>
    <row r="1095" spans="1:5" ht="15" hidden="1" x14ac:dyDescent="0.3">
      <c r="A1095" s="2">
        <v>1825</v>
      </c>
      <c r="B1095">
        <v>92</v>
      </c>
      <c r="C1095">
        <v>1465.94</v>
      </c>
      <c r="D1095">
        <v>1348.07</v>
      </c>
      <c r="E1095">
        <v>2814.01</v>
      </c>
    </row>
    <row r="1096" spans="1:5" ht="15" hidden="1" x14ac:dyDescent="0.3">
      <c r="A1096" s="2">
        <v>1825</v>
      </c>
      <c r="B1096">
        <v>93</v>
      </c>
      <c r="C1096">
        <v>1110.9000000000001</v>
      </c>
      <c r="D1096">
        <v>1037.1199999999999</v>
      </c>
      <c r="E1096">
        <v>2148.02</v>
      </c>
    </row>
    <row r="1097" spans="1:5" ht="15" hidden="1" x14ac:dyDescent="0.3">
      <c r="A1097" s="2">
        <v>1825</v>
      </c>
      <c r="B1097">
        <v>94</v>
      </c>
      <c r="C1097">
        <v>823.69</v>
      </c>
      <c r="D1097">
        <v>779.98</v>
      </c>
      <c r="E1097">
        <v>1603.67</v>
      </c>
    </row>
    <row r="1098" spans="1:5" ht="15" hidden="1" x14ac:dyDescent="0.3">
      <c r="A1098" s="2">
        <v>1825</v>
      </c>
      <c r="B1098">
        <v>95</v>
      </c>
      <c r="C1098">
        <v>591.48</v>
      </c>
      <c r="D1098">
        <v>568.72</v>
      </c>
      <c r="E1098">
        <v>1160.2</v>
      </c>
    </row>
    <row r="1099" spans="1:5" ht="15" hidden="1" x14ac:dyDescent="0.3">
      <c r="A1099" s="2">
        <v>1825</v>
      </c>
      <c r="B1099">
        <v>96</v>
      </c>
      <c r="C1099">
        <v>403.4</v>
      </c>
      <c r="D1099">
        <v>394.5</v>
      </c>
      <c r="E1099">
        <v>797.9</v>
      </c>
    </row>
    <row r="1100" spans="1:5" ht="15" hidden="1" x14ac:dyDescent="0.3">
      <c r="A1100" s="2">
        <v>1825</v>
      </c>
      <c r="B1100">
        <v>97</v>
      </c>
      <c r="C1100">
        <v>261.12</v>
      </c>
      <c r="D1100">
        <v>258.67</v>
      </c>
      <c r="E1100">
        <v>519.79</v>
      </c>
    </row>
    <row r="1101" spans="1:5" ht="15" hidden="1" x14ac:dyDescent="0.3">
      <c r="A1101" s="2">
        <v>1825</v>
      </c>
      <c r="B1101">
        <v>98</v>
      </c>
      <c r="C1101">
        <v>167.01</v>
      </c>
      <c r="D1101">
        <v>164.53</v>
      </c>
      <c r="E1101">
        <v>331.54</v>
      </c>
    </row>
    <row r="1102" spans="1:5" ht="15" hidden="1" x14ac:dyDescent="0.3">
      <c r="A1102" s="2">
        <v>1825</v>
      </c>
      <c r="B1102">
        <v>99</v>
      </c>
      <c r="C1102">
        <v>105.6</v>
      </c>
      <c r="D1102">
        <v>100.69</v>
      </c>
      <c r="E1102">
        <v>206.29</v>
      </c>
    </row>
    <row r="1103" spans="1:5" ht="15" hidden="1" x14ac:dyDescent="0.3">
      <c r="A1103" s="2">
        <v>1825</v>
      </c>
      <c r="B1103">
        <v>100</v>
      </c>
      <c r="C1103">
        <v>65.53</v>
      </c>
      <c r="D1103">
        <v>62.04</v>
      </c>
      <c r="E1103">
        <v>127.58</v>
      </c>
    </row>
    <row r="1104" spans="1:5" ht="15" hidden="1" x14ac:dyDescent="0.3">
      <c r="A1104" s="2">
        <v>1825</v>
      </c>
      <c r="B1104">
        <v>101</v>
      </c>
      <c r="C1104">
        <v>42.5</v>
      </c>
      <c r="D1104">
        <v>40.43</v>
      </c>
      <c r="E1104">
        <v>82.93</v>
      </c>
    </row>
    <row r="1105" spans="1:5" ht="15" hidden="1" x14ac:dyDescent="0.3">
      <c r="A1105" s="2">
        <v>1825</v>
      </c>
      <c r="B1105">
        <v>102</v>
      </c>
      <c r="C1105">
        <v>26.7</v>
      </c>
      <c r="D1105">
        <v>25.34</v>
      </c>
      <c r="E1105">
        <v>52.04</v>
      </c>
    </row>
    <row r="1106" spans="1:5" ht="15" hidden="1" x14ac:dyDescent="0.3">
      <c r="A1106" s="2">
        <v>1825</v>
      </c>
      <c r="B1106">
        <v>103</v>
      </c>
      <c r="C1106">
        <v>16.190000000000001</v>
      </c>
      <c r="D1106">
        <v>16.059999999999999</v>
      </c>
      <c r="E1106">
        <v>32.24</v>
      </c>
    </row>
    <row r="1107" spans="1:5" ht="15" hidden="1" x14ac:dyDescent="0.3">
      <c r="A1107" s="2">
        <v>1825</v>
      </c>
      <c r="B1107">
        <v>104</v>
      </c>
      <c r="C1107">
        <v>9.69</v>
      </c>
      <c r="D1107">
        <v>9.5299999999999994</v>
      </c>
      <c r="E1107">
        <v>19.22</v>
      </c>
    </row>
    <row r="1108" spans="1:5" ht="15" hidden="1" x14ac:dyDescent="0.3">
      <c r="A1108" s="2">
        <v>1825</v>
      </c>
      <c r="B1108">
        <v>105</v>
      </c>
      <c r="C1108">
        <v>5.6</v>
      </c>
      <c r="D1108">
        <v>5.22</v>
      </c>
      <c r="E1108">
        <v>10.82</v>
      </c>
    </row>
    <row r="1109" spans="1:5" ht="15" hidden="1" x14ac:dyDescent="0.3">
      <c r="A1109" s="2">
        <v>1825</v>
      </c>
      <c r="B1109">
        <v>106</v>
      </c>
      <c r="C1109">
        <v>2.9</v>
      </c>
      <c r="D1109">
        <v>2.72</v>
      </c>
      <c r="E1109">
        <v>5.62</v>
      </c>
    </row>
    <row r="1110" spans="1:5" ht="15" hidden="1" x14ac:dyDescent="0.3">
      <c r="A1110" s="2">
        <v>1825</v>
      </c>
      <c r="B1110">
        <v>107</v>
      </c>
      <c r="C1110">
        <v>1.4</v>
      </c>
      <c r="D1110">
        <v>1.18</v>
      </c>
      <c r="E1110">
        <v>2.59</v>
      </c>
    </row>
    <row r="1111" spans="1:5" ht="15" hidden="1" x14ac:dyDescent="0.3">
      <c r="A1111" s="2">
        <v>1825</v>
      </c>
      <c r="B1111">
        <v>108</v>
      </c>
      <c r="C1111">
        <v>0.44</v>
      </c>
      <c r="D1111">
        <v>0.48</v>
      </c>
      <c r="E1111">
        <v>0.93</v>
      </c>
    </row>
    <row r="1112" spans="1:5" ht="15" hidden="1" x14ac:dyDescent="0.3">
      <c r="A1112" s="2">
        <v>1825</v>
      </c>
      <c r="B1112">
        <v>109</v>
      </c>
      <c r="C1112">
        <v>0</v>
      </c>
      <c r="D1112">
        <v>0.05</v>
      </c>
      <c r="E1112">
        <v>0.05</v>
      </c>
    </row>
    <row r="1113" spans="1:5" ht="15" hidden="1" x14ac:dyDescent="0.3">
      <c r="A1113" s="2">
        <v>1825</v>
      </c>
      <c r="B1113" t="s">
        <v>10</v>
      </c>
      <c r="C1113">
        <v>0</v>
      </c>
      <c r="D1113">
        <v>0</v>
      </c>
      <c r="E1113">
        <v>0</v>
      </c>
    </row>
    <row r="1114" spans="1:5" ht="15" hidden="1" x14ac:dyDescent="0.3">
      <c r="A1114" s="2">
        <v>1826</v>
      </c>
      <c r="B1114">
        <v>0</v>
      </c>
      <c r="C1114">
        <v>448560.75</v>
      </c>
      <c r="D1114">
        <v>472639.35</v>
      </c>
      <c r="E1114">
        <v>921200.11</v>
      </c>
    </row>
    <row r="1115" spans="1:5" ht="15" hidden="1" x14ac:dyDescent="0.3">
      <c r="A1115" s="2">
        <v>1826</v>
      </c>
      <c r="B1115">
        <v>1</v>
      </c>
      <c r="C1115">
        <v>397552.3</v>
      </c>
      <c r="D1115">
        <v>411885.02</v>
      </c>
      <c r="E1115">
        <v>809437.32</v>
      </c>
    </row>
    <row r="1116" spans="1:5" ht="15" hidden="1" x14ac:dyDescent="0.3">
      <c r="A1116" s="2">
        <v>1826</v>
      </c>
      <c r="B1116">
        <v>2</v>
      </c>
      <c r="C1116">
        <v>362554.22</v>
      </c>
      <c r="D1116">
        <v>371379.29</v>
      </c>
      <c r="E1116">
        <v>733933.51</v>
      </c>
    </row>
    <row r="1117" spans="1:5" ht="15" hidden="1" x14ac:dyDescent="0.3">
      <c r="A1117" s="2">
        <v>1826</v>
      </c>
      <c r="B1117">
        <v>3</v>
      </c>
      <c r="C1117">
        <v>347257.81</v>
      </c>
      <c r="D1117">
        <v>355277</v>
      </c>
      <c r="E1117">
        <v>702534.81</v>
      </c>
    </row>
    <row r="1118" spans="1:5" ht="15" hidden="1" x14ac:dyDescent="0.3">
      <c r="A1118" s="2">
        <v>1826</v>
      </c>
      <c r="B1118">
        <v>4</v>
      </c>
      <c r="C1118">
        <v>339015</v>
      </c>
      <c r="D1118">
        <v>346528.6</v>
      </c>
      <c r="E1118">
        <v>685543.6</v>
      </c>
    </row>
    <row r="1119" spans="1:5" ht="15" hidden="1" x14ac:dyDescent="0.3">
      <c r="A1119" s="2">
        <v>1826</v>
      </c>
      <c r="B1119">
        <v>5</v>
      </c>
      <c r="C1119">
        <v>337413.79</v>
      </c>
      <c r="D1119">
        <v>340811.04</v>
      </c>
      <c r="E1119">
        <v>678224.82</v>
      </c>
    </row>
    <row r="1120" spans="1:5" ht="15" hidden="1" x14ac:dyDescent="0.3">
      <c r="A1120" s="2">
        <v>1826</v>
      </c>
      <c r="B1120">
        <v>6</v>
      </c>
      <c r="C1120">
        <v>336371.17</v>
      </c>
      <c r="D1120">
        <v>336969.29</v>
      </c>
      <c r="E1120">
        <v>673340.46</v>
      </c>
    </row>
    <row r="1121" spans="1:5" ht="15" hidden="1" x14ac:dyDescent="0.3">
      <c r="A1121" s="2">
        <v>1826</v>
      </c>
      <c r="B1121">
        <v>7</v>
      </c>
      <c r="C1121">
        <v>331571.96999999997</v>
      </c>
      <c r="D1121">
        <v>332027.55</v>
      </c>
      <c r="E1121">
        <v>663599.52</v>
      </c>
    </row>
    <row r="1122" spans="1:5" ht="15" hidden="1" x14ac:dyDescent="0.3">
      <c r="A1122" s="2">
        <v>1826</v>
      </c>
      <c r="B1122">
        <v>8</v>
      </c>
      <c r="C1122">
        <v>327551.42</v>
      </c>
      <c r="D1122">
        <v>327895.65000000002</v>
      </c>
      <c r="E1122">
        <v>655447.06000000006</v>
      </c>
    </row>
    <row r="1123" spans="1:5" ht="15" hidden="1" x14ac:dyDescent="0.3">
      <c r="A1123" s="2">
        <v>1826</v>
      </c>
      <c r="B1123">
        <v>9</v>
      </c>
      <c r="C1123">
        <v>322979.86</v>
      </c>
      <c r="D1123">
        <v>323204.98</v>
      </c>
      <c r="E1123">
        <v>646184.85</v>
      </c>
    </row>
    <row r="1124" spans="1:5" ht="15" hidden="1" x14ac:dyDescent="0.3">
      <c r="A1124" s="2">
        <v>1826</v>
      </c>
      <c r="B1124">
        <v>10</v>
      </c>
      <c r="C1124">
        <v>310398.75</v>
      </c>
      <c r="D1124">
        <v>319832.87</v>
      </c>
      <c r="E1124">
        <v>630231.62</v>
      </c>
    </row>
    <row r="1125" spans="1:5" ht="15" hidden="1" x14ac:dyDescent="0.3">
      <c r="A1125" s="2">
        <v>1826</v>
      </c>
      <c r="B1125">
        <v>11</v>
      </c>
      <c r="C1125">
        <v>297941.26</v>
      </c>
      <c r="D1125">
        <v>315303.76</v>
      </c>
      <c r="E1125">
        <v>613245.02</v>
      </c>
    </row>
    <row r="1126" spans="1:5" ht="15" hidden="1" x14ac:dyDescent="0.3">
      <c r="A1126" s="2">
        <v>1826</v>
      </c>
      <c r="B1126">
        <v>12</v>
      </c>
      <c r="C1126">
        <v>294150.13</v>
      </c>
      <c r="D1126">
        <v>311196.23</v>
      </c>
      <c r="E1126">
        <v>605346.36</v>
      </c>
    </row>
    <row r="1127" spans="1:5" ht="15" hidden="1" x14ac:dyDescent="0.3">
      <c r="A1127" s="2">
        <v>1826</v>
      </c>
      <c r="B1127">
        <v>13</v>
      </c>
      <c r="C1127">
        <v>290658.82</v>
      </c>
      <c r="D1127">
        <v>307477.37</v>
      </c>
      <c r="E1127">
        <v>598136.18999999994</v>
      </c>
    </row>
    <row r="1128" spans="1:5" ht="15" hidden="1" x14ac:dyDescent="0.3">
      <c r="A1128" s="2">
        <v>1826</v>
      </c>
      <c r="B1128">
        <v>14</v>
      </c>
      <c r="C1128">
        <v>287211.17</v>
      </c>
      <c r="D1128">
        <v>303985.53999999998</v>
      </c>
      <c r="E1128">
        <v>591196.71</v>
      </c>
    </row>
    <row r="1129" spans="1:5" ht="15" hidden="1" x14ac:dyDescent="0.3">
      <c r="A1129" s="2">
        <v>1826</v>
      </c>
      <c r="B1129">
        <v>15</v>
      </c>
      <c r="C1129">
        <v>284758.92</v>
      </c>
      <c r="D1129">
        <v>300543.61</v>
      </c>
      <c r="E1129">
        <v>585302.54</v>
      </c>
    </row>
    <row r="1130" spans="1:5" ht="15" hidden="1" x14ac:dyDescent="0.3">
      <c r="A1130" s="2">
        <v>1826</v>
      </c>
      <c r="B1130">
        <v>16</v>
      </c>
      <c r="C1130">
        <v>283767.93</v>
      </c>
      <c r="D1130">
        <v>297556.07</v>
      </c>
      <c r="E1130">
        <v>581324</v>
      </c>
    </row>
    <row r="1131" spans="1:5" ht="15" hidden="1" x14ac:dyDescent="0.3">
      <c r="A1131" s="2">
        <v>1826</v>
      </c>
      <c r="B1131">
        <v>17</v>
      </c>
      <c r="C1131">
        <v>280223.32</v>
      </c>
      <c r="D1131">
        <v>294514.21000000002</v>
      </c>
      <c r="E1131">
        <v>574737.54</v>
      </c>
    </row>
    <row r="1132" spans="1:5" ht="15" hidden="1" x14ac:dyDescent="0.3">
      <c r="A1132" s="2">
        <v>1826</v>
      </c>
      <c r="B1132">
        <v>18</v>
      </c>
      <c r="C1132">
        <v>276376.46000000002</v>
      </c>
      <c r="D1132">
        <v>291217.56</v>
      </c>
      <c r="E1132">
        <v>567594.02</v>
      </c>
    </row>
    <row r="1133" spans="1:5" ht="15" hidden="1" x14ac:dyDescent="0.3">
      <c r="A1133" s="2">
        <v>1826</v>
      </c>
      <c r="B1133">
        <v>19</v>
      </c>
      <c r="C1133">
        <v>270557.25</v>
      </c>
      <c r="D1133">
        <v>285662.51</v>
      </c>
      <c r="E1133">
        <v>556219.76</v>
      </c>
    </row>
    <row r="1134" spans="1:5" ht="15" hidden="1" x14ac:dyDescent="0.3">
      <c r="A1134" s="2">
        <v>1826</v>
      </c>
      <c r="B1134">
        <v>20</v>
      </c>
      <c r="C1134">
        <v>270782.2</v>
      </c>
      <c r="D1134">
        <v>281347.03000000003</v>
      </c>
      <c r="E1134">
        <v>552129.23</v>
      </c>
    </row>
    <row r="1135" spans="1:5" ht="15" hidden="1" x14ac:dyDescent="0.3">
      <c r="A1135" s="2">
        <v>1826</v>
      </c>
      <c r="B1135">
        <v>21</v>
      </c>
      <c r="C1135">
        <v>269621.57</v>
      </c>
      <c r="D1135">
        <v>275403.84000000003</v>
      </c>
      <c r="E1135">
        <v>545025.41</v>
      </c>
    </row>
    <row r="1136" spans="1:5" ht="15" hidden="1" x14ac:dyDescent="0.3">
      <c r="A1136" s="2">
        <v>1826</v>
      </c>
      <c r="B1136">
        <v>22</v>
      </c>
      <c r="C1136">
        <v>266292.03000000003</v>
      </c>
      <c r="D1136">
        <v>271718.28999999998</v>
      </c>
      <c r="E1136">
        <v>538010.31999999995</v>
      </c>
    </row>
    <row r="1137" spans="1:5" ht="15" hidden="1" x14ac:dyDescent="0.3">
      <c r="A1137" s="2">
        <v>1826</v>
      </c>
      <c r="B1137">
        <v>23</v>
      </c>
      <c r="C1137">
        <v>262927.02</v>
      </c>
      <c r="D1137">
        <v>267774.96000000002</v>
      </c>
      <c r="E1137">
        <v>530701.99</v>
      </c>
    </row>
    <row r="1138" spans="1:5" ht="15" hidden="1" x14ac:dyDescent="0.3">
      <c r="A1138" s="2">
        <v>1826</v>
      </c>
      <c r="B1138">
        <v>24</v>
      </c>
      <c r="C1138">
        <v>261389.09</v>
      </c>
      <c r="D1138">
        <v>265609.11</v>
      </c>
      <c r="E1138">
        <v>526998.18999999994</v>
      </c>
    </row>
    <row r="1139" spans="1:5" ht="15" hidden="1" x14ac:dyDescent="0.3">
      <c r="A1139" s="2">
        <v>1826</v>
      </c>
      <c r="B1139">
        <v>25</v>
      </c>
      <c r="C1139">
        <v>265453.37</v>
      </c>
      <c r="D1139">
        <v>264207.46999999997</v>
      </c>
      <c r="E1139">
        <v>529660.85</v>
      </c>
    </row>
    <row r="1140" spans="1:5" ht="15" hidden="1" x14ac:dyDescent="0.3">
      <c r="A1140" s="2">
        <v>1826</v>
      </c>
      <c r="B1140">
        <v>26</v>
      </c>
      <c r="C1140">
        <v>266778.55</v>
      </c>
      <c r="D1140">
        <v>261724.63</v>
      </c>
      <c r="E1140">
        <v>528503.18000000005</v>
      </c>
    </row>
    <row r="1141" spans="1:5" ht="15" hidden="1" x14ac:dyDescent="0.3">
      <c r="A1141" s="2">
        <v>1826</v>
      </c>
      <c r="B1141">
        <v>27</v>
      </c>
      <c r="C1141">
        <v>262627.28000000003</v>
      </c>
      <c r="D1141">
        <v>257294.09</v>
      </c>
      <c r="E1141">
        <v>519921.37</v>
      </c>
    </row>
    <row r="1142" spans="1:5" ht="15" hidden="1" x14ac:dyDescent="0.3">
      <c r="A1142" s="2">
        <v>1826</v>
      </c>
      <c r="B1142">
        <v>28</v>
      </c>
      <c r="C1142">
        <v>256407.38</v>
      </c>
      <c r="D1142">
        <v>250897.97</v>
      </c>
      <c r="E1142">
        <v>507305.34</v>
      </c>
    </row>
    <row r="1143" spans="1:5" ht="15" hidden="1" x14ac:dyDescent="0.3">
      <c r="A1143" s="2">
        <v>1826</v>
      </c>
      <c r="B1143">
        <v>29</v>
      </c>
      <c r="C1143">
        <v>248718.38</v>
      </c>
      <c r="D1143">
        <v>243098.64</v>
      </c>
      <c r="E1143">
        <v>491817.01</v>
      </c>
    </row>
    <row r="1144" spans="1:5" ht="15" hidden="1" x14ac:dyDescent="0.3">
      <c r="A1144" s="2">
        <v>1826</v>
      </c>
      <c r="B1144">
        <v>30</v>
      </c>
      <c r="C1144">
        <v>255195.92</v>
      </c>
      <c r="D1144">
        <v>234997.25</v>
      </c>
      <c r="E1144">
        <v>490193.17</v>
      </c>
    </row>
    <row r="1145" spans="1:5" ht="15" hidden="1" x14ac:dyDescent="0.3">
      <c r="A1145" s="2">
        <v>1826</v>
      </c>
      <c r="B1145">
        <v>31</v>
      </c>
      <c r="C1145">
        <v>258187.3</v>
      </c>
      <c r="D1145">
        <v>224866.83</v>
      </c>
      <c r="E1145">
        <v>483054.12</v>
      </c>
    </row>
    <row r="1146" spans="1:5" ht="15" hidden="1" x14ac:dyDescent="0.3">
      <c r="A1146" s="2">
        <v>1826</v>
      </c>
      <c r="B1146">
        <v>32</v>
      </c>
      <c r="C1146">
        <v>245588.73</v>
      </c>
      <c r="D1146">
        <v>213559.63</v>
      </c>
      <c r="E1146">
        <v>459148.36</v>
      </c>
    </row>
    <row r="1147" spans="1:5" ht="15" hidden="1" x14ac:dyDescent="0.3">
      <c r="A1147" s="2">
        <v>1826</v>
      </c>
      <c r="B1147">
        <v>33</v>
      </c>
      <c r="C1147">
        <v>234767.75</v>
      </c>
      <c r="D1147">
        <v>203852.93</v>
      </c>
      <c r="E1147">
        <v>438620.68</v>
      </c>
    </row>
    <row r="1148" spans="1:5" ht="15" hidden="1" x14ac:dyDescent="0.3">
      <c r="A1148" s="2">
        <v>1826</v>
      </c>
      <c r="B1148">
        <v>34</v>
      </c>
      <c r="C1148">
        <v>224983.42</v>
      </c>
      <c r="D1148">
        <v>195140.8</v>
      </c>
      <c r="E1148">
        <v>420124.21</v>
      </c>
    </row>
    <row r="1149" spans="1:5" ht="15" hidden="1" x14ac:dyDescent="0.3">
      <c r="A1149" s="2">
        <v>1826</v>
      </c>
      <c r="B1149">
        <v>35</v>
      </c>
      <c r="C1149">
        <v>219866.59</v>
      </c>
      <c r="D1149">
        <v>185859.93</v>
      </c>
      <c r="E1149">
        <v>405726.51</v>
      </c>
    </row>
    <row r="1150" spans="1:5" ht="15" hidden="1" x14ac:dyDescent="0.3">
      <c r="A1150" s="2">
        <v>1826</v>
      </c>
      <c r="B1150">
        <v>36</v>
      </c>
      <c r="C1150">
        <v>219794.25</v>
      </c>
      <c r="D1150">
        <v>181109.25</v>
      </c>
      <c r="E1150">
        <v>400903.49</v>
      </c>
    </row>
    <row r="1151" spans="1:5" ht="15" hidden="1" x14ac:dyDescent="0.3">
      <c r="A1151" s="2">
        <v>1826</v>
      </c>
      <c r="B1151">
        <v>37</v>
      </c>
      <c r="C1151">
        <v>218026.95</v>
      </c>
      <c r="D1151">
        <v>179741.71</v>
      </c>
      <c r="E1151">
        <v>397768.66</v>
      </c>
    </row>
    <row r="1152" spans="1:5" ht="15" hidden="1" x14ac:dyDescent="0.3">
      <c r="A1152" s="2">
        <v>1826</v>
      </c>
      <c r="B1152">
        <v>38</v>
      </c>
      <c r="C1152">
        <v>217298.43</v>
      </c>
      <c r="D1152">
        <v>179281.36</v>
      </c>
      <c r="E1152">
        <v>396579.79</v>
      </c>
    </row>
    <row r="1153" spans="1:5" ht="15" hidden="1" x14ac:dyDescent="0.3">
      <c r="A1153" s="2">
        <v>1826</v>
      </c>
      <c r="B1153">
        <v>39</v>
      </c>
      <c r="C1153">
        <v>218450.91</v>
      </c>
      <c r="D1153">
        <v>180423.85</v>
      </c>
      <c r="E1153">
        <v>398874.76</v>
      </c>
    </row>
    <row r="1154" spans="1:5" ht="15" hidden="1" x14ac:dyDescent="0.3">
      <c r="A1154" s="2">
        <v>1826</v>
      </c>
      <c r="B1154">
        <v>40</v>
      </c>
      <c r="C1154">
        <v>209011.09</v>
      </c>
      <c r="D1154">
        <v>180940.92</v>
      </c>
      <c r="E1154">
        <v>389952.01</v>
      </c>
    </row>
    <row r="1155" spans="1:5" ht="15" hidden="1" x14ac:dyDescent="0.3">
      <c r="A1155" s="2">
        <v>1826</v>
      </c>
      <c r="B1155">
        <v>41</v>
      </c>
      <c r="C1155">
        <v>200859.28</v>
      </c>
      <c r="D1155">
        <v>181851</v>
      </c>
      <c r="E1155">
        <v>382710.28</v>
      </c>
    </row>
    <row r="1156" spans="1:5" ht="15" hidden="1" x14ac:dyDescent="0.3">
      <c r="A1156" s="2">
        <v>1826</v>
      </c>
      <c r="B1156">
        <v>42</v>
      </c>
      <c r="C1156">
        <v>198788.39</v>
      </c>
      <c r="D1156">
        <v>180204.57</v>
      </c>
      <c r="E1156">
        <v>378992.95</v>
      </c>
    </row>
    <row r="1157" spans="1:5" ht="15" hidden="1" x14ac:dyDescent="0.3">
      <c r="A1157" s="2">
        <v>1826</v>
      </c>
      <c r="B1157">
        <v>43</v>
      </c>
      <c r="C1157">
        <v>196175.32</v>
      </c>
      <c r="D1157">
        <v>178047.17</v>
      </c>
      <c r="E1157">
        <v>374222.49</v>
      </c>
    </row>
    <row r="1158" spans="1:5" ht="15" hidden="1" x14ac:dyDescent="0.3">
      <c r="A1158" s="2">
        <v>1826</v>
      </c>
      <c r="B1158">
        <v>44</v>
      </c>
      <c r="C1158">
        <v>192922.31</v>
      </c>
      <c r="D1158">
        <v>175276.18</v>
      </c>
      <c r="E1158">
        <v>368198.49</v>
      </c>
    </row>
    <row r="1159" spans="1:5" ht="15" hidden="1" x14ac:dyDescent="0.3">
      <c r="A1159" s="2">
        <v>1826</v>
      </c>
      <c r="B1159">
        <v>45</v>
      </c>
      <c r="C1159">
        <v>190498.81</v>
      </c>
      <c r="D1159">
        <v>173505.69</v>
      </c>
      <c r="E1159">
        <v>364004.49</v>
      </c>
    </row>
    <row r="1160" spans="1:5" ht="15" hidden="1" x14ac:dyDescent="0.3">
      <c r="A1160" s="2">
        <v>1826</v>
      </c>
      <c r="B1160">
        <v>46</v>
      </c>
      <c r="C1160">
        <v>185989.25</v>
      </c>
      <c r="D1160">
        <v>169560.5</v>
      </c>
      <c r="E1160">
        <v>355549.75</v>
      </c>
    </row>
    <row r="1161" spans="1:5" ht="15" hidden="1" x14ac:dyDescent="0.3">
      <c r="A1161" s="2">
        <v>1826</v>
      </c>
      <c r="B1161">
        <v>47</v>
      </c>
      <c r="C1161">
        <v>181682.36</v>
      </c>
      <c r="D1161">
        <v>165571.79</v>
      </c>
      <c r="E1161">
        <v>347254.15</v>
      </c>
    </row>
    <row r="1162" spans="1:5" ht="15" hidden="1" x14ac:dyDescent="0.3">
      <c r="A1162" s="2">
        <v>1826</v>
      </c>
      <c r="B1162">
        <v>48</v>
      </c>
      <c r="C1162">
        <v>176494.93</v>
      </c>
      <c r="D1162">
        <v>160710.79</v>
      </c>
      <c r="E1162">
        <v>337205.72</v>
      </c>
    </row>
    <row r="1163" spans="1:5" ht="15" hidden="1" x14ac:dyDescent="0.3">
      <c r="A1163" s="2">
        <v>1826</v>
      </c>
      <c r="B1163">
        <v>49</v>
      </c>
      <c r="C1163">
        <v>170238.63</v>
      </c>
      <c r="D1163">
        <v>154818.89000000001</v>
      </c>
      <c r="E1163">
        <v>325057.52</v>
      </c>
    </row>
    <row r="1164" spans="1:5" ht="15" hidden="1" x14ac:dyDescent="0.3">
      <c r="A1164" s="2">
        <v>1826</v>
      </c>
      <c r="B1164">
        <v>50</v>
      </c>
      <c r="C1164">
        <v>170439.97</v>
      </c>
      <c r="D1164">
        <v>148538.89000000001</v>
      </c>
      <c r="E1164">
        <v>318978.86</v>
      </c>
    </row>
    <row r="1165" spans="1:5" ht="15" hidden="1" x14ac:dyDescent="0.3">
      <c r="A1165" s="2">
        <v>1826</v>
      </c>
      <c r="B1165">
        <v>51</v>
      </c>
      <c r="C1165">
        <v>169530.22</v>
      </c>
      <c r="D1165">
        <v>141959.76999999999</v>
      </c>
      <c r="E1165">
        <v>311489.99</v>
      </c>
    </row>
    <row r="1166" spans="1:5" ht="15" hidden="1" x14ac:dyDescent="0.3">
      <c r="A1166" s="2">
        <v>1826</v>
      </c>
      <c r="B1166">
        <v>52</v>
      </c>
      <c r="C1166">
        <v>162547.60999999999</v>
      </c>
      <c r="D1166">
        <v>135897.07</v>
      </c>
      <c r="E1166">
        <v>298444.68</v>
      </c>
    </row>
    <row r="1167" spans="1:5" ht="15" hidden="1" x14ac:dyDescent="0.3">
      <c r="A1167" s="2">
        <v>1826</v>
      </c>
      <c r="B1167">
        <v>53</v>
      </c>
      <c r="C1167">
        <v>156983.79</v>
      </c>
      <c r="D1167">
        <v>131066.81</v>
      </c>
      <c r="E1167">
        <v>288050.59000000003</v>
      </c>
    </row>
    <row r="1168" spans="1:5" ht="15" hidden="1" x14ac:dyDescent="0.3">
      <c r="A1168" s="2">
        <v>1826</v>
      </c>
      <c r="B1168">
        <v>54</v>
      </c>
      <c r="C1168">
        <v>152225.35</v>
      </c>
      <c r="D1168">
        <v>126958.54</v>
      </c>
      <c r="E1168">
        <v>279183.89</v>
      </c>
    </row>
    <row r="1169" spans="1:5" ht="15" hidden="1" x14ac:dyDescent="0.3">
      <c r="A1169" s="2">
        <v>1826</v>
      </c>
      <c r="B1169">
        <v>55</v>
      </c>
      <c r="C1169">
        <v>146782.57</v>
      </c>
      <c r="D1169">
        <v>122926.9</v>
      </c>
      <c r="E1169">
        <v>269709.46999999997</v>
      </c>
    </row>
    <row r="1170" spans="1:5" ht="15" hidden="1" x14ac:dyDescent="0.3">
      <c r="A1170" s="2">
        <v>1826</v>
      </c>
      <c r="B1170">
        <v>56</v>
      </c>
      <c r="C1170">
        <v>142869.84</v>
      </c>
      <c r="D1170">
        <v>120788.32</v>
      </c>
      <c r="E1170">
        <v>263658.15999999997</v>
      </c>
    </row>
    <row r="1171" spans="1:5" ht="15" hidden="1" x14ac:dyDescent="0.3">
      <c r="A1171" s="2">
        <v>1826</v>
      </c>
      <c r="B1171">
        <v>57</v>
      </c>
      <c r="C1171">
        <v>141722.41</v>
      </c>
      <c r="D1171">
        <v>119773.42</v>
      </c>
      <c r="E1171">
        <v>261495.82</v>
      </c>
    </row>
    <row r="1172" spans="1:5" ht="15" hidden="1" x14ac:dyDescent="0.3">
      <c r="A1172" s="2">
        <v>1826</v>
      </c>
      <c r="B1172">
        <v>58</v>
      </c>
      <c r="C1172">
        <v>140139.65</v>
      </c>
      <c r="D1172">
        <v>118396.41</v>
      </c>
      <c r="E1172">
        <v>258536.06</v>
      </c>
    </row>
    <row r="1173" spans="1:5" ht="15" hidden="1" x14ac:dyDescent="0.3">
      <c r="A1173" s="2">
        <v>1826</v>
      </c>
      <c r="B1173">
        <v>59</v>
      </c>
      <c r="C1173">
        <v>138175.73000000001</v>
      </c>
      <c r="D1173">
        <v>116690.45</v>
      </c>
      <c r="E1173">
        <v>254866.18</v>
      </c>
    </row>
    <row r="1174" spans="1:5" ht="15" hidden="1" x14ac:dyDescent="0.3">
      <c r="A1174" s="2">
        <v>1826</v>
      </c>
      <c r="B1174">
        <v>60</v>
      </c>
      <c r="C1174">
        <v>131219.56</v>
      </c>
      <c r="D1174">
        <v>114793.4</v>
      </c>
      <c r="E1174">
        <v>246012.96</v>
      </c>
    </row>
    <row r="1175" spans="1:5" ht="15" hidden="1" x14ac:dyDescent="0.3">
      <c r="A1175" s="2">
        <v>1826</v>
      </c>
      <c r="B1175">
        <v>61</v>
      </c>
      <c r="C1175">
        <v>123507.74</v>
      </c>
      <c r="D1175">
        <v>111965</v>
      </c>
      <c r="E1175">
        <v>235472.74</v>
      </c>
    </row>
    <row r="1176" spans="1:5" ht="15" hidden="1" x14ac:dyDescent="0.3">
      <c r="A1176" s="2">
        <v>1826</v>
      </c>
      <c r="B1176">
        <v>62</v>
      </c>
      <c r="C1176">
        <v>119521.14</v>
      </c>
      <c r="D1176">
        <v>108390.39</v>
      </c>
      <c r="E1176">
        <v>227911.53</v>
      </c>
    </row>
    <row r="1177" spans="1:5" ht="15" hidden="1" x14ac:dyDescent="0.3">
      <c r="A1177" s="2">
        <v>1826</v>
      </c>
      <c r="B1177">
        <v>63</v>
      </c>
      <c r="C1177">
        <v>115315.53</v>
      </c>
      <c r="D1177">
        <v>104652.46</v>
      </c>
      <c r="E1177">
        <v>219967.99</v>
      </c>
    </row>
    <row r="1178" spans="1:5" ht="15" hidden="1" x14ac:dyDescent="0.3">
      <c r="A1178" s="2">
        <v>1826</v>
      </c>
      <c r="B1178">
        <v>64</v>
      </c>
      <c r="C1178">
        <v>110328.3</v>
      </c>
      <c r="D1178">
        <v>100208.8</v>
      </c>
      <c r="E1178">
        <v>210537.1</v>
      </c>
    </row>
    <row r="1179" spans="1:5" ht="15" hidden="1" x14ac:dyDescent="0.3">
      <c r="A1179" s="2">
        <v>1826</v>
      </c>
      <c r="B1179">
        <v>65</v>
      </c>
      <c r="C1179">
        <v>104466.83</v>
      </c>
      <c r="D1179">
        <v>96568.7</v>
      </c>
      <c r="E1179">
        <v>201035.53</v>
      </c>
    </row>
    <row r="1180" spans="1:5" ht="15" hidden="1" x14ac:dyDescent="0.3">
      <c r="A1180" s="2">
        <v>1826</v>
      </c>
      <c r="B1180">
        <v>66</v>
      </c>
      <c r="C1180">
        <v>97778.559999999998</v>
      </c>
      <c r="D1180">
        <v>91841</v>
      </c>
      <c r="E1180">
        <v>189619.56</v>
      </c>
    </row>
    <row r="1181" spans="1:5" ht="15" hidden="1" x14ac:dyDescent="0.3">
      <c r="A1181" s="2">
        <v>1826</v>
      </c>
      <c r="B1181">
        <v>67</v>
      </c>
      <c r="C1181">
        <v>93194.86</v>
      </c>
      <c r="D1181">
        <v>87570.94</v>
      </c>
      <c r="E1181">
        <v>180765.79</v>
      </c>
    </row>
    <row r="1182" spans="1:5" ht="15" hidden="1" x14ac:dyDescent="0.3">
      <c r="A1182" s="2">
        <v>1826</v>
      </c>
      <c r="B1182">
        <v>68</v>
      </c>
      <c r="C1182">
        <v>88234.79</v>
      </c>
      <c r="D1182">
        <v>82927.3</v>
      </c>
      <c r="E1182">
        <v>171162.08</v>
      </c>
    </row>
    <row r="1183" spans="1:5" ht="15" hidden="1" x14ac:dyDescent="0.3">
      <c r="A1183" s="2">
        <v>1826</v>
      </c>
      <c r="B1183">
        <v>69</v>
      </c>
      <c r="C1183">
        <v>82801.62</v>
      </c>
      <c r="D1183">
        <v>77823.179999999993</v>
      </c>
      <c r="E1183">
        <v>160624.79999999999</v>
      </c>
    </row>
    <row r="1184" spans="1:5" ht="15" hidden="1" x14ac:dyDescent="0.3">
      <c r="A1184" s="2">
        <v>1826</v>
      </c>
      <c r="B1184">
        <v>70</v>
      </c>
      <c r="C1184">
        <v>80356.58</v>
      </c>
      <c r="D1184">
        <v>72947.67</v>
      </c>
      <c r="E1184">
        <v>153304.26</v>
      </c>
    </row>
    <row r="1185" spans="1:5" ht="15" hidden="1" x14ac:dyDescent="0.3">
      <c r="A1185" s="2">
        <v>1826</v>
      </c>
      <c r="B1185">
        <v>71</v>
      </c>
      <c r="C1185">
        <v>76359.37</v>
      </c>
      <c r="D1185">
        <v>67387.960000000006</v>
      </c>
      <c r="E1185">
        <v>143747.32999999999</v>
      </c>
    </row>
    <row r="1186" spans="1:5" ht="15" hidden="1" x14ac:dyDescent="0.3">
      <c r="A1186" s="2">
        <v>1826</v>
      </c>
      <c r="B1186">
        <v>72</v>
      </c>
      <c r="C1186">
        <v>70014.37</v>
      </c>
      <c r="D1186">
        <v>61777.67</v>
      </c>
      <c r="E1186">
        <v>131792.04</v>
      </c>
    </row>
    <row r="1187" spans="1:5" ht="15" hidden="1" x14ac:dyDescent="0.3">
      <c r="A1187" s="2">
        <v>1826</v>
      </c>
      <c r="B1187">
        <v>73</v>
      </c>
      <c r="C1187">
        <v>63355.91</v>
      </c>
      <c r="D1187">
        <v>55880.39</v>
      </c>
      <c r="E1187">
        <v>119236.3</v>
      </c>
    </row>
    <row r="1188" spans="1:5" ht="15" hidden="1" x14ac:dyDescent="0.3">
      <c r="A1188" s="2">
        <v>1826</v>
      </c>
      <c r="B1188">
        <v>74</v>
      </c>
      <c r="C1188">
        <v>57117.79</v>
      </c>
      <c r="D1188">
        <v>50324.44</v>
      </c>
      <c r="E1188">
        <v>107442.23</v>
      </c>
    </row>
    <row r="1189" spans="1:5" ht="15" hidden="1" x14ac:dyDescent="0.3">
      <c r="A1189" s="2">
        <v>1826</v>
      </c>
      <c r="B1189">
        <v>75</v>
      </c>
      <c r="C1189">
        <v>49652.95</v>
      </c>
      <c r="D1189">
        <v>45107.63</v>
      </c>
      <c r="E1189">
        <v>94760.58</v>
      </c>
    </row>
    <row r="1190" spans="1:5" ht="15" hidden="1" x14ac:dyDescent="0.3">
      <c r="A1190" s="2">
        <v>1826</v>
      </c>
      <c r="B1190">
        <v>76</v>
      </c>
      <c r="C1190">
        <v>42387.46</v>
      </c>
      <c r="D1190">
        <v>39834.980000000003</v>
      </c>
      <c r="E1190">
        <v>82222.44</v>
      </c>
    </row>
    <row r="1191" spans="1:5" ht="15" hidden="1" x14ac:dyDescent="0.3">
      <c r="A1191" s="2">
        <v>1826</v>
      </c>
      <c r="B1191">
        <v>77</v>
      </c>
      <c r="C1191">
        <v>37032.43</v>
      </c>
      <c r="D1191">
        <v>34661.089999999997</v>
      </c>
      <c r="E1191">
        <v>71693.52</v>
      </c>
    </row>
    <row r="1192" spans="1:5" ht="15" hidden="1" x14ac:dyDescent="0.3">
      <c r="A1192" s="2">
        <v>1826</v>
      </c>
      <c r="B1192">
        <v>78</v>
      </c>
      <c r="C1192">
        <v>31840.55</v>
      </c>
      <c r="D1192">
        <v>29650.9</v>
      </c>
      <c r="E1192">
        <v>61491.45</v>
      </c>
    </row>
    <row r="1193" spans="1:5" ht="15" hidden="1" x14ac:dyDescent="0.3">
      <c r="A1193" s="2">
        <v>1826</v>
      </c>
      <c r="B1193">
        <v>79</v>
      </c>
      <c r="C1193">
        <v>27178.81</v>
      </c>
      <c r="D1193">
        <v>25175.439999999999</v>
      </c>
      <c r="E1193">
        <v>52354.25</v>
      </c>
    </row>
    <row r="1194" spans="1:5" ht="15" hidden="1" x14ac:dyDescent="0.3">
      <c r="A1194" s="2">
        <v>1826</v>
      </c>
      <c r="B1194">
        <v>80</v>
      </c>
      <c r="C1194">
        <v>22037.200000000001</v>
      </c>
      <c r="D1194">
        <v>20200.150000000001</v>
      </c>
      <c r="E1194">
        <v>42237.35</v>
      </c>
    </row>
    <row r="1195" spans="1:5" ht="15" hidden="1" x14ac:dyDescent="0.3">
      <c r="A1195" s="2">
        <v>1826</v>
      </c>
      <c r="B1195">
        <v>81</v>
      </c>
      <c r="C1195">
        <v>18249.349999999999</v>
      </c>
      <c r="D1195">
        <v>16755.57</v>
      </c>
      <c r="E1195">
        <v>35004.910000000003</v>
      </c>
    </row>
    <row r="1196" spans="1:5" ht="15" hidden="1" x14ac:dyDescent="0.3">
      <c r="A1196" s="2">
        <v>1826</v>
      </c>
      <c r="B1196">
        <v>82</v>
      </c>
      <c r="C1196">
        <v>14930.03</v>
      </c>
      <c r="D1196">
        <v>13785.25</v>
      </c>
      <c r="E1196">
        <v>28715.279999999999</v>
      </c>
    </row>
    <row r="1197" spans="1:5" ht="15" hidden="1" x14ac:dyDescent="0.3">
      <c r="A1197" s="2">
        <v>1826</v>
      </c>
      <c r="B1197">
        <v>83</v>
      </c>
      <c r="C1197">
        <v>12073.28</v>
      </c>
      <c r="D1197">
        <v>11238.12</v>
      </c>
      <c r="E1197">
        <v>23311.39</v>
      </c>
    </row>
    <row r="1198" spans="1:5" ht="15" hidden="1" x14ac:dyDescent="0.3">
      <c r="A1198" s="2">
        <v>1826</v>
      </c>
      <c r="B1198">
        <v>84</v>
      </c>
      <c r="C1198">
        <v>9666.9</v>
      </c>
      <c r="D1198">
        <v>9069.5</v>
      </c>
      <c r="E1198">
        <v>18736.400000000001</v>
      </c>
    </row>
    <row r="1199" spans="1:5" ht="15" hidden="1" x14ac:dyDescent="0.3">
      <c r="A1199" s="2">
        <v>1826</v>
      </c>
      <c r="B1199">
        <v>85</v>
      </c>
      <c r="C1199">
        <v>7686.04</v>
      </c>
      <c r="D1199">
        <v>7245.43</v>
      </c>
      <c r="E1199">
        <v>14931.47</v>
      </c>
    </row>
    <row r="1200" spans="1:5" ht="15" hidden="1" x14ac:dyDescent="0.3">
      <c r="A1200" s="2">
        <v>1826</v>
      </c>
      <c r="B1200">
        <v>86</v>
      </c>
      <c r="C1200">
        <v>6103.42</v>
      </c>
      <c r="D1200">
        <v>5741.93</v>
      </c>
      <c r="E1200">
        <v>11845.35</v>
      </c>
    </row>
    <row r="1201" spans="1:5" ht="15" hidden="1" x14ac:dyDescent="0.3">
      <c r="A1201" s="2">
        <v>1826</v>
      </c>
      <c r="B1201">
        <v>87</v>
      </c>
      <c r="C1201">
        <v>4847.59</v>
      </c>
      <c r="D1201">
        <v>4507.3900000000003</v>
      </c>
      <c r="E1201">
        <v>9354.99</v>
      </c>
    </row>
    <row r="1202" spans="1:5" ht="15" hidden="1" x14ac:dyDescent="0.3">
      <c r="A1202" s="2">
        <v>1826</v>
      </c>
      <c r="B1202">
        <v>88</v>
      </c>
      <c r="C1202">
        <v>3848.78</v>
      </c>
      <c r="D1202">
        <v>3512.34</v>
      </c>
      <c r="E1202">
        <v>7361.13</v>
      </c>
    </row>
    <row r="1203" spans="1:5" ht="15" hidden="1" x14ac:dyDescent="0.3">
      <c r="A1203" s="2">
        <v>1826</v>
      </c>
      <c r="B1203">
        <v>89</v>
      </c>
      <c r="C1203">
        <v>3052.35</v>
      </c>
      <c r="D1203">
        <v>2733.06</v>
      </c>
      <c r="E1203">
        <v>5785.4</v>
      </c>
    </row>
    <row r="1204" spans="1:5" ht="15" hidden="1" x14ac:dyDescent="0.3">
      <c r="A1204" s="2">
        <v>1826</v>
      </c>
      <c r="B1204">
        <v>90</v>
      </c>
      <c r="C1204">
        <v>2404.17</v>
      </c>
      <c r="D1204">
        <v>2124.7199999999998</v>
      </c>
      <c r="E1204">
        <v>4528.8900000000003</v>
      </c>
    </row>
    <row r="1205" spans="1:5" ht="15" hidden="1" x14ac:dyDescent="0.3">
      <c r="A1205" s="2">
        <v>1826</v>
      </c>
      <c r="B1205">
        <v>91</v>
      </c>
      <c r="C1205">
        <v>1873.46</v>
      </c>
      <c r="D1205">
        <v>1651.26</v>
      </c>
      <c r="E1205">
        <v>3524.72</v>
      </c>
    </row>
    <row r="1206" spans="1:5" ht="15" hidden="1" x14ac:dyDescent="0.3">
      <c r="A1206" s="2">
        <v>1826</v>
      </c>
      <c r="B1206">
        <v>92</v>
      </c>
      <c r="C1206">
        <v>1441.37</v>
      </c>
      <c r="D1206">
        <v>1286.67</v>
      </c>
      <c r="E1206">
        <v>2728.05</v>
      </c>
    </row>
    <row r="1207" spans="1:5" ht="15" hidden="1" x14ac:dyDescent="0.3">
      <c r="A1207" s="2">
        <v>1826</v>
      </c>
      <c r="B1207">
        <v>93</v>
      </c>
      <c r="C1207">
        <v>1092.48</v>
      </c>
      <c r="D1207">
        <v>998.85</v>
      </c>
      <c r="E1207">
        <v>2091.33</v>
      </c>
    </row>
    <row r="1208" spans="1:5" ht="15" hidden="1" x14ac:dyDescent="0.3">
      <c r="A1208" s="2">
        <v>1826</v>
      </c>
      <c r="B1208">
        <v>94</v>
      </c>
      <c r="C1208">
        <v>810.88</v>
      </c>
      <c r="D1208">
        <v>757.87</v>
      </c>
      <c r="E1208">
        <v>1568.75</v>
      </c>
    </row>
    <row r="1209" spans="1:5" ht="15" hidden="1" x14ac:dyDescent="0.3">
      <c r="A1209" s="2">
        <v>1826</v>
      </c>
      <c r="B1209">
        <v>95</v>
      </c>
      <c r="C1209">
        <v>587.54999999999995</v>
      </c>
      <c r="D1209">
        <v>557.73</v>
      </c>
      <c r="E1209">
        <v>1145.28</v>
      </c>
    </row>
    <row r="1210" spans="1:5" ht="15" hidden="1" x14ac:dyDescent="0.3">
      <c r="A1210" s="2">
        <v>1826</v>
      </c>
      <c r="B1210">
        <v>96</v>
      </c>
      <c r="C1210">
        <v>413.54</v>
      </c>
      <c r="D1210">
        <v>397.53</v>
      </c>
      <c r="E1210">
        <v>811.07</v>
      </c>
    </row>
    <row r="1211" spans="1:5" ht="15" hidden="1" x14ac:dyDescent="0.3">
      <c r="A1211" s="2">
        <v>1826</v>
      </c>
      <c r="B1211">
        <v>97</v>
      </c>
      <c r="C1211">
        <v>272.75</v>
      </c>
      <c r="D1211">
        <v>264.94</v>
      </c>
      <c r="E1211">
        <v>537.69000000000005</v>
      </c>
    </row>
    <row r="1212" spans="1:5" ht="15" hidden="1" x14ac:dyDescent="0.3">
      <c r="A1212" s="2">
        <v>1826</v>
      </c>
      <c r="B1212">
        <v>98</v>
      </c>
      <c r="C1212">
        <v>168.5</v>
      </c>
      <c r="D1212">
        <v>163.66</v>
      </c>
      <c r="E1212">
        <v>332.16</v>
      </c>
    </row>
    <row r="1213" spans="1:5" ht="15" hidden="1" x14ac:dyDescent="0.3">
      <c r="A1213" s="2">
        <v>1826</v>
      </c>
      <c r="B1213">
        <v>99</v>
      </c>
      <c r="C1213">
        <v>103.15</v>
      </c>
      <c r="D1213">
        <v>96.99</v>
      </c>
      <c r="E1213">
        <v>200.14</v>
      </c>
    </row>
    <row r="1214" spans="1:5" ht="15" hidden="1" x14ac:dyDescent="0.3">
      <c r="A1214" s="2">
        <v>1826</v>
      </c>
      <c r="B1214">
        <v>100</v>
      </c>
      <c r="C1214">
        <v>64.23</v>
      </c>
      <c r="D1214">
        <v>57.95</v>
      </c>
      <c r="E1214">
        <v>122.19</v>
      </c>
    </row>
    <row r="1215" spans="1:5" ht="15" hidden="1" x14ac:dyDescent="0.3">
      <c r="A1215" s="2">
        <v>1826</v>
      </c>
      <c r="B1215">
        <v>101</v>
      </c>
      <c r="C1215">
        <v>41.84</v>
      </c>
      <c r="D1215">
        <v>38.229999999999997</v>
      </c>
      <c r="E1215">
        <v>80.08</v>
      </c>
    </row>
    <row r="1216" spans="1:5" ht="15" hidden="1" x14ac:dyDescent="0.3">
      <c r="A1216" s="2">
        <v>1826</v>
      </c>
      <c r="B1216">
        <v>102</v>
      </c>
      <c r="C1216">
        <v>26.59</v>
      </c>
      <c r="D1216">
        <v>24.44</v>
      </c>
      <c r="E1216">
        <v>51.03</v>
      </c>
    </row>
    <row r="1217" spans="1:5" ht="15" hidden="1" x14ac:dyDescent="0.3">
      <c r="A1217" s="2">
        <v>1826</v>
      </c>
      <c r="B1217">
        <v>103</v>
      </c>
      <c r="C1217">
        <v>16.27</v>
      </c>
      <c r="D1217">
        <v>14.87</v>
      </c>
      <c r="E1217">
        <v>31.14</v>
      </c>
    </row>
    <row r="1218" spans="1:5" ht="15" hidden="1" x14ac:dyDescent="0.3">
      <c r="A1218" s="2">
        <v>1826</v>
      </c>
      <c r="B1218">
        <v>104</v>
      </c>
      <c r="C1218">
        <v>9.52</v>
      </c>
      <c r="D1218">
        <v>9.08</v>
      </c>
      <c r="E1218">
        <v>18.600000000000001</v>
      </c>
    </row>
    <row r="1219" spans="1:5" ht="15" hidden="1" x14ac:dyDescent="0.3">
      <c r="A1219" s="2">
        <v>1826</v>
      </c>
      <c r="B1219">
        <v>105</v>
      </c>
      <c r="C1219">
        <v>5.49</v>
      </c>
      <c r="D1219">
        <v>5.0599999999999996</v>
      </c>
      <c r="E1219">
        <v>10.55</v>
      </c>
    </row>
    <row r="1220" spans="1:5" ht="15" hidden="1" x14ac:dyDescent="0.3">
      <c r="A1220" s="2">
        <v>1826</v>
      </c>
      <c r="B1220">
        <v>106</v>
      </c>
      <c r="C1220">
        <v>2.97</v>
      </c>
      <c r="D1220">
        <v>2.4500000000000002</v>
      </c>
      <c r="E1220">
        <v>5.43</v>
      </c>
    </row>
    <row r="1221" spans="1:5" ht="15" hidden="1" x14ac:dyDescent="0.3">
      <c r="A1221" s="2">
        <v>1826</v>
      </c>
      <c r="B1221">
        <v>107</v>
      </c>
      <c r="C1221">
        <v>1.28</v>
      </c>
      <c r="D1221">
        <v>1</v>
      </c>
      <c r="E1221">
        <v>2.2799999999999998</v>
      </c>
    </row>
    <row r="1222" spans="1:5" ht="15" hidden="1" x14ac:dyDescent="0.3">
      <c r="A1222" s="2">
        <v>1826</v>
      </c>
      <c r="B1222">
        <v>108</v>
      </c>
      <c r="C1222">
        <v>0.45</v>
      </c>
      <c r="D1222">
        <v>0.17</v>
      </c>
      <c r="E1222">
        <v>0.62</v>
      </c>
    </row>
    <row r="1223" spans="1:5" ht="15" hidden="1" x14ac:dyDescent="0.3">
      <c r="A1223" s="2">
        <v>1826</v>
      </c>
      <c r="B1223">
        <v>109</v>
      </c>
      <c r="C1223">
        <v>0.04</v>
      </c>
      <c r="D1223">
        <v>0</v>
      </c>
      <c r="E1223">
        <v>0.04</v>
      </c>
    </row>
    <row r="1224" spans="1:5" ht="15" hidden="1" x14ac:dyDescent="0.3">
      <c r="A1224" s="2">
        <v>1826</v>
      </c>
      <c r="B1224" t="s">
        <v>10</v>
      </c>
      <c r="C1224">
        <v>0</v>
      </c>
      <c r="D1224">
        <v>0</v>
      </c>
      <c r="E1224">
        <v>0</v>
      </c>
    </row>
    <row r="1225" spans="1:5" ht="15" hidden="1" x14ac:dyDescent="0.3">
      <c r="A1225" s="2">
        <v>1827</v>
      </c>
      <c r="B1225">
        <v>0</v>
      </c>
      <c r="C1225">
        <v>427007.88</v>
      </c>
      <c r="D1225">
        <v>445696.69</v>
      </c>
      <c r="E1225">
        <v>872704.56</v>
      </c>
    </row>
    <row r="1226" spans="1:5" ht="15" hidden="1" x14ac:dyDescent="0.3">
      <c r="A1226" s="2">
        <v>1827</v>
      </c>
      <c r="B1226">
        <v>1</v>
      </c>
      <c r="C1226">
        <v>398437.14</v>
      </c>
      <c r="D1226">
        <v>412455.76</v>
      </c>
      <c r="E1226">
        <v>810892.9</v>
      </c>
    </row>
    <row r="1227" spans="1:5" ht="15" hidden="1" x14ac:dyDescent="0.3">
      <c r="A1227" s="2">
        <v>1827</v>
      </c>
      <c r="B1227">
        <v>2</v>
      </c>
      <c r="C1227">
        <v>375359.04</v>
      </c>
      <c r="D1227">
        <v>388512.44</v>
      </c>
      <c r="E1227">
        <v>763871.48</v>
      </c>
    </row>
    <row r="1228" spans="1:5" ht="15" hidden="1" x14ac:dyDescent="0.3">
      <c r="A1228" s="2">
        <v>1827</v>
      </c>
      <c r="B1228">
        <v>3</v>
      </c>
      <c r="C1228">
        <v>350483.86</v>
      </c>
      <c r="D1228">
        <v>359378.53</v>
      </c>
      <c r="E1228">
        <v>709862.39</v>
      </c>
    </row>
    <row r="1229" spans="1:5" ht="15" hidden="1" x14ac:dyDescent="0.3">
      <c r="A1229" s="2">
        <v>1827</v>
      </c>
      <c r="B1229">
        <v>4</v>
      </c>
      <c r="C1229">
        <v>340070.11</v>
      </c>
      <c r="D1229">
        <v>348275.13</v>
      </c>
      <c r="E1229">
        <v>688345.24</v>
      </c>
    </row>
    <row r="1230" spans="1:5" ht="15" hidden="1" x14ac:dyDescent="0.3">
      <c r="A1230" s="2">
        <v>1827</v>
      </c>
      <c r="B1230">
        <v>5</v>
      </c>
      <c r="C1230">
        <v>332239.51</v>
      </c>
      <c r="D1230">
        <v>339893.03</v>
      </c>
      <c r="E1230">
        <v>672132.54</v>
      </c>
    </row>
    <row r="1231" spans="1:5" ht="15" hidden="1" x14ac:dyDescent="0.3">
      <c r="A1231" s="2">
        <v>1827</v>
      </c>
      <c r="B1231">
        <v>6</v>
      </c>
      <c r="C1231">
        <v>330223.69</v>
      </c>
      <c r="D1231">
        <v>334910.34999999998</v>
      </c>
      <c r="E1231">
        <v>665134.04</v>
      </c>
    </row>
    <row r="1232" spans="1:5" ht="15" hidden="1" x14ac:dyDescent="0.3">
      <c r="A1232" s="2">
        <v>1827</v>
      </c>
      <c r="B1232">
        <v>7</v>
      </c>
      <c r="C1232">
        <v>328889.83</v>
      </c>
      <c r="D1232">
        <v>331437.68</v>
      </c>
      <c r="E1232">
        <v>660327.51</v>
      </c>
    </row>
    <row r="1233" spans="1:5" ht="15" hidden="1" x14ac:dyDescent="0.3">
      <c r="A1233" s="2">
        <v>1827</v>
      </c>
      <c r="B1233">
        <v>8</v>
      </c>
      <c r="C1233">
        <v>325233.15000000002</v>
      </c>
      <c r="D1233">
        <v>327650.86</v>
      </c>
      <c r="E1233">
        <v>652884.01</v>
      </c>
    </row>
    <row r="1234" spans="1:5" ht="15" hidden="1" x14ac:dyDescent="0.3">
      <c r="A1234" s="2">
        <v>1827</v>
      </c>
      <c r="B1234">
        <v>9</v>
      </c>
      <c r="C1234">
        <v>321741.14</v>
      </c>
      <c r="D1234">
        <v>324045.31</v>
      </c>
      <c r="E1234">
        <v>645786.46</v>
      </c>
    </row>
    <row r="1235" spans="1:5" ht="15" hidden="1" x14ac:dyDescent="0.3">
      <c r="A1235" s="2">
        <v>1827</v>
      </c>
      <c r="B1235">
        <v>10</v>
      </c>
      <c r="C1235">
        <v>318710.25</v>
      </c>
      <c r="D1235">
        <v>320863.99</v>
      </c>
      <c r="E1235">
        <v>639574.24</v>
      </c>
    </row>
    <row r="1236" spans="1:5" ht="15" hidden="1" x14ac:dyDescent="0.3">
      <c r="A1236" s="2">
        <v>1827</v>
      </c>
      <c r="B1236">
        <v>11</v>
      </c>
      <c r="C1236">
        <v>307081.88</v>
      </c>
      <c r="D1236">
        <v>317261.7</v>
      </c>
      <c r="E1236">
        <v>624343.56999999995</v>
      </c>
    </row>
    <row r="1237" spans="1:5" ht="15" hidden="1" x14ac:dyDescent="0.3">
      <c r="A1237" s="2">
        <v>1827</v>
      </c>
      <c r="B1237">
        <v>12</v>
      </c>
      <c r="C1237">
        <v>296458.46000000002</v>
      </c>
      <c r="D1237">
        <v>313337.3</v>
      </c>
      <c r="E1237">
        <v>609795.76</v>
      </c>
    </row>
    <row r="1238" spans="1:5" ht="15" hidden="1" x14ac:dyDescent="0.3">
      <c r="A1238" s="2">
        <v>1827</v>
      </c>
      <c r="B1238">
        <v>13</v>
      </c>
      <c r="C1238">
        <v>292868.46999999997</v>
      </c>
      <c r="D1238">
        <v>309513.15000000002</v>
      </c>
      <c r="E1238">
        <v>602381.62</v>
      </c>
    </row>
    <row r="1239" spans="1:5" ht="15" hidden="1" x14ac:dyDescent="0.3">
      <c r="A1239" s="2">
        <v>1827</v>
      </c>
      <c r="B1239">
        <v>14</v>
      </c>
      <c r="C1239">
        <v>288896.5</v>
      </c>
      <c r="D1239">
        <v>305525.45</v>
      </c>
      <c r="E1239">
        <v>594421.94999999995</v>
      </c>
    </row>
    <row r="1240" spans="1:5" ht="15" hidden="1" x14ac:dyDescent="0.3">
      <c r="A1240" s="2">
        <v>1827</v>
      </c>
      <c r="B1240">
        <v>15</v>
      </c>
      <c r="C1240">
        <v>284877.75</v>
      </c>
      <c r="D1240">
        <v>301823.19</v>
      </c>
      <c r="E1240">
        <v>586700.93999999994</v>
      </c>
    </row>
    <row r="1241" spans="1:5" ht="15" hidden="1" x14ac:dyDescent="0.3">
      <c r="A1241" s="2">
        <v>1827</v>
      </c>
      <c r="B1241">
        <v>16</v>
      </c>
      <c r="C1241">
        <v>283600.99</v>
      </c>
      <c r="D1241">
        <v>298816.15000000002</v>
      </c>
      <c r="E1241">
        <v>582417.14</v>
      </c>
    </row>
    <row r="1242" spans="1:5" ht="15" hidden="1" x14ac:dyDescent="0.3">
      <c r="A1242" s="2">
        <v>1827</v>
      </c>
      <c r="B1242">
        <v>17</v>
      </c>
      <c r="C1242">
        <v>281434.06</v>
      </c>
      <c r="D1242">
        <v>295501.46999999997</v>
      </c>
      <c r="E1242">
        <v>576935.53</v>
      </c>
    </row>
    <row r="1243" spans="1:5" ht="15" hidden="1" x14ac:dyDescent="0.3">
      <c r="A1243" s="2">
        <v>1827</v>
      </c>
      <c r="B1243">
        <v>18</v>
      </c>
      <c r="C1243">
        <v>277157.44</v>
      </c>
      <c r="D1243">
        <v>292123.65000000002</v>
      </c>
      <c r="E1243">
        <v>569281.1</v>
      </c>
    </row>
    <row r="1244" spans="1:5" ht="15" hidden="1" x14ac:dyDescent="0.3">
      <c r="A1244" s="2">
        <v>1827</v>
      </c>
      <c r="B1244">
        <v>19</v>
      </c>
      <c r="C1244">
        <v>273231.52</v>
      </c>
      <c r="D1244">
        <v>288896.27</v>
      </c>
      <c r="E1244">
        <v>562127.78</v>
      </c>
    </row>
    <row r="1245" spans="1:5" ht="15" hidden="1" x14ac:dyDescent="0.3">
      <c r="A1245" s="2">
        <v>1827</v>
      </c>
      <c r="B1245">
        <v>20</v>
      </c>
      <c r="C1245">
        <v>269390.76</v>
      </c>
      <c r="D1245">
        <v>285303.11</v>
      </c>
      <c r="E1245">
        <v>554693.87</v>
      </c>
    </row>
    <row r="1246" spans="1:5" ht="15" hidden="1" x14ac:dyDescent="0.3">
      <c r="A1246" s="2">
        <v>1827</v>
      </c>
      <c r="B1246">
        <v>21</v>
      </c>
      <c r="C1246">
        <v>267746.46999999997</v>
      </c>
      <c r="D1246">
        <v>278763.65999999997</v>
      </c>
      <c r="E1246">
        <v>546510.13</v>
      </c>
    </row>
    <row r="1247" spans="1:5" ht="15" hidden="1" x14ac:dyDescent="0.3">
      <c r="A1247" s="2">
        <v>1827</v>
      </c>
      <c r="B1247">
        <v>22</v>
      </c>
      <c r="C1247">
        <v>267013.46999999997</v>
      </c>
      <c r="D1247">
        <v>272891.19</v>
      </c>
      <c r="E1247">
        <v>539904.66</v>
      </c>
    </row>
    <row r="1248" spans="1:5" ht="15" hidden="1" x14ac:dyDescent="0.3">
      <c r="A1248" s="2">
        <v>1827</v>
      </c>
      <c r="B1248">
        <v>23</v>
      </c>
      <c r="C1248">
        <v>264128.03000000003</v>
      </c>
      <c r="D1248">
        <v>269168.90999999997</v>
      </c>
      <c r="E1248">
        <v>533296.93999999994</v>
      </c>
    </row>
    <row r="1249" spans="1:5" ht="15" hidden="1" x14ac:dyDescent="0.3">
      <c r="A1249" s="2">
        <v>1827</v>
      </c>
      <c r="B1249">
        <v>24</v>
      </c>
      <c r="C1249">
        <v>261432.83</v>
      </c>
      <c r="D1249">
        <v>265525.37</v>
      </c>
      <c r="E1249">
        <v>526958.21</v>
      </c>
    </row>
    <row r="1250" spans="1:5" ht="15" hidden="1" x14ac:dyDescent="0.3">
      <c r="A1250" s="2">
        <v>1827</v>
      </c>
      <c r="B1250">
        <v>25</v>
      </c>
      <c r="C1250">
        <v>258383.54</v>
      </c>
      <c r="D1250">
        <v>261597.47</v>
      </c>
      <c r="E1250">
        <v>519981.01</v>
      </c>
    </row>
    <row r="1251" spans="1:5" ht="15" hidden="1" x14ac:dyDescent="0.3">
      <c r="A1251" s="2">
        <v>1827</v>
      </c>
      <c r="B1251">
        <v>26</v>
      </c>
      <c r="C1251">
        <v>260465.18</v>
      </c>
      <c r="D1251">
        <v>259621.95</v>
      </c>
      <c r="E1251">
        <v>520087.14</v>
      </c>
    </row>
    <row r="1252" spans="1:5" ht="15" hidden="1" x14ac:dyDescent="0.3">
      <c r="A1252" s="2">
        <v>1827</v>
      </c>
      <c r="B1252">
        <v>27</v>
      </c>
      <c r="C1252">
        <v>263673.45</v>
      </c>
      <c r="D1252">
        <v>258977.81</v>
      </c>
      <c r="E1252">
        <v>522651.25</v>
      </c>
    </row>
    <row r="1253" spans="1:5" ht="15" hidden="1" x14ac:dyDescent="0.3">
      <c r="A1253" s="2">
        <v>1827</v>
      </c>
      <c r="B1253">
        <v>28</v>
      </c>
      <c r="C1253">
        <v>260823.13</v>
      </c>
      <c r="D1253">
        <v>255833.42</v>
      </c>
      <c r="E1253">
        <v>516656.55</v>
      </c>
    </row>
    <row r="1254" spans="1:5" ht="15" hidden="1" x14ac:dyDescent="0.3">
      <c r="A1254" s="2">
        <v>1827</v>
      </c>
      <c r="B1254">
        <v>29</v>
      </c>
      <c r="C1254">
        <v>255206.88</v>
      </c>
      <c r="D1254">
        <v>250020.81</v>
      </c>
      <c r="E1254">
        <v>505227.69</v>
      </c>
    </row>
    <row r="1255" spans="1:5" ht="15" hidden="1" x14ac:dyDescent="0.3">
      <c r="A1255" s="2">
        <v>1827</v>
      </c>
      <c r="B1255">
        <v>30</v>
      </c>
      <c r="C1255">
        <v>247671.02</v>
      </c>
      <c r="D1255">
        <v>242315.24</v>
      </c>
      <c r="E1255">
        <v>489986.26</v>
      </c>
    </row>
    <row r="1256" spans="1:5" ht="15" hidden="1" x14ac:dyDescent="0.3">
      <c r="A1256" s="2">
        <v>1827</v>
      </c>
      <c r="B1256">
        <v>31</v>
      </c>
      <c r="C1256">
        <v>253350.39</v>
      </c>
      <c r="D1256">
        <v>234009.37</v>
      </c>
      <c r="E1256">
        <v>487359.76</v>
      </c>
    </row>
    <row r="1257" spans="1:5" ht="15" hidden="1" x14ac:dyDescent="0.3">
      <c r="A1257" s="2">
        <v>1827</v>
      </c>
      <c r="B1257">
        <v>32</v>
      </c>
      <c r="C1257">
        <v>255795.62</v>
      </c>
      <c r="D1257">
        <v>223339.85</v>
      </c>
      <c r="E1257">
        <v>479135.47</v>
      </c>
    </row>
    <row r="1258" spans="1:5" ht="15" hidden="1" x14ac:dyDescent="0.3">
      <c r="A1258" s="2">
        <v>1827</v>
      </c>
      <c r="B1258">
        <v>33</v>
      </c>
      <c r="C1258">
        <v>242497.53</v>
      </c>
      <c r="D1258">
        <v>211277.44</v>
      </c>
      <c r="E1258">
        <v>453774.97</v>
      </c>
    </row>
    <row r="1259" spans="1:5" ht="15" hidden="1" x14ac:dyDescent="0.3">
      <c r="A1259" s="2">
        <v>1827</v>
      </c>
      <c r="B1259">
        <v>34</v>
      </c>
      <c r="C1259">
        <v>231542.91</v>
      </c>
      <c r="D1259">
        <v>201362.54</v>
      </c>
      <c r="E1259">
        <v>432905.45</v>
      </c>
    </row>
    <row r="1260" spans="1:5" ht="15" hidden="1" x14ac:dyDescent="0.3">
      <c r="A1260" s="2">
        <v>1827</v>
      </c>
      <c r="B1260">
        <v>35</v>
      </c>
      <c r="C1260">
        <v>222340.88</v>
      </c>
      <c r="D1260">
        <v>193129.16</v>
      </c>
      <c r="E1260">
        <v>415470.04</v>
      </c>
    </row>
    <row r="1261" spans="1:5" ht="15" hidden="1" x14ac:dyDescent="0.3">
      <c r="A1261" s="2">
        <v>1827</v>
      </c>
      <c r="B1261">
        <v>36</v>
      </c>
      <c r="C1261">
        <v>218642.09</v>
      </c>
      <c r="D1261">
        <v>185102.02</v>
      </c>
      <c r="E1261">
        <v>403744.11</v>
      </c>
    </row>
    <row r="1262" spans="1:5" ht="15" hidden="1" x14ac:dyDescent="0.3">
      <c r="A1262" s="2">
        <v>1827</v>
      </c>
      <c r="B1262">
        <v>37</v>
      </c>
      <c r="C1262">
        <v>217971.05</v>
      </c>
      <c r="D1262">
        <v>179803.66</v>
      </c>
      <c r="E1262">
        <v>397774.71</v>
      </c>
    </row>
    <row r="1263" spans="1:5" ht="15" hidden="1" x14ac:dyDescent="0.3">
      <c r="A1263" s="2">
        <v>1827</v>
      </c>
      <c r="B1263">
        <v>38</v>
      </c>
      <c r="C1263">
        <v>215825.25</v>
      </c>
      <c r="D1263">
        <v>178191.61</v>
      </c>
      <c r="E1263">
        <v>394016.86</v>
      </c>
    </row>
    <row r="1264" spans="1:5" ht="15" hidden="1" x14ac:dyDescent="0.3">
      <c r="A1264" s="2">
        <v>1827</v>
      </c>
      <c r="B1264">
        <v>39</v>
      </c>
      <c r="C1264">
        <v>214137.23</v>
      </c>
      <c r="D1264">
        <v>177001.63</v>
      </c>
      <c r="E1264">
        <v>391138.86</v>
      </c>
    </row>
    <row r="1265" spans="1:5" ht="15" hidden="1" x14ac:dyDescent="0.3">
      <c r="A1265" s="2">
        <v>1827</v>
      </c>
      <c r="B1265">
        <v>40</v>
      </c>
      <c r="C1265">
        <v>213627.94</v>
      </c>
      <c r="D1265">
        <v>176834.56</v>
      </c>
      <c r="E1265">
        <v>390462.51</v>
      </c>
    </row>
    <row r="1266" spans="1:5" ht="15" hidden="1" x14ac:dyDescent="0.3">
      <c r="A1266" s="2">
        <v>1827</v>
      </c>
      <c r="B1266">
        <v>41</v>
      </c>
      <c r="C1266">
        <v>206709.18</v>
      </c>
      <c r="D1266">
        <v>178885.7</v>
      </c>
      <c r="E1266">
        <v>385594.88</v>
      </c>
    </row>
    <row r="1267" spans="1:5" ht="15" hidden="1" x14ac:dyDescent="0.3">
      <c r="A1267" s="2">
        <v>1827</v>
      </c>
      <c r="B1267">
        <v>42</v>
      </c>
      <c r="C1267">
        <v>198019.5</v>
      </c>
      <c r="D1267">
        <v>179190.74</v>
      </c>
      <c r="E1267">
        <v>377210.24</v>
      </c>
    </row>
    <row r="1268" spans="1:5" ht="15" hidden="1" x14ac:dyDescent="0.3">
      <c r="A1268" s="2">
        <v>1827</v>
      </c>
      <c r="B1268">
        <v>43</v>
      </c>
      <c r="C1268">
        <v>195961.43</v>
      </c>
      <c r="D1268">
        <v>177616.12</v>
      </c>
      <c r="E1268">
        <v>373577.55</v>
      </c>
    </row>
    <row r="1269" spans="1:5" ht="15" hidden="1" x14ac:dyDescent="0.3">
      <c r="A1269" s="2">
        <v>1827</v>
      </c>
      <c r="B1269">
        <v>44</v>
      </c>
      <c r="C1269">
        <v>193813.8</v>
      </c>
      <c r="D1269">
        <v>175921.22</v>
      </c>
      <c r="E1269">
        <v>369735.02</v>
      </c>
    </row>
    <row r="1270" spans="1:5" ht="15" hidden="1" x14ac:dyDescent="0.3">
      <c r="A1270" s="2">
        <v>1827</v>
      </c>
      <c r="B1270">
        <v>45</v>
      </c>
      <c r="C1270">
        <v>190803.62</v>
      </c>
      <c r="D1270">
        <v>173377.32</v>
      </c>
      <c r="E1270">
        <v>364180.94</v>
      </c>
    </row>
    <row r="1271" spans="1:5" ht="15" hidden="1" x14ac:dyDescent="0.3">
      <c r="A1271" s="2">
        <v>1827</v>
      </c>
      <c r="B1271">
        <v>46</v>
      </c>
      <c r="C1271">
        <v>186600.64</v>
      </c>
      <c r="D1271">
        <v>169781.26</v>
      </c>
      <c r="E1271">
        <v>356381.91</v>
      </c>
    </row>
    <row r="1272" spans="1:5" ht="15" hidden="1" x14ac:dyDescent="0.3">
      <c r="A1272" s="2">
        <v>1827</v>
      </c>
      <c r="B1272">
        <v>47</v>
      </c>
      <c r="C1272">
        <v>183044.76</v>
      </c>
      <c r="D1272">
        <v>166688.85999999999</v>
      </c>
      <c r="E1272">
        <v>349733.63</v>
      </c>
    </row>
    <row r="1273" spans="1:5" ht="15" hidden="1" x14ac:dyDescent="0.3">
      <c r="A1273" s="2">
        <v>1827</v>
      </c>
      <c r="B1273">
        <v>48</v>
      </c>
      <c r="C1273">
        <v>179136.76</v>
      </c>
      <c r="D1273">
        <v>163032.91</v>
      </c>
      <c r="E1273">
        <v>342169.67</v>
      </c>
    </row>
    <row r="1274" spans="1:5" ht="15" hidden="1" x14ac:dyDescent="0.3">
      <c r="A1274" s="2">
        <v>1827</v>
      </c>
      <c r="B1274">
        <v>49</v>
      </c>
      <c r="C1274">
        <v>174244.06</v>
      </c>
      <c r="D1274">
        <v>158416.91</v>
      </c>
      <c r="E1274">
        <v>332660.96999999997</v>
      </c>
    </row>
    <row r="1275" spans="1:5" ht="15" hidden="1" x14ac:dyDescent="0.3">
      <c r="A1275" s="2">
        <v>1827</v>
      </c>
      <c r="B1275">
        <v>50</v>
      </c>
      <c r="C1275">
        <v>168581.27</v>
      </c>
      <c r="D1275">
        <v>153045.76000000001</v>
      </c>
      <c r="E1275">
        <v>321627.02</v>
      </c>
    </row>
    <row r="1276" spans="1:5" ht="15" hidden="1" x14ac:dyDescent="0.3">
      <c r="A1276" s="2">
        <v>1827</v>
      </c>
      <c r="B1276">
        <v>51</v>
      </c>
      <c r="C1276">
        <v>168342.56</v>
      </c>
      <c r="D1276">
        <v>146762.75</v>
      </c>
      <c r="E1276">
        <v>315105.3</v>
      </c>
    </row>
    <row r="1277" spans="1:5" ht="15" hidden="1" x14ac:dyDescent="0.3">
      <c r="A1277" s="2">
        <v>1827</v>
      </c>
      <c r="B1277">
        <v>52</v>
      </c>
      <c r="C1277">
        <v>166869.95000000001</v>
      </c>
      <c r="D1277">
        <v>139685.88</v>
      </c>
      <c r="E1277">
        <v>306555.82</v>
      </c>
    </row>
    <row r="1278" spans="1:5" ht="15" hidden="1" x14ac:dyDescent="0.3">
      <c r="A1278" s="2">
        <v>1827</v>
      </c>
      <c r="B1278">
        <v>53</v>
      </c>
      <c r="C1278">
        <v>159153.35999999999</v>
      </c>
      <c r="D1278">
        <v>132872.29</v>
      </c>
      <c r="E1278">
        <v>292025.65000000002</v>
      </c>
    </row>
    <row r="1279" spans="1:5" ht="15" hidden="1" x14ac:dyDescent="0.3">
      <c r="A1279" s="2">
        <v>1827</v>
      </c>
      <c r="B1279">
        <v>54</v>
      </c>
      <c r="C1279">
        <v>153080.48000000001</v>
      </c>
      <c r="D1279">
        <v>127459.1</v>
      </c>
      <c r="E1279">
        <v>280539.58</v>
      </c>
    </row>
    <row r="1280" spans="1:5" ht="15" hidden="1" x14ac:dyDescent="0.3">
      <c r="A1280" s="2">
        <v>1827</v>
      </c>
      <c r="B1280">
        <v>55</v>
      </c>
      <c r="C1280">
        <v>148719.51</v>
      </c>
      <c r="D1280">
        <v>123526.32</v>
      </c>
      <c r="E1280">
        <v>272245.83</v>
      </c>
    </row>
    <row r="1281" spans="1:5" ht="15" hidden="1" x14ac:dyDescent="0.3">
      <c r="A1281" s="2">
        <v>1827</v>
      </c>
      <c r="B1281">
        <v>56</v>
      </c>
      <c r="C1281">
        <v>143367.67000000001</v>
      </c>
      <c r="D1281">
        <v>120016.69</v>
      </c>
      <c r="E1281">
        <v>263384.36</v>
      </c>
    </row>
    <row r="1282" spans="1:5" ht="15" hidden="1" x14ac:dyDescent="0.3">
      <c r="A1282" s="2">
        <v>1827</v>
      </c>
      <c r="B1282">
        <v>57</v>
      </c>
      <c r="C1282">
        <v>139418.63</v>
      </c>
      <c r="D1282">
        <v>117630.39999999999</v>
      </c>
      <c r="E1282">
        <v>257049.03</v>
      </c>
    </row>
    <row r="1283" spans="1:5" ht="15" hidden="1" x14ac:dyDescent="0.3">
      <c r="A1283" s="2">
        <v>1827</v>
      </c>
      <c r="B1283">
        <v>58</v>
      </c>
      <c r="C1283">
        <v>138437.81</v>
      </c>
      <c r="D1283">
        <v>116700.84</v>
      </c>
      <c r="E1283">
        <v>255138.65</v>
      </c>
    </row>
    <row r="1284" spans="1:5" ht="15" hidden="1" x14ac:dyDescent="0.3">
      <c r="A1284" s="2">
        <v>1827</v>
      </c>
      <c r="B1284">
        <v>59</v>
      </c>
      <c r="C1284">
        <v>136774.26</v>
      </c>
      <c r="D1284">
        <v>115243.58</v>
      </c>
      <c r="E1284">
        <v>252017.83</v>
      </c>
    </row>
    <row r="1285" spans="1:5" ht="15" hidden="1" x14ac:dyDescent="0.3">
      <c r="A1285" s="2">
        <v>1827</v>
      </c>
      <c r="B1285">
        <v>60</v>
      </c>
      <c r="C1285">
        <v>134344.79999999999</v>
      </c>
      <c r="D1285">
        <v>113180.99</v>
      </c>
      <c r="E1285">
        <v>247525.79</v>
      </c>
    </row>
    <row r="1286" spans="1:5" ht="15" hidden="1" x14ac:dyDescent="0.3">
      <c r="A1286" s="2">
        <v>1827</v>
      </c>
      <c r="B1286">
        <v>61</v>
      </c>
      <c r="C1286">
        <v>127053.7</v>
      </c>
      <c r="D1286">
        <v>110868.16</v>
      </c>
      <c r="E1286">
        <v>237921.85</v>
      </c>
    </row>
    <row r="1287" spans="1:5" ht="15" hidden="1" x14ac:dyDescent="0.3">
      <c r="A1287" s="2">
        <v>1827</v>
      </c>
      <c r="B1287">
        <v>62</v>
      </c>
      <c r="C1287">
        <v>119130.22</v>
      </c>
      <c r="D1287">
        <v>107794.76</v>
      </c>
      <c r="E1287">
        <v>226924.98</v>
      </c>
    </row>
    <row r="1288" spans="1:5" ht="15" hidden="1" x14ac:dyDescent="0.3">
      <c r="A1288" s="2">
        <v>1827</v>
      </c>
      <c r="B1288">
        <v>63</v>
      </c>
      <c r="C1288">
        <v>114780.91</v>
      </c>
      <c r="D1288">
        <v>103987.11</v>
      </c>
      <c r="E1288">
        <v>218768.01</v>
      </c>
    </row>
    <row r="1289" spans="1:5" ht="15" hidden="1" x14ac:dyDescent="0.3">
      <c r="A1289" s="2">
        <v>1827</v>
      </c>
      <c r="B1289">
        <v>64</v>
      </c>
      <c r="C1289">
        <v>110399.62</v>
      </c>
      <c r="D1289">
        <v>100162.49</v>
      </c>
      <c r="E1289">
        <v>210562.1</v>
      </c>
    </row>
    <row r="1290" spans="1:5" ht="15" hidden="1" x14ac:dyDescent="0.3">
      <c r="A1290" s="2">
        <v>1827</v>
      </c>
      <c r="B1290">
        <v>65</v>
      </c>
      <c r="C1290">
        <v>106033.56</v>
      </c>
      <c r="D1290">
        <v>96324.75</v>
      </c>
      <c r="E1290">
        <v>202358.31</v>
      </c>
    </row>
    <row r="1291" spans="1:5" ht="15" hidden="1" x14ac:dyDescent="0.3">
      <c r="A1291" s="2">
        <v>1827</v>
      </c>
      <c r="B1291">
        <v>66</v>
      </c>
      <c r="C1291">
        <v>99230.23</v>
      </c>
      <c r="D1291">
        <v>91596.59</v>
      </c>
      <c r="E1291">
        <v>190826.82</v>
      </c>
    </row>
    <row r="1292" spans="1:5" ht="15" hidden="1" x14ac:dyDescent="0.3">
      <c r="A1292" s="2">
        <v>1827</v>
      </c>
      <c r="B1292">
        <v>67</v>
      </c>
      <c r="C1292">
        <v>92822.39</v>
      </c>
      <c r="D1292">
        <v>87102.62</v>
      </c>
      <c r="E1292">
        <v>179925.01</v>
      </c>
    </row>
    <row r="1293" spans="1:5" ht="15" hidden="1" x14ac:dyDescent="0.3">
      <c r="A1293" s="2">
        <v>1827</v>
      </c>
      <c r="B1293">
        <v>68</v>
      </c>
      <c r="C1293">
        <v>88309.32</v>
      </c>
      <c r="D1293">
        <v>82901.16</v>
      </c>
      <c r="E1293">
        <v>171210.47</v>
      </c>
    </row>
    <row r="1294" spans="1:5" ht="15" hidden="1" x14ac:dyDescent="0.3">
      <c r="A1294" s="2">
        <v>1827</v>
      </c>
      <c r="B1294">
        <v>69</v>
      </c>
      <c r="C1294">
        <v>83291.94</v>
      </c>
      <c r="D1294">
        <v>78213.33</v>
      </c>
      <c r="E1294">
        <v>161505.26999999999</v>
      </c>
    </row>
    <row r="1295" spans="1:5" ht="15" hidden="1" x14ac:dyDescent="0.3">
      <c r="A1295" s="2">
        <v>1827</v>
      </c>
      <c r="B1295">
        <v>70</v>
      </c>
      <c r="C1295">
        <v>77811.37</v>
      </c>
      <c r="D1295">
        <v>73084.100000000006</v>
      </c>
      <c r="E1295">
        <v>150895.47</v>
      </c>
    </row>
    <row r="1296" spans="1:5" ht="15" hidden="1" x14ac:dyDescent="0.3">
      <c r="A1296" s="2">
        <v>1827</v>
      </c>
      <c r="B1296">
        <v>71</v>
      </c>
      <c r="C1296">
        <v>74080.22</v>
      </c>
      <c r="D1296">
        <v>67601.210000000006</v>
      </c>
      <c r="E1296">
        <v>141681.43</v>
      </c>
    </row>
    <row r="1297" spans="1:5" ht="15" hidden="1" x14ac:dyDescent="0.3">
      <c r="A1297" s="2">
        <v>1827</v>
      </c>
      <c r="B1297">
        <v>72</v>
      </c>
      <c r="C1297">
        <v>69695.210000000006</v>
      </c>
      <c r="D1297">
        <v>62188.25</v>
      </c>
      <c r="E1297">
        <v>131883.46</v>
      </c>
    </row>
    <row r="1298" spans="1:5" ht="15" hidden="1" x14ac:dyDescent="0.3">
      <c r="A1298" s="2">
        <v>1827</v>
      </c>
      <c r="B1298">
        <v>73</v>
      </c>
      <c r="C1298">
        <v>63685.66</v>
      </c>
      <c r="D1298">
        <v>56775.96</v>
      </c>
      <c r="E1298">
        <v>120461.62</v>
      </c>
    </row>
    <row r="1299" spans="1:5" ht="15" hidden="1" x14ac:dyDescent="0.3">
      <c r="A1299" s="2">
        <v>1827</v>
      </c>
      <c r="B1299">
        <v>74</v>
      </c>
      <c r="C1299">
        <v>57610.7</v>
      </c>
      <c r="D1299">
        <v>51257.43</v>
      </c>
      <c r="E1299">
        <v>108868.13</v>
      </c>
    </row>
    <row r="1300" spans="1:5" ht="15" hidden="1" x14ac:dyDescent="0.3">
      <c r="A1300" s="2">
        <v>1827</v>
      </c>
      <c r="B1300">
        <v>75</v>
      </c>
      <c r="C1300">
        <v>51348.21</v>
      </c>
      <c r="D1300">
        <v>45513.89</v>
      </c>
      <c r="E1300">
        <v>96862.1</v>
      </c>
    </row>
    <row r="1301" spans="1:5" ht="15" hidden="1" x14ac:dyDescent="0.3">
      <c r="A1301" s="2">
        <v>1827</v>
      </c>
      <c r="B1301">
        <v>76</v>
      </c>
      <c r="C1301">
        <v>44022.26</v>
      </c>
      <c r="D1301">
        <v>40225.68</v>
      </c>
      <c r="E1301">
        <v>84247.94</v>
      </c>
    </row>
    <row r="1302" spans="1:5" ht="15" hidden="1" x14ac:dyDescent="0.3">
      <c r="A1302" s="2">
        <v>1827</v>
      </c>
      <c r="B1302">
        <v>77</v>
      </c>
      <c r="C1302">
        <v>37910.31</v>
      </c>
      <c r="D1302">
        <v>35419.89</v>
      </c>
      <c r="E1302">
        <v>73330.2</v>
      </c>
    </row>
    <row r="1303" spans="1:5" ht="15" hidden="1" x14ac:dyDescent="0.3">
      <c r="A1303" s="2">
        <v>1827</v>
      </c>
      <c r="B1303">
        <v>78</v>
      </c>
      <c r="C1303">
        <v>32999.56</v>
      </c>
      <c r="D1303">
        <v>30610.11</v>
      </c>
      <c r="E1303">
        <v>63609.67</v>
      </c>
    </row>
    <row r="1304" spans="1:5" ht="15" hidden="1" x14ac:dyDescent="0.3">
      <c r="A1304" s="2">
        <v>1827</v>
      </c>
      <c r="B1304">
        <v>79</v>
      </c>
      <c r="C1304">
        <v>28303.17</v>
      </c>
      <c r="D1304">
        <v>26074.65</v>
      </c>
      <c r="E1304">
        <v>54377.83</v>
      </c>
    </row>
    <row r="1305" spans="1:5" ht="15" hidden="1" x14ac:dyDescent="0.3">
      <c r="A1305" s="2">
        <v>1827</v>
      </c>
      <c r="B1305">
        <v>80</v>
      </c>
      <c r="C1305">
        <v>22708.12</v>
      </c>
      <c r="D1305">
        <v>20749.84</v>
      </c>
      <c r="E1305">
        <v>43457.96</v>
      </c>
    </row>
    <row r="1306" spans="1:5" ht="15" hidden="1" x14ac:dyDescent="0.3">
      <c r="A1306" s="2">
        <v>1827</v>
      </c>
      <c r="B1306">
        <v>81</v>
      </c>
      <c r="C1306">
        <v>18738.64</v>
      </c>
      <c r="D1306">
        <v>17100.59</v>
      </c>
      <c r="E1306">
        <v>35839.24</v>
      </c>
    </row>
    <row r="1307" spans="1:5" ht="15" hidden="1" x14ac:dyDescent="0.3">
      <c r="A1307" s="2">
        <v>1827</v>
      </c>
      <c r="B1307">
        <v>82</v>
      </c>
      <c r="C1307">
        <v>15260.13</v>
      </c>
      <c r="D1307">
        <v>13970.7</v>
      </c>
      <c r="E1307">
        <v>29230.82</v>
      </c>
    </row>
    <row r="1308" spans="1:5" ht="15" hidden="1" x14ac:dyDescent="0.3">
      <c r="A1308" s="2">
        <v>1827</v>
      </c>
      <c r="B1308">
        <v>83</v>
      </c>
      <c r="C1308">
        <v>12276.57</v>
      </c>
      <c r="D1308">
        <v>11325.67</v>
      </c>
      <c r="E1308">
        <v>23602.240000000002</v>
      </c>
    </row>
    <row r="1309" spans="1:5" ht="15" hidden="1" x14ac:dyDescent="0.3">
      <c r="A1309" s="2">
        <v>1827</v>
      </c>
      <c r="B1309">
        <v>84</v>
      </c>
      <c r="C1309">
        <v>9782</v>
      </c>
      <c r="D1309">
        <v>9114.44</v>
      </c>
      <c r="E1309">
        <v>18896.439999999999</v>
      </c>
    </row>
    <row r="1310" spans="1:5" ht="15" hidden="1" x14ac:dyDescent="0.3">
      <c r="A1310" s="2">
        <v>1827</v>
      </c>
      <c r="B1310">
        <v>85</v>
      </c>
      <c r="C1310">
        <v>7752.25</v>
      </c>
      <c r="D1310">
        <v>7281.46</v>
      </c>
      <c r="E1310">
        <v>15033.71</v>
      </c>
    </row>
    <row r="1311" spans="1:5" ht="15" hidden="1" x14ac:dyDescent="0.3">
      <c r="A1311" s="2">
        <v>1827</v>
      </c>
      <c r="B1311">
        <v>86</v>
      </c>
      <c r="C1311">
        <v>6143.66</v>
      </c>
      <c r="D1311">
        <v>5788.34</v>
      </c>
      <c r="E1311">
        <v>11931.99</v>
      </c>
    </row>
    <row r="1312" spans="1:5" ht="15" hidden="1" x14ac:dyDescent="0.3">
      <c r="A1312" s="2">
        <v>1827</v>
      </c>
      <c r="B1312">
        <v>87</v>
      </c>
      <c r="C1312">
        <v>4875.1400000000003</v>
      </c>
      <c r="D1312">
        <v>4566.2299999999996</v>
      </c>
      <c r="E1312">
        <v>9441.3700000000008</v>
      </c>
    </row>
    <row r="1313" spans="1:5" ht="15" hidden="1" x14ac:dyDescent="0.3">
      <c r="A1313" s="2">
        <v>1827</v>
      </c>
      <c r="B1313">
        <v>88</v>
      </c>
      <c r="C1313">
        <v>3873.9</v>
      </c>
      <c r="D1313">
        <v>3565.69</v>
      </c>
      <c r="E1313">
        <v>7439.59</v>
      </c>
    </row>
    <row r="1314" spans="1:5" ht="15" hidden="1" x14ac:dyDescent="0.3">
      <c r="A1314" s="2">
        <v>1827</v>
      </c>
      <c r="B1314">
        <v>89</v>
      </c>
      <c r="C1314">
        <v>3070.19</v>
      </c>
      <c r="D1314">
        <v>2757.24</v>
      </c>
      <c r="E1314">
        <v>5827.43</v>
      </c>
    </row>
    <row r="1315" spans="1:5" ht="15" hidden="1" x14ac:dyDescent="0.3">
      <c r="A1315" s="2">
        <v>1827</v>
      </c>
      <c r="B1315">
        <v>90</v>
      </c>
      <c r="C1315">
        <v>2410.36</v>
      </c>
      <c r="D1315">
        <v>2116.9699999999998</v>
      </c>
      <c r="E1315">
        <v>4527.33</v>
      </c>
    </row>
    <row r="1316" spans="1:5" ht="15" hidden="1" x14ac:dyDescent="0.3">
      <c r="A1316" s="2">
        <v>1827</v>
      </c>
      <c r="B1316">
        <v>91</v>
      </c>
      <c r="C1316">
        <v>1870.22</v>
      </c>
      <c r="D1316">
        <v>1623.17</v>
      </c>
      <c r="E1316">
        <v>3493.39</v>
      </c>
    </row>
    <row r="1317" spans="1:5" ht="15" hidden="1" x14ac:dyDescent="0.3">
      <c r="A1317" s="2">
        <v>1827</v>
      </c>
      <c r="B1317">
        <v>92</v>
      </c>
      <c r="C1317">
        <v>1430.75</v>
      </c>
      <c r="D1317">
        <v>1244.5999999999999</v>
      </c>
      <c r="E1317">
        <v>2675.34</v>
      </c>
    </row>
    <row r="1318" spans="1:5" ht="15" hidden="1" x14ac:dyDescent="0.3">
      <c r="A1318" s="2">
        <v>1827</v>
      </c>
      <c r="B1318">
        <v>93</v>
      </c>
      <c r="C1318">
        <v>1080.73</v>
      </c>
      <c r="D1318">
        <v>961.4</v>
      </c>
      <c r="E1318">
        <v>2042.14</v>
      </c>
    </row>
    <row r="1319" spans="1:5" ht="15" hidden="1" x14ac:dyDescent="0.3">
      <c r="A1319" s="2">
        <v>1827</v>
      </c>
      <c r="B1319">
        <v>94</v>
      </c>
      <c r="C1319">
        <v>804.76</v>
      </c>
      <c r="D1319">
        <v>741.46</v>
      </c>
      <c r="E1319">
        <v>1546.23</v>
      </c>
    </row>
    <row r="1320" spans="1:5" ht="15" hidden="1" x14ac:dyDescent="0.3">
      <c r="A1320" s="2">
        <v>1827</v>
      </c>
      <c r="B1320">
        <v>95</v>
      </c>
      <c r="C1320">
        <v>585.62</v>
      </c>
      <c r="D1320">
        <v>553.98</v>
      </c>
      <c r="E1320">
        <v>1139.5999999999999</v>
      </c>
    </row>
    <row r="1321" spans="1:5" ht="15" hidden="1" x14ac:dyDescent="0.3">
      <c r="A1321" s="2">
        <v>1827</v>
      </c>
      <c r="B1321">
        <v>96</v>
      </c>
      <c r="C1321">
        <v>418.5</v>
      </c>
      <c r="D1321">
        <v>400.65</v>
      </c>
      <c r="E1321">
        <v>819.15</v>
      </c>
    </row>
    <row r="1322" spans="1:5" ht="15" hidden="1" x14ac:dyDescent="0.3">
      <c r="A1322" s="2">
        <v>1827</v>
      </c>
      <c r="B1322">
        <v>97</v>
      </c>
      <c r="C1322">
        <v>289.98</v>
      </c>
      <c r="D1322">
        <v>278.57</v>
      </c>
      <c r="E1322">
        <v>568.54999999999995</v>
      </c>
    </row>
    <row r="1323" spans="1:5" ht="15" hidden="1" x14ac:dyDescent="0.3">
      <c r="A1323" s="2">
        <v>1827</v>
      </c>
      <c r="B1323">
        <v>98</v>
      </c>
      <c r="C1323">
        <v>185.58</v>
      </c>
      <c r="D1323">
        <v>177.78</v>
      </c>
      <c r="E1323">
        <v>363.36</v>
      </c>
    </row>
    <row r="1324" spans="1:5" ht="15" hidden="1" x14ac:dyDescent="0.3">
      <c r="A1324" s="2">
        <v>1827</v>
      </c>
      <c r="B1324">
        <v>99</v>
      </c>
      <c r="C1324">
        <v>108.61</v>
      </c>
      <c r="D1324">
        <v>102</v>
      </c>
      <c r="E1324">
        <v>210.61</v>
      </c>
    </row>
    <row r="1325" spans="1:5" ht="15" hidden="1" x14ac:dyDescent="0.3">
      <c r="A1325" s="2">
        <v>1827</v>
      </c>
      <c r="B1325">
        <v>100</v>
      </c>
      <c r="C1325">
        <v>63.83</v>
      </c>
      <c r="D1325">
        <v>58.66</v>
      </c>
      <c r="E1325">
        <v>122.49</v>
      </c>
    </row>
    <row r="1326" spans="1:5" ht="15" hidden="1" x14ac:dyDescent="0.3">
      <c r="A1326" s="2">
        <v>1827</v>
      </c>
      <c r="B1326">
        <v>101</v>
      </c>
      <c r="C1326">
        <v>41.33</v>
      </c>
      <c r="D1326">
        <v>37.72</v>
      </c>
      <c r="E1326">
        <v>79.040000000000006</v>
      </c>
    </row>
    <row r="1327" spans="1:5" ht="15" hidden="1" x14ac:dyDescent="0.3">
      <c r="A1327" s="2">
        <v>1827</v>
      </c>
      <c r="B1327">
        <v>102</v>
      </c>
      <c r="C1327">
        <v>26.53</v>
      </c>
      <c r="D1327">
        <v>24.59</v>
      </c>
      <c r="E1327">
        <v>51.12</v>
      </c>
    </row>
    <row r="1328" spans="1:5" ht="15" hidden="1" x14ac:dyDescent="0.3">
      <c r="A1328" s="2">
        <v>1827</v>
      </c>
      <c r="B1328">
        <v>103</v>
      </c>
      <c r="C1328">
        <v>16.48</v>
      </c>
      <c r="D1328">
        <v>15.56</v>
      </c>
      <c r="E1328">
        <v>32.04</v>
      </c>
    </row>
    <row r="1329" spans="1:5" ht="15" hidden="1" x14ac:dyDescent="0.3">
      <c r="A1329" s="2">
        <v>1827</v>
      </c>
      <c r="B1329">
        <v>104</v>
      </c>
      <c r="C1329">
        <v>9.74</v>
      </c>
      <c r="D1329">
        <v>9.2100000000000009</v>
      </c>
      <c r="E1329">
        <v>18.95</v>
      </c>
    </row>
    <row r="1330" spans="1:5" ht="15" hidden="1" x14ac:dyDescent="0.3">
      <c r="A1330" s="2">
        <v>1827</v>
      </c>
      <c r="B1330">
        <v>105</v>
      </c>
      <c r="C1330">
        <v>5.41</v>
      </c>
      <c r="D1330">
        <v>5.41</v>
      </c>
      <c r="E1330">
        <v>10.83</v>
      </c>
    </row>
    <row r="1331" spans="1:5" ht="15" hidden="1" x14ac:dyDescent="0.3">
      <c r="A1331" s="2">
        <v>1827</v>
      </c>
      <c r="B1331">
        <v>106</v>
      </c>
      <c r="C1331">
        <v>2.94</v>
      </c>
      <c r="D1331">
        <v>2.78</v>
      </c>
      <c r="E1331">
        <v>5.71</v>
      </c>
    </row>
    <row r="1332" spans="1:5" ht="15" hidden="1" x14ac:dyDescent="0.3">
      <c r="A1332" s="2">
        <v>1827</v>
      </c>
      <c r="B1332">
        <v>107</v>
      </c>
      <c r="C1332">
        <v>1.4</v>
      </c>
      <c r="D1332">
        <v>1.0900000000000001</v>
      </c>
      <c r="E1332">
        <v>2.48</v>
      </c>
    </row>
    <row r="1333" spans="1:5" ht="15" hidden="1" x14ac:dyDescent="0.3">
      <c r="A1333" s="2">
        <v>1827</v>
      </c>
      <c r="B1333">
        <v>108</v>
      </c>
      <c r="C1333">
        <v>0.32</v>
      </c>
      <c r="D1333">
        <v>0.2</v>
      </c>
      <c r="E1333">
        <v>0.52</v>
      </c>
    </row>
    <row r="1334" spans="1:5" ht="15" hidden="1" x14ac:dyDescent="0.3">
      <c r="A1334" s="2">
        <v>1827</v>
      </c>
      <c r="B1334">
        <v>109</v>
      </c>
      <c r="C1334">
        <v>0</v>
      </c>
      <c r="D1334">
        <v>0</v>
      </c>
      <c r="E1334">
        <v>0</v>
      </c>
    </row>
    <row r="1335" spans="1:5" ht="15" hidden="1" x14ac:dyDescent="0.3">
      <c r="A1335" s="2">
        <v>1827</v>
      </c>
      <c r="B1335" t="s">
        <v>10</v>
      </c>
      <c r="C1335">
        <v>0</v>
      </c>
      <c r="D1335">
        <v>0</v>
      </c>
      <c r="E1335">
        <v>0</v>
      </c>
    </row>
    <row r="1336" spans="1:5" ht="15" hidden="1" x14ac:dyDescent="0.3">
      <c r="A1336" s="2">
        <v>1828</v>
      </c>
      <c r="B1336">
        <v>0</v>
      </c>
      <c r="C1336">
        <v>425795.14</v>
      </c>
      <c r="D1336">
        <v>442250.26</v>
      </c>
      <c r="E1336">
        <v>868045.4</v>
      </c>
    </row>
    <row r="1337" spans="1:5" ht="15" hidden="1" x14ac:dyDescent="0.3">
      <c r="A1337" s="2">
        <v>1828</v>
      </c>
      <c r="B1337">
        <v>1</v>
      </c>
      <c r="C1337">
        <v>382948.46</v>
      </c>
      <c r="D1337">
        <v>390986.19</v>
      </c>
      <c r="E1337">
        <v>773934.65</v>
      </c>
    </row>
    <row r="1338" spans="1:5" ht="15" hidden="1" x14ac:dyDescent="0.3">
      <c r="A1338" s="2">
        <v>1828</v>
      </c>
      <c r="B1338">
        <v>2</v>
      </c>
      <c r="C1338">
        <v>376136.09</v>
      </c>
      <c r="D1338">
        <v>387791.82</v>
      </c>
      <c r="E1338">
        <v>763927.91</v>
      </c>
    </row>
    <row r="1339" spans="1:5" ht="15" hidden="1" x14ac:dyDescent="0.3">
      <c r="A1339" s="2">
        <v>1828</v>
      </c>
      <c r="B1339">
        <v>3</v>
      </c>
      <c r="C1339">
        <v>358237.12</v>
      </c>
      <c r="D1339">
        <v>370363.52</v>
      </c>
      <c r="E1339">
        <v>728600.64</v>
      </c>
    </row>
    <row r="1340" spans="1:5" ht="15" hidden="1" x14ac:dyDescent="0.3">
      <c r="A1340" s="2">
        <v>1828</v>
      </c>
      <c r="B1340">
        <v>4</v>
      </c>
      <c r="C1340">
        <v>341544.61</v>
      </c>
      <c r="D1340">
        <v>350753.4</v>
      </c>
      <c r="E1340">
        <v>692298.01</v>
      </c>
    </row>
    <row r="1341" spans="1:5" ht="15" hidden="1" x14ac:dyDescent="0.3">
      <c r="A1341" s="2">
        <v>1828</v>
      </c>
      <c r="B1341">
        <v>5</v>
      </c>
      <c r="C1341">
        <v>333772.32</v>
      </c>
      <c r="D1341">
        <v>342427.81</v>
      </c>
      <c r="E1341">
        <v>676200.13</v>
      </c>
    </row>
    <row r="1342" spans="1:5" ht="15" hidden="1" x14ac:dyDescent="0.3">
      <c r="A1342" s="2">
        <v>1828</v>
      </c>
      <c r="B1342">
        <v>6</v>
      </c>
      <c r="C1342">
        <v>326969.87</v>
      </c>
      <c r="D1342">
        <v>335201.48</v>
      </c>
      <c r="E1342">
        <v>662171.35</v>
      </c>
    </row>
    <row r="1343" spans="1:5" ht="15" hidden="1" x14ac:dyDescent="0.3">
      <c r="A1343" s="2">
        <v>1828</v>
      </c>
      <c r="B1343">
        <v>7</v>
      </c>
      <c r="C1343">
        <v>324490.15999999997</v>
      </c>
      <c r="D1343">
        <v>330480.7</v>
      </c>
      <c r="E1343">
        <v>654970.86</v>
      </c>
    </row>
    <row r="1344" spans="1:5" ht="15" hidden="1" x14ac:dyDescent="0.3">
      <c r="A1344" s="2">
        <v>1828</v>
      </c>
      <c r="B1344">
        <v>8</v>
      </c>
      <c r="C1344">
        <v>322758.55</v>
      </c>
      <c r="D1344">
        <v>327302.03000000003</v>
      </c>
      <c r="E1344">
        <v>650060.56999999995</v>
      </c>
    </row>
    <row r="1345" spans="1:5" ht="15" hidden="1" x14ac:dyDescent="0.3">
      <c r="A1345" s="2">
        <v>1828</v>
      </c>
      <c r="B1345">
        <v>9</v>
      </c>
      <c r="C1345">
        <v>319665.40000000002</v>
      </c>
      <c r="D1345">
        <v>324092.37</v>
      </c>
      <c r="E1345">
        <v>643757.77</v>
      </c>
    </row>
    <row r="1346" spans="1:5" ht="15" hidden="1" x14ac:dyDescent="0.3">
      <c r="A1346" s="2">
        <v>1828</v>
      </c>
      <c r="B1346">
        <v>10</v>
      </c>
      <c r="C1346">
        <v>316676.92</v>
      </c>
      <c r="D1346">
        <v>320976.09999999998</v>
      </c>
      <c r="E1346">
        <v>637653.01</v>
      </c>
    </row>
    <row r="1347" spans="1:5" ht="15" hidden="1" x14ac:dyDescent="0.3">
      <c r="A1347" s="2">
        <v>1828</v>
      </c>
      <c r="B1347">
        <v>11</v>
      </c>
      <c r="C1347">
        <v>314062.48</v>
      </c>
      <c r="D1347">
        <v>318213.55</v>
      </c>
      <c r="E1347">
        <v>632276.03</v>
      </c>
    </row>
    <row r="1348" spans="1:5" ht="15" hidden="1" x14ac:dyDescent="0.3">
      <c r="A1348" s="2">
        <v>1828</v>
      </c>
      <c r="B1348">
        <v>12</v>
      </c>
      <c r="C1348">
        <v>304046.01</v>
      </c>
      <c r="D1348">
        <v>314990.62</v>
      </c>
      <c r="E1348">
        <v>619036.63</v>
      </c>
    </row>
    <row r="1349" spans="1:5" ht="15" hidden="1" x14ac:dyDescent="0.3">
      <c r="A1349" s="2">
        <v>1828</v>
      </c>
      <c r="B1349">
        <v>13</v>
      </c>
      <c r="C1349">
        <v>294874.53000000003</v>
      </c>
      <c r="D1349">
        <v>311325.36</v>
      </c>
      <c r="E1349">
        <v>606199.89</v>
      </c>
    </row>
    <row r="1350" spans="1:5" ht="15" hidden="1" x14ac:dyDescent="0.3">
      <c r="A1350" s="2">
        <v>1828</v>
      </c>
      <c r="B1350">
        <v>14</v>
      </c>
      <c r="C1350">
        <v>291237.74</v>
      </c>
      <c r="D1350">
        <v>307559.84000000003</v>
      </c>
      <c r="E1350">
        <v>598797.56999999995</v>
      </c>
    </row>
    <row r="1351" spans="1:5" ht="15" hidden="1" x14ac:dyDescent="0.3">
      <c r="A1351" s="2">
        <v>1828</v>
      </c>
      <c r="B1351">
        <v>15</v>
      </c>
      <c r="C1351">
        <v>287108.92</v>
      </c>
      <c r="D1351">
        <v>303556.92</v>
      </c>
      <c r="E1351">
        <v>590665.85</v>
      </c>
    </row>
    <row r="1352" spans="1:5" ht="15" hidden="1" x14ac:dyDescent="0.3">
      <c r="A1352" s="2">
        <v>1828</v>
      </c>
      <c r="B1352">
        <v>16</v>
      </c>
      <c r="C1352">
        <v>283207.89</v>
      </c>
      <c r="D1352">
        <v>300079.23</v>
      </c>
      <c r="E1352">
        <v>583287.12</v>
      </c>
    </row>
    <row r="1353" spans="1:5" ht="15" hidden="1" x14ac:dyDescent="0.3">
      <c r="A1353" s="2">
        <v>1828</v>
      </c>
      <c r="B1353">
        <v>17</v>
      </c>
      <c r="C1353">
        <v>281764.21000000002</v>
      </c>
      <c r="D1353">
        <v>297321.44</v>
      </c>
      <c r="E1353">
        <v>579085.65</v>
      </c>
    </row>
    <row r="1354" spans="1:5" ht="15" hidden="1" x14ac:dyDescent="0.3">
      <c r="A1354" s="2">
        <v>1828</v>
      </c>
      <c r="B1354">
        <v>18</v>
      </c>
      <c r="C1354">
        <v>279198.43</v>
      </c>
      <c r="D1354">
        <v>293906.28999999998</v>
      </c>
      <c r="E1354">
        <v>573104.72</v>
      </c>
    </row>
    <row r="1355" spans="1:5" ht="15" hidden="1" x14ac:dyDescent="0.3">
      <c r="A1355" s="2">
        <v>1828</v>
      </c>
      <c r="B1355">
        <v>19</v>
      </c>
      <c r="C1355">
        <v>274924.43</v>
      </c>
      <c r="D1355">
        <v>290318.94</v>
      </c>
      <c r="E1355">
        <v>565243.38</v>
      </c>
    </row>
    <row r="1356" spans="1:5" ht="15" hidden="1" x14ac:dyDescent="0.3">
      <c r="A1356" s="2">
        <v>1828</v>
      </c>
      <c r="B1356">
        <v>20</v>
      </c>
      <c r="C1356">
        <v>271027.12</v>
      </c>
      <c r="D1356">
        <v>286789.09999999998</v>
      </c>
      <c r="E1356">
        <v>557816.21</v>
      </c>
    </row>
    <row r="1357" spans="1:5" ht="15" hidden="1" x14ac:dyDescent="0.3">
      <c r="A1357" s="2">
        <v>1828</v>
      </c>
      <c r="B1357">
        <v>21</v>
      </c>
      <c r="C1357">
        <v>266912.12</v>
      </c>
      <c r="D1357">
        <v>282621.14</v>
      </c>
      <c r="E1357">
        <v>549533.26</v>
      </c>
    </row>
    <row r="1358" spans="1:5" ht="15" hidden="1" x14ac:dyDescent="0.3">
      <c r="A1358" s="2">
        <v>1828</v>
      </c>
      <c r="B1358">
        <v>22</v>
      </c>
      <c r="C1358">
        <v>265115.34000000003</v>
      </c>
      <c r="D1358">
        <v>275777.09000000003</v>
      </c>
      <c r="E1358">
        <v>540892.43000000005</v>
      </c>
    </row>
    <row r="1359" spans="1:5" ht="15" hidden="1" x14ac:dyDescent="0.3">
      <c r="A1359" s="2">
        <v>1828</v>
      </c>
      <c r="B1359">
        <v>23</v>
      </c>
      <c r="C1359">
        <v>264565.81</v>
      </c>
      <c r="D1359">
        <v>270069.99</v>
      </c>
      <c r="E1359">
        <v>534635.80000000005</v>
      </c>
    </row>
    <row r="1360" spans="1:5" ht="15" hidden="1" x14ac:dyDescent="0.3">
      <c r="A1360" s="2">
        <v>1828</v>
      </c>
      <c r="B1360">
        <v>24</v>
      </c>
      <c r="C1360">
        <v>261742.66</v>
      </c>
      <c r="D1360">
        <v>266433.21000000002</v>
      </c>
      <c r="E1360">
        <v>528175.87</v>
      </c>
    </row>
    <row r="1361" spans="1:5" ht="15" hidden="1" x14ac:dyDescent="0.3">
      <c r="A1361" s="2">
        <v>1828</v>
      </c>
      <c r="B1361">
        <v>25</v>
      </c>
      <c r="C1361">
        <v>258969.38</v>
      </c>
      <c r="D1361">
        <v>262842.58</v>
      </c>
      <c r="E1361">
        <v>521811.97</v>
      </c>
    </row>
    <row r="1362" spans="1:5" ht="15" hidden="1" x14ac:dyDescent="0.3">
      <c r="A1362" s="2">
        <v>1828</v>
      </c>
      <c r="B1362">
        <v>26</v>
      </c>
      <c r="C1362">
        <v>256011.26</v>
      </c>
      <c r="D1362">
        <v>259206.11</v>
      </c>
      <c r="E1362">
        <v>515217.37</v>
      </c>
    </row>
    <row r="1363" spans="1:5" ht="15" hidden="1" x14ac:dyDescent="0.3">
      <c r="A1363" s="2">
        <v>1828</v>
      </c>
      <c r="B1363">
        <v>27</v>
      </c>
      <c r="C1363">
        <v>258622.03</v>
      </c>
      <c r="D1363">
        <v>257947.16</v>
      </c>
      <c r="E1363">
        <v>516569.2</v>
      </c>
    </row>
    <row r="1364" spans="1:5" ht="15" hidden="1" x14ac:dyDescent="0.3">
      <c r="A1364" s="2">
        <v>1828</v>
      </c>
      <c r="B1364">
        <v>28</v>
      </c>
      <c r="C1364">
        <v>261888.21</v>
      </c>
      <c r="D1364">
        <v>257514.65</v>
      </c>
      <c r="E1364">
        <v>519402.87</v>
      </c>
    </row>
    <row r="1365" spans="1:5" ht="15" hidden="1" x14ac:dyDescent="0.3">
      <c r="A1365" s="2">
        <v>1828</v>
      </c>
      <c r="B1365">
        <v>29</v>
      </c>
      <c r="C1365">
        <v>258444.81</v>
      </c>
      <c r="D1365">
        <v>253896.31</v>
      </c>
      <c r="E1365">
        <v>512341.12</v>
      </c>
    </row>
    <row r="1366" spans="1:5" ht="15" hidden="1" x14ac:dyDescent="0.3">
      <c r="A1366" s="2">
        <v>1828</v>
      </c>
      <c r="B1366">
        <v>30</v>
      </c>
      <c r="C1366">
        <v>252317.97</v>
      </c>
      <c r="D1366">
        <v>247657.62</v>
      </c>
      <c r="E1366">
        <v>499975.58</v>
      </c>
    </row>
    <row r="1367" spans="1:5" ht="15" hidden="1" x14ac:dyDescent="0.3">
      <c r="A1367" s="2">
        <v>1828</v>
      </c>
      <c r="B1367">
        <v>31</v>
      </c>
      <c r="C1367">
        <v>244572.13</v>
      </c>
      <c r="D1367">
        <v>239781.35</v>
      </c>
      <c r="E1367">
        <v>484353.48</v>
      </c>
    </row>
    <row r="1368" spans="1:5" ht="15" hidden="1" x14ac:dyDescent="0.3">
      <c r="A1368" s="2">
        <v>1828</v>
      </c>
      <c r="B1368">
        <v>32</v>
      </c>
      <c r="C1368">
        <v>250204.43</v>
      </c>
      <c r="D1368">
        <v>231570.6</v>
      </c>
      <c r="E1368">
        <v>481775.03</v>
      </c>
    </row>
    <row r="1369" spans="1:5" ht="15" hidden="1" x14ac:dyDescent="0.3">
      <c r="A1369" s="2">
        <v>1828</v>
      </c>
      <c r="B1369">
        <v>33</v>
      </c>
      <c r="C1369">
        <v>252754.91</v>
      </c>
      <c r="D1369">
        <v>221124.27</v>
      </c>
      <c r="E1369">
        <v>473879.18</v>
      </c>
    </row>
    <row r="1370" spans="1:5" ht="15" hidden="1" x14ac:dyDescent="0.3">
      <c r="A1370" s="2">
        <v>1828</v>
      </c>
      <c r="B1370">
        <v>34</v>
      </c>
      <c r="C1370">
        <v>239811.54</v>
      </c>
      <c r="D1370">
        <v>209398.75</v>
      </c>
      <c r="E1370">
        <v>449210.29</v>
      </c>
    </row>
    <row r="1371" spans="1:5" ht="15" hidden="1" x14ac:dyDescent="0.3">
      <c r="A1371" s="2">
        <v>1828</v>
      </c>
      <c r="B1371">
        <v>35</v>
      </c>
      <c r="C1371">
        <v>229224.84</v>
      </c>
      <c r="D1371">
        <v>199838.8</v>
      </c>
      <c r="E1371">
        <v>429063.64</v>
      </c>
    </row>
    <row r="1372" spans="1:5" ht="15" hidden="1" x14ac:dyDescent="0.3">
      <c r="A1372" s="2">
        <v>1828</v>
      </c>
      <c r="B1372">
        <v>36</v>
      </c>
      <c r="C1372">
        <v>220040.12</v>
      </c>
      <c r="D1372">
        <v>191629.59</v>
      </c>
      <c r="E1372">
        <v>411669.71</v>
      </c>
    </row>
    <row r="1373" spans="1:5" ht="15" hidden="1" x14ac:dyDescent="0.3">
      <c r="A1373" s="2">
        <v>1828</v>
      </c>
      <c r="B1373">
        <v>37</v>
      </c>
      <c r="C1373">
        <v>215944.48</v>
      </c>
      <c r="D1373">
        <v>183167.47</v>
      </c>
      <c r="E1373">
        <v>399111.96</v>
      </c>
    </row>
    <row r="1374" spans="1:5" ht="15" hidden="1" x14ac:dyDescent="0.3">
      <c r="A1374" s="2">
        <v>1828</v>
      </c>
      <c r="B1374">
        <v>38</v>
      </c>
      <c r="C1374">
        <v>215036.16</v>
      </c>
      <c r="D1374">
        <v>177571.96</v>
      </c>
      <c r="E1374">
        <v>392608.12</v>
      </c>
    </row>
    <row r="1375" spans="1:5" ht="15" hidden="1" x14ac:dyDescent="0.3">
      <c r="A1375" s="2">
        <v>1828</v>
      </c>
      <c r="B1375">
        <v>39</v>
      </c>
      <c r="C1375">
        <v>212966.25</v>
      </c>
      <c r="D1375">
        <v>176029.99</v>
      </c>
      <c r="E1375">
        <v>388996.24</v>
      </c>
    </row>
    <row r="1376" spans="1:5" ht="15" hidden="1" x14ac:dyDescent="0.3">
      <c r="A1376" s="2">
        <v>1828</v>
      </c>
      <c r="B1376">
        <v>40</v>
      </c>
      <c r="C1376">
        <v>211433.25</v>
      </c>
      <c r="D1376">
        <v>174975.41</v>
      </c>
      <c r="E1376">
        <v>386408.65</v>
      </c>
    </row>
    <row r="1377" spans="1:5" ht="15" hidden="1" x14ac:dyDescent="0.3">
      <c r="A1377" s="2">
        <v>1828</v>
      </c>
      <c r="B1377">
        <v>41</v>
      </c>
      <c r="C1377">
        <v>211365.32</v>
      </c>
      <c r="D1377">
        <v>175162.34</v>
      </c>
      <c r="E1377">
        <v>386527.66</v>
      </c>
    </row>
    <row r="1378" spans="1:5" ht="15" hidden="1" x14ac:dyDescent="0.3">
      <c r="A1378" s="2">
        <v>1828</v>
      </c>
      <c r="B1378">
        <v>42</v>
      </c>
      <c r="C1378">
        <v>204501.48</v>
      </c>
      <c r="D1378">
        <v>177039.46</v>
      </c>
      <c r="E1378">
        <v>381540.95</v>
      </c>
    </row>
    <row r="1379" spans="1:5" ht="15" hidden="1" x14ac:dyDescent="0.3">
      <c r="A1379" s="2">
        <v>1828</v>
      </c>
      <c r="B1379">
        <v>43</v>
      </c>
      <c r="C1379">
        <v>195565.82</v>
      </c>
      <c r="D1379">
        <v>176905.49</v>
      </c>
      <c r="E1379">
        <v>372471.31</v>
      </c>
    </row>
    <row r="1380" spans="1:5" ht="15" hidden="1" x14ac:dyDescent="0.3">
      <c r="A1380" s="2">
        <v>1828</v>
      </c>
      <c r="B1380">
        <v>44</v>
      </c>
      <c r="C1380">
        <v>193518.17</v>
      </c>
      <c r="D1380">
        <v>175291.91</v>
      </c>
      <c r="E1380">
        <v>368810.07</v>
      </c>
    </row>
    <row r="1381" spans="1:5" ht="15" hidden="1" x14ac:dyDescent="0.3">
      <c r="A1381" s="2">
        <v>1828</v>
      </c>
      <c r="B1381">
        <v>45</v>
      </c>
      <c r="C1381">
        <v>191239.25</v>
      </c>
      <c r="D1381">
        <v>173420.99</v>
      </c>
      <c r="E1381">
        <v>364660.24</v>
      </c>
    </row>
    <row r="1382" spans="1:5" ht="15" hidden="1" x14ac:dyDescent="0.3">
      <c r="A1382" s="2">
        <v>1828</v>
      </c>
      <c r="B1382">
        <v>46</v>
      </c>
      <c r="C1382">
        <v>187967.7</v>
      </c>
      <c r="D1382">
        <v>170572.99</v>
      </c>
      <c r="E1382">
        <v>358540.69</v>
      </c>
    </row>
    <row r="1383" spans="1:5" ht="15" hidden="1" x14ac:dyDescent="0.3">
      <c r="A1383" s="2">
        <v>1828</v>
      </c>
      <c r="B1383">
        <v>47</v>
      </c>
      <c r="C1383">
        <v>184014.23</v>
      </c>
      <c r="D1383">
        <v>167176.01999999999</v>
      </c>
      <c r="E1383">
        <v>351190.25</v>
      </c>
    </row>
    <row r="1384" spans="1:5" ht="15" hidden="1" x14ac:dyDescent="0.3">
      <c r="A1384" s="2">
        <v>1828</v>
      </c>
      <c r="B1384">
        <v>48</v>
      </c>
      <c r="C1384">
        <v>180707.57</v>
      </c>
      <c r="D1384">
        <v>164303.23000000001</v>
      </c>
      <c r="E1384">
        <v>345010.8</v>
      </c>
    </row>
    <row r="1385" spans="1:5" ht="15" hidden="1" x14ac:dyDescent="0.3">
      <c r="A1385" s="2">
        <v>1828</v>
      </c>
      <c r="B1385">
        <v>49</v>
      </c>
      <c r="C1385">
        <v>176511.17</v>
      </c>
      <c r="D1385">
        <v>160378.75</v>
      </c>
      <c r="E1385">
        <v>336889.92</v>
      </c>
    </row>
    <row r="1386" spans="1:5" ht="15" hidden="1" x14ac:dyDescent="0.3">
      <c r="A1386" s="2">
        <v>1828</v>
      </c>
      <c r="B1386">
        <v>50</v>
      </c>
      <c r="C1386">
        <v>171351.76</v>
      </c>
      <c r="D1386">
        <v>155529.53</v>
      </c>
      <c r="E1386">
        <v>326881.28999999998</v>
      </c>
    </row>
    <row r="1387" spans="1:5" ht="15" hidden="1" x14ac:dyDescent="0.3">
      <c r="A1387" s="2">
        <v>1828</v>
      </c>
      <c r="B1387">
        <v>51</v>
      </c>
      <c r="C1387">
        <v>165428.75</v>
      </c>
      <c r="D1387">
        <v>149944.28</v>
      </c>
      <c r="E1387">
        <v>315373.03000000003</v>
      </c>
    </row>
    <row r="1388" spans="1:5" ht="15" hidden="1" x14ac:dyDescent="0.3">
      <c r="A1388" s="2">
        <v>1828</v>
      </c>
      <c r="B1388">
        <v>52</v>
      </c>
      <c r="C1388">
        <v>164930.79999999999</v>
      </c>
      <c r="D1388">
        <v>143528</v>
      </c>
      <c r="E1388">
        <v>308458.78999999998</v>
      </c>
    </row>
    <row r="1389" spans="1:5" ht="15" hidden="1" x14ac:dyDescent="0.3">
      <c r="A1389" s="2">
        <v>1828</v>
      </c>
      <c r="B1389">
        <v>53</v>
      </c>
      <c r="C1389">
        <v>163384.54999999999</v>
      </c>
      <c r="D1389">
        <v>136486.46</v>
      </c>
      <c r="E1389">
        <v>299871.01</v>
      </c>
    </row>
    <row r="1390" spans="1:5" ht="15" hidden="1" x14ac:dyDescent="0.3">
      <c r="A1390" s="2">
        <v>1828</v>
      </c>
      <c r="B1390">
        <v>54</v>
      </c>
      <c r="C1390">
        <v>155858.14000000001</v>
      </c>
      <c r="D1390">
        <v>129860.24</v>
      </c>
      <c r="E1390">
        <v>285718.38</v>
      </c>
    </row>
    <row r="1391" spans="1:5" ht="15" hidden="1" x14ac:dyDescent="0.3">
      <c r="A1391" s="2">
        <v>1828</v>
      </c>
      <c r="B1391">
        <v>55</v>
      </c>
      <c r="C1391">
        <v>150073.01999999999</v>
      </c>
      <c r="D1391">
        <v>124720.22</v>
      </c>
      <c r="E1391">
        <v>274793.23</v>
      </c>
    </row>
    <row r="1392" spans="1:5" ht="15" hidden="1" x14ac:dyDescent="0.3">
      <c r="A1392" s="2">
        <v>1828</v>
      </c>
      <c r="B1392">
        <v>56</v>
      </c>
      <c r="C1392">
        <v>145821.46</v>
      </c>
      <c r="D1392">
        <v>120915.22</v>
      </c>
      <c r="E1392">
        <v>266736.68</v>
      </c>
    </row>
    <row r="1393" spans="1:5" ht="15" hidden="1" x14ac:dyDescent="0.3">
      <c r="A1393" s="2">
        <v>1828</v>
      </c>
      <c r="B1393">
        <v>57</v>
      </c>
      <c r="C1393">
        <v>140292.38</v>
      </c>
      <c r="D1393">
        <v>117176.31</v>
      </c>
      <c r="E1393">
        <v>257468.69</v>
      </c>
    </row>
    <row r="1394" spans="1:5" ht="15" hidden="1" x14ac:dyDescent="0.3">
      <c r="A1394" s="2">
        <v>1828</v>
      </c>
      <c r="B1394">
        <v>58</v>
      </c>
      <c r="C1394">
        <v>136095.54</v>
      </c>
      <c r="D1394">
        <v>114506.62</v>
      </c>
      <c r="E1394">
        <v>250602.16</v>
      </c>
    </row>
    <row r="1395" spans="1:5" ht="15" hidden="1" x14ac:dyDescent="0.3">
      <c r="A1395" s="2">
        <v>1828</v>
      </c>
      <c r="B1395">
        <v>59</v>
      </c>
      <c r="C1395">
        <v>134818.04999999999</v>
      </c>
      <c r="D1395">
        <v>113371.1</v>
      </c>
      <c r="E1395">
        <v>248189.15</v>
      </c>
    </row>
    <row r="1396" spans="1:5" ht="15" hidden="1" x14ac:dyDescent="0.3">
      <c r="A1396" s="2">
        <v>1828</v>
      </c>
      <c r="B1396">
        <v>60</v>
      </c>
      <c r="C1396">
        <v>132776.44</v>
      </c>
      <c r="D1396">
        <v>111635.58</v>
      </c>
      <c r="E1396">
        <v>244412.03</v>
      </c>
    </row>
    <row r="1397" spans="1:5" ht="15" hidden="1" x14ac:dyDescent="0.3">
      <c r="A1397" s="2">
        <v>1828</v>
      </c>
      <c r="B1397">
        <v>61</v>
      </c>
      <c r="C1397">
        <v>129994.48</v>
      </c>
      <c r="D1397">
        <v>109325.99</v>
      </c>
      <c r="E1397">
        <v>239320.47</v>
      </c>
    </row>
    <row r="1398" spans="1:5" ht="15" hidden="1" x14ac:dyDescent="0.3">
      <c r="A1398" s="2">
        <v>1828</v>
      </c>
      <c r="B1398">
        <v>62</v>
      </c>
      <c r="C1398">
        <v>122570.73</v>
      </c>
      <c r="D1398">
        <v>106787.5</v>
      </c>
      <c r="E1398">
        <v>229358.22</v>
      </c>
    </row>
    <row r="1399" spans="1:5" ht="15" hidden="1" x14ac:dyDescent="0.3">
      <c r="A1399" s="2">
        <v>1828</v>
      </c>
      <c r="B1399">
        <v>63</v>
      </c>
      <c r="C1399">
        <v>114569.64</v>
      </c>
      <c r="D1399">
        <v>103517.02</v>
      </c>
      <c r="E1399">
        <v>218086.66</v>
      </c>
    </row>
    <row r="1400" spans="1:5" ht="15" hidden="1" x14ac:dyDescent="0.3">
      <c r="A1400" s="2">
        <v>1828</v>
      </c>
      <c r="B1400">
        <v>64</v>
      </c>
      <c r="C1400">
        <v>110089.5</v>
      </c>
      <c r="D1400">
        <v>99596.74</v>
      </c>
      <c r="E1400">
        <v>209686.24</v>
      </c>
    </row>
    <row r="1401" spans="1:5" ht="15" hidden="1" x14ac:dyDescent="0.3">
      <c r="A1401" s="2">
        <v>1828</v>
      </c>
      <c r="B1401">
        <v>65</v>
      </c>
      <c r="C1401">
        <v>105666.64</v>
      </c>
      <c r="D1401">
        <v>95717.82</v>
      </c>
      <c r="E1401">
        <v>201384.46</v>
      </c>
    </row>
    <row r="1402" spans="1:5" ht="15" hidden="1" x14ac:dyDescent="0.3">
      <c r="A1402" s="2">
        <v>1828</v>
      </c>
      <c r="B1402">
        <v>66</v>
      </c>
      <c r="C1402">
        <v>101119.1</v>
      </c>
      <c r="D1402">
        <v>91700.92</v>
      </c>
      <c r="E1402">
        <v>192820.02</v>
      </c>
    </row>
    <row r="1403" spans="1:5" ht="15" hidden="1" x14ac:dyDescent="0.3">
      <c r="A1403" s="2">
        <v>1828</v>
      </c>
      <c r="B1403">
        <v>67</v>
      </c>
      <c r="C1403">
        <v>94305.94</v>
      </c>
      <c r="D1403">
        <v>86915.32</v>
      </c>
      <c r="E1403">
        <v>181221.27</v>
      </c>
    </row>
    <row r="1404" spans="1:5" ht="15" hidden="1" x14ac:dyDescent="0.3">
      <c r="A1404" s="2">
        <v>1828</v>
      </c>
      <c r="B1404">
        <v>68</v>
      </c>
      <c r="C1404">
        <v>87958.92</v>
      </c>
      <c r="D1404">
        <v>82430.03</v>
      </c>
      <c r="E1404">
        <v>170388.95</v>
      </c>
    </row>
    <row r="1405" spans="1:5" ht="15" hidden="1" x14ac:dyDescent="0.3">
      <c r="A1405" s="2">
        <v>1828</v>
      </c>
      <c r="B1405">
        <v>69</v>
      </c>
      <c r="C1405">
        <v>83244.78</v>
      </c>
      <c r="D1405">
        <v>78033.899999999994</v>
      </c>
      <c r="E1405">
        <v>161278.68</v>
      </c>
    </row>
    <row r="1406" spans="1:5" ht="15" hidden="1" x14ac:dyDescent="0.3">
      <c r="A1406" s="2">
        <v>1828</v>
      </c>
      <c r="B1406">
        <v>70</v>
      </c>
      <c r="C1406">
        <v>78004.34</v>
      </c>
      <c r="D1406">
        <v>73138.48</v>
      </c>
      <c r="E1406">
        <v>151142.82</v>
      </c>
    </row>
    <row r="1407" spans="1:5" ht="15" hidden="1" x14ac:dyDescent="0.3">
      <c r="A1407" s="2">
        <v>1828</v>
      </c>
      <c r="B1407">
        <v>71</v>
      </c>
      <c r="C1407">
        <v>72353.789999999994</v>
      </c>
      <c r="D1407">
        <v>67860.87</v>
      </c>
      <c r="E1407">
        <v>140214.66</v>
      </c>
    </row>
    <row r="1408" spans="1:5" ht="15" hidden="1" x14ac:dyDescent="0.3">
      <c r="A1408" s="2">
        <v>1828</v>
      </c>
      <c r="B1408">
        <v>72</v>
      </c>
      <c r="C1408">
        <v>68104.710000000006</v>
      </c>
      <c r="D1408">
        <v>62449.38</v>
      </c>
      <c r="E1408">
        <v>130554.09</v>
      </c>
    </row>
    <row r="1409" spans="1:5" ht="15" hidden="1" x14ac:dyDescent="0.3">
      <c r="A1409" s="2">
        <v>1828</v>
      </c>
      <c r="B1409">
        <v>73</v>
      </c>
      <c r="C1409">
        <v>63298.06</v>
      </c>
      <c r="D1409">
        <v>57155.47</v>
      </c>
      <c r="E1409">
        <v>120453.52</v>
      </c>
    </row>
    <row r="1410" spans="1:5" ht="15" hidden="1" x14ac:dyDescent="0.3">
      <c r="A1410" s="2">
        <v>1828</v>
      </c>
      <c r="B1410">
        <v>74</v>
      </c>
      <c r="C1410">
        <v>57433.53</v>
      </c>
      <c r="D1410">
        <v>51800.81</v>
      </c>
      <c r="E1410">
        <v>109234.34</v>
      </c>
    </row>
    <row r="1411" spans="1:5" ht="15" hidden="1" x14ac:dyDescent="0.3">
      <c r="A1411" s="2">
        <v>1828</v>
      </c>
      <c r="B1411">
        <v>75</v>
      </c>
      <c r="C1411">
        <v>51547.37</v>
      </c>
      <c r="D1411">
        <v>46375.72</v>
      </c>
      <c r="E1411">
        <v>97923.1</v>
      </c>
    </row>
    <row r="1412" spans="1:5" ht="15" hidden="1" x14ac:dyDescent="0.3">
      <c r="A1412" s="2">
        <v>1828</v>
      </c>
      <c r="B1412">
        <v>76</v>
      </c>
      <c r="C1412">
        <v>45545.41</v>
      </c>
      <c r="D1412">
        <v>40795.379999999997</v>
      </c>
      <c r="E1412">
        <v>86340.79</v>
      </c>
    </row>
    <row r="1413" spans="1:5" ht="15" hidden="1" x14ac:dyDescent="0.3">
      <c r="A1413" s="2">
        <v>1828</v>
      </c>
      <c r="B1413">
        <v>77</v>
      </c>
      <c r="C1413">
        <v>39112.94</v>
      </c>
      <c r="D1413">
        <v>35813.4</v>
      </c>
      <c r="E1413">
        <v>74926.34</v>
      </c>
    </row>
    <row r="1414" spans="1:5" ht="15" hidden="1" x14ac:dyDescent="0.3">
      <c r="A1414" s="2">
        <v>1828</v>
      </c>
      <c r="B1414">
        <v>78</v>
      </c>
      <c r="C1414">
        <v>33806.74</v>
      </c>
      <c r="D1414">
        <v>31302.9</v>
      </c>
      <c r="E1414">
        <v>65109.65</v>
      </c>
    </row>
    <row r="1415" spans="1:5" ht="15" hidden="1" x14ac:dyDescent="0.3">
      <c r="A1415" s="2">
        <v>1828</v>
      </c>
      <c r="B1415">
        <v>79</v>
      </c>
      <c r="C1415">
        <v>29098.15</v>
      </c>
      <c r="D1415">
        <v>26750.83</v>
      </c>
      <c r="E1415">
        <v>55848.99</v>
      </c>
    </row>
    <row r="1416" spans="1:5" ht="15" hidden="1" x14ac:dyDescent="0.3">
      <c r="A1416" s="2">
        <v>1828</v>
      </c>
      <c r="B1416">
        <v>80</v>
      </c>
      <c r="C1416">
        <v>23491.279999999999</v>
      </c>
      <c r="D1416">
        <v>21454.19</v>
      </c>
      <c r="E1416">
        <v>44945.46</v>
      </c>
    </row>
    <row r="1417" spans="1:5" ht="15" hidden="1" x14ac:dyDescent="0.3">
      <c r="A1417" s="2">
        <v>1828</v>
      </c>
      <c r="B1417">
        <v>81</v>
      </c>
      <c r="C1417">
        <v>19356.150000000001</v>
      </c>
      <c r="D1417">
        <v>17618.23</v>
      </c>
      <c r="E1417">
        <v>36974.379999999997</v>
      </c>
    </row>
    <row r="1418" spans="1:5" ht="15" hidden="1" x14ac:dyDescent="0.3">
      <c r="A1418" s="2">
        <v>1828</v>
      </c>
      <c r="B1418">
        <v>82</v>
      </c>
      <c r="C1418">
        <v>15710.92</v>
      </c>
      <c r="D1418">
        <v>14309.26</v>
      </c>
      <c r="E1418">
        <v>30020.18</v>
      </c>
    </row>
    <row r="1419" spans="1:5" ht="15" hidden="1" x14ac:dyDescent="0.3">
      <c r="A1419" s="2">
        <v>1828</v>
      </c>
      <c r="B1419">
        <v>83</v>
      </c>
      <c r="C1419">
        <v>12582.3</v>
      </c>
      <c r="D1419">
        <v>11521.54</v>
      </c>
      <c r="E1419">
        <v>24103.84</v>
      </c>
    </row>
    <row r="1420" spans="1:5" ht="15" hidden="1" x14ac:dyDescent="0.3">
      <c r="A1420" s="2">
        <v>1828</v>
      </c>
      <c r="B1420">
        <v>84</v>
      </c>
      <c r="C1420">
        <v>9974.2999999999993</v>
      </c>
      <c r="D1420">
        <v>9220.58</v>
      </c>
      <c r="E1420">
        <v>19194.88</v>
      </c>
    </row>
    <row r="1421" spans="1:5" ht="15" hidden="1" x14ac:dyDescent="0.3">
      <c r="A1421" s="2">
        <v>1828</v>
      </c>
      <c r="B1421">
        <v>85</v>
      </c>
      <c r="C1421">
        <v>7869.07</v>
      </c>
      <c r="D1421">
        <v>7345.65</v>
      </c>
      <c r="E1421">
        <v>15214.72</v>
      </c>
    </row>
    <row r="1422" spans="1:5" ht="15" hidden="1" x14ac:dyDescent="0.3">
      <c r="A1422" s="2">
        <v>1828</v>
      </c>
      <c r="B1422">
        <v>86</v>
      </c>
      <c r="C1422">
        <v>6222.84</v>
      </c>
      <c r="D1422">
        <v>5840.56</v>
      </c>
      <c r="E1422">
        <v>12063.4</v>
      </c>
    </row>
    <row r="1423" spans="1:5" ht="15" hidden="1" x14ac:dyDescent="0.3">
      <c r="A1423" s="2">
        <v>1828</v>
      </c>
      <c r="B1423">
        <v>87</v>
      </c>
      <c r="C1423">
        <v>4937.43</v>
      </c>
      <c r="D1423">
        <v>4626.4799999999996</v>
      </c>
      <c r="E1423">
        <v>9563.91</v>
      </c>
    </row>
    <row r="1424" spans="1:5" ht="15" hidden="1" x14ac:dyDescent="0.3">
      <c r="A1424" s="2">
        <v>1828</v>
      </c>
      <c r="B1424">
        <v>88</v>
      </c>
      <c r="C1424">
        <v>3930.52</v>
      </c>
      <c r="D1424">
        <v>3637.82</v>
      </c>
      <c r="E1424">
        <v>7568.34</v>
      </c>
    </row>
    <row r="1425" spans="1:5" ht="15" hidden="1" x14ac:dyDescent="0.3">
      <c r="A1425" s="2">
        <v>1828</v>
      </c>
      <c r="B1425">
        <v>89</v>
      </c>
      <c r="C1425">
        <v>3129.29</v>
      </c>
      <c r="D1425">
        <v>2825.17</v>
      </c>
      <c r="E1425">
        <v>5954.45</v>
      </c>
    </row>
    <row r="1426" spans="1:5" ht="15" hidden="1" x14ac:dyDescent="0.3">
      <c r="A1426" s="2">
        <v>1828</v>
      </c>
      <c r="B1426">
        <v>90</v>
      </c>
      <c r="C1426">
        <v>2465.27</v>
      </c>
      <c r="D1426">
        <v>2158.77</v>
      </c>
      <c r="E1426">
        <v>4624.04</v>
      </c>
    </row>
    <row r="1427" spans="1:5" ht="15" hidden="1" x14ac:dyDescent="0.3">
      <c r="A1427" s="2">
        <v>1828</v>
      </c>
      <c r="B1427">
        <v>91</v>
      </c>
      <c r="C1427">
        <v>1913.68</v>
      </c>
      <c r="D1427">
        <v>1635.51</v>
      </c>
      <c r="E1427">
        <v>3549.19</v>
      </c>
    </row>
    <row r="1428" spans="1:5" ht="15" hidden="1" x14ac:dyDescent="0.3">
      <c r="A1428" s="2">
        <v>1828</v>
      </c>
      <c r="B1428">
        <v>92</v>
      </c>
      <c r="C1428">
        <v>1462.25</v>
      </c>
      <c r="D1428">
        <v>1236.78</v>
      </c>
      <c r="E1428">
        <v>2699.03</v>
      </c>
    </row>
    <row r="1429" spans="1:5" ht="15" hidden="1" x14ac:dyDescent="0.3">
      <c r="A1429" s="2">
        <v>1828</v>
      </c>
      <c r="B1429">
        <v>93</v>
      </c>
      <c r="C1429">
        <v>1099.53</v>
      </c>
      <c r="D1429">
        <v>937.3</v>
      </c>
      <c r="E1429">
        <v>2036.83</v>
      </c>
    </row>
    <row r="1430" spans="1:5" ht="15" hidden="1" x14ac:dyDescent="0.3">
      <c r="A1430" s="2">
        <v>1828</v>
      </c>
      <c r="B1430">
        <v>94</v>
      </c>
      <c r="C1430">
        <v>814.3</v>
      </c>
      <c r="D1430">
        <v>717.23</v>
      </c>
      <c r="E1430">
        <v>1531.53</v>
      </c>
    </row>
    <row r="1431" spans="1:5" ht="15" hidden="1" x14ac:dyDescent="0.3">
      <c r="A1431" s="2">
        <v>1828</v>
      </c>
      <c r="B1431">
        <v>95</v>
      </c>
      <c r="C1431">
        <v>590.46</v>
      </c>
      <c r="D1431">
        <v>544.04</v>
      </c>
      <c r="E1431">
        <v>1134.5</v>
      </c>
    </row>
    <row r="1432" spans="1:5" ht="15" hidden="1" x14ac:dyDescent="0.3">
      <c r="A1432" s="2">
        <v>1828</v>
      </c>
      <c r="B1432">
        <v>96</v>
      </c>
      <c r="C1432">
        <v>417.42</v>
      </c>
      <c r="D1432">
        <v>396.59</v>
      </c>
      <c r="E1432">
        <v>814.01</v>
      </c>
    </row>
    <row r="1433" spans="1:5" ht="15" hidden="1" x14ac:dyDescent="0.3">
      <c r="A1433" s="2">
        <v>1828</v>
      </c>
      <c r="B1433">
        <v>97</v>
      </c>
      <c r="C1433">
        <v>288.79000000000002</v>
      </c>
      <c r="D1433">
        <v>276.83</v>
      </c>
      <c r="E1433">
        <v>565.62</v>
      </c>
    </row>
    <row r="1434" spans="1:5" ht="15" hidden="1" x14ac:dyDescent="0.3">
      <c r="A1434" s="2">
        <v>1828</v>
      </c>
      <c r="B1434">
        <v>98</v>
      </c>
      <c r="C1434">
        <v>193.22</v>
      </c>
      <c r="D1434">
        <v>184.65</v>
      </c>
      <c r="E1434">
        <v>377.87</v>
      </c>
    </row>
    <row r="1435" spans="1:5" ht="15" hidden="1" x14ac:dyDescent="0.3">
      <c r="A1435" s="2">
        <v>1828</v>
      </c>
      <c r="B1435">
        <v>99</v>
      </c>
      <c r="C1435">
        <v>116.24</v>
      </c>
      <c r="D1435">
        <v>110.09</v>
      </c>
      <c r="E1435">
        <v>226.33</v>
      </c>
    </row>
    <row r="1436" spans="1:5" ht="15" hidden="1" x14ac:dyDescent="0.3">
      <c r="A1436" s="2">
        <v>1828</v>
      </c>
      <c r="B1436">
        <v>100</v>
      </c>
      <c r="C1436">
        <v>66.650000000000006</v>
      </c>
      <c r="D1436">
        <v>63.81</v>
      </c>
      <c r="E1436">
        <v>130.46</v>
      </c>
    </row>
    <row r="1437" spans="1:5" ht="15" hidden="1" x14ac:dyDescent="0.3">
      <c r="A1437" s="2">
        <v>1828</v>
      </c>
      <c r="B1437">
        <v>101</v>
      </c>
      <c r="C1437">
        <v>43.27</v>
      </c>
      <c r="D1437">
        <v>42.45</v>
      </c>
      <c r="E1437">
        <v>85.72</v>
      </c>
    </row>
    <row r="1438" spans="1:5" ht="15" hidden="1" x14ac:dyDescent="0.3">
      <c r="A1438" s="2">
        <v>1828</v>
      </c>
      <c r="B1438">
        <v>102</v>
      </c>
      <c r="C1438">
        <v>27.66</v>
      </c>
      <c r="D1438">
        <v>27.24</v>
      </c>
      <c r="E1438">
        <v>54.89</v>
      </c>
    </row>
    <row r="1439" spans="1:5" ht="15" hidden="1" x14ac:dyDescent="0.3">
      <c r="A1439" s="2">
        <v>1828</v>
      </c>
      <c r="B1439">
        <v>103</v>
      </c>
      <c r="C1439">
        <v>17.48</v>
      </c>
      <c r="D1439">
        <v>17.760000000000002</v>
      </c>
      <c r="E1439">
        <v>35.24</v>
      </c>
    </row>
    <row r="1440" spans="1:5" ht="15" hidden="1" x14ac:dyDescent="0.3">
      <c r="A1440" s="2">
        <v>1828</v>
      </c>
      <c r="B1440">
        <v>104</v>
      </c>
      <c r="C1440">
        <v>10.55</v>
      </c>
      <c r="D1440">
        <v>11.27</v>
      </c>
      <c r="E1440">
        <v>21.82</v>
      </c>
    </row>
    <row r="1441" spans="1:5" ht="15" hidden="1" x14ac:dyDescent="0.3">
      <c r="A1441" s="2">
        <v>1828</v>
      </c>
      <c r="B1441">
        <v>105</v>
      </c>
      <c r="C1441">
        <v>5.95</v>
      </c>
      <c r="D1441">
        <v>6.57</v>
      </c>
      <c r="E1441">
        <v>12.52</v>
      </c>
    </row>
    <row r="1442" spans="1:5" ht="15" hidden="1" x14ac:dyDescent="0.3">
      <c r="A1442" s="2">
        <v>1828</v>
      </c>
      <c r="B1442">
        <v>106</v>
      </c>
      <c r="C1442">
        <v>3.04</v>
      </c>
      <c r="D1442">
        <v>3.76</v>
      </c>
      <c r="E1442">
        <v>6.8</v>
      </c>
    </row>
    <row r="1443" spans="1:5" ht="15" hidden="1" x14ac:dyDescent="0.3">
      <c r="A1443" s="2">
        <v>1828</v>
      </c>
      <c r="B1443">
        <v>107</v>
      </c>
      <c r="C1443">
        <v>1.47</v>
      </c>
      <c r="D1443">
        <v>1.79</v>
      </c>
      <c r="E1443">
        <v>3.26</v>
      </c>
    </row>
    <row r="1444" spans="1:5" ht="15" hidden="1" x14ac:dyDescent="0.3">
      <c r="A1444" s="2">
        <v>1828</v>
      </c>
      <c r="B1444">
        <v>108</v>
      </c>
      <c r="C1444">
        <v>0.5</v>
      </c>
      <c r="D1444">
        <v>0.61</v>
      </c>
      <c r="E1444">
        <v>1.1000000000000001</v>
      </c>
    </row>
    <row r="1445" spans="1:5" ht="15" hidden="1" x14ac:dyDescent="0.3">
      <c r="A1445" s="2">
        <v>1828</v>
      </c>
      <c r="B1445">
        <v>109</v>
      </c>
      <c r="C1445">
        <v>0</v>
      </c>
      <c r="D1445">
        <v>0.16</v>
      </c>
      <c r="E1445">
        <v>0.16</v>
      </c>
    </row>
    <row r="1446" spans="1:5" ht="15" hidden="1" x14ac:dyDescent="0.3">
      <c r="A1446" s="2">
        <v>1828</v>
      </c>
      <c r="B1446" t="s">
        <v>10</v>
      </c>
      <c r="C1446">
        <v>0</v>
      </c>
      <c r="D1446">
        <v>0</v>
      </c>
      <c r="E1446">
        <v>0</v>
      </c>
    </row>
    <row r="1447" spans="1:5" ht="15" hidden="1" x14ac:dyDescent="0.3">
      <c r="A1447" s="2">
        <v>1829</v>
      </c>
      <c r="B1447">
        <v>0</v>
      </c>
      <c r="C1447">
        <v>425383.94</v>
      </c>
      <c r="D1447">
        <v>440324.74</v>
      </c>
      <c r="E1447">
        <v>865708.68</v>
      </c>
    </row>
    <row r="1448" spans="1:5" ht="15" hidden="1" x14ac:dyDescent="0.3">
      <c r="A1448" s="2">
        <v>1829</v>
      </c>
      <c r="B1448">
        <v>1</v>
      </c>
      <c r="C1448">
        <v>381525.92</v>
      </c>
      <c r="D1448">
        <v>387590.52</v>
      </c>
      <c r="E1448">
        <v>769116.43</v>
      </c>
    </row>
    <row r="1449" spans="1:5" ht="15" hidden="1" x14ac:dyDescent="0.3">
      <c r="A1449" s="2">
        <v>1829</v>
      </c>
      <c r="B1449">
        <v>2</v>
      </c>
      <c r="C1449">
        <v>364248.67</v>
      </c>
      <c r="D1449">
        <v>369894.40000000002</v>
      </c>
      <c r="E1449">
        <v>734143.07</v>
      </c>
    </row>
    <row r="1450" spans="1:5" ht="15" hidden="1" x14ac:dyDescent="0.3">
      <c r="A1450" s="2">
        <v>1829</v>
      </c>
      <c r="B1450">
        <v>3</v>
      </c>
      <c r="C1450">
        <v>359248.94</v>
      </c>
      <c r="D1450">
        <v>368768.32</v>
      </c>
      <c r="E1450">
        <v>728017.26</v>
      </c>
    </row>
    <row r="1451" spans="1:5" ht="15" hidden="1" x14ac:dyDescent="0.3">
      <c r="A1451" s="2">
        <v>1829</v>
      </c>
      <c r="B1451">
        <v>4</v>
      </c>
      <c r="C1451">
        <v>345470.18</v>
      </c>
      <c r="D1451">
        <v>356749.05</v>
      </c>
      <c r="E1451">
        <v>702219.23</v>
      </c>
    </row>
    <row r="1452" spans="1:5" ht="15" hidden="1" x14ac:dyDescent="0.3">
      <c r="A1452" s="2">
        <v>1829</v>
      </c>
      <c r="B1452">
        <v>5</v>
      </c>
      <c r="C1452">
        <v>334990.06</v>
      </c>
      <c r="D1452">
        <v>344617.03</v>
      </c>
      <c r="E1452">
        <v>679607.09</v>
      </c>
    </row>
    <row r="1453" spans="1:5" ht="15" hidden="1" x14ac:dyDescent="0.3">
      <c r="A1453" s="2">
        <v>1829</v>
      </c>
      <c r="B1453">
        <v>6</v>
      </c>
      <c r="C1453">
        <v>328617.25</v>
      </c>
      <c r="D1453">
        <v>337854.75</v>
      </c>
      <c r="E1453">
        <v>666471.99</v>
      </c>
    </row>
    <row r="1454" spans="1:5" ht="15" hidden="1" x14ac:dyDescent="0.3">
      <c r="A1454" s="2">
        <v>1829</v>
      </c>
      <c r="B1454">
        <v>7</v>
      </c>
      <c r="C1454">
        <v>322632.03999999998</v>
      </c>
      <c r="D1454">
        <v>331547.88</v>
      </c>
      <c r="E1454">
        <v>654179.92000000004</v>
      </c>
    </row>
    <row r="1455" spans="1:5" ht="15" hidden="1" x14ac:dyDescent="0.3">
      <c r="A1455" s="2">
        <v>1829</v>
      </c>
      <c r="B1455">
        <v>8</v>
      </c>
      <c r="C1455">
        <v>319577.96000000002</v>
      </c>
      <c r="D1455">
        <v>326972.92</v>
      </c>
      <c r="E1455">
        <v>646550.88</v>
      </c>
    </row>
    <row r="1456" spans="1:5" ht="15" hidden="1" x14ac:dyDescent="0.3">
      <c r="A1456" s="2">
        <v>1829</v>
      </c>
      <c r="B1456">
        <v>9</v>
      </c>
      <c r="C1456">
        <v>317334.43</v>
      </c>
      <c r="D1456">
        <v>323958.28000000003</v>
      </c>
      <c r="E1456">
        <v>641292.71</v>
      </c>
    </row>
    <row r="1457" spans="1:5" ht="15" hidden="1" x14ac:dyDescent="0.3">
      <c r="A1457" s="2">
        <v>1829</v>
      </c>
      <c r="B1457">
        <v>10</v>
      </c>
      <c r="C1457">
        <v>314690.84999999998</v>
      </c>
      <c r="D1457">
        <v>321182.13</v>
      </c>
      <c r="E1457">
        <v>635872.98</v>
      </c>
    </row>
    <row r="1458" spans="1:5" ht="15" hidden="1" x14ac:dyDescent="0.3">
      <c r="A1458" s="2">
        <v>1829</v>
      </c>
      <c r="B1458">
        <v>11</v>
      </c>
      <c r="C1458">
        <v>312015.12</v>
      </c>
      <c r="D1458">
        <v>318357.81</v>
      </c>
      <c r="E1458">
        <v>630372.93000000005</v>
      </c>
    </row>
    <row r="1459" spans="1:5" ht="15" hidden="1" x14ac:dyDescent="0.3">
      <c r="A1459" s="2">
        <v>1829</v>
      </c>
      <c r="B1459">
        <v>12</v>
      </c>
      <c r="C1459">
        <v>309717.93</v>
      </c>
      <c r="D1459">
        <v>315896.99</v>
      </c>
      <c r="E1459">
        <v>625614.92000000004</v>
      </c>
    </row>
    <row r="1460" spans="1:5" ht="15" hidden="1" x14ac:dyDescent="0.3">
      <c r="A1460" s="2">
        <v>1829</v>
      </c>
      <c r="B1460">
        <v>13</v>
      </c>
      <c r="C1460">
        <v>301184.65999999997</v>
      </c>
      <c r="D1460">
        <v>312923.90999999997</v>
      </c>
      <c r="E1460">
        <v>614108.56999999995</v>
      </c>
    </row>
    <row r="1461" spans="1:5" ht="15" hidden="1" x14ac:dyDescent="0.3">
      <c r="A1461" s="2">
        <v>1829</v>
      </c>
      <c r="B1461">
        <v>14</v>
      </c>
      <c r="C1461">
        <v>293340.02</v>
      </c>
      <c r="D1461">
        <v>309401.02</v>
      </c>
      <c r="E1461">
        <v>602741.04</v>
      </c>
    </row>
    <row r="1462" spans="1:5" ht="15" hidden="1" x14ac:dyDescent="0.3">
      <c r="A1462" s="2">
        <v>1829</v>
      </c>
      <c r="B1462">
        <v>15</v>
      </c>
      <c r="C1462">
        <v>289550.05</v>
      </c>
      <c r="D1462">
        <v>305611.78999999998</v>
      </c>
      <c r="E1462">
        <v>595161.85</v>
      </c>
    </row>
    <row r="1463" spans="1:5" ht="15" hidden="1" x14ac:dyDescent="0.3">
      <c r="A1463" s="2">
        <v>1829</v>
      </c>
      <c r="B1463">
        <v>16</v>
      </c>
      <c r="C1463">
        <v>285221.63</v>
      </c>
      <c r="D1463">
        <v>301517.27</v>
      </c>
      <c r="E1463">
        <v>586738.9</v>
      </c>
    </row>
    <row r="1464" spans="1:5" ht="15" hidden="1" x14ac:dyDescent="0.3">
      <c r="A1464" s="2">
        <v>1829</v>
      </c>
      <c r="B1464">
        <v>17</v>
      </c>
      <c r="C1464">
        <v>281452.68</v>
      </c>
      <c r="D1464">
        <v>298237.08</v>
      </c>
      <c r="E1464">
        <v>579689.76</v>
      </c>
    </row>
    <row r="1465" spans="1:5" ht="15" hidden="1" x14ac:dyDescent="0.3">
      <c r="A1465" s="2">
        <v>1829</v>
      </c>
      <c r="B1465">
        <v>18</v>
      </c>
      <c r="C1465">
        <v>279867.05</v>
      </c>
      <c r="D1465">
        <v>295675.57</v>
      </c>
      <c r="E1465">
        <v>575542.61</v>
      </c>
    </row>
    <row r="1466" spans="1:5" ht="15" hidden="1" x14ac:dyDescent="0.3">
      <c r="A1466" s="2">
        <v>1829</v>
      </c>
      <c r="B1466">
        <v>19</v>
      </c>
      <c r="C1466">
        <v>276921.7</v>
      </c>
      <c r="D1466">
        <v>292079.03000000003</v>
      </c>
      <c r="E1466">
        <v>569000.73</v>
      </c>
    </row>
    <row r="1467" spans="1:5" ht="15" hidden="1" x14ac:dyDescent="0.3">
      <c r="A1467" s="2">
        <v>1829</v>
      </c>
      <c r="B1467">
        <v>20</v>
      </c>
      <c r="C1467">
        <v>272652.31</v>
      </c>
      <c r="D1467">
        <v>288150.14</v>
      </c>
      <c r="E1467">
        <v>560802.44999999995</v>
      </c>
    </row>
    <row r="1468" spans="1:5" ht="15" hidden="1" x14ac:dyDescent="0.3">
      <c r="A1468" s="2">
        <v>1829</v>
      </c>
      <c r="B1468">
        <v>21</v>
      </c>
      <c r="C1468">
        <v>268806.18</v>
      </c>
      <c r="D1468">
        <v>284339.34999999998</v>
      </c>
      <c r="E1468">
        <v>553145.53</v>
      </c>
    </row>
    <row r="1469" spans="1:5" ht="15" hidden="1" x14ac:dyDescent="0.3">
      <c r="A1469" s="2">
        <v>1829</v>
      </c>
      <c r="B1469">
        <v>22</v>
      </c>
      <c r="C1469">
        <v>264399.03999999998</v>
      </c>
      <c r="D1469">
        <v>279579.56</v>
      </c>
      <c r="E1469">
        <v>543978.6</v>
      </c>
    </row>
    <row r="1470" spans="1:5" ht="15" hidden="1" x14ac:dyDescent="0.3">
      <c r="A1470" s="2">
        <v>1829</v>
      </c>
      <c r="B1470">
        <v>23</v>
      </c>
      <c r="C1470">
        <v>262447.75</v>
      </c>
      <c r="D1470">
        <v>272499.59000000003</v>
      </c>
      <c r="E1470">
        <v>534947.35</v>
      </c>
    </row>
    <row r="1471" spans="1:5" ht="15" hidden="1" x14ac:dyDescent="0.3">
      <c r="A1471" s="2">
        <v>1829</v>
      </c>
      <c r="B1471">
        <v>24</v>
      </c>
      <c r="C1471">
        <v>262087.74</v>
      </c>
      <c r="D1471">
        <v>267066.96999999997</v>
      </c>
      <c r="E1471">
        <v>529154.71</v>
      </c>
    </row>
    <row r="1472" spans="1:5" ht="15" hidden="1" x14ac:dyDescent="0.3">
      <c r="A1472" s="2">
        <v>1829</v>
      </c>
      <c r="B1472">
        <v>25</v>
      </c>
      <c r="C1472">
        <v>259337.37</v>
      </c>
      <c r="D1472">
        <v>263645.87</v>
      </c>
      <c r="E1472">
        <v>522983.24</v>
      </c>
    </row>
    <row r="1473" spans="1:5" ht="15" hidden="1" x14ac:dyDescent="0.3">
      <c r="A1473" s="2">
        <v>1829</v>
      </c>
      <c r="B1473">
        <v>26</v>
      </c>
      <c r="C1473">
        <v>256505.38</v>
      </c>
      <c r="D1473">
        <v>260236.29</v>
      </c>
      <c r="E1473">
        <v>516741.67</v>
      </c>
    </row>
    <row r="1474" spans="1:5" ht="15" hidden="1" x14ac:dyDescent="0.3">
      <c r="A1474" s="2">
        <v>1829</v>
      </c>
      <c r="B1474">
        <v>27</v>
      </c>
      <c r="C1474">
        <v>253645.31</v>
      </c>
      <c r="D1474">
        <v>256932.4</v>
      </c>
      <c r="E1474">
        <v>510577.71</v>
      </c>
    </row>
    <row r="1475" spans="1:5" ht="15" hidden="1" x14ac:dyDescent="0.3">
      <c r="A1475" s="2">
        <v>1829</v>
      </c>
      <c r="B1475">
        <v>28</v>
      </c>
      <c r="C1475">
        <v>256786.47</v>
      </c>
      <c r="D1475">
        <v>256397.76</v>
      </c>
      <c r="E1475">
        <v>513184.23</v>
      </c>
    </row>
    <row r="1476" spans="1:5" ht="15" hidden="1" x14ac:dyDescent="0.3">
      <c r="A1476" s="2">
        <v>1829</v>
      </c>
      <c r="B1476">
        <v>29</v>
      </c>
      <c r="C1476">
        <v>260103.41</v>
      </c>
      <c r="D1476">
        <v>256148.55</v>
      </c>
      <c r="E1476">
        <v>516251.96</v>
      </c>
    </row>
    <row r="1477" spans="1:5" ht="15" hidden="1" x14ac:dyDescent="0.3">
      <c r="A1477" s="2">
        <v>1829</v>
      </c>
      <c r="B1477">
        <v>30</v>
      </c>
      <c r="C1477">
        <v>256051.64</v>
      </c>
      <c r="D1477">
        <v>252005.11</v>
      </c>
      <c r="E1477">
        <v>508056.75</v>
      </c>
    </row>
    <row r="1478" spans="1:5" ht="15" hidden="1" x14ac:dyDescent="0.3">
      <c r="A1478" s="2">
        <v>1829</v>
      </c>
      <c r="B1478">
        <v>31</v>
      </c>
      <c r="C1478">
        <v>249400.22</v>
      </c>
      <c r="D1478">
        <v>245262.78</v>
      </c>
      <c r="E1478">
        <v>494663</v>
      </c>
    </row>
    <row r="1479" spans="1:5" ht="15" hidden="1" x14ac:dyDescent="0.3">
      <c r="A1479" s="2">
        <v>1829</v>
      </c>
      <c r="B1479">
        <v>32</v>
      </c>
      <c r="C1479">
        <v>241433.19</v>
      </c>
      <c r="D1479">
        <v>237184.17</v>
      </c>
      <c r="E1479">
        <v>478617.37</v>
      </c>
    </row>
    <row r="1480" spans="1:5" ht="15" hidden="1" x14ac:dyDescent="0.3">
      <c r="A1480" s="2">
        <v>1829</v>
      </c>
      <c r="B1480">
        <v>33</v>
      </c>
      <c r="C1480">
        <v>247014.97</v>
      </c>
      <c r="D1480">
        <v>229056.26</v>
      </c>
      <c r="E1480">
        <v>476071.23</v>
      </c>
    </row>
    <row r="1481" spans="1:5" ht="15" hidden="1" x14ac:dyDescent="0.3">
      <c r="A1481" s="2">
        <v>1829</v>
      </c>
      <c r="B1481">
        <v>34</v>
      </c>
      <c r="C1481">
        <v>249674.32</v>
      </c>
      <c r="D1481">
        <v>218847.78</v>
      </c>
      <c r="E1481">
        <v>468522.1</v>
      </c>
    </row>
    <row r="1482" spans="1:5" ht="15" hidden="1" x14ac:dyDescent="0.3">
      <c r="A1482" s="2">
        <v>1829</v>
      </c>
      <c r="B1482">
        <v>35</v>
      </c>
      <c r="C1482">
        <v>237100.7</v>
      </c>
      <c r="D1482">
        <v>207507.37</v>
      </c>
      <c r="E1482">
        <v>444608.07</v>
      </c>
    </row>
    <row r="1483" spans="1:5" ht="15" hidden="1" x14ac:dyDescent="0.3">
      <c r="A1483" s="2">
        <v>1829</v>
      </c>
      <c r="B1483">
        <v>36</v>
      </c>
      <c r="C1483">
        <v>226882.77</v>
      </c>
      <c r="D1483">
        <v>198306.77</v>
      </c>
      <c r="E1483">
        <v>425189.54</v>
      </c>
    </row>
    <row r="1484" spans="1:5" ht="15" hidden="1" x14ac:dyDescent="0.3">
      <c r="A1484" s="2">
        <v>1829</v>
      </c>
      <c r="B1484">
        <v>37</v>
      </c>
      <c r="C1484">
        <v>217729.7</v>
      </c>
      <c r="D1484">
        <v>190140.38</v>
      </c>
      <c r="E1484">
        <v>407870.08</v>
      </c>
    </row>
    <row r="1485" spans="1:5" ht="15" hidden="1" x14ac:dyDescent="0.3">
      <c r="A1485" s="2">
        <v>1829</v>
      </c>
      <c r="B1485">
        <v>38</v>
      </c>
      <c r="C1485">
        <v>213243.65</v>
      </c>
      <c r="D1485">
        <v>181231.56</v>
      </c>
      <c r="E1485">
        <v>394475.21</v>
      </c>
    </row>
    <row r="1486" spans="1:5" ht="15" hidden="1" x14ac:dyDescent="0.3">
      <c r="A1486" s="2">
        <v>1829</v>
      </c>
      <c r="B1486">
        <v>39</v>
      </c>
      <c r="C1486">
        <v>212102.01</v>
      </c>
      <c r="D1486">
        <v>175311.92</v>
      </c>
      <c r="E1486">
        <v>387413.93</v>
      </c>
    </row>
    <row r="1487" spans="1:5" ht="15" hidden="1" x14ac:dyDescent="0.3">
      <c r="A1487" s="2">
        <v>1829</v>
      </c>
      <c r="B1487">
        <v>40</v>
      </c>
      <c r="C1487">
        <v>210109.55</v>
      </c>
      <c r="D1487">
        <v>173810.22</v>
      </c>
      <c r="E1487">
        <v>383919.77</v>
      </c>
    </row>
    <row r="1488" spans="1:5" ht="15" hidden="1" x14ac:dyDescent="0.3">
      <c r="A1488" s="2">
        <v>1829</v>
      </c>
      <c r="B1488">
        <v>41</v>
      </c>
      <c r="C1488">
        <v>208734</v>
      </c>
      <c r="D1488">
        <v>172852.47</v>
      </c>
      <c r="E1488">
        <v>381586.46</v>
      </c>
    </row>
    <row r="1489" spans="1:5" ht="15" hidden="1" x14ac:dyDescent="0.3">
      <c r="A1489" s="2">
        <v>1829</v>
      </c>
      <c r="B1489">
        <v>42</v>
      </c>
      <c r="C1489">
        <v>209110.74</v>
      </c>
      <c r="D1489">
        <v>173396.79</v>
      </c>
      <c r="E1489">
        <v>382507.53</v>
      </c>
    </row>
    <row r="1490" spans="1:5" ht="15" hidden="1" x14ac:dyDescent="0.3">
      <c r="A1490" s="2">
        <v>1829</v>
      </c>
      <c r="B1490">
        <v>43</v>
      </c>
      <c r="C1490">
        <v>202307.81</v>
      </c>
      <c r="D1490">
        <v>175105.7</v>
      </c>
      <c r="E1490">
        <v>377413.51</v>
      </c>
    </row>
    <row r="1491" spans="1:5" ht="15" hidden="1" x14ac:dyDescent="0.3">
      <c r="A1491" s="2">
        <v>1829</v>
      </c>
      <c r="B1491">
        <v>44</v>
      </c>
      <c r="C1491">
        <v>193134.5</v>
      </c>
      <c r="D1491">
        <v>174544.32</v>
      </c>
      <c r="E1491">
        <v>367678.82</v>
      </c>
    </row>
    <row r="1492" spans="1:5" ht="15" hidden="1" x14ac:dyDescent="0.3">
      <c r="A1492" s="2">
        <v>1829</v>
      </c>
      <c r="B1492">
        <v>45</v>
      </c>
      <c r="C1492">
        <v>191105.32</v>
      </c>
      <c r="D1492">
        <v>172912.39</v>
      </c>
      <c r="E1492">
        <v>364017.71</v>
      </c>
    </row>
    <row r="1493" spans="1:5" ht="15" hidden="1" x14ac:dyDescent="0.3">
      <c r="A1493" s="2">
        <v>1829</v>
      </c>
      <c r="B1493">
        <v>46</v>
      </c>
      <c r="C1493">
        <v>188690.24</v>
      </c>
      <c r="D1493">
        <v>170866.22</v>
      </c>
      <c r="E1493">
        <v>359556.46</v>
      </c>
    </row>
    <row r="1494" spans="1:5" ht="15" hidden="1" x14ac:dyDescent="0.3">
      <c r="A1494" s="2">
        <v>1829</v>
      </c>
      <c r="B1494">
        <v>47</v>
      </c>
      <c r="C1494">
        <v>185136.7</v>
      </c>
      <c r="D1494">
        <v>167718.57999999999</v>
      </c>
      <c r="E1494">
        <v>352855.28</v>
      </c>
    </row>
    <row r="1495" spans="1:5" ht="15" hidden="1" x14ac:dyDescent="0.3">
      <c r="A1495" s="2">
        <v>1829</v>
      </c>
      <c r="B1495">
        <v>48</v>
      </c>
      <c r="C1495">
        <v>181403.62</v>
      </c>
      <c r="D1495">
        <v>164510.12</v>
      </c>
      <c r="E1495">
        <v>345913.74</v>
      </c>
    </row>
    <row r="1496" spans="1:5" ht="15" hidden="1" x14ac:dyDescent="0.3">
      <c r="A1496" s="2">
        <v>1829</v>
      </c>
      <c r="B1496">
        <v>49</v>
      </c>
      <c r="C1496">
        <v>178310.92</v>
      </c>
      <c r="D1496">
        <v>161837</v>
      </c>
      <c r="E1496">
        <v>340147.91</v>
      </c>
    </row>
    <row r="1497" spans="1:5" ht="15" hidden="1" x14ac:dyDescent="0.3">
      <c r="A1497" s="2">
        <v>1829</v>
      </c>
      <c r="B1497">
        <v>50</v>
      </c>
      <c r="C1497">
        <v>173792.45</v>
      </c>
      <c r="D1497">
        <v>157617.24</v>
      </c>
      <c r="E1497">
        <v>331409.69</v>
      </c>
    </row>
    <row r="1498" spans="1:5" ht="15" hidden="1" x14ac:dyDescent="0.3">
      <c r="A1498" s="2">
        <v>1829</v>
      </c>
      <c r="B1498">
        <v>51</v>
      </c>
      <c r="C1498">
        <v>168346.64</v>
      </c>
      <c r="D1498">
        <v>152518.68</v>
      </c>
      <c r="E1498">
        <v>320865.32</v>
      </c>
    </row>
    <row r="1499" spans="1:5" ht="15" hidden="1" x14ac:dyDescent="0.3">
      <c r="A1499" s="2">
        <v>1829</v>
      </c>
      <c r="B1499">
        <v>52</v>
      </c>
      <c r="C1499">
        <v>162179.22</v>
      </c>
      <c r="D1499">
        <v>146722.62</v>
      </c>
      <c r="E1499">
        <v>308901.83</v>
      </c>
    </row>
    <row r="1500" spans="1:5" ht="15" hidden="1" x14ac:dyDescent="0.3">
      <c r="A1500" s="2">
        <v>1829</v>
      </c>
      <c r="B1500">
        <v>53</v>
      </c>
      <c r="C1500">
        <v>161448.41</v>
      </c>
      <c r="D1500">
        <v>140196.63</v>
      </c>
      <c r="E1500">
        <v>301645.05</v>
      </c>
    </row>
    <row r="1501" spans="1:5" ht="15" hidden="1" x14ac:dyDescent="0.3">
      <c r="A1501" s="2">
        <v>1829</v>
      </c>
      <c r="B1501">
        <v>54</v>
      </c>
      <c r="C1501">
        <v>159863.79</v>
      </c>
      <c r="D1501">
        <v>133232.92000000001</v>
      </c>
      <c r="E1501">
        <v>293096.71000000002</v>
      </c>
    </row>
    <row r="1502" spans="1:5" ht="15" hidden="1" x14ac:dyDescent="0.3">
      <c r="A1502" s="2">
        <v>1829</v>
      </c>
      <c r="B1502">
        <v>55</v>
      </c>
      <c r="C1502">
        <v>152564.06</v>
      </c>
      <c r="D1502">
        <v>126845.12</v>
      </c>
      <c r="E1502">
        <v>279409.18</v>
      </c>
    </row>
    <row r="1503" spans="1:5" ht="15" hidden="1" x14ac:dyDescent="0.3">
      <c r="A1503" s="2">
        <v>1829</v>
      </c>
      <c r="B1503">
        <v>56</v>
      </c>
      <c r="C1503">
        <v>147059.69</v>
      </c>
      <c r="D1503">
        <v>121997.42</v>
      </c>
      <c r="E1503">
        <v>269057.11</v>
      </c>
    </row>
    <row r="1504" spans="1:5" ht="15" hidden="1" x14ac:dyDescent="0.3">
      <c r="A1504" s="2">
        <v>1829</v>
      </c>
      <c r="B1504">
        <v>57</v>
      </c>
      <c r="C1504">
        <v>142863.89000000001</v>
      </c>
      <c r="D1504">
        <v>118285.03</v>
      </c>
      <c r="E1504">
        <v>261148.93</v>
      </c>
    </row>
    <row r="1505" spans="1:5" ht="15" hidden="1" x14ac:dyDescent="0.3">
      <c r="A1505" s="2">
        <v>1829</v>
      </c>
      <c r="B1505">
        <v>58</v>
      </c>
      <c r="C1505">
        <v>137077.92000000001</v>
      </c>
      <c r="D1505">
        <v>114251.59</v>
      </c>
      <c r="E1505">
        <v>251329.51</v>
      </c>
    </row>
    <row r="1506" spans="1:5" ht="15" hidden="1" x14ac:dyDescent="0.3">
      <c r="A1506" s="2">
        <v>1829</v>
      </c>
      <c r="B1506">
        <v>59</v>
      </c>
      <c r="C1506">
        <v>132536.32999999999</v>
      </c>
      <c r="D1506">
        <v>111208.98</v>
      </c>
      <c r="E1506">
        <v>243745.31</v>
      </c>
    </row>
    <row r="1507" spans="1:5" ht="15" hidden="1" x14ac:dyDescent="0.3">
      <c r="A1507" s="2">
        <v>1829</v>
      </c>
      <c r="B1507">
        <v>60</v>
      </c>
      <c r="C1507">
        <v>130873.39</v>
      </c>
      <c r="D1507">
        <v>109771.33</v>
      </c>
      <c r="E1507">
        <v>240644.73</v>
      </c>
    </row>
    <row r="1508" spans="1:5" ht="15" hidden="1" x14ac:dyDescent="0.3">
      <c r="A1508" s="2">
        <v>1829</v>
      </c>
      <c r="B1508">
        <v>61</v>
      </c>
      <c r="C1508">
        <v>128382.69</v>
      </c>
      <c r="D1508">
        <v>107698.75</v>
      </c>
      <c r="E1508">
        <v>236081.44</v>
      </c>
    </row>
    <row r="1509" spans="1:5" ht="15" hidden="1" x14ac:dyDescent="0.3">
      <c r="A1509" s="2">
        <v>1829</v>
      </c>
      <c r="B1509">
        <v>62</v>
      </c>
      <c r="C1509">
        <v>125280.39</v>
      </c>
      <c r="D1509">
        <v>105162.19</v>
      </c>
      <c r="E1509">
        <v>230442.59</v>
      </c>
    </row>
    <row r="1510" spans="1:5" ht="15" hidden="1" x14ac:dyDescent="0.3">
      <c r="A1510" s="2">
        <v>1829</v>
      </c>
      <c r="B1510">
        <v>63</v>
      </c>
      <c r="C1510">
        <v>117773.69</v>
      </c>
      <c r="D1510">
        <v>102444.36</v>
      </c>
      <c r="E1510">
        <v>220218.05</v>
      </c>
    </row>
    <row r="1511" spans="1:5" ht="15" hidden="1" x14ac:dyDescent="0.3">
      <c r="A1511" s="2">
        <v>1829</v>
      </c>
      <c r="B1511">
        <v>64</v>
      </c>
      <c r="C1511">
        <v>109762.2</v>
      </c>
      <c r="D1511">
        <v>99042.27</v>
      </c>
      <c r="E1511">
        <v>208804.47</v>
      </c>
    </row>
    <row r="1512" spans="1:5" ht="15" hidden="1" x14ac:dyDescent="0.3">
      <c r="A1512" s="2">
        <v>1829</v>
      </c>
      <c r="B1512">
        <v>65</v>
      </c>
      <c r="C1512">
        <v>105237.74</v>
      </c>
      <c r="D1512">
        <v>95090.04</v>
      </c>
      <c r="E1512">
        <v>200327.77</v>
      </c>
    </row>
    <row r="1513" spans="1:5" ht="15" hidden="1" x14ac:dyDescent="0.3">
      <c r="A1513" s="2">
        <v>1829</v>
      </c>
      <c r="B1513">
        <v>66</v>
      </c>
      <c r="C1513">
        <v>100777.60000000001</v>
      </c>
      <c r="D1513">
        <v>91180.15</v>
      </c>
      <c r="E1513">
        <v>191957.75</v>
      </c>
    </row>
    <row r="1514" spans="1:5" ht="15" hidden="1" x14ac:dyDescent="0.3">
      <c r="A1514" s="2">
        <v>1829</v>
      </c>
      <c r="B1514">
        <v>67</v>
      </c>
      <c r="C1514">
        <v>96036.44</v>
      </c>
      <c r="D1514">
        <v>86974.63</v>
      </c>
      <c r="E1514">
        <v>183011.07</v>
      </c>
    </row>
    <row r="1515" spans="1:5" ht="15" hidden="1" x14ac:dyDescent="0.3">
      <c r="A1515" s="2">
        <v>1829</v>
      </c>
      <c r="B1515">
        <v>68</v>
      </c>
      <c r="C1515">
        <v>89168.52</v>
      </c>
      <c r="D1515">
        <v>82092.56</v>
      </c>
      <c r="E1515">
        <v>171261.07</v>
      </c>
    </row>
    <row r="1516" spans="1:5" ht="15" hidden="1" x14ac:dyDescent="0.3">
      <c r="A1516" s="2">
        <v>1829</v>
      </c>
      <c r="B1516">
        <v>69</v>
      </c>
      <c r="C1516">
        <v>82827.47</v>
      </c>
      <c r="D1516">
        <v>77562.240000000005</v>
      </c>
      <c r="E1516">
        <v>160389.71</v>
      </c>
    </row>
    <row r="1517" spans="1:5" ht="15" hidden="1" x14ac:dyDescent="0.3">
      <c r="A1517" s="2">
        <v>1829</v>
      </c>
      <c r="B1517">
        <v>70</v>
      </c>
      <c r="C1517">
        <v>77869.48</v>
      </c>
      <c r="D1517">
        <v>72921.48</v>
      </c>
      <c r="E1517">
        <v>150790.96</v>
      </c>
    </row>
    <row r="1518" spans="1:5" ht="15" hidden="1" x14ac:dyDescent="0.3">
      <c r="A1518" s="2">
        <v>1829</v>
      </c>
      <c r="B1518">
        <v>71</v>
      </c>
      <c r="C1518">
        <v>72388.87</v>
      </c>
      <c r="D1518">
        <v>67795.100000000006</v>
      </c>
      <c r="E1518">
        <v>140183.96</v>
      </c>
    </row>
    <row r="1519" spans="1:5" ht="15" hidden="1" x14ac:dyDescent="0.3">
      <c r="A1519" s="2">
        <v>1829</v>
      </c>
      <c r="B1519">
        <v>72</v>
      </c>
      <c r="C1519">
        <v>66637.81</v>
      </c>
      <c r="D1519">
        <v>62420.11</v>
      </c>
      <c r="E1519">
        <v>129057.92</v>
      </c>
    </row>
    <row r="1520" spans="1:5" ht="15" hidden="1" x14ac:dyDescent="0.3">
      <c r="A1520" s="2">
        <v>1829</v>
      </c>
      <c r="B1520">
        <v>73</v>
      </c>
      <c r="C1520">
        <v>61940.95</v>
      </c>
      <c r="D1520">
        <v>57137.91</v>
      </c>
      <c r="E1520">
        <v>119078.87</v>
      </c>
    </row>
    <row r="1521" spans="1:5" ht="15" hidden="1" x14ac:dyDescent="0.3">
      <c r="A1521" s="2">
        <v>1829</v>
      </c>
      <c r="B1521">
        <v>74</v>
      </c>
      <c r="C1521">
        <v>56779.79</v>
      </c>
      <c r="D1521">
        <v>52023.23</v>
      </c>
      <c r="E1521">
        <v>108803.01</v>
      </c>
    </row>
    <row r="1522" spans="1:5" ht="15" hidden="1" x14ac:dyDescent="0.3">
      <c r="A1522" s="2">
        <v>1829</v>
      </c>
      <c r="B1522">
        <v>75</v>
      </c>
      <c r="C1522">
        <v>51127.68</v>
      </c>
      <c r="D1522">
        <v>46791.75</v>
      </c>
      <c r="E1522">
        <v>97919.43</v>
      </c>
    </row>
    <row r="1523" spans="1:5" ht="15" hidden="1" x14ac:dyDescent="0.3">
      <c r="A1523" s="2">
        <v>1829</v>
      </c>
      <c r="B1523">
        <v>76</v>
      </c>
      <c r="C1523">
        <v>45432.39</v>
      </c>
      <c r="D1523">
        <v>41477.14</v>
      </c>
      <c r="E1523">
        <v>86909.52</v>
      </c>
    </row>
    <row r="1524" spans="1:5" ht="15" hidden="1" x14ac:dyDescent="0.3">
      <c r="A1524" s="2">
        <v>1829</v>
      </c>
      <c r="B1524">
        <v>77</v>
      </c>
      <c r="C1524">
        <v>39694.19</v>
      </c>
      <c r="D1524">
        <v>36082.74</v>
      </c>
      <c r="E1524">
        <v>75776.94</v>
      </c>
    </row>
    <row r="1525" spans="1:5" ht="15" hidden="1" x14ac:dyDescent="0.3">
      <c r="A1525" s="2">
        <v>1829</v>
      </c>
      <c r="B1525">
        <v>78</v>
      </c>
      <c r="C1525">
        <v>34154.81</v>
      </c>
      <c r="D1525">
        <v>31427.67</v>
      </c>
      <c r="E1525">
        <v>65582.48</v>
      </c>
    </row>
    <row r="1526" spans="1:5" ht="15" hidden="1" x14ac:dyDescent="0.3">
      <c r="A1526" s="2">
        <v>1829</v>
      </c>
      <c r="B1526">
        <v>79</v>
      </c>
      <c r="C1526">
        <v>29669.33</v>
      </c>
      <c r="D1526">
        <v>27246.03</v>
      </c>
      <c r="E1526">
        <v>56915.360000000001</v>
      </c>
    </row>
    <row r="1527" spans="1:5" ht="15" hidden="1" x14ac:dyDescent="0.3">
      <c r="A1527" s="2">
        <v>1829</v>
      </c>
      <c r="B1527">
        <v>80</v>
      </c>
      <c r="C1527">
        <v>24129.08</v>
      </c>
      <c r="D1527">
        <v>22106.52</v>
      </c>
      <c r="E1527">
        <v>46235.6</v>
      </c>
    </row>
    <row r="1528" spans="1:5" ht="15" hidden="1" x14ac:dyDescent="0.3">
      <c r="A1528" s="2">
        <v>1829</v>
      </c>
      <c r="B1528">
        <v>81</v>
      </c>
      <c r="C1528">
        <v>19883.580000000002</v>
      </c>
      <c r="D1528">
        <v>18131.22</v>
      </c>
      <c r="E1528">
        <v>38014.800000000003</v>
      </c>
    </row>
    <row r="1529" spans="1:5" ht="15" hidden="1" x14ac:dyDescent="0.3">
      <c r="A1529" s="2">
        <v>1829</v>
      </c>
      <c r="B1529">
        <v>82</v>
      </c>
      <c r="C1529">
        <v>16107.24</v>
      </c>
      <c r="D1529">
        <v>14664.36</v>
      </c>
      <c r="E1529">
        <v>30771.599999999999</v>
      </c>
    </row>
    <row r="1530" spans="1:5" ht="15" hidden="1" x14ac:dyDescent="0.3">
      <c r="A1530" s="2">
        <v>1829</v>
      </c>
      <c r="B1530">
        <v>83</v>
      </c>
      <c r="C1530">
        <v>12843.86</v>
      </c>
      <c r="D1530">
        <v>11721.21</v>
      </c>
      <c r="E1530">
        <v>24565.07</v>
      </c>
    </row>
    <row r="1531" spans="1:5" ht="15" hidden="1" x14ac:dyDescent="0.3">
      <c r="A1531" s="2">
        <v>1829</v>
      </c>
      <c r="B1531">
        <v>84</v>
      </c>
      <c r="C1531">
        <v>10120.18</v>
      </c>
      <c r="D1531">
        <v>9296.01</v>
      </c>
      <c r="E1531">
        <v>19416.189999999999</v>
      </c>
    </row>
    <row r="1532" spans="1:5" ht="15" hidden="1" x14ac:dyDescent="0.3">
      <c r="A1532" s="2">
        <v>1829</v>
      </c>
      <c r="B1532">
        <v>85</v>
      </c>
      <c r="C1532">
        <v>7927.95</v>
      </c>
      <c r="D1532">
        <v>7344.76</v>
      </c>
      <c r="E1532">
        <v>15272.7</v>
      </c>
    </row>
    <row r="1533" spans="1:5" ht="15" hidden="1" x14ac:dyDescent="0.3">
      <c r="A1533" s="2">
        <v>1829</v>
      </c>
      <c r="B1533">
        <v>86</v>
      </c>
      <c r="C1533">
        <v>6230.68</v>
      </c>
      <c r="D1533">
        <v>5810.16</v>
      </c>
      <c r="E1533">
        <v>12040.84</v>
      </c>
    </row>
    <row r="1534" spans="1:5" ht="15" hidden="1" x14ac:dyDescent="0.3">
      <c r="A1534" s="2">
        <v>1829</v>
      </c>
      <c r="B1534">
        <v>87</v>
      </c>
      <c r="C1534">
        <v>4928.68</v>
      </c>
      <c r="D1534">
        <v>4597.42</v>
      </c>
      <c r="E1534">
        <v>9526.1</v>
      </c>
    </row>
    <row r="1535" spans="1:5" ht="15" hidden="1" x14ac:dyDescent="0.3">
      <c r="A1535" s="2">
        <v>1829</v>
      </c>
      <c r="B1535">
        <v>88</v>
      </c>
      <c r="C1535">
        <v>3922.93</v>
      </c>
      <c r="D1535">
        <v>3631.9</v>
      </c>
      <c r="E1535">
        <v>7554.83</v>
      </c>
    </row>
    <row r="1536" spans="1:5" ht="15" hidden="1" x14ac:dyDescent="0.3">
      <c r="A1536" s="2">
        <v>1829</v>
      </c>
      <c r="B1536">
        <v>89</v>
      </c>
      <c r="C1536">
        <v>3131.08</v>
      </c>
      <c r="D1536">
        <v>2848.06</v>
      </c>
      <c r="E1536">
        <v>5979.13</v>
      </c>
    </row>
    <row r="1537" spans="1:5" ht="15" hidden="1" x14ac:dyDescent="0.3">
      <c r="A1537" s="2">
        <v>1829</v>
      </c>
      <c r="B1537">
        <v>90</v>
      </c>
      <c r="C1537">
        <v>2481.58</v>
      </c>
      <c r="D1537">
        <v>2195.44</v>
      </c>
      <c r="E1537">
        <v>4677.0200000000004</v>
      </c>
    </row>
    <row r="1538" spans="1:5" ht="15" hidden="1" x14ac:dyDescent="0.3">
      <c r="A1538" s="2">
        <v>1829</v>
      </c>
      <c r="B1538">
        <v>91</v>
      </c>
      <c r="C1538">
        <v>1935.73</v>
      </c>
      <c r="D1538">
        <v>1662.87</v>
      </c>
      <c r="E1538">
        <v>3598.6</v>
      </c>
    </row>
    <row r="1539" spans="1:5" ht="15" hidden="1" x14ac:dyDescent="0.3">
      <c r="A1539" s="2">
        <v>1829</v>
      </c>
      <c r="B1539">
        <v>92</v>
      </c>
      <c r="C1539">
        <v>1480.41</v>
      </c>
      <c r="D1539">
        <v>1247.08</v>
      </c>
      <c r="E1539">
        <v>2727.48</v>
      </c>
    </row>
    <row r="1540" spans="1:5" ht="15" hidden="1" x14ac:dyDescent="0.3">
      <c r="A1540" s="2">
        <v>1829</v>
      </c>
      <c r="B1540">
        <v>93</v>
      </c>
      <c r="C1540">
        <v>1111.27</v>
      </c>
      <c r="D1540">
        <v>934.92</v>
      </c>
      <c r="E1540">
        <v>2046.19</v>
      </c>
    </row>
    <row r="1541" spans="1:5" ht="15" hidden="1" x14ac:dyDescent="0.3">
      <c r="A1541" s="2">
        <v>1829</v>
      </c>
      <c r="B1541">
        <v>94</v>
      </c>
      <c r="C1541">
        <v>816.86</v>
      </c>
      <c r="D1541">
        <v>701.15</v>
      </c>
      <c r="E1541">
        <v>1518.01</v>
      </c>
    </row>
    <row r="1542" spans="1:5" ht="15" hidden="1" x14ac:dyDescent="0.3">
      <c r="A1542" s="2">
        <v>1829</v>
      </c>
      <c r="B1542">
        <v>95</v>
      </c>
      <c r="C1542">
        <v>585.41</v>
      </c>
      <c r="D1542">
        <v>525.97</v>
      </c>
      <c r="E1542">
        <v>1111.3800000000001</v>
      </c>
    </row>
    <row r="1543" spans="1:5" ht="15" hidden="1" x14ac:dyDescent="0.3">
      <c r="A1543" s="2">
        <v>1829</v>
      </c>
      <c r="B1543">
        <v>96</v>
      </c>
      <c r="C1543">
        <v>408.66</v>
      </c>
      <c r="D1543">
        <v>388.92</v>
      </c>
      <c r="E1543">
        <v>797.57</v>
      </c>
    </row>
    <row r="1544" spans="1:5" ht="15" hidden="1" x14ac:dyDescent="0.3">
      <c r="A1544" s="2">
        <v>1829</v>
      </c>
      <c r="B1544">
        <v>97</v>
      </c>
      <c r="C1544">
        <v>275.23</v>
      </c>
      <c r="D1544">
        <v>271.85000000000002</v>
      </c>
      <c r="E1544">
        <v>547.08000000000004</v>
      </c>
    </row>
    <row r="1545" spans="1:5" ht="15" hidden="1" x14ac:dyDescent="0.3">
      <c r="A1545" s="2">
        <v>1829</v>
      </c>
      <c r="B1545">
        <v>98</v>
      </c>
      <c r="C1545">
        <v>181.2</v>
      </c>
      <c r="D1545">
        <v>179.87</v>
      </c>
      <c r="E1545">
        <v>361.07</v>
      </c>
    </row>
    <row r="1546" spans="1:5" ht="15" hidden="1" x14ac:dyDescent="0.3">
      <c r="A1546" s="2">
        <v>1829</v>
      </c>
      <c r="B1546">
        <v>99</v>
      </c>
      <c r="C1546">
        <v>115.2</v>
      </c>
      <c r="D1546">
        <v>112.88</v>
      </c>
      <c r="E1546">
        <v>228.07</v>
      </c>
    </row>
    <row r="1547" spans="1:5" ht="15" hidden="1" x14ac:dyDescent="0.3">
      <c r="A1547" s="2">
        <v>1829</v>
      </c>
      <c r="B1547">
        <v>100</v>
      </c>
      <c r="C1547">
        <v>69.510000000000005</v>
      </c>
      <c r="D1547">
        <v>68.11</v>
      </c>
      <c r="E1547">
        <v>137.61000000000001</v>
      </c>
    </row>
    <row r="1548" spans="1:5" ht="15" hidden="1" x14ac:dyDescent="0.3">
      <c r="A1548" s="2">
        <v>1829</v>
      </c>
      <c r="B1548">
        <v>101</v>
      </c>
      <c r="C1548">
        <v>44.59</v>
      </c>
      <c r="D1548">
        <v>44.94</v>
      </c>
      <c r="E1548">
        <v>89.53</v>
      </c>
    </row>
    <row r="1549" spans="1:5" ht="15" hidden="1" x14ac:dyDescent="0.3">
      <c r="A1549" s="2">
        <v>1829</v>
      </c>
      <c r="B1549">
        <v>102</v>
      </c>
      <c r="C1549">
        <v>28.3</v>
      </c>
      <c r="D1549">
        <v>29.57</v>
      </c>
      <c r="E1549">
        <v>57.87</v>
      </c>
    </row>
    <row r="1550" spans="1:5" ht="15" hidden="1" x14ac:dyDescent="0.3">
      <c r="A1550" s="2">
        <v>1829</v>
      </c>
      <c r="B1550">
        <v>103</v>
      </c>
      <c r="C1550">
        <v>17.8</v>
      </c>
      <c r="D1550">
        <v>18.77</v>
      </c>
      <c r="E1550">
        <v>36.58</v>
      </c>
    </row>
    <row r="1551" spans="1:5" ht="15" hidden="1" x14ac:dyDescent="0.3">
      <c r="A1551" s="2">
        <v>1829</v>
      </c>
      <c r="B1551">
        <v>104</v>
      </c>
      <c r="C1551">
        <v>11.02</v>
      </c>
      <c r="D1551">
        <v>12.17</v>
      </c>
      <c r="E1551">
        <v>23.19</v>
      </c>
    </row>
    <row r="1552" spans="1:5" ht="15" hidden="1" x14ac:dyDescent="0.3">
      <c r="A1552" s="2">
        <v>1829</v>
      </c>
      <c r="B1552">
        <v>105</v>
      </c>
      <c r="C1552">
        <v>6.37</v>
      </c>
      <c r="D1552">
        <v>7.61</v>
      </c>
      <c r="E1552">
        <v>13.97</v>
      </c>
    </row>
    <row r="1553" spans="1:5" ht="15" hidden="1" x14ac:dyDescent="0.3">
      <c r="A1553" s="2">
        <v>1829</v>
      </c>
      <c r="B1553">
        <v>106</v>
      </c>
      <c r="C1553">
        <v>3.29</v>
      </c>
      <c r="D1553">
        <v>4.2699999999999996</v>
      </c>
      <c r="E1553">
        <v>7.56</v>
      </c>
    </row>
    <row r="1554" spans="1:5" ht="15" hidden="1" x14ac:dyDescent="0.3">
      <c r="A1554" s="2">
        <v>1829</v>
      </c>
      <c r="B1554">
        <v>107</v>
      </c>
      <c r="C1554">
        <v>1.39</v>
      </c>
      <c r="D1554">
        <v>2.27</v>
      </c>
      <c r="E1554">
        <v>3.67</v>
      </c>
    </row>
    <row r="1555" spans="1:5" ht="15" hidden="1" x14ac:dyDescent="0.3">
      <c r="A1555" s="2">
        <v>1829</v>
      </c>
      <c r="B1555">
        <v>108</v>
      </c>
      <c r="C1555">
        <v>0.46</v>
      </c>
      <c r="D1555">
        <v>0.95</v>
      </c>
      <c r="E1555">
        <v>1.41</v>
      </c>
    </row>
    <row r="1556" spans="1:5" ht="15" hidden="1" x14ac:dyDescent="0.3">
      <c r="A1556" s="2">
        <v>1829</v>
      </c>
      <c r="B1556">
        <v>109</v>
      </c>
      <c r="C1556">
        <v>0.05</v>
      </c>
      <c r="D1556">
        <v>0.17</v>
      </c>
      <c r="E1556">
        <v>0.22</v>
      </c>
    </row>
    <row r="1557" spans="1:5" ht="15" hidden="1" x14ac:dyDescent="0.3">
      <c r="A1557" s="2">
        <v>1829</v>
      </c>
      <c r="B1557" t="s">
        <v>10</v>
      </c>
      <c r="C1557">
        <v>0</v>
      </c>
      <c r="D1557">
        <v>0</v>
      </c>
      <c r="E1557">
        <v>0</v>
      </c>
    </row>
    <row r="1558" spans="1:5" ht="15" hidden="1" x14ac:dyDescent="0.3">
      <c r="A1558" s="2">
        <v>1830</v>
      </c>
      <c r="B1558">
        <v>0</v>
      </c>
      <c r="C1558">
        <v>447029.7</v>
      </c>
      <c r="D1558">
        <v>466308.86</v>
      </c>
      <c r="E1558">
        <v>913338.56</v>
      </c>
    </row>
    <row r="1559" spans="1:5" ht="15" hidden="1" x14ac:dyDescent="0.3">
      <c r="A1559" s="2">
        <v>1830</v>
      </c>
      <c r="B1559">
        <v>1</v>
      </c>
      <c r="C1559">
        <v>385800.08</v>
      </c>
      <c r="D1559">
        <v>389986.13</v>
      </c>
      <c r="E1559">
        <v>775786.21</v>
      </c>
    </row>
    <row r="1560" spans="1:5" ht="15" hidden="1" x14ac:dyDescent="0.3">
      <c r="A1560" s="2">
        <v>1830</v>
      </c>
      <c r="B1560">
        <v>2</v>
      </c>
      <c r="C1560">
        <v>364620.59</v>
      </c>
      <c r="D1560">
        <v>368578.04</v>
      </c>
      <c r="E1560">
        <v>733198.63</v>
      </c>
    </row>
    <row r="1561" spans="1:5" ht="15" hidden="1" x14ac:dyDescent="0.3">
      <c r="A1561" s="2">
        <v>1830</v>
      </c>
      <c r="B1561">
        <v>3</v>
      </c>
      <c r="C1561">
        <v>352390.81</v>
      </c>
      <c r="D1561">
        <v>355802.06</v>
      </c>
      <c r="E1561">
        <v>708192.87</v>
      </c>
    </row>
    <row r="1562" spans="1:5" ht="15" hidden="1" x14ac:dyDescent="0.3">
      <c r="A1562" s="2">
        <v>1830</v>
      </c>
      <c r="B1562">
        <v>4</v>
      </c>
      <c r="C1562">
        <v>347613.95</v>
      </c>
      <c r="D1562">
        <v>355132.8</v>
      </c>
      <c r="E1562">
        <v>702746.75</v>
      </c>
    </row>
    <row r="1563" spans="1:5" ht="15" hidden="1" x14ac:dyDescent="0.3">
      <c r="A1563" s="2">
        <v>1830</v>
      </c>
      <c r="B1563">
        <v>5</v>
      </c>
      <c r="C1563">
        <v>335659.05</v>
      </c>
      <c r="D1563">
        <v>346174.85</v>
      </c>
      <c r="E1563">
        <v>681833.91</v>
      </c>
    </row>
    <row r="1564" spans="1:5" ht="15" hidden="1" x14ac:dyDescent="0.3">
      <c r="A1564" s="2">
        <v>1830</v>
      </c>
      <c r="B1564">
        <v>6</v>
      </c>
      <c r="C1564">
        <v>329962.61</v>
      </c>
      <c r="D1564">
        <v>340116.93</v>
      </c>
      <c r="E1564">
        <v>670079.54</v>
      </c>
    </row>
    <row r="1565" spans="1:5" ht="15" hidden="1" x14ac:dyDescent="0.3">
      <c r="A1565" s="2">
        <v>1830</v>
      </c>
      <c r="B1565">
        <v>7</v>
      </c>
      <c r="C1565">
        <v>324620.32</v>
      </c>
      <c r="D1565">
        <v>334518.7</v>
      </c>
      <c r="E1565">
        <v>659139.02</v>
      </c>
    </row>
    <row r="1566" spans="1:5" ht="15" hidden="1" x14ac:dyDescent="0.3">
      <c r="A1566" s="2">
        <v>1830</v>
      </c>
      <c r="B1566">
        <v>8</v>
      </c>
      <c r="C1566">
        <v>319234.52</v>
      </c>
      <c r="D1566">
        <v>328908.79999999999</v>
      </c>
      <c r="E1566">
        <v>648143.32999999996</v>
      </c>
    </row>
    <row r="1567" spans="1:5" ht="15" hidden="1" x14ac:dyDescent="0.3">
      <c r="A1567" s="2">
        <v>1830</v>
      </c>
      <c r="B1567">
        <v>9</v>
      </c>
      <c r="C1567">
        <v>315404.71999999997</v>
      </c>
      <c r="D1567">
        <v>324270.18</v>
      </c>
      <c r="E1567">
        <v>639674.9</v>
      </c>
    </row>
    <row r="1568" spans="1:5" ht="15" hidden="1" x14ac:dyDescent="0.3">
      <c r="A1568" s="2">
        <v>1830</v>
      </c>
      <c r="B1568">
        <v>10</v>
      </c>
      <c r="C1568">
        <v>312501.38</v>
      </c>
      <c r="D1568">
        <v>321256.84999999998</v>
      </c>
      <c r="E1568">
        <v>633758.23</v>
      </c>
    </row>
    <row r="1569" spans="1:5" ht="15" hidden="1" x14ac:dyDescent="0.3">
      <c r="A1569" s="2">
        <v>1830</v>
      </c>
      <c r="B1569">
        <v>11</v>
      </c>
      <c r="C1569">
        <v>310103.63</v>
      </c>
      <c r="D1569">
        <v>318725.21999999997</v>
      </c>
      <c r="E1569">
        <v>628828.85</v>
      </c>
    </row>
    <row r="1570" spans="1:5" ht="15" hidden="1" x14ac:dyDescent="0.3">
      <c r="A1570" s="2">
        <v>1830</v>
      </c>
      <c r="B1570">
        <v>12</v>
      </c>
      <c r="C1570">
        <v>307631.03999999998</v>
      </c>
      <c r="D1570">
        <v>316085.24</v>
      </c>
      <c r="E1570">
        <v>623716.28</v>
      </c>
    </row>
    <row r="1571" spans="1:5" ht="15" hidden="1" x14ac:dyDescent="0.3">
      <c r="A1571" s="2">
        <v>1830</v>
      </c>
      <c r="B1571">
        <v>13</v>
      </c>
      <c r="C1571">
        <v>305530.19</v>
      </c>
      <c r="D1571">
        <v>313817.37</v>
      </c>
      <c r="E1571">
        <v>619347.56000000006</v>
      </c>
    </row>
    <row r="1572" spans="1:5" ht="15" hidden="1" x14ac:dyDescent="0.3">
      <c r="A1572" s="2">
        <v>1830</v>
      </c>
      <c r="B1572">
        <v>14</v>
      </c>
      <c r="C1572">
        <v>298362.49</v>
      </c>
      <c r="D1572">
        <v>310986.17</v>
      </c>
      <c r="E1572">
        <v>609348.66</v>
      </c>
    </row>
    <row r="1573" spans="1:5" ht="15" hidden="1" x14ac:dyDescent="0.3">
      <c r="A1573" s="2">
        <v>1830</v>
      </c>
      <c r="B1573">
        <v>15</v>
      </c>
      <c r="C1573">
        <v>291746.7</v>
      </c>
      <c r="D1573">
        <v>307521.36</v>
      </c>
      <c r="E1573">
        <v>599268.05000000005</v>
      </c>
    </row>
    <row r="1574" spans="1:5" ht="15" hidden="1" x14ac:dyDescent="0.3">
      <c r="A1574" s="2">
        <v>1830</v>
      </c>
      <c r="B1574">
        <v>16</v>
      </c>
      <c r="C1574">
        <v>287764.36</v>
      </c>
      <c r="D1574">
        <v>303615.35999999999</v>
      </c>
      <c r="E1574">
        <v>591379.72</v>
      </c>
    </row>
    <row r="1575" spans="1:5" ht="15" hidden="1" x14ac:dyDescent="0.3">
      <c r="A1575" s="2">
        <v>1830</v>
      </c>
      <c r="B1575">
        <v>17</v>
      </c>
      <c r="C1575">
        <v>283256.07</v>
      </c>
      <c r="D1575">
        <v>299383.25</v>
      </c>
      <c r="E1575">
        <v>582639.31999999995</v>
      </c>
    </row>
    <row r="1576" spans="1:5" ht="15" hidden="1" x14ac:dyDescent="0.3">
      <c r="A1576" s="2">
        <v>1830</v>
      </c>
      <c r="B1576">
        <v>18</v>
      </c>
      <c r="C1576">
        <v>279641.02</v>
      </c>
      <c r="D1576">
        <v>296232.67</v>
      </c>
      <c r="E1576">
        <v>575873.68999999994</v>
      </c>
    </row>
    <row r="1577" spans="1:5" ht="15" hidden="1" x14ac:dyDescent="0.3">
      <c r="A1577" s="2">
        <v>1830</v>
      </c>
      <c r="B1577">
        <v>19</v>
      </c>
      <c r="C1577">
        <v>277928.8</v>
      </c>
      <c r="D1577">
        <v>293783.83</v>
      </c>
      <c r="E1577">
        <v>571712.63</v>
      </c>
    </row>
    <row r="1578" spans="1:5" ht="15" hidden="1" x14ac:dyDescent="0.3">
      <c r="A1578" s="2">
        <v>1830</v>
      </c>
      <c r="B1578">
        <v>20</v>
      </c>
      <c r="C1578">
        <v>274602.74</v>
      </c>
      <c r="D1578">
        <v>289884.53000000003</v>
      </c>
      <c r="E1578">
        <v>564487.27</v>
      </c>
    </row>
    <row r="1579" spans="1:5" ht="15" hidden="1" x14ac:dyDescent="0.3">
      <c r="A1579" s="2">
        <v>1830</v>
      </c>
      <c r="B1579">
        <v>21</v>
      </c>
      <c r="C1579">
        <v>270362.48</v>
      </c>
      <c r="D1579">
        <v>285676.03999999998</v>
      </c>
      <c r="E1579">
        <v>556038.52</v>
      </c>
    </row>
    <row r="1580" spans="1:5" ht="15" hidden="1" x14ac:dyDescent="0.3">
      <c r="A1580" s="2">
        <v>1830</v>
      </c>
      <c r="B1580">
        <v>22</v>
      </c>
      <c r="C1580">
        <v>266557.27</v>
      </c>
      <c r="D1580">
        <v>281618.40999999997</v>
      </c>
      <c r="E1580">
        <v>548175.67000000004</v>
      </c>
    </row>
    <row r="1581" spans="1:5" ht="15" hidden="1" x14ac:dyDescent="0.3">
      <c r="A1581" s="2">
        <v>1830</v>
      </c>
      <c r="B1581">
        <v>23</v>
      </c>
      <c r="C1581">
        <v>261865.02</v>
      </c>
      <c r="D1581">
        <v>276376.62</v>
      </c>
      <c r="E1581">
        <v>538241.63</v>
      </c>
    </row>
    <row r="1582" spans="1:5" ht="15" hidden="1" x14ac:dyDescent="0.3">
      <c r="A1582" s="2">
        <v>1830</v>
      </c>
      <c r="B1582">
        <v>24</v>
      </c>
      <c r="C1582">
        <v>259775.77</v>
      </c>
      <c r="D1582">
        <v>269195.34000000003</v>
      </c>
      <c r="E1582">
        <v>528971.11</v>
      </c>
    </row>
    <row r="1583" spans="1:5" ht="15" hidden="1" x14ac:dyDescent="0.3">
      <c r="A1583" s="2">
        <v>1830</v>
      </c>
      <c r="B1583">
        <v>25</v>
      </c>
      <c r="C1583">
        <v>259625.52</v>
      </c>
      <c r="D1583">
        <v>264172.68</v>
      </c>
      <c r="E1583">
        <v>523798.2</v>
      </c>
    </row>
    <row r="1584" spans="1:5" ht="15" hidden="1" x14ac:dyDescent="0.3">
      <c r="A1584" s="2">
        <v>1830</v>
      </c>
      <c r="B1584">
        <v>26</v>
      </c>
      <c r="C1584">
        <v>256970.03</v>
      </c>
      <c r="D1584">
        <v>261065.99</v>
      </c>
      <c r="E1584">
        <v>518036.01</v>
      </c>
    </row>
    <row r="1585" spans="1:5" ht="15" hidden="1" x14ac:dyDescent="0.3">
      <c r="A1585" s="2">
        <v>1830</v>
      </c>
      <c r="B1585">
        <v>27</v>
      </c>
      <c r="C1585">
        <v>254080.66</v>
      </c>
      <c r="D1585">
        <v>257824.82</v>
      </c>
      <c r="E1585">
        <v>511905.48</v>
      </c>
    </row>
    <row r="1586" spans="1:5" ht="15" hidden="1" x14ac:dyDescent="0.3">
      <c r="A1586" s="2">
        <v>1830</v>
      </c>
      <c r="B1586">
        <v>28</v>
      </c>
      <c r="C1586">
        <v>251311.26</v>
      </c>
      <c r="D1586">
        <v>254812.43</v>
      </c>
      <c r="E1586">
        <v>506123.7</v>
      </c>
    </row>
    <row r="1587" spans="1:5" ht="15" hidden="1" x14ac:dyDescent="0.3">
      <c r="A1587" s="2">
        <v>1830</v>
      </c>
      <c r="B1587">
        <v>29</v>
      </c>
      <c r="C1587">
        <v>254965.36</v>
      </c>
      <c r="D1587">
        <v>254935.59</v>
      </c>
      <c r="E1587">
        <v>509900.95</v>
      </c>
    </row>
    <row r="1588" spans="1:5" ht="15" hidden="1" x14ac:dyDescent="0.3">
      <c r="A1588" s="2">
        <v>1830</v>
      </c>
      <c r="B1588">
        <v>30</v>
      </c>
      <c r="C1588">
        <v>258307.61</v>
      </c>
      <c r="D1588">
        <v>254795.15</v>
      </c>
      <c r="E1588">
        <v>513102.76</v>
      </c>
    </row>
    <row r="1589" spans="1:5" ht="15" hidden="1" x14ac:dyDescent="0.3">
      <c r="A1589" s="2">
        <v>1830</v>
      </c>
      <c r="B1589">
        <v>31</v>
      </c>
      <c r="C1589">
        <v>253631.16</v>
      </c>
      <c r="D1589">
        <v>250053.93</v>
      </c>
      <c r="E1589">
        <v>503685.08</v>
      </c>
    </row>
    <row r="1590" spans="1:5" ht="15" hidden="1" x14ac:dyDescent="0.3">
      <c r="A1590" s="2">
        <v>1830</v>
      </c>
      <c r="B1590">
        <v>32</v>
      </c>
      <c r="C1590">
        <v>246452.29</v>
      </c>
      <c r="D1590">
        <v>242803.35</v>
      </c>
      <c r="E1590">
        <v>489255.65</v>
      </c>
    </row>
    <row r="1591" spans="1:5" ht="15" hidden="1" x14ac:dyDescent="0.3">
      <c r="A1591" s="2">
        <v>1830</v>
      </c>
      <c r="B1591">
        <v>33</v>
      </c>
      <c r="C1591">
        <v>238275.01</v>
      </c>
      <c r="D1591">
        <v>234536.57</v>
      </c>
      <c r="E1591">
        <v>472811.58</v>
      </c>
    </row>
    <row r="1592" spans="1:5" ht="15" hidden="1" x14ac:dyDescent="0.3">
      <c r="A1592" s="2">
        <v>1830</v>
      </c>
      <c r="B1592">
        <v>34</v>
      </c>
      <c r="C1592">
        <v>243828.95</v>
      </c>
      <c r="D1592">
        <v>226526.7</v>
      </c>
      <c r="E1592">
        <v>470355.65</v>
      </c>
    </row>
    <row r="1593" spans="1:5" ht="15" hidden="1" x14ac:dyDescent="0.3">
      <c r="A1593" s="2">
        <v>1830</v>
      </c>
      <c r="B1593">
        <v>35</v>
      </c>
      <c r="C1593">
        <v>246633.8</v>
      </c>
      <c r="D1593">
        <v>216616.77</v>
      </c>
      <c r="E1593">
        <v>463250.57</v>
      </c>
    </row>
    <row r="1594" spans="1:5" ht="15" hidden="1" x14ac:dyDescent="0.3">
      <c r="A1594" s="2">
        <v>1830</v>
      </c>
      <c r="B1594">
        <v>36</v>
      </c>
      <c r="C1594">
        <v>234445.01</v>
      </c>
      <c r="D1594">
        <v>205659.59</v>
      </c>
      <c r="E1594">
        <v>440104.6</v>
      </c>
    </row>
    <row r="1595" spans="1:5" ht="15" hidden="1" x14ac:dyDescent="0.3">
      <c r="A1595" s="2">
        <v>1830</v>
      </c>
      <c r="B1595">
        <v>37</v>
      </c>
      <c r="C1595">
        <v>224610.07</v>
      </c>
      <c r="D1595">
        <v>196820.14</v>
      </c>
      <c r="E1595">
        <v>421430.21</v>
      </c>
    </row>
    <row r="1596" spans="1:5" ht="15" hidden="1" x14ac:dyDescent="0.3">
      <c r="A1596" s="2">
        <v>1830</v>
      </c>
      <c r="B1596">
        <v>38</v>
      </c>
      <c r="C1596">
        <v>215482.34</v>
      </c>
      <c r="D1596">
        <v>188670.19</v>
      </c>
      <c r="E1596">
        <v>404152.53</v>
      </c>
    </row>
    <row r="1597" spans="1:5" ht="15" hidden="1" x14ac:dyDescent="0.3">
      <c r="A1597" s="2">
        <v>1830</v>
      </c>
      <c r="B1597">
        <v>39</v>
      </c>
      <c r="C1597">
        <v>210585.34</v>
      </c>
      <c r="D1597">
        <v>179279.59</v>
      </c>
      <c r="E1597">
        <v>389864.93</v>
      </c>
    </row>
    <row r="1598" spans="1:5" ht="15" hidden="1" x14ac:dyDescent="0.3">
      <c r="A1598" s="2">
        <v>1830</v>
      </c>
      <c r="B1598">
        <v>40</v>
      </c>
      <c r="C1598">
        <v>209178</v>
      </c>
      <c r="D1598">
        <v>173004.93</v>
      </c>
      <c r="E1598">
        <v>382182.93</v>
      </c>
    </row>
    <row r="1599" spans="1:5" ht="15" hidden="1" x14ac:dyDescent="0.3">
      <c r="A1599" s="2">
        <v>1830</v>
      </c>
      <c r="B1599">
        <v>41</v>
      </c>
      <c r="C1599">
        <v>207233.39</v>
      </c>
      <c r="D1599">
        <v>171513.2</v>
      </c>
      <c r="E1599">
        <v>378746.59</v>
      </c>
    </row>
    <row r="1600" spans="1:5" ht="15" hidden="1" x14ac:dyDescent="0.3">
      <c r="A1600" s="2">
        <v>1830</v>
      </c>
      <c r="B1600">
        <v>42</v>
      </c>
      <c r="C1600">
        <v>205998.58</v>
      </c>
      <c r="D1600">
        <v>170668.2</v>
      </c>
      <c r="E1600">
        <v>376666.78</v>
      </c>
    </row>
    <row r="1601" spans="1:5" ht="15" hidden="1" x14ac:dyDescent="0.3">
      <c r="A1601" s="2">
        <v>1830</v>
      </c>
      <c r="B1601">
        <v>43</v>
      </c>
      <c r="C1601">
        <v>206818.36</v>
      </c>
      <c r="D1601">
        <v>171584.83</v>
      </c>
      <c r="E1601">
        <v>378403.19</v>
      </c>
    </row>
    <row r="1602" spans="1:5" ht="15" hidden="1" x14ac:dyDescent="0.3">
      <c r="A1602" s="2">
        <v>1830</v>
      </c>
      <c r="B1602">
        <v>44</v>
      </c>
      <c r="C1602">
        <v>200089.06</v>
      </c>
      <c r="D1602">
        <v>173140.8</v>
      </c>
      <c r="E1602">
        <v>373229.86</v>
      </c>
    </row>
    <row r="1603" spans="1:5" ht="15" hidden="1" x14ac:dyDescent="0.3">
      <c r="A1603" s="2">
        <v>1830</v>
      </c>
      <c r="B1603">
        <v>45</v>
      </c>
      <c r="C1603">
        <v>190700.61</v>
      </c>
      <c r="D1603">
        <v>172170.37</v>
      </c>
      <c r="E1603">
        <v>362870.97</v>
      </c>
    </row>
    <row r="1604" spans="1:5" ht="15" hidden="1" x14ac:dyDescent="0.3">
      <c r="A1604" s="2">
        <v>1830</v>
      </c>
      <c r="B1604">
        <v>46</v>
      </c>
      <c r="C1604">
        <v>188700.7</v>
      </c>
      <c r="D1604">
        <v>170512</v>
      </c>
      <c r="E1604">
        <v>359212.7</v>
      </c>
    </row>
    <row r="1605" spans="1:5" ht="15" hidden="1" x14ac:dyDescent="0.3">
      <c r="A1605" s="2">
        <v>1830</v>
      </c>
      <c r="B1605">
        <v>47</v>
      </c>
      <c r="C1605">
        <v>186139.39</v>
      </c>
      <c r="D1605">
        <v>168283.25</v>
      </c>
      <c r="E1605">
        <v>354422.64</v>
      </c>
    </row>
    <row r="1606" spans="1:5" ht="15" hidden="1" x14ac:dyDescent="0.3">
      <c r="A1606" s="2">
        <v>1830</v>
      </c>
      <c r="B1606">
        <v>48</v>
      </c>
      <c r="C1606">
        <v>182281.77</v>
      </c>
      <c r="D1606">
        <v>164816.78</v>
      </c>
      <c r="E1606">
        <v>347098.55</v>
      </c>
    </row>
    <row r="1607" spans="1:5" ht="15" hidden="1" x14ac:dyDescent="0.3">
      <c r="A1607" s="2">
        <v>1830</v>
      </c>
      <c r="B1607">
        <v>49</v>
      </c>
      <c r="C1607">
        <v>178738.05</v>
      </c>
      <c r="D1607">
        <v>161772.70000000001</v>
      </c>
      <c r="E1607">
        <v>340510.75</v>
      </c>
    </row>
    <row r="1608" spans="1:5" ht="15" hidden="1" x14ac:dyDescent="0.3">
      <c r="A1608" s="2">
        <v>1830</v>
      </c>
      <c r="B1608">
        <v>50</v>
      </c>
      <c r="C1608">
        <v>175828.04</v>
      </c>
      <c r="D1608">
        <v>159273.98000000001</v>
      </c>
      <c r="E1608">
        <v>335102.02</v>
      </c>
    </row>
    <row r="1609" spans="1:5" ht="15" hidden="1" x14ac:dyDescent="0.3">
      <c r="A1609" s="2">
        <v>1830</v>
      </c>
      <c r="B1609">
        <v>51</v>
      </c>
      <c r="C1609">
        <v>170972.35</v>
      </c>
      <c r="D1609">
        <v>154754.09</v>
      </c>
      <c r="E1609">
        <v>325726.44</v>
      </c>
    </row>
    <row r="1610" spans="1:5" ht="15" hidden="1" x14ac:dyDescent="0.3">
      <c r="A1610" s="2">
        <v>1830</v>
      </c>
      <c r="B1610">
        <v>52</v>
      </c>
      <c r="C1610">
        <v>165261.73000000001</v>
      </c>
      <c r="D1610">
        <v>149425.37</v>
      </c>
      <c r="E1610">
        <v>314687.09999999998</v>
      </c>
    </row>
    <row r="1611" spans="1:5" ht="15" hidden="1" x14ac:dyDescent="0.3">
      <c r="A1611" s="2">
        <v>1830</v>
      </c>
      <c r="B1611">
        <v>53</v>
      </c>
      <c r="C1611">
        <v>158878.13</v>
      </c>
      <c r="D1611">
        <v>143452.03</v>
      </c>
      <c r="E1611">
        <v>302330.15000000002</v>
      </c>
    </row>
    <row r="1612" spans="1:5" ht="15" hidden="1" x14ac:dyDescent="0.3">
      <c r="A1612" s="2">
        <v>1830</v>
      </c>
      <c r="B1612">
        <v>54</v>
      </c>
      <c r="C1612">
        <v>157946.29</v>
      </c>
      <c r="D1612">
        <v>136860.45000000001</v>
      </c>
      <c r="E1612">
        <v>294806.74</v>
      </c>
    </row>
    <row r="1613" spans="1:5" ht="15" hidden="1" x14ac:dyDescent="0.3">
      <c r="A1613" s="2">
        <v>1830</v>
      </c>
      <c r="B1613">
        <v>55</v>
      </c>
      <c r="C1613">
        <v>156350.53</v>
      </c>
      <c r="D1613">
        <v>130017.63</v>
      </c>
      <c r="E1613">
        <v>286368.15999999997</v>
      </c>
    </row>
    <row r="1614" spans="1:5" ht="15" hidden="1" x14ac:dyDescent="0.3">
      <c r="A1614" s="2">
        <v>1830</v>
      </c>
      <c r="B1614">
        <v>56</v>
      </c>
      <c r="C1614">
        <v>149254.81</v>
      </c>
      <c r="D1614">
        <v>123866.87</v>
      </c>
      <c r="E1614">
        <v>273121.68</v>
      </c>
    </row>
    <row r="1615" spans="1:5" ht="15" hidden="1" x14ac:dyDescent="0.3">
      <c r="A1615" s="2">
        <v>1830</v>
      </c>
      <c r="B1615">
        <v>57</v>
      </c>
      <c r="C1615">
        <v>143963.31</v>
      </c>
      <c r="D1615">
        <v>119254.34</v>
      </c>
      <c r="E1615">
        <v>263217.65000000002</v>
      </c>
    </row>
    <row r="1616" spans="1:5" ht="15" hidden="1" x14ac:dyDescent="0.3">
      <c r="A1616" s="2">
        <v>1830</v>
      </c>
      <c r="B1616">
        <v>58</v>
      </c>
      <c r="C1616">
        <v>139741.28</v>
      </c>
      <c r="D1616">
        <v>115562.75</v>
      </c>
      <c r="E1616">
        <v>255304.03</v>
      </c>
    </row>
    <row r="1617" spans="1:5" ht="15" hidden="1" x14ac:dyDescent="0.3">
      <c r="A1617" s="2">
        <v>1830</v>
      </c>
      <c r="B1617">
        <v>59</v>
      </c>
      <c r="C1617">
        <v>133613.26</v>
      </c>
      <c r="D1617">
        <v>111157.78</v>
      </c>
      <c r="E1617">
        <v>244771.04</v>
      </c>
    </row>
    <row r="1618" spans="1:5" ht="15" hidden="1" x14ac:dyDescent="0.3">
      <c r="A1618" s="2">
        <v>1830</v>
      </c>
      <c r="B1618">
        <v>60</v>
      </c>
      <c r="C1618">
        <v>128664.54</v>
      </c>
      <c r="D1618">
        <v>107677.58</v>
      </c>
      <c r="E1618">
        <v>236342.12</v>
      </c>
    </row>
    <row r="1619" spans="1:5" ht="15" hidden="1" x14ac:dyDescent="0.3">
      <c r="A1619" s="2">
        <v>1830</v>
      </c>
      <c r="B1619">
        <v>61</v>
      </c>
      <c r="C1619">
        <v>126585.1</v>
      </c>
      <c r="D1619">
        <v>105925.84</v>
      </c>
      <c r="E1619">
        <v>232510.94</v>
      </c>
    </row>
    <row r="1620" spans="1:5" ht="15" hidden="1" x14ac:dyDescent="0.3">
      <c r="A1620" s="2">
        <v>1830</v>
      </c>
      <c r="B1620">
        <v>62</v>
      </c>
      <c r="C1620">
        <v>123719.82</v>
      </c>
      <c r="D1620">
        <v>103580.16</v>
      </c>
      <c r="E1620">
        <v>227299.98</v>
      </c>
    </row>
    <row r="1621" spans="1:5" ht="15" hidden="1" x14ac:dyDescent="0.3">
      <c r="A1621" s="2">
        <v>1830</v>
      </c>
      <c r="B1621">
        <v>63</v>
      </c>
      <c r="C1621">
        <v>120376.92</v>
      </c>
      <c r="D1621">
        <v>100885.71</v>
      </c>
      <c r="E1621">
        <v>221262.63</v>
      </c>
    </row>
    <row r="1622" spans="1:5" ht="15" hidden="1" x14ac:dyDescent="0.3">
      <c r="A1622" s="2">
        <v>1830</v>
      </c>
      <c r="B1622">
        <v>64</v>
      </c>
      <c r="C1622">
        <v>112869.29</v>
      </c>
      <c r="D1622">
        <v>98051.86</v>
      </c>
      <c r="E1622">
        <v>210921.15</v>
      </c>
    </row>
    <row r="1623" spans="1:5" ht="15" hidden="1" x14ac:dyDescent="0.3">
      <c r="A1623" s="2">
        <v>1830</v>
      </c>
      <c r="B1623">
        <v>65</v>
      </c>
      <c r="C1623">
        <v>104933.26</v>
      </c>
      <c r="D1623">
        <v>94572.29</v>
      </c>
      <c r="E1623">
        <v>199505.55</v>
      </c>
    </row>
    <row r="1624" spans="1:5" ht="15" hidden="1" x14ac:dyDescent="0.3">
      <c r="A1624" s="2">
        <v>1830</v>
      </c>
      <c r="B1624">
        <v>66</v>
      </c>
      <c r="C1624">
        <v>100351.57</v>
      </c>
      <c r="D1624">
        <v>90565.96</v>
      </c>
      <c r="E1624">
        <v>190917.53</v>
      </c>
    </row>
    <row r="1625" spans="1:5" ht="15" hidden="1" x14ac:dyDescent="0.3">
      <c r="A1625" s="2">
        <v>1830</v>
      </c>
      <c r="B1625">
        <v>67</v>
      </c>
      <c r="C1625">
        <v>95817.97</v>
      </c>
      <c r="D1625">
        <v>86567.96</v>
      </c>
      <c r="E1625">
        <v>182385.93</v>
      </c>
    </row>
    <row r="1626" spans="1:5" ht="15" hidden="1" x14ac:dyDescent="0.3">
      <c r="A1626" s="2">
        <v>1830</v>
      </c>
      <c r="B1626">
        <v>68</v>
      </c>
      <c r="C1626">
        <v>90817.25</v>
      </c>
      <c r="D1626">
        <v>82099.56</v>
      </c>
      <c r="E1626">
        <v>172916.81</v>
      </c>
    </row>
    <row r="1627" spans="1:5" ht="15" hidden="1" x14ac:dyDescent="0.3">
      <c r="A1627" s="2">
        <v>1830</v>
      </c>
      <c r="B1627">
        <v>69</v>
      </c>
      <c r="C1627">
        <v>83824.53</v>
      </c>
      <c r="D1627">
        <v>77047.58</v>
      </c>
      <c r="E1627">
        <v>160872.10999999999</v>
      </c>
    </row>
    <row r="1628" spans="1:5" ht="15" hidden="1" x14ac:dyDescent="0.3">
      <c r="A1628" s="2">
        <v>1830</v>
      </c>
      <c r="B1628">
        <v>70</v>
      </c>
      <c r="C1628">
        <v>77438.17</v>
      </c>
      <c r="D1628">
        <v>72418.31</v>
      </c>
      <c r="E1628">
        <v>149856.48000000001</v>
      </c>
    </row>
    <row r="1629" spans="1:5" ht="15" hidden="1" x14ac:dyDescent="0.3">
      <c r="A1629" s="2">
        <v>1830</v>
      </c>
      <c r="B1629">
        <v>71</v>
      </c>
      <c r="C1629">
        <v>72219.81</v>
      </c>
      <c r="D1629">
        <v>67520.63</v>
      </c>
      <c r="E1629">
        <v>139740.44</v>
      </c>
    </row>
    <row r="1630" spans="1:5" ht="15" hidden="1" x14ac:dyDescent="0.3">
      <c r="A1630" s="2">
        <v>1830</v>
      </c>
      <c r="B1630">
        <v>72</v>
      </c>
      <c r="C1630">
        <v>66580.320000000007</v>
      </c>
      <c r="D1630">
        <v>62235.09</v>
      </c>
      <c r="E1630">
        <v>128815.41</v>
      </c>
    </row>
    <row r="1631" spans="1:5" ht="15" hidden="1" x14ac:dyDescent="0.3">
      <c r="A1631" s="2">
        <v>1830</v>
      </c>
      <c r="B1631">
        <v>73</v>
      </c>
      <c r="C1631">
        <v>60819.14</v>
      </c>
      <c r="D1631">
        <v>56843.82</v>
      </c>
      <c r="E1631">
        <v>117662.96</v>
      </c>
    </row>
    <row r="1632" spans="1:5" ht="15" hidden="1" x14ac:dyDescent="0.3">
      <c r="A1632" s="2">
        <v>1830</v>
      </c>
      <c r="B1632">
        <v>74</v>
      </c>
      <c r="C1632">
        <v>55769.84</v>
      </c>
      <c r="D1632">
        <v>51775.33</v>
      </c>
      <c r="E1632">
        <v>107545.16</v>
      </c>
    </row>
    <row r="1633" spans="1:5" ht="15" hidden="1" x14ac:dyDescent="0.3">
      <c r="A1633" s="2">
        <v>1830</v>
      </c>
      <c r="B1633">
        <v>75</v>
      </c>
      <c r="C1633">
        <v>50357.51</v>
      </c>
      <c r="D1633">
        <v>46930.83</v>
      </c>
      <c r="E1633">
        <v>97288.34</v>
      </c>
    </row>
    <row r="1634" spans="1:5" ht="15" hidden="1" x14ac:dyDescent="0.3">
      <c r="A1634" s="2">
        <v>1830</v>
      </c>
      <c r="B1634">
        <v>76</v>
      </c>
      <c r="C1634">
        <v>44957.36</v>
      </c>
      <c r="D1634">
        <v>41863.040000000001</v>
      </c>
      <c r="E1634">
        <v>86820.4</v>
      </c>
    </row>
    <row r="1635" spans="1:5" ht="15" hidden="1" x14ac:dyDescent="0.3">
      <c r="A1635" s="2">
        <v>1830</v>
      </c>
      <c r="B1635">
        <v>77</v>
      </c>
      <c r="C1635">
        <v>39486.31</v>
      </c>
      <c r="D1635">
        <v>36699.47</v>
      </c>
      <c r="E1635">
        <v>76185.78</v>
      </c>
    </row>
    <row r="1636" spans="1:5" ht="15" hidden="1" x14ac:dyDescent="0.3">
      <c r="A1636" s="2">
        <v>1830</v>
      </c>
      <c r="B1636">
        <v>78</v>
      </c>
      <c r="C1636">
        <v>34024.050000000003</v>
      </c>
      <c r="D1636">
        <v>31517.81</v>
      </c>
      <c r="E1636">
        <v>65541.86</v>
      </c>
    </row>
    <row r="1637" spans="1:5" ht="15" hidden="1" x14ac:dyDescent="0.3">
      <c r="A1637" s="2">
        <v>1830</v>
      </c>
      <c r="B1637">
        <v>79</v>
      </c>
      <c r="C1637">
        <v>29386.560000000001</v>
      </c>
      <c r="D1637">
        <v>27217.15</v>
      </c>
      <c r="E1637">
        <v>56603.7</v>
      </c>
    </row>
    <row r="1638" spans="1:5" ht="15" hidden="1" x14ac:dyDescent="0.3">
      <c r="A1638" s="2">
        <v>1830</v>
      </c>
      <c r="B1638">
        <v>80</v>
      </c>
      <c r="C1638">
        <v>24724.99</v>
      </c>
      <c r="D1638">
        <v>22697.79</v>
      </c>
      <c r="E1638">
        <v>47422.79</v>
      </c>
    </row>
    <row r="1639" spans="1:5" ht="15" hidden="1" x14ac:dyDescent="0.3">
      <c r="A1639" s="2">
        <v>1830</v>
      </c>
      <c r="B1639">
        <v>81</v>
      </c>
      <c r="C1639">
        <v>20394.150000000001</v>
      </c>
      <c r="D1639">
        <v>18631.150000000001</v>
      </c>
      <c r="E1639">
        <v>39025.300000000003</v>
      </c>
    </row>
    <row r="1640" spans="1:5" ht="15" hidden="1" x14ac:dyDescent="0.3">
      <c r="A1640" s="2">
        <v>1830</v>
      </c>
      <c r="B1640">
        <v>82</v>
      </c>
      <c r="C1640">
        <v>16507.68</v>
      </c>
      <c r="D1640">
        <v>15033.31</v>
      </c>
      <c r="E1640">
        <v>31540.98</v>
      </c>
    </row>
    <row r="1641" spans="1:5" ht="15" hidden="1" x14ac:dyDescent="0.3">
      <c r="A1641" s="2">
        <v>1830</v>
      </c>
      <c r="B1641">
        <v>83</v>
      </c>
      <c r="C1641">
        <v>13121.4</v>
      </c>
      <c r="D1641">
        <v>11946.86</v>
      </c>
      <c r="E1641">
        <v>25068.26</v>
      </c>
    </row>
    <row r="1642" spans="1:5" ht="15" hidden="1" x14ac:dyDescent="0.3">
      <c r="A1642" s="2">
        <v>1830</v>
      </c>
      <c r="B1642">
        <v>84</v>
      </c>
      <c r="C1642">
        <v>10279.14</v>
      </c>
      <c r="D1642">
        <v>9387.07</v>
      </c>
      <c r="E1642">
        <v>19666.21</v>
      </c>
    </row>
    <row r="1643" spans="1:5" ht="15" hidden="1" x14ac:dyDescent="0.3">
      <c r="A1643" s="2">
        <v>1830</v>
      </c>
      <c r="B1643">
        <v>85</v>
      </c>
      <c r="C1643">
        <v>7993.94</v>
      </c>
      <c r="D1643">
        <v>7337.46</v>
      </c>
      <c r="E1643">
        <v>15331.4</v>
      </c>
    </row>
    <row r="1644" spans="1:5" ht="15" hidden="1" x14ac:dyDescent="0.3">
      <c r="A1644" s="2">
        <v>1830</v>
      </c>
      <c r="B1644">
        <v>86</v>
      </c>
      <c r="C1644">
        <v>6233.79</v>
      </c>
      <c r="D1644">
        <v>5753.34</v>
      </c>
      <c r="E1644">
        <v>11987.13</v>
      </c>
    </row>
    <row r="1645" spans="1:5" ht="15" hidden="1" x14ac:dyDescent="0.3">
      <c r="A1645" s="2">
        <v>1830</v>
      </c>
      <c r="B1645">
        <v>87</v>
      </c>
      <c r="C1645">
        <v>4899.43</v>
      </c>
      <c r="D1645">
        <v>4532.71</v>
      </c>
      <c r="E1645">
        <v>9432.14</v>
      </c>
    </row>
    <row r="1646" spans="1:5" ht="15" hidden="1" x14ac:dyDescent="0.3">
      <c r="A1646" s="2">
        <v>1830</v>
      </c>
      <c r="B1646">
        <v>88</v>
      </c>
      <c r="C1646">
        <v>3889.21</v>
      </c>
      <c r="D1646">
        <v>3584.33</v>
      </c>
      <c r="E1646">
        <v>7473.54</v>
      </c>
    </row>
    <row r="1647" spans="1:5" ht="15" hidden="1" x14ac:dyDescent="0.3">
      <c r="A1647" s="2">
        <v>1830</v>
      </c>
      <c r="B1647">
        <v>89</v>
      </c>
      <c r="C1647">
        <v>3104.12</v>
      </c>
      <c r="D1647">
        <v>2833.58</v>
      </c>
      <c r="E1647">
        <v>5937.7</v>
      </c>
    </row>
    <row r="1648" spans="1:5" ht="15" hidden="1" x14ac:dyDescent="0.3">
      <c r="A1648" s="2">
        <v>1830</v>
      </c>
      <c r="B1648">
        <v>90</v>
      </c>
      <c r="C1648">
        <v>2463.59</v>
      </c>
      <c r="D1648">
        <v>2214.46</v>
      </c>
      <c r="E1648">
        <v>4678.05</v>
      </c>
    </row>
    <row r="1649" spans="1:5" ht="15" hidden="1" x14ac:dyDescent="0.3">
      <c r="A1649" s="2">
        <v>1830</v>
      </c>
      <c r="B1649">
        <v>91</v>
      </c>
      <c r="C1649">
        <v>1930.16</v>
      </c>
      <c r="D1649">
        <v>1697.6</v>
      </c>
      <c r="E1649">
        <v>3627.76</v>
      </c>
    </row>
    <row r="1650" spans="1:5" ht="15" hidden="1" x14ac:dyDescent="0.3">
      <c r="A1650" s="2">
        <v>1830</v>
      </c>
      <c r="B1650">
        <v>92</v>
      </c>
      <c r="C1650">
        <v>1480.68</v>
      </c>
      <c r="D1650">
        <v>1274.18</v>
      </c>
      <c r="E1650">
        <v>2754.86</v>
      </c>
    </row>
    <row r="1651" spans="1:5" ht="15" hidden="1" x14ac:dyDescent="0.3">
      <c r="A1651" s="2">
        <v>1830</v>
      </c>
      <c r="B1651">
        <v>93</v>
      </c>
      <c r="C1651">
        <v>1110.77</v>
      </c>
      <c r="D1651">
        <v>946.99</v>
      </c>
      <c r="E1651">
        <v>2057.7600000000002</v>
      </c>
    </row>
    <row r="1652" spans="1:5" ht="15" hidden="1" x14ac:dyDescent="0.3">
      <c r="A1652" s="2">
        <v>1830</v>
      </c>
      <c r="B1652">
        <v>94</v>
      </c>
      <c r="C1652">
        <v>816.05</v>
      </c>
      <c r="D1652">
        <v>702.92</v>
      </c>
      <c r="E1652">
        <v>1518.97</v>
      </c>
    </row>
    <row r="1653" spans="1:5" ht="15" hidden="1" x14ac:dyDescent="0.3">
      <c r="A1653" s="2">
        <v>1830</v>
      </c>
      <c r="B1653">
        <v>95</v>
      </c>
      <c r="C1653">
        <v>583.97</v>
      </c>
      <c r="D1653">
        <v>516.73</v>
      </c>
      <c r="E1653">
        <v>1100.7</v>
      </c>
    </row>
    <row r="1654" spans="1:5" ht="15" hidden="1" x14ac:dyDescent="0.3">
      <c r="A1654" s="2">
        <v>1830</v>
      </c>
      <c r="B1654">
        <v>96</v>
      </c>
      <c r="C1654">
        <v>408.14</v>
      </c>
      <c r="D1654">
        <v>379.76</v>
      </c>
      <c r="E1654">
        <v>787.9</v>
      </c>
    </row>
    <row r="1655" spans="1:5" ht="15" hidden="1" x14ac:dyDescent="0.3">
      <c r="A1655" s="2">
        <v>1830</v>
      </c>
      <c r="B1655">
        <v>97</v>
      </c>
      <c r="C1655">
        <v>276.81</v>
      </c>
      <c r="D1655">
        <v>273.98</v>
      </c>
      <c r="E1655">
        <v>550.78</v>
      </c>
    </row>
    <row r="1656" spans="1:5" ht="15" hidden="1" x14ac:dyDescent="0.3">
      <c r="A1656" s="2">
        <v>1830</v>
      </c>
      <c r="B1656">
        <v>98</v>
      </c>
      <c r="C1656">
        <v>180.51</v>
      </c>
      <c r="D1656">
        <v>184.28</v>
      </c>
      <c r="E1656">
        <v>364.79</v>
      </c>
    </row>
    <row r="1657" spans="1:5" ht="15" hidden="1" x14ac:dyDescent="0.3">
      <c r="A1657" s="2">
        <v>1830</v>
      </c>
      <c r="B1657">
        <v>99</v>
      </c>
      <c r="C1657">
        <v>115.31</v>
      </c>
      <c r="D1657">
        <v>115.78</v>
      </c>
      <c r="E1657">
        <v>231.08</v>
      </c>
    </row>
    <row r="1658" spans="1:5" ht="15" hidden="1" x14ac:dyDescent="0.3">
      <c r="A1658" s="2">
        <v>1830</v>
      </c>
      <c r="B1658">
        <v>100</v>
      </c>
      <c r="C1658">
        <v>73.31</v>
      </c>
      <c r="D1658">
        <v>73.41</v>
      </c>
      <c r="E1658">
        <v>146.72999999999999</v>
      </c>
    </row>
    <row r="1659" spans="1:5" ht="15" hidden="1" x14ac:dyDescent="0.3">
      <c r="A1659" s="2">
        <v>1830</v>
      </c>
      <c r="B1659">
        <v>101</v>
      </c>
      <c r="C1659">
        <v>47.02</v>
      </c>
      <c r="D1659">
        <v>48.46</v>
      </c>
      <c r="E1659">
        <v>95.48</v>
      </c>
    </row>
    <row r="1660" spans="1:5" ht="15" hidden="1" x14ac:dyDescent="0.3">
      <c r="A1660" s="2">
        <v>1830</v>
      </c>
      <c r="B1660">
        <v>102</v>
      </c>
      <c r="C1660">
        <v>29.71</v>
      </c>
      <c r="D1660">
        <v>31.68</v>
      </c>
      <c r="E1660">
        <v>61.39</v>
      </c>
    </row>
    <row r="1661" spans="1:5" ht="15" hidden="1" x14ac:dyDescent="0.3">
      <c r="A1661" s="2">
        <v>1830</v>
      </c>
      <c r="B1661">
        <v>103</v>
      </c>
      <c r="C1661">
        <v>18.52</v>
      </c>
      <c r="D1661">
        <v>20.66</v>
      </c>
      <c r="E1661">
        <v>39.18</v>
      </c>
    </row>
    <row r="1662" spans="1:5" ht="15" hidden="1" x14ac:dyDescent="0.3">
      <c r="A1662" s="2">
        <v>1830</v>
      </c>
      <c r="B1662">
        <v>104</v>
      </c>
      <c r="C1662">
        <v>11.54</v>
      </c>
      <c r="D1662">
        <v>12.97</v>
      </c>
      <c r="E1662">
        <v>24.51</v>
      </c>
    </row>
    <row r="1663" spans="1:5" ht="15" hidden="1" x14ac:dyDescent="0.3">
      <c r="A1663" s="2">
        <v>1830</v>
      </c>
      <c r="B1663">
        <v>105</v>
      </c>
      <c r="C1663">
        <v>7.03</v>
      </c>
      <c r="D1663">
        <v>8.32</v>
      </c>
      <c r="E1663">
        <v>15.35</v>
      </c>
    </row>
    <row r="1664" spans="1:5" ht="15" hidden="1" x14ac:dyDescent="0.3">
      <c r="A1664" s="2">
        <v>1830</v>
      </c>
      <c r="B1664">
        <v>106</v>
      </c>
      <c r="C1664">
        <v>3.85</v>
      </c>
      <c r="D1664">
        <v>5.15</v>
      </c>
      <c r="E1664">
        <v>9.01</v>
      </c>
    </row>
    <row r="1665" spans="1:5" ht="15" hidden="1" x14ac:dyDescent="0.3">
      <c r="A1665" s="2">
        <v>1830</v>
      </c>
      <c r="B1665">
        <v>107</v>
      </c>
      <c r="C1665">
        <v>1.75</v>
      </c>
      <c r="D1665">
        <v>2.71</v>
      </c>
      <c r="E1665">
        <v>4.46</v>
      </c>
    </row>
    <row r="1666" spans="1:5" ht="15" hidden="1" x14ac:dyDescent="0.3">
      <c r="A1666" s="2">
        <v>1830</v>
      </c>
      <c r="B1666">
        <v>108</v>
      </c>
      <c r="C1666">
        <v>0.46</v>
      </c>
      <c r="D1666">
        <v>1.38</v>
      </c>
      <c r="E1666">
        <v>1.84</v>
      </c>
    </row>
    <row r="1667" spans="1:5" ht="15" hidden="1" x14ac:dyDescent="0.3">
      <c r="A1667" s="2">
        <v>1830</v>
      </c>
      <c r="B1667">
        <v>109</v>
      </c>
      <c r="C1667">
        <v>0</v>
      </c>
      <c r="D1667">
        <v>0.48</v>
      </c>
      <c r="E1667">
        <v>0.48</v>
      </c>
    </row>
    <row r="1668" spans="1:5" ht="15" hidden="1" x14ac:dyDescent="0.3">
      <c r="A1668" s="2">
        <v>1830</v>
      </c>
      <c r="B1668" t="s">
        <v>10</v>
      </c>
      <c r="C1668">
        <v>0</v>
      </c>
      <c r="D1668">
        <v>0</v>
      </c>
      <c r="E1668">
        <v>0</v>
      </c>
    </row>
    <row r="1669" spans="1:5" ht="15" hidden="1" x14ac:dyDescent="0.3">
      <c r="A1669" s="2">
        <v>1831</v>
      </c>
      <c r="B1669">
        <v>0</v>
      </c>
      <c r="C1669">
        <v>449536.02</v>
      </c>
      <c r="D1669">
        <v>471116.59</v>
      </c>
      <c r="E1669">
        <v>920652.61</v>
      </c>
    </row>
    <row r="1670" spans="1:5" ht="15" hidden="1" x14ac:dyDescent="0.3">
      <c r="A1670" s="2">
        <v>1831</v>
      </c>
      <c r="B1670">
        <v>1</v>
      </c>
      <c r="C1670">
        <v>400954.05</v>
      </c>
      <c r="D1670">
        <v>409886.7</v>
      </c>
      <c r="E1670">
        <v>810840.75</v>
      </c>
    </row>
    <row r="1671" spans="1:5" ht="15" hidden="1" x14ac:dyDescent="0.3">
      <c r="A1671" s="2">
        <v>1831</v>
      </c>
      <c r="B1671">
        <v>2</v>
      </c>
      <c r="C1671">
        <v>368404.25</v>
      </c>
      <c r="D1671">
        <v>372013.72</v>
      </c>
      <c r="E1671">
        <v>740417.96</v>
      </c>
    </row>
    <row r="1672" spans="1:5" ht="15" hidden="1" x14ac:dyDescent="0.3">
      <c r="A1672" s="2">
        <v>1831</v>
      </c>
      <c r="B1672">
        <v>3</v>
      </c>
      <c r="C1672">
        <v>353174.39</v>
      </c>
      <c r="D1672">
        <v>356298.39</v>
      </c>
      <c r="E1672">
        <v>709472.78</v>
      </c>
    </row>
    <row r="1673" spans="1:5" ht="15" hidden="1" x14ac:dyDescent="0.3">
      <c r="A1673" s="2">
        <v>1831</v>
      </c>
      <c r="B1673">
        <v>4</v>
      </c>
      <c r="C1673">
        <v>345770.4</v>
      </c>
      <c r="D1673">
        <v>348438.46</v>
      </c>
      <c r="E1673">
        <v>694208.86</v>
      </c>
    </row>
    <row r="1674" spans="1:5" ht="15" hidden="1" x14ac:dyDescent="0.3">
      <c r="A1674" s="2">
        <v>1831</v>
      </c>
      <c r="B1674">
        <v>5</v>
      </c>
      <c r="C1674">
        <v>336728.29</v>
      </c>
      <c r="D1674">
        <v>343546.28</v>
      </c>
      <c r="E1674">
        <v>680274.57</v>
      </c>
    </row>
    <row r="1675" spans="1:5" ht="15" hidden="1" x14ac:dyDescent="0.3">
      <c r="A1675" s="2">
        <v>1831</v>
      </c>
      <c r="B1675">
        <v>6</v>
      </c>
      <c r="C1675">
        <v>329829.37</v>
      </c>
      <c r="D1675">
        <v>340351.95</v>
      </c>
      <c r="E1675">
        <v>670181.31000000006</v>
      </c>
    </row>
    <row r="1676" spans="1:5" ht="15" hidden="1" x14ac:dyDescent="0.3">
      <c r="A1676" s="2">
        <v>1831</v>
      </c>
      <c r="B1676">
        <v>7</v>
      </c>
      <c r="C1676">
        <v>325051.25</v>
      </c>
      <c r="D1676">
        <v>335264.59000000003</v>
      </c>
      <c r="E1676">
        <v>660315.84</v>
      </c>
    </row>
    <row r="1677" spans="1:5" ht="15" hidden="1" x14ac:dyDescent="0.3">
      <c r="A1677" s="2">
        <v>1831</v>
      </c>
      <c r="B1677">
        <v>8</v>
      </c>
      <c r="C1677">
        <v>321168.53999999998</v>
      </c>
      <c r="D1677">
        <v>331120.36</v>
      </c>
      <c r="E1677">
        <v>652288.89</v>
      </c>
    </row>
    <row r="1678" spans="1:5" ht="15" hidden="1" x14ac:dyDescent="0.3">
      <c r="A1678" s="2">
        <v>1831</v>
      </c>
      <c r="B1678">
        <v>9</v>
      </c>
      <c r="C1678">
        <v>316277.98</v>
      </c>
      <c r="D1678">
        <v>325952.95</v>
      </c>
      <c r="E1678">
        <v>642230.93000000005</v>
      </c>
    </row>
    <row r="1679" spans="1:5" ht="15" hidden="1" x14ac:dyDescent="0.3">
      <c r="A1679" s="2">
        <v>1831</v>
      </c>
      <c r="B1679">
        <v>10</v>
      </c>
      <c r="C1679">
        <v>313146.06</v>
      </c>
      <c r="D1679">
        <v>322597.3</v>
      </c>
      <c r="E1679">
        <v>635743.36</v>
      </c>
    </row>
    <row r="1680" spans="1:5" ht="15" hidden="1" x14ac:dyDescent="0.3">
      <c r="A1680" s="2">
        <v>1831</v>
      </c>
      <c r="B1680">
        <v>11</v>
      </c>
      <c r="C1680">
        <v>309201.24</v>
      </c>
      <c r="D1680">
        <v>318801</v>
      </c>
      <c r="E1680">
        <v>628002.24</v>
      </c>
    </row>
    <row r="1681" spans="1:5" ht="15" hidden="1" x14ac:dyDescent="0.3">
      <c r="A1681" s="2">
        <v>1831</v>
      </c>
      <c r="B1681">
        <v>12</v>
      </c>
      <c r="C1681">
        <v>306977.88</v>
      </c>
      <c r="D1681">
        <v>316440.76</v>
      </c>
      <c r="E1681">
        <v>623418.64</v>
      </c>
    </row>
    <row r="1682" spans="1:5" ht="15" hidden="1" x14ac:dyDescent="0.3">
      <c r="A1682" s="2">
        <v>1831</v>
      </c>
      <c r="B1682">
        <v>13</v>
      </c>
      <c r="C1682">
        <v>304993.71000000002</v>
      </c>
      <c r="D1682">
        <v>314418.84000000003</v>
      </c>
      <c r="E1682">
        <v>619412.55000000005</v>
      </c>
    </row>
    <row r="1683" spans="1:5" ht="15" hidden="1" x14ac:dyDescent="0.3">
      <c r="A1683" s="2">
        <v>1831</v>
      </c>
      <c r="B1683">
        <v>14</v>
      </c>
      <c r="C1683">
        <v>302496.26</v>
      </c>
      <c r="D1683">
        <v>312059.71999999997</v>
      </c>
      <c r="E1683">
        <v>614555.98</v>
      </c>
    </row>
    <row r="1684" spans="1:5" ht="15" hidden="1" x14ac:dyDescent="0.3">
      <c r="A1684" s="2">
        <v>1831</v>
      </c>
      <c r="B1684">
        <v>15</v>
      </c>
      <c r="C1684">
        <v>296195.59000000003</v>
      </c>
      <c r="D1684">
        <v>309309.33</v>
      </c>
      <c r="E1684">
        <v>605504.92000000004</v>
      </c>
    </row>
    <row r="1685" spans="1:5" ht="15" hidden="1" x14ac:dyDescent="0.3">
      <c r="A1685" s="2">
        <v>1831</v>
      </c>
      <c r="B1685">
        <v>16</v>
      </c>
      <c r="C1685">
        <v>290748.08</v>
      </c>
      <c r="D1685">
        <v>306182.31</v>
      </c>
      <c r="E1685">
        <v>596930.38</v>
      </c>
    </row>
    <row r="1686" spans="1:5" ht="15" hidden="1" x14ac:dyDescent="0.3">
      <c r="A1686" s="2">
        <v>1831</v>
      </c>
      <c r="B1686">
        <v>17</v>
      </c>
      <c r="C1686">
        <v>286238.59999999998</v>
      </c>
      <c r="D1686">
        <v>302183.87</v>
      </c>
      <c r="E1686">
        <v>588422.47</v>
      </c>
    </row>
    <row r="1687" spans="1:5" ht="15" hidden="1" x14ac:dyDescent="0.3">
      <c r="A1687" s="2">
        <v>1831</v>
      </c>
      <c r="B1687">
        <v>18</v>
      </c>
      <c r="C1687">
        <v>281346.71999999997</v>
      </c>
      <c r="D1687">
        <v>297783.82</v>
      </c>
      <c r="E1687">
        <v>579130.55000000005</v>
      </c>
    </row>
    <row r="1688" spans="1:5" ht="15" hidden="1" x14ac:dyDescent="0.3">
      <c r="A1688" s="2">
        <v>1831</v>
      </c>
      <c r="B1688">
        <v>19</v>
      </c>
      <c r="C1688">
        <v>277814.37</v>
      </c>
      <c r="D1688">
        <v>294646.42</v>
      </c>
      <c r="E1688">
        <v>572460.78</v>
      </c>
    </row>
    <row r="1689" spans="1:5" ht="15" hidden="1" x14ac:dyDescent="0.3">
      <c r="A1689" s="2">
        <v>1831</v>
      </c>
      <c r="B1689">
        <v>20</v>
      </c>
      <c r="C1689">
        <v>274210.67</v>
      </c>
      <c r="D1689">
        <v>290228.90999999997</v>
      </c>
      <c r="E1689">
        <v>564439.57999999996</v>
      </c>
    </row>
    <row r="1690" spans="1:5" ht="15" hidden="1" x14ac:dyDescent="0.3">
      <c r="A1690" s="2">
        <v>1831</v>
      </c>
      <c r="B1690">
        <v>21</v>
      </c>
      <c r="C1690">
        <v>271817.34000000003</v>
      </c>
      <c r="D1690">
        <v>286896.94</v>
      </c>
      <c r="E1690">
        <v>558714.28</v>
      </c>
    </row>
    <row r="1691" spans="1:5" ht="15" hidden="1" x14ac:dyDescent="0.3">
      <c r="A1691" s="2">
        <v>1831</v>
      </c>
      <c r="B1691">
        <v>22</v>
      </c>
      <c r="C1691">
        <v>267655.74</v>
      </c>
      <c r="D1691">
        <v>282256.34999999998</v>
      </c>
      <c r="E1691">
        <v>549912.09</v>
      </c>
    </row>
    <row r="1692" spans="1:5" ht="15" hidden="1" x14ac:dyDescent="0.3">
      <c r="A1692" s="2">
        <v>1831</v>
      </c>
      <c r="B1692">
        <v>23</v>
      </c>
      <c r="C1692">
        <v>263919.68</v>
      </c>
      <c r="D1692">
        <v>277874.17</v>
      </c>
      <c r="E1692">
        <v>541793.84</v>
      </c>
    </row>
    <row r="1693" spans="1:5" ht="15" hidden="1" x14ac:dyDescent="0.3">
      <c r="A1693" s="2">
        <v>1831</v>
      </c>
      <c r="B1693">
        <v>24</v>
      </c>
      <c r="C1693">
        <v>259063.85</v>
      </c>
      <c r="D1693">
        <v>272214.94</v>
      </c>
      <c r="E1693">
        <v>531278.79</v>
      </c>
    </row>
    <row r="1694" spans="1:5" ht="15" hidden="1" x14ac:dyDescent="0.3">
      <c r="A1694" s="2">
        <v>1831</v>
      </c>
      <c r="B1694">
        <v>25</v>
      </c>
      <c r="C1694">
        <v>258826.58</v>
      </c>
      <c r="D1694">
        <v>267020.7</v>
      </c>
      <c r="E1694">
        <v>525847.28</v>
      </c>
    </row>
    <row r="1695" spans="1:5" ht="15" hidden="1" x14ac:dyDescent="0.3">
      <c r="A1695" s="2">
        <v>1831</v>
      </c>
      <c r="B1695">
        <v>26</v>
      </c>
      <c r="C1695">
        <v>257158.22</v>
      </c>
      <c r="D1695">
        <v>262114.28</v>
      </c>
      <c r="E1695">
        <v>519272.5</v>
      </c>
    </row>
    <row r="1696" spans="1:5" ht="15" hidden="1" x14ac:dyDescent="0.3">
      <c r="A1696" s="2">
        <v>1831</v>
      </c>
      <c r="B1696">
        <v>27</v>
      </c>
      <c r="C1696">
        <v>254542.33</v>
      </c>
      <c r="D1696">
        <v>259096.8</v>
      </c>
      <c r="E1696">
        <v>513639.13</v>
      </c>
    </row>
    <row r="1697" spans="1:5" ht="15" hidden="1" x14ac:dyDescent="0.3">
      <c r="A1697" s="2">
        <v>1831</v>
      </c>
      <c r="B1697">
        <v>28</v>
      </c>
      <c r="C1697">
        <v>251574.32</v>
      </c>
      <c r="D1697">
        <v>255799.07</v>
      </c>
      <c r="E1697">
        <v>507373.38</v>
      </c>
    </row>
    <row r="1698" spans="1:5" ht="15" hidden="1" x14ac:dyDescent="0.3">
      <c r="A1698" s="2">
        <v>1831</v>
      </c>
      <c r="B1698">
        <v>29</v>
      </c>
      <c r="C1698">
        <v>249641.09</v>
      </c>
      <c r="D1698">
        <v>253634.98</v>
      </c>
      <c r="E1698">
        <v>503276.07</v>
      </c>
    </row>
    <row r="1699" spans="1:5" ht="15" hidden="1" x14ac:dyDescent="0.3">
      <c r="A1699" s="2">
        <v>1831</v>
      </c>
      <c r="B1699">
        <v>30</v>
      </c>
      <c r="C1699">
        <v>252723.49</v>
      </c>
      <c r="D1699">
        <v>253139.59</v>
      </c>
      <c r="E1699">
        <v>505863.08</v>
      </c>
    </row>
    <row r="1700" spans="1:5" ht="15" hidden="1" x14ac:dyDescent="0.3">
      <c r="A1700" s="2">
        <v>1831</v>
      </c>
      <c r="B1700">
        <v>31</v>
      </c>
      <c r="C1700">
        <v>253685.3</v>
      </c>
      <c r="D1700">
        <v>250469</v>
      </c>
      <c r="E1700">
        <v>504154.31</v>
      </c>
    </row>
    <row r="1701" spans="1:5" ht="15" hidden="1" x14ac:dyDescent="0.3">
      <c r="A1701" s="2">
        <v>1831</v>
      </c>
      <c r="B1701">
        <v>32</v>
      </c>
      <c r="C1701">
        <v>250009.44</v>
      </c>
      <c r="D1701">
        <v>246749.71</v>
      </c>
      <c r="E1701">
        <v>496759.15</v>
      </c>
    </row>
    <row r="1702" spans="1:5" ht="15" hidden="1" x14ac:dyDescent="0.3">
      <c r="A1702" s="2">
        <v>1831</v>
      </c>
      <c r="B1702">
        <v>33</v>
      </c>
      <c r="C1702">
        <v>244146.17</v>
      </c>
      <c r="D1702">
        <v>240845.7</v>
      </c>
      <c r="E1702">
        <v>484991.88</v>
      </c>
    </row>
    <row r="1703" spans="1:5" ht="15" hidden="1" x14ac:dyDescent="0.3">
      <c r="A1703" s="2">
        <v>1831</v>
      </c>
      <c r="B1703">
        <v>34</v>
      </c>
      <c r="C1703">
        <v>236866.88</v>
      </c>
      <c r="D1703">
        <v>233516.87</v>
      </c>
      <c r="E1703">
        <v>470383.74</v>
      </c>
    </row>
    <row r="1704" spans="1:5" ht="15" hidden="1" x14ac:dyDescent="0.3">
      <c r="A1704" s="2">
        <v>1831</v>
      </c>
      <c r="B1704">
        <v>35</v>
      </c>
      <c r="C1704">
        <v>242499.83</v>
      </c>
      <c r="D1704">
        <v>225709.8</v>
      </c>
      <c r="E1704">
        <v>468209.63</v>
      </c>
    </row>
    <row r="1705" spans="1:5" ht="15" hidden="1" x14ac:dyDescent="0.3">
      <c r="A1705" s="2">
        <v>1831</v>
      </c>
      <c r="B1705">
        <v>36</v>
      </c>
      <c r="C1705">
        <v>245120.05</v>
      </c>
      <c r="D1705">
        <v>215735.37</v>
      </c>
      <c r="E1705">
        <v>460855.42</v>
      </c>
    </row>
    <row r="1706" spans="1:5" ht="15" hidden="1" x14ac:dyDescent="0.3">
      <c r="A1706" s="2">
        <v>1831</v>
      </c>
      <c r="B1706">
        <v>37</v>
      </c>
      <c r="C1706">
        <v>232633.72</v>
      </c>
      <c r="D1706">
        <v>204434.45</v>
      </c>
      <c r="E1706">
        <v>437068.17</v>
      </c>
    </row>
    <row r="1707" spans="1:5" ht="15" hidden="1" x14ac:dyDescent="0.3">
      <c r="A1707" s="2">
        <v>1831</v>
      </c>
      <c r="B1707">
        <v>38</v>
      </c>
      <c r="C1707">
        <v>221985.59</v>
      </c>
      <c r="D1707">
        <v>194792.25</v>
      </c>
      <c r="E1707">
        <v>416777.85</v>
      </c>
    </row>
    <row r="1708" spans="1:5" ht="15" hidden="1" x14ac:dyDescent="0.3">
      <c r="A1708" s="2">
        <v>1831</v>
      </c>
      <c r="B1708">
        <v>39</v>
      </c>
      <c r="C1708">
        <v>212121.96</v>
      </c>
      <c r="D1708">
        <v>185948.13</v>
      </c>
      <c r="E1708">
        <v>398070.09</v>
      </c>
    </row>
    <row r="1709" spans="1:5" ht="15" hidden="1" x14ac:dyDescent="0.3">
      <c r="A1709" s="2">
        <v>1831</v>
      </c>
      <c r="B1709">
        <v>40</v>
      </c>
      <c r="C1709">
        <v>207517.98</v>
      </c>
      <c r="D1709">
        <v>176725.05</v>
      </c>
      <c r="E1709">
        <v>384243.03</v>
      </c>
    </row>
    <row r="1710" spans="1:5" ht="15" hidden="1" x14ac:dyDescent="0.3">
      <c r="A1710" s="2">
        <v>1831</v>
      </c>
      <c r="B1710">
        <v>41</v>
      </c>
      <c r="C1710">
        <v>208212.06</v>
      </c>
      <c r="D1710">
        <v>171719.27</v>
      </c>
      <c r="E1710">
        <v>379931.33</v>
      </c>
    </row>
    <row r="1711" spans="1:5" ht="15" hidden="1" x14ac:dyDescent="0.3">
      <c r="A1711" s="2">
        <v>1831</v>
      </c>
      <c r="B1711">
        <v>42</v>
      </c>
      <c r="C1711">
        <v>205908.49</v>
      </c>
      <c r="D1711">
        <v>170007.43</v>
      </c>
      <c r="E1711">
        <v>375915.92</v>
      </c>
    </row>
    <row r="1712" spans="1:5" ht="15" hidden="1" x14ac:dyDescent="0.3">
      <c r="A1712" s="2">
        <v>1831</v>
      </c>
      <c r="B1712">
        <v>43</v>
      </c>
      <c r="C1712">
        <v>204402.26</v>
      </c>
      <c r="D1712">
        <v>169002.9</v>
      </c>
      <c r="E1712">
        <v>373405.16</v>
      </c>
    </row>
    <row r="1713" spans="1:5" ht="15" hidden="1" x14ac:dyDescent="0.3">
      <c r="A1713" s="2">
        <v>1831</v>
      </c>
      <c r="B1713">
        <v>44</v>
      </c>
      <c r="C1713">
        <v>204762.98</v>
      </c>
      <c r="D1713">
        <v>169563.63</v>
      </c>
      <c r="E1713">
        <v>374326.61</v>
      </c>
    </row>
    <row r="1714" spans="1:5" ht="15" hidden="1" x14ac:dyDescent="0.3">
      <c r="A1714" s="2">
        <v>1831</v>
      </c>
      <c r="B1714">
        <v>45</v>
      </c>
      <c r="C1714">
        <v>196029.04</v>
      </c>
      <c r="D1714">
        <v>169220.16</v>
      </c>
      <c r="E1714">
        <v>365249.19</v>
      </c>
    </row>
    <row r="1715" spans="1:5" ht="15" hidden="1" x14ac:dyDescent="0.3">
      <c r="A1715" s="2">
        <v>1831</v>
      </c>
      <c r="B1715">
        <v>46</v>
      </c>
      <c r="C1715">
        <v>188111.26</v>
      </c>
      <c r="D1715">
        <v>169626.38</v>
      </c>
      <c r="E1715">
        <v>357737.64</v>
      </c>
    </row>
    <row r="1716" spans="1:5" ht="15" hidden="1" x14ac:dyDescent="0.3">
      <c r="A1716" s="2">
        <v>1831</v>
      </c>
      <c r="B1716">
        <v>47</v>
      </c>
      <c r="C1716">
        <v>185904.64000000001</v>
      </c>
      <c r="D1716">
        <v>167745.60999999999</v>
      </c>
      <c r="E1716">
        <v>353650.25</v>
      </c>
    </row>
    <row r="1717" spans="1:5" ht="15" hidden="1" x14ac:dyDescent="0.3">
      <c r="A1717" s="2">
        <v>1831</v>
      </c>
      <c r="B1717">
        <v>48</v>
      </c>
      <c r="C1717">
        <v>183165.13</v>
      </c>
      <c r="D1717">
        <v>165347.22</v>
      </c>
      <c r="E1717">
        <v>348512.35</v>
      </c>
    </row>
    <row r="1718" spans="1:5" ht="15" hidden="1" x14ac:dyDescent="0.3">
      <c r="A1718" s="2">
        <v>1831</v>
      </c>
      <c r="B1718">
        <v>49</v>
      </c>
      <c r="C1718">
        <v>179625.33</v>
      </c>
      <c r="D1718">
        <v>162193.66</v>
      </c>
      <c r="E1718">
        <v>341818.99</v>
      </c>
    </row>
    <row r="1719" spans="1:5" ht="15" hidden="1" x14ac:dyDescent="0.3">
      <c r="A1719" s="2">
        <v>1831</v>
      </c>
      <c r="B1719">
        <v>50</v>
      </c>
      <c r="C1719">
        <v>176939.9</v>
      </c>
      <c r="D1719">
        <v>160010.6</v>
      </c>
      <c r="E1719">
        <v>336950.5</v>
      </c>
    </row>
    <row r="1720" spans="1:5" ht="15" hidden="1" x14ac:dyDescent="0.3">
      <c r="A1720" s="2">
        <v>1831</v>
      </c>
      <c r="B1720">
        <v>51</v>
      </c>
      <c r="C1720">
        <v>172070.52</v>
      </c>
      <c r="D1720">
        <v>155641.23000000001</v>
      </c>
      <c r="E1720">
        <v>327711.75</v>
      </c>
    </row>
    <row r="1721" spans="1:5" ht="15" hidden="1" x14ac:dyDescent="0.3">
      <c r="A1721" s="2">
        <v>1831</v>
      </c>
      <c r="B1721">
        <v>52</v>
      </c>
      <c r="C1721">
        <v>167462.56</v>
      </c>
      <c r="D1721">
        <v>151421.64000000001</v>
      </c>
      <c r="E1721">
        <v>318884.2</v>
      </c>
    </row>
    <row r="1722" spans="1:5" ht="15" hidden="1" x14ac:dyDescent="0.3">
      <c r="A1722" s="2">
        <v>1831</v>
      </c>
      <c r="B1722">
        <v>53</v>
      </c>
      <c r="C1722">
        <v>162095.71</v>
      </c>
      <c r="D1722">
        <v>146439.22</v>
      </c>
      <c r="E1722">
        <v>308534.92</v>
      </c>
    </row>
    <row r="1723" spans="1:5" ht="15" hidden="1" x14ac:dyDescent="0.3">
      <c r="A1723" s="2">
        <v>1831</v>
      </c>
      <c r="B1723">
        <v>54</v>
      </c>
      <c r="C1723">
        <v>155980.75</v>
      </c>
      <c r="D1723">
        <v>140672.95999999999</v>
      </c>
      <c r="E1723">
        <v>296653.7</v>
      </c>
    </row>
    <row r="1724" spans="1:5" ht="15" hidden="1" x14ac:dyDescent="0.3">
      <c r="A1724" s="2">
        <v>1831</v>
      </c>
      <c r="B1724">
        <v>55</v>
      </c>
      <c r="C1724">
        <v>155583.63</v>
      </c>
      <c r="D1724">
        <v>134523.15</v>
      </c>
      <c r="E1724">
        <v>290106.78000000003</v>
      </c>
    </row>
    <row r="1725" spans="1:5" ht="15" hidden="1" x14ac:dyDescent="0.3">
      <c r="A1725" s="2">
        <v>1831</v>
      </c>
      <c r="B1725">
        <v>56</v>
      </c>
      <c r="C1725">
        <v>153502.65</v>
      </c>
      <c r="D1725">
        <v>127991.98</v>
      </c>
      <c r="E1725">
        <v>281494.63</v>
      </c>
    </row>
    <row r="1726" spans="1:5" ht="15" hidden="1" x14ac:dyDescent="0.3">
      <c r="A1726" s="2">
        <v>1831</v>
      </c>
      <c r="B1726">
        <v>57</v>
      </c>
      <c r="C1726">
        <v>146472.71</v>
      </c>
      <c r="D1726">
        <v>121589.55</v>
      </c>
      <c r="E1726">
        <v>268062.27</v>
      </c>
    </row>
    <row r="1727" spans="1:5" ht="15" hidden="1" x14ac:dyDescent="0.3">
      <c r="A1727" s="2">
        <v>1831</v>
      </c>
      <c r="B1727">
        <v>58</v>
      </c>
      <c r="C1727">
        <v>140726.32</v>
      </c>
      <c r="D1727">
        <v>116311.45</v>
      </c>
      <c r="E1727">
        <v>257037.78</v>
      </c>
    </row>
    <row r="1728" spans="1:5" ht="15" hidden="1" x14ac:dyDescent="0.3">
      <c r="A1728" s="2">
        <v>1831</v>
      </c>
      <c r="B1728">
        <v>59</v>
      </c>
      <c r="C1728">
        <v>135693.10999999999</v>
      </c>
      <c r="D1728">
        <v>111734.63</v>
      </c>
      <c r="E1728">
        <v>247427.73</v>
      </c>
    </row>
    <row r="1729" spans="1:5" ht="15" hidden="1" x14ac:dyDescent="0.3">
      <c r="A1729" s="2">
        <v>1831</v>
      </c>
      <c r="B1729">
        <v>60</v>
      </c>
      <c r="C1729">
        <v>129226.89</v>
      </c>
      <c r="D1729">
        <v>106862.24</v>
      </c>
      <c r="E1729">
        <v>236089.13</v>
      </c>
    </row>
    <row r="1730" spans="1:5" ht="15" hidden="1" x14ac:dyDescent="0.3">
      <c r="A1730" s="2">
        <v>1831</v>
      </c>
      <c r="B1730">
        <v>61</v>
      </c>
      <c r="C1730">
        <v>124698.13</v>
      </c>
      <c r="D1730">
        <v>103978.97</v>
      </c>
      <c r="E1730">
        <v>228677.1</v>
      </c>
    </row>
    <row r="1731" spans="1:5" ht="15" hidden="1" x14ac:dyDescent="0.3">
      <c r="A1731" s="2">
        <v>1831</v>
      </c>
      <c r="B1731">
        <v>62</v>
      </c>
      <c r="C1731">
        <v>122100.57</v>
      </c>
      <c r="D1731">
        <v>101906.58</v>
      </c>
      <c r="E1731">
        <v>224007.14</v>
      </c>
    </row>
    <row r="1732" spans="1:5" ht="15" hidden="1" x14ac:dyDescent="0.3">
      <c r="A1732" s="2">
        <v>1831</v>
      </c>
      <c r="B1732">
        <v>63</v>
      </c>
      <c r="C1732">
        <v>119043.96</v>
      </c>
      <c r="D1732">
        <v>99522.240000000005</v>
      </c>
      <c r="E1732">
        <v>218566.2</v>
      </c>
    </row>
    <row r="1733" spans="1:5" ht="15" hidden="1" x14ac:dyDescent="0.3">
      <c r="A1733" s="2">
        <v>1831</v>
      </c>
      <c r="B1733">
        <v>64</v>
      </c>
      <c r="C1733">
        <v>115566.22</v>
      </c>
      <c r="D1733">
        <v>96780.45</v>
      </c>
      <c r="E1733">
        <v>212346.67</v>
      </c>
    </row>
    <row r="1734" spans="1:5" ht="15" hidden="1" x14ac:dyDescent="0.3">
      <c r="A1734" s="2">
        <v>1831</v>
      </c>
      <c r="B1734">
        <v>65</v>
      </c>
      <c r="C1734">
        <v>108006.29</v>
      </c>
      <c r="D1734">
        <v>93750.3</v>
      </c>
      <c r="E1734">
        <v>201756.59</v>
      </c>
    </row>
    <row r="1735" spans="1:5" ht="15" hidden="1" x14ac:dyDescent="0.3">
      <c r="A1735" s="2">
        <v>1831</v>
      </c>
      <c r="B1735">
        <v>66</v>
      </c>
      <c r="C1735">
        <v>100273.76</v>
      </c>
      <c r="D1735">
        <v>90150.87</v>
      </c>
      <c r="E1735">
        <v>190424.63</v>
      </c>
    </row>
    <row r="1736" spans="1:5" ht="15" hidden="1" x14ac:dyDescent="0.3">
      <c r="A1736" s="2">
        <v>1831</v>
      </c>
      <c r="B1736">
        <v>67</v>
      </c>
      <c r="C1736">
        <v>95596.72</v>
      </c>
      <c r="D1736">
        <v>86012.27</v>
      </c>
      <c r="E1736">
        <v>181608.99</v>
      </c>
    </row>
    <row r="1737" spans="1:5" ht="15" hidden="1" x14ac:dyDescent="0.3">
      <c r="A1737" s="2">
        <v>1831</v>
      </c>
      <c r="B1737">
        <v>68</v>
      </c>
      <c r="C1737">
        <v>90838.09</v>
      </c>
      <c r="D1737">
        <v>81797.16</v>
      </c>
      <c r="E1737">
        <v>172635.25</v>
      </c>
    </row>
    <row r="1738" spans="1:5" ht="15" hidden="1" x14ac:dyDescent="0.3">
      <c r="A1738" s="2">
        <v>1831</v>
      </c>
      <c r="B1738">
        <v>69</v>
      </c>
      <c r="C1738">
        <v>85357.8</v>
      </c>
      <c r="D1738">
        <v>76927.42</v>
      </c>
      <c r="E1738">
        <v>162285.22</v>
      </c>
    </row>
    <row r="1739" spans="1:5" ht="15" hidden="1" x14ac:dyDescent="0.3">
      <c r="A1739" s="2">
        <v>1831</v>
      </c>
      <c r="B1739">
        <v>70</v>
      </c>
      <c r="C1739">
        <v>78808.34</v>
      </c>
      <c r="D1739">
        <v>72335.47</v>
      </c>
      <c r="E1739">
        <v>151143.81</v>
      </c>
    </row>
    <row r="1740" spans="1:5" ht="15" hidden="1" x14ac:dyDescent="0.3">
      <c r="A1740" s="2">
        <v>1831</v>
      </c>
      <c r="B1740">
        <v>71</v>
      </c>
      <c r="C1740">
        <v>72141.69</v>
      </c>
      <c r="D1740">
        <v>67081.11</v>
      </c>
      <c r="E1740">
        <v>139222.79999999999</v>
      </c>
    </row>
    <row r="1741" spans="1:5" ht="15" hidden="1" x14ac:dyDescent="0.3">
      <c r="A1741" s="2">
        <v>1831</v>
      </c>
      <c r="B1741">
        <v>72</v>
      </c>
      <c r="C1741">
        <v>66708</v>
      </c>
      <c r="D1741">
        <v>62114.92</v>
      </c>
      <c r="E1741">
        <v>128822.91</v>
      </c>
    </row>
    <row r="1742" spans="1:5" ht="15" hidden="1" x14ac:dyDescent="0.3">
      <c r="A1742" s="2">
        <v>1831</v>
      </c>
      <c r="B1742">
        <v>73</v>
      </c>
      <c r="C1742">
        <v>61037.14</v>
      </c>
      <c r="D1742">
        <v>56898.64</v>
      </c>
      <c r="E1742">
        <v>117935.78</v>
      </c>
    </row>
    <row r="1743" spans="1:5" ht="15" hidden="1" x14ac:dyDescent="0.3">
      <c r="A1743" s="2">
        <v>1831</v>
      </c>
      <c r="B1743">
        <v>74</v>
      </c>
      <c r="C1743">
        <v>55402.21</v>
      </c>
      <c r="D1743">
        <v>51676.33</v>
      </c>
      <c r="E1743">
        <v>107078.55</v>
      </c>
    </row>
    <row r="1744" spans="1:5" ht="15" hidden="1" x14ac:dyDescent="0.3">
      <c r="A1744" s="2">
        <v>1831</v>
      </c>
      <c r="B1744">
        <v>75</v>
      </c>
      <c r="C1744">
        <v>49948.38</v>
      </c>
      <c r="D1744">
        <v>46772.91</v>
      </c>
      <c r="E1744">
        <v>96721.29</v>
      </c>
    </row>
    <row r="1745" spans="1:5" ht="15" hidden="1" x14ac:dyDescent="0.3">
      <c r="A1745" s="2">
        <v>1831</v>
      </c>
      <c r="B1745">
        <v>76</v>
      </c>
      <c r="C1745">
        <v>44611.21</v>
      </c>
      <c r="D1745">
        <v>41790.120000000003</v>
      </c>
      <c r="E1745">
        <v>86401.33</v>
      </c>
    </row>
    <row r="1746" spans="1:5" ht="15" hidden="1" x14ac:dyDescent="0.3">
      <c r="A1746" s="2">
        <v>1831</v>
      </c>
      <c r="B1746">
        <v>77</v>
      </c>
      <c r="C1746">
        <v>39554.660000000003</v>
      </c>
      <c r="D1746">
        <v>36975.800000000003</v>
      </c>
      <c r="E1746">
        <v>76530.460000000006</v>
      </c>
    </row>
    <row r="1747" spans="1:5" ht="15" hidden="1" x14ac:dyDescent="0.3">
      <c r="A1747" s="2">
        <v>1831</v>
      </c>
      <c r="B1747">
        <v>78</v>
      </c>
      <c r="C1747">
        <v>34445.25</v>
      </c>
      <c r="D1747">
        <v>32099.45</v>
      </c>
      <c r="E1747">
        <v>66544.7</v>
      </c>
    </row>
    <row r="1748" spans="1:5" ht="15" hidden="1" x14ac:dyDescent="0.3">
      <c r="A1748" s="2">
        <v>1831</v>
      </c>
      <c r="B1748">
        <v>79</v>
      </c>
      <c r="C1748">
        <v>29645.55</v>
      </c>
      <c r="D1748">
        <v>27520.89</v>
      </c>
      <c r="E1748">
        <v>57166.43</v>
      </c>
    </row>
    <row r="1749" spans="1:5" ht="15" hidden="1" x14ac:dyDescent="0.3">
      <c r="A1749" s="2">
        <v>1831</v>
      </c>
      <c r="B1749">
        <v>80</v>
      </c>
      <c r="C1749">
        <v>25348.880000000001</v>
      </c>
      <c r="D1749">
        <v>23292.39</v>
      </c>
      <c r="E1749">
        <v>48641.279999999999</v>
      </c>
    </row>
    <row r="1750" spans="1:5" ht="15" hidden="1" x14ac:dyDescent="0.3">
      <c r="A1750" s="2">
        <v>1831</v>
      </c>
      <c r="B1750">
        <v>81</v>
      </c>
      <c r="C1750">
        <v>20961.75</v>
      </c>
      <c r="D1750">
        <v>19166.03</v>
      </c>
      <c r="E1750">
        <v>40127.78</v>
      </c>
    </row>
    <row r="1751" spans="1:5" ht="15" hidden="1" x14ac:dyDescent="0.3">
      <c r="A1751" s="2">
        <v>1831</v>
      </c>
      <c r="B1751">
        <v>82</v>
      </c>
      <c r="C1751">
        <v>16974.310000000001</v>
      </c>
      <c r="D1751">
        <v>15453.87</v>
      </c>
      <c r="E1751">
        <v>32428.17</v>
      </c>
    </row>
    <row r="1752" spans="1:5" ht="15" hidden="1" x14ac:dyDescent="0.3">
      <c r="A1752" s="2">
        <v>1831</v>
      </c>
      <c r="B1752">
        <v>83</v>
      </c>
      <c r="C1752">
        <v>13473.04</v>
      </c>
      <c r="D1752">
        <v>12229.05</v>
      </c>
      <c r="E1752">
        <v>25702.09</v>
      </c>
    </row>
    <row r="1753" spans="1:5" ht="15" hidden="1" x14ac:dyDescent="0.3">
      <c r="A1753" s="2">
        <v>1831</v>
      </c>
      <c r="B1753">
        <v>84</v>
      </c>
      <c r="C1753">
        <v>10513.77</v>
      </c>
      <c r="D1753">
        <v>9534.17</v>
      </c>
      <c r="E1753">
        <v>20047.939999999999</v>
      </c>
    </row>
    <row r="1754" spans="1:5" ht="15" hidden="1" x14ac:dyDescent="0.3">
      <c r="A1754" s="2">
        <v>1831</v>
      </c>
      <c r="B1754">
        <v>85</v>
      </c>
      <c r="C1754">
        <v>8125.25</v>
      </c>
      <c r="D1754">
        <v>7371.64</v>
      </c>
      <c r="E1754">
        <v>15496.89</v>
      </c>
    </row>
    <row r="1755" spans="1:5" ht="15" hidden="1" x14ac:dyDescent="0.3">
      <c r="A1755" s="2">
        <v>1831</v>
      </c>
      <c r="B1755">
        <v>86</v>
      </c>
      <c r="C1755">
        <v>6290.18</v>
      </c>
      <c r="D1755">
        <v>5715.27</v>
      </c>
      <c r="E1755">
        <v>12005.45</v>
      </c>
    </row>
    <row r="1756" spans="1:5" ht="15" hidden="1" x14ac:dyDescent="0.3">
      <c r="A1756" s="2">
        <v>1831</v>
      </c>
      <c r="B1756">
        <v>87</v>
      </c>
      <c r="C1756">
        <v>4906.34</v>
      </c>
      <c r="D1756">
        <v>4464.97</v>
      </c>
      <c r="E1756">
        <v>9371.2999999999993</v>
      </c>
    </row>
    <row r="1757" spans="1:5" ht="15" hidden="1" x14ac:dyDescent="0.3">
      <c r="A1757" s="2">
        <v>1831</v>
      </c>
      <c r="B1757">
        <v>88</v>
      </c>
      <c r="C1757">
        <v>3871.18</v>
      </c>
      <c r="D1757">
        <v>3520.49</v>
      </c>
      <c r="E1757">
        <v>7391.67</v>
      </c>
    </row>
    <row r="1758" spans="1:5" ht="15" hidden="1" x14ac:dyDescent="0.3">
      <c r="A1758" s="2">
        <v>1831</v>
      </c>
      <c r="B1758">
        <v>89</v>
      </c>
      <c r="C1758">
        <v>3083.07</v>
      </c>
      <c r="D1758">
        <v>2790.6</v>
      </c>
      <c r="E1758">
        <v>5873.68</v>
      </c>
    </row>
    <row r="1759" spans="1:5" ht="15" hidden="1" x14ac:dyDescent="0.3">
      <c r="A1759" s="2">
        <v>1831</v>
      </c>
      <c r="B1759">
        <v>90</v>
      </c>
      <c r="C1759">
        <v>2445.5100000000002</v>
      </c>
      <c r="D1759">
        <v>2201.02</v>
      </c>
      <c r="E1759">
        <v>4646.53</v>
      </c>
    </row>
    <row r="1760" spans="1:5" ht="15" hidden="1" x14ac:dyDescent="0.3">
      <c r="A1760" s="2">
        <v>1831</v>
      </c>
      <c r="B1760">
        <v>91</v>
      </c>
      <c r="C1760">
        <v>1915.13</v>
      </c>
      <c r="D1760">
        <v>1711.17</v>
      </c>
      <c r="E1760">
        <v>3626.3</v>
      </c>
    </row>
    <row r="1761" spans="1:5" ht="15" hidden="1" x14ac:dyDescent="0.3">
      <c r="A1761" s="2">
        <v>1831</v>
      </c>
      <c r="B1761">
        <v>92</v>
      </c>
      <c r="C1761">
        <v>1473.57</v>
      </c>
      <c r="D1761">
        <v>1298.5</v>
      </c>
      <c r="E1761">
        <v>2772.06</v>
      </c>
    </row>
    <row r="1762" spans="1:5" ht="15" hidden="1" x14ac:dyDescent="0.3">
      <c r="A1762" s="2">
        <v>1831</v>
      </c>
      <c r="B1762">
        <v>93</v>
      </c>
      <c r="C1762">
        <v>1107.08</v>
      </c>
      <c r="D1762">
        <v>961.07</v>
      </c>
      <c r="E1762">
        <v>2068.15</v>
      </c>
    </row>
    <row r="1763" spans="1:5" ht="15" hidden="1" x14ac:dyDescent="0.3">
      <c r="A1763" s="2">
        <v>1831</v>
      </c>
      <c r="B1763">
        <v>94</v>
      </c>
      <c r="C1763">
        <v>811.25</v>
      </c>
      <c r="D1763">
        <v>701.7</v>
      </c>
      <c r="E1763">
        <v>1512.95</v>
      </c>
    </row>
    <row r="1764" spans="1:5" ht="15" hidden="1" x14ac:dyDescent="0.3">
      <c r="A1764" s="2">
        <v>1831</v>
      </c>
      <c r="B1764">
        <v>95</v>
      </c>
      <c r="C1764">
        <v>580.41999999999996</v>
      </c>
      <c r="D1764">
        <v>507</v>
      </c>
      <c r="E1764">
        <v>1087.4100000000001</v>
      </c>
    </row>
    <row r="1765" spans="1:5" ht="15" hidden="1" x14ac:dyDescent="0.3">
      <c r="A1765" s="2">
        <v>1831</v>
      </c>
      <c r="B1765">
        <v>96</v>
      </c>
      <c r="C1765">
        <v>406.23</v>
      </c>
      <c r="D1765">
        <v>361.92</v>
      </c>
      <c r="E1765">
        <v>768.15</v>
      </c>
    </row>
    <row r="1766" spans="1:5" ht="15" hidden="1" x14ac:dyDescent="0.3">
      <c r="A1766" s="2">
        <v>1831</v>
      </c>
      <c r="B1766">
        <v>97</v>
      </c>
      <c r="C1766">
        <v>277.47000000000003</v>
      </c>
      <c r="D1766">
        <v>258.7</v>
      </c>
      <c r="E1766">
        <v>536.16999999999996</v>
      </c>
    </row>
    <row r="1767" spans="1:5" ht="15" hidden="1" x14ac:dyDescent="0.3">
      <c r="A1767" s="2">
        <v>1831</v>
      </c>
      <c r="B1767">
        <v>98</v>
      </c>
      <c r="C1767">
        <v>184.13</v>
      </c>
      <c r="D1767">
        <v>182.23</v>
      </c>
      <c r="E1767">
        <v>366.35</v>
      </c>
    </row>
    <row r="1768" spans="1:5" ht="15" hidden="1" x14ac:dyDescent="0.3">
      <c r="A1768" s="2">
        <v>1831</v>
      </c>
      <c r="B1768">
        <v>99</v>
      </c>
      <c r="C1768">
        <v>116.73</v>
      </c>
      <c r="D1768">
        <v>117.4</v>
      </c>
      <c r="E1768">
        <v>234.13</v>
      </c>
    </row>
    <row r="1769" spans="1:5" ht="15" hidden="1" x14ac:dyDescent="0.3">
      <c r="A1769" s="2">
        <v>1831</v>
      </c>
      <c r="B1769">
        <v>100</v>
      </c>
      <c r="C1769">
        <v>74.55</v>
      </c>
      <c r="D1769">
        <v>74.959999999999994</v>
      </c>
      <c r="E1769">
        <v>149.5</v>
      </c>
    </row>
    <row r="1770" spans="1:5" ht="15" hidden="1" x14ac:dyDescent="0.3">
      <c r="A1770" s="2">
        <v>1831</v>
      </c>
      <c r="B1770">
        <v>101</v>
      </c>
      <c r="C1770">
        <v>50.31</v>
      </c>
      <c r="D1770">
        <v>52.47</v>
      </c>
      <c r="E1770">
        <v>102.78</v>
      </c>
    </row>
    <row r="1771" spans="1:5" ht="15" hidden="1" x14ac:dyDescent="0.3">
      <c r="A1771" s="2">
        <v>1831</v>
      </c>
      <c r="B1771">
        <v>102</v>
      </c>
      <c r="C1771">
        <v>32.049999999999997</v>
      </c>
      <c r="D1771">
        <v>34.549999999999997</v>
      </c>
      <c r="E1771">
        <v>66.599999999999994</v>
      </c>
    </row>
    <row r="1772" spans="1:5" ht="15" hidden="1" x14ac:dyDescent="0.3">
      <c r="A1772" s="2">
        <v>1831</v>
      </c>
      <c r="B1772">
        <v>103</v>
      </c>
      <c r="C1772">
        <v>20.02</v>
      </c>
      <c r="D1772">
        <v>22.51</v>
      </c>
      <c r="E1772">
        <v>42.52</v>
      </c>
    </row>
    <row r="1773" spans="1:5" ht="15" hidden="1" x14ac:dyDescent="0.3">
      <c r="A1773" s="2">
        <v>1831</v>
      </c>
      <c r="B1773">
        <v>104</v>
      </c>
      <c r="C1773">
        <v>12.24</v>
      </c>
      <c r="D1773">
        <v>14.53</v>
      </c>
      <c r="E1773">
        <v>26.76</v>
      </c>
    </row>
    <row r="1774" spans="1:5" ht="15" hidden="1" x14ac:dyDescent="0.3">
      <c r="A1774" s="2">
        <v>1831</v>
      </c>
      <c r="B1774">
        <v>105</v>
      </c>
      <c r="C1774">
        <v>7.59</v>
      </c>
      <c r="D1774">
        <v>9.01</v>
      </c>
      <c r="E1774">
        <v>16.61</v>
      </c>
    </row>
    <row r="1775" spans="1:5" ht="15" hidden="1" x14ac:dyDescent="0.3">
      <c r="A1775" s="2">
        <v>1831</v>
      </c>
      <c r="B1775">
        <v>106</v>
      </c>
      <c r="C1775">
        <v>4.57</v>
      </c>
      <c r="D1775">
        <v>5.76</v>
      </c>
      <c r="E1775">
        <v>10.33</v>
      </c>
    </row>
    <row r="1776" spans="1:5" ht="15" hidden="1" x14ac:dyDescent="0.3">
      <c r="A1776" s="2">
        <v>1831</v>
      </c>
      <c r="B1776">
        <v>107</v>
      </c>
      <c r="C1776">
        <v>2.33</v>
      </c>
      <c r="D1776">
        <v>3.51</v>
      </c>
      <c r="E1776">
        <v>5.83</v>
      </c>
    </row>
    <row r="1777" spans="1:5" ht="15" hidden="1" x14ac:dyDescent="0.3">
      <c r="A1777" s="2">
        <v>1831</v>
      </c>
      <c r="B1777">
        <v>108</v>
      </c>
      <c r="C1777">
        <v>0.82</v>
      </c>
      <c r="D1777">
        <v>1.81</v>
      </c>
      <c r="E1777">
        <v>2.63</v>
      </c>
    </row>
    <row r="1778" spans="1:5" ht="15" hidden="1" x14ac:dyDescent="0.3">
      <c r="A1778" s="2">
        <v>1831</v>
      </c>
      <c r="B1778">
        <v>109</v>
      </c>
      <c r="C1778">
        <v>0.05</v>
      </c>
      <c r="D1778">
        <v>0.89</v>
      </c>
      <c r="E1778">
        <v>0.94</v>
      </c>
    </row>
    <row r="1779" spans="1:5" ht="15" hidden="1" x14ac:dyDescent="0.3">
      <c r="A1779" s="2">
        <v>1831</v>
      </c>
      <c r="B1779" t="s">
        <v>10</v>
      </c>
      <c r="C1779">
        <v>0</v>
      </c>
      <c r="D1779">
        <v>0.2</v>
      </c>
      <c r="E1779">
        <v>0.2</v>
      </c>
    </row>
    <row r="1780" spans="1:5" ht="15" hidden="1" x14ac:dyDescent="0.3">
      <c r="A1780" s="2">
        <v>1832</v>
      </c>
      <c r="B1780">
        <v>0</v>
      </c>
      <c r="C1780">
        <v>420621.29</v>
      </c>
      <c r="D1780">
        <v>439451.76</v>
      </c>
      <c r="E1780">
        <v>860073.05</v>
      </c>
    </row>
    <row r="1781" spans="1:5" ht="15" hidden="1" x14ac:dyDescent="0.3">
      <c r="A1781" s="2">
        <v>1832</v>
      </c>
      <c r="B1781">
        <v>1</v>
      </c>
      <c r="C1781">
        <v>399579.73</v>
      </c>
      <c r="D1781">
        <v>411639.37</v>
      </c>
      <c r="E1781">
        <v>811219.1</v>
      </c>
    </row>
    <row r="1782" spans="1:5" ht="15" hidden="1" x14ac:dyDescent="0.3">
      <c r="A1782" s="2">
        <v>1832</v>
      </c>
      <c r="B1782">
        <v>2</v>
      </c>
      <c r="C1782">
        <v>379035.34</v>
      </c>
      <c r="D1782">
        <v>387372.6</v>
      </c>
      <c r="E1782">
        <v>766407.94</v>
      </c>
    </row>
    <row r="1783" spans="1:5" ht="15" hidden="1" x14ac:dyDescent="0.3">
      <c r="A1783" s="2">
        <v>1832</v>
      </c>
      <c r="B1783">
        <v>3</v>
      </c>
      <c r="C1783">
        <v>355808.61</v>
      </c>
      <c r="D1783">
        <v>360104.89</v>
      </c>
      <c r="E1783">
        <v>715913.5</v>
      </c>
    </row>
    <row r="1784" spans="1:5" ht="15" hidden="1" x14ac:dyDescent="0.3">
      <c r="A1784" s="2">
        <v>1832</v>
      </c>
      <c r="B1784">
        <v>4</v>
      </c>
      <c r="C1784">
        <v>345632.08</v>
      </c>
      <c r="D1784">
        <v>349467.84</v>
      </c>
      <c r="E1784">
        <v>695099.93</v>
      </c>
    </row>
    <row r="1785" spans="1:5" ht="15" hidden="1" x14ac:dyDescent="0.3">
      <c r="A1785" s="2">
        <v>1832</v>
      </c>
      <c r="B1785">
        <v>5</v>
      </c>
      <c r="C1785">
        <v>338187.92</v>
      </c>
      <c r="D1785">
        <v>341637.35</v>
      </c>
      <c r="E1785">
        <v>679825.27</v>
      </c>
    </row>
    <row r="1786" spans="1:5" ht="15" hidden="1" x14ac:dyDescent="0.3">
      <c r="A1786" s="2">
        <v>1832</v>
      </c>
      <c r="B1786">
        <v>6</v>
      </c>
      <c r="C1786">
        <v>330263.23</v>
      </c>
      <c r="D1786">
        <v>337443.52</v>
      </c>
      <c r="E1786">
        <v>667706.75</v>
      </c>
    </row>
    <row r="1787" spans="1:5" ht="15" hidden="1" x14ac:dyDescent="0.3">
      <c r="A1787" s="2">
        <v>1832</v>
      </c>
      <c r="B1787">
        <v>7</v>
      </c>
      <c r="C1787">
        <v>324296.86</v>
      </c>
      <c r="D1787">
        <v>334243.56</v>
      </c>
      <c r="E1787">
        <v>658540.42000000004</v>
      </c>
    </row>
    <row r="1788" spans="1:5" ht="15" hidden="1" x14ac:dyDescent="0.3">
      <c r="A1788" s="2">
        <v>1832</v>
      </c>
      <c r="B1788">
        <v>8</v>
      </c>
      <c r="C1788">
        <v>320904.42</v>
      </c>
      <c r="D1788">
        <v>330525.03999999998</v>
      </c>
      <c r="E1788">
        <v>651429.46</v>
      </c>
    </row>
    <row r="1789" spans="1:5" ht="15" hidden="1" x14ac:dyDescent="0.3">
      <c r="A1789" s="2">
        <v>1832</v>
      </c>
      <c r="B1789">
        <v>9</v>
      </c>
      <c r="C1789">
        <v>317644.15000000002</v>
      </c>
      <c r="D1789">
        <v>326925.55</v>
      </c>
      <c r="E1789">
        <v>644569.71</v>
      </c>
    </row>
    <row r="1790" spans="1:5" ht="15" hidden="1" x14ac:dyDescent="0.3">
      <c r="A1790" s="2">
        <v>1832</v>
      </c>
      <c r="B1790">
        <v>10</v>
      </c>
      <c r="C1790">
        <v>314629.73</v>
      </c>
      <c r="D1790">
        <v>323545.28000000003</v>
      </c>
      <c r="E1790">
        <v>638175.01</v>
      </c>
    </row>
    <row r="1791" spans="1:5" ht="15" hidden="1" x14ac:dyDescent="0.3">
      <c r="A1791" s="2">
        <v>1832</v>
      </c>
      <c r="B1791">
        <v>11</v>
      </c>
      <c r="C1791">
        <v>310706.3</v>
      </c>
      <c r="D1791">
        <v>319656.58</v>
      </c>
      <c r="E1791">
        <v>630362.88</v>
      </c>
    </row>
    <row r="1792" spans="1:5" ht="15" hidden="1" x14ac:dyDescent="0.3">
      <c r="A1792" s="2">
        <v>1832</v>
      </c>
      <c r="B1792">
        <v>12</v>
      </c>
      <c r="C1792">
        <v>307216.39</v>
      </c>
      <c r="D1792">
        <v>316581.83</v>
      </c>
      <c r="E1792">
        <v>623798.21</v>
      </c>
    </row>
    <row r="1793" spans="1:5" ht="15" hidden="1" x14ac:dyDescent="0.3">
      <c r="A1793" s="2">
        <v>1832</v>
      </c>
      <c r="B1793">
        <v>13</v>
      </c>
      <c r="C1793">
        <v>305481.07</v>
      </c>
      <c r="D1793">
        <v>314857.74</v>
      </c>
      <c r="E1793">
        <v>620338.81000000006</v>
      </c>
    </row>
    <row r="1794" spans="1:5" ht="15" hidden="1" x14ac:dyDescent="0.3">
      <c r="A1794" s="2">
        <v>1832</v>
      </c>
      <c r="B1794">
        <v>14</v>
      </c>
      <c r="C1794">
        <v>302992.81</v>
      </c>
      <c r="D1794">
        <v>312661.65999999997</v>
      </c>
      <c r="E1794">
        <v>615654.47</v>
      </c>
    </row>
    <row r="1795" spans="1:5" ht="15" hidden="1" x14ac:dyDescent="0.3">
      <c r="A1795" s="2">
        <v>1832</v>
      </c>
      <c r="B1795">
        <v>15</v>
      </c>
      <c r="C1795">
        <v>299974.5</v>
      </c>
      <c r="D1795">
        <v>310276.90999999997</v>
      </c>
      <c r="E1795">
        <v>610251.41</v>
      </c>
    </row>
    <row r="1796" spans="1:5" ht="15" hidden="1" x14ac:dyDescent="0.3">
      <c r="A1796" s="2">
        <v>1832</v>
      </c>
      <c r="B1796">
        <v>16</v>
      </c>
      <c r="C1796">
        <v>295133</v>
      </c>
      <c r="D1796">
        <v>308153.37</v>
      </c>
      <c r="E1796">
        <v>603286.37</v>
      </c>
    </row>
    <row r="1797" spans="1:5" ht="15" hidden="1" x14ac:dyDescent="0.3">
      <c r="A1797" s="2">
        <v>1832</v>
      </c>
      <c r="B1797">
        <v>17</v>
      </c>
      <c r="C1797">
        <v>289157.02</v>
      </c>
      <c r="D1797">
        <v>305002.53999999998</v>
      </c>
      <c r="E1797">
        <v>594159.55000000005</v>
      </c>
    </row>
    <row r="1798" spans="1:5" ht="15" hidden="1" x14ac:dyDescent="0.3">
      <c r="A1798" s="2">
        <v>1832</v>
      </c>
      <c r="B1798">
        <v>18</v>
      </c>
      <c r="C1798">
        <v>284253.14</v>
      </c>
      <c r="D1798">
        <v>300774.18</v>
      </c>
      <c r="E1798">
        <v>585027.31000000006</v>
      </c>
    </row>
    <row r="1799" spans="1:5" ht="15" hidden="1" x14ac:dyDescent="0.3">
      <c r="A1799" s="2">
        <v>1832</v>
      </c>
      <c r="B1799">
        <v>19</v>
      </c>
      <c r="C1799">
        <v>279120.07</v>
      </c>
      <c r="D1799">
        <v>295971.14</v>
      </c>
      <c r="E1799">
        <v>575091.19999999995</v>
      </c>
    </row>
    <row r="1800" spans="1:5" ht="15" hidden="1" x14ac:dyDescent="0.3">
      <c r="A1800" s="2">
        <v>1832</v>
      </c>
      <c r="B1800">
        <v>20</v>
      </c>
      <c r="C1800">
        <v>273979.75</v>
      </c>
      <c r="D1800">
        <v>290686.03000000003</v>
      </c>
      <c r="E1800">
        <v>564665.78</v>
      </c>
    </row>
    <row r="1801" spans="1:5" ht="15" hidden="1" x14ac:dyDescent="0.3">
      <c r="A1801" s="2">
        <v>1832</v>
      </c>
      <c r="B1801">
        <v>21</v>
      </c>
      <c r="C1801">
        <v>271354.33</v>
      </c>
      <c r="D1801">
        <v>286842.40000000002</v>
      </c>
      <c r="E1801">
        <v>558196.73</v>
      </c>
    </row>
    <row r="1802" spans="1:5" ht="15" hidden="1" x14ac:dyDescent="0.3">
      <c r="A1802" s="2">
        <v>1832</v>
      </c>
      <c r="B1802">
        <v>22</v>
      </c>
      <c r="C1802">
        <v>268768.75</v>
      </c>
      <c r="D1802">
        <v>282614.46999999997</v>
      </c>
      <c r="E1802">
        <v>551383.22</v>
      </c>
    </row>
    <row r="1803" spans="1:5" ht="15" hidden="1" x14ac:dyDescent="0.3">
      <c r="A1803" s="2">
        <v>1832</v>
      </c>
      <c r="B1803">
        <v>23</v>
      </c>
      <c r="C1803">
        <v>264681.65999999997</v>
      </c>
      <c r="D1803">
        <v>277683.46000000002</v>
      </c>
      <c r="E1803">
        <v>542365.13</v>
      </c>
    </row>
    <row r="1804" spans="1:5" ht="15" hidden="1" x14ac:dyDescent="0.3">
      <c r="A1804" s="2">
        <v>1832</v>
      </c>
      <c r="B1804">
        <v>24</v>
      </c>
      <c r="C1804">
        <v>261141.23</v>
      </c>
      <c r="D1804">
        <v>273312.84000000003</v>
      </c>
      <c r="E1804">
        <v>534454.07999999996</v>
      </c>
    </row>
    <row r="1805" spans="1:5" ht="15" hidden="1" x14ac:dyDescent="0.3">
      <c r="A1805" s="2">
        <v>1832</v>
      </c>
      <c r="B1805">
        <v>25</v>
      </c>
      <c r="C1805">
        <v>257957.49</v>
      </c>
      <c r="D1805">
        <v>269419.21000000002</v>
      </c>
      <c r="E1805">
        <v>527376.69999999995</v>
      </c>
    </row>
    <row r="1806" spans="1:5" ht="15" hidden="1" x14ac:dyDescent="0.3">
      <c r="A1806" s="2">
        <v>1832</v>
      </c>
      <c r="B1806">
        <v>26</v>
      </c>
      <c r="C1806">
        <v>256295.53</v>
      </c>
      <c r="D1806">
        <v>264493.76</v>
      </c>
      <c r="E1806">
        <v>520789.28</v>
      </c>
    </row>
    <row r="1807" spans="1:5" ht="15" hidden="1" x14ac:dyDescent="0.3">
      <c r="A1807" s="2">
        <v>1832</v>
      </c>
      <c r="B1807">
        <v>27</v>
      </c>
      <c r="C1807">
        <v>254427.98</v>
      </c>
      <c r="D1807">
        <v>260140.79999999999</v>
      </c>
      <c r="E1807">
        <v>514568.78</v>
      </c>
    </row>
    <row r="1808" spans="1:5" ht="15" hidden="1" x14ac:dyDescent="0.3">
      <c r="A1808" s="2">
        <v>1832</v>
      </c>
      <c r="B1808">
        <v>28</v>
      </c>
      <c r="C1808">
        <v>251860.45</v>
      </c>
      <c r="D1808">
        <v>257208.95999999999</v>
      </c>
      <c r="E1808">
        <v>509069.41</v>
      </c>
    </row>
    <row r="1809" spans="1:5" ht="15" hidden="1" x14ac:dyDescent="0.3">
      <c r="A1809" s="2">
        <v>1832</v>
      </c>
      <c r="B1809">
        <v>29</v>
      </c>
      <c r="C1809">
        <v>249555.87</v>
      </c>
      <c r="D1809">
        <v>254595.04</v>
      </c>
      <c r="E1809">
        <v>504150.91</v>
      </c>
    </row>
    <row r="1810" spans="1:5" ht="15" hidden="1" x14ac:dyDescent="0.3">
      <c r="A1810" s="2">
        <v>1832</v>
      </c>
      <c r="B1810">
        <v>30</v>
      </c>
      <c r="C1810">
        <v>246636.74</v>
      </c>
      <c r="D1810">
        <v>251415.57</v>
      </c>
      <c r="E1810">
        <v>498052.31</v>
      </c>
    </row>
    <row r="1811" spans="1:5" ht="15" hidden="1" x14ac:dyDescent="0.3">
      <c r="A1811" s="2">
        <v>1832</v>
      </c>
      <c r="B1811">
        <v>31</v>
      </c>
      <c r="C1811">
        <v>247293.09</v>
      </c>
      <c r="D1811">
        <v>248346.65</v>
      </c>
      <c r="E1811">
        <v>495639.74</v>
      </c>
    </row>
    <row r="1812" spans="1:5" ht="15" hidden="1" x14ac:dyDescent="0.3">
      <c r="A1812" s="2">
        <v>1832</v>
      </c>
      <c r="B1812">
        <v>32</v>
      </c>
      <c r="C1812">
        <v>250296.47</v>
      </c>
      <c r="D1812">
        <v>247240.57</v>
      </c>
      <c r="E1812">
        <v>497537.04</v>
      </c>
    </row>
    <row r="1813" spans="1:5" ht="15" hidden="1" x14ac:dyDescent="0.3">
      <c r="A1813" s="2">
        <v>1832</v>
      </c>
      <c r="B1813">
        <v>33</v>
      </c>
      <c r="C1813">
        <v>247853.89</v>
      </c>
      <c r="D1813">
        <v>244798.19</v>
      </c>
      <c r="E1813">
        <v>492652.08</v>
      </c>
    </row>
    <row r="1814" spans="1:5" ht="15" hidden="1" x14ac:dyDescent="0.3">
      <c r="A1814" s="2">
        <v>1832</v>
      </c>
      <c r="B1814">
        <v>34</v>
      </c>
      <c r="C1814">
        <v>242570.66</v>
      </c>
      <c r="D1814">
        <v>239509.58</v>
      </c>
      <c r="E1814">
        <v>482080.23</v>
      </c>
    </row>
    <row r="1815" spans="1:5" ht="15" hidden="1" x14ac:dyDescent="0.3">
      <c r="A1815" s="2">
        <v>1832</v>
      </c>
      <c r="B1815">
        <v>35</v>
      </c>
      <c r="C1815">
        <v>235159.98</v>
      </c>
      <c r="D1815">
        <v>232047.67</v>
      </c>
      <c r="E1815">
        <v>467207.65</v>
      </c>
    </row>
    <row r="1816" spans="1:5" ht="15" hidden="1" x14ac:dyDescent="0.3">
      <c r="A1816" s="2">
        <v>1832</v>
      </c>
      <c r="B1816">
        <v>36</v>
      </c>
      <c r="C1816">
        <v>240491.36</v>
      </c>
      <c r="D1816">
        <v>224058.71</v>
      </c>
      <c r="E1816">
        <v>464550.06</v>
      </c>
    </row>
    <row r="1817" spans="1:5" ht="15" hidden="1" x14ac:dyDescent="0.3">
      <c r="A1817" s="2">
        <v>1832</v>
      </c>
      <c r="B1817">
        <v>37</v>
      </c>
      <c r="C1817">
        <v>242590.58</v>
      </c>
      <c r="D1817">
        <v>213628.09</v>
      </c>
      <c r="E1817">
        <v>456218.67</v>
      </c>
    </row>
    <row r="1818" spans="1:5" ht="15" hidden="1" x14ac:dyDescent="0.3">
      <c r="A1818" s="2">
        <v>1832</v>
      </c>
      <c r="B1818">
        <v>38</v>
      </c>
      <c r="C1818">
        <v>229251.27</v>
      </c>
      <c r="D1818">
        <v>201522.3</v>
      </c>
      <c r="E1818">
        <v>430773.56</v>
      </c>
    </row>
    <row r="1819" spans="1:5" ht="15" hidden="1" x14ac:dyDescent="0.3">
      <c r="A1819" s="2">
        <v>1832</v>
      </c>
      <c r="B1819">
        <v>39</v>
      </c>
      <c r="C1819">
        <v>218198.06</v>
      </c>
      <c r="D1819">
        <v>191529.68</v>
      </c>
      <c r="E1819">
        <v>409727.73</v>
      </c>
    </row>
    <row r="1820" spans="1:5" ht="15" hidden="1" x14ac:dyDescent="0.3">
      <c r="A1820" s="2">
        <v>1832</v>
      </c>
      <c r="B1820">
        <v>40</v>
      </c>
      <c r="C1820">
        <v>209067.58</v>
      </c>
      <c r="D1820">
        <v>183396.49</v>
      </c>
      <c r="E1820">
        <v>392464.08</v>
      </c>
    </row>
    <row r="1821" spans="1:5" ht="15" hidden="1" x14ac:dyDescent="0.3">
      <c r="A1821" s="2">
        <v>1832</v>
      </c>
      <c r="B1821">
        <v>41</v>
      </c>
      <c r="C1821">
        <v>206449.7</v>
      </c>
      <c r="D1821">
        <v>175386.78</v>
      </c>
      <c r="E1821">
        <v>381836.48</v>
      </c>
    </row>
    <row r="1822" spans="1:5" ht="15" hidden="1" x14ac:dyDescent="0.3">
      <c r="A1822" s="2">
        <v>1832</v>
      </c>
      <c r="B1822">
        <v>42</v>
      </c>
      <c r="C1822">
        <v>206968.57</v>
      </c>
      <c r="D1822">
        <v>169886.82</v>
      </c>
      <c r="E1822">
        <v>376855.38</v>
      </c>
    </row>
    <row r="1823" spans="1:5" ht="15" hidden="1" x14ac:dyDescent="0.3">
      <c r="A1823" s="2">
        <v>1832</v>
      </c>
      <c r="B1823">
        <v>43</v>
      </c>
      <c r="C1823">
        <v>204300.75</v>
      </c>
      <c r="D1823">
        <v>167934.32</v>
      </c>
      <c r="E1823">
        <v>372235.07</v>
      </c>
    </row>
    <row r="1824" spans="1:5" ht="15" hidden="1" x14ac:dyDescent="0.3">
      <c r="A1824" s="2">
        <v>1832</v>
      </c>
      <c r="B1824">
        <v>44</v>
      </c>
      <c r="C1824">
        <v>202033.23</v>
      </c>
      <c r="D1824">
        <v>166300.49</v>
      </c>
      <c r="E1824">
        <v>368333.73</v>
      </c>
    </row>
    <row r="1825" spans="1:5" ht="15" hidden="1" x14ac:dyDescent="0.3">
      <c r="A1825" s="2">
        <v>1832</v>
      </c>
      <c r="B1825">
        <v>45</v>
      </c>
      <c r="C1825">
        <v>200731.64</v>
      </c>
      <c r="D1825">
        <v>165422.26</v>
      </c>
      <c r="E1825">
        <v>366153.9</v>
      </c>
    </row>
    <row r="1826" spans="1:5" ht="15" hidden="1" x14ac:dyDescent="0.3">
      <c r="A1826" s="2">
        <v>1832</v>
      </c>
      <c r="B1826">
        <v>46</v>
      </c>
      <c r="C1826">
        <v>193743.56</v>
      </c>
      <c r="D1826">
        <v>166647.07999999999</v>
      </c>
      <c r="E1826">
        <v>360390.64</v>
      </c>
    </row>
    <row r="1827" spans="1:5" ht="15" hidden="1" x14ac:dyDescent="0.3">
      <c r="A1827" s="2">
        <v>1832</v>
      </c>
      <c r="B1827">
        <v>47</v>
      </c>
      <c r="C1827">
        <v>184826.13</v>
      </c>
      <c r="D1827">
        <v>166446.51</v>
      </c>
      <c r="E1827">
        <v>351272.64</v>
      </c>
    </row>
    <row r="1828" spans="1:5" ht="15" hidden="1" x14ac:dyDescent="0.3">
      <c r="A1828" s="2">
        <v>1832</v>
      </c>
      <c r="B1828">
        <v>48</v>
      </c>
      <c r="C1828">
        <v>182588.17</v>
      </c>
      <c r="D1828">
        <v>164531.28</v>
      </c>
      <c r="E1828">
        <v>347119.45</v>
      </c>
    </row>
    <row r="1829" spans="1:5" ht="15" hidden="1" x14ac:dyDescent="0.3">
      <c r="A1829" s="2">
        <v>1832</v>
      </c>
      <c r="B1829">
        <v>49</v>
      </c>
      <c r="C1829">
        <v>180304.42</v>
      </c>
      <c r="D1829">
        <v>162584.47</v>
      </c>
      <c r="E1829">
        <v>342888.88</v>
      </c>
    </row>
    <row r="1830" spans="1:5" ht="15" hidden="1" x14ac:dyDescent="0.3">
      <c r="A1830" s="2">
        <v>1832</v>
      </c>
      <c r="B1830">
        <v>50</v>
      </c>
      <c r="C1830">
        <v>177117.01</v>
      </c>
      <c r="D1830">
        <v>159832.79</v>
      </c>
      <c r="E1830">
        <v>336949.8</v>
      </c>
    </row>
    <row r="1831" spans="1:5" ht="15" hidden="1" x14ac:dyDescent="0.3">
      <c r="A1831" s="2">
        <v>1832</v>
      </c>
      <c r="B1831">
        <v>51</v>
      </c>
      <c r="C1831">
        <v>172344.33</v>
      </c>
      <c r="D1831">
        <v>155687.13</v>
      </c>
      <c r="E1831">
        <v>328031.46000000002</v>
      </c>
    </row>
    <row r="1832" spans="1:5" ht="15" hidden="1" x14ac:dyDescent="0.3">
      <c r="A1832" s="2">
        <v>1832</v>
      </c>
      <c r="B1832">
        <v>52</v>
      </c>
      <c r="C1832">
        <v>168156.87</v>
      </c>
      <c r="D1832">
        <v>152092.45000000001</v>
      </c>
      <c r="E1832">
        <v>320249.32</v>
      </c>
    </row>
    <row r="1833" spans="1:5" ht="15" hidden="1" x14ac:dyDescent="0.3">
      <c r="A1833" s="2">
        <v>1832</v>
      </c>
      <c r="B1833">
        <v>53</v>
      </c>
      <c r="C1833">
        <v>163854.56</v>
      </c>
      <c r="D1833">
        <v>148188.82999999999</v>
      </c>
      <c r="E1833">
        <v>312043.39</v>
      </c>
    </row>
    <row r="1834" spans="1:5" ht="15" hidden="1" x14ac:dyDescent="0.3">
      <c r="A1834" s="2">
        <v>1832</v>
      </c>
      <c r="B1834">
        <v>54</v>
      </c>
      <c r="C1834">
        <v>158740.24</v>
      </c>
      <c r="D1834">
        <v>143390.44</v>
      </c>
      <c r="E1834">
        <v>302130.68</v>
      </c>
    </row>
    <row r="1835" spans="1:5" ht="15" hidden="1" x14ac:dyDescent="0.3">
      <c r="A1835" s="2">
        <v>1832</v>
      </c>
      <c r="B1835">
        <v>55</v>
      </c>
      <c r="C1835">
        <v>153194.85999999999</v>
      </c>
      <c r="D1835">
        <v>137995.04999999999</v>
      </c>
      <c r="E1835">
        <v>291189.90999999997</v>
      </c>
    </row>
    <row r="1836" spans="1:5" ht="15" hidden="1" x14ac:dyDescent="0.3">
      <c r="A1836" s="2">
        <v>1832</v>
      </c>
      <c r="B1836">
        <v>56</v>
      </c>
      <c r="C1836">
        <v>152168.54</v>
      </c>
      <c r="D1836">
        <v>132004.4</v>
      </c>
      <c r="E1836">
        <v>284172.93</v>
      </c>
    </row>
    <row r="1837" spans="1:5" ht="15" hidden="1" x14ac:dyDescent="0.3">
      <c r="A1837" s="2">
        <v>1832</v>
      </c>
      <c r="B1837">
        <v>57</v>
      </c>
      <c r="C1837">
        <v>149908.06</v>
      </c>
      <c r="D1837">
        <v>125017.74</v>
      </c>
      <c r="E1837">
        <v>274925.8</v>
      </c>
    </row>
    <row r="1838" spans="1:5" ht="15" hidden="1" x14ac:dyDescent="0.3">
      <c r="A1838" s="2">
        <v>1832</v>
      </c>
      <c r="B1838">
        <v>58</v>
      </c>
      <c r="C1838">
        <v>142325.01</v>
      </c>
      <c r="D1838">
        <v>117877.7</v>
      </c>
      <c r="E1838">
        <v>260202.71</v>
      </c>
    </row>
    <row r="1839" spans="1:5" ht="15" hidden="1" x14ac:dyDescent="0.3">
      <c r="A1839" s="2">
        <v>1832</v>
      </c>
      <c r="B1839">
        <v>59</v>
      </c>
      <c r="C1839">
        <v>135904.16</v>
      </c>
      <c r="D1839">
        <v>111859.44</v>
      </c>
      <c r="E1839">
        <v>247763.6</v>
      </c>
    </row>
    <row r="1840" spans="1:5" ht="15" hidden="1" x14ac:dyDescent="0.3">
      <c r="A1840" s="2">
        <v>1832</v>
      </c>
      <c r="B1840">
        <v>60</v>
      </c>
      <c r="C1840">
        <v>130775.17</v>
      </c>
      <c r="D1840">
        <v>107172.94</v>
      </c>
      <c r="E1840">
        <v>237948.11</v>
      </c>
    </row>
    <row r="1841" spans="1:5" ht="15" hidden="1" x14ac:dyDescent="0.3">
      <c r="A1841" s="2">
        <v>1832</v>
      </c>
      <c r="B1841">
        <v>61</v>
      </c>
      <c r="C1841">
        <v>124745.53</v>
      </c>
      <c r="D1841">
        <v>102946.35</v>
      </c>
      <c r="E1841">
        <v>227691.88</v>
      </c>
    </row>
    <row r="1842" spans="1:5" ht="15" hidden="1" x14ac:dyDescent="0.3">
      <c r="A1842" s="2">
        <v>1832</v>
      </c>
      <c r="B1842">
        <v>62</v>
      </c>
      <c r="C1842">
        <v>119747.64</v>
      </c>
      <c r="D1842">
        <v>99613.15</v>
      </c>
      <c r="E1842">
        <v>219360.78</v>
      </c>
    </row>
    <row r="1843" spans="1:5" ht="15" hidden="1" x14ac:dyDescent="0.3">
      <c r="A1843" s="2">
        <v>1832</v>
      </c>
      <c r="B1843">
        <v>63</v>
      </c>
      <c r="C1843">
        <v>116987.35</v>
      </c>
      <c r="D1843">
        <v>97537.04</v>
      </c>
      <c r="E1843">
        <v>214524.4</v>
      </c>
    </row>
    <row r="1844" spans="1:5" ht="15" hidden="1" x14ac:dyDescent="0.3">
      <c r="A1844" s="2">
        <v>1832</v>
      </c>
      <c r="B1844">
        <v>64</v>
      </c>
      <c r="C1844">
        <v>113724.79</v>
      </c>
      <c r="D1844">
        <v>95052.75</v>
      </c>
      <c r="E1844">
        <v>208777.54</v>
      </c>
    </row>
    <row r="1845" spans="1:5" ht="15" hidden="1" x14ac:dyDescent="0.3">
      <c r="A1845" s="2">
        <v>1832</v>
      </c>
      <c r="B1845">
        <v>65</v>
      </c>
      <c r="C1845">
        <v>110003.28</v>
      </c>
      <c r="D1845">
        <v>92110.86</v>
      </c>
      <c r="E1845">
        <v>202114.14</v>
      </c>
    </row>
    <row r="1846" spans="1:5" ht="15" hidden="1" x14ac:dyDescent="0.3">
      <c r="A1846" s="2">
        <v>1832</v>
      </c>
      <c r="B1846">
        <v>66</v>
      </c>
      <c r="C1846">
        <v>102659.19</v>
      </c>
      <c r="D1846">
        <v>88985.49</v>
      </c>
      <c r="E1846">
        <v>191644.67</v>
      </c>
    </row>
    <row r="1847" spans="1:5" ht="15" hidden="1" x14ac:dyDescent="0.3">
      <c r="A1847" s="2">
        <v>1832</v>
      </c>
      <c r="B1847">
        <v>67</v>
      </c>
      <c r="C1847">
        <v>94952.07</v>
      </c>
      <c r="D1847">
        <v>85171.05</v>
      </c>
      <c r="E1847">
        <v>180123.12</v>
      </c>
    </row>
    <row r="1848" spans="1:5" ht="15" hidden="1" x14ac:dyDescent="0.3">
      <c r="A1848" s="2">
        <v>1832</v>
      </c>
      <c r="B1848">
        <v>68</v>
      </c>
      <c r="C1848">
        <v>90050.81</v>
      </c>
      <c r="D1848">
        <v>80818.58</v>
      </c>
      <c r="E1848">
        <v>170869.39</v>
      </c>
    </row>
    <row r="1849" spans="1:5" ht="15" hidden="1" x14ac:dyDescent="0.3">
      <c r="A1849" s="2">
        <v>1832</v>
      </c>
      <c r="B1849">
        <v>69</v>
      </c>
      <c r="C1849">
        <v>84977.07</v>
      </c>
      <c r="D1849">
        <v>76340.52</v>
      </c>
      <c r="E1849">
        <v>161317.59</v>
      </c>
    </row>
    <row r="1850" spans="1:5" ht="15" hidden="1" x14ac:dyDescent="0.3">
      <c r="A1850" s="2">
        <v>1832</v>
      </c>
      <c r="B1850">
        <v>70</v>
      </c>
      <c r="C1850">
        <v>79809.45</v>
      </c>
      <c r="D1850">
        <v>71819.039999999994</v>
      </c>
      <c r="E1850">
        <v>151628.49</v>
      </c>
    </row>
    <row r="1851" spans="1:5" ht="15" hidden="1" x14ac:dyDescent="0.3">
      <c r="A1851" s="2">
        <v>1832</v>
      </c>
      <c r="B1851">
        <v>71</v>
      </c>
      <c r="C1851">
        <v>73043.199999999997</v>
      </c>
      <c r="D1851">
        <v>66638.37</v>
      </c>
      <c r="E1851">
        <v>139681.57</v>
      </c>
    </row>
    <row r="1852" spans="1:5" ht="15" hidden="1" x14ac:dyDescent="0.3">
      <c r="A1852" s="2">
        <v>1832</v>
      </c>
      <c r="B1852">
        <v>72</v>
      </c>
      <c r="C1852">
        <v>66452.03</v>
      </c>
      <c r="D1852">
        <v>61491.28</v>
      </c>
      <c r="E1852">
        <v>127943.31</v>
      </c>
    </row>
    <row r="1853" spans="1:5" ht="15" hidden="1" x14ac:dyDescent="0.3">
      <c r="A1853" s="2">
        <v>1832</v>
      </c>
      <c r="B1853">
        <v>73</v>
      </c>
      <c r="C1853">
        <v>61003.6</v>
      </c>
      <c r="D1853">
        <v>56608.19</v>
      </c>
      <c r="E1853">
        <v>117611.79</v>
      </c>
    </row>
    <row r="1854" spans="1:5" ht="15" hidden="1" x14ac:dyDescent="0.3">
      <c r="A1854" s="2">
        <v>1832</v>
      </c>
      <c r="B1854">
        <v>74</v>
      </c>
      <c r="C1854">
        <v>55417.39</v>
      </c>
      <c r="D1854">
        <v>51533.3</v>
      </c>
      <c r="E1854">
        <v>106950.68</v>
      </c>
    </row>
    <row r="1855" spans="1:5" ht="15" hidden="1" x14ac:dyDescent="0.3">
      <c r="A1855" s="2">
        <v>1832</v>
      </c>
      <c r="B1855">
        <v>75</v>
      </c>
      <c r="C1855">
        <v>49811.040000000001</v>
      </c>
      <c r="D1855">
        <v>46355.7</v>
      </c>
      <c r="E1855">
        <v>96166.74</v>
      </c>
    </row>
    <row r="1856" spans="1:5" ht="15" hidden="1" x14ac:dyDescent="0.3">
      <c r="A1856" s="2">
        <v>1832</v>
      </c>
      <c r="B1856">
        <v>76</v>
      </c>
      <c r="C1856">
        <v>44389.48</v>
      </c>
      <c r="D1856">
        <v>41335.82</v>
      </c>
      <c r="E1856">
        <v>85725.29</v>
      </c>
    </row>
    <row r="1857" spans="1:5" ht="15" hidden="1" x14ac:dyDescent="0.3">
      <c r="A1857" s="2">
        <v>1832</v>
      </c>
      <c r="B1857">
        <v>77</v>
      </c>
      <c r="C1857">
        <v>39628.19</v>
      </c>
      <c r="D1857">
        <v>36629.07</v>
      </c>
      <c r="E1857">
        <v>76257.259999999995</v>
      </c>
    </row>
    <row r="1858" spans="1:5" ht="15" hidden="1" x14ac:dyDescent="0.3">
      <c r="A1858" s="2">
        <v>1832</v>
      </c>
      <c r="B1858">
        <v>78</v>
      </c>
      <c r="C1858">
        <v>34946.1</v>
      </c>
      <c r="D1858">
        <v>32190.13</v>
      </c>
      <c r="E1858">
        <v>67136.23</v>
      </c>
    </row>
    <row r="1859" spans="1:5" ht="15" hidden="1" x14ac:dyDescent="0.3">
      <c r="A1859" s="2">
        <v>1832</v>
      </c>
      <c r="B1859">
        <v>79</v>
      </c>
      <c r="C1859">
        <v>30432.73</v>
      </c>
      <c r="D1859">
        <v>27919.7</v>
      </c>
      <c r="E1859">
        <v>58352.44</v>
      </c>
    </row>
    <row r="1860" spans="1:5" ht="15" hidden="1" x14ac:dyDescent="0.3">
      <c r="A1860" s="2">
        <v>1832</v>
      </c>
      <c r="B1860">
        <v>80</v>
      </c>
      <c r="C1860">
        <v>25709.599999999999</v>
      </c>
      <c r="D1860">
        <v>23712.48</v>
      </c>
      <c r="E1860">
        <v>49422.080000000002</v>
      </c>
    </row>
    <row r="1861" spans="1:5" ht="15" hidden="1" x14ac:dyDescent="0.3">
      <c r="A1861" s="2">
        <v>1832</v>
      </c>
      <c r="B1861">
        <v>81</v>
      </c>
      <c r="C1861">
        <v>21368.53</v>
      </c>
      <c r="D1861">
        <v>19594.22</v>
      </c>
      <c r="E1861">
        <v>40962.76</v>
      </c>
    </row>
    <row r="1862" spans="1:5" ht="15" hidden="1" x14ac:dyDescent="0.3">
      <c r="A1862" s="2">
        <v>1832</v>
      </c>
      <c r="B1862">
        <v>82</v>
      </c>
      <c r="C1862">
        <v>17362.28</v>
      </c>
      <c r="D1862">
        <v>15839.01</v>
      </c>
      <c r="E1862">
        <v>33201.29</v>
      </c>
    </row>
    <row r="1863" spans="1:5" ht="15" hidden="1" x14ac:dyDescent="0.3">
      <c r="A1863" s="2">
        <v>1832</v>
      </c>
      <c r="B1863">
        <v>83</v>
      </c>
      <c r="C1863">
        <v>13793.39</v>
      </c>
      <c r="D1863">
        <v>12523.08</v>
      </c>
      <c r="E1863">
        <v>26316.46</v>
      </c>
    </row>
    <row r="1864" spans="1:5" ht="15" hidden="1" x14ac:dyDescent="0.3">
      <c r="A1864" s="2">
        <v>1832</v>
      </c>
      <c r="B1864">
        <v>84</v>
      </c>
      <c r="C1864">
        <v>10748.32</v>
      </c>
      <c r="D1864">
        <v>9719.59</v>
      </c>
      <c r="E1864">
        <v>20467.91</v>
      </c>
    </row>
    <row r="1865" spans="1:5" ht="15" hidden="1" x14ac:dyDescent="0.3">
      <c r="A1865" s="2">
        <v>1832</v>
      </c>
      <c r="B1865">
        <v>85</v>
      </c>
      <c r="C1865">
        <v>8267.77</v>
      </c>
      <c r="D1865">
        <v>7456.87</v>
      </c>
      <c r="E1865">
        <v>15724.63</v>
      </c>
    </row>
    <row r="1866" spans="1:5" ht="15" hidden="1" x14ac:dyDescent="0.3">
      <c r="A1866" s="2">
        <v>1832</v>
      </c>
      <c r="B1866">
        <v>86</v>
      </c>
      <c r="C1866">
        <v>6351.15</v>
      </c>
      <c r="D1866">
        <v>5721.4</v>
      </c>
      <c r="E1866">
        <v>12072.55</v>
      </c>
    </row>
    <row r="1867" spans="1:5" ht="15" hidden="1" x14ac:dyDescent="0.3">
      <c r="A1867" s="2">
        <v>1832</v>
      </c>
      <c r="B1867">
        <v>87</v>
      </c>
      <c r="C1867">
        <v>4910.42</v>
      </c>
      <c r="D1867">
        <v>4423.83</v>
      </c>
      <c r="E1867">
        <v>9334.25</v>
      </c>
    </row>
    <row r="1868" spans="1:5" ht="15" hidden="1" x14ac:dyDescent="0.3">
      <c r="A1868" s="2">
        <v>1832</v>
      </c>
      <c r="B1868">
        <v>88</v>
      </c>
      <c r="C1868">
        <v>3840.54</v>
      </c>
      <c r="D1868">
        <v>3464.83</v>
      </c>
      <c r="E1868">
        <v>7305.37</v>
      </c>
    </row>
    <row r="1869" spans="1:5" ht="15" hidden="1" x14ac:dyDescent="0.3">
      <c r="A1869" s="2">
        <v>1832</v>
      </c>
      <c r="B1869">
        <v>89</v>
      </c>
      <c r="C1869">
        <v>3038.96</v>
      </c>
      <c r="D1869">
        <v>2744.15</v>
      </c>
      <c r="E1869">
        <v>5783.1</v>
      </c>
    </row>
    <row r="1870" spans="1:5" ht="15" hidden="1" x14ac:dyDescent="0.3">
      <c r="A1870" s="2">
        <v>1832</v>
      </c>
      <c r="B1870">
        <v>90</v>
      </c>
      <c r="C1870">
        <v>2406.64</v>
      </c>
      <c r="D1870">
        <v>2171.9</v>
      </c>
      <c r="E1870">
        <v>4578.54</v>
      </c>
    </row>
    <row r="1871" spans="1:5" ht="15" hidden="1" x14ac:dyDescent="0.3">
      <c r="A1871" s="2">
        <v>1832</v>
      </c>
      <c r="B1871">
        <v>91</v>
      </c>
      <c r="C1871">
        <v>1885.19</v>
      </c>
      <c r="D1871">
        <v>1704.01</v>
      </c>
      <c r="E1871">
        <v>3589.2</v>
      </c>
    </row>
    <row r="1872" spans="1:5" ht="15" hidden="1" x14ac:dyDescent="0.3">
      <c r="A1872" s="2">
        <v>1832</v>
      </c>
      <c r="B1872">
        <v>92</v>
      </c>
      <c r="C1872">
        <v>1450.83</v>
      </c>
      <c r="D1872">
        <v>1312.03</v>
      </c>
      <c r="E1872">
        <v>2762.86</v>
      </c>
    </row>
    <row r="1873" spans="1:5" ht="15" hidden="1" x14ac:dyDescent="0.3">
      <c r="A1873" s="2">
        <v>1832</v>
      </c>
      <c r="B1873">
        <v>93</v>
      </c>
      <c r="C1873">
        <v>1094.8900000000001</v>
      </c>
      <c r="D1873">
        <v>981.25</v>
      </c>
      <c r="E1873">
        <v>2076.14</v>
      </c>
    </row>
    <row r="1874" spans="1:5" ht="15" hidden="1" x14ac:dyDescent="0.3">
      <c r="A1874" s="2">
        <v>1832</v>
      </c>
      <c r="B1874">
        <v>94</v>
      </c>
      <c r="C1874">
        <v>803.63</v>
      </c>
      <c r="D1874">
        <v>709.74</v>
      </c>
      <c r="E1874">
        <v>1513.37</v>
      </c>
    </row>
    <row r="1875" spans="1:5" ht="15" hidden="1" x14ac:dyDescent="0.3">
      <c r="A1875" s="2">
        <v>1832</v>
      </c>
      <c r="B1875">
        <v>95</v>
      </c>
      <c r="C1875">
        <v>571.41</v>
      </c>
      <c r="D1875">
        <v>499.73</v>
      </c>
      <c r="E1875">
        <v>1071.1400000000001</v>
      </c>
    </row>
    <row r="1876" spans="1:5" ht="15" hidden="1" x14ac:dyDescent="0.3">
      <c r="A1876" s="2">
        <v>1832</v>
      </c>
      <c r="B1876">
        <v>96</v>
      </c>
      <c r="C1876">
        <v>397.72</v>
      </c>
      <c r="D1876">
        <v>347.1</v>
      </c>
      <c r="E1876">
        <v>744.81</v>
      </c>
    </row>
    <row r="1877" spans="1:5" ht="15" hidden="1" x14ac:dyDescent="0.3">
      <c r="A1877" s="2">
        <v>1832</v>
      </c>
      <c r="B1877">
        <v>97</v>
      </c>
      <c r="C1877">
        <v>270.19</v>
      </c>
      <c r="D1877">
        <v>236.47</v>
      </c>
      <c r="E1877">
        <v>506.66</v>
      </c>
    </row>
    <row r="1878" spans="1:5" ht="15" hidden="1" x14ac:dyDescent="0.3">
      <c r="A1878" s="2">
        <v>1832</v>
      </c>
      <c r="B1878">
        <v>98</v>
      </c>
      <c r="C1878">
        <v>179.49</v>
      </c>
      <c r="D1878">
        <v>162.81</v>
      </c>
      <c r="E1878">
        <v>342.3</v>
      </c>
    </row>
    <row r="1879" spans="1:5" ht="15" hidden="1" x14ac:dyDescent="0.3">
      <c r="A1879" s="2">
        <v>1832</v>
      </c>
      <c r="B1879">
        <v>99</v>
      </c>
      <c r="C1879">
        <v>115.6</v>
      </c>
      <c r="D1879">
        <v>111.01</v>
      </c>
      <c r="E1879">
        <v>226.61</v>
      </c>
    </row>
    <row r="1880" spans="1:5" ht="15" hidden="1" x14ac:dyDescent="0.3">
      <c r="A1880" s="2">
        <v>1832</v>
      </c>
      <c r="B1880">
        <v>100</v>
      </c>
      <c r="C1880">
        <v>73.16</v>
      </c>
      <c r="D1880">
        <v>71.44</v>
      </c>
      <c r="E1880">
        <v>144.6</v>
      </c>
    </row>
    <row r="1881" spans="1:5" ht="15" hidden="1" x14ac:dyDescent="0.3">
      <c r="A1881" s="2">
        <v>1832</v>
      </c>
      <c r="B1881">
        <v>101</v>
      </c>
      <c r="C1881">
        <v>50.08</v>
      </c>
      <c r="D1881">
        <v>48.94</v>
      </c>
      <c r="E1881">
        <v>99.02</v>
      </c>
    </row>
    <row r="1882" spans="1:5" ht="15" hidden="1" x14ac:dyDescent="0.3">
      <c r="A1882" s="2">
        <v>1832</v>
      </c>
      <c r="B1882">
        <v>102</v>
      </c>
      <c r="C1882">
        <v>33.520000000000003</v>
      </c>
      <c r="D1882">
        <v>33.71</v>
      </c>
      <c r="E1882">
        <v>67.23</v>
      </c>
    </row>
    <row r="1883" spans="1:5" ht="15" hidden="1" x14ac:dyDescent="0.3">
      <c r="A1883" s="2">
        <v>1832</v>
      </c>
      <c r="B1883">
        <v>103</v>
      </c>
      <c r="C1883">
        <v>21.17</v>
      </c>
      <c r="D1883">
        <v>21.81</v>
      </c>
      <c r="E1883">
        <v>42.98</v>
      </c>
    </row>
    <row r="1884" spans="1:5" ht="15" hidden="1" x14ac:dyDescent="0.3">
      <c r="A1884" s="2">
        <v>1832</v>
      </c>
      <c r="B1884">
        <v>104</v>
      </c>
      <c r="C1884">
        <v>12.97</v>
      </c>
      <c r="D1884">
        <v>13.84</v>
      </c>
      <c r="E1884">
        <v>26.81</v>
      </c>
    </row>
    <row r="1885" spans="1:5" ht="15" hidden="1" x14ac:dyDescent="0.3">
      <c r="A1885" s="2">
        <v>1832</v>
      </c>
      <c r="B1885">
        <v>105</v>
      </c>
      <c r="C1885">
        <v>7.68</v>
      </c>
      <c r="D1885">
        <v>8.59</v>
      </c>
      <c r="E1885">
        <v>16.27</v>
      </c>
    </row>
    <row r="1886" spans="1:5" ht="15" hidden="1" x14ac:dyDescent="0.3">
      <c r="A1886" s="2">
        <v>1832</v>
      </c>
      <c r="B1886">
        <v>106</v>
      </c>
      <c r="C1886">
        <v>4.7300000000000004</v>
      </c>
      <c r="D1886">
        <v>5.08</v>
      </c>
      <c r="E1886">
        <v>9.81</v>
      </c>
    </row>
    <row r="1887" spans="1:5" ht="15" hidden="1" x14ac:dyDescent="0.3">
      <c r="A1887" s="2">
        <v>1832</v>
      </c>
      <c r="B1887">
        <v>107</v>
      </c>
      <c r="C1887">
        <v>2.77</v>
      </c>
      <c r="D1887">
        <v>3.12</v>
      </c>
      <c r="E1887">
        <v>5.89</v>
      </c>
    </row>
    <row r="1888" spans="1:5" ht="15" hidden="1" x14ac:dyDescent="0.3">
      <c r="A1888" s="2">
        <v>1832</v>
      </c>
      <c r="B1888">
        <v>108</v>
      </c>
      <c r="C1888">
        <v>1.22</v>
      </c>
      <c r="D1888">
        <v>1.77</v>
      </c>
      <c r="E1888">
        <v>2.99</v>
      </c>
    </row>
    <row r="1889" spans="1:5" ht="15" hidden="1" x14ac:dyDescent="0.3">
      <c r="A1889" s="2">
        <v>1832</v>
      </c>
      <c r="B1889">
        <v>109</v>
      </c>
      <c r="C1889">
        <v>0.18</v>
      </c>
      <c r="D1889">
        <v>0.71</v>
      </c>
      <c r="E1889">
        <v>0.89</v>
      </c>
    </row>
    <row r="1890" spans="1:5" ht="15" hidden="1" x14ac:dyDescent="0.3">
      <c r="A1890" s="2">
        <v>1832</v>
      </c>
      <c r="B1890" t="s">
        <v>10</v>
      </c>
      <c r="C1890">
        <v>0</v>
      </c>
      <c r="D1890">
        <v>0.16</v>
      </c>
      <c r="E1890">
        <v>0.16</v>
      </c>
    </row>
    <row r="1891" spans="1:5" ht="15" hidden="1" x14ac:dyDescent="0.3">
      <c r="A1891" s="2">
        <v>1833</v>
      </c>
      <c r="B1891">
        <v>0</v>
      </c>
      <c r="C1891">
        <v>418238.91</v>
      </c>
      <c r="D1891">
        <v>437556.75</v>
      </c>
      <c r="E1891">
        <v>855795.66</v>
      </c>
    </row>
    <row r="1892" spans="1:5" ht="15" hidden="1" x14ac:dyDescent="0.3">
      <c r="A1892" s="2">
        <v>1833</v>
      </c>
      <c r="B1892">
        <v>1</v>
      </c>
      <c r="C1892">
        <v>379562.14</v>
      </c>
      <c r="D1892">
        <v>388943.11</v>
      </c>
      <c r="E1892">
        <v>768505.25</v>
      </c>
    </row>
    <row r="1893" spans="1:5" ht="15" hidden="1" x14ac:dyDescent="0.3">
      <c r="A1893" s="2">
        <v>1833</v>
      </c>
      <c r="B1893">
        <v>2</v>
      </c>
      <c r="C1893">
        <v>377454.52</v>
      </c>
      <c r="D1893">
        <v>387871.88</v>
      </c>
      <c r="E1893">
        <v>765326.4</v>
      </c>
    </row>
    <row r="1894" spans="1:5" ht="15" hidden="1" x14ac:dyDescent="0.3">
      <c r="A1894" s="2">
        <v>1833</v>
      </c>
      <c r="B1894">
        <v>3</v>
      </c>
      <c r="C1894">
        <v>362275.41</v>
      </c>
      <c r="D1894">
        <v>370225.32</v>
      </c>
      <c r="E1894">
        <v>732500.73</v>
      </c>
    </row>
    <row r="1895" spans="1:5" ht="15" hidden="1" x14ac:dyDescent="0.3">
      <c r="A1895" s="2">
        <v>1833</v>
      </c>
      <c r="B1895">
        <v>4</v>
      </c>
      <c r="C1895">
        <v>346483.91</v>
      </c>
      <c r="D1895">
        <v>351703.3</v>
      </c>
      <c r="E1895">
        <v>698187.21</v>
      </c>
    </row>
    <row r="1896" spans="1:5" ht="15" hidden="1" x14ac:dyDescent="0.3">
      <c r="A1896" s="2">
        <v>1833</v>
      </c>
      <c r="B1896">
        <v>5</v>
      </c>
      <c r="C1896">
        <v>338920.3</v>
      </c>
      <c r="D1896">
        <v>343780.92</v>
      </c>
      <c r="E1896">
        <v>682701.22</v>
      </c>
    </row>
    <row r="1897" spans="1:5" ht="15" hidden="1" x14ac:dyDescent="0.3">
      <c r="A1897" s="2">
        <v>1833</v>
      </c>
      <c r="B1897">
        <v>6</v>
      </c>
      <c r="C1897">
        <v>332369.5</v>
      </c>
      <c r="D1897">
        <v>336966.18</v>
      </c>
      <c r="E1897">
        <v>669335.68000000005</v>
      </c>
    </row>
    <row r="1898" spans="1:5" ht="15" hidden="1" x14ac:dyDescent="0.3">
      <c r="A1898" s="2">
        <v>1833</v>
      </c>
      <c r="B1898">
        <v>7</v>
      </c>
      <c r="C1898">
        <v>325127.48</v>
      </c>
      <c r="D1898">
        <v>332554.96999999997</v>
      </c>
      <c r="E1898">
        <v>657682.44999999995</v>
      </c>
    </row>
    <row r="1899" spans="1:5" ht="15" hidden="1" x14ac:dyDescent="0.3">
      <c r="A1899" s="2">
        <v>1833</v>
      </c>
      <c r="B1899">
        <v>8</v>
      </c>
      <c r="C1899">
        <v>320049.15999999997</v>
      </c>
      <c r="D1899">
        <v>329348.84999999998</v>
      </c>
      <c r="E1899">
        <v>649398.01</v>
      </c>
    </row>
    <row r="1900" spans="1:5" ht="15" hidden="1" x14ac:dyDescent="0.3">
      <c r="A1900" s="2">
        <v>1833</v>
      </c>
      <c r="B1900">
        <v>9</v>
      </c>
      <c r="C1900">
        <v>317200.44</v>
      </c>
      <c r="D1900">
        <v>326225.48</v>
      </c>
      <c r="E1900">
        <v>643425.92000000004</v>
      </c>
    </row>
    <row r="1901" spans="1:5" ht="15" hidden="1" x14ac:dyDescent="0.3">
      <c r="A1901" s="2">
        <v>1833</v>
      </c>
      <c r="B1901">
        <v>10</v>
      </c>
      <c r="C1901">
        <v>314338.09999999998</v>
      </c>
      <c r="D1901">
        <v>323039.59000000003</v>
      </c>
      <c r="E1901">
        <v>637377.68999999994</v>
      </c>
    </row>
    <row r="1902" spans="1:5" ht="15" hidden="1" x14ac:dyDescent="0.3">
      <c r="A1902" s="2">
        <v>1833</v>
      </c>
      <c r="B1902">
        <v>11</v>
      </c>
      <c r="C1902">
        <v>311857.75</v>
      </c>
      <c r="D1902">
        <v>320228.68</v>
      </c>
      <c r="E1902">
        <v>632086.43000000005</v>
      </c>
    </row>
    <row r="1903" spans="1:5" ht="15" hidden="1" x14ac:dyDescent="0.3">
      <c r="A1903" s="2">
        <v>1833</v>
      </c>
      <c r="B1903">
        <v>12</v>
      </c>
      <c r="C1903">
        <v>308525.8</v>
      </c>
      <c r="D1903">
        <v>317234.31</v>
      </c>
      <c r="E1903">
        <v>625760.11</v>
      </c>
    </row>
    <row r="1904" spans="1:5" ht="15" hidden="1" x14ac:dyDescent="0.3">
      <c r="A1904" s="2">
        <v>1833</v>
      </c>
      <c r="B1904">
        <v>13</v>
      </c>
      <c r="C1904">
        <v>305325.46999999997</v>
      </c>
      <c r="D1904">
        <v>314752.05</v>
      </c>
      <c r="E1904">
        <v>620077.52</v>
      </c>
    </row>
    <row r="1905" spans="1:5" ht="15" hidden="1" x14ac:dyDescent="0.3">
      <c r="A1905" s="2">
        <v>1833</v>
      </c>
      <c r="B1905">
        <v>14</v>
      </c>
      <c r="C1905">
        <v>303510.83</v>
      </c>
      <c r="D1905">
        <v>313007</v>
      </c>
      <c r="E1905">
        <v>616517.82999999996</v>
      </c>
    </row>
    <row r="1906" spans="1:5" ht="15" hidden="1" x14ac:dyDescent="0.3">
      <c r="A1906" s="2">
        <v>1833</v>
      </c>
      <c r="B1906">
        <v>15</v>
      </c>
      <c r="C1906">
        <v>300761.5</v>
      </c>
      <c r="D1906">
        <v>310634.78999999998</v>
      </c>
      <c r="E1906">
        <v>611396.29</v>
      </c>
    </row>
    <row r="1907" spans="1:5" ht="15" hidden="1" x14ac:dyDescent="0.3">
      <c r="A1907" s="2">
        <v>1833</v>
      </c>
      <c r="B1907">
        <v>16</v>
      </c>
      <c r="C1907">
        <v>297823.51</v>
      </c>
      <c r="D1907">
        <v>308369.42</v>
      </c>
      <c r="E1907">
        <v>606192.93000000005</v>
      </c>
    </row>
    <row r="1908" spans="1:5" ht="15" hidden="1" x14ac:dyDescent="0.3">
      <c r="A1908" s="2">
        <v>1833</v>
      </c>
      <c r="B1908">
        <v>17</v>
      </c>
      <c r="C1908">
        <v>293109.42</v>
      </c>
      <c r="D1908">
        <v>306438.62</v>
      </c>
      <c r="E1908">
        <v>599548.04</v>
      </c>
    </row>
    <row r="1909" spans="1:5" ht="15" hidden="1" x14ac:dyDescent="0.3">
      <c r="A1909" s="2">
        <v>1833</v>
      </c>
      <c r="B1909">
        <v>18</v>
      </c>
      <c r="C1909">
        <v>286981.93</v>
      </c>
      <c r="D1909">
        <v>303120.48</v>
      </c>
      <c r="E1909">
        <v>590102.41</v>
      </c>
    </row>
    <row r="1910" spans="1:5" ht="15" hidden="1" x14ac:dyDescent="0.3">
      <c r="A1910" s="2">
        <v>1833</v>
      </c>
      <c r="B1910">
        <v>19</v>
      </c>
      <c r="C1910">
        <v>281936.02</v>
      </c>
      <c r="D1910">
        <v>298525.71000000002</v>
      </c>
      <c r="E1910">
        <v>580461.74</v>
      </c>
    </row>
    <row r="1911" spans="1:5" ht="15" hidden="1" x14ac:dyDescent="0.3">
      <c r="A1911" s="2">
        <v>1833</v>
      </c>
      <c r="B1911">
        <v>20</v>
      </c>
      <c r="C1911">
        <v>276666.40000000002</v>
      </c>
      <c r="D1911">
        <v>293236.74</v>
      </c>
      <c r="E1911">
        <v>569903.13</v>
      </c>
    </row>
    <row r="1912" spans="1:5" ht="15" hidden="1" x14ac:dyDescent="0.3">
      <c r="A1912" s="2">
        <v>1833</v>
      </c>
      <c r="B1912">
        <v>21</v>
      </c>
      <c r="C1912">
        <v>271536.25</v>
      </c>
      <c r="D1912">
        <v>287692.82</v>
      </c>
      <c r="E1912">
        <v>559229.06999999995</v>
      </c>
    </row>
    <row r="1913" spans="1:5" ht="15" hidden="1" x14ac:dyDescent="0.3">
      <c r="A1913" s="2">
        <v>1833</v>
      </c>
      <c r="B1913">
        <v>22</v>
      </c>
      <c r="C1913">
        <v>268736.37</v>
      </c>
      <c r="D1913">
        <v>283285.46999999997</v>
      </c>
      <c r="E1913">
        <v>552021.84</v>
      </c>
    </row>
    <row r="1914" spans="1:5" ht="15" hidden="1" x14ac:dyDescent="0.3">
      <c r="A1914" s="2">
        <v>1833</v>
      </c>
      <c r="B1914">
        <v>23</v>
      </c>
      <c r="C1914">
        <v>265956.87</v>
      </c>
      <c r="D1914">
        <v>278576.42</v>
      </c>
      <c r="E1914">
        <v>544533.30000000005</v>
      </c>
    </row>
    <row r="1915" spans="1:5" ht="15" hidden="1" x14ac:dyDescent="0.3">
      <c r="A1915" s="2">
        <v>1833</v>
      </c>
      <c r="B1915">
        <v>24</v>
      </c>
      <c r="C1915">
        <v>261981.86</v>
      </c>
      <c r="D1915">
        <v>273786.12</v>
      </c>
      <c r="E1915">
        <v>535767.97</v>
      </c>
    </row>
    <row r="1916" spans="1:5" ht="15" hidden="1" x14ac:dyDescent="0.3">
      <c r="A1916" s="2">
        <v>1833</v>
      </c>
      <c r="B1916">
        <v>25</v>
      </c>
      <c r="C1916">
        <v>258508.74</v>
      </c>
      <c r="D1916">
        <v>269616.51</v>
      </c>
      <c r="E1916">
        <v>528125.25</v>
      </c>
    </row>
    <row r="1917" spans="1:5" ht="15" hidden="1" x14ac:dyDescent="0.3">
      <c r="A1917" s="2">
        <v>1833</v>
      </c>
      <c r="B1917">
        <v>26</v>
      </c>
      <c r="C1917">
        <v>255471.39</v>
      </c>
      <c r="D1917">
        <v>266075.45</v>
      </c>
      <c r="E1917">
        <v>521546.84</v>
      </c>
    </row>
    <row r="1918" spans="1:5" ht="15" hidden="1" x14ac:dyDescent="0.3">
      <c r="A1918" s="2">
        <v>1833</v>
      </c>
      <c r="B1918">
        <v>27</v>
      </c>
      <c r="C1918">
        <v>253762.57</v>
      </c>
      <c r="D1918">
        <v>261963.65</v>
      </c>
      <c r="E1918">
        <v>515726.22</v>
      </c>
    </row>
    <row r="1919" spans="1:5" ht="15" hidden="1" x14ac:dyDescent="0.3">
      <c r="A1919" s="2">
        <v>1833</v>
      </c>
      <c r="B1919">
        <v>28</v>
      </c>
      <c r="C1919">
        <v>251733.92</v>
      </c>
      <c r="D1919">
        <v>258280.54</v>
      </c>
      <c r="E1919">
        <v>510014.46</v>
      </c>
    </row>
    <row r="1920" spans="1:5" ht="15" hidden="1" x14ac:dyDescent="0.3">
      <c r="A1920" s="2">
        <v>1833</v>
      </c>
      <c r="B1920">
        <v>29</v>
      </c>
      <c r="C1920">
        <v>249222.59</v>
      </c>
      <c r="D1920">
        <v>255533.09</v>
      </c>
      <c r="E1920">
        <v>504755.68</v>
      </c>
    </row>
    <row r="1921" spans="1:5" ht="15" hidden="1" x14ac:dyDescent="0.3">
      <c r="A1921" s="2">
        <v>1833</v>
      </c>
      <c r="B1921">
        <v>30</v>
      </c>
      <c r="C1921">
        <v>246859.49</v>
      </c>
      <c r="D1921">
        <v>252968.28</v>
      </c>
      <c r="E1921">
        <v>499827.77</v>
      </c>
    </row>
    <row r="1922" spans="1:5" ht="15" hidden="1" x14ac:dyDescent="0.3">
      <c r="A1922" s="2">
        <v>1833</v>
      </c>
      <c r="B1922">
        <v>31</v>
      </c>
      <c r="C1922">
        <v>243534.79</v>
      </c>
      <c r="D1922">
        <v>249439.56</v>
      </c>
      <c r="E1922">
        <v>492974.35</v>
      </c>
    </row>
    <row r="1923" spans="1:5" ht="15" hidden="1" x14ac:dyDescent="0.3">
      <c r="A1923" s="2">
        <v>1833</v>
      </c>
      <c r="B1923">
        <v>32</v>
      </c>
      <c r="C1923">
        <v>244593.41</v>
      </c>
      <c r="D1923">
        <v>246318.44</v>
      </c>
      <c r="E1923">
        <v>490911.86</v>
      </c>
    </row>
    <row r="1924" spans="1:5" ht="15" hidden="1" x14ac:dyDescent="0.3">
      <c r="A1924" s="2">
        <v>1833</v>
      </c>
      <c r="B1924">
        <v>33</v>
      </c>
      <c r="C1924">
        <v>248052.94</v>
      </c>
      <c r="D1924">
        <v>245210.4</v>
      </c>
      <c r="E1924">
        <v>493263.34</v>
      </c>
    </row>
    <row r="1925" spans="1:5" ht="15" hidden="1" x14ac:dyDescent="0.3">
      <c r="A1925" s="2">
        <v>1833</v>
      </c>
      <c r="B1925">
        <v>34</v>
      </c>
      <c r="C1925">
        <v>245014.23</v>
      </c>
      <c r="D1925">
        <v>242207.75</v>
      </c>
      <c r="E1925">
        <v>487221.98</v>
      </c>
    </row>
    <row r="1926" spans="1:5" ht="15" hidden="1" x14ac:dyDescent="0.3">
      <c r="A1926" s="2">
        <v>1833</v>
      </c>
      <c r="B1926">
        <v>35</v>
      </c>
      <c r="C1926">
        <v>239184.18</v>
      </c>
      <c r="D1926">
        <v>236399.18</v>
      </c>
      <c r="E1926">
        <v>475583.36</v>
      </c>
    </row>
    <row r="1927" spans="1:5" ht="15" hidden="1" x14ac:dyDescent="0.3">
      <c r="A1927" s="2">
        <v>1833</v>
      </c>
      <c r="B1927">
        <v>36</v>
      </c>
      <c r="C1927">
        <v>231571.56</v>
      </c>
      <c r="D1927">
        <v>228731.93</v>
      </c>
      <c r="E1927">
        <v>460303.49</v>
      </c>
    </row>
    <row r="1928" spans="1:5" ht="15" hidden="1" x14ac:dyDescent="0.3">
      <c r="A1928" s="2">
        <v>1833</v>
      </c>
      <c r="B1928">
        <v>37</v>
      </c>
      <c r="C1928">
        <v>236938.55</v>
      </c>
      <c r="D1928">
        <v>220873.65</v>
      </c>
      <c r="E1928">
        <v>457812.2</v>
      </c>
    </row>
    <row r="1929" spans="1:5" ht="15" hidden="1" x14ac:dyDescent="0.3">
      <c r="A1929" s="2">
        <v>1833</v>
      </c>
      <c r="B1929">
        <v>38</v>
      </c>
      <c r="C1929">
        <v>239146.65</v>
      </c>
      <c r="D1929">
        <v>210654.02</v>
      </c>
      <c r="E1929">
        <v>449800.67</v>
      </c>
    </row>
    <row r="1930" spans="1:5" ht="15" hidden="1" x14ac:dyDescent="0.3">
      <c r="A1930" s="2">
        <v>1833</v>
      </c>
      <c r="B1930">
        <v>39</v>
      </c>
      <c r="C1930">
        <v>226119.58</v>
      </c>
      <c r="D1930">
        <v>198881.2</v>
      </c>
      <c r="E1930">
        <v>425000.78</v>
      </c>
    </row>
    <row r="1931" spans="1:5" ht="15" hidden="1" x14ac:dyDescent="0.3">
      <c r="A1931" s="2">
        <v>1833</v>
      </c>
      <c r="B1931">
        <v>40</v>
      </c>
      <c r="C1931">
        <v>215429.59</v>
      </c>
      <c r="D1931">
        <v>189288.05</v>
      </c>
      <c r="E1931">
        <v>404717.65</v>
      </c>
    </row>
    <row r="1932" spans="1:5" ht="15" hidden="1" x14ac:dyDescent="0.3">
      <c r="A1932" s="2">
        <v>1833</v>
      </c>
      <c r="B1932">
        <v>41</v>
      </c>
      <c r="C1932">
        <v>206373.84</v>
      </c>
      <c r="D1932">
        <v>181270.7</v>
      </c>
      <c r="E1932">
        <v>387644.54</v>
      </c>
    </row>
    <row r="1933" spans="1:5" ht="15" hidden="1" x14ac:dyDescent="0.3">
      <c r="A1933" s="2">
        <v>1833</v>
      </c>
      <c r="B1933">
        <v>42</v>
      </c>
      <c r="C1933">
        <v>203896.02</v>
      </c>
      <c r="D1933">
        <v>172954.08</v>
      </c>
      <c r="E1933">
        <v>376850.1</v>
      </c>
    </row>
    <row r="1934" spans="1:5" ht="15" hidden="1" x14ac:dyDescent="0.3">
      <c r="A1934" s="2">
        <v>1833</v>
      </c>
      <c r="B1934">
        <v>43</v>
      </c>
      <c r="C1934">
        <v>204673.54</v>
      </c>
      <c r="D1934">
        <v>167219.85999999999</v>
      </c>
      <c r="E1934">
        <v>371893.4</v>
      </c>
    </row>
    <row r="1935" spans="1:5" ht="15" hidden="1" x14ac:dyDescent="0.3">
      <c r="A1935" s="2">
        <v>1833</v>
      </c>
      <c r="B1935">
        <v>44</v>
      </c>
      <c r="C1935">
        <v>202081.99</v>
      </c>
      <c r="D1935">
        <v>165296.95000000001</v>
      </c>
      <c r="E1935">
        <v>367378.94</v>
      </c>
    </row>
    <row r="1936" spans="1:5" ht="15" hidden="1" x14ac:dyDescent="0.3">
      <c r="A1936" s="2">
        <v>1833</v>
      </c>
      <c r="B1936">
        <v>45</v>
      </c>
      <c r="C1936">
        <v>199954.13</v>
      </c>
      <c r="D1936">
        <v>163718.85</v>
      </c>
      <c r="E1936">
        <v>363672.98</v>
      </c>
    </row>
    <row r="1937" spans="1:5" ht="15" hidden="1" x14ac:dyDescent="0.3">
      <c r="A1937" s="2">
        <v>1833</v>
      </c>
      <c r="B1937">
        <v>46</v>
      </c>
      <c r="C1937">
        <v>199061.91</v>
      </c>
      <c r="D1937">
        <v>163095.43</v>
      </c>
      <c r="E1937">
        <v>362157.34</v>
      </c>
    </row>
    <row r="1938" spans="1:5" ht="15" hidden="1" x14ac:dyDescent="0.3">
      <c r="A1938" s="2">
        <v>1833</v>
      </c>
      <c r="B1938">
        <v>47</v>
      </c>
      <c r="C1938">
        <v>191572.33</v>
      </c>
      <c r="D1938">
        <v>164125.76000000001</v>
      </c>
      <c r="E1938">
        <v>355698.09</v>
      </c>
    </row>
    <row r="1939" spans="1:5" ht="15" hidden="1" x14ac:dyDescent="0.3">
      <c r="A1939" s="2">
        <v>1833</v>
      </c>
      <c r="B1939">
        <v>48</v>
      </c>
      <c r="C1939">
        <v>181842.91</v>
      </c>
      <c r="D1939">
        <v>163501.71</v>
      </c>
      <c r="E1939">
        <v>345344.62</v>
      </c>
    </row>
    <row r="1940" spans="1:5" ht="15" hidden="1" x14ac:dyDescent="0.3">
      <c r="A1940" s="2">
        <v>1833</v>
      </c>
      <c r="B1940">
        <v>49</v>
      </c>
      <c r="C1940">
        <v>179563.24</v>
      </c>
      <c r="D1940">
        <v>161537.44</v>
      </c>
      <c r="E1940">
        <v>341100.68</v>
      </c>
    </row>
    <row r="1941" spans="1:5" ht="15" hidden="1" x14ac:dyDescent="0.3">
      <c r="A1941" s="2">
        <v>1833</v>
      </c>
      <c r="B1941">
        <v>50</v>
      </c>
      <c r="C1941">
        <v>177083.73</v>
      </c>
      <c r="D1941">
        <v>159421.01999999999</v>
      </c>
      <c r="E1941">
        <v>336504.75</v>
      </c>
    </row>
    <row r="1942" spans="1:5" ht="15" hidden="1" x14ac:dyDescent="0.3">
      <c r="A1942" s="2">
        <v>1833</v>
      </c>
      <c r="B1942">
        <v>51</v>
      </c>
      <c r="C1942">
        <v>173443.61</v>
      </c>
      <c r="D1942">
        <v>156287.88</v>
      </c>
      <c r="E1942">
        <v>329731.48</v>
      </c>
    </row>
    <row r="1943" spans="1:5" ht="15" hidden="1" x14ac:dyDescent="0.3">
      <c r="A1943" s="2">
        <v>1833</v>
      </c>
      <c r="B1943">
        <v>52</v>
      </c>
      <c r="C1943">
        <v>168670.96</v>
      </c>
      <c r="D1943">
        <v>152230.89000000001</v>
      </c>
      <c r="E1943">
        <v>320901.84999999998</v>
      </c>
    </row>
    <row r="1944" spans="1:5" ht="15" hidden="1" x14ac:dyDescent="0.3">
      <c r="A1944" s="2">
        <v>1833</v>
      </c>
      <c r="B1944">
        <v>53</v>
      </c>
      <c r="C1944">
        <v>164647.89000000001</v>
      </c>
      <c r="D1944">
        <v>148860.5</v>
      </c>
      <c r="E1944">
        <v>313508.39</v>
      </c>
    </row>
    <row r="1945" spans="1:5" ht="15" hidden="1" x14ac:dyDescent="0.3">
      <c r="A1945" s="2">
        <v>1833</v>
      </c>
      <c r="B1945">
        <v>54</v>
      </c>
      <c r="C1945">
        <v>160108.54</v>
      </c>
      <c r="D1945">
        <v>144737.32999999999</v>
      </c>
      <c r="E1945">
        <v>304845.87</v>
      </c>
    </row>
    <row r="1946" spans="1:5" ht="15" hidden="1" x14ac:dyDescent="0.3">
      <c r="A1946" s="2">
        <v>1833</v>
      </c>
      <c r="B1946">
        <v>55</v>
      </c>
      <c r="C1946">
        <v>154839.65</v>
      </c>
      <c r="D1946">
        <v>139783.15</v>
      </c>
      <c r="E1946">
        <v>294622.8</v>
      </c>
    </row>
    <row r="1947" spans="1:5" ht="15" hidden="1" x14ac:dyDescent="0.3">
      <c r="A1947" s="2">
        <v>1833</v>
      </c>
      <c r="B1947">
        <v>56</v>
      </c>
      <c r="C1947">
        <v>149159.22</v>
      </c>
      <c r="D1947">
        <v>134255.88</v>
      </c>
      <c r="E1947">
        <v>283415.09999999998</v>
      </c>
    </row>
    <row r="1948" spans="1:5" ht="15" hidden="1" x14ac:dyDescent="0.3">
      <c r="A1948" s="2">
        <v>1833</v>
      </c>
      <c r="B1948">
        <v>57</v>
      </c>
      <c r="C1948">
        <v>147899.29999999999</v>
      </c>
      <c r="D1948">
        <v>128087.76</v>
      </c>
      <c r="E1948">
        <v>275987.06</v>
      </c>
    </row>
    <row r="1949" spans="1:5" ht="15" hidden="1" x14ac:dyDescent="0.3">
      <c r="A1949" s="2">
        <v>1833</v>
      </c>
      <c r="B1949">
        <v>58</v>
      </c>
      <c r="C1949">
        <v>145452.32</v>
      </c>
      <c r="D1949">
        <v>121015.67</v>
      </c>
      <c r="E1949">
        <v>266468</v>
      </c>
    </row>
    <row r="1950" spans="1:5" ht="15" hidden="1" x14ac:dyDescent="0.3">
      <c r="A1950" s="2">
        <v>1833</v>
      </c>
      <c r="B1950">
        <v>59</v>
      </c>
      <c r="C1950">
        <v>137828.20000000001</v>
      </c>
      <c r="D1950">
        <v>113947</v>
      </c>
      <c r="E1950">
        <v>251775.19</v>
      </c>
    </row>
    <row r="1951" spans="1:5" ht="15" hidden="1" x14ac:dyDescent="0.3">
      <c r="A1951" s="2">
        <v>1833</v>
      </c>
      <c r="B1951">
        <v>60</v>
      </c>
      <c r="C1951">
        <v>131418.79</v>
      </c>
      <c r="D1951">
        <v>108069.96</v>
      </c>
      <c r="E1951">
        <v>239488.74</v>
      </c>
    </row>
    <row r="1952" spans="1:5" ht="15" hidden="1" x14ac:dyDescent="0.3">
      <c r="A1952" s="2">
        <v>1833</v>
      </c>
      <c r="B1952">
        <v>61</v>
      </c>
      <c r="C1952">
        <v>126139.76</v>
      </c>
      <c r="D1952">
        <v>103400.39</v>
      </c>
      <c r="E1952">
        <v>229540.15</v>
      </c>
    </row>
    <row r="1953" spans="1:5" ht="15" hidden="1" x14ac:dyDescent="0.3">
      <c r="A1953" s="2">
        <v>1833</v>
      </c>
      <c r="B1953">
        <v>62</v>
      </c>
      <c r="C1953">
        <v>119853.87</v>
      </c>
      <c r="D1953">
        <v>98865.66</v>
      </c>
      <c r="E1953">
        <v>218719.53</v>
      </c>
    </row>
    <row r="1954" spans="1:5" ht="15" hidden="1" x14ac:dyDescent="0.3">
      <c r="A1954" s="2">
        <v>1833</v>
      </c>
      <c r="B1954">
        <v>63</v>
      </c>
      <c r="C1954">
        <v>114653.7</v>
      </c>
      <c r="D1954">
        <v>95228.12</v>
      </c>
      <c r="E1954">
        <v>209881.83</v>
      </c>
    </row>
    <row r="1955" spans="1:5" ht="15" hidden="1" x14ac:dyDescent="0.3">
      <c r="A1955" s="2">
        <v>1833</v>
      </c>
      <c r="B1955">
        <v>64</v>
      </c>
      <c r="C1955">
        <v>111706.87</v>
      </c>
      <c r="D1955">
        <v>93009.45</v>
      </c>
      <c r="E1955">
        <v>204716.32</v>
      </c>
    </row>
    <row r="1956" spans="1:5" ht="15" hidden="1" x14ac:dyDescent="0.3">
      <c r="A1956" s="2">
        <v>1833</v>
      </c>
      <c r="B1956">
        <v>65</v>
      </c>
      <c r="C1956">
        <v>108284.68</v>
      </c>
      <c r="D1956">
        <v>90360.55</v>
      </c>
      <c r="E1956">
        <v>198645.22</v>
      </c>
    </row>
    <row r="1957" spans="1:5" ht="15" hidden="1" x14ac:dyDescent="0.3">
      <c r="A1957" s="2">
        <v>1833</v>
      </c>
      <c r="B1957">
        <v>66</v>
      </c>
      <c r="C1957">
        <v>104473.92</v>
      </c>
      <c r="D1957">
        <v>87313.03</v>
      </c>
      <c r="E1957">
        <v>191786.95</v>
      </c>
    </row>
    <row r="1958" spans="1:5" ht="15" hidden="1" x14ac:dyDescent="0.3">
      <c r="A1958" s="2">
        <v>1833</v>
      </c>
      <c r="B1958">
        <v>67</v>
      </c>
      <c r="C1958">
        <v>97202.75</v>
      </c>
      <c r="D1958">
        <v>84028.96</v>
      </c>
      <c r="E1958">
        <v>181231.7</v>
      </c>
    </row>
    <row r="1959" spans="1:5" ht="15" hidden="1" x14ac:dyDescent="0.3">
      <c r="A1959" s="2">
        <v>1833</v>
      </c>
      <c r="B1959">
        <v>68</v>
      </c>
      <c r="C1959">
        <v>89498.04</v>
      </c>
      <c r="D1959">
        <v>80006.23</v>
      </c>
      <c r="E1959">
        <v>169504.27</v>
      </c>
    </row>
    <row r="1960" spans="1:5" ht="15" hidden="1" x14ac:dyDescent="0.3">
      <c r="A1960" s="2">
        <v>1833</v>
      </c>
      <c r="B1960">
        <v>69</v>
      </c>
      <c r="C1960">
        <v>84438.73</v>
      </c>
      <c r="D1960">
        <v>75511.759999999995</v>
      </c>
      <c r="E1960">
        <v>159950.49</v>
      </c>
    </row>
    <row r="1961" spans="1:5" ht="15" hidden="1" x14ac:dyDescent="0.3">
      <c r="A1961" s="2">
        <v>1833</v>
      </c>
      <c r="B1961">
        <v>70</v>
      </c>
      <c r="C1961">
        <v>79214.39</v>
      </c>
      <c r="D1961">
        <v>70903.31</v>
      </c>
      <c r="E1961">
        <v>150117.70000000001</v>
      </c>
    </row>
    <row r="1962" spans="1:5" ht="15" hidden="1" x14ac:dyDescent="0.3">
      <c r="A1962" s="2">
        <v>1833</v>
      </c>
      <c r="B1962">
        <v>71</v>
      </c>
      <c r="C1962">
        <v>73889.16</v>
      </c>
      <c r="D1962">
        <v>66250.19</v>
      </c>
      <c r="E1962">
        <v>140139.35</v>
      </c>
    </row>
    <row r="1963" spans="1:5" ht="15" hidden="1" x14ac:dyDescent="0.3">
      <c r="A1963" s="2">
        <v>1833</v>
      </c>
      <c r="B1963">
        <v>72</v>
      </c>
      <c r="C1963">
        <v>67258.990000000005</v>
      </c>
      <c r="D1963">
        <v>61122.31</v>
      </c>
      <c r="E1963">
        <v>128381.3</v>
      </c>
    </row>
    <row r="1964" spans="1:5" ht="15" hidden="1" x14ac:dyDescent="0.3">
      <c r="A1964" s="2">
        <v>1833</v>
      </c>
      <c r="B1964">
        <v>73</v>
      </c>
      <c r="C1964">
        <v>60871.65</v>
      </c>
      <c r="D1964">
        <v>56088.05</v>
      </c>
      <c r="E1964">
        <v>116959.69</v>
      </c>
    </row>
    <row r="1965" spans="1:5" ht="15" hidden="1" x14ac:dyDescent="0.3">
      <c r="A1965" s="2">
        <v>1833</v>
      </c>
      <c r="B1965">
        <v>74</v>
      </c>
      <c r="C1965">
        <v>55457.73</v>
      </c>
      <c r="D1965">
        <v>51239.360000000001</v>
      </c>
      <c r="E1965">
        <v>106697.09</v>
      </c>
    </row>
    <row r="1966" spans="1:5" ht="15" hidden="1" x14ac:dyDescent="0.3">
      <c r="A1966" s="2">
        <v>1833</v>
      </c>
      <c r="B1966">
        <v>75</v>
      </c>
      <c r="C1966">
        <v>49998.400000000001</v>
      </c>
      <c r="D1966">
        <v>46282.34</v>
      </c>
      <c r="E1966">
        <v>96280.74</v>
      </c>
    </row>
    <row r="1967" spans="1:5" ht="15" hidden="1" x14ac:dyDescent="0.3">
      <c r="A1967" s="2">
        <v>1833</v>
      </c>
      <c r="B1967">
        <v>76</v>
      </c>
      <c r="C1967">
        <v>44563.48</v>
      </c>
      <c r="D1967">
        <v>41269.040000000001</v>
      </c>
      <c r="E1967">
        <v>85832.51</v>
      </c>
    </row>
    <row r="1968" spans="1:5" ht="15" hidden="1" x14ac:dyDescent="0.3">
      <c r="A1968" s="2">
        <v>1833</v>
      </c>
      <c r="B1968">
        <v>77</v>
      </c>
      <c r="C1968">
        <v>39607.96</v>
      </c>
      <c r="D1968">
        <v>36448.839999999997</v>
      </c>
      <c r="E1968">
        <v>76056.789999999994</v>
      </c>
    </row>
    <row r="1969" spans="1:5" ht="15" hidden="1" x14ac:dyDescent="0.3">
      <c r="A1969" s="2">
        <v>1833</v>
      </c>
      <c r="B1969">
        <v>78</v>
      </c>
      <c r="C1969">
        <v>35305.53</v>
      </c>
      <c r="D1969">
        <v>31979.45</v>
      </c>
      <c r="E1969">
        <v>67284.98</v>
      </c>
    </row>
    <row r="1970" spans="1:5" ht="15" hidden="1" x14ac:dyDescent="0.3">
      <c r="A1970" s="2">
        <v>1833</v>
      </c>
      <c r="B1970">
        <v>79</v>
      </c>
      <c r="C1970">
        <v>30816.86</v>
      </c>
      <c r="D1970">
        <v>27818.63</v>
      </c>
      <c r="E1970">
        <v>58635.49</v>
      </c>
    </row>
    <row r="1971" spans="1:5" ht="15" hidden="1" x14ac:dyDescent="0.3">
      <c r="A1971" s="2">
        <v>1833</v>
      </c>
      <c r="B1971">
        <v>80</v>
      </c>
      <c r="C1971">
        <v>26069.89</v>
      </c>
      <c r="D1971">
        <v>24070.16</v>
      </c>
      <c r="E1971">
        <v>50140.06</v>
      </c>
    </row>
    <row r="1972" spans="1:5" ht="15" hidden="1" x14ac:dyDescent="0.3">
      <c r="A1972" s="2">
        <v>1833</v>
      </c>
      <c r="B1972">
        <v>81</v>
      </c>
      <c r="C1972">
        <v>21822.52</v>
      </c>
      <c r="D1972">
        <v>20026.13</v>
      </c>
      <c r="E1972">
        <v>41848.65</v>
      </c>
    </row>
    <row r="1973" spans="1:5" ht="15" hidden="1" x14ac:dyDescent="0.3">
      <c r="A1973" s="2">
        <v>1833</v>
      </c>
      <c r="B1973">
        <v>82</v>
      </c>
      <c r="C1973">
        <v>17854.560000000001</v>
      </c>
      <c r="D1973">
        <v>16281.31</v>
      </c>
      <c r="E1973">
        <v>34135.86</v>
      </c>
    </row>
    <row r="1974" spans="1:5" ht="15" hidden="1" x14ac:dyDescent="0.3">
      <c r="A1974" s="2">
        <v>1833</v>
      </c>
      <c r="B1974">
        <v>83</v>
      </c>
      <c r="C1974">
        <v>14257.65</v>
      </c>
      <c r="D1974">
        <v>12929.34</v>
      </c>
      <c r="E1974">
        <v>27186.99</v>
      </c>
    </row>
    <row r="1975" spans="1:5" ht="15" hidden="1" x14ac:dyDescent="0.3">
      <c r="A1975" s="2">
        <v>1833</v>
      </c>
      <c r="B1975">
        <v>84</v>
      </c>
      <c r="C1975">
        <v>11134.33</v>
      </c>
      <c r="D1975">
        <v>10046.49</v>
      </c>
      <c r="E1975">
        <v>21180.82</v>
      </c>
    </row>
    <row r="1976" spans="1:5" ht="15" hidden="1" x14ac:dyDescent="0.3">
      <c r="A1976" s="2">
        <v>1833</v>
      </c>
      <c r="B1976">
        <v>85</v>
      </c>
      <c r="C1976">
        <v>8556.16</v>
      </c>
      <c r="D1976">
        <v>7690.54</v>
      </c>
      <c r="E1976">
        <v>16246.7</v>
      </c>
    </row>
    <row r="1977" spans="1:5" ht="15" hidden="1" x14ac:dyDescent="0.3">
      <c r="A1977" s="2">
        <v>1833</v>
      </c>
      <c r="B1977">
        <v>86</v>
      </c>
      <c r="C1977">
        <v>6536.05</v>
      </c>
      <c r="D1977">
        <v>5868.33</v>
      </c>
      <c r="E1977">
        <v>12404.38</v>
      </c>
    </row>
    <row r="1978" spans="1:5" ht="15" hidden="1" x14ac:dyDescent="0.3">
      <c r="A1978" s="2">
        <v>1833</v>
      </c>
      <c r="B1978">
        <v>87</v>
      </c>
      <c r="C1978">
        <v>5005.13</v>
      </c>
      <c r="D1978">
        <v>4498.4399999999996</v>
      </c>
      <c r="E1978">
        <v>9503.57</v>
      </c>
    </row>
    <row r="1979" spans="1:5" ht="15" hidden="1" x14ac:dyDescent="0.3">
      <c r="A1979" s="2">
        <v>1833</v>
      </c>
      <c r="B1979">
        <v>88</v>
      </c>
      <c r="C1979">
        <v>3872.45</v>
      </c>
      <c r="D1979">
        <v>3490.71</v>
      </c>
      <c r="E1979">
        <v>7363.16</v>
      </c>
    </row>
    <row r="1980" spans="1:5" ht="15" hidden="1" x14ac:dyDescent="0.3">
      <c r="A1980" s="2">
        <v>1833</v>
      </c>
      <c r="B1980">
        <v>89</v>
      </c>
      <c r="C1980">
        <v>3032.96</v>
      </c>
      <c r="D1980">
        <v>2745.8</v>
      </c>
      <c r="E1980">
        <v>5778.76</v>
      </c>
    </row>
    <row r="1981" spans="1:5" ht="15" hidden="1" x14ac:dyDescent="0.3">
      <c r="A1981" s="2">
        <v>1833</v>
      </c>
      <c r="B1981">
        <v>90</v>
      </c>
      <c r="C1981">
        <v>2386.4299999999998</v>
      </c>
      <c r="D1981">
        <v>2166.09</v>
      </c>
      <c r="E1981">
        <v>4552.5200000000004</v>
      </c>
    </row>
    <row r="1982" spans="1:5" ht="15" hidden="1" x14ac:dyDescent="0.3">
      <c r="A1982" s="2">
        <v>1833</v>
      </c>
      <c r="B1982">
        <v>91</v>
      </c>
      <c r="C1982">
        <v>1870.27</v>
      </c>
      <c r="D1982">
        <v>1697.23</v>
      </c>
      <c r="E1982">
        <v>3567.5</v>
      </c>
    </row>
    <row r="1983" spans="1:5" ht="15" hidden="1" x14ac:dyDescent="0.3">
      <c r="A1983" s="2">
        <v>1833</v>
      </c>
      <c r="B1983">
        <v>92</v>
      </c>
      <c r="C1983">
        <v>1444.56</v>
      </c>
      <c r="D1983">
        <v>1313.97</v>
      </c>
      <c r="E1983">
        <v>2758.53</v>
      </c>
    </row>
    <row r="1984" spans="1:5" ht="15" hidden="1" x14ac:dyDescent="0.3">
      <c r="A1984" s="2">
        <v>1833</v>
      </c>
      <c r="B1984">
        <v>93</v>
      </c>
      <c r="C1984">
        <v>1094.6500000000001</v>
      </c>
      <c r="D1984">
        <v>996.54</v>
      </c>
      <c r="E1984">
        <v>2091.19</v>
      </c>
    </row>
    <row r="1985" spans="1:5" ht="15" hidden="1" x14ac:dyDescent="0.3">
      <c r="A1985" s="2">
        <v>1833</v>
      </c>
      <c r="B1985">
        <v>94</v>
      </c>
      <c r="C1985">
        <v>811.87</v>
      </c>
      <c r="D1985">
        <v>730.23</v>
      </c>
      <c r="E1985">
        <v>1542.09</v>
      </c>
    </row>
    <row r="1986" spans="1:5" ht="15" hidden="1" x14ac:dyDescent="0.3">
      <c r="A1986" s="2">
        <v>1833</v>
      </c>
      <c r="B1986">
        <v>95</v>
      </c>
      <c r="C1986">
        <v>581.41999999999996</v>
      </c>
      <c r="D1986">
        <v>511.9</v>
      </c>
      <c r="E1986">
        <v>1093.32</v>
      </c>
    </row>
    <row r="1987" spans="1:5" ht="15" hidden="1" x14ac:dyDescent="0.3">
      <c r="A1987" s="2">
        <v>1833</v>
      </c>
      <c r="B1987">
        <v>96</v>
      </c>
      <c r="C1987">
        <v>402.97</v>
      </c>
      <c r="D1987">
        <v>349.42</v>
      </c>
      <c r="E1987">
        <v>752.39</v>
      </c>
    </row>
    <row r="1988" spans="1:5" ht="15" hidden="1" x14ac:dyDescent="0.3">
      <c r="A1988" s="2">
        <v>1833</v>
      </c>
      <c r="B1988">
        <v>97</v>
      </c>
      <c r="C1988">
        <v>272.86</v>
      </c>
      <c r="D1988">
        <v>234.85</v>
      </c>
      <c r="E1988">
        <v>507.71</v>
      </c>
    </row>
    <row r="1989" spans="1:5" ht="15" hidden="1" x14ac:dyDescent="0.3">
      <c r="A1989" s="2">
        <v>1833</v>
      </c>
      <c r="B1989">
        <v>98</v>
      </c>
      <c r="C1989">
        <v>180.55</v>
      </c>
      <c r="D1989">
        <v>154.86000000000001</v>
      </c>
      <c r="E1989">
        <v>335.41</v>
      </c>
    </row>
    <row r="1990" spans="1:5" ht="15" hidden="1" x14ac:dyDescent="0.3">
      <c r="A1990" s="2">
        <v>1833</v>
      </c>
      <c r="B1990">
        <v>99</v>
      </c>
      <c r="C1990">
        <v>116.7</v>
      </c>
      <c r="D1990">
        <v>104.4</v>
      </c>
      <c r="E1990">
        <v>221.09</v>
      </c>
    </row>
    <row r="1991" spans="1:5" ht="15" hidden="1" x14ac:dyDescent="0.3">
      <c r="A1991" s="2">
        <v>1833</v>
      </c>
      <c r="B1991">
        <v>100</v>
      </c>
      <c r="C1991">
        <v>74.39</v>
      </c>
      <c r="D1991">
        <v>71.03</v>
      </c>
      <c r="E1991">
        <v>145.41999999999999</v>
      </c>
    </row>
    <row r="1992" spans="1:5" ht="15" hidden="1" x14ac:dyDescent="0.3">
      <c r="A1992" s="2">
        <v>1833</v>
      </c>
      <c r="B1992">
        <v>101</v>
      </c>
      <c r="C1992">
        <v>49.38</v>
      </c>
      <c r="D1992">
        <v>46.81</v>
      </c>
      <c r="E1992">
        <v>96.19</v>
      </c>
    </row>
    <row r="1993" spans="1:5" ht="15" hidden="1" x14ac:dyDescent="0.3">
      <c r="A1993" s="2">
        <v>1833</v>
      </c>
      <c r="B1993">
        <v>102</v>
      </c>
      <c r="C1993">
        <v>33.5</v>
      </c>
      <c r="D1993">
        <v>31.44</v>
      </c>
      <c r="E1993">
        <v>64.94</v>
      </c>
    </row>
    <row r="1994" spans="1:5" ht="15" hidden="1" x14ac:dyDescent="0.3">
      <c r="A1994" s="2">
        <v>1833</v>
      </c>
      <c r="B1994">
        <v>103</v>
      </c>
      <c r="C1994">
        <v>22.22</v>
      </c>
      <c r="D1994">
        <v>21.33</v>
      </c>
      <c r="E1994">
        <v>43.55</v>
      </c>
    </row>
    <row r="1995" spans="1:5" ht="15" hidden="1" x14ac:dyDescent="0.3">
      <c r="A1995" s="2">
        <v>1833</v>
      </c>
      <c r="B1995">
        <v>104</v>
      </c>
      <c r="C1995">
        <v>13.89</v>
      </c>
      <c r="D1995">
        <v>13.56</v>
      </c>
      <c r="E1995">
        <v>27.45</v>
      </c>
    </row>
    <row r="1996" spans="1:5" ht="15" hidden="1" x14ac:dyDescent="0.3">
      <c r="A1996" s="2">
        <v>1833</v>
      </c>
      <c r="B1996">
        <v>105</v>
      </c>
      <c r="C1996">
        <v>8.2899999999999991</v>
      </c>
      <c r="D1996">
        <v>8.2899999999999991</v>
      </c>
      <c r="E1996">
        <v>16.59</v>
      </c>
    </row>
    <row r="1997" spans="1:5" ht="15" hidden="1" x14ac:dyDescent="0.3">
      <c r="A1997" s="2">
        <v>1833</v>
      </c>
      <c r="B1997">
        <v>106</v>
      </c>
      <c r="C1997">
        <v>4.67</v>
      </c>
      <c r="D1997">
        <v>4.8600000000000003</v>
      </c>
      <c r="E1997">
        <v>9.52</v>
      </c>
    </row>
    <row r="1998" spans="1:5" ht="15" hidden="1" x14ac:dyDescent="0.3">
      <c r="A1998" s="2">
        <v>1833</v>
      </c>
      <c r="B1998">
        <v>107</v>
      </c>
      <c r="C1998">
        <v>2.84</v>
      </c>
      <c r="D1998">
        <v>2.65</v>
      </c>
      <c r="E1998">
        <v>5.49</v>
      </c>
    </row>
    <row r="1999" spans="1:5" ht="15" hidden="1" x14ac:dyDescent="0.3">
      <c r="A1999" s="2">
        <v>1833</v>
      </c>
      <c r="B1999">
        <v>108</v>
      </c>
      <c r="C1999">
        <v>1.59</v>
      </c>
      <c r="D1999">
        <v>1.5</v>
      </c>
      <c r="E1999">
        <v>3.09</v>
      </c>
    </row>
    <row r="2000" spans="1:5" ht="15" hidden="1" x14ac:dyDescent="0.3">
      <c r="A2000" s="2">
        <v>1833</v>
      </c>
      <c r="B2000">
        <v>109</v>
      </c>
      <c r="C2000">
        <v>0.48</v>
      </c>
      <c r="D2000">
        <v>0.73</v>
      </c>
      <c r="E2000">
        <v>1.21</v>
      </c>
    </row>
    <row r="2001" spans="1:5" ht="15" hidden="1" x14ac:dyDescent="0.3">
      <c r="A2001" s="2">
        <v>1833</v>
      </c>
      <c r="B2001" t="s">
        <v>10</v>
      </c>
      <c r="C2001">
        <v>0</v>
      </c>
      <c r="D2001">
        <v>0.14000000000000001</v>
      </c>
      <c r="E2001">
        <v>0.14000000000000001</v>
      </c>
    </row>
    <row r="2002" spans="1:5" ht="15" hidden="1" x14ac:dyDescent="0.3">
      <c r="A2002" s="2">
        <v>1834</v>
      </c>
      <c r="B2002">
        <v>0</v>
      </c>
      <c r="C2002">
        <v>425637.72</v>
      </c>
      <c r="D2002">
        <v>444710.15</v>
      </c>
      <c r="E2002">
        <v>870347.87</v>
      </c>
    </row>
    <row r="2003" spans="1:5" ht="15" hidden="1" x14ac:dyDescent="0.3">
      <c r="A2003" s="2">
        <v>1834</v>
      </c>
      <c r="B2003">
        <v>1</v>
      </c>
      <c r="C2003">
        <v>375847.58</v>
      </c>
      <c r="D2003">
        <v>384727.48</v>
      </c>
      <c r="E2003">
        <v>760575.05</v>
      </c>
    </row>
    <row r="2004" spans="1:5" ht="15" hidden="1" x14ac:dyDescent="0.3">
      <c r="A2004" s="2">
        <v>1834</v>
      </c>
      <c r="B2004">
        <v>2</v>
      </c>
      <c r="C2004">
        <v>361974.76</v>
      </c>
      <c r="D2004">
        <v>369889.68</v>
      </c>
      <c r="E2004">
        <v>731864.45</v>
      </c>
    </row>
    <row r="2005" spans="1:5" ht="15" hidden="1" x14ac:dyDescent="0.3">
      <c r="A2005" s="2">
        <v>1834</v>
      </c>
      <c r="B2005">
        <v>3</v>
      </c>
      <c r="C2005">
        <v>359927.78</v>
      </c>
      <c r="D2005">
        <v>368895.51</v>
      </c>
      <c r="E2005">
        <v>728823.29</v>
      </c>
    </row>
    <row r="2006" spans="1:5" ht="15" hidden="1" x14ac:dyDescent="0.3">
      <c r="A2006" s="2">
        <v>1834</v>
      </c>
      <c r="B2006">
        <v>4</v>
      </c>
      <c r="C2006">
        <v>349263.12</v>
      </c>
      <c r="D2006">
        <v>356965.34</v>
      </c>
      <c r="E2006">
        <v>706228.46</v>
      </c>
    </row>
    <row r="2007" spans="1:5" ht="15" hidden="1" x14ac:dyDescent="0.3">
      <c r="A2007" s="2">
        <v>1834</v>
      </c>
      <c r="B2007">
        <v>5</v>
      </c>
      <c r="C2007">
        <v>339090.41</v>
      </c>
      <c r="D2007">
        <v>345255.71</v>
      </c>
      <c r="E2007">
        <v>684346.12</v>
      </c>
    </row>
    <row r="2008" spans="1:5" ht="15" hidden="1" x14ac:dyDescent="0.3">
      <c r="A2008" s="2">
        <v>1834</v>
      </c>
      <c r="B2008">
        <v>6</v>
      </c>
      <c r="C2008">
        <v>333054.49</v>
      </c>
      <c r="D2008">
        <v>338923.06</v>
      </c>
      <c r="E2008">
        <v>671977.55</v>
      </c>
    </row>
    <row r="2009" spans="1:5" ht="15" hidden="1" x14ac:dyDescent="0.3">
      <c r="A2009" s="2">
        <v>1834</v>
      </c>
      <c r="B2009">
        <v>7</v>
      </c>
      <c r="C2009">
        <v>327357.56</v>
      </c>
      <c r="D2009">
        <v>332995.34000000003</v>
      </c>
      <c r="E2009">
        <v>660352.9</v>
      </c>
    </row>
    <row r="2010" spans="1:5" ht="15" hidden="1" x14ac:dyDescent="0.3">
      <c r="A2010" s="2">
        <v>1834</v>
      </c>
      <c r="B2010">
        <v>8</v>
      </c>
      <c r="C2010">
        <v>320823.81</v>
      </c>
      <c r="D2010">
        <v>328359.65000000002</v>
      </c>
      <c r="E2010">
        <v>649183.46</v>
      </c>
    </row>
    <row r="2011" spans="1:5" ht="15" hidden="1" x14ac:dyDescent="0.3">
      <c r="A2011" s="2">
        <v>1834</v>
      </c>
      <c r="B2011">
        <v>9</v>
      </c>
      <c r="C2011">
        <v>316599.8</v>
      </c>
      <c r="D2011">
        <v>325108.05</v>
      </c>
      <c r="E2011">
        <v>641707.85</v>
      </c>
    </row>
    <row r="2012" spans="1:5" ht="15" hidden="1" x14ac:dyDescent="0.3">
      <c r="A2012" s="2">
        <v>1834</v>
      </c>
      <c r="B2012">
        <v>10</v>
      </c>
      <c r="C2012">
        <v>314209.91999999998</v>
      </c>
      <c r="D2012">
        <v>322510.8</v>
      </c>
      <c r="E2012">
        <v>636720.73</v>
      </c>
    </row>
    <row r="2013" spans="1:5" ht="15" hidden="1" x14ac:dyDescent="0.3">
      <c r="A2013" s="2">
        <v>1834</v>
      </c>
      <c r="B2013">
        <v>11</v>
      </c>
      <c r="C2013">
        <v>311506.45</v>
      </c>
      <c r="D2013">
        <v>319566.83</v>
      </c>
      <c r="E2013">
        <v>631073.27</v>
      </c>
    </row>
    <row r="2014" spans="1:5" ht="15" hidden="1" x14ac:dyDescent="0.3">
      <c r="A2014" s="2">
        <v>1834</v>
      </c>
      <c r="B2014">
        <v>12</v>
      </c>
      <c r="C2014">
        <v>309372.76</v>
      </c>
      <c r="D2014">
        <v>317190.11</v>
      </c>
      <c r="E2014">
        <v>626562.87</v>
      </c>
    </row>
    <row r="2015" spans="1:5" ht="15" hidden="1" x14ac:dyDescent="0.3">
      <c r="A2015" s="2">
        <v>1834</v>
      </c>
      <c r="B2015">
        <v>13</v>
      </c>
      <c r="C2015">
        <v>306423.46000000002</v>
      </c>
      <c r="D2015">
        <v>314932.15999999997</v>
      </c>
      <c r="E2015">
        <v>621355.62</v>
      </c>
    </row>
    <row r="2016" spans="1:5" ht="15" hidden="1" x14ac:dyDescent="0.3">
      <c r="A2016" s="2">
        <v>1834</v>
      </c>
      <c r="B2016">
        <v>14</v>
      </c>
      <c r="C2016">
        <v>303326.46999999997</v>
      </c>
      <c r="D2016">
        <v>312895.32</v>
      </c>
      <c r="E2016">
        <v>616221.79</v>
      </c>
    </row>
    <row r="2017" spans="1:5" ht="15" hidden="1" x14ac:dyDescent="0.3">
      <c r="A2017" s="2">
        <v>1834</v>
      </c>
      <c r="B2017">
        <v>15</v>
      </c>
      <c r="C2017">
        <v>301275.84000000003</v>
      </c>
      <c r="D2017">
        <v>310997.84999999998</v>
      </c>
      <c r="E2017">
        <v>612273.68999999994</v>
      </c>
    </row>
    <row r="2018" spans="1:5" ht="15" hidden="1" x14ac:dyDescent="0.3">
      <c r="A2018" s="2">
        <v>1834</v>
      </c>
      <c r="B2018">
        <v>16</v>
      </c>
      <c r="C2018">
        <v>298211.24</v>
      </c>
      <c r="D2018">
        <v>308335.28000000003</v>
      </c>
      <c r="E2018">
        <v>606546.52</v>
      </c>
    </row>
    <row r="2019" spans="1:5" ht="15" hidden="1" x14ac:dyDescent="0.3">
      <c r="A2019" s="2">
        <v>1834</v>
      </c>
      <c r="B2019">
        <v>17</v>
      </c>
      <c r="C2019">
        <v>295372.36</v>
      </c>
      <c r="D2019">
        <v>306132.64</v>
      </c>
      <c r="E2019">
        <v>601505</v>
      </c>
    </row>
    <row r="2020" spans="1:5" ht="15" hidden="1" x14ac:dyDescent="0.3">
      <c r="A2020" s="2">
        <v>1834</v>
      </c>
      <c r="B2020">
        <v>18</v>
      </c>
      <c r="C2020">
        <v>290832.55</v>
      </c>
      <c r="D2020">
        <v>304357.94</v>
      </c>
      <c r="E2020">
        <v>595190.48</v>
      </c>
    </row>
    <row r="2021" spans="1:5" ht="15" hidden="1" x14ac:dyDescent="0.3">
      <c r="A2021" s="2">
        <v>1834</v>
      </c>
      <c r="B2021">
        <v>19</v>
      </c>
      <c r="C2021">
        <v>284611.25</v>
      </c>
      <c r="D2021">
        <v>300855.64</v>
      </c>
      <c r="E2021">
        <v>585466.89</v>
      </c>
    </row>
    <row r="2022" spans="1:5" ht="15" hidden="1" x14ac:dyDescent="0.3">
      <c r="A2022" s="2">
        <v>1834</v>
      </c>
      <c r="B2022">
        <v>20</v>
      </c>
      <c r="C2022">
        <v>279463.12</v>
      </c>
      <c r="D2022">
        <v>295861.8</v>
      </c>
      <c r="E2022">
        <v>575324.91</v>
      </c>
    </row>
    <row r="2023" spans="1:5" ht="15" hidden="1" x14ac:dyDescent="0.3">
      <c r="A2023" s="2">
        <v>1834</v>
      </c>
      <c r="B2023">
        <v>21</v>
      </c>
      <c r="C2023">
        <v>274142.2</v>
      </c>
      <c r="D2023">
        <v>290309.24</v>
      </c>
      <c r="E2023">
        <v>564451.43999999994</v>
      </c>
    </row>
    <row r="2024" spans="1:5" ht="15" hidden="1" x14ac:dyDescent="0.3">
      <c r="A2024" s="2">
        <v>1834</v>
      </c>
      <c r="B2024">
        <v>22</v>
      </c>
      <c r="C2024">
        <v>269051.21999999997</v>
      </c>
      <c r="D2024">
        <v>284675.24</v>
      </c>
      <c r="E2024">
        <v>553726.46</v>
      </c>
    </row>
    <row r="2025" spans="1:5" ht="15" hidden="1" x14ac:dyDescent="0.3">
      <c r="A2025" s="2">
        <v>1834</v>
      </c>
      <c r="B2025">
        <v>23</v>
      </c>
      <c r="C2025">
        <v>266110.32</v>
      </c>
      <c r="D2025">
        <v>279908.78000000003</v>
      </c>
      <c r="E2025">
        <v>546019.1</v>
      </c>
    </row>
    <row r="2026" spans="1:5" ht="15" hidden="1" x14ac:dyDescent="0.3">
      <c r="A2026" s="2">
        <v>1834</v>
      </c>
      <c r="B2026">
        <v>24</v>
      </c>
      <c r="C2026">
        <v>263167.75</v>
      </c>
      <c r="D2026">
        <v>274902.77</v>
      </c>
      <c r="E2026">
        <v>538070.53</v>
      </c>
    </row>
    <row r="2027" spans="1:5" ht="15" hidden="1" x14ac:dyDescent="0.3">
      <c r="A2027" s="2">
        <v>1834</v>
      </c>
      <c r="B2027">
        <v>25</v>
      </c>
      <c r="C2027">
        <v>259322.74</v>
      </c>
      <c r="D2027">
        <v>270375.96999999997</v>
      </c>
      <c r="E2027">
        <v>529698.69999999995</v>
      </c>
    </row>
    <row r="2028" spans="1:5" ht="15" hidden="1" x14ac:dyDescent="0.3">
      <c r="A2028" s="2">
        <v>1834</v>
      </c>
      <c r="B2028">
        <v>26</v>
      </c>
      <c r="C2028">
        <v>255933.89</v>
      </c>
      <c r="D2028">
        <v>266452.98</v>
      </c>
      <c r="E2028">
        <v>522386.87</v>
      </c>
    </row>
    <row r="2029" spans="1:5" ht="15" hidden="1" x14ac:dyDescent="0.3">
      <c r="A2029" s="2">
        <v>1834</v>
      </c>
      <c r="B2029">
        <v>27</v>
      </c>
      <c r="C2029">
        <v>253042.28</v>
      </c>
      <c r="D2029">
        <v>263177.95</v>
      </c>
      <c r="E2029">
        <v>516220.23</v>
      </c>
    </row>
    <row r="2030" spans="1:5" ht="15" hidden="1" x14ac:dyDescent="0.3">
      <c r="A2030" s="2">
        <v>1834</v>
      </c>
      <c r="B2030">
        <v>28</v>
      </c>
      <c r="C2030">
        <v>251295.83</v>
      </c>
      <c r="D2030">
        <v>259799.76</v>
      </c>
      <c r="E2030">
        <v>511095.58</v>
      </c>
    </row>
    <row r="2031" spans="1:5" ht="15" hidden="1" x14ac:dyDescent="0.3">
      <c r="A2031" s="2">
        <v>1834</v>
      </c>
      <c r="B2031">
        <v>29</v>
      </c>
      <c r="C2031">
        <v>249122.16</v>
      </c>
      <c r="D2031">
        <v>256722.8</v>
      </c>
      <c r="E2031">
        <v>505844.96</v>
      </c>
    </row>
    <row r="2032" spans="1:5" ht="15" hidden="1" x14ac:dyDescent="0.3">
      <c r="A2032" s="2">
        <v>1834</v>
      </c>
      <c r="B2032">
        <v>30</v>
      </c>
      <c r="C2032">
        <v>246690.11</v>
      </c>
      <c r="D2032">
        <v>254125.41</v>
      </c>
      <c r="E2032">
        <v>500815.51</v>
      </c>
    </row>
    <row r="2033" spans="1:5" ht="15" hidden="1" x14ac:dyDescent="0.3">
      <c r="A2033" s="2">
        <v>1834</v>
      </c>
      <c r="B2033">
        <v>31</v>
      </c>
      <c r="C2033">
        <v>244300.09</v>
      </c>
      <c r="D2033">
        <v>251586.05</v>
      </c>
      <c r="E2033">
        <v>495886.14</v>
      </c>
    </row>
    <row r="2034" spans="1:5" ht="15" hidden="1" x14ac:dyDescent="0.3">
      <c r="A2034" s="2">
        <v>1834</v>
      </c>
      <c r="B2034">
        <v>32</v>
      </c>
      <c r="C2034">
        <v>240596.09</v>
      </c>
      <c r="D2034">
        <v>247732.42</v>
      </c>
      <c r="E2034">
        <v>488328.52</v>
      </c>
    </row>
    <row r="2035" spans="1:5" ht="15" hidden="1" x14ac:dyDescent="0.3">
      <c r="A2035" s="2">
        <v>1834</v>
      </c>
      <c r="B2035">
        <v>33</v>
      </c>
      <c r="C2035">
        <v>242073.53</v>
      </c>
      <c r="D2035">
        <v>244561.71</v>
      </c>
      <c r="E2035">
        <v>486635.23</v>
      </c>
    </row>
    <row r="2036" spans="1:5" ht="15" hidden="1" x14ac:dyDescent="0.3">
      <c r="A2036" s="2">
        <v>1834</v>
      </c>
      <c r="B2036">
        <v>34</v>
      </c>
      <c r="C2036">
        <v>245993.52</v>
      </c>
      <c r="D2036">
        <v>243433.36</v>
      </c>
      <c r="E2036">
        <v>489426.87</v>
      </c>
    </row>
    <row r="2037" spans="1:5" ht="15" hidden="1" x14ac:dyDescent="0.3">
      <c r="A2037" s="2">
        <v>1834</v>
      </c>
      <c r="B2037">
        <v>35</v>
      </c>
      <c r="C2037">
        <v>242358.66</v>
      </c>
      <c r="D2037">
        <v>239850.6</v>
      </c>
      <c r="E2037">
        <v>482209.26</v>
      </c>
    </row>
    <row r="2038" spans="1:5" ht="15" hidden="1" x14ac:dyDescent="0.3">
      <c r="A2038" s="2">
        <v>1834</v>
      </c>
      <c r="B2038">
        <v>36</v>
      </c>
      <c r="C2038">
        <v>235963.07</v>
      </c>
      <c r="D2038">
        <v>233450.11</v>
      </c>
      <c r="E2038">
        <v>469413.18</v>
      </c>
    </row>
    <row r="2039" spans="1:5" ht="15" hidden="1" x14ac:dyDescent="0.3">
      <c r="A2039" s="2">
        <v>1834</v>
      </c>
      <c r="B2039">
        <v>37</v>
      </c>
      <c r="C2039">
        <v>228157.74</v>
      </c>
      <c r="D2039">
        <v>225573.91</v>
      </c>
      <c r="E2039">
        <v>453731.64</v>
      </c>
    </row>
    <row r="2040" spans="1:5" ht="15" hidden="1" x14ac:dyDescent="0.3">
      <c r="A2040" s="2">
        <v>1834</v>
      </c>
      <c r="B2040">
        <v>38</v>
      </c>
      <c r="C2040">
        <v>233574.01</v>
      </c>
      <c r="D2040">
        <v>217845.66</v>
      </c>
      <c r="E2040">
        <v>451419.68</v>
      </c>
    </row>
    <row r="2041" spans="1:5" ht="15" hidden="1" x14ac:dyDescent="0.3">
      <c r="A2041" s="2">
        <v>1834</v>
      </c>
      <c r="B2041">
        <v>39</v>
      </c>
      <c r="C2041">
        <v>235914.93</v>
      </c>
      <c r="D2041">
        <v>207856</v>
      </c>
      <c r="E2041">
        <v>443770.92</v>
      </c>
    </row>
    <row r="2042" spans="1:5" ht="15" hidden="1" x14ac:dyDescent="0.3">
      <c r="A2042" s="2">
        <v>1834</v>
      </c>
      <c r="B2042">
        <v>40</v>
      </c>
      <c r="C2042">
        <v>223232.13</v>
      </c>
      <c r="D2042">
        <v>196455.57</v>
      </c>
      <c r="E2042">
        <v>419687.69</v>
      </c>
    </row>
    <row r="2043" spans="1:5" ht="15" hidden="1" x14ac:dyDescent="0.3">
      <c r="A2043" s="2">
        <v>1834</v>
      </c>
      <c r="B2043">
        <v>41</v>
      </c>
      <c r="C2043">
        <v>212938.21</v>
      </c>
      <c r="D2043">
        <v>187260.15</v>
      </c>
      <c r="E2043">
        <v>400198.36</v>
      </c>
    </row>
    <row r="2044" spans="1:5" ht="15" hidden="1" x14ac:dyDescent="0.3">
      <c r="A2044" s="2">
        <v>1834</v>
      </c>
      <c r="B2044">
        <v>42</v>
      </c>
      <c r="C2044">
        <v>203980.41</v>
      </c>
      <c r="D2044">
        <v>179356.4</v>
      </c>
      <c r="E2044">
        <v>383336.81</v>
      </c>
    </row>
    <row r="2045" spans="1:5" ht="15" hidden="1" x14ac:dyDescent="0.3">
      <c r="A2045" s="2">
        <v>1834</v>
      </c>
      <c r="B2045">
        <v>43</v>
      </c>
      <c r="C2045">
        <v>201657.24</v>
      </c>
      <c r="D2045">
        <v>170715.29</v>
      </c>
      <c r="E2045">
        <v>372372.53</v>
      </c>
    </row>
    <row r="2046" spans="1:5" ht="15" hidden="1" x14ac:dyDescent="0.3">
      <c r="A2046" s="2">
        <v>1834</v>
      </c>
      <c r="B2046">
        <v>44</v>
      </c>
      <c r="C2046">
        <v>202699.3</v>
      </c>
      <c r="D2046">
        <v>164727.25</v>
      </c>
      <c r="E2046">
        <v>367426.55</v>
      </c>
    </row>
    <row r="2047" spans="1:5" ht="15" hidden="1" x14ac:dyDescent="0.3">
      <c r="A2047" s="2">
        <v>1834</v>
      </c>
      <c r="B2047">
        <v>45</v>
      </c>
      <c r="C2047">
        <v>200179.78</v>
      </c>
      <c r="D2047">
        <v>162821.56</v>
      </c>
      <c r="E2047">
        <v>363001.33</v>
      </c>
    </row>
    <row r="2048" spans="1:5" ht="15" hidden="1" x14ac:dyDescent="0.3">
      <c r="A2048" s="2">
        <v>1834</v>
      </c>
      <c r="B2048">
        <v>46</v>
      </c>
      <c r="C2048">
        <v>198171.46</v>
      </c>
      <c r="D2048">
        <v>161291.15</v>
      </c>
      <c r="E2048">
        <v>359462.61</v>
      </c>
    </row>
    <row r="2049" spans="1:5" ht="15" hidden="1" x14ac:dyDescent="0.3">
      <c r="A2049" s="2">
        <v>1834</v>
      </c>
      <c r="B2049">
        <v>47</v>
      </c>
      <c r="C2049">
        <v>197659.33</v>
      </c>
      <c r="D2049">
        <v>160948.94</v>
      </c>
      <c r="E2049">
        <v>358608.27</v>
      </c>
    </row>
    <row r="2050" spans="1:5" ht="15" hidden="1" x14ac:dyDescent="0.3">
      <c r="A2050" s="2">
        <v>1834</v>
      </c>
      <c r="B2050">
        <v>48</v>
      </c>
      <c r="C2050">
        <v>189641.11</v>
      </c>
      <c r="D2050">
        <v>161806.65</v>
      </c>
      <c r="E2050">
        <v>351447.76</v>
      </c>
    </row>
    <row r="2051" spans="1:5" ht="15" hidden="1" x14ac:dyDescent="0.3">
      <c r="A2051" s="2">
        <v>1834</v>
      </c>
      <c r="B2051">
        <v>49</v>
      </c>
      <c r="C2051">
        <v>179077.69</v>
      </c>
      <c r="D2051">
        <v>160776.59</v>
      </c>
      <c r="E2051">
        <v>339854.28</v>
      </c>
    </row>
    <row r="2052" spans="1:5" ht="15" hidden="1" x14ac:dyDescent="0.3">
      <c r="A2052" s="2">
        <v>1834</v>
      </c>
      <c r="B2052">
        <v>50</v>
      </c>
      <c r="C2052">
        <v>176745.03</v>
      </c>
      <c r="D2052">
        <v>158776.64000000001</v>
      </c>
      <c r="E2052">
        <v>335521.67</v>
      </c>
    </row>
    <row r="2053" spans="1:5" ht="15" hidden="1" x14ac:dyDescent="0.3">
      <c r="A2053" s="2">
        <v>1834</v>
      </c>
      <c r="B2053">
        <v>51</v>
      </c>
      <c r="C2053">
        <v>174069.86</v>
      </c>
      <c r="D2053">
        <v>156505.04</v>
      </c>
      <c r="E2053">
        <v>330574.90999999997</v>
      </c>
    </row>
    <row r="2054" spans="1:5" ht="15" hidden="1" x14ac:dyDescent="0.3">
      <c r="A2054" s="2">
        <v>1834</v>
      </c>
      <c r="B2054">
        <v>52</v>
      </c>
      <c r="C2054">
        <v>170002.44</v>
      </c>
      <c r="D2054">
        <v>152998.04</v>
      </c>
      <c r="E2054">
        <v>323000.48</v>
      </c>
    </row>
    <row r="2055" spans="1:5" ht="15" hidden="1" x14ac:dyDescent="0.3">
      <c r="A2055" s="2">
        <v>1834</v>
      </c>
      <c r="B2055">
        <v>53</v>
      </c>
      <c r="C2055">
        <v>165253.79999999999</v>
      </c>
      <c r="D2055">
        <v>149024.76</v>
      </c>
      <c r="E2055">
        <v>314278.56</v>
      </c>
    </row>
    <row r="2056" spans="1:5" ht="15" hidden="1" x14ac:dyDescent="0.3">
      <c r="A2056" s="2">
        <v>1834</v>
      </c>
      <c r="B2056">
        <v>54</v>
      </c>
      <c r="C2056">
        <v>161416.51999999999</v>
      </c>
      <c r="D2056">
        <v>145858.73000000001</v>
      </c>
      <c r="E2056">
        <v>307275.25</v>
      </c>
    </row>
    <row r="2057" spans="1:5" ht="15" hidden="1" x14ac:dyDescent="0.3">
      <c r="A2057" s="2">
        <v>1834</v>
      </c>
      <c r="B2057">
        <v>55</v>
      </c>
      <c r="C2057">
        <v>156655.26</v>
      </c>
      <c r="D2057">
        <v>141478.92000000001</v>
      </c>
      <c r="E2057">
        <v>298134.18</v>
      </c>
    </row>
    <row r="2058" spans="1:5" ht="15" hidden="1" x14ac:dyDescent="0.3">
      <c r="A2058" s="2">
        <v>1834</v>
      </c>
      <c r="B2058">
        <v>56</v>
      </c>
      <c r="C2058">
        <v>151213.93</v>
      </c>
      <c r="D2058">
        <v>136314.82999999999</v>
      </c>
      <c r="E2058">
        <v>287528.76</v>
      </c>
    </row>
    <row r="2059" spans="1:5" ht="15" hidden="1" x14ac:dyDescent="0.3">
      <c r="A2059" s="2">
        <v>1834</v>
      </c>
      <c r="B2059">
        <v>57</v>
      </c>
      <c r="C2059">
        <v>145359.94</v>
      </c>
      <c r="D2059">
        <v>130600.52</v>
      </c>
      <c r="E2059">
        <v>275960.46000000002</v>
      </c>
    </row>
    <row r="2060" spans="1:5" ht="15" hidden="1" x14ac:dyDescent="0.3">
      <c r="A2060" s="2">
        <v>1834</v>
      </c>
      <c r="B2060">
        <v>58</v>
      </c>
      <c r="C2060">
        <v>143825.32</v>
      </c>
      <c r="D2060">
        <v>124228.63</v>
      </c>
      <c r="E2060">
        <v>268053.95</v>
      </c>
    </row>
    <row r="2061" spans="1:5" ht="15" hidden="1" x14ac:dyDescent="0.3">
      <c r="A2061" s="2">
        <v>1834</v>
      </c>
      <c r="B2061">
        <v>59</v>
      </c>
      <c r="C2061">
        <v>141155.82999999999</v>
      </c>
      <c r="D2061">
        <v>117078.8</v>
      </c>
      <c r="E2061">
        <v>258234.64</v>
      </c>
    </row>
    <row r="2062" spans="1:5" ht="15" hidden="1" x14ac:dyDescent="0.3">
      <c r="A2062" s="2">
        <v>1834</v>
      </c>
      <c r="B2062">
        <v>60</v>
      </c>
      <c r="C2062">
        <v>133480.07</v>
      </c>
      <c r="D2062">
        <v>110124.82</v>
      </c>
      <c r="E2062">
        <v>243604.89</v>
      </c>
    </row>
    <row r="2063" spans="1:5" ht="15" hidden="1" x14ac:dyDescent="0.3">
      <c r="A2063" s="2">
        <v>1834</v>
      </c>
      <c r="B2063">
        <v>61</v>
      </c>
      <c r="C2063">
        <v>127079.89</v>
      </c>
      <c r="D2063">
        <v>104441.65</v>
      </c>
      <c r="E2063">
        <v>231521.53</v>
      </c>
    </row>
    <row r="2064" spans="1:5" ht="15" hidden="1" x14ac:dyDescent="0.3">
      <c r="A2064" s="2">
        <v>1834</v>
      </c>
      <c r="B2064">
        <v>62</v>
      </c>
      <c r="C2064">
        <v>121731.48</v>
      </c>
      <c r="D2064">
        <v>99849.55</v>
      </c>
      <c r="E2064">
        <v>221581.03</v>
      </c>
    </row>
    <row r="2065" spans="1:5" ht="15" hidden="1" x14ac:dyDescent="0.3">
      <c r="A2065" s="2">
        <v>1834</v>
      </c>
      <c r="B2065">
        <v>63</v>
      </c>
      <c r="C2065">
        <v>115265.8</v>
      </c>
      <c r="D2065">
        <v>95044.63</v>
      </c>
      <c r="E2065">
        <v>210310.43</v>
      </c>
    </row>
    <row r="2066" spans="1:5" ht="15" hidden="1" x14ac:dyDescent="0.3">
      <c r="A2066" s="2">
        <v>1834</v>
      </c>
      <c r="B2066">
        <v>64</v>
      </c>
      <c r="C2066">
        <v>109938.22</v>
      </c>
      <c r="D2066">
        <v>91118.720000000001</v>
      </c>
      <c r="E2066">
        <v>201056.94</v>
      </c>
    </row>
    <row r="2067" spans="1:5" ht="15" hidden="1" x14ac:dyDescent="0.3">
      <c r="A2067" s="2">
        <v>1834</v>
      </c>
      <c r="B2067">
        <v>65</v>
      </c>
      <c r="C2067">
        <v>106884.44</v>
      </c>
      <c r="D2067">
        <v>88760.89</v>
      </c>
      <c r="E2067">
        <v>195645.32</v>
      </c>
    </row>
    <row r="2068" spans="1:5" ht="15" hidden="1" x14ac:dyDescent="0.3">
      <c r="A2068" s="2">
        <v>1834</v>
      </c>
      <c r="B2068">
        <v>66</v>
      </c>
      <c r="C2068">
        <v>103301.74</v>
      </c>
      <c r="D2068">
        <v>85927.18</v>
      </c>
      <c r="E2068">
        <v>189228.92</v>
      </c>
    </row>
    <row r="2069" spans="1:5" ht="15" hidden="1" x14ac:dyDescent="0.3">
      <c r="A2069" s="2">
        <v>1834</v>
      </c>
      <c r="B2069">
        <v>67</v>
      </c>
      <c r="C2069">
        <v>99399.37</v>
      </c>
      <c r="D2069">
        <v>82778.03</v>
      </c>
      <c r="E2069">
        <v>182177.4</v>
      </c>
    </row>
    <row r="2070" spans="1:5" ht="15" hidden="1" x14ac:dyDescent="0.3">
      <c r="A2070" s="2">
        <v>1834</v>
      </c>
      <c r="B2070">
        <v>68</v>
      </c>
      <c r="C2070">
        <v>92163.42</v>
      </c>
      <c r="D2070">
        <v>79333.02</v>
      </c>
      <c r="E2070">
        <v>171496.44</v>
      </c>
    </row>
    <row r="2071" spans="1:5" ht="15" hidden="1" x14ac:dyDescent="0.3">
      <c r="A2071" s="2">
        <v>1834</v>
      </c>
      <c r="B2071">
        <v>69</v>
      </c>
      <c r="C2071">
        <v>84408.27</v>
      </c>
      <c r="D2071">
        <v>75098.19</v>
      </c>
      <c r="E2071">
        <v>159506.46</v>
      </c>
    </row>
    <row r="2072" spans="1:5" ht="15" hidden="1" x14ac:dyDescent="0.3">
      <c r="A2072" s="2">
        <v>1834</v>
      </c>
      <c r="B2072">
        <v>70</v>
      </c>
      <c r="C2072">
        <v>79142.19</v>
      </c>
      <c r="D2072">
        <v>70466.87</v>
      </c>
      <c r="E2072">
        <v>149609.06</v>
      </c>
    </row>
    <row r="2073" spans="1:5" ht="15" hidden="1" x14ac:dyDescent="0.3">
      <c r="A2073" s="2">
        <v>1834</v>
      </c>
      <c r="B2073">
        <v>71</v>
      </c>
      <c r="C2073">
        <v>73726.429999999993</v>
      </c>
      <c r="D2073">
        <v>65732.14</v>
      </c>
      <c r="E2073">
        <v>139458.56</v>
      </c>
    </row>
    <row r="2074" spans="1:5" ht="15" hidden="1" x14ac:dyDescent="0.3">
      <c r="A2074" s="2">
        <v>1834</v>
      </c>
      <c r="B2074">
        <v>72</v>
      </c>
      <c r="C2074">
        <v>68285.42</v>
      </c>
      <c r="D2074">
        <v>60991.67</v>
      </c>
      <c r="E2074">
        <v>129277.09</v>
      </c>
    </row>
    <row r="2075" spans="1:5" ht="15" hidden="1" x14ac:dyDescent="0.3">
      <c r="A2075" s="2">
        <v>1834</v>
      </c>
      <c r="B2075">
        <v>73</v>
      </c>
      <c r="C2075">
        <v>61848.76</v>
      </c>
      <c r="D2075">
        <v>55957.7</v>
      </c>
      <c r="E2075">
        <v>117806.46</v>
      </c>
    </row>
    <row r="2076" spans="1:5" ht="15" hidden="1" x14ac:dyDescent="0.3">
      <c r="A2076" s="2">
        <v>1834</v>
      </c>
      <c r="B2076">
        <v>74</v>
      </c>
      <c r="C2076">
        <v>55739.92</v>
      </c>
      <c r="D2076">
        <v>51076.44</v>
      </c>
      <c r="E2076">
        <v>106816.36</v>
      </c>
    </row>
    <row r="2077" spans="1:5" ht="15" hidden="1" x14ac:dyDescent="0.3">
      <c r="A2077" s="2">
        <v>1834</v>
      </c>
      <c r="B2077">
        <v>75</v>
      </c>
      <c r="C2077">
        <v>50454.38</v>
      </c>
      <c r="D2077">
        <v>46306.38</v>
      </c>
      <c r="E2077">
        <v>96760.76</v>
      </c>
    </row>
    <row r="2078" spans="1:5" ht="15" hidden="1" x14ac:dyDescent="0.3">
      <c r="A2078" s="2">
        <v>1834</v>
      </c>
      <c r="B2078">
        <v>76</v>
      </c>
      <c r="C2078">
        <v>45158.400000000001</v>
      </c>
      <c r="D2078">
        <v>41468.43</v>
      </c>
      <c r="E2078">
        <v>86626.83</v>
      </c>
    </row>
    <row r="2079" spans="1:5" ht="15" hidden="1" x14ac:dyDescent="0.3">
      <c r="A2079" s="2">
        <v>1834</v>
      </c>
      <c r="B2079">
        <v>77</v>
      </c>
      <c r="C2079">
        <v>39917.71</v>
      </c>
      <c r="D2079">
        <v>36626.81</v>
      </c>
      <c r="E2079">
        <v>76544.52</v>
      </c>
    </row>
    <row r="2080" spans="1:5" ht="15" hidden="1" x14ac:dyDescent="0.3">
      <c r="A2080" s="2">
        <v>1834</v>
      </c>
      <c r="B2080">
        <v>78</v>
      </c>
      <c r="C2080">
        <v>35409.19</v>
      </c>
      <c r="D2080">
        <v>31995.47</v>
      </c>
      <c r="E2080">
        <v>67404.66</v>
      </c>
    </row>
    <row r="2081" spans="1:5" ht="15" hidden="1" x14ac:dyDescent="0.3">
      <c r="A2081" s="2">
        <v>1834</v>
      </c>
      <c r="B2081">
        <v>79</v>
      </c>
      <c r="C2081">
        <v>31520</v>
      </c>
      <c r="D2081">
        <v>27745.91</v>
      </c>
      <c r="E2081">
        <v>59265.91</v>
      </c>
    </row>
    <row r="2082" spans="1:5" ht="15" hidden="1" x14ac:dyDescent="0.3">
      <c r="A2082" s="2">
        <v>1834</v>
      </c>
      <c r="B2082">
        <v>80</v>
      </c>
      <c r="C2082">
        <v>26451.26</v>
      </c>
      <c r="D2082">
        <v>24362.5</v>
      </c>
      <c r="E2082">
        <v>50813.760000000002</v>
      </c>
    </row>
    <row r="2083" spans="1:5" ht="15" hidden="1" x14ac:dyDescent="0.3">
      <c r="A2083" s="2">
        <v>1834</v>
      </c>
      <c r="B2083">
        <v>81</v>
      </c>
      <c r="C2083">
        <v>22255.53</v>
      </c>
      <c r="D2083">
        <v>20415.62</v>
      </c>
      <c r="E2083">
        <v>42671.15</v>
      </c>
    </row>
    <row r="2084" spans="1:5" ht="15" hidden="1" x14ac:dyDescent="0.3">
      <c r="A2084" s="2">
        <v>1834</v>
      </c>
      <c r="B2084">
        <v>82</v>
      </c>
      <c r="C2084">
        <v>18317.57</v>
      </c>
      <c r="D2084">
        <v>16710.43</v>
      </c>
      <c r="E2084">
        <v>35028.01</v>
      </c>
    </row>
    <row r="2085" spans="1:5" ht="15" hidden="1" x14ac:dyDescent="0.3">
      <c r="A2085" s="2">
        <v>1834</v>
      </c>
      <c r="B2085">
        <v>83</v>
      </c>
      <c r="C2085">
        <v>14722.55</v>
      </c>
      <c r="D2085">
        <v>13349.54</v>
      </c>
      <c r="E2085">
        <v>28072.09</v>
      </c>
    </row>
    <row r="2086" spans="1:5" ht="15" hidden="1" x14ac:dyDescent="0.3">
      <c r="A2086" s="2">
        <v>1834</v>
      </c>
      <c r="B2086">
        <v>84</v>
      </c>
      <c r="C2086">
        <v>11562.1</v>
      </c>
      <c r="D2086">
        <v>10426.59</v>
      </c>
      <c r="E2086">
        <v>21988.69</v>
      </c>
    </row>
    <row r="2087" spans="1:5" ht="15" hidden="1" x14ac:dyDescent="0.3">
      <c r="A2087" s="2">
        <v>1834</v>
      </c>
      <c r="B2087">
        <v>85</v>
      </c>
      <c r="C2087">
        <v>8921.2800000000007</v>
      </c>
      <c r="D2087">
        <v>8001.1</v>
      </c>
      <c r="E2087">
        <v>16922.38</v>
      </c>
    </row>
    <row r="2088" spans="1:5" ht="15" hidden="1" x14ac:dyDescent="0.3">
      <c r="A2088" s="2">
        <v>1834</v>
      </c>
      <c r="B2088">
        <v>86</v>
      </c>
      <c r="C2088">
        <v>6828.88</v>
      </c>
      <c r="D2088">
        <v>6100.39</v>
      </c>
      <c r="E2088">
        <v>12929.27</v>
      </c>
    </row>
    <row r="2089" spans="1:5" ht="15" hidden="1" x14ac:dyDescent="0.3">
      <c r="A2089" s="2">
        <v>1834</v>
      </c>
      <c r="B2089">
        <v>87</v>
      </c>
      <c r="C2089">
        <v>5213.62</v>
      </c>
      <c r="D2089">
        <v>4653.7700000000004</v>
      </c>
      <c r="E2089">
        <v>9867.39</v>
      </c>
    </row>
    <row r="2090" spans="1:5" ht="15" hidden="1" x14ac:dyDescent="0.3">
      <c r="A2090" s="2">
        <v>1834</v>
      </c>
      <c r="B2090">
        <v>88</v>
      </c>
      <c r="C2090">
        <v>4001.06</v>
      </c>
      <c r="D2090">
        <v>3577.68</v>
      </c>
      <c r="E2090">
        <v>7578.74</v>
      </c>
    </row>
    <row r="2091" spans="1:5" ht="15" hidden="1" x14ac:dyDescent="0.3">
      <c r="A2091" s="2">
        <v>1834</v>
      </c>
      <c r="B2091">
        <v>89</v>
      </c>
      <c r="C2091">
        <v>3100.24</v>
      </c>
      <c r="D2091">
        <v>2781.95</v>
      </c>
      <c r="E2091">
        <v>5882.19</v>
      </c>
    </row>
    <row r="2092" spans="1:5" ht="15" hidden="1" x14ac:dyDescent="0.3">
      <c r="A2092" s="2">
        <v>1834</v>
      </c>
      <c r="B2092">
        <v>90</v>
      </c>
      <c r="C2092">
        <v>2409.54</v>
      </c>
      <c r="D2092">
        <v>2170.79</v>
      </c>
      <c r="E2092">
        <v>4580.33</v>
      </c>
    </row>
    <row r="2093" spans="1:5" ht="15" hidden="1" x14ac:dyDescent="0.3">
      <c r="A2093" s="2">
        <v>1834</v>
      </c>
      <c r="B2093">
        <v>91</v>
      </c>
      <c r="C2093">
        <v>1869.2</v>
      </c>
      <c r="D2093">
        <v>1685.83</v>
      </c>
      <c r="E2093">
        <v>3555.03</v>
      </c>
    </row>
    <row r="2094" spans="1:5" ht="15" hidden="1" x14ac:dyDescent="0.3">
      <c r="A2094" s="2">
        <v>1834</v>
      </c>
      <c r="B2094">
        <v>92</v>
      </c>
      <c r="C2094">
        <v>1440.29</v>
      </c>
      <c r="D2094">
        <v>1295.6099999999999</v>
      </c>
      <c r="E2094">
        <v>2735.9</v>
      </c>
    </row>
    <row r="2095" spans="1:5" ht="15" hidden="1" x14ac:dyDescent="0.3">
      <c r="A2095" s="2">
        <v>1834</v>
      </c>
      <c r="B2095">
        <v>93</v>
      </c>
      <c r="C2095">
        <v>1092.92</v>
      </c>
      <c r="D2095">
        <v>984.53</v>
      </c>
      <c r="E2095">
        <v>2077.4499999999998</v>
      </c>
    </row>
    <row r="2096" spans="1:5" ht="15" hidden="1" x14ac:dyDescent="0.3">
      <c r="A2096" s="2">
        <v>1834</v>
      </c>
      <c r="B2096">
        <v>94</v>
      </c>
      <c r="C2096">
        <v>812.43</v>
      </c>
      <c r="D2096">
        <v>732.82</v>
      </c>
      <c r="E2096">
        <v>1545.25</v>
      </c>
    </row>
    <row r="2097" spans="1:5" ht="15" hidden="1" x14ac:dyDescent="0.3">
      <c r="A2097" s="2">
        <v>1834</v>
      </c>
      <c r="B2097">
        <v>95</v>
      </c>
      <c r="C2097">
        <v>588.97</v>
      </c>
      <c r="D2097">
        <v>524.13</v>
      </c>
      <c r="E2097">
        <v>1113.1099999999999</v>
      </c>
    </row>
    <row r="2098" spans="1:5" ht="15" hidden="1" x14ac:dyDescent="0.3">
      <c r="A2098" s="2">
        <v>1834</v>
      </c>
      <c r="B2098">
        <v>96</v>
      </c>
      <c r="C2098">
        <v>412.02</v>
      </c>
      <c r="D2098">
        <v>358.82</v>
      </c>
      <c r="E2098">
        <v>770.85</v>
      </c>
    </row>
    <row r="2099" spans="1:5" ht="15" hidden="1" x14ac:dyDescent="0.3">
      <c r="A2099" s="2">
        <v>1834</v>
      </c>
      <c r="B2099">
        <v>97</v>
      </c>
      <c r="C2099">
        <v>276.98</v>
      </c>
      <c r="D2099">
        <v>238.4</v>
      </c>
      <c r="E2099">
        <v>515.38</v>
      </c>
    </row>
    <row r="2100" spans="1:5" ht="15" hidden="1" x14ac:dyDescent="0.3">
      <c r="A2100" s="2">
        <v>1834</v>
      </c>
      <c r="B2100">
        <v>98</v>
      </c>
      <c r="C2100">
        <v>181.91</v>
      </c>
      <c r="D2100">
        <v>156.63</v>
      </c>
      <c r="E2100">
        <v>338.53</v>
      </c>
    </row>
    <row r="2101" spans="1:5" ht="15" hidden="1" x14ac:dyDescent="0.3">
      <c r="A2101" s="2">
        <v>1834</v>
      </c>
      <c r="B2101">
        <v>99</v>
      </c>
      <c r="C2101">
        <v>116.25</v>
      </c>
      <c r="D2101">
        <v>100.17</v>
      </c>
      <c r="E2101">
        <v>216.43</v>
      </c>
    </row>
    <row r="2102" spans="1:5" ht="15" hidden="1" x14ac:dyDescent="0.3">
      <c r="A2102" s="2">
        <v>1834</v>
      </c>
      <c r="B2102">
        <v>100</v>
      </c>
      <c r="C2102">
        <v>73.69</v>
      </c>
      <c r="D2102">
        <v>65.599999999999994</v>
      </c>
      <c r="E2102">
        <v>139.30000000000001</v>
      </c>
    </row>
    <row r="2103" spans="1:5" ht="15" hidden="1" x14ac:dyDescent="0.3">
      <c r="A2103" s="2">
        <v>1834</v>
      </c>
      <c r="B2103">
        <v>101</v>
      </c>
      <c r="C2103">
        <v>48.9</v>
      </c>
      <c r="D2103">
        <v>44.77</v>
      </c>
      <c r="E2103">
        <v>93.67</v>
      </c>
    </row>
    <row r="2104" spans="1:5" ht="15" hidden="1" x14ac:dyDescent="0.3">
      <c r="A2104" s="2">
        <v>1834</v>
      </c>
      <c r="B2104">
        <v>102</v>
      </c>
      <c r="C2104">
        <v>31.9</v>
      </c>
      <c r="D2104">
        <v>28.83</v>
      </c>
      <c r="E2104">
        <v>60.73</v>
      </c>
    </row>
    <row r="2105" spans="1:5" ht="15" hidden="1" x14ac:dyDescent="0.3">
      <c r="A2105" s="2">
        <v>1834</v>
      </c>
      <c r="B2105">
        <v>103</v>
      </c>
      <c r="C2105">
        <v>21.31</v>
      </c>
      <c r="D2105">
        <v>18.91</v>
      </c>
      <c r="E2105">
        <v>40.22</v>
      </c>
    </row>
    <row r="2106" spans="1:5" ht="15" hidden="1" x14ac:dyDescent="0.3">
      <c r="A2106" s="2">
        <v>1834</v>
      </c>
      <c r="B2106">
        <v>104</v>
      </c>
      <c r="C2106">
        <v>13.87</v>
      </c>
      <c r="D2106">
        <v>12.54</v>
      </c>
      <c r="E2106">
        <v>26.41</v>
      </c>
    </row>
    <row r="2107" spans="1:5" ht="15" hidden="1" x14ac:dyDescent="0.3">
      <c r="A2107" s="2">
        <v>1834</v>
      </c>
      <c r="B2107">
        <v>105</v>
      </c>
      <c r="C2107">
        <v>8.49</v>
      </c>
      <c r="D2107">
        <v>7.76</v>
      </c>
      <c r="E2107">
        <v>16.239999999999998</v>
      </c>
    </row>
    <row r="2108" spans="1:5" ht="15" hidden="1" x14ac:dyDescent="0.3">
      <c r="A2108" s="2">
        <v>1834</v>
      </c>
      <c r="B2108">
        <v>106</v>
      </c>
      <c r="C2108">
        <v>4.79</v>
      </c>
      <c r="D2108">
        <v>4.4800000000000004</v>
      </c>
      <c r="E2108">
        <v>9.27</v>
      </c>
    </row>
    <row r="2109" spans="1:5" ht="15" hidden="1" x14ac:dyDescent="0.3">
      <c r="A2109" s="2">
        <v>1834</v>
      </c>
      <c r="B2109">
        <v>107</v>
      </c>
      <c r="C2109">
        <v>2.39</v>
      </c>
      <c r="D2109">
        <v>2.3199999999999998</v>
      </c>
      <c r="E2109">
        <v>4.71</v>
      </c>
    </row>
    <row r="2110" spans="1:5" ht="15" hidden="1" x14ac:dyDescent="0.3">
      <c r="A2110" s="2">
        <v>1834</v>
      </c>
      <c r="B2110">
        <v>108</v>
      </c>
      <c r="C2110">
        <v>1.4</v>
      </c>
      <c r="D2110">
        <v>1.02</v>
      </c>
      <c r="E2110">
        <v>2.42</v>
      </c>
    </row>
    <row r="2111" spans="1:5" ht="15" hidden="1" x14ac:dyDescent="0.3">
      <c r="A2111" s="2">
        <v>1834</v>
      </c>
      <c r="B2111">
        <v>109</v>
      </c>
      <c r="C2111">
        <v>0.68</v>
      </c>
      <c r="D2111">
        <v>0.44</v>
      </c>
      <c r="E2111">
        <v>1.1299999999999999</v>
      </c>
    </row>
    <row r="2112" spans="1:5" ht="15" hidden="1" x14ac:dyDescent="0.3">
      <c r="A2112" s="2">
        <v>1834</v>
      </c>
      <c r="B2112" t="s">
        <v>10</v>
      </c>
      <c r="C2112">
        <v>0.05</v>
      </c>
      <c r="D2112">
        <v>0.16</v>
      </c>
      <c r="E2112">
        <v>0.21</v>
      </c>
    </row>
    <row r="2113" spans="1:5" ht="15" hidden="1" x14ac:dyDescent="0.3">
      <c r="A2113" s="2">
        <v>1835</v>
      </c>
      <c r="B2113">
        <v>0</v>
      </c>
      <c r="C2113">
        <v>443568.15</v>
      </c>
      <c r="D2113">
        <v>465986.64</v>
      </c>
      <c r="E2113">
        <v>909554.79</v>
      </c>
    </row>
    <row r="2114" spans="1:5" ht="15" hidden="1" x14ac:dyDescent="0.3">
      <c r="A2114" s="2">
        <v>1835</v>
      </c>
      <c r="B2114">
        <v>1</v>
      </c>
      <c r="C2114">
        <v>381996.42</v>
      </c>
      <c r="D2114">
        <v>390145.77</v>
      </c>
      <c r="E2114">
        <v>772142.19</v>
      </c>
    </row>
    <row r="2115" spans="1:5" ht="15" hidden="1" x14ac:dyDescent="0.3">
      <c r="A2115" s="2">
        <v>1835</v>
      </c>
      <c r="B2115">
        <v>2</v>
      </c>
      <c r="C2115">
        <v>361117.94</v>
      </c>
      <c r="D2115">
        <v>368165.51</v>
      </c>
      <c r="E2115">
        <v>729283.45</v>
      </c>
    </row>
    <row r="2116" spans="1:5" ht="15" hidden="1" x14ac:dyDescent="0.3">
      <c r="A2116" s="2">
        <v>1835</v>
      </c>
      <c r="B2116">
        <v>3</v>
      </c>
      <c r="C2116">
        <v>350633.43</v>
      </c>
      <c r="D2116">
        <v>357081.38</v>
      </c>
      <c r="E2116">
        <v>707714.82</v>
      </c>
    </row>
    <row r="2117" spans="1:5" ht="15" hidden="1" x14ac:dyDescent="0.3">
      <c r="A2117" s="2">
        <v>1835</v>
      </c>
      <c r="B2117">
        <v>4</v>
      </c>
      <c r="C2117">
        <v>347502.9</v>
      </c>
      <c r="D2117">
        <v>355038.21</v>
      </c>
      <c r="E2117">
        <v>702541.12</v>
      </c>
    </row>
    <row r="2118" spans="1:5" ht="15" hidden="1" x14ac:dyDescent="0.3">
      <c r="A2118" s="2">
        <v>1835</v>
      </c>
      <c r="B2118">
        <v>5</v>
      </c>
      <c r="C2118">
        <v>339013.25</v>
      </c>
      <c r="D2118">
        <v>346440.56</v>
      </c>
      <c r="E2118">
        <v>685453.8</v>
      </c>
    </row>
    <row r="2119" spans="1:5" ht="15" hidden="1" x14ac:dyDescent="0.3">
      <c r="A2119" s="2">
        <v>1835</v>
      </c>
      <c r="B2119">
        <v>6</v>
      </c>
      <c r="C2119">
        <v>333069.03000000003</v>
      </c>
      <c r="D2119">
        <v>340202.56</v>
      </c>
      <c r="E2119">
        <v>673271.58</v>
      </c>
    </row>
    <row r="2120" spans="1:5" ht="15" hidden="1" x14ac:dyDescent="0.3">
      <c r="A2120" s="2">
        <v>1835</v>
      </c>
      <c r="B2120">
        <v>7</v>
      </c>
      <c r="C2120">
        <v>328289.55</v>
      </c>
      <c r="D2120">
        <v>335177.09999999998</v>
      </c>
      <c r="E2120">
        <v>663466.66</v>
      </c>
    </row>
    <row r="2121" spans="1:5" ht="15" hidden="1" x14ac:dyDescent="0.3">
      <c r="A2121" s="2">
        <v>1835</v>
      </c>
      <c r="B2121">
        <v>8</v>
      </c>
      <c r="C2121">
        <v>323303.51</v>
      </c>
      <c r="D2121">
        <v>330007.8</v>
      </c>
      <c r="E2121">
        <v>653311.31000000006</v>
      </c>
    </row>
    <row r="2122" spans="1:5" ht="15" hidden="1" x14ac:dyDescent="0.3">
      <c r="A2122" s="2">
        <v>1835</v>
      </c>
      <c r="B2122">
        <v>9</v>
      </c>
      <c r="C2122">
        <v>317334.37</v>
      </c>
      <c r="D2122">
        <v>325006.21000000002</v>
      </c>
      <c r="E2122">
        <v>642340.57999999996</v>
      </c>
    </row>
    <row r="2123" spans="1:5" ht="15" hidden="1" x14ac:dyDescent="0.3">
      <c r="A2123" s="2">
        <v>1835</v>
      </c>
      <c r="B2123">
        <v>10</v>
      </c>
      <c r="C2123">
        <v>313836.65999999997</v>
      </c>
      <c r="D2123">
        <v>321567.90000000002</v>
      </c>
      <c r="E2123">
        <v>635404.56000000006</v>
      </c>
    </row>
    <row r="2124" spans="1:5" ht="15" hidden="1" x14ac:dyDescent="0.3">
      <c r="A2124" s="2">
        <v>1835</v>
      </c>
      <c r="B2124">
        <v>11</v>
      </c>
      <c r="C2124">
        <v>311693.75</v>
      </c>
      <c r="D2124">
        <v>319291.55</v>
      </c>
      <c r="E2124">
        <v>630985.30000000005</v>
      </c>
    </row>
    <row r="2125" spans="1:5" ht="15" hidden="1" x14ac:dyDescent="0.3">
      <c r="A2125" s="2">
        <v>1835</v>
      </c>
      <c r="B2125">
        <v>12</v>
      </c>
      <c r="C2125">
        <v>309011.62</v>
      </c>
      <c r="D2125">
        <v>316439.90999999997</v>
      </c>
      <c r="E2125">
        <v>625451.53</v>
      </c>
    </row>
    <row r="2126" spans="1:5" ht="15" hidden="1" x14ac:dyDescent="0.3">
      <c r="A2126" s="2">
        <v>1835</v>
      </c>
      <c r="B2126">
        <v>13</v>
      </c>
      <c r="C2126">
        <v>307066.43</v>
      </c>
      <c r="D2126">
        <v>314339.59999999998</v>
      </c>
      <c r="E2126">
        <v>621406.02</v>
      </c>
    </row>
    <row r="2127" spans="1:5" ht="15" hidden="1" x14ac:dyDescent="0.3">
      <c r="A2127" s="2">
        <v>1835</v>
      </c>
      <c r="B2127">
        <v>14</v>
      </c>
      <c r="C2127">
        <v>304348.98</v>
      </c>
      <c r="D2127">
        <v>312671.03000000003</v>
      </c>
      <c r="E2127">
        <v>617020.02</v>
      </c>
    </row>
    <row r="2128" spans="1:5" ht="15" hidden="1" x14ac:dyDescent="0.3">
      <c r="A2128" s="2">
        <v>1835</v>
      </c>
      <c r="B2128">
        <v>15</v>
      </c>
      <c r="C2128">
        <v>301220.67</v>
      </c>
      <c r="D2128">
        <v>310956.3</v>
      </c>
      <c r="E2128">
        <v>612176.96</v>
      </c>
    </row>
    <row r="2129" spans="1:5" ht="15" hidden="1" x14ac:dyDescent="0.3">
      <c r="A2129" s="2">
        <v>1835</v>
      </c>
      <c r="B2129">
        <v>16</v>
      </c>
      <c r="C2129">
        <v>298890.51</v>
      </c>
      <c r="D2129">
        <v>308802.48</v>
      </c>
      <c r="E2129">
        <v>607692.98</v>
      </c>
    </row>
    <row r="2130" spans="1:5" ht="15" hidden="1" x14ac:dyDescent="0.3">
      <c r="A2130" s="2">
        <v>1835</v>
      </c>
      <c r="B2130">
        <v>17</v>
      </c>
      <c r="C2130">
        <v>295524.42</v>
      </c>
      <c r="D2130">
        <v>305798.93</v>
      </c>
      <c r="E2130">
        <v>601323.34</v>
      </c>
    </row>
    <row r="2131" spans="1:5" ht="15" hidden="1" x14ac:dyDescent="0.3">
      <c r="A2131" s="2">
        <v>1835</v>
      </c>
      <c r="B2131">
        <v>18</v>
      </c>
      <c r="C2131">
        <v>292818.40000000002</v>
      </c>
      <c r="D2131">
        <v>303611.84000000003</v>
      </c>
      <c r="E2131">
        <v>596430.23</v>
      </c>
    </row>
    <row r="2132" spans="1:5" ht="15" hidden="1" x14ac:dyDescent="0.3">
      <c r="A2132" s="2">
        <v>1835</v>
      </c>
      <c r="B2132">
        <v>19</v>
      </c>
      <c r="C2132">
        <v>288487.46000000002</v>
      </c>
      <c r="D2132">
        <v>301957.59000000003</v>
      </c>
      <c r="E2132">
        <v>590445.05000000005</v>
      </c>
    </row>
    <row r="2133" spans="1:5" ht="15" hidden="1" x14ac:dyDescent="0.3">
      <c r="A2133" s="2">
        <v>1835</v>
      </c>
      <c r="B2133">
        <v>20</v>
      </c>
      <c r="C2133">
        <v>282179.24</v>
      </c>
      <c r="D2133">
        <v>298197.59999999998</v>
      </c>
      <c r="E2133">
        <v>580376.84</v>
      </c>
    </row>
    <row r="2134" spans="1:5" ht="15" hidden="1" x14ac:dyDescent="0.3">
      <c r="A2134" s="2">
        <v>1835</v>
      </c>
      <c r="B2134">
        <v>21</v>
      </c>
      <c r="C2134">
        <v>276979.34000000003</v>
      </c>
      <c r="D2134">
        <v>292963.86</v>
      </c>
      <c r="E2134">
        <v>569943.19999999995</v>
      </c>
    </row>
    <row r="2135" spans="1:5" ht="15" hidden="1" x14ac:dyDescent="0.3">
      <c r="A2135" s="2">
        <v>1835</v>
      </c>
      <c r="B2135">
        <v>22</v>
      </c>
      <c r="C2135">
        <v>271596.96000000002</v>
      </c>
      <c r="D2135">
        <v>287252.38</v>
      </c>
      <c r="E2135">
        <v>558849.34</v>
      </c>
    </row>
    <row r="2136" spans="1:5" ht="15" hidden="1" x14ac:dyDescent="0.3">
      <c r="A2136" s="2">
        <v>1835</v>
      </c>
      <c r="B2136">
        <v>23</v>
      </c>
      <c r="C2136">
        <v>266550.84000000003</v>
      </c>
      <c r="D2136">
        <v>281674.15000000002</v>
      </c>
      <c r="E2136">
        <v>548224.98</v>
      </c>
    </row>
    <row r="2137" spans="1:5" ht="15" hidden="1" x14ac:dyDescent="0.3">
      <c r="A2137" s="2">
        <v>1835</v>
      </c>
      <c r="B2137">
        <v>24</v>
      </c>
      <c r="C2137">
        <v>263476.09000000003</v>
      </c>
      <c r="D2137">
        <v>276682.61</v>
      </c>
      <c r="E2137">
        <v>540158.68999999994</v>
      </c>
    </row>
    <row r="2138" spans="1:5" ht="15" hidden="1" x14ac:dyDescent="0.3">
      <c r="A2138" s="2">
        <v>1835</v>
      </c>
      <c r="B2138">
        <v>25</v>
      </c>
      <c r="C2138">
        <v>260371.27</v>
      </c>
      <c r="D2138">
        <v>271468.84000000003</v>
      </c>
      <c r="E2138">
        <v>531840.11</v>
      </c>
    </row>
    <row r="2139" spans="1:5" ht="15" hidden="1" x14ac:dyDescent="0.3">
      <c r="A2139" s="2">
        <v>1835</v>
      </c>
      <c r="B2139">
        <v>26</v>
      </c>
      <c r="C2139">
        <v>256663.28</v>
      </c>
      <c r="D2139">
        <v>267234.05</v>
      </c>
      <c r="E2139">
        <v>523897.33</v>
      </c>
    </row>
    <row r="2140" spans="1:5" ht="15" hidden="1" x14ac:dyDescent="0.3">
      <c r="A2140" s="2">
        <v>1835</v>
      </c>
      <c r="B2140">
        <v>27</v>
      </c>
      <c r="C2140">
        <v>253354.5</v>
      </c>
      <c r="D2140">
        <v>263477.05</v>
      </c>
      <c r="E2140">
        <v>516831.55</v>
      </c>
    </row>
    <row r="2141" spans="1:5" ht="15" hidden="1" x14ac:dyDescent="0.3">
      <c r="A2141" s="2">
        <v>1835</v>
      </c>
      <c r="B2141">
        <v>28</v>
      </c>
      <c r="C2141">
        <v>250614.32</v>
      </c>
      <c r="D2141">
        <v>260398.79</v>
      </c>
      <c r="E2141">
        <v>511013.12</v>
      </c>
    </row>
    <row r="2142" spans="1:5" ht="15" hidden="1" x14ac:dyDescent="0.3">
      <c r="A2142" s="2">
        <v>1835</v>
      </c>
      <c r="B2142">
        <v>29</v>
      </c>
      <c r="C2142">
        <v>248840.45</v>
      </c>
      <c r="D2142">
        <v>257699.88</v>
      </c>
      <c r="E2142">
        <v>506540.33</v>
      </c>
    </row>
    <row r="2143" spans="1:5" ht="15" hidden="1" x14ac:dyDescent="0.3">
      <c r="A2143" s="2">
        <v>1835</v>
      </c>
      <c r="B2143">
        <v>30</v>
      </c>
      <c r="C2143">
        <v>246536.69</v>
      </c>
      <c r="D2143">
        <v>255202.11</v>
      </c>
      <c r="E2143">
        <v>501738.8</v>
      </c>
    </row>
    <row r="2144" spans="1:5" ht="15" hidden="1" x14ac:dyDescent="0.3">
      <c r="A2144" s="2">
        <v>1835</v>
      </c>
      <c r="B2144">
        <v>31</v>
      </c>
      <c r="C2144">
        <v>244199.14</v>
      </c>
      <c r="D2144">
        <v>252724.64</v>
      </c>
      <c r="E2144">
        <v>496923.77</v>
      </c>
    </row>
    <row r="2145" spans="1:5" ht="15" hidden="1" x14ac:dyDescent="0.3">
      <c r="A2145" s="2">
        <v>1835</v>
      </c>
      <c r="B2145">
        <v>32</v>
      </c>
      <c r="C2145">
        <v>241785.8</v>
      </c>
      <c r="D2145">
        <v>250211.99</v>
      </c>
      <c r="E2145">
        <v>491997.78</v>
      </c>
    </row>
    <row r="2146" spans="1:5" ht="15" hidden="1" x14ac:dyDescent="0.3">
      <c r="A2146" s="2">
        <v>1835</v>
      </c>
      <c r="B2146">
        <v>33</v>
      </c>
      <c r="C2146">
        <v>237697.02</v>
      </c>
      <c r="D2146">
        <v>246010.62</v>
      </c>
      <c r="E2146">
        <v>483707.64</v>
      </c>
    </row>
    <row r="2147" spans="1:5" ht="15" hidden="1" x14ac:dyDescent="0.3">
      <c r="A2147" s="2">
        <v>1835</v>
      </c>
      <c r="B2147">
        <v>34</v>
      </c>
      <c r="C2147">
        <v>239577.86</v>
      </c>
      <c r="D2147">
        <v>242747.16</v>
      </c>
      <c r="E2147">
        <v>482325.02</v>
      </c>
    </row>
    <row r="2148" spans="1:5" ht="15" hidden="1" x14ac:dyDescent="0.3">
      <c r="A2148" s="2">
        <v>1835</v>
      </c>
      <c r="B2148">
        <v>35</v>
      </c>
      <c r="C2148">
        <v>243942.21</v>
      </c>
      <c r="D2148">
        <v>241559</v>
      </c>
      <c r="E2148">
        <v>485501.21</v>
      </c>
    </row>
    <row r="2149" spans="1:5" ht="15" hidden="1" x14ac:dyDescent="0.3">
      <c r="A2149" s="2">
        <v>1835</v>
      </c>
      <c r="B2149">
        <v>36</v>
      </c>
      <c r="C2149">
        <v>239685.03</v>
      </c>
      <c r="D2149">
        <v>237322.55</v>
      </c>
      <c r="E2149">
        <v>477007.58</v>
      </c>
    </row>
    <row r="2150" spans="1:5" ht="15" hidden="1" x14ac:dyDescent="0.3">
      <c r="A2150" s="2">
        <v>1835</v>
      </c>
      <c r="B2150">
        <v>37</v>
      </c>
      <c r="C2150">
        <v>232728.98</v>
      </c>
      <c r="D2150">
        <v>230338.73</v>
      </c>
      <c r="E2150">
        <v>463067.71</v>
      </c>
    </row>
    <row r="2151" spans="1:5" ht="15" hidden="1" x14ac:dyDescent="0.3">
      <c r="A2151" s="2">
        <v>1835</v>
      </c>
      <c r="B2151">
        <v>38</v>
      </c>
      <c r="C2151">
        <v>224736.81</v>
      </c>
      <c r="D2151">
        <v>222267.95</v>
      </c>
      <c r="E2151">
        <v>447004.76</v>
      </c>
    </row>
    <row r="2152" spans="1:5" ht="15" hidden="1" x14ac:dyDescent="0.3">
      <c r="A2152" s="2">
        <v>1835</v>
      </c>
      <c r="B2152">
        <v>39</v>
      </c>
      <c r="C2152">
        <v>230212.9</v>
      </c>
      <c r="D2152">
        <v>214703.11</v>
      </c>
      <c r="E2152">
        <v>444916.01</v>
      </c>
    </row>
    <row r="2153" spans="1:5" ht="15" hidden="1" x14ac:dyDescent="0.3">
      <c r="A2153" s="2">
        <v>1835</v>
      </c>
      <c r="B2153">
        <v>40</v>
      </c>
      <c r="C2153">
        <v>232699.13</v>
      </c>
      <c r="D2153">
        <v>204995.66</v>
      </c>
      <c r="E2153">
        <v>437694.79</v>
      </c>
    </row>
    <row r="2154" spans="1:5" ht="15" hidden="1" x14ac:dyDescent="0.3">
      <c r="A2154" s="2">
        <v>1835</v>
      </c>
      <c r="B2154">
        <v>41</v>
      </c>
      <c r="C2154">
        <v>220366.78</v>
      </c>
      <c r="D2154">
        <v>193969.91</v>
      </c>
      <c r="E2154">
        <v>414336.69</v>
      </c>
    </row>
    <row r="2155" spans="1:5" ht="15" hidden="1" x14ac:dyDescent="0.3">
      <c r="A2155" s="2">
        <v>1835</v>
      </c>
      <c r="B2155">
        <v>42</v>
      </c>
      <c r="C2155">
        <v>210463.7</v>
      </c>
      <c r="D2155">
        <v>185165.63</v>
      </c>
      <c r="E2155">
        <v>395629.33</v>
      </c>
    </row>
    <row r="2156" spans="1:5" ht="15" hidden="1" x14ac:dyDescent="0.3">
      <c r="A2156" s="2">
        <v>1835</v>
      </c>
      <c r="B2156">
        <v>43</v>
      </c>
      <c r="C2156">
        <v>201595.59</v>
      </c>
      <c r="D2156">
        <v>177352.59</v>
      </c>
      <c r="E2156">
        <v>378948.18</v>
      </c>
    </row>
    <row r="2157" spans="1:5" ht="15" hidden="1" x14ac:dyDescent="0.3">
      <c r="A2157" s="2">
        <v>1835</v>
      </c>
      <c r="B2157">
        <v>44</v>
      </c>
      <c r="C2157">
        <v>199417.36</v>
      </c>
      <c r="D2157">
        <v>168363.32</v>
      </c>
      <c r="E2157">
        <v>367780.67</v>
      </c>
    </row>
    <row r="2158" spans="1:5" ht="15" hidden="1" x14ac:dyDescent="0.3">
      <c r="A2158" s="2">
        <v>1835</v>
      </c>
      <c r="B2158">
        <v>45</v>
      </c>
      <c r="C2158">
        <v>200711.72</v>
      </c>
      <c r="D2158">
        <v>162105.87</v>
      </c>
      <c r="E2158">
        <v>362817.59</v>
      </c>
    </row>
    <row r="2159" spans="1:5" ht="15" hidden="1" x14ac:dyDescent="0.3">
      <c r="A2159" s="2">
        <v>1835</v>
      </c>
      <c r="B2159">
        <v>46</v>
      </c>
      <c r="C2159">
        <v>198244.4</v>
      </c>
      <c r="D2159">
        <v>160205.64000000001</v>
      </c>
      <c r="E2159">
        <v>358450.04</v>
      </c>
    </row>
    <row r="2160" spans="1:5" ht="15" hidden="1" x14ac:dyDescent="0.3">
      <c r="A2160" s="2">
        <v>1835</v>
      </c>
      <c r="B2160">
        <v>47</v>
      </c>
      <c r="C2160">
        <v>196330.89</v>
      </c>
      <c r="D2160">
        <v>158741.92000000001</v>
      </c>
      <c r="E2160">
        <v>355072.81</v>
      </c>
    </row>
    <row r="2161" spans="1:5" ht="15" hidden="1" x14ac:dyDescent="0.3">
      <c r="A2161" s="2">
        <v>1835</v>
      </c>
      <c r="B2161">
        <v>48</v>
      </c>
      <c r="C2161">
        <v>196175.11</v>
      </c>
      <c r="D2161">
        <v>158693.47</v>
      </c>
      <c r="E2161">
        <v>354868.59</v>
      </c>
    </row>
    <row r="2162" spans="1:5" ht="15" hidden="1" x14ac:dyDescent="0.3">
      <c r="A2162" s="2">
        <v>1835</v>
      </c>
      <c r="B2162">
        <v>49</v>
      </c>
      <c r="C2162">
        <v>187607.3</v>
      </c>
      <c r="D2162">
        <v>159384.85999999999</v>
      </c>
      <c r="E2162">
        <v>346992.16</v>
      </c>
    </row>
    <row r="2163" spans="1:5" ht="15" hidden="1" x14ac:dyDescent="0.3">
      <c r="A2163" s="2">
        <v>1835</v>
      </c>
      <c r="B2163">
        <v>50</v>
      </c>
      <c r="C2163">
        <v>176196.93</v>
      </c>
      <c r="D2163">
        <v>157948.88</v>
      </c>
      <c r="E2163">
        <v>334145.82</v>
      </c>
    </row>
    <row r="2164" spans="1:5" ht="15" hidden="1" x14ac:dyDescent="0.3">
      <c r="A2164" s="2">
        <v>1835</v>
      </c>
      <c r="B2164">
        <v>51</v>
      </c>
      <c r="C2164">
        <v>173805.3</v>
      </c>
      <c r="D2164">
        <v>155911.93</v>
      </c>
      <c r="E2164">
        <v>329717.23</v>
      </c>
    </row>
    <row r="2165" spans="1:5" ht="15" hidden="1" x14ac:dyDescent="0.3">
      <c r="A2165" s="2">
        <v>1835</v>
      </c>
      <c r="B2165">
        <v>52</v>
      </c>
      <c r="C2165">
        <v>170948.82</v>
      </c>
      <c r="D2165">
        <v>153477.94</v>
      </c>
      <c r="E2165">
        <v>324426.76</v>
      </c>
    </row>
    <row r="2166" spans="1:5" ht="15" hidden="1" x14ac:dyDescent="0.3">
      <c r="A2166" s="2">
        <v>1835</v>
      </c>
      <c r="B2166">
        <v>53</v>
      </c>
      <c r="C2166">
        <v>166465.26999999999</v>
      </c>
      <c r="D2166">
        <v>149582.26</v>
      </c>
      <c r="E2166">
        <v>316047.53000000003</v>
      </c>
    </row>
    <row r="2167" spans="1:5" ht="15" hidden="1" x14ac:dyDescent="0.3">
      <c r="A2167" s="2">
        <v>1835</v>
      </c>
      <c r="B2167">
        <v>54</v>
      </c>
      <c r="C2167">
        <v>161748.16</v>
      </c>
      <c r="D2167">
        <v>145668.79999999999</v>
      </c>
      <c r="E2167">
        <v>307416.96000000002</v>
      </c>
    </row>
    <row r="2168" spans="1:5" ht="15" hidden="1" x14ac:dyDescent="0.3">
      <c r="A2168" s="2">
        <v>1835</v>
      </c>
      <c r="B2168">
        <v>55</v>
      </c>
      <c r="C2168">
        <v>158097.98000000001</v>
      </c>
      <c r="D2168">
        <v>142674.6</v>
      </c>
      <c r="E2168">
        <v>300772.58</v>
      </c>
    </row>
    <row r="2169" spans="1:5" ht="15" hidden="1" x14ac:dyDescent="0.3">
      <c r="A2169" s="2">
        <v>1835</v>
      </c>
      <c r="B2169">
        <v>56</v>
      </c>
      <c r="C2169">
        <v>153087.89000000001</v>
      </c>
      <c r="D2169">
        <v>138006.59</v>
      </c>
      <c r="E2169">
        <v>291094.48</v>
      </c>
    </row>
    <row r="2170" spans="1:5" ht="15" hidden="1" x14ac:dyDescent="0.3">
      <c r="A2170" s="2">
        <v>1835</v>
      </c>
      <c r="B2170">
        <v>57</v>
      </c>
      <c r="C2170">
        <v>147432.9</v>
      </c>
      <c r="D2170">
        <v>132611.72</v>
      </c>
      <c r="E2170">
        <v>280044.62</v>
      </c>
    </row>
    <row r="2171" spans="1:5" ht="15" hidden="1" x14ac:dyDescent="0.3">
      <c r="A2171" s="2">
        <v>1835</v>
      </c>
      <c r="B2171">
        <v>58</v>
      </c>
      <c r="C2171">
        <v>141366.04999999999</v>
      </c>
      <c r="D2171">
        <v>126712.11</v>
      </c>
      <c r="E2171">
        <v>268078.15999999997</v>
      </c>
    </row>
    <row r="2172" spans="1:5" ht="15" hidden="1" x14ac:dyDescent="0.3">
      <c r="A2172" s="2">
        <v>1835</v>
      </c>
      <c r="B2172">
        <v>59</v>
      </c>
      <c r="C2172">
        <v>139526.39000000001</v>
      </c>
      <c r="D2172">
        <v>120161.78</v>
      </c>
      <c r="E2172">
        <v>259688.16</v>
      </c>
    </row>
    <row r="2173" spans="1:5" ht="15" hidden="1" x14ac:dyDescent="0.3">
      <c r="A2173" s="2">
        <v>1835</v>
      </c>
      <c r="B2173">
        <v>60</v>
      </c>
      <c r="C2173">
        <v>136632.04</v>
      </c>
      <c r="D2173">
        <v>112982.03</v>
      </c>
      <c r="E2173">
        <v>249614.07</v>
      </c>
    </row>
    <row r="2174" spans="1:5" ht="15" hidden="1" x14ac:dyDescent="0.3">
      <c r="A2174" s="2">
        <v>1835</v>
      </c>
      <c r="B2174">
        <v>61</v>
      </c>
      <c r="C2174">
        <v>128907.35</v>
      </c>
      <c r="D2174">
        <v>106176.87</v>
      </c>
      <c r="E2174">
        <v>235084.22</v>
      </c>
    </row>
    <row r="2175" spans="1:5" ht="15" hidden="1" x14ac:dyDescent="0.3">
      <c r="A2175" s="2">
        <v>1835</v>
      </c>
      <c r="B2175">
        <v>62</v>
      </c>
      <c r="C2175">
        <v>122587.83</v>
      </c>
      <c r="D2175">
        <v>100713.85</v>
      </c>
      <c r="E2175">
        <v>223301.68</v>
      </c>
    </row>
    <row r="2176" spans="1:5" ht="15" hidden="1" x14ac:dyDescent="0.3">
      <c r="A2176" s="2">
        <v>1835</v>
      </c>
      <c r="B2176">
        <v>63</v>
      </c>
      <c r="C2176">
        <v>117227.23</v>
      </c>
      <c r="D2176">
        <v>96208.17</v>
      </c>
      <c r="E2176">
        <v>213435.4</v>
      </c>
    </row>
    <row r="2177" spans="1:5" ht="15" hidden="1" x14ac:dyDescent="0.3">
      <c r="A2177" s="2">
        <v>1835</v>
      </c>
      <c r="B2177">
        <v>64</v>
      </c>
      <c r="C2177">
        <v>110627.62</v>
      </c>
      <c r="D2177">
        <v>91130.08</v>
      </c>
      <c r="E2177">
        <v>201757.7</v>
      </c>
    </row>
    <row r="2178" spans="1:5" ht="15" hidden="1" x14ac:dyDescent="0.3">
      <c r="A2178" s="2">
        <v>1835</v>
      </c>
      <c r="B2178">
        <v>65</v>
      </c>
      <c r="C2178">
        <v>105215.33</v>
      </c>
      <c r="D2178">
        <v>86910.7</v>
      </c>
      <c r="E2178">
        <v>192126.03</v>
      </c>
    </row>
    <row r="2179" spans="1:5" ht="15" hidden="1" x14ac:dyDescent="0.3">
      <c r="A2179" s="2">
        <v>1835</v>
      </c>
      <c r="B2179">
        <v>66</v>
      </c>
      <c r="C2179">
        <v>102020.52</v>
      </c>
      <c r="D2179">
        <v>84397.21</v>
      </c>
      <c r="E2179">
        <v>186417.73</v>
      </c>
    </row>
    <row r="2180" spans="1:5" ht="15" hidden="1" x14ac:dyDescent="0.3">
      <c r="A2180" s="2">
        <v>1835</v>
      </c>
      <c r="B2180">
        <v>67</v>
      </c>
      <c r="C2180">
        <v>98253.37</v>
      </c>
      <c r="D2180">
        <v>81389.67</v>
      </c>
      <c r="E2180">
        <v>179643.04</v>
      </c>
    </row>
    <row r="2181" spans="1:5" ht="15" hidden="1" x14ac:dyDescent="0.3">
      <c r="A2181" s="2">
        <v>1835</v>
      </c>
      <c r="B2181">
        <v>68</v>
      </c>
      <c r="C2181">
        <v>94222.98</v>
      </c>
      <c r="D2181">
        <v>78140.67</v>
      </c>
      <c r="E2181">
        <v>172363.65</v>
      </c>
    </row>
    <row r="2182" spans="1:5" ht="15" hidden="1" x14ac:dyDescent="0.3">
      <c r="A2182" s="2">
        <v>1835</v>
      </c>
      <c r="B2182">
        <v>69</v>
      </c>
      <c r="C2182">
        <v>86994.33</v>
      </c>
      <c r="D2182">
        <v>74529.850000000006</v>
      </c>
      <c r="E2182">
        <v>161524.17000000001</v>
      </c>
    </row>
    <row r="2183" spans="1:5" ht="15" hidden="1" x14ac:dyDescent="0.3">
      <c r="A2183" s="2">
        <v>1835</v>
      </c>
      <c r="B2183">
        <v>70</v>
      </c>
      <c r="C2183">
        <v>79187.649999999994</v>
      </c>
      <c r="D2183">
        <v>70083.13</v>
      </c>
      <c r="E2183">
        <v>149270.76999999999</v>
      </c>
    </row>
    <row r="2184" spans="1:5" ht="15" hidden="1" x14ac:dyDescent="0.3">
      <c r="A2184" s="2">
        <v>1835</v>
      </c>
      <c r="B2184">
        <v>71</v>
      </c>
      <c r="C2184">
        <v>73736.73</v>
      </c>
      <c r="D2184">
        <v>65316.69</v>
      </c>
      <c r="E2184">
        <v>139053.42000000001</v>
      </c>
    </row>
    <row r="2185" spans="1:5" ht="15" hidden="1" x14ac:dyDescent="0.3">
      <c r="A2185" s="2">
        <v>1835</v>
      </c>
      <c r="B2185">
        <v>72</v>
      </c>
      <c r="C2185">
        <v>68226.55</v>
      </c>
      <c r="D2185">
        <v>60503.67</v>
      </c>
      <c r="E2185">
        <v>128730.22</v>
      </c>
    </row>
    <row r="2186" spans="1:5" ht="15" hidden="1" x14ac:dyDescent="0.3">
      <c r="A2186" s="2">
        <v>1835</v>
      </c>
      <c r="B2186">
        <v>73</v>
      </c>
      <c r="C2186">
        <v>62761.55</v>
      </c>
      <c r="D2186">
        <v>55728.93</v>
      </c>
      <c r="E2186">
        <v>118490.48</v>
      </c>
    </row>
    <row r="2187" spans="1:5" ht="15" hidden="1" x14ac:dyDescent="0.3">
      <c r="A2187" s="2">
        <v>1835</v>
      </c>
      <c r="B2187">
        <v>74</v>
      </c>
      <c r="C2187">
        <v>56603.64</v>
      </c>
      <c r="D2187">
        <v>50848.97</v>
      </c>
      <c r="E2187">
        <v>107452.6</v>
      </c>
    </row>
    <row r="2188" spans="1:5" ht="15" hidden="1" x14ac:dyDescent="0.3">
      <c r="A2188" s="2">
        <v>1835</v>
      </c>
      <c r="B2188">
        <v>75</v>
      </c>
      <c r="C2188">
        <v>50854.43</v>
      </c>
      <c r="D2188">
        <v>46191.74</v>
      </c>
      <c r="E2188">
        <v>97046.16</v>
      </c>
    </row>
    <row r="2189" spans="1:5" ht="15" hidden="1" x14ac:dyDescent="0.3">
      <c r="A2189" s="2">
        <v>1835</v>
      </c>
      <c r="B2189">
        <v>76</v>
      </c>
      <c r="C2189">
        <v>45703.61</v>
      </c>
      <c r="D2189">
        <v>41529.589999999997</v>
      </c>
      <c r="E2189">
        <v>87233.21</v>
      </c>
    </row>
    <row r="2190" spans="1:5" ht="15" hidden="1" x14ac:dyDescent="0.3">
      <c r="A2190" s="2">
        <v>1835</v>
      </c>
      <c r="B2190">
        <v>77</v>
      </c>
      <c r="C2190">
        <v>40562.36</v>
      </c>
      <c r="D2190">
        <v>36840.9</v>
      </c>
      <c r="E2190">
        <v>77403.259999999995</v>
      </c>
    </row>
    <row r="2191" spans="1:5" ht="15" hidden="1" x14ac:dyDescent="0.3">
      <c r="A2191" s="2">
        <v>1835</v>
      </c>
      <c r="B2191">
        <v>78</v>
      </c>
      <c r="C2191">
        <v>35485.040000000001</v>
      </c>
      <c r="D2191">
        <v>32180</v>
      </c>
      <c r="E2191">
        <v>67665.03</v>
      </c>
    </row>
    <row r="2192" spans="1:5" ht="15" hidden="1" x14ac:dyDescent="0.3">
      <c r="A2192" s="2">
        <v>1835</v>
      </c>
      <c r="B2192">
        <v>79</v>
      </c>
      <c r="C2192">
        <v>31389.38</v>
      </c>
      <c r="D2192">
        <v>27737.37</v>
      </c>
      <c r="E2192">
        <v>59126.75</v>
      </c>
    </row>
    <row r="2193" spans="1:5" ht="15" hidden="1" x14ac:dyDescent="0.3">
      <c r="A2193" s="2">
        <v>1835</v>
      </c>
      <c r="B2193">
        <v>80</v>
      </c>
      <c r="C2193">
        <v>26681.54</v>
      </c>
      <c r="D2193">
        <v>24448.43</v>
      </c>
      <c r="E2193">
        <v>51129.97</v>
      </c>
    </row>
    <row r="2194" spans="1:5" ht="15" hidden="1" x14ac:dyDescent="0.3">
      <c r="A2194" s="2">
        <v>1835</v>
      </c>
      <c r="B2194">
        <v>81</v>
      </c>
      <c r="C2194">
        <v>22535.19</v>
      </c>
      <c r="D2194">
        <v>20605.259999999998</v>
      </c>
      <c r="E2194">
        <v>43140.44</v>
      </c>
    </row>
    <row r="2195" spans="1:5" ht="15" hidden="1" x14ac:dyDescent="0.3">
      <c r="A2195" s="2">
        <v>1835</v>
      </c>
      <c r="B2195">
        <v>82</v>
      </c>
      <c r="C2195">
        <v>18633.71</v>
      </c>
      <c r="D2195">
        <v>16976.27</v>
      </c>
      <c r="E2195">
        <v>35609.980000000003</v>
      </c>
    </row>
    <row r="2196" spans="1:5" ht="15" hidden="1" x14ac:dyDescent="0.3">
      <c r="A2196" s="2">
        <v>1835</v>
      </c>
      <c r="B2196">
        <v>83</v>
      </c>
      <c r="C2196">
        <v>15063.85</v>
      </c>
      <c r="D2196">
        <v>13644.81</v>
      </c>
      <c r="E2196">
        <v>28708.66</v>
      </c>
    </row>
    <row r="2197" spans="1:5" ht="15" hidden="1" x14ac:dyDescent="0.3">
      <c r="A2197" s="2">
        <v>1835</v>
      </c>
      <c r="B2197">
        <v>84</v>
      </c>
      <c r="C2197">
        <v>11910.77</v>
      </c>
      <c r="D2197">
        <v>10713.48</v>
      </c>
      <c r="E2197">
        <v>22624.25</v>
      </c>
    </row>
    <row r="2198" spans="1:5" ht="15" hidden="1" x14ac:dyDescent="0.3">
      <c r="A2198" s="2">
        <v>1835</v>
      </c>
      <c r="B2198">
        <v>85</v>
      </c>
      <c r="C2198">
        <v>9247.15</v>
      </c>
      <c r="D2198">
        <v>8257.7099999999991</v>
      </c>
      <c r="E2198">
        <v>17504.86</v>
      </c>
    </row>
    <row r="2199" spans="1:5" ht="15" hidden="1" x14ac:dyDescent="0.3">
      <c r="A2199" s="2">
        <v>1835</v>
      </c>
      <c r="B2199">
        <v>86</v>
      </c>
      <c r="C2199">
        <v>7111.28</v>
      </c>
      <c r="D2199">
        <v>6303.56</v>
      </c>
      <c r="E2199">
        <v>13414.85</v>
      </c>
    </row>
    <row r="2200" spans="1:5" ht="15" hidden="1" x14ac:dyDescent="0.3">
      <c r="A2200" s="2">
        <v>1835</v>
      </c>
      <c r="B2200">
        <v>87</v>
      </c>
      <c r="C2200">
        <v>5441.42</v>
      </c>
      <c r="D2200">
        <v>4794.76</v>
      </c>
      <c r="E2200">
        <v>10236.19</v>
      </c>
    </row>
    <row r="2201" spans="1:5" ht="15" hidden="1" x14ac:dyDescent="0.3">
      <c r="A2201" s="2">
        <v>1835</v>
      </c>
      <c r="B2201">
        <v>88</v>
      </c>
      <c r="C2201">
        <v>4159.6400000000003</v>
      </c>
      <c r="D2201">
        <v>3657.84</v>
      </c>
      <c r="E2201">
        <v>7817.48</v>
      </c>
    </row>
    <row r="2202" spans="1:5" ht="15" hidden="1" x14ac:dyDescent="0.3">
      <c r="A2202" s="2">
        <v>1835</v>
      </c>
      <c r="B2202">
        <v>89</v>
      </c>
      <c r="C2202">
        <v>3191.5</v>
      </c>
      <c r="D2202">
        <v>2809.22</v>
      </c>
      <c r="E2202">
        <v>6000.71</v>
      </c>
    </row>
    <row r="2203" spans="1:5" ht="15" hidden="1" x14ac:dyDescent="0.3">
      <c r="A2203" s="2">
        <v>1835</v>
      </c>
      <c r="B2203">
        <v>90</v>
      </c>
      <c r="C2203">
        <v>2449.4299999999998</v>
      </c>
      <c r="D2203">
        <v>2161.8000000000002</v>
      </c>
      <c r="E2203">
        <v>4611.24</v>
      </c>
    </row>
    <row r="2204" spans="1:5" ht="15" hidden="1" x14ac:dyDescent="0.3">
      <c r="A2204" s="2">
        <v>1835</v>
      </c>
      <c r="B2204">
        <v>91</v>
      </c>
      <c r="C2204">
        <v>1872.93</v>
      </c>
      <c r="D2204">
        <v>1658.63</v>
      </c>
      <c r="E2204">
        <v>3531.55</v>
      </c>
    </row>
    <row r="2205" spans="1:5" ht="15" hidden="1" x14ac:dyDescent="0.3">
      <c r="A2205" s="2">
        <v>1835</v>
      </c>
      <c r="B2205">
        <v>92</v>
      </c>
      <c r="C2205">
        <v>1425.78</v>
      </c>
      <c r="D2205">
        <v>1262.3599999999999</v>
      </c>
      <c r="E2205">
        <v>2688.14</v>
      </c>
    </row>
    <row r="2206" spans="1:5" ht="15" hidden="1" x14ac:dyDescent="0.3">
      <c r="A2206" s="2">
        <v>1835</v>
      </c>
      <c r="B2206">
        <v>93</v>
      </c>
      <c r="C2206">
        <v>1079.3599999999999</v>
      </c>
      <c r="D2206">
        <v>951.21</v>
      </c>
      <c r="E2206">
        <v>2030.57</v>
      </c>
    </row>
    <row r="2207" spans="1:5" ht="15" hidden="1" x14ac:dyDescent="0.3">
      <c r="A2207" s="2">
        <v>1835</v>
      </c>
      <c r="B2207">
        <v>94</v>
      </c>
      <c r="C2207">
        <v>803.77</v>
      </c>
      <c r="D2207">
        <v>709.57</v>
      </c>
      <c r="E2207">
        <v>1513.34</v>
      </c>
    </row>
    <row r="2208" spans="1:5" ht="15" hidden="1" x14ac:dyDescent="0.3">
      <c r="A2208" s="2">
        <v>1835</v>
      </c>
      <c r="B2208">
        <v>95</v>
      </c>
      <c r="C2208">
        <v>583.27</v>
      </c>
      <c r="D2208">
        <v>516.23</v>
      </c>
      <c r="E2208">
        <v>1099.5</v>
      </c>
    </row>
    <row r="2209" spans="1:5" ht="15" hidden="1" x14ac:dyDescent="0.3">
      <c r="A2209" s="2">
        <v>1835</v>
      </c>
      <c r="B2209">
        <v>96</v>
      </c>
      <c r="C2209">
        <v>413.3</v>
      </c>
      <c r="D2209">
        <v>360.33</v>
      </c>
      <c r="E2209">
        <v>773.63</v>
      </c>
    </row>
    <row r="2210" spans="1:5" ht="15" hidden="1" x14ac:dyDescent="0.3">
      <c r="A2210" s="2">
        <v>1835</v>
      </c>
      <c r="B2210">
        <v>97</v>
      </c>
      <c r="C2210">
        <v>279.89</v>
      </c>
      <c r="D2210">
        <v>237.34</v>
      </c>
      <c r="E2210">
        <v>517.23</v>
      </c>
    </row>
    <row r="2211" spans="1:5" ht="15" hidden="1" x14ac:dyDescent="0.3">
      <c r="A2211" s="2">
        <v>1835</v>
      </c>
      <c r="B2211">
        <v>98</v>
      </c>
      <c r="C2211">
        <v>180.31</v>
      </c>
      <c r="D2211">
        <v>150.83000000000001</v>
      </c>
      <c r="E2211">
        <v>331.14</v>
      </c>
    </row>
    <row r="2212" spans="1:5" ht="15" hidden="1" x14ac:dyDescent="0.3">
      <c r="A2212" s="2">
        <v>1835</v>
      </c>
      <c r="B2212">
        <v>99</v>
      </c>
      <c r="C2212">
        <v>112.62</v>
      </c>
      <c r="D2212">
        <v>94.58</v>
      </c>
      <c r="E2212">
        <v>207.19</v>
      </c>
    </row>
    <row r="2213" spans="1:5" ht="15" hidden="1" x14ac:dyDescent="0.3">
      <c r="A2213" s="2">
        <v>1835</v>
      </c>
      <c r="B2213">
        <v>100</v>
      </c>
      <c r="C2213">
        <v>69.739999999999995</v>
      </c>
      <c r="D2213">
        <v>58.52</v>
      </c>
      <c r="E2213">
        <v>128.26</v>
      </c>
    </row>
    <row r="2214" spans="1:5" ht="15" hidden="1" x14ac:dyDescent="0.3">
      <c r="A2214" s="2">
        <v>1835</v>
      </c>
      <c r="B2214">
        <v>101</v>
      </c>
      <c r="C2214">
        <v>45.99</v>
      </c>
      <c r="D2214">
        <v>39.520000000000003</v>
      </c>
      <c r="E2214">
        <v>85.51</v>
      </c>
    </row>
    <row r="2215" spans="1:5" ht="15" hidden="1" x14ac:dyDescent="0.3">
      <c r="A2215" s="2">
        <v>1835</v>
      </c>
      <c r="B2215">
        <v>102</v>
      </c>
      <c r="C2215">
        <v>29.64</v>
      </c>
      <c r="D2215">
        <v>26.26</v>
      </c>
      <c r="E2215">
        <v>55.9</v>
      </c>
    </row>
    <row r="2216" spans="1:5" ht="15" hidden="1" x14ac:dyDescent="0.3">
      <c r="A2216" s="2">
        <v>1835</v>
      </c>
      <c r="B2216">
        <v>103</v>
      </c>
      <c r="C2216">
        <v>18.75</v>
      </c>
      <c r="D2216">
        <v>16.39</v>
      </c>
      <c r="E2216">
        <v>35.14</v>
      </c>
    </row>
    <row r="2217" spans="1:5" ht="15" hidden="1" x14ac:dyDescent="0.3">
      <c r="A2217" s="2">
        <v>1835</v>
      </c>
      <c r="B2217">
        <v>104</v>
      </c>
      <c r="C2217">
        <v>12.16</v>
      </c>
      <c r="D2217">
        <v>10.33</v>
      </c>
      <c r="E2217">
        <v>22.49</v>
      </c>
    </row>
    <row r="2218" spans="1:5" ht="15" hidden="1" x14ac:dyDescent="0.3">
      <c r="A2218" s="2">
        <v>1835</v>
      </c>
      <c r="B2218">
        <v>105</v>
      </c>
      <c r="C2218">
        <v>7.63</v>
      </c>
      <c r="D2218">
        <v>6.67</v>
      </c>
      <c r="E2218">
        <v>14.3</v>
      </c>
    </row>
    <row r="2219" spans="1:5" ht="15" hidden="1" x14ac:dyDescent="0.3">
      <c r="A2219" s="2">
        <v>1835</v>
      </c>
      <c r="B2219">
        <v>106</v>
      </c>
      <c r="C2219">
        <v>4.46</v>
      </c>
      <c r="D2219">
        <v>3.98</v>
      </c>
      <c r="E2219">
        <v>8.44</v>
      </c>
    </row>
    <row r="2220" spans="1:5" ht="15" hidden="1" x14ac:dyDescent="0.3">
      <c r="A2220" s="2">
        <v>1835</v>
      </c>
      <c r="B2220">
        <v>107</v>
      </c>
      <c r="C2220">
        <v>2.19</v>
      </c>
      <c r="D2220">
        <v>2.02</v>
      </c>
      <c r="E2220">
        <v>4.21</v>
      </c>
    </row>
    <row r="2221" spans="1:5" ht="15" hidden="1" x14ac:dyDescent="0.3">
      <c r="A2221" s="2">
        <v>1835</v>
      </c>
      <c r="B2221">
        <v>108</v>
      </c>
      <c r="C2221">
        <v>0.71</v>
      </c>
      <c r="D2221">
        <v>0.73</v>
      </c>
      <c r="E2221">
        <v>1.43</v>
      </c>
    </row>
    <row r="2222" spans="1:5" ht="15" hidden="1" x14ac:dyDescent="0.3">
      <c r="A2222" s="2">
        <v>1835</v>
      </c>
      <c r="B2222">
        <v>109</v>
      </c>
      <c r="C2222">
        <v>0.34</v>
      </c>
      <c r="D2222">
        <v>0.05</v>
      </c>
      <c r="E2222">
        <v>0.39</v>
      </c>
    </row>
    <row r="2223" spans="1:5" ht="15" hidden="1" x14ac:dyDescent="0.3">
      <c r="A2223" s="2">
        <v>1835</v>
      </c>
      <c r="B2223" t="s">
        <v>10</v>
      </c>
      <c r="C2223">
        <v>0.05</v>
      </c>
      <c r="D2223">
        <v>0</v>
      </c>
      <c r="E2223">
        <v>0.05</v>
      </c>
    </row>
    <row r="2224" spans="1:5" ht="15" hidden="1" x14ac:dyDescent="0.3">
      <c r="A2224" s="2">
        <v>1836</v>
      </c>
      <c r="B2224">
        <v>0</v>
      </c>
      <c r="C2224">
        <v>446529.08</v>
      </c>
      <c r="D2224">
        <v>469044.88</v>
      </c>
      <c r="E2224">
        <v>915573.96</v>
      </c>
    </row>
    <row r="2225" spans="1:5" ht="15" hidden="1" x14ac:dyDescent="0.3">
      <c r="A2225" s="2">
        <v>1836</v>
      </c>
      <c r="B2225">
        <v>1</v>
      </c>
      <c r="C2225">
        <v>398090.03</v>
      </c>
      <c r="D2225">
        <v>410918</v>
      </c>
      <c r="E2225">
        <v>809008.02</v>
      </c>
    </row>
    <row r="2226" spans="1:5" ht="15" hidden="1" x14ac:dyDescent="0.3">
      <c r="A2226" s="2">
        <v>1836</v>
      </c>
      <c r="B2226">
        <v>2</v>
      </c>
      <c r="C2226">
        <v>367194.11</v>
      </c>
      <c r="D2226">
        <v>374671.14</v>
      </c>
      <c r="E2226">
        <v>741865.25</v>
      </c>
    </row>
    <row r="2227" spans="1:5" ht="15" hidden="1" x14ac:dyDescent="0.3">
      <c r="A2227" s="2">
        <v>1836</v>
      </c>
      <c r="B2227">
        <v>3</v>
      </c>
      <c r="C2227">
        <v>353057.84</v>
      </c>
      <c r="D2227">
        <v>359699.3</v>
      </c>
      <c r="E2227">
        <v>712757.14</v>
      </c>
    </row>
    <row r="2228" spans="1:5" ht="15" hidden="1" x14ac:dyDescent="0.3">
      <c r="A2228" s="2">
        <v>1836</v>
      </c>
      <c r="B2228">
        <v>4</v>
      </c>
      <c r="C2228">
        <v>345461.85</v>
      </c>
      <c r="D2228">
        <v>351531.33</v>
      </c>
      <c r="E2228">
        <v>696993.18</v>
      </c>
    </row>
    <row r="2229" spans="1:5" ht="15" hidden="1" x14ac:dyDescent="0.3">
      <c r="A2229" s="2">
        <v>1836</v>
      </c>
      <c r="B2229">
        <v>5</v>
      </c>
      <c r="C2229">
        <v>339079.23</v>
      </c>
      <c r="D2229">
        <v>346119.14</v>
      </c>
      <c r="E2229">
        <v>685198.37</v>
      </c>
    </row>
    <row r="2230" spans="1:5" ht="15" hidden="1" x14ac:dyDescent="0.3">
      <c r="A2230" s="2">
        <v>1836</v>
      </c>
      <c r="B2230">
        <v>6</v>
      </c>
      <c r="C2230">
        <v>333777.89</v>
      </c>
      <c r="D2230">
        <v>341854.66</v>
      </c>
      <c r="E2230">
        <v>675632.55</v>
      </c>
    </row>
    <row r="2231" spans="1:5" ht="15" hidden="1" x14ac:dyDescent="0.3">
      <c r="A2231" s="2">
        <v>1836</v>
      </c>
      <c r="B2231">
        <v>7</v>
      </c>
      <c r="C2231">
        <v>328615.13</v>
      </c>
      <c r="D2231">
        <v>336394.54</v>
      </c>
      <c r="E2231">
        <v>665009.67000000004</v>
      </c>
    </row>
    <row r="2232" spans="1:5" ht="15" hidden="1" x14ac:dyDescent="0.3">
      <c r="A2232" s="2">
        <v>1836</v>
      </c>
      <c r="B2232">
        <v>8</v>
      </c>
      <c r="C2232">
        <v>324751.75</v>
      </c>
      <c r="D2232">
        <v>332333.59000000003</v>
      </c>
      <c r="E2232">
        <v>657085.34</v>
      </c>
    </row>
    <row r="2233" spans="1:5" ht="15" hidden="1" x14ac:dyDescent="0.3">
      <c r="A2233" s="2">
        <v>1836</v>
      </c>
      <c r="B2233">
        <v>9</v>
      </c>
      <c r="C2233">
        <v>319720.37</v>
      </c>
      <c r="D2233">
        <v>327040.21000000002</v>
      </c>
      <c r="E2233">
        <v>646760.57999999996</v>
      </c>
    </row>
    <row r="2234" spans="1:5" ht="15" hidden="1" x14ac:dyDescent="0.3">
      <c r="A2234" s="2">
        <v>1836</v>
      </c>
      <c r="B2234">
        <v>10</v>
      </c>
      <c r="C2234">
        <v>316137.63</v>
      </c>
      <c r="D2234">
        <v>323421</v>
      </c>
      <c r="E2234">
        <v>639558.63</v>
      </c>
    </row>
    <row r="2235" spans="1:5" ht="15" hidden="1" x14ac:dyDescent="0.3">
      <c r="A2235" s="2">
        <v>1836</v>
      </c>
      <c r="B2235">
        <v>11</v>
      </c>
      <c r="C2235">
        <v>312129.15999999997</v>
      </c>
      <c r="D2235">
        <v>319570.55</v>
      </c>
      <c r="E2235">
        <v>631699.71</v>
      </c>
    </row>
    <row r="2236" spans="1:5" ht="15" hidden="1" x14ac:dyDescent="0.3">
      <c r="A2236" s="2">
        <v>1836</v>
      </c>
      <c r="B2236">
        <v>12</v>
      </c>
      <c r="C2236">
        <v>309952.36</v>
      </c>
      <c r="D2236">
        <v>317225.33</v>
      </c>
      <c r="E2236">
        <v>627177.68000000005</v>
      </c>
    </row>
    <row r="2237" spans="1:5" ht="15" hidden="1" x14ac:dyDescent="0.3">
      <c r="A2237" s="2">
        <v>1836</v>
      </c>
      <c r="B2237">
        <v>13</v>
      </c>
      <c r="C2237">
        <v>307804.94</v>
      </c>
      <c r="D2237">
        <v>314994.78000000003</v>
      </c>
      <c r="E2237">
        <v>622799.72</v>
      </c>
    </row>
    <row r="2238" spans="1:5" ht="15" hidden="1" x14ac:dyDescent="0.3">
      <c r="A2238" s="2">
        <v>1836</v>
      </c>
      <c r="B2238">
        <v>14</v>
      </c>
      <c r="C2238">
        <v>305911.53000000003</v>
      </c>
      <c r="D2238">
        <v>313305.56</v>
      </c>
      <c r="E2238">
        <v>619217.09</v>
      </c>
    </row>
    <row r="2239" spans="1:5" ht="15" hidden="1" x14ac:dyDescent="0.3">
      <c r="A2239" s="2">
        <v>1836</v>
      </c>
      <c r="B2239">
        <v>15</v>
      </c>
      <c r="C2239">
        <v>301666.96000000002</v>
      </c>
      <c r="D2239">
        <v>310942.3</v>
      </c>
      <c r="E2239">
        <v>612609.26</v>
      </c>
    </row>
    <row r="2240" spans="1:5" ht="15" hidden="1" x14ac:dyDescent="0.3">
      <c r="A2240" s="2">
        <v>1836</v>
      </c>
      <c r="B2240">
        <v>16</v>
      </c>
      <c r="C2240">
        <v>300966.87</v>
      </c>
      <c r="D2240">
        <v>309540.81</v>
      </c>
      <c r="E2240">
        <v>610507.67000000004</v>
      </c>
    </row>
    <row r="2241" spans="1:5" ht="15" hidden="1" x14ac:dyDescent="0.3">
      <c r="A2241" s="2">
        <v>1836</v>
      </c>
      <c r="B2241">
        <v>17</v>
      </c>
      <c r="C2241">
        <v>297343.24</v>
      </c>
      <c r="D2241">
        <v>306944.02</v>
      </c>
      <c r="E2241">
        <v>604287.26</v>
      </c>
    </row>
    <row r="2242" spans="1:5" ht="15" hidden="1" x14ac:dyDescent="0.3">
      <c r="A2242" s="2">
        <v>1836</v>
      </c>
      <c r="B2242">
        <v>18</v>
      </c>
      <c r="C2242">
        <v>293450.31</v>
      </c>
      <c r="D2242">
        <v>304136.45</v>
      </c>
      <c r="E2242">
        <v>597586.77</v>
      </c>
    </row>
    <row r="2243" spans="1:5" ht="15" hidden="1" x14ac:dyDescent="0.3">
      <c r="A2243" s="2">
        <v>1836</v>
      </c>
      <c r="B2243">
        <v>19</v>
      </c>
      <c r="C2243">
        <v>290440.06</v>
      </c>
      <c r="D2243">
        <v>302023.39</v>
      </c>
      <c r="E2243">
        <v>592463.43999999994</v>
      </c>
    </row>
    <row r="2244" spans="1:5" ht="15" hidden="1" x14ac:dyDescent="0.3">
      <c r="A2244" s="2">
        <v>1836</v>
      </c>
      <c r="B2244">
        <v>20</v>
      </c>
      <c r="C2244">
        <v>284378.01</v>
      </c>
      <c r="D2244">
        <v>298637.09000000003</v>
      </c>
      <c r="E2244">
        <v>583015.1</v>
      </c>
    </row>
    <row r="2245" spans="1:5" ht="15" hidden="1" x14ac:dyDescent="0.3">
      <c r="A2245" s="2">
        <v>1836</v>
      </c>
      <c r="B2245">
        <v>21</v>
      </c>
      <c r="C2245">
        <v>278739.24</v>
      </c>
      <c r="D2245">
        <v>295373.49</v>
      </c>
      <c r="E2245">
        <v>574112.73</v>
      </c>
    </row>
    <row r="2246" spans="1:5" ht="15" hidden="1" x14ac:dyDescent="0.3">
      <c r="A2246" s="2">
        <v>1836</v>
      </c>
      <c r="B2246">
        <v>22</v>
      </c>
      <c r="C2246">
        <v>273957.69</v>
      </c>
      <c r="D2246">
        <v>289975.28000000003</v>
      </c>
      <c r="E2246">
        <v>563932.98</v>
      </c>
    </row>
    <row r="2247" spans="1:5" ht="15" hidden="1" x14ac:dyDescent="0.3">
      <c r="A2247" s="2">
        <v>1836</v>
      </c>
      <c r="B2247">
        <v>23</v>
      </c>
      <c r="C2247">
        <v>269215.56</v>
      </c>
      <c r="D2247">
        <v>284259.87</v>
      </c>
      <c r="E2247">
        <v>553475.43000000005</v>
      </c>
    </row>
    <row r="2248" spans="1:5" ht="15" hidden="1" x14ac:dyDescent="0.3">
      <c r="A2248" s="2">
        <v>1836</v>
      </c>
      <c r="B2248">
        <v>24</v>
      </c>
      <c r="C2248">
        <v>265028.76</v>
      </c>
      <c r="D2248">
        <v>278978.82</v>
      </c>
      <c r="E2248">
        <v>544007.57999999996</v>
      </c>
    </row>
    <row r="2249" spans="1:5" ht="15" hidden="1" x14ac:dyDescent="0.3">
      <c r="A2249" s="2">
        <v>1836</v>
      </c>
      <c r="B2249">
        <v>25</v>
      </c>
      <c r="C2249">
        <v>261886.24</v>
      </c>
      <c r="D2249">
        <v>273309.39</v>
      </c>
      <c r="E2249">
        <v>535195.63</v>
      </c>
    </row>
    <row r="2250" spans="1:5" ht="15" hidden="1" x14ac:dyDescent="0.3">
      <c r="A2250" s="2">
        <v>1836</v>
      </c>
      <c r="B2250">
        <v>26</v>
      </c>
      <c r="C2250">
        <v>257809.76</v>
      </c>
      <c r="D2250">
        <v>268697.65999999997</v>
      </c>
      <c r="E2250">
        <v>526507.41</v>
      </c>
    </row>
    <row r="2251" spans="1:5" ht="15" hidden="1" x14ac:dyDescent="0.3">
      <c r="A2251" s="2">
        <v>1836</v>
      </c>
      <c r="B2251">
        <v>27</v>
      </c>
      <c r="C2251">
        <v>254298.65</v>
      </c>
      <c r="D2251">
        <v>264494.2</v>
      </c>
      <c r="E2251">
        <v>518792.85</v>
      </c>
    </row>
    <row r="2252" spans="1:5" ht="15" hidden="1" x14ac:dyDescent="0.3">
      <c r="A2252" s="2">
        <v>1836</v>
      </c>
      <c r="B2252">
        <v>28</v>
      </c>
      <c r="C2252">
        <v>250889.12</v>
      </c>
      <c r="D2252">
        <v>260553.01</v>
      </c>
      <c r="E2252">
        <v>511442.12</v>
      </c>
    </row>
    <row r="2253" spans="1:5" ht="15" hidden="1" x14ac:dyDescent="0.3">
      <c r="A2253" s="2">
        <v>1836</v>
      </c>
      <c r="B2253">
        <v>29</v>
      </c>
      <c r="C2253">
        <v>248522.39</v>
      </c>
      <c r="D2253">
        <v>257843.72</v>
      </c>
      <c r="E2253">
        <v>506366.11</v>
      </c>
    </row>
    <row r="2254" spans="1:5" ht="15" hidden="1" x14ac:dyDescent="0.3">
      <c r="A2254" s="2">
        <v>1836</v>
      </c>
      <c r="B2254">
        <v>30</v>
      </c>
      <c r="C2254">
        <v>245888.95</v>
      </c>
      <c r="D2254">
        <v>254967.67999999999</v>
      </c>
      <c r="E2254">
        <v>500856.63</v>
      </c>
    </row>
    <row r="2255" spans="1:5" ht="15" hidden="1" x14ac:dyDescent="0.3">
      <c r="A2255" s="2">
        <v>1836</v>
      </c>
      <c r="B2255">
        <v>31</v>
      </c>
      <c r="C2255">
        <v>244031.91</v>
      </c>
      <c r="D2255">
        <v>252731.14</v>
      </c>
      <c r="E2255">
        <v>496763.05</v>
      </c>
    </row>
    <row r="2256" spans="1:5" ht="15" hidden="1" x14ac:dyDescent="0.3">
      <c r="A2256" s="2">
        <v>1836</v>
      </c>
      <c r="B2256">
        <v>32</v>
      </c>
      <c r="C2256">
        <v>241525.4</v>
      </c>
      <c r="D2256">
        <v>250144.02</v>
      </c>
      <c r="E2256">
        <v>491669.42</v>
      </c>
    </row>
    <row r="2257" spans="1:5" ht="15" hidden="1" x14ac:dyDescent="0.3">
      <c r="A2257" s="2">
        <v>1836</v>
      </c>
      <c r="B2257">
        <v>33</v>
      </c>
      <c r="C2257">
        <v>238832.24</v>
      </c>
      <c r="D2257">
        <v>247410.85</v>
      </c>
      <c r="E2257">
        <v>486243.08</v>
      </c>
    </row>
    <row r="2258" spans="1:5" ht="15" hidden="1" x14ac:dyDescent="0.3">
      <c r="A2258" s="2">
        <v>1836</v>
      </c>
      <c r="B2258">
        <v>34</v>
      </c>
      <c r="C2258">
        <v>234672.63</v>
      </c>
      <c r="D2258">
        <v>243198.43</v>
      </c>
      <c r="E2258">
        <v>477871.06</v>
      </c>
    </row>
    <row r="2259" spans="1:5" ht="15" hidden="1" x14ac:dyDescent="0.3">
      <c r="A2259" s="2">
        <v>1836</v>
      </c>
      <c r="B2259">
        <v>35</v>
      </c>
      <c r="C2259">
        <v>238720.57</v>
      </c>
      <c r="D2259">
        <v>241692.88</v>
      </c>
      <c r="E2259">
        <v>480413.45</v>
      </c>
    </row>
    <row r="2260" spans="1:5" ht="15" hidden="1" x14ac:dyDescent="0.3">
      <c r="A2260" s="2">
        <v>1836</v>
      </c>
      <c r="B2260">
        <v>36</v>
      </c>
      <c r="C2260">
        <v>239408.53</v>
      </c>
      <c r="D2260">
        <v>237018.7</v>
      </c>
      <c r="E2260">
        <v>476427.23</v>
      </c>
    </row>
    <row r="2261" spans="1:5" ht="15" hidden="1" x14ac:dyDescent="0.3">
      <c r="A2261" s="2">
        <v>1836</v>
      </c>
      <c r="B2261">
        <v>37</v>
      </c>
      <c r="C2261">
        <v>235962.41</v>
      </c>
      <c r="D2261">
        <v>233648.25</v>
      </c>
      <c r="E2261">
        <v>469610.66</v>
      </c>
    </row>
    <row r="2262" spans="1:5" ht="15" hidden="1" x14ac:dyDescent="0.3">
      <c r="A2262" s="2">
        <v>1836</v>
      </c>
      <c r="B2262">
        <v>38</v>
      </c>
      <c r="C2262">
        <v>230242.28</v>
      </c>
      <c r="D2262">
        <v>227957.82</v>
      </c>
      <c r="E2262">
        <v>458200.1</v>
      </c>
    </row>
    <row r="2263" spans="1:5" ht="15" hidden="1" x14ac:dyDescent="0.3">
      <c r="A2263" s="2">
        <v>1836</v>
      </c>
      <c r="B2263">
        <v>39</v>
      </c>
      <c r="C2263">
        <v>223311.91</v>
      </c>
      <c r="D2263">
        <v>221014.86</v>
      </c>
      <c r="E2263">
        <v>444326.77</v>
      </c>
    </row>
    <row r="2264" spans="1:5" ht="15" hidden="1" x14ac:dyDescent="0.3">
      <c r="A2264" s="2">
        <v>1836</v>
      </c>
      <c r="B2264">
        <v>40</v>
      </c>
      <c r="C2264">
        <v>228610.07</v>
      </c>
      <c r="D2264">
        <v>213408.06</v>
      </c>
      <c r="E2264">
        <v>442018.13</v>
      </c>
    </row>
    <row r="2265" spans="1:5" ht="15" hidden="1" x14ac:dyDescent="0.3">
      <c r="A2265" s="2">
        <v>1836</v>
      </c>
      <c r="B2265">
        <v>41</v>
      </c>
      <c r="C2265">
        <v>230948.56</v>
      </c>
      <c r="D2265">
        <v>203617.43</v>
      </c>
      <c r="E2265">
        <v>434565.98</v>
      </c>
    </row>
    <row r="2266" spans="1:5" ht="15" hidden="1" x14ac:dyDescent="0.3">
      <c r="A2266" s="2">
        <v>1836</v>
      </c>
      <c r="B2266">
        <v>42</v>
      </c>
      <c r="C2266">
        <v>218420.17</v>
      </c>
      <c r="D2266">
        <v>192360.63</v>
      </c>
      <c r="E2266">
        <v>410780.8</v>
      </c>
    </row>
    <row r="2267" spans="1:5" ht="15" hidden="1" x14ac:dyDescent="0.3">
      <c r="A2267" s="2">
        <v>1836</v>
      </c>
      <c r="B2267">
        <v>43</v>
      </c>
      <c r="C2267">
        <v>207771.11</v>
      </c>
      <c r="D2267">
        <v>182794.77</v>
      </c>
      <c r="E2267">
        <v>390565.88</v>
      </c>
    </row>
    <row r="2268" spans="1:5" ht="15" hidden="1" x14ac:dyDescent="0.3">
      <c r="A2268" s="2">
        <v>1836</v>
      </c>
      <c r="B2268">
        <v>44</v>
      </c>
      <c r="C2268">
        <v>198178.24</v>
      </c>
      <c r="D2268">
        <v>174222.44</v>
      </c>
      <c r="E2268">
        <v>372400.68</v>
      </c>
    </row>
    <row r="2269" spans="1:5" ht="15" hidden="1" x14ac:dyDescent="0.3">
      <c r="A2269" s="2">
        <v>1836</v>
      </c>
      <c r="B2269">
        <v>45</v>
      </c>
      <c r="C2269">
        <v>196726.95</v>
      </c>
      <c r="D2269">
        <v>165297.4</v>
      </c>
      <c r="E2269">
        <v>362024.35</v>
      </c>
    </row>
    <row r="2270" spans="1:5" ht="15" hidden="1" x14ac:dyDescent="0.3">
      <c r="A2270" s="2">
        <v>1836</v>
      </c>
      <c r="B2270">
        <v>46</v>
      </c>
      <c r="C2270">
        <v>198750.14</v>
      </c>
      <c r="D2270">
        <v>160407.9</v>
      </c>
      <c r="E2270">
        <v>359158.04</v>
      </c>
    </row>
    <row r="2271" spans="1:5" ht="15" hidden="1" x14ac:dyDescent="0.3">
      <c r="A2271" s="2">
        <v>1836</v>
      </c>
      <c r="B2271">
        <v>47</v>
      </c>
      <c r="C2271">
        <v>196135.46</v>
      </c>
      <c r="D2271">
        <v>158307.46</v>
      </c>
      <c r="E2271">
        <v>354442.93</v>
      </c>
    </row>
    <row r="2272" spans="1:5" ht="15" hidden="1" x14ac:dyDescent="0.3">
      <c r="A2272" s="2">
        <v>1836</v>
      </c>
      <c r="B2272">
        <v>48</v>
      </c>
      <c r="C2272">
        <v>194101.03</v>
      </c>
      <c r="D2272">
        <v>156693.53</v>
      </c>
      <c r="E2272">
        <v>350794.56</v>
      </c>
    </row>
    <row r="2273" spans="1:5" ht="15" hidden="1" x14ac:dyDescent="0.3">
      <c r="A2273" s="2">
        <v>1836</v>
      </c>
      <c r="B2273">
        <v>49</v>
      </c>
      <c r="C2273">
        <v>193687.38</v>
      </c>
      <c r="D2273">
        <v>156405.53</v>
      </c>
      <c r="E2273">
        <v>350092.91</v>
      </c>
    </row>
    <row r="2274" spans="1:5" ht="15" hidden="1" x14ac:dyDescent="0.3">
      <c r="A2274" s="2">
        <v>1836</v>
      </c>
      <c r="B2274">
        <v>50</v>
      </c>
      <c r="C2274">
        <v>182611.56</v>
      </c>
      <c r="D2274">
        <v>155340.19</v>
      </c>
      <c r="E2274">
        <v>337951.75</v>
      </c>
    </row>
    <row r="2275" spans="1:5" ht="15" hidden="1" x14ac:dyDescent="0.3">
      <c r="A2275" s="2">
        <v>1836</v>
      </c>
      <c r="B2275">
        <v>51</v>
      </c>
      <c r="C2275">
        <v>173221.42</v>
      </c>
      <c r="D2275">
        <v>154885.67000000001</v>
      </c>
      <c r="E2275">
        <v>328107.09000000003</v>
      </c>
    </row>
    <row r="2276" spans="1:5" ht="15" hidden="1" x14ac:dyDescent="0.3">
      <c r="A2276" s="2">
        <v>1836</v>
      </c>
      <c r="B2276">
        <v>52</v>
      </c>
      <c r="C2276">
        <v>170507.71</v>
      </c>
      <c r="D2276">
        <v>152592.1</v>
      </c>
      <c r="E2276">
        <v>323099.81</v>
      </c>
    </row>
    <row r="2277" spans="1:5" ht="15" hidden="1" x14ac:dyDescent="0.3">
      <c r="A2277" s="2">
        <v>1836</v>
      </c>
      <c r="B2277">
        <v>53</v>
      </c>
      <c r="C2277">
        <v>167359.20000000001</v>
      </c>
      <c r="D2277">
        <v>149906.34</v>
      </c>
      <c r="E2277">
        <v>317265.53999999998</v>
      </c>
    </row>
    <row r="2278" spans="1:5" ht="15" hidden="1" x14ac:dyDescent="0.3">
      <c r="A2278" s="2">
        <v>1836</v>
      </c>
      <c r="B2278">
        <v>54</v>
      </c>
      <c r="C2278">
        <v>163020.6</v>
      </c>
      <c r="D2278">
        <v>146107.68</v>
      </c>
      <c r="E2278">
        <v>309128.28999999998</v>
      </c>
    </row>
    <row r="2279" spans="1:5" ht="15" hidden="1" x14ac:dyDescent="0.3">
      <c r="A2279" s="2">
        <v>1836</v>
      </c>
      <c r="B2279">
        <v>55</v>
      </c>
      <c r="C2279">
        <v>159765.20000000001</v>
      </c>
      <c r="D2279">
        <v>143494.60999999999</v>
      </c>
      <c r="E2279">
        <v>303259.81</v>
      </c>
    </row>
    <row r="2280" spans="1:5" ht="15" hidden="1" x14ac:dyDescent="0.3">
      <c r="A2280" s="2">
        <v>1836</v>
      </c>
      <c r="B2280">
        <v>56</v>
      </c>
      <c r="C2280">
        <v>153907.99</v>
      </c>
      <c r="D2280">
        <v>138574.46</v>
      </c>
      <c r="E2280">
        <v>292482.45</v>
      </c>
    </row>
    <row r="2281" spans="1:5" ht="15" hidden="1" x14ac:dyDescent="0.3">
      <c r="A2281" s="2">
        <v>1836</v>
      </c>
      <c r="B2281">
        <v>57</v>
      </c>
      <c r="C2281">
        <v>149266.51</v>
      </c>
      <c r="D2281">
        <v>134149.76000000001</v>
      </c>
      <c r="E2281">
        <v>283416.27</v>
      </c>
    </row>
    <row r="2282" spans="1:5" ht="15" hidden="1" x14ac:dyDescent="0.3">
      <c r="A2282" s="2">
        <v>1836</v>
      </c>
      <c r="B2282">
        <v>58</v>
      </c>
      <c r="C2282">
        <v>144006.44</v>
      </c>
      <c r="D2282">
        <v>129059.22</v>
      </c>
      <c r="E2282">
        <v>273065.65999999997</v>
      </c>
    </row>
    <row r="2283" spans="1:5" ht="15" hidden="1" x14ac:dyDescent="0.3">
      <c r="A2283" s="2">
        <v>1836</v>
      </c>
      <c r="B2283">
        <v>59</v>
      </c>
      <c r="C2283">
        <v>138018.84</v>
      </c>
      <c r="D2283">
        <v>123213.11</v>
      </c>
      <c r="E2283">
        <v>261231.94</v>
      </c>
    </row>
    <row r="2284" spans="1:5" ht="15" hidden="1" x14ac:dyDescent="0.3">
      <c r="A2284" s="2">
        <v>1836</v>
      </c>
      <c r="B2284">
        <v>60</v>
      </c>
      <c r="C2284">
        <v>136358.75</v>
      </c>
      <c r="D2284">
        <v>116863.02</v>
      </c>
      <c r="E2284">
        <v>253221.76000000001</v>
      </c>
    </row>
    <row r="2285" spans="1:5" ht="15" hidden="1" x14ac:dyDescent="0.3">
      <c r="A2285" s="2">
        <v>1836</v>
      </c>
      <c r="B2285">
        <v>61</v>
      </c>
      <c r="C2285">
        <v>132859.44</v>
      </c>
      <c r="D2285">
        <v>110026.06</v>
      </c>
      <c r="E2285">
        <v>242885.5</v>
      </c>
    </row>
    <row r="2286" spans="1:5" ht="15" hidden="1" x14ac:dyDescent="0.3">
      <c r="A2286" s="2">
        <v>1836</v>
      </c>
      <c r="B2286">
        <v>62</v>
      </c>
      <c r="C2286">
        <v>125065.01</v>
      </c>
      <c r="D2286">
        <v>103045.89</v>
      </c>
      <c r="E2286">
        <v>228110.89</v>
      </c>
    </row>
    <row r="2287" spans="1:5" ht="15" hidden="1" x14ac:dyDescent="0.3">
      <c r="A2287" s="2">
        <v>1836</v>
      </c>
      <c r="B2287">
        <v>63</v>
      </c>
      <c r="C2287">
        <v>118346</v>
      </c>
      <c r="D2287">
        <v>97089.1</v>
      </c>
      <c r="E2287">
        <v>215435.11</v>
      </c>
    </row>
    <row r="2288" spans="1:5" ht="15" hidden="1" x14ac:dyDescent="0.3">
      <c r="A2288" s="2">
        <v>1836</v>
      </c>
      <c r="B2288">
        <v>64</v>
      </c>
      <c r="C2288">
        <v>112281.63</v>
      </c>
      <c r="D2288">
        <v>91816.94</v>
      </c>
      <c r="E2288">
        <v>204098.56</v>
      </c>
    </row>
    <row r="2289" spans="1:5" ht="15" hidden="1" x14ac:dyDescent="0.3">
      <c r="A2289" s="2">
        <v>1836</v>
      </c>
      <c r="B2289">
        <v>65</v>
      </c>
      <c r="C2289">
        <v>105650.95</v>
      </c>
      <c r="D2289">
        <v>86369.63</v>
      </c>
      <c r="E2289">
        <v>192020.58</v>
      </c>
    </row>
    <row r="2290" spans="1:5" ht="15" hidden="1" x14ac:dyDescent="0.3">
      <c r="A2290" s="2">
        <v>1836</v>
      </c>
      <c r="B2290">
        <v>66</v>
      </c>
      <c r="C2290">
        <v>100746.35</v>
      </c>
      <c r="D2290">
        <v>82882.02</v>
      </c>
      <c r="E2290">
        <v>183628.37</v>
      </c>
    </row>
    <row r="2291" spans="1:5" ht="15" hidden="1" x14ac:dyDescent="0.3">
      <c r="A2291" s="2">
        <v>1836</v>
      </c>
      <c r="B2291">
        <v>67</v>
      </c>
      <c r="C2291">
        <v>97268.51</v>
      </c>
      <c r="D2291">
        <v>80085.41</v>
      </c>
      <c r="E2291">
        <v>177353.92</v>
      </c>
    </row>
    <row r="2292" spans="1:5" ht="15" hidden="1" x14ac:dyDescent="0.3">
      <c r="A2292" s="2">
        <v>1836</v>
      </c>
      <c r="B2292">
        <v>68</v>
      </c>
      <c r="C2292">
        <v>93426.92</v>
      </c>
      <c r="D2292">
        <v>77012.47</v>
      </c>
      <c r="E2292">
        <v>170439.39</v>
      </c>
    </row>
    <row r="2293" spans="1:5" ht="15" hidden="1" x14ac:dyDescent="0.3">
      <c r="A2293" s="2">
        <v>1836</v>
      </c>
      <c r="B2293">
        <v>69</v>
      </c>
      <c r="C2293">
        <v>89298.06</v>
      </c>
      <c r="D2293">
        <v>73692.09</v>
      </c>
      <c r="E2293">
        <v>162990.15</v>
      </c>
    </row>
    <row r="2294" spans="1:5" ht="15" hidden="1" x14ac:dyDescent="0.3">
      <c r="A2294" s="2">
        <v>1836</v>
      </c>
      <c r="B2294">
        <v>70</v>
      </c>
      <c r="C2294">
        <v>81684.02</v>
      </c>
      <c r="D2294">
        <v>69595.55</v>
      </c>
      <c r="E2294">
        <v>151279.57</v>
      </c>
    </row>
    <row r="2295" spans="1:5" ht="15" hidden="1" x14ac:dyDescent="0.3">
      <c r="A2295" s="2">
        <v>1836</v>
      </c>
      <c r="B2295">
        <v>71</v>
      </c>
      <c r="C2295">
        <v>74422.91</v>
      </c>
      <c r="D2295">
        <v>65315.89</v>
      </c>
      <c r="E2295">
        <v>139738.81</v>
      </c>
    </row>
    <row r="2296" spans="1:5" ht="15" hidden="1" x14ac:dyDescent="0.3">
      <c r="A2296" s="2">
        <v>1836</v>
      </c>
      <c r="B2296">
        <v>72</v>
      </c>
      <c r="C2296">
        <v>68701.34</v>
      </c>
      <c r="D2296">
        <v>60413.65</v>
      </c>
      <c r="E2296">
        <v>129114.99</v>
      </c>
    </row>
    <row r="2297" spans="1:5" ht="15" hidden="1" x14ac:dyDescent="0.3">
      <c r="A2297" s="2">
        <v>1836</v>
      </c>
      <c r="B2297">
        <v>73</v>
      </c>
      <c r="C2297">
        <v>62967.07</v>
      </c>
      <c r="D2297">
        <v>55513.99</v>
      </c>
      <c r="E2297">
        <v>118481.06</v>
      </c>
    </row>
    <row r="2298" spans="1:5" ht="15" hidden="1" x14ac:dyDescent="0.3">
      <c r="A2298" s="2">
        <v>1836</v>
      </c>
      <c r="B2298">
        <v>74</v>
      </c>
      <c r="C2298">
        <v>57298.58</v>
      </c>
      <c r="D2298">
        <v>50657.9</v>
      </c>
      <c r="E2298">
        <v>107956.48</v>
      </c>
    </row>
    <row r="2299" spans="1:5" ht="15" hidden="1" x14ac:dyDescent="0.3">
      <c r="A2299" s="2">
        <v>1836</v>
      </c>
      <c r="B2299">
        <v>75</v>
      </c>
      <c r="C2299">
        <v>51413.7</v>
      </c>
      <c r="D2299">
        <v>46009.07</v>
      </c>
      <c r="E2299">
        <v>97422.77</v>
      </c>
    </row>
    <row r="2300" spans="1:5" ht="15" hidden="1" x14ac:dyDescent="0.3">
      <c r="A2300" s="2">
        <v>1836</v>
      </c>
      <c r="B2300">
        <v>76</v>
      </c>
      <c r="C2300">
        <v>45912.58</v>
      </c>
      <c r="D2300">
        <v>41440.94</v>
      </c>
      <c r="E2300">
        <v>87353.52</v>
      </c>
    </row>
    <row r="2301" spans="1:5" ht="15" hidden="1" x14ac:dyDescent="0.3">
      <c r="A2301" s="2">
        <v>1836</v>
      </c>
      <c r="B2301">
        <v>77</v>
      </c>
      <c r="C2301">
        <v>40991.620000000003</v>
      </c>
      <c r="D2301">
        <v>36968.69</v>
      </c>
      <c r="E2301">
        <v>77960.31</v>
      </c>
    </row>
    <row r="2302" spans="1:5" ht="15" hidden="1" x14ac:dyDescent="0.3">
      <c r="A2302" s="2">
        <v>1836</v>
      </c>
      <c r="B2302">
        <v>78</v>
      </c>
      <c r="C2302">
        <v>36167.82</v>
      </c>
      <c r="D2302">
        <v>32528.63</v>
      </c>
      <c r="E2302">
        <v>68696.44</v>
      </c>
    </row>
    <row r="2303" spans="1:5" ht="15" hidden="1" x14ac:dyDescent="0.3">
      <c r="A2303" s="2">
        <v>1836</v>
      </c>
      <c r="B2303">
        <v>79</v>
      </c>
      <c r="C2303">
        <v>31411.66</v>
      </c>
      <c r="D2303">
        <v>28119.22</v>
      </c>
      <c r="E2303">
        <v>59530.87</v>
      </c>
    </row>
    <row r="2304" spans="1:5" ht="15" hidden="1" x14ac:dyDescent="0.3">
      <c r="A2304" s="2">
        <v>1836</v>
      </c>
      <c r="B2304">
        <v>80</v>
      </c>
      <c r="C2304">
        <v>26919.07</v>
      </c>
      <c r="D2304">
        <v>24453.18</v>
      </c>
      <c r="E2304">
        <v>51372.25</v>
      </c>
    </row>
    <row r="2305" spans="1:5" ht="15" hidden="1" x14ac:dyDescent="0.3">
      <c r="A2305" s="2">
        <v>1836</v>
      </c>
      <c r="B2305">
        <v>81</v>
      </c>
      <c r="C2305">
        <v>22822.27</v>
      </c>
      <c r="D2305">
        <v>20702.86</v>
      </c>
      <c r="E2305">
        <v>43525.13</v>
      </c>
    </row>
    <row r="2306" spans="1:5" ht="15" hidden="1" x14ac:dyDescent="0.3">
      <c r="A2306" s="2">
        <v>1836</v>
      </c>
      <c r="B2306">
        <v>82</v>
      </c>
      <c r="C2306">
        <v>18963.66</v>
      </c>
      <c r="D2306">
        <v>17155.55</v>
      </c>
      <c r="E2306">
        <v>36119.199999999997</v>
      </c>
    </row>
    <row r="2307" spans="1:5" ht="15" hidden="1" x14ac:dyDescent="0.3">
      <c r="A2307" s="2">
        <v>1836</v>
      </c>
      <c r="B2307">
        <v>83</v>
      </c>
      <c r="C2307">
        <v>15417.34</v>
      </c>
      <c r="D2307">
        <v>13882.95</v>
      </c>
      <c r="E2307">
        <v>29300.29</v>
      </c>
    </row>
    <row r="2308" spans="1:5" ht="15" hidden="1" x14ac:dyDescent="0.3">
      <c r="A2308" s="2">
        <v>1836</v>
      </c>
      <c r="B2308">
        <v>84</v>
      </c>
      <c r="C2308">
        <v>12270.06</v>
      </c>
      <c r="D2308">
        <v>10968.41</v>
      </c>
      <c r="E2308">
        <v>23238.48</v>
      </c>
    </row>
    <row r="2309" spans="1:5" ht="15" hidden="1" x14ac:dyDescent="0.3">
      <c r="A2309" s="2">
        <v>1836</v>
      </c>
      <c r="B2309">
        <v>85</v>
      </c>
      <c r="C2309">
        <v>9589.2999999999993</v>
      </c>
      <c r="D2309">
        <v>8496.11</v>
      </c>
      <c r="E2309">
        <v>18085.41</v>
      </c>
    </row>
    <row r="2310" spans="1:5" ht="15" hidden="1" x14ac:dyDescent="0.3">
      <c r="A2310" s="2">
        <v>1836</v>
      </c>
      <c r="B2310">
        <v>86</v>
      </c>
      <c r="C2310">
        <v>7407.5</v>
      </c>
      <c r="D2310">
        <v>6508.5</v>
      </c>
      <c r="E2310">
        <v>13916</v>
      </c>
    </row>
    <row r="2311" spans="1:5" ht="15" hidden="1" x14ac:dyDescent="0.3">
      <c r="A2311" s="2">
        <v>1836</v>
      </c>
      <c r="B2311">
        <v>87</v>
      </c>
      <c r="C2311">
        <v>5679.32</v>
      </c>
      <c r="D2311">
        <v>4947.5600000000004</v>
      </c>
      <c r="E2311">
        <v>10626.87</v>
      </c>
    </row>
    <row r="2312" spans="1:5" ht="15" hidden="1" x14ac:dyDescent="0.3">
      <c r="A2312" s="2">
        <v>1836</v>
      </c>
      <c r="B2312">
        <v>88</v>
      </c>
      <c r="C2312">
        <v>4337.91</v>
      </c>
      <c r="D2312">
        <v>3754.4</v>
      </c>
      <c r="E2312">
        <v>8092.31</v>
      </c>
    </row>
    <row r="2313" spans="1:5" ht="15" hidden="1" x14ac:dyDescent="0.3">
      <c r="A2313" s="2">
        <v>1836</v>
      </c>
      <c r="B2313">
        <v>89</v>
      </c>
      <c r="C2313">
        <v>3305.34</v>
      </c>
      <c r="D2313">
        <v>2855.58</v>
      </c>
      <c r="E2313">
        <v>6160.92</v>
      </c>
    </row>
    <row r="2314" spans="1:5" ht="15" hidden="1" x14ac:dyDescent="0.3">
      <c r="A2314" s="2">
        <v>1836</v>
      </c>
      <c r="B2314">
        <v>90</v>
      </c>
      <c r="C2314">
        <v>2509.2800000000002</v>
      </c>
      <c r="D2314">
        <v>2169.7399999999998</v>
      </c>
      <c r="E2314">
        <v>4679.0200000000004</v>
      </c>
    </row>
    <row r="2315" spans="1:5" ht="15" hidden="1" x14ac:dyDescent="0.3">
      <c r="A2315" s="2">
        <v>1836</v>
      </c>
      <c r="B2315">
        <v>91</v>
      </c>
      <c r="C2315">
        <v>1897.83</v>
      </c>
      <c r="D2315">
        <v>1645.13</v>
      </c>
      <c r="E2315">
        <v>3542.96</v>
      </c>
    </row>
    <row r="2316" spans="1:5" ht="15" hidden="1" x14ac:dyDescent="0.3">
      <c r="A2316" s="2">
        <v>1836</v>
      </c>
      <c r="B2316">
        <v>92</v>
      </c>
      <c r="C2316">
        <v>1427.35</v>
      </c>
      <c r="D2316">
        <v>1241.6300000000001</v>
      </c>
      <c r="E2316">
        <v>2668.98</v>
      </c>
    </row>
    <row r="2317" spans="1:5" ht="15" hidden="1" x14ac:dyDescent="0.3">
      <c r="A2317" s="2">
        <v>1836</v>
      </c>
      <c r="B2317">
        <v>93</v>
      </c>
      <c r="C2317">
        <v>1070.8499999999999</v>
      </c>
      <c r="D2317">
        <v>930.9</v>
      </c>
      <c r="E2317">
        <v>2001.75</v>
      </c>
    </row>
    <row r="2318" spans="1:5" ht="15" hidden="1" x14ac:dyDescent="0.3">
      <c r="A2318" s="2">
        <v>1836</v>
      </c>
      <c r="B2318">
        <v>94</v>
      </c>
      <c r="C2318">
        <v>799.71</v>
      </c>
      <c r="D2318">
        <v>691.12</v>
      </c>
      <c r="E2318">
        <v>1490.83</v>
      </c>
    </row>
    <row r="2319" spans="1:5" ht="15" hidden="1" x14ac:dyDescent="0.3">
      <c r="A2319" s="2">
        <v>1836</v>
      </c>
      <c r="B2319">
        <v>95</v>
      </c>
      <c r="C2319">
        <v>583.44000000000005</v>
      </c>
      <c r="D2319">
        <v>505.77</v>
      </c>
      <c r="E2319">
        <v>1089.21</v>
      </c>
    </row>
    <row r="2320" spans="1:5" ht="15" hidden="1" x14ac:dyDescent="0.3">
      <c r="A2320" s="2">
        <v>1836</v>
      </c>
      <c r="B2320">
        <v>96</v>
      </c>
      <c r="C2320">
        <v>413.68</v>
      </c>
      <c r="D2320">
        <v>361.21</v>
      </c>
      <c r="E2320">
        <v>774.89</v>
      </c>
    </row>
    <row r="2321" spans="1:5" ht="15" hidden="1" x14ac:dyDescent="0.3">
      <c r="A2321" s="2">
        <v>1836</v>
      </c>
      <c r="B2321">
        <v>97</v>
      </c>
      <c r="C2321">
        <v>284.99</v>
      </c>
      <c r="D2321">
        <v>244.45</v>
      </c>
      <c r="E2321">
        <v>529.42999999999995</v>
      </c>
    </row>
    <row r="2322" spans="1:5" ht="15" hidden="1" x14ac:dyDescent="0.3">
      <c r="A2322" s="2">
        <v>1836</v>
      </c>
      <c r="B2322">
        <v>98</v>
      </c>
      <c r="C2322">
        <v>185.64</v>
      </c>
      <c r="D2322">
        <v>153.32</v>
      </c>
      <c r="E2322">
        <v>338.96</v>
      </c>
    </row>
    <row r="2323" spans="1:5" ht="15" hidden="1" x14ac:dyDescent="0.3">
      <c r="A2323" s="2">
        <v>1836</v>
      </c>
      <c r="B2323">
        <v>99</v>
      </c>
      <c r="C2323">
        <v>112.9</v>
      </c>
      <c r="D2323">
        <v>91.41</v>
      </c>
      <c r="E2323">
        <v>204.31</v>
      </c>
    </row>
    <row r="2324" spans="1:5" ht="15" hidden="1" x14ac:dyDescent="0.3">
      <c r="A2324" s="2">
        <v>1836</v>
      </c>
      <c r="B2324">
        <v>100</v>
      </c>
      <c r="C2324">
        <v>68.47</v>
      </c>
      <c r="D2324">
        <v>55.66</v>
      </c>
      <c r="E2324">
        <v>124.13</v>
      </c>
    </row>
    <row r="2325" spans="1:5" ht="15" hidden="1" x14ac:dyDescent="0.3">
      <c r="A2325" s="2">
        <v>1836</v>
      </c>
      <c r="B2325">
        <v>101</v>
      </c>
      <c r="C2325">
        <v>44.74</v>
      </c>
      <c r="D2325">
        <v>36.07</v>
      </c>
      <c r="E2325">
        <v>80.81</v>
      </c>
    </row>
    <row r="2326" spans="1:5" ht="15" hidden="1" x14ac:dyDescent="0.3">
      <c r="A2326" s="2">
        <v>1836</v>
      </c>
      <c r="B2326">
        <v>102</v>
      </c>
      <c r="C2326">
        <v>28.84</v>
      </c>
      <c r="D2326">
        <v>23.93</v>
      </c>
      <c r="E2326">
        <v>52.77</v>
      </c>
    </row>
    <row r="2327" spans="1:5" ht="15" hidden="1" x14ac:dyDescent="0.3">
      <c r="A2327" s="2">
        <v>1836</v>
      </c>
      <c r="B2327">
        <v>103</v>
      </c>
      <c r="C2327">
        <v>18.100000000000001</v>
      </c>
      <c r="D2327">
        <v>15.56</v>
      </c>
      <c r="E2327">
        <v>33.659999999999997</v>
      </c>
    </row>
    <row r="2328" spans="1:5" ht="15" hidden="1" x14ac:dyDescent="0.3">
      <c r="A2328" s="2">
        <v>1836</v>
      </c>
      <c r="B2328">
        <v>104</v>
      </c>
      <c r="C2328">
        <v>11.11</v>
      </c>
      <c r="D2328">
        <v>9.4600000000000009</v>
      </c>
      <c r="E2328">
        <v>20.57</v>
      </c>
    </row>
    <row r="2329" spans="1:5" ht="15" hidden="1" x14ac:dyDescent="0.3">
      <c r="A2329" s="2">
        <v>1836</v>
      </c>
      <c r="B2329">
        <v>105</v>
      </c>
      <c r="C2329">
        <v>7</v>
      </c>
      <c r="D2329">
        <v>5.76</v>
      </c>
      <c r="E2329">
        <v>12.76</v>
      </c>
    </row>
    <row r="2330" spans="1:5" ht="15" hidden="1" x14ac:dyDescent="0.3">
      <c r="A2330" s="2">
        <v>1836</v>
      </c>
      <c r="B2330">
        <v>106</v>
      </c>
      <c r="C2330">
        <v>4.25</v>
      </c>
      <c r="D2330">
        <v>3.66</v>
      </c>
      <c r="E2330">
        <v>7.9</v>
      </c>
    </row>
    <row r="2331" spans="1:5" ht="15" hidden="1" x14ac:dyDescent="0.3">
      <c r="A2331" s="2">
        <v>1836</v>
      </c>
      <c r="B2331">
        <v>107</v>
      </c>
      <c r="C2331">
        <v>2.35</v>
      </c>
      <c r="D2331">
        <v>2.12</v>
      </c>
      <c r="E2331">
        <v>4.4800000000000004</v>
      </c>
    </row>
    <row r="2332" spans="1:5" ht="15" hidden="1" x14ac:dyDescent="0.3">
      <c r="A2332" s="2">
        <v>1836</v>
      </c>
      <c r="B2332">
        <v>108</v>
      </c>
      <c r="C2332">
        <v>0.87</v>
      </c>
      <c r="D2332">
        <v>0.87</v>
      </c>
      <c r="E2332">
        <v>1.74</v>
      </c>
    </row>
    <row r="2333" spans="1:5" ht="15" hidden="1" x14ac:dyDescent="0.3">
      <c r="A2333" s="2">
        <v>1836</v>
      </c>
      <c r="B2333">
        <v>109</v>
      </c>
      <c r="C2333">
        <v>0</v>
      </c>
      <c r="D2333">
        <v>0.05</v>
      </c>
      <c r="E2333">
        <v>0.05</v>
      </c>
    </row>
    <row r="2334" spans="1:5" ht="15" hidden="1" x14ac:dyDescent="0.3">
      <c r="A2334" s="2">
        <v>1836</v>
      </c>
      <c r="B2334" t="s">
        <v>10</v>
      </c>
      <c r="C2334">
        <v>0</v>
      </c>
      <c r="D2334">
        <v>0</v>
      </c>
      <c r="E2334">
        <v>0</v>
      </c>
    </row>
    <row r="2335" spans="1:5" ht="15" hidden="1" x14ac:dyDescent="0.3">
      <c r="A2335" s="2">
        <v>1837</v>
      </c>
      <c r="B2335">
        <v>0</v>
      </c>
      <c r="C2335">
        <v>423453.19</v>
      </c>
      <c r="D2335">
        <v>441237.78</v>
      </c>
      <c r="E2335">
        <v>864690.98</v>
      </c>
    </row>
    <row r="2336" spans="1:5" ht="15" hidden="1" x14ac:dyDescent="0.3">
      <c r="A2336" s="2">
        <v>1837</v>
      </c>
      <c r="B2336">
        <v>1</v>
      </c>
      <c r="C2336">
        <v>399673.3</v>
      </c>
      <c r="D2336">
        <v>413452.93</v>
      </c>
      <c r="E2336">
        <v>813126.23</v>
      </c>
    </row>
    <row r="2337" spans="1:5" ht="15" hidden="1" x14ac:dyDescent="0.3">
      <c r="A2337" s="2">
        <v>1837</v>
      </c>
      <c r="B2337">
        <v>2</v>
      </c>
      <c r="C2337">
        <v>377428.93</v>
      </c>
      <c r="D2337">
        <v>389895.44</v>
      </c>
      <c r="E2337">
        <v>767324.37</v>
      </c>
    </row>
    <row r="2338" spans="1:5" ht="15" hidden="1" x14ac:dyDescent="0.3">
      <c r="A2338" s="2">
        <v>1837</v>
      </c>
      <c r="B2338">
        <v>3</v>
      </c>
      <c r="C2338">
        <v>356326.78</v>
      </c>
      <c r="D2338">
        <v>364563.5</v>
      </c>
      <c r="E2338">
        <v>720890.28</v>
      </c>
    </row>
    <row r="2339" spans="1:5" ht="15" hidden="1" x14ac:dyDescent="0.3">
      <c r="A2339" s="2">
        <v>1837</v>
      </c>
      <c r="B2339">
        <v>4</v>
      </c>
      <c r="C2339">
        <v>347700.24</v>
      </c>
      <c r="D2339">
        <v>355173.29</v>
      </c>
      <c r="E2339">
        <v>702873.52</v>
      </c>
    </row>
    <row r="2340" spans="1:5" ht="15" hidden="1" x14ac:dyDescent="0.3">
      <c r="A2340" s="2">
        <v>1837</v>
      </c>
      <c r="B2340">
        <v>5</v>
      </c>
      <c r="C2340">
        <v>340052.63</v>
      </c>
      <c r="D2340">
        <v>346921.66</v>
      </c>
      <c r="E2340">
        <v>686974.28</v>
      </c>
    </row>
    <row r="2341" spans="1:5" ht="15" hidden="1" x14ac:dyDescent="0.3">
      <c r="A2341" s="2">
        <v>1837</v>
      </c>
      <c r="B2341">
        <v>6</v>
      </c>
      <c r="C2341">
        <v>334018.94</v>
      </c>
      <c r="D2341">
        <v>341830.38</v>
      </c>
      <c r="E2341">
        <v>675849.32</v>
      </c>
    </row>
    <row r="2342" spans="1:5" ht="15" hidden="1" x14ac:dyDescent="0.3">
      <c r="A2342" s="2">
        <v>1837</v>
      </c>
      <c r="B2342">
        <v>7</v>
      </c>
      <c r="C2342">
        <v>329502.65000000002</v>
      </c>
      <c r="D2342">
        <v>337752.87</v>
      </c>
      <c r="E2342">
        <v>667255.52</v>
      </c>
    </row>
    <row r="2343" spans="1:5" ht="15" hidden="1" x14ac:dyDescent="0.3">
      <c r="A2343" s="2">
        <v>1837</v>
      </c>
      <c r="B2343">
        <v>8</v>
      </c>
      <c r="C2343">
        <v>325131.87</v>
      </c>
      <c r="D2343">
        <v>333121.39</v>
      </c>
      <c r="E2343">
        <v>658253.26</v>
      </c>
    </row>
    <row r="2344" spans="1:5" ht="15" hidden="1" x14ac:dyDescent="0.3">
      <c r="A2344" s="2">
        <v>1837</v>
      </c>
      <c r="B2344">
        <v>9</v>
      </c>
      <c r="C2344">
        <v>321394.92</v>
      </c>
      <c r="D2344">
        <v>329113.08</v>
      </c>
      <c r="E2344">
        <v>650508</v>
      </c>
    </row>
    <row r="2345" spans="1:5" ht="15" hidden="1" x14ac:dyDescent="0.3">
      <c r="A2345" s="2">
        <v>1837</v>
      </c>
      <c r="B2345">
        <v>10</v>
      </c>
      <c r="C2345">
        <v>318632.27</v>
      </c>
      <c r="D2345">
        <v>326034.71999999997</v>
      </c>
      <c r="E2345">
        <v>644666.99</v>
      </c>
    </row>
    <row r="2346" spans="1:5" ht="15" hidden="1" x14ac:dyDescent="0.3">
      <c r="A2346" s="2">
        <v>1837</v>
      </c>
      <c r="B2346">
        <v>11</v>
      </c>
      <c r="C2346">
        <v>314491.95</v>
      </c>
      <c r="D2346">
        <v>321940.83</v>
      </c>
      <c r="E2346">
        <v>636432.78</v>
      </c>
    </row>
    <row r="2347" spans="1:5" ht="15" hidden="1" x14ac:dyDescent="0.3">
      <c r="A2347" s="2">
        <v>1837</v>
      </c>
      <c r="B2347">
        <v>12</v>
      </c>
      <c r="C2347">
        <v>310832.15999999997</v>
      </c>
      <c r="D2347">
        <v>318446.84000000003</v>
      </c>
      <c r="E2347">
        <v>629279</v>
      </c>
    </row>
    <row r="2348" spans="1:5" ht="15" hidden="1" x14ac:dyDescent="0.3">
      <c r="A2348" s="2">
        <v>1837</v>
      </c>
      <c r="B2348">
        <v>13</v>
      </c>
      <c r="C2348">
        <v>309295.21000000002</v>
      </c>
      <c r="D2348">
        <v>316846.40999999997</v>
      </c>
      <c r="E2348">
        <v>626141.62</v>
      </c>
    </row>
    <row r="2349" spans="1:5" ht="15" hidden="1" x14ac:dyDescent="0.3">
      <c r="A2349" s="2">
        <v>1837</v>
      </c>
      <c r="B2349">
        <v>14</v>
      </c>
      <c r="C2349">
        <v>306884.57</v>
      </c>
      <c r="D2349">
        <v>314747.96000000002</v>
      </c>
      <c r="E2349">
        <v>621632.53</v>
      </c>
    </row>
    <row r="2350" spans="1:5" ht="15" hidden="1" x14ac:dyDescent="0.3">
      <c r="A2350" s="2">
        <v>1837</v>
      </c>
      <c r="B2350">
        <v>15</v>
      </c>
      <c r="C2350">
        <v>303249.2</v>
      </c>
      <c r="D2350">
        <v>311951.14</v>
      </c>
      <c r="E2350">
        <v>615200.34</v>
      </c>
    </row>
    <row r="2351" spans="1:5" ht="15" hidden="1" x14ac:dyDescent="0.3">
      <c r="A2351" s="2">
        <v>1837</v>
      </c>
      <c r="B2351">
        <v>16</v>
      </c>
      <c r="C2351">
        <v>301533.77</v>
      </c>
      <c r="D2351">
        <v>310058.55</v>
      </c>
      <c r="E2351">
        <v>611592.31999999995</v>
      </c>
    </row>
    <row r="2352" spans="1:5" ht="15" hidden="1" x14ac:dyDescent="0.3">
      <c r="A2352" s="2">
        <v>1837</v>
      </c>
      <c r="B2352">
        <v>17</v>
      </c>
      <c r="C2352">
        <v>299600.26</v>
      </c>
      <c r="D2352">
        <v>308205.18</v>
      </c>
      <c r="E2352">
        <v>607805.43999999994</v>
      </c>
    </row>
    <row r="2353" spans="1:5" ht="15" hidden="1" x14ac:dyDescent="0.3">
      <c r="A2353" s="2">
        <v>1837</v>
      </c>
      <c r="B2353">
        <v>18</v>
      </c>
      <c r="C2353">
        <v>295537.71000000002</v>
      </c>
      <c r="D2353">
        <v>305875.20000000001</v>
      </c>
      <c r="E2353">
        <v>601412.91</v>
      </c>
    </row>
    <row r="2354" spans="1:5" ht="15" hidden="1" x14ac:dyDescent="0.3">
      <c r="A2354" s="2">
        <v>1837</v>
      </c>
      <c r="B2354">
        <v>19</v>
      </c>
      <c r="C2354">
        <v>290950.81</v>
      </c>
      <c r="D2354">
        <v>302636.84999999998</v>
      </c>
      <c r="E2354">
        <v>593587.66</v>
      </c>
    </row>
    <row r="2355" spans="1:5" ht="15" hidden="1" x14ac:dyDescent="0.3">
      <c r="A2355" s="2">
        <v>1837</v>
      </c>
      <c r="B2355">
        <v>20</v>
      </c>
      <c r="C2355">
        <v>286178.28000000003</v>
      </c>
      <c r="D2355">
        <v>298523.84000000003</v>
      </c>
      <c r="E2355">
        <v>584702.12</v>
      </c>
    </row>
    <row r="2356" spans="1:5" ht="15" hidden="1" x14ac:dyDescent="0.3">
      <c r="A2356" s="2">
        <v>1837</v>
      </c>
      <c r="B2356">
        <v>21</v>
      </c>
      <c r="C2356">
        <v>281083.09000000003</v>
      </c>
      <c r="D2356">
        <v>295788.63</v>
      </c>
      <c r="E2356">
        <v>576871.72</v>
      </c>
    </row>
    <row r="2357" spans="1:5" ht="15" hidden="1" x14ac:dyDescent="0.3">
      <c r="A2357" s="2">
        <v>1837</v>
      </c>
      <c r="B2357">
        <v>22</v>
      </c>
      <c r="C2357">
        <v>275634.87</v>
      </c>
      <c r="D2357">
        <v>292022.75</v>
      </c>
      <c r="E2357">
        <v>567657.62</v>
      </c>
    </row>
    <row r="2358" spans="1:5" ht="15" hidden="1" x14ac:dyDescent="0.3">
      <c r="A2358" s="2">
        <v>1837</v>
      </c>
      <c r="B2358">
        <v>23</v>
      </c>
      <c r="C2358">
        <v>271552.69</v>
      </c>
      <c r="D2358">
        <v>286585.13</v>
      </c>
      <c r="E2358">
        <v>558137.81999999995</v>
      </c>
    </row>
    <row r="2359" spans="1:5" ht="15" hidden="1" x14ac:dyDescent="0.3">
      <c r="A2359" s="2">
        <v>1837</v>
      </c>
      <c r="B2359">
        <v>24</v>
      </c>
      <c r="C2359">
        <v>267601.56</v>
      </c>
      <c r="D2359">
        <v>281063.34000000003</v>
      </c>
      <c r="E2359">
        <v>548664.89</v>
      </c>
    </row>
    <row r="2360" spans="1:5" ht="15" hidden="1" x14ac:dyDescent="0.3">
      <c r="A2360" s="2">
        <v>1837</v>
      </c>
      <c r="B2360">
        <v>25</v>
      </c>
      <c r="C2360">
        <v>263547.26</v>
      </c>
      <c r="D2360">
        <v>275522.96000000002</v>
      </c>
      <c r="E2360">
        <v>539070.22</v>
      </c>
    </row>
    <row r="2361" spans="1:5" ht="15" hidden="1" x14ac:dyDescent="0.3">
      <c r="A2361" s="2">
        <v>1837</v>
      </c>
      <c r="B2361">
        <v>26</v>
      </c>
      <c r="C2361">
        <v>259259.25</v>
      </c>
      <c r="D2361">
        <v>270345.21999999997</v>
      </c>
      <c r="E2361">
        <v>529604.47</v>
      </c>
    </row>
    <row r="2362" spans="1:5" ht="15" hidden="1" x14ac:dyDescent="0.3">
      <c r="A2362" s="2">
        <v>1837</v>
      </c>
      <c r="B2362">
        <v>27</v>
      </c>
      <c r="C2362">
        <v>255275.31</v>
      </c>
      <c r="D2362">
        <v>265648.90999999997</v>
      </c>
      <c r="E2362">
        <v>520924.21</v>
      </c>
    </row>
    <row r="2363" spans="1:5" ht="15" hidden="1" x14ac:dyDescent="0.3">
      <c r="A2363" s="2">
        <v>1837</v>
      </c>
      <c r="B2363">
        <v>28</v>
      </c>
      <c r="C2363">
        <v>251686.64</v>
      </c>
      <c r="D2363">
        <v>261388.46</v>
      </c>
      <c r="E2363">
        <v>513075.1</v>
      </c>
    </row>
    <row r="2364" spans="1:5" ht="15" hidden="1" x14ac:dyDescent="0.3">
      <c r="A2364" s="2">
        <v>1837</v>
      </c>
      <c r="B2364">
        <v>29</v>
      </c>
      <c r="C2364">
        <v>248566.64</v>
      </c>
      <c r="D2364">
        <v>257822.41</v>
      </c>
      <c r="E2364">
        <v>506389.05</v>
      </c>
    </row>
    <row r="2365" spans="1:5" ht="15" hidden="1" x14ac:dyDescent="0.3">
      <c r="A2365" s="2">
        <v>1837</v>
      </c>
      <c r="B2365">
        <v>30</v>
      </c>
      <c r="C2365">
        <v>245503.89</v>
      </c>
      <c r="D2365">
        <v>254489.71</v>
      </c>
      <c r="E2365">
        <v>499993.59999999998</v>
      </c>
    </row>
    <row r="2366" spans="1:5" ht="15" hidden="1" x14ac:dyDescent="0.3">
      <c r="A2366" s="2">
        <v>1837</v>
      </c>
      <c r="B2366">
        <v>31</v>
      </c>
      <c r="C2366">
        <v>243090.28</v>
      </c>
      <c r="D2366">
        <v>251690.86</v>
      </c>
      <c r="E2366">
        <v>494781.14</v>
      </c>
    </row>
    <row r="2367" spans="1:5" ht="15" hidden="1" x14ac:dyDescent="0.3">
      <c r="A2367" s="2">
        <v>1837</v>
      </c>
      <c r="B2367">
        <v>32</v>
      </c>
      <c r="C2367">
        <v>241127.99</v>
      </c>
      <c r="D2367">
        <v>249045.46</v>
      </c>
      <c r="E2367">
        <v>490173.44</v>
      </c>
    </row>
    <row r="2368" spans="1:5" ht="15" hidden="1" x14ac:dyDescent="0.3">
      <c r="A2368" s="2">
        <v>1837</v>
      </c>
      <c r="B2368">
        <v>33</v>
      </c>
      <c r="C2368">
        <v>238436.08</v>
      </c>
      <c r="D2368">
        <v>246342.32</v>
      </c>
      <c r="E2368">
        <v>484778.4</v>
      </c>
    </row>
    <row r="2369" spans="1:5" ht="15" hidden="1" x14ac:dyDescent="0.3">
      <c r="A2369" s="2">
        <v>1837</v>
      </c>
      <c r="B2369">
        <v>34</v>
      </c>
      <c r="C2369">
        <v>236034.67</v>
      </c>
      <c r="D2369">
        <v>243972.08</v>
      </c>
      <c r="E2369">
        <v>480006.75</v>
      </c>
    </row>
    <row r="2370" spans="1:5" ht="15" hidden="1" x14ac:dyDescent="0.3">
      <c r="A2370" s="2">
        <v>1837</v>
      </c>
      <c r="B2370">
        <v>35</v>
      </c>
      <c r="C2370">
        <v>233226.23999999999</v>
      </c>
      <c r="D2370">
        <v>241210.34</v>
      </c>
      <c r="E2370">
        <v>474436.58</v>
      </c>
    </row>
    <row r="2371" spans="1:5" ht="15" hidden="1" x14ac:dyDescent="0.3">
      <c r="A2371" s="2">
        <v>1837</v>
      </c>
      <c r="B2371">
        <v>36</v>
      </c>
      <c r="C2371">
        <v>233856.37</v>
      </c>
      <c r="D2371">
        <v>236481.58</v>
      </c>
      <c r="E2371">
        <v>470337.94</v>
      </c>
    </row>
    <row r="2372" spans="1:5" ht="15" hidden="1" x14ac:dyDescent="0.3">
      <c r="A2372" s="2">
        <v>1837</v>
      </c>
      <c r="B2372">
        <v>37</v>
      </c>
      <c r="C2372">
        <v>236212.43</v>
      </c>
      <c r="D2372">
        <v>233994.54</v>
      </c>
      <c r="E2372">
        <v>470206.97</v>
      </c>
    </row>
    <row r="2373" spans="1:5" ht="15" hidden="1" x14ac:dyDescent="0.3">
      <c r="A2373" s="2">
        <v>1837</v>
      </c>
      <c r="B2373">
        <v>38</v>
      </c>
      <c r="C2373">
        <v>233978.14</v>
      </c>
      <c r="D2373">
        <v>231899.32</v>
      </c>
      <c r="E2373">
        <v>465877.46</v>
      </c>
    </row>
    <row r="2374" spans="1:5" ht="15" hidden="1" x14ac:dyDescent="0.3">
      <c r="A2374" s="2">
        <v>1837</v>
      </c>
      <c r="B2374">
        <v>39</v>
      </c>
      <c r="C2374">
        <v>228950.63</v>
      </c>
      <c r="D2374">
        <v>226961.79</v>
      </c>
      <c r="E2374">
        <v>455912.41</v>
      </c>
    </row>
    <row r="2375" spans="1:5" ht="15" hidden="1" x14ac:dyDescent="0.3">
      <c r="A2375" s="2">
        <v>1837</v>
      </c>
      <c r="B2375">
        <v>40</v>
      </c>
      <c r="C2375">
        <v>221556.38</v>
      </c>
      <c r="D2375">
        <v>219591.79</v>
      </c>
      <c r="E2375">
        <v>441148.17</v>
      </c>
    </row>
    <row r="2376" spans="1:5" ht="15" hidden="1" x14ac:dyDescent="0.3">
      <c r="A2376" s="2">
        <v>1837</v>
      </c>
      <c r="B2376">
        <v>41</v>
      </c>
      <c r="C2376">
        <v>226576.39</v>
      </c>
      <c r="D2376">
        <v>211754.19</v>
      </c>
      <c r="E2376">
        <v>438330.57</v>
      </c>
    </row>
    <row r="2377" spans="1:5" ht="15" hidden="1" x14ac:dyDescent="0.3">
      <c r="A2377" s="2">
        <v>1837</v>
      </c>
      <c r="B2377">
        <v>42</v>
      </c>
      <c r="C2377">
        <v>228482.12</v>
      </c>
      <c r="D2377">
        <v>201567.52</v>
      </c>
      <c r="E2377">
        <v>430049.64</v>
      </c>
    </row>
    <row r="2378" spans="1:5" ht="15" hidden="1" x14ac:dyDescent="0.3">
      <c r="A2378" s="2">
        <v>1837</v>
      </c>
      <c r="B2378">
        <v>43</v>
      </c>
      <c r="C2378">
        <v>215131.31</v>
      </c>
      <c r="D2378">
        <v>189473.16</v>
      </c>
      <c r="E2378">
        <v>404604.47</v>
      </c>
    </row>
    <row r="2379" spans="1:5" ht="15" hidden="1" x14ac:dyDescent="0.3">
      <c r="A2379" s="2">
        <v>1837</v>
      </c>
      <c r="B2379">
        <v>44</v>
      </c>
      <c r="C2379">
        <v>204055.7</v>
      </c>
      <c r="D2379">
        <v>179412.07</v>
      </c>
      <c r="E2379">
        <v>383467.77</v>
      </c>
    </row>
    <row r="2380" spans="1:5" ht="15" hidden="1" x14ac:dyDescent="0.3">
      <c r="A2380" s="2">
        <v>1837</v>
      </c>
      <c r="B2380">
        <v>45</v>
      </c>
      <c r="C2380">
        <v>195160.39</v>
      </c>
      <c r="D2380">
        <v>171344.15</v>
      </c>
      <c r="E2380">
        <v>366504.54</v>
      </c>
    </row>
    <row r="2381" spans="1:5" ht="15" hidden="1" x14ac:dyDescent="0.3">
      <c r="A2381" s="2">
        <v>1837</v>
      </c>
      <c r="B2381">
        <v>46</v>
      </c>
      <c r="C2381">
        <v>194429.52</v>
      </c>
      <c r="D2381">
        <v>163785.13</v>
      </c>
      <c r="E2381">
        <v>358214.65</v>
      </c>
    </row>
    <row r="2382" spans="1:5" ht="15" hidden="1" x14ac:dyDescent="0.3">
      <c r="A2382" s="2">
        <v>1837</v>
      </c>
      <c r="B2382">
        <v>47</v>
      </c>
      <c r="C2382">
        <v>195451.18</v>
      </c>
      <c r="D2382">
        <v>158455</v>
      </c>
      <c r="E2382">
        <v>353906.17</v>
      </c>
    </row>
    <row r="2383" spans="1:5" ht="15" hidden="1" x14ac:dyDescent="0.3">
      <c r="A2383" s="2">
        <v>1837</v>
      </c>
      <c r="B2383">
        <v>48</v>
      </c>
      <c r="C2383">
        <v>192664.61</v>
      </c>
      <c r="D2383">
        <v>156158.01</v>
      </c>
      <c r="E2383">
        <v>348822.62</v>
      </c>
    </row>
    <row r="2384" spans="1:5" ht="15" hidden="1" x14ac:dyDescent="0.3">
      <c r="A2384" s="2">
        <v>1837</v>
      </c>
      <c r="B2384">
        <v>49</v>
      </c>
      <c r="C2384">
        <v>190075.56</v>
      </c>
      <c r="D2384">
        <v>154066.70000000001</v>
      </c>
      <c r="E2384">
        <v>344142.25</v>
      </c>
    </row>
    <row r="2385" spans="1:5" ht="15" hidden="1" x14ac:dyDescent="0.3">
      <c r="A2385" s="2">
        <v>1837</v>
      </c>
      <c r="B2385">
        <v>50</v>
      </c>
      <c r="C2385">
        <v>188014.92</v>
      </c>
      <c r="D2385">
        <v>152457.66</v>
      </c>
      <c r="E2385">
        <v>340472.58</v>
      </c>
    </row>
    <row r="2386" spans="1:5" ht="15" hidden="1" x14ac:dyDescent="0.3">
      <c r="A2386" s="2">
        <v>1837</v>
      </c>
      <c r="B2386">
        <v>51</v>
      </c>
      <c r="C2386">
        <v>179048.64</v>
      </c>
      <c r="D2386">
        <v>152450.79999999999</v>
      </c>
      <c r="E2386">
        <v>331499.45</v>
      </c>
    </row>
    <row r="2387" spans="1:5" ht="15" hidden="1" x14ac:dyDescent="0.3">
      <c r="A2387" s="2">
        <v>1837</v>
      </c>
      <c r="B2387">
        <v>52</v>
      </c>
      <c r="C2387">
        <v>169698.68</v>
      </c>
      <c r="D2387">
        <v>151352.07</v>
      </c>
      <c r="E2387">
        <v>321050.75</v>
      </c>
    </row>
    <row r="2388" spans="1:5" ht="15" hidden="1" x14ac:dyDescent="0.3">
      <c r="A2388" s="2">
        <v>1837</v>
      </c>
      <c r="B2388">
        <v>53</v>
      </c>
      <c r="C2388">
        <v>166816.29</v>
      </c>
      <c r="D2388">
        <v>148917.73000000001</v>
      </c>
      <c r="E2388">
        <v>315734.02</v>
      </c>
    </row>
    <row r="2389" spans="1:5" ht="15" hidden="1" x14ac:dyDescent="0.3">
      <c r="A2389" s="2">
        <v>1837</v>
      </c>
      <c r="B2389">
        <v>54</v>
      </c>
      <c r="C2389">
        <v>164070.17000000001</v>
      </c>
      <c r="D2389">
        <v>146555.54</v>
      </c>
      <c r="E2389">
        <v>310625.71000000002</v>
      </c>
    </row>
    <row r="2390" spans="1:5" ht="15" hidden="1" x14ac:dyDescent="0.3">
      <c r="A2390" s="2">
        <v>1837</v>
      </c>
      <c r="B2390">
        <v>55</v>
      </c>
      <c r="C2390">
        <v>160820.01</v>
      </c>
      <c r="D2390">
        <v>143652.81</v>
      </c>
      <c r="E2390">
        <v>304472.82</v>
      </c>
    </row>
    <row r="2391" spans="1:5" ht="15" hidden="1" x14ac:dyDescent="0.3">
      <c r="A2391" s="2">
        <v>1837</v>
      </c>
      <c r="B2391">
        <v>56</v>
      </c>
      <c r="C2391">
        <v>155137.66</v>
      </c>
      <c r="D2391">
        <v>138926.56</v>
      </c>
      <c r="E2391">
        <v>294064.21000000002</v>
      </c>
    </row>
    <row r="2392" spans="1:5" ht="15" hidden="1" x14ac:dyDescent="0.3">
      <c r="A2392" s="2">
        <v>1837</v>
      </c>
      <c r="B2392">
        <v>57</v>
      </c>
      <c r="C2392">
        <v>150207.78</v>
      </c>
      <c r="D2392">
        <v>134721.92000000001</v>
      </c>
      <c r="E2392">
        <v>284929.69</v>
      </c>
    </row>
    <row r="2393" spans="1:5" ht="15" hidden="1" x14ac:dyDescent="0.3">
      <c r="A2393" s="2">
        <v>1837</v>
      </c>
      <c r="B2393">
        <v>58</v>
      </c>
      <c r="C2393">
        <v>145872.31</v>
      </c>
      <c r="D2393">
        <v>130543.88</v>
      </c>
      <c r="E2393">
        <v>276416.19</v>
      </c>
    </row>
    <row r="2394" spans="1:5" ht="15" hidden="1" x14ac:dyDescent="0.3">
      <c r="A2394" s="2">
        <v>1837</v>
      </c>
      <c r="B2394">
        <v>59</v>
      </c>
      <c r="C2394">
        <v>140599.39000000001</v>
      </c>
      <c r="D2394">
        <v>125443.43</v>
      </c>
      <c r="E2394">
        <v>266042.82</v>
      </c>
    </row>
    <row r="2395" spans="1:5" ht="15" hidden="1" x14ac:dyDescent="0.3">
      <c r="A2395" s="2">
        <v>1837</v>
      </c>
      <c r="B2395">
        <v>60</v>
      </c>
      <c r="C2395">
        <v>134773.37</v>
      </c>
      <c r="D2395">
        <v>119763.25</v>
      </c>
      <c r="E2395">
        <v>254536.61</v>
      </c>
    </row>
    <row r="2396" spans="1:5" ht="15" hidden="1" x14ac:dyDescent="0.3">
      <c r="A2396" s="2">
        <v>1837</v>
      </c>
      <c r="B2396">
        <v>61</v>
      </c>
      <c r="C2396">
        <v>132422.94</v>
      </c>
      <c r="D2396">
        <v>113664.42</v>
      </c>
      <c r="E2396">
        <v>246087.36</v>
      </c>
    </row>
    <row r="2397" spans="1:5" ht="15" hidden="1" x14ac:dyDescent="0.3">
      <c r="A2397" s="2">
        <v>1837</v>
      </c>
      <c r="B2397">
        <v>62</v>
      </c>
      <c r="C2397">
        <v>128557.57</v>
      </c>
      <c r="D2397">
        <v>106480.46</v>
      </c>
      <c r="E2397">
        <v>235038.03</v>
      </c>
    </row>
    <row r="2398" spans="1:5" ht="15" hidden="1" x14ac:dyDescent="0.3">
      <c r="A2398" s="2">
        <v>1837</v>
      </c>
      <c r="B2398">
        <v>63</v>
      </c>
      <c r="C2398">
        <v>120213.88</v>
      </c>
      <c r="D2398">
        <v>98877.41</v>
      </c>
      <c r="E2398">
        <v>219091.29</v>
      </c>
    </row>
    <row r="2399" spans="1:5" ht="15" hidden="1" x14ac:dyDescent="0.3">
      <c r="A2399" s="2">
        <v>1837</v>
      </c>
      <c r="B2399">
        <v>64</v>
      </c>
      <c r="C2399">
        <v>112875.73</v>
      </c>
      <c r="D2399">
        <v>92242.2</v>
      </c>
      <c r="E2399">
        <v>205117.93</v>
      </c>
    </row>
    <row r="2400" spans="1:5" ht="15" hidden="1" x14ac:dyDescent="0.3">
      <c r="A2400" s="2">
        <v>1837</v>
      </c>
      <c r="B2400">
        <v>65</v>
      </c>
      <c r="C2400">
        <v>106948.64</v>
      </c>
      <c r="D2400">
        <v>86966.41</v>
      </c>
      <c r="E2400">
        <v>193915.05</v>
      </c>
    </row>
    <row r="2401" spans="1:5" ht="15" hidden="1" x14ac:dyDescent="0.3">
      <c r="A2401" s="2">
        <v>1837</v>
      </c>
      <c r="B2401">
        <v>66</v>
      </c>
      <c r="C2401">
        <v>100841.52</v>
      </c>
      <c r="D2401">
        <v>82298.34</v>
      </c>
      <c r="E2401">
        <v>183139.86</v>
      </c>
    </row>
    <row r="2402" spans="1:5" ht="15" hidden="1" x14ac:dyDescent="0.3">
      <c r="A2402" s="2">
        <v>1837</v>
      </c>
      <c r="B2402">
        <v>67</v>
      </c>
      <c r="C2402">
        <v>95662.25</v>
      </c>
      <c r="D2402">
        <v>78406.42</v>
      </c>
      <c r="E2402">
        <v>174068.67</v>
      </c>
    </row>
    <row r="2403" spans="1:5" ht="15" hidden="1" x14ac:dyDescent="0.3">
      <c r="A2403" s="2">
        <v>1837</v>
      </c>
      <c r="B2403">
        <v>68</v>
      </c>
      <c r="C2403">
        <v>92119.5</v>
      </c>
      <c r="D2403">
        <v>75570.740000000005</v>
      </c>
      <c r="E2403">
        <v>167690.23999999999</v>
      </c>
    </row>
    <row r="2404" spans="1:5" ht="15" hidden="1" x14ac:dyDescent="0.3">
      <c r="A2404" s="2">
        <v>1837</v>
      </c>
      <c r="B2404">
        <v>69</v>
      </c>
      <c r="C2404">
        <v>88039.48</v>
      </c>
      <c r="D2404">
        <v>72319.710000000006</v>
      </c>
      <c r="E2404">
        <v>160359.18</v>
      </c>
    </row>
    <row r="2405" spans="1:5" ht="15" hidden="1" x14ac:dyDescent="0.3">
      <c r="A2405" s="2">
        <v>1837</v>
      </c>
      <c r="B2405">
        <v>70</v>
      </c>
      <c r="C2405">
        <v>83264.92</v>
      </c>
      <c r="D2405">
        <v>68495.59</v>
      </c>
      <c r="E2405">
        <v>151760.51</v>
      </c>
    </row>
    <row r="2406" spans="1:5" ht="15" hidden="1" x14ac:dyDescent="0.3">
      <c r="A2406" s="2">
        <v>1837</v>
      </c>
      <c r="B2406">
        <v>71</v>
      </c>
      <c r="C2406">
        <v>76182.64</v>
      </c>
      <c r="D2406">
        <v>64554.9</v>
      </c>
      <c r="E2406">
        <v>140737.54</v>
      </c>
    </row>
    <row r="2407" spans="1:5" ht="15" hidden="1" x14ac:dyDescent="0.3">
      <c r="A2407" s="2">
        <v>1837</v>
      </c>
      <c r="B2407">
        <v>72</v>
      </c>
      <c r="C2407">
        <v>68714.81</v>
      </c>
      <c r="D2407">
        <v>59987.28</v>
      </c>
      <c r="E2407">
        <v>128702.09</v>
      </c>
    </row>
    <row r="2408" spans="1:5" ht="15" hidden="1" x14ac:dyDescent="0.3">
      <c r="A2408" s="2">
        <v>1837</v>
      </c>
      <c r="B2408">
        <v>73</v>
      </c>
      <c r="C2408">
        <v>62744.95</v>
      </c>
      <c r="D2408">
        <v>54970.52</v>
      </c>
      <c r="E2408">
        <v>117715.47</v>
      </c>
    </row>
    <row r="2409" spans="1:5" ht="15" hidden="1" x14ac:dyDescent="0.3">
      <c r="A2409" s="2">
        <v>1837</v>
      </c>
      <c r="B2409">
        <v>74</v>
      </c>
      <c r="C2409">
        <v>56846.99</v>
      </c>
      <c r="D2409">
        <v>50007.65</v>
      </c>
      <c r="E2409">
        <v>106854.64</v>
      </c>
    </row>
    <row r="2410" spans="1:5" ht="15" hidden="1" x14ac:dyDescent="0.3">
      <c r="A2410" s="2">
        <v>1837</v>
      </c>
      <c r="B2410">
        <v>75</v>
      </c>
      <c r="C2410">
        <v>51286.7</v>
      </c>
      <c r="D2410">
        <v>45278.46</v>
      </c>
      <c r="E2410">
        <v>96565.15</v>
      </c>
    </row>
    <row r="2411" spans="1:5" ht="15" hidden="1" x14ac:dyDescent="0.3">
      <c r="A2411" s="2">
        <v>1837</v>
      </c>
      <c r="B2411">
        <v>76</v>
      </c>
      <c r="C2411">
        <v>45813.18</v>
      </c>
      <c r="D2411">
        <v>40834.42</v>
      </c>
      <c r="E2411">
        <v>86647.6</v>
      </c>
    </row>
    <row r="2412" spans="1:5" ht="15" hidden="1" x14ac:dyDescent="0.3">
      <c r="A2412" s="2">
        <v>1837</v>
      </c>
      <c r="B2412">
        <v>77</v>
      </c>
      <c r="C2412">
        <v>40607.699999999997</v>
      </c>
      <c r="D2412">
        <v>36492.99</v>
      </c>
      <c r="E2412">
        <v>77100.679999999993</v>
      </c>
    </row>
    <row r="2413" spans="1:5" ht="15" hidden="1" x14ac:dyDescent="0.3">
      <c r="A2413" s="2">
        <v>1837</v>
      </c>
      <c r="B2413">
        <v>78</v>
      </c>
      <c r="C2413">
        <v>36065.279999999999</v>
      </c>
      <c r="D2413">
        <v>32308.74</v>
      </c>
      <c r="E2413">
        <v>68374.009999999995</v>
      </c>
    </row>
    <row r="2414" spans="1:5" ht="15" hidden="1" x14ac:dyDescent="0.3">
      <c r="A2414" s="2">
        <v>1837</v>
      </c>
      <c r="B2414">
        <v>79</v>
      </c>
      <c r="C2414">
        <v>31605.75</v>
      </c>
      <c r="D2414">
        <v>28154.28</v>
      </c>
      <c r="E2414">
        <v>59760.03</v>
      </c>
    </row>
    <row r="2415" spans="1:5" ht="15" hidden="1" x14ac:dyDescent="0.3">
      <c r="A2415" s="2">
        <v>1837</v>
      </c>
      <c r="B2415">
        <v>80</v>
      </c>
      <c r="C2415">
        <v>26685.39</v>
      </c>
      <c r="D2415">
        <v>24042.959999999999</v>
      </c>
      <c r="E2415">
        <v>50728.35</v>
      </c>
    </row>
    <row r="2416" spans="1:5" ht="15" hidden="1" x14ac:dyDescent="0.3">
      <c r="A2416" s="2">
        <v>1837</v>
      </c>
      <c r="B2416">
        <v>81</v>
      </c>
      <c r="C2416">
        <v>22650.32</v>
      </c>
      <c r="D2416">
        <v>20403.61</v>
      </c>
      <c r="E2416">
        <v>43053.919999999998</v>
      </c>
    </row>
    <row r="2417" spans="1:5" ht="15" hidden="1" x14ac:dyDescent="0.3">
      <c r="A2417" s="2">
        <v>1837</v>
      </c>
      <c r="B2417">
        <v>82</v>
      </c>
      <c r="C2417">
        <v>18865.71</v>
      </c>
      <c r="D2417">
        <v>16968.189999999999</v>
      </c>
      <c r="E2417">
        <v>35833.89</v>
      </c>
    </row>
    <row r="2418" spans="1:5" ht="15" hidden="1" x14ac:dyDescent="0.3">
      <c r="A2418" s="2">
        <v>1837</v>
      </c>
      <c r="B2418">
        <v>83</v>
      </c>
      <c r="C2418">
        <v>15394.24</v>
      </c>
      <c r="D2418">
        <v>13801.25</v>
      </c>
      <c r="E2418">
        <v>29195.49</v>
      </c>
    </row>
    <row r="2419" spans="1:5" ht="15" hidden="1" x14ac:dyDescent="0.3">
      <c r="A2419" s="2">
        <v>1837</v>
      </c>
      <c r="B2419">
        <v>84</v>
      </c>
      <c r="C2419">
        <v>12310.04</v>
      </c>
      <c r="D2419">
        <v>10974.48</v>
      </c>
      <c r="E2419">
        <v>23284.52</v>
      </c>
    </row>
    <row r="2420" spans="1:5" ht="15" hidden="1" x14ac:dyDescent="0.3">
      <c r="A2420" s="2">
        <v>1837</v>
      </c>
      <c r="B2420">
        <v>85</v>
      </c>
      <c r="C2420">
        <v>9680.7000000000007</v>
      </c>
      <c r="D2420">
        <v>8551.83</v>
      </c>
      <c r="E2420">
        <v>18232.52</v>
      </c>
    </row>
    <row r="2421" spans="1:5" ht="15" hidden="1" x14ac:dyDescent="0.3">
      <c r="A2421" s="2">
        <v>1837</v>
      </c>
      <c r="B2421">
        <v>86</v>
      </c>
      <c r="C2421">
        <v>7530.32</v>
      </c>
      <c r="D2421">
        <v>6583.44</v>
      </c>
      <c r="E2421">
        <v>14113.76</v>
      </c>
    </row>
    <row r="2422" spans="1:5" ht="15" hidden="1" x14ac:dyDescent="0.3">
      <c r="A2422" s="2">
        <v>1837</v>
      </c>
      <c r="B2422">
        <v>87</v>
      </c>
      <c r="C2422">
        <v>5799.8</v>
      </c>
      <c r="D2422">
        <v>5022.26</v>
      </c>
      <c r="E2422">
        <v>10822.06</v>
      </c>
    </row>
    <row r="2423" spans="1:5" ht="15" hidden="1" x14ac:dyDescent="0.3">
      <c r="A2423" s="2">
        <v>1837</v>
      </c>
      <c r="B2423">
        <v>88</v>
      </c>
      <c r="C2423">
        <v>4438.79</v>
      </c>
      <c r="D2423">
        <v>3808.17</v>
      </c>
      <c r="E2423">
        <v>8246.9599999999991</v>
      </c>
    </row>
    <row r="2424" spans="1:5" ht="15" hidden="1" x14ac:dyDescent="0.3">
      <c r="A2424" s="2">
        <v>1837</v>
      </c>
      <c r="B2424">
        <v>89</v>
      </c>
      <c r="C2424">
        <v>3380.44</v>
      </c>
      <c r="D2424">
        <v>2882.29</v>
      </c>
      <c r="E2424">
        <v>6262.73</v>
      </c>
    </row>
    <row r="2425" spans="1:5" ht="15" hidden="1" x14ac:dyDescent="0.3">
      <c r="A2425" s="2">
        <v>1837</v>
      </c>
      <c r="B2425">
        <v>90</v>
      </c>
      <c r="C2425">
        <v>2548.69</v>
      </c>
      <c r="D2425">
        <v>2172.94</v>
      </c>
      <c r="E2425">
        <v>4721.6400000000003</v>
      </c>
    </row>
    <row r="2426" spans="1:5" ht="15" hidden="1" x14ac:dyDescent="0.3">
      <c r="A2426" s="2">
        <v>1837</v>
      </c>
      <c r="B2426">
        <v>91</v>
      </c>
      <c r="C2426">
        <v>1907.5</v>
      </c>
      <c r="D2426">
        <v>1632.76</v>
      </c>
      <c r="E2426">
        <v>3540.26</v>
      </c>
    </row>
    <row r="2427" spans="1:5" ht="15" hidden="1" x14ac:dyDescent="0.3">
      <c r="A2427" s="2">
        <v>1837</v>
      </c>
      <c r="B2427">
        <v>92</v>
      </c>
      <c r="C2427">
        <v>1420.32</v>
      </c>
      <c r="D2427">
        <v>1224.1400000000001</v>
      </c>
      <c r="E2427">
        <v>2644.46</v>
      </c>
    </row>
    <row r="2428" spans="1:5" ht="15" hidden="1" x14ac:dyDescent="0.3">
      <c r="A2428" s="2">
        <v>1837</v>
      </c>
      <c r="B2428">
        <v>93</v>
      </c>
      <c r="C2428">
        <v>1053.25</v>
      </c>
      <c r="D2428">
        <v>915.93</v>
      </c>
      <c r="E2428">
        <v>1969.18</v>
      </c>
    </row>
    <row r="2429" spans="1:5" ht="15" hidden="1" x14ac:dyDescent="0.3">
      <c r="A2429" s="2">
        <v>1837</v>
      </c>
      <c r="B2429">
        <v>94</v>
      </c>
      <c r="C2429">
        <v>779.3</v>
      </c>
      <c r="D2429">
        <v>679.8</v>
      </c>
      <c r="E2429">
        <v>1459.1</v>
      </c>
    </row>
    <row r="2430" spans="1:5" ht="15" hidden="1" x14ac:dyDescent="0.3">
      <c r="A2430" s="2">
        <v>1837</v>
      </c>
      <c r="B2430">
        <v>95</v>
      </c>
      <c r="C2430">
        <v>569.76</v>
      </c>
      <c r="D2430">
        <v>493.82</v>
      </c>
      <c r="E2430">
        <v>1063.58</v>
      </c>
    </row>
    <row r="2431" spans="1:5" ht="15" hidden="1" x14ac:dyDescent="0.3">
      <c r="A2431" s="2">
        <v>1837</v>
      </c>
      <c r="B2431">
        <v>96</v>
      </c>
      <c r="C2431">
        <v>404.28</v>
      </c>
      <c r="D2431">
        <v>352.26</v>
      </c>
      <c r="E2431">
        <v>756.53</v>
      </c>
    </row>
    <row r="2432" spans="1:5" ht="15" hidden="1" x14ac:dyDescent="0.3">
      <c r="A2432" s="2">
        <v>1837</v>
      </c>
      <c r="B2432">
        <v>97</v>
      </c>
      <c r="C2432">
        <v>276.04000000000002</v>
      </c>
      <c r="D2432">
        <v>242.97</v>
      </c>
      <c r="E2432">
        <v>519.02</v>
      </c>
    </row>
    <row r="2433" spans="1:5" ht="15" hidden="1" x14ac:dyDescent="0.3">
      <c r="A2433" s="2">
        <v>1837</v>
      </c>
      <c r="B2433">
        <v>98</v>
      </c>
      <c r="C2433">
        <v>182.55</v>
      </c>
      <c r="D2433">
        <v>156.02000000000001</v>
      </c>
      <c r="E2433">
        <v>338.58</v>
      </c>
    </row>
    <row r="2434" spans="1:5" ht="15" hidden="1" x14ac:dyDescent="0.3">
      <c r="A2434" s="2">
        <v>1837</v>
      </c>
      <c r="B2434">
        <v>99</v>
      </c>
      <c r="C2434">
        <v>112.05</v>
      </c>
      <c r="D2434">
        <v>89.26</v>
      </c>
      <c r="E2434">
        <v>201.31</v>
      </c>
    </row>
    <row r="2435" spans="1:5" ht="15" hidden="1" x14ac:dyDescent="0.3">
      <c r="A2435" s="2">
        <v>1837</v>
      </c>
      <c r="B2435">
        <v>100</v>
      </c>
      <c r="C2435">
        <v>67.010000000000005</v>
      </c>
      <c r="D2435">
        <v>50.59</v>
      </c>
      <c r="E2435">
        <v>117.6</v>
      </c>
    </row>
    <row r="2436" spans="1:5" ht="15" hidden="1" x14ac:dyDescent="0.3">
      <c r="A2436" s="2">
        <v>1837</v>
      </c>
      <c r="B2436">
        <v>101</v>
      </c>
      <c r="C2436">
        <v>44.55</v>
      </c>
      <c r="D2436">
        <v>33.22</v>
      </c>
      <c r="E2436">
        <v>77.77</v>
      </c>
    </row>
    <row r="2437" spans="1:5" ht="15" hidden="1" x14ac:dyDescent="0.3">
      <c r="A2437" s="2">
        <v>1837</v>
      </c>
      <c r="B2437">
        <v>102</v>
      </c>
      <c r="C2437">
        <v>28.74</v>
      </c>
      <c r="D2437">
        <v>21.07</v>
      </c>
      <c r="E2437">
        <v>49.81</v>
      </c>
    </row>
    <row r="2438" spans="1:5" ht="15" hidden="1" x14ac:dyDescent="0.3">
      <c r="A2438" s="2">
        <v>1837</v>
      </c>
      <c r="B2438">
        <v>103</v>
      </c>
      <c r="C2438">
        <v>18.23</v>
      </c>
      <c r="D2438">
        <v>13.66</v>
      </c>
      <c r="E2438">
        <v>31.88</v>
      </c>
    </row>
    <row r="2439" spans="1:5" ht="15" hidden="1" x14ac:dyDescent="0.3">
      <c r="A2439" s="2">
        <v>1837</v>
      </c>
      <c r="B2439">
        <v>104</v>
      </c>
      <c r="C2439">
        <v>11.18</v>
      </c>
      <c r="D2439">
        <v>8.59</v>
      </c>
      <c r="E2439">
        <v>19.77</v>
      </c>
    </row>
    <row r="2440" spans="1:5" ht="15" hidden="1" x14ac:dyDescent="0.3">
      <c r="A2440" s="2">
        <v>1837</v>
      </c>
      <c r="B2440">
        <v>105</v>
      </c>
      <c r="C2440">
        <v>6.7</v>
      </c>
      <c r="D2440">
        <v>5</v>
      </c>
      <c r="E2440">
        <v>11.69</v>
      </c>
    </row>
    <row r="2441" spans="1:5" ht="15" hidden="1" x14ac:dyDescent="0.3">
      <c r="A2441" s="2">
        <v>1837</v>
      </c>
      <c r="B2441">
        <v>106</v>
      </c>
      <c r="C2441">
        <v>4.1500000000000004</v>
      </c>
      <c r="D2441">
        <v>2.84</v>
      </c>
      <c r="E2441">
        <v>6.99</v>
      </c>
    </row>
    <row r="2442" spans="1:5" ht="15" hidden="1" x14ac:dyDescent="0.3">
      <c r="A2442" s="2">
        <v>1837</v>
      </c>
      <c r="B2442">
        <v>107</v>
      </c>
      <c r="C2442">
        <v>2.44</v>
      </c>
      <c r="D2442">
        <v>1.77</v>
      </c>
      <c r="E2442">
        <v>4.2</v>
      </c>
    </row>
    <row r="2443" spans="1:5" ht="15" hidden="1" x14ac:dyDescent="0.3">
      <c r="A2443" s="2">
        <v>1837</v>
      </c>
      <c r="B2443">
        <v>108</v>
      </c>
      <c r="C2443">
        <v>1.27</v>
      </c>
      <c r="D2443">
        <v>0.97</v>
      </c>
      <c r="E2443">
        <v>2.23</v>
      </c>
    </row>
    <row r="2444" spans="1:5" ht="15" hidden="1" x14ac:dyDescent="0.3">
      <c r="A2444" s="2">
        <v>1837</v>
      </c>
      <c r="B2444">
        <v>109</v>
      </c>
      <c r="C2444">
        <v>0.39</v>
      </c>
      <c r="D2444">
        <v>0.2</v>
      </c>
      <c r="E2444">
        <v>0.59</v>
      </c>
    </row>
    <row r="2445" spans="1:5" ht="15" hidden="1" x14ac:dyDescent="0.3">
      <c r="A2445" s="2">
        <v>1837</v>
      </c>
      <c r="B2445" t="s">
        <v>10</v>
      </c>
      <c r="C2445">
        <v>0</v>
      </c>
      <c r="D2445">
        <v>0</v>
      </c>
      <c r="E2445">
        <v>0</v>
      </c>
    </row>
    <row r="2446" spans="1:5" ht="15" hidden="1" x14ac:dyDescent="0.3">
      <c r="A2446" s="2">
        <v>1838</v>
      </c>
      <c r="B2446">
        <v>0</v>
      </c>
      <c r="C2446">
        <v>420157.55</v>
      </c>
      <c r="D2446">
        <v>438438.85</v>
      </c>
      <c r="E2446">
        <v>858596.4</v>
      </c>
    </row>
    <row r="2447" spans="1:5" ht="15" hidden="1" x14ac:dyDescent="0.3">
      <c r="A2447" s="2">
        <v>1838</v>
      </c>
      <c r="B2447">
        <v>1</v>
      </c>
      <c r="C2447">
        <v>383720.06</v>
      </c>
      <c r="D2447">
        <v>393203.51</v>
      </c>
      <c r="E2447">
        <v>776923.58</v>
      </c>
    </row>
    <row r="2448" spans="1:5" ht="15" hidden="1" x14ac:dyDescent="0.3">
      <c r="A2448" s="2">
        <v>1838</v>
      </c>
      <c r="B2448">
        <v>2</v>
      </c>
      <c r="C2448">
        <v>378123.97</v>
      </c>
      <c r="D2448">
        <v>390230.58</v>
      </c>
      <c r="E2448">
        <v>768354.55</v>
      </c>
    </row>
    <row r="2449" spans="1:5" ht="15" hidden="1" x14ac:dyDescent="0.3">
      <c r="A2449" s="2">
        <v>1838</v>
      </c>
      <c r="B2449">
        <v>3</v>
      </c>
      <c r="C2449">
        <v>361226.56</v>
      </c>
      <c r="D2449">
        <v>373372.06</v>
      </c>
      <c r="E2449">
        <v>734598.63</v>
      </c>
    </row>
    <row r="2450" spans="1:5" ht="15" hidden="1" x14ac:dyDescent="0.3">
      <c r="A2450" s="2">
        <v>1838</v>
      </c>
      <c r="B2450">
        <v>4</v>
      </c>
      <c r="C2450">
        <v>347655.11</v>
      </c>
      <c r="D2450">
        <v>356868.61</v>
      </c>
      <c r="E2450">
        <v>704523.72</v>
      </c>
    </row>
    <row r="2451" spans="1:5" ht="15" hidden="1" x14ac:dyDescent="0.3">
      <c r="A2451" s="2">
        <v>1838</v>
      </c>
      <c r="B2451">
        <v>5</v>
      </c>
      <c r="C2451">
        <v>341327.3</v>
      </c>
      <c r="D2451">
        <v>349928.75</v>
      </c>
      <c r="E2451">
        <v>691256.05</v>
      </c>
    </row>
    <row r="2452" spans="1:5" ht="15" hidden="1" x14ac:dyDescent="0.3">
      <c r="A2452" s="2">
        <v>1838</v>
      </c>
      <c r="B2452">
        <v>6</v>
      </c>
      <c r="C2452">
        <v>334690.65999999997</v>
      </c>
      <c r="D2452">
        <v>342832.76</v>
      </c>
      <c r="E2452">
        <v>677523.42</v>
      </c>
    </row>
    <row r="2453" spans="1:5" ht="15" hidden="1" x14ac:dyDescent="0.3">
      <c r="A2453" s="2">
        <v>1838</v>
      </c>
      <c r="B2453">
        <v>7</v>
      </c>
      <c r="C2453">
        <v>329644.45</v>
      </c>
      <c r="D2453">
        <v>338214.88</v>
      </c>
      <c r="E2453">
        <v>667859.31999999995</v>
      </c>
    </row>
    <row r="2454" spans="1:5" ht="15" hidden="1" x14ac:dyDescent="0.3">
      <c r="A2454" s="2">
        <v>1838</v>
      </c>
      <c r="B2454">
        <v>8</v>
      </c>
      <c r="C2454">
        <v>325994.84000000003</v>
      </c>
      <c r="D2454">
        <v>334463.82</v>
      </c>
      <c r="E2454">
        <v>660458.66</v>
      </c>
    </row>
    <row r="2455" spans="1:5" ht="15" hidden="1" x14ac:dyDescent="0.3">
      <c r="A2455" s="2">
        <v>1838</v>
      </c>
      <c r="B2455">
        <v>9</v>
      </c>
      <c r="C2455">
        <v>322154.78999999998</v>
      </c>
      <c r="D2455">
        <v>330394.2</v>
      </c>
      <c r="E2455">
        <v>652548.99</v>
      </c>
    </row>
    <row r="2456" spans="1:5" ht="15" hidden="1" x14ac:dyDescent="0.3">
      <c r="A2456" s="2">
        <v>1838</v>
      </c>
      <c r="B2456">
        <v>10</v>
      </c>
      <c r="C2456">
        <v>318856.96999999997</v>
      </c>
      <c r="D2456">
        <v>326811.81</v>
      </c>
      <c r="E2456">
        <v>645668.79</v>
      </c>
    </row>
    <row r="2457" spans="1:5" ht="15" hidden="1" x14ac:dyDescent="0.3">
      <c r="A2457" s="2">
        <v>1838</v>
      </c>
      <c r="B2457">
        <v>11</v>
      </c>
      <c r="C2457">
        <v>316461.88</v>
      </c>
      <c r="D2457">
        <v>324101.09999999998</v>
      </c>
      <c r="E2457">
        <v>640562.98</v>
      </c>
    </row>
    <row r="2458" spans="1:5" ht="15" hidden="1" x14ac:dyDescent="0.3">
      <c r="A2458" s="2">
        <v>1838</v>
      </c>
      <c r="B2458">
        <v>12</v>
      </c>
      <c r="C2458">
        <v>312820.61</v>
      </c>
      <c r="D2458">
        <v>320572.03999999998</v>
      </c>
      <c r="E2458">
        <v>633392.65</v>
      </c>
    </row>
    <row r="2459" spans="1:5" ht="15" hidden="1" x14ac:dyDescent="0.3">
      <c r="A2459" s="2">
        <v>1838</v>
      </c>
      <c r="B2459">
        <v>13</v>
      </c>
      <c r="C2459">
        <v>309575.18</v>
      </c>
      <c r="D2459">
        <v>317608.69</v>
      </c>
      <c r="E2459">
        <v>627183.86</v>
      </c>
    </row>
    <row r="2460" spans="1:5" ht="15" hidden="1" x14ac:dyDescent="0.3">
      <c r="A2460" s="2">
        <v>1838</v>
      </c>
      <c r="B2460">
        <v>14</v>
      </c>
      <c r="C2460">
        <v>307929.46000000002</v>
      </c>
      <c r="D2460">
        <v>316036.82</v>
      </c>
      <c r="E2460">
        <v>623966.28</v>
      </c>
    </row>
    <row r="2461" spans="1:5" ht="15" hidden="1" x14ac:dyDescent="0.3">
      <c r="A2461" s="2">
        <v>1838</v>
      </c>
      <c r="B2461">
        <v>15</v>
      </c>
      <c r="C2461">
        <v>305149.59000000003</v>
      </c>
      <c r="D2461">
        <v>313770.31</v>
      </c>
      <c r="E2461">
        <v>618919.9</v>
      </c>
    </row>
    <row r="2462" spans="1:5" ht="15" hidden="1" x14ac:dyDescent="0.3">
      <c r="A2462" s="2">
        <v>1838</v>
      </c>
      <c r="B2462">
        <v>16</v>
      </c>
      <c r="C2462">
        <v>301352.94</v>
      </c>
      <c r="D2462">
        <v>310963.39</v>
      </c>
      <c r="E2462">
        <v>612316.32999999996</v>
      </c>
    </row>
    <row r="2463" spans="1:5" ht="15" hidden="1" x14ac:dyDescent="0.3">
      <c r="A2463" s="2">
        <v>1838</v>
      </c>
      <c r="B2463">
        <v>17</v>
      </c>
      <c r="C2463">
        <v>299540.45</v>
      </c>
      <c r="D2463">
        <v>308914.24</v>
      </c>
      <c r="E2463">
        <v>608454.68999999994</v>
      </c>
    </row>
    <row r="2464" spans="1:5" ht="15" hidden="1" x14ac:dyDescent="0.3">
      <c r="A2464" s="2">
        <v>1838</v>
      </c>
      <c r="B2464">
        <v>18</v>
      </c>
      <c r="C2464">
        <v>297477.32</v>
      </c>
      <c r="D2464">
        <v>306710.03999999998</v>
      </c>
      <c r="E2464">
        <v>604187.36</v>
      </c>
    </row>
    <row r="2465" spans="1:5" ht="15" hidden="1" x14ac:dyDescent="0.3">
      <c r="A2465" s="2">
        <v>1838</v>
      </c>
      <c r="B2465">
        <v>19</v>
      </c>
      <c r="C2465">
        <v>293261.15999999997</v>
      </c>
      <c r="D2465">
        <v>303875.14</v>
      </c>
      <c r="E2465">
        <v>597136.30000000005</v>
      </c>
    </row>
    <row r="2466" spans="1:5" ht="15" hidden="1" x14ac:dyDescent="0.3">
      <c r="A2466" s="2">
        <v>1838</v>
      </c>
      <c r="B2466">
        <v>20</v>
      </c>
      <c r="C2466">
        <v>288454.02</v>
      </c>
      <c r="D2466">
        <v>299864.71999999997</v>
      </c>
      <c r="E2466">
        <v>588318.74</v>
      </c>
    </row>
    <row r="2467" spans="1:5" ht="15" hidden="1" x14ac:dyDescent="0.3">
      <c r="A2467" s="2">
        <v>1838</v>
      </c>
      <c r="B2467">
        <v>21</v>
      </c>
      <c r="C2467">
        <v>283886.27</v>
      </c>
      <c r="D2467">
        <v>295455.34000000003</v>
      </c>
      <c r="E2467">
        <v>579341.61</v>
      </c>
    </row>
    <row r="2468" spans="1:5" ht="15" hidden="1" x14ac:dyDescent="0.3">
      <c r="A2468" s="2">
        <v>1838</v>
      </c>
      <c r="B2468">
        <v>22</v>
      </c>
      <c r="C2468">
        <v>278791.53000000003</v>
      </c>
      <c r="D2468">
        <v>292349.07</v>
      </c>
      <c r="E2468">
        <v>571140.6</v>
      </c>
    </row>
    <row r="2469" spans="1:5" ht="15" hidden="1" x14ac:dyDescent="0.3">
      <c r="A2469" s="2">
        <v>1838</v>
      </c>
      <c r="B2469">
        <v>23</v>
      </c>
      <c r="C2469">
        <v>273116.17</v>
      </c>
      <c r="D2469">
        <v>288168.90000000002</v>
      </c>
      <c r="E2469">
        <v>561285.06999999995</v>
      </c>
    </row>
    <row r="2470" spans="1:5" ht="15" hidden="1" x14ac:dyDescent="0.3">
      <c r="A2470" s="2">
        <v>1838</v>
      </c>
      <c r="B2470">
        <v>24</v>
      </c>
      <c r="C2470">
        <v>269082.76</v>
      </c>
      <c r="D2470">
        <v>282779.57</v>
      </c>
      <c r="E2470">
        <v>551862.34</v>
      </c>
    </row>
    <row r="2471" spans="1:5" ht="15" hidden="1" x14ac:dyDescent="0.3">
      <c r="A2471" s="2">
        <v>1838</v>
      </c>
      <c r="B2471">
        <v>25</v>
      </c>
      <c r="C2471">
        <v>265142.32</v>
      </c>
      <c r="D2471">
        <v>277468.11</v>
      </c>
      <c r="E2471">
        <v>542610.43999999994</v>
      </c>
    </row>
    <row r="2472" spans="1:5" ht="15" hidden="1" x14ac:dyDescent="0.3">
      <c r="A2472" s="2">
        <v>1838</v>
      </c>
      <c r="B2472">
        <v>26</v>
      </c>
      <c r="C2472">
        <v>260965.53</v>
      </c>
      <c r="D2472">
        <v>272099.61</v>
      </c>
      <c r="E2472">
        <v>533065.14</v>
      </c>
    </row>
    <row r="2473" spans="1:5" ht="15" hidden="1" x14ac:dyDescent="0.3">
      <c r="A2473" s="2">
        <v>1838</v>
      </c>
      <c r="B2473">
        <v>27</v>
      </c>
      <c r="C2473">
        <v>256532.25</v>
      </c>
      <c r="D2473">
        <v>266952.76</v>
      </c>
      <c r="E2473">
        <v>523485.01</v>
      </c>
    </row>
    <row r="2474" spans="1:5" ht="15" hidden="1" x14ac:dyDescent="0.3">
      <c r="A2474" s="2">
        <v>1838</v>
      </c>
      <c r="B2474">
        <v>28</v>
      </c>
      <c r="C2474">
        <v>252547.1</v>
      </c>
      <c r="D2474">
        <v>262398.25</v>
      </c>
      <c r="E2474">
        <v>514945.35</v>
      </c>
    </row>
    <row r="2475" spans="1:5" ht="15" hidden="1" x14ac:dyDescent="0.3">
      <c r="A2475" s="2">
        <v>1838</v>
      </c>
      <c r="B2475">
        <v>29</v>
      </c>
      <c r="C2475">
        <v>249051.62</v>
      </c>
      <c r="D2475">
        <v>258434.05</v>
      </c>
      <c r="E2475">
        <v>507485.67</v>
      </c>
    </row>
    <row r="2476" spans="1:5" ht="15" hidden="1" x14ac:dyDescent="0.3">
      <c r="A2476" s="2">
        <v>1838</v>
      </c>
      <c r="B2476">
        <v>30</v>
      </c>
      <c r="C2476">
        <v>245987.28</v>
      </c>
      <c r="D2476">
        <v>255082.41</v>
      </c>
      <c r="E2476">
        <v>501069.69</v>
      </c>
    </row>
    <row r="2477" spans="1:5" ht="15" hidden="1" x14ac:dyDescent="0.3">
      <c r="A2477" s="2">
        <v>1838</v>
      </c>
      <c r="B2477">
        <v>31</v>
      </c>
      <c r="C2477">
        <v>242737.42</v>
      </c>
      <c r="D2477">
        <v>251652.8</v>
      </c>
      <c r="E2477">
        <v>494390.22</v>
      </c>
    </row>
    <row r="2478" spans="1:5" ht="15" hidden="1" x14ac:dyDescent="0.3">
      <c r="A2478" s="2">
        <v>1838</v>
      </c>
      <c r="B2478">
        <v>32</v>
      </c>
      <c r="C2478">
        <v>240256.01</v>
      </c>
      <c r="D2478">
        <v>248470.52</v>
      </c>
      <c r="E2478">
        <v>488726.52</v>
      </c>
    </row>
    <row r="2479" spans="1:5" ht="15" hidden="1" x14ac:dyDescent="0.3">
      <c r="A2479" s="2">
        <v>1838</v>
      </c>
      <c r="B2479">
        <v>33</v>
      </c>
      <c r="C2479">
        <v>238427.88</v>
      </c>
      <c r="D2479">
        <v>245628.44</v>
      </c>
      <c r="E2479">
        <v>484056.32000000001</v>
      </c>
    </row>
    <row r="2480" spans="1:5" ht="15" hidden="1" x14ac:dyDescent="0.3">
      <c r="A2480" s="2">
        <v>1838</v>
      </c>
      <c r="B2480">
        <v>34</v>
      </c>
      <c r="C2480">
        <v>235805.08</v>
      </c>
      <c r="D2480">
        <v>243027.12</v>
      </c>
      <c r="E2480">
        <v>478832.2</v>
      </c>
    </row>
    <row r="2481" spans="1:5" ht="15" hidden="1" x14ac:dyDescent="0.3">
      <c r="A2481" s="2">
        <v>1838</v>
      </c>
      <c r="B2481">
        <v>35</v>
      </c>
      <c r="C2481">
        <v>233355.83</v>
      </c>
      <c r="D2481">
        <v>240624.72</v>
      </c>
      <c r="E2481">
        <v>473980.55</v>
      </c>
    </row>
    <row r="2482" spans="1:5" ht="15" hidden="1" x14ac:dyDescent="0.3">
      <c r="A2482" s="2">
        <v>1838</v>
      </c>
      <c r="B2482">
        <v>36</v>
      </c>
      <c r="C2482">
        <v>230426.27</v>
      </c>
      <c r="D2482">
        <v>237731.19</v>
      </c>
      <c r="E2482">
        <v>468157.46</v>
      </c>
    </row>
    <row r="2483" spans="1:5" ht="15" hidden="1" x14ac:dyDescent="0.3">
      <c r="A2483" s="2">
        <v>1838</v>
      </c>
      <c r="B2483">
        <v>37</v>
      </c>
      <c r="C2483">
        <v>231564.03</v>
      </c>
      <c r="D2483">
        <v>233974.97</v>
      </c>
      <c r="E2483">
        <v>465539</v>
      </c>
    </row>
    <row r="2484" spans="1:5" ht="15" hidden="1" x14ac:dyDescent="0.3">
      <c r="A2484" s="2">
        <v>1838</v>
      </c>
      <c r="B2484">
        <v>38</v>
      </c>
      <c r="C2484">
        <v>234198.55</v>
      </c>
      <c r="D2484">
        <v>232228.18</v>
      </c>
      <c r="E2484">
        <v>466426.72</v>
      </c>
    </row>
    <row r="2485" spans="1:5" ht="15" hidden="1" x14ac:dyDescent="0.3">
      <c r="A2485" s="2">
        <v>1838</v>
      </c>
      <c r="B2485">
        <v>39</v>
      </c>
      <c r="C2485">
        <v>231385.71</v>
      </c>
      <c r="D2485">
        <v>229554.69</v>
      </c>
      <c r="E2485">
        <v>460940.4</v>
      </c>
    </row>
    <row r="2486" spans="1:5" ht="15" hidden="1" x14ac:dyDescent="0.3">
      <c r="A2486" s="2">
        <v>1838</v>
      </c>
      <c r="B2486">
        <v>40</v>
      </c>
      <c r="C2486">
        <v>225759.85</v>
      </c>
      <c r="D2486">
        <v>224025.45</v>
      </c>
      <c r="E2486">
        <v>449785.29</v>
      </c>
    </row>
    <row r="2487" spans="1:5" ht="15" hidden="1" x14ac:dyDescent="0.3">
      <c r="A2487" s="2">
        <v>1838</v>
      </c>
      <c r="B2487">
        <v>41</v>
      </c>
      <c r="C2487">
        <v>218090.09</v>
      </c>
      <c r="D2487">
        <v>216361.43</v>
      </c>
      <c r="E2487">
        <v>434451.51</v>
      </c>
    </row>
    <row r="2488" spans="1:5" ht="15" hidden="1" x14ac:dyDescent="0.3">
      <c r="A2488" s="2">
        <v>1838</v>
      </c>
      <c r="B2488">
        <v>42</v>
      </c>
      <c r="C2488">
        <v>223089.62</v>
      </c>
      <c r="D2488">
        <v>208560.82</v>
      </c>
      <c r="E2488">
        <v>431650.44</v>
      </c>
    </row>
    <row r="2489" spans="1:5" ht="15" hidden="1" x14ac:dyDescent="0.3">
      <c r="A2489" s="2">
        <v>1838</v>
      </c>
      <c r="B2489">
        <v>43</v>
      </c>
      <c r="C2489">
        <v>225075.17</v>
      </c>
      <c r="D2489">
        <v>198507.05</v>
      </c>
      <c r="E2489">
        <v>423582.22</v>
      </c>
    </row>
    <row r="2490" spans="1:5" ht="15" hidden="1" x14ac:dyDescent="0.3">
      <c r="A2490" s="2">
        <v>1838</v>
      </c>
      <c r="B2490">
        <v>44</v>
      </c>
      <c r="C2490">
        <v>212044.27</v>
      </c>
      <c r="D2490">
        <v>186697.46</v>
      </c>
      <c r="E2490">
        <v>398741.72</v>
      </c>
    </row>
    <row r="2491" spans="1:5" ht="15" hidden="1" x14ac:dyDescent="0.3">
      <c r="A2491" s="2">
        <v>1838</v>
      </c>
      <c r="B2491">
        <v>45</v>
      </c>
      <c r="C2491">
        <v>201393.77</v>
      </c>
      <c r="D2491">
        <v>177023.92</v>
      </c>
      <c r="E2491">
        <v>378417.69</v>
      </c>
    </row>
    <row r="2492" spans="1:5" ht="15" hidden="1" x14ac:dyDescent="0.3">
      <c r="A2492" s="2">
        <v>1838</v>
      </c>
      <c r="B2492">
        <v>46</v>
      </c>
      <c r="C2492">
        <v>192711.55</v>
      </c>
      <c r="D2492">
        <v>169147.16</v>
      </c>
      <c r="E2492">
        <v>361858.7</v>
      </c>
    </row>
    <row r="2493" spans="1:5" ht="15" hidden="1" x14ac:dyDescent="0.3">
      <c r="A2493" s="2">
        <v>1838</v>
      </c>
      <c r="B2493">
        <v>47</v>
      </c>
      <c r="C2493">
        <v>191153.73</v>
      </c>
      <c r="D2493">
        <v>161377.20000000001</v>
      </c>
      <c r="E2493">
        <v>352530.92</v>
      </c>
    </row>
    <row r="2494" spans="1:5" ht="15" hidden="1" x14ac:dyDescent="0.3">
      <c r="A2494" s="2">
        <v>1838</v>
      </c>
      <c r="B2494">
        <v>48</v>
      </c>
      <c r="C2494">
        <v>191344.26</v>
      </c>
      <c r="D2494">
        <v>155832.39000000001</v>
      </c>
      <c r="E2494">
        <v>347176.65</v>
      </c>
    </row>
    <row r="2495" spans="1:5" ht="15" hidden="1" x14ac:dyDescent="0.3">
      <c r="A2495" s="2">
        <v>1838</v>
      </c>
      <c r="B2495">
        <v>49</v>
      </c>
      <c r="C2495">
        <v>188544.6</v>
      </c>
      <c r="D2495">
        <v>153534.85</v>
      </c>
      <c r="E2495">
        <v>342079.46</v>
      </c>
    </row>
    <row r="2496" spans="1:5" ht="15" hidden="1" x14ac:dyDescent="0.3">
      <c r="A2496" s="2">
        <v>1838</v>
      </c>
      <c r="B2496">
        <v>50</v>
      </c>
      <c r="C2496">
        <v>185954.76</v>
      </c>
      <c r="D2496">
        <v>151453.26999999999</v>
      </c>
      <c r="E2496">
        <v>337408.02</v>
      </c>
    </row>
    <row r="2497" spans="1:5" ht="15" hidden="1" x14ac:dyDescent="0.3">
      <c r="A2497" s="2">
        <v>1838</v>
      </c>
      <c r="B2497">
        <v>51</v>
      </c>
      <c r="C2497">
        <v>183995.68</v>
      </c>
      <c r="D2497">
        <v>149939.51</v>
      </c>
      <c r="E2497">
        <v>333935.18</v>
      </c>
    </row>
    <row r="2498" spans="1:5" ht="15" hidden="1" x14ac:dyDescent="0.3">
      <c r="A2498" s="2">
        <v>1838</v>
      </c>
      <c r="B2498">
        <v>52</v>
      </c>
      <c r="C2498">
        <v>175450.49</v>
      </c>
      <c r="D2498">
        <v>149589.20000000001</v>
      </c>
      <c r="E2498">
        <v>325039.69</v>
      </c>
    </row>
    <row r="2499" spans="1:5" ht="15" hidden="1" x14ac:dyDescent="0.3">
      <c r="A2499" s="2">
        <v>1838</v>
      </c>
      <c r="B2499">
        <v>53</v>
      </c>
      <c r="C2499">
        <v>166435.69</v>
      </c>
      <c r="D2499">
        <v>148063.09</v>
      </c>
      <c r="E2499">
        <v>314498.78000000003</v>
      </c>
    </row>
    <row r="2500" spans="1:5" ht="15" hidden="1" x14ac:dyDescent="0.3">
      <c r="A2500" s="2">
        <v>1838</v>
      </c>
      <c r="B2500">
        <v>54</v>
      </c>
      <c r="C2500">
        <v>163549.6</v>
      </c>
      <c r="D2500">
        <v>145593.18</v>
      </c>
      <c r="E2500">
        <v>309142.78000000003</v>
      </c>
    </row>
    <row r="2501" spans="1:5" ht="15" hidden="1" x14ac:dyDescent="0.3">
      <c r="A2501" s="2">
        <v>1838</v>
      </c>
      <c r="B2501">
        <v>55</v>
      </c>
      <c r="C2501">
        <v>160746.76</v>
      </c>
      <c r="D2501">
        <v>143130.17000000001</v>
      </c>
      <c r="E2501">
        <v>303876.94</v>
      </c>
    </row>
    <row r="2502" spans="1:5" ht="15" hidden="1" x14ac:dyDescent="0.3">
      <c r="A2502" s="2">
        <v>1838</v>
      </c>
      <c r="B2502">
        <v>56</v>
      </c>
      <c r="C2502">
        <v>157082.19</v>
      </c>
      <c r="D2502">
        <v>139822.29</v>
      </c>
      <c r="E2502">
        <v>296904.48</v>
      </c>
    </row>
    <row r="2503" spans="1:5" ht="15" hidden="1" x14ac:dyDescent="0.3">
      <c r="A2503" s="2">
        <v>1838</v>
      </c>
      <c r="B2503">
        <v>57</v>
      </c>
      <c r="C2503">
        <v>151455.49</v>
      </c>
      <c r="D2503">
        <v>135097.19</v>
      </c>
      <c r="E2503">
        <v>286552.68</v>
      </c>
    </row>
    <row r="2504" spans="1:5" ht="15" hidden="1" x14ac:dyDescent="0.3">
      <c r="A2504" s="2">
        <v>1838</v>
      </c>
      <c r="B2504">
        <v>58</v>
      </c>
      <c r="C2504">
        <v>146743.42000000001</v>
      </c>
      <c r="D2504">
        <v>131075.57</v>
      </c>
      <c r="E2504">
        <v>277819</v>
      </c>
    </row>
    <row r="2505" spans="1:5" ht="15" hidden="1" x14ac:dyDescent="0.3">
      <c r="A2505" s="2">
        <v>1838</v>
      </c>
      <c r="B2505">
        <v>59</v>
      </c>
      <c r="C2505">
        <v>141980.5</v>
      </c>
      <c r="D2505">
        <v>126585.5</v>
      </c>
      <c r="E2505">
        <v>268566</v>
      </c>
    </row>
    <row r="2506" spans="1:5" ht="15" hidden="1" x14ac:dyDescent="0.3">
      <c r="A2506" s="2">
        <v>1838</v>
      </c>
      <c r="B2506">
        <v>60</v>
      </c>
      <c r="C2506">
        <v>136286.01</v>
      </c>
      <c r="D2506">
        <v>121203.4</v>
      </c>
      <c r="E2506">
        <v>257489.4</v>
      </c>
    </row>
    <row r="2507" spans="1:5" ht="15" hidden="1" x14ac:dyDescent="0.3">
      <c r="A2507" s="2">
        <v>1838</v>
      </c>
      <c r="B2507">
        <v>61</v>
      </c>
      <c r="C2507">
        <v>130140.6</v>
      </c>
      <c r="D2507">
        <v>115353.4</v>
      </c>
      <c r="E2507">
        <v>245494</v>
      </c>
    </row>
    <row r="2508" spans="1:5" ht="15" hidden="1" x14ac:dyDescent="0.3">
      <c r="A2508" s="2">
        <v>1838</v>
      </c>
      <c r="B2508">
        <v>62</v>
      </c>
      <c r="C2508">
        <v>127451.42</v>
      </c>
      <c r="D2508">
        <v>109148.37</v>
      </c>
      <c r="E2508">
        <v>236599.79</v>
      </c>
    </row>
    <row r="2509" spans="1:5" ht="15" hidden="1" x14ac:dyDescent="0.3">
      <c r="A2509" s="2">
        <v>1838</v>
      </c>
      <c r="B2509">
        <v>63</v>
      </c>
      <c r="C2509">
        <v>123304.04</v>
      </c>
      <c r="D2509">
        <v>101903.84</v>
      </c>
      <c r="E2509">
        <v>225207.88</v>
      </c>
    </row>
    <row r="2510" spans="1:5" ht="15" hidden="1" x14ac:dyDescent="0.3">
      <c r="A2510" s="2">
        <v>1838</v>
      </c>
      <c r="B2510">
        <v>64</v>
      </c>
      <c r="C2510">
        <v>114959.92</v>
      </c>
      <c r="D2510">
        <v>94383.07</v>
      </c>
      <c r="E2510">
        <v>209342.99</v>
      </c>
    </row>
    <row r="2511" spans="1:5" ht="15" hidden="1" x14ac:dyDescent="0.3">
      <c r="A2511" s="2">
        <v>1838</v>
      </c>
      <c r="B2511">
        <v>65</v>
      </c>
      <c r="C2511">
        <v>107817.92</v>
      </c>
      <c r="D2511">
        <v>87983.13</v>
      </c>
      <c r="E2511">
        <v>195801.05</v>
      </c>
    </row>
    <row r="2512" spans="1:5" ht="15" hidden="1" x14ac:dyDescent="0.3">
      <c r="A2512" s="2">
        <v>1838</v>
      </c>
      <c r="B2512">
        <v>66</v>
      </c>
      <c r="C2512">
        <v>101982.42</v>
      </c>
      <c r="D2512">
        <v>82852.600000000006</v>
      </c>
      <c r="E2512">
        <v>184835.02</v>
      </c>
    </row>
    <row r="2513" spans="1:5" ht="15" hidden="1" x14ac:dyDescent="0.3">
      <c r="A2513" s="2">
        <v>1838</v>
      </c>
      <c r="B2513">
        <v>67</v>
      </c>
      <c r="C2513">
        <v>95751.3</v>
      </c>
      <c r="D2513">
        <v>77976.02</v>
      </c>
      <c r="E2513">
        <v>173727.32</v>
      </c>
    </row>
    <row r="2514" spans="1:5" ht="15" hidden="1" x14ac:dyDescent="0.3">
      <c r="A2514" s="2">
        <v>1838</v>
      </c>
      <c r="B2514">
        <v>68</v>
      </c>
      <c r="C2514">
        <v>90382.96</v>
      </c>
      <c r="D2514">
        <v>73817.25</v>
      </c>
      <c r="E2514">
        <v>164200.21</v>
      </c>
    </row>
    <row r="2515" spans="1:5" ht="15" hidden="1" x14ac:dyDescent="0.3">
      <c r="A2515" s="2">
        <v>1838</v>
      </c>
      <c r="B2515">
        <v>69</v>
      </c>
      <c r="C2515">
        <v>86568.88</v>
      </c>
      <c r="D2515">
        <v>70793.8</v>
      </c>
      <c r="E2515">
        <v>157362.68</v>
      </c>
    </row>
    <row r="2516" spans="1:5" ht="15" hidden="1" x14ac:dyDescent="0.3">
      <c r="A2516" s="2">
        <v>1838</v>
      </c>
      <c r="B2516">
        <v>70</v>
      </c>
      <c r="C2516">
        <v>82114.25</v>
      </c>
      <c r="D2516">
        <v>67254.63</v>
      </c>
      <c r="E2516">
        <v>149368.88</v>
      </c>
    </row>
    <row r="2517" spans="1:5" ht="15" hidden="1" x14ac:dyDescent="0.3">
      <c r="A2517" s="2">
        <v>1838</v>
      </c>
      <c r="B2517">
        <v>71</v>
      </c>
      <c r="C2517">
        <v>77066.78</v>
      </c>
      <c r="D2517">
        <v>63226.22</v>
      </c>
      <c r="E2517">
        <v>140293</v>
      </c>
    </row>
    <row r="2518" spans="1:5" ht="15" hidden="1" x14ac:dyDescent="0.3">
      <c r="A2518" s="2">
        <v>1838</v>
      </c>
      <c r="B2518">
        <v>72</v>
      </c>
      <c r="C2518">
        <v>69984.67</v>
      </c>
      <c r="D2518">
        <v>59098.58</v>
      </c>
      <c r="E2518">
        <v>129083.25</v>
      </c>
    </row>
    <row r="2519" spans="1:5" ht="15" hidden="1" x14ac:dyDescent="0.3">
      <c r="A2519" s="2">
        <v>1838</v>
      </c>
      <c r="B2519">
        <v>73</v>
      </c>
      <c r="C2519">
        <v>62579.68</v>
      </c>
      <c r="D2519">
        <v>54381.98</v>
      </c>
      <c r="E2519">
        <v>116961.65</v>
      </c>
    </row>
    <row r="2520" spans="1:5" ht="15" hidden="1" x14ac:dyDescent="0.3">
      <c r="A2520" s="2">
        <v>1838</v>
      </c>
      <c r="B2520">
        <v>74</v>
      </c>
      <c r="C2520">
        <v>56697.63</v>
      </c>
      <c r="D2520">
        <v>49422.1</v>
      </c>
      <c r="E2520">
        <v>106119.73</v>
      </c>
    </row>
    <row r="2521" spans="1:5" ht="15" hidden="1" x14ac:dyDescent="0.3">
      <c r="A2521" s="2">
        <v>1838</v>
      </c>
      <c r="B2521">
        <v>75</v>
      </c>
      <c r="C2521">
        <v>51029.96</v>
      </c>
      <c r="D2521">
        <v>44620.33</v>
      </c>
      <c r="E2521">
        <v>95650.29</v>
      </c>
    </row>
    <row r="2522" spans="1:5" ht="15" hidden="1" x14ac:dyDescent="0.3">
      <c r="A2522" s="2">
        <v>1838</v>
      </c>
      <c r="B2522">
        <v>76</v>
      </c>
      <c r="C2522">
        <v>45806.79</v>
      </c>
      <c r="D2522">
        <v>40144.449999999997</v>
      </c>
      <c r="E2522">
        <v>85951.23</v>
      </c>
    </row>
    <row r="2523" spans="1:5" ht="15" hidden="1" x14ac:dyDescent="0.3">
      <c r="A2523" s="2">
        <v>1838</v>
      </c>
      <c r="B2523">
        <v>77</v>
      </c>
      <c r="C2523">
        <v>40650.1</v>
      </c>
      <c r="D2523">
        <v>35955.32</v>
      </c>
      <c r="E2523">
        <v>76605.42</v>
      </c>
    </row>
    <row r="2524" spans="1:5" ht="15" hidden="1" x14ac:dyDescent="0.3">
      <c r="A2524" s="2">
        <v>1838</v>
      </c>
      <c r="B2524">
        <v>78</v>
      </c>
      <c r="C2524">
        <v>35660.26</v>
      </c>
      <c r="D2524">
        <v>31810.91</v>
      </c>
      <c r="E2524">
        <v>67471.17</v>
      </c>
    </row>
    <row r="2525" spans="1:5" ht="15" hidden="1" x14ac:dyDescent="0.3">
      <c r="A2525" s="2">
        <v>1838</v>
      </c>
      <c r="B2525">
        <v>79</v>
      </c>
      <c r="C2525">
        <v>31325</v>
      </c>
      <c r="D2525">
        <v>27848.55</v>
      </c>
      <c r="E2525">
        <v>59173.55</v>
      </c>
    </row>
    <row r="2526" spans="1:5" ht="15" hidden="1" x14ac:dyDescent="0.3">
      <c r="A2526" s="2">
        <v>1838</v>
      </c>
      <c r="B2526">
        <v>80</v>
      </c>
      <c r="C2526">
        <v>26355.24</v>
      </c>
      <c r="D2526">
        <v>23559.55</v>
      </c>
      <c r="E2526">
        <v>49914.79</v>
      </c>
    </row>
    <row r="2527" spans="1:5" ht="15" hidden="1" x14ac:dyDescent="0.3">
      <c r="A2527" s="2">
        <v>1838</v>
      </c>
      <c r="B2527">
        <v>81</v>
      </c>
      <c r="C2527">
        <v>22363.43</v>
      </c>
      <c r="D2527">
        <v>20002.740000000002</v>
      </c>
      <c r="E2527">
        <v>42366.17</v>
      </c>
    </row>
    <row r="2528" spans="1:5" ht="15" hidden="1" x14ac:dyDescent="0.3">
      <c r="A2528" s="2">
        <v>1838</v>
      </c>
      <c r="B2528">
        <v>82</v>
      </c>
      <c r="C2528">
        <v>18631.400000000001</v>
      </c>
      <c r="D2528">
        <v>16677.22</v>
      </c>
      <c r="E2528">
        <v>35308.620000000003</v>
      </c>
    </row>
    <row r="2529" spans="1:5" ht="15" hidden="1" x14ac:dyDescent="0.3">
      <c r="A2529" s="2">
        <v>1838</v>
      </c>
      <c r="B2529">
        <v>83</v>
      </c>
      <c r="C2529">
        <v>15229.8</v>
      </c>
      <c r="D2529">
        <v>13620.54</v>
      </c>
      <c r="E2529">
        <v>28850.34</v>
      </c>
    </row>
    <row r="2530" spans="1:5" ht="15" hidden="1" x14ac:dyDescent="0.3">
      <c r="A2530" s="2">
        <v>1838</v>
      </c>
      <c r="B2530">
        <v>84</v>
      </c>
      <c r="C2530">
        <v>12221.28</v>
      </c>
      <c r="D2530">
        <v>10897.25</v>
      </c>
      <c r="E2530">
        <v>23118.52</v>
      </c>
    </row>
    <row r="2531" spans="1:5" ht="15" hidden="1" x14ac:dyDescent="0.3">
      <c r="A2531" s="2">
        <v>1838</v>
      </c>
      <c r="B2531">
        <v>85</v>
      </c>
      <c r="C2531">
        <v>9659.76</v>
      </c>
      <c r="D2531">
        <v>8559.2800000000007</v>
      </c>
      <c r="E2531">
        <v>18219.04</v>
      </c>
    </row>
    <row r="2532" spans="1:5" ht="15" hidden="1" x14ac:dyDescent="0.3">
      <c r="A2532" s="2">
        <v>1838</v>
      </c>
      <c r="B2532">
        <v>86</v>
      </c>
      <c r="C2532">
        <v>7568.89</v>
      </c>
      <c r="D2532">
        <v>6638.4</v>
      </c>
      <c r="E2532">
        <v>14207.28</v>
      </c>
    </row>
    <row r="2533" spans="1:5" ht="15" hidden="1" x14ac:dyDescent="0.3">
      <c r="A2533" s="2">
        <v>1838</v>
      </c>
      <c r="B2533">
        <v>87</v>
      </c>
      <c r="C2533">
        <v>5879.15</v>
      </c>
      <c r="D2533">
        <v>5096.8999999999996</v>
      </c>
      <c r="E2533">
        <v>10976.05</v>
      </c>
    </row>
    <row r="2534" spans="1:5" ht="15" hidden="1" x14ac:dyDescent="0.3">
      <c r="A2534" s="2">
        <v>1838</v>
      </c>
      <c r="B2534">
        <v>88</v>
      </c>
      <c r="C2534">
        <v>4525.6000000000004</v>
      </c>
      <c r="D2534">
        <v>3885.18</v>
      </c>
      <c r="E2534">
        <v>8410.7900000000009</v>
      </c>
    </row>
    <row r="2535" spans="1:5" ht="15" hidden="1" x14ac:dyDescent="0.3">
      <c r="A2535" s="2">
        <v>1838</v>
      </c>
      <c r="B2535">
        <v>89</v>
      </c>
      <c r="C2535">
        <v>3457.9</v>
      </c>
      <c r="D2535">
        <v>2943.12</v>
      </c>
      <c r="E2535">
        <v>6401.02</v>
      </c>
    </row>
    <row r="2536" spans="1:5" ht="15" hidden="1" x14ac:dyDescent="0.3">
      <c r="A2536" s="2">
        <v>1838</v>
      </c>
      <c r="B2536">
        <v>90</v>
      </c>
      <c r="C2536">
        <v>2610.5100000000002</v>
      </c>
      <c r="D2536">
        <v>2213.06</v>
      </c>
      <c r="E2536">
        <v>4823.57</v>
      </c>
    </row>
    <row r="2537" spans="1:5" ht="15" hidden="1" x14ac:dyDescent="0.3">
      <c r="A2537" s="2">
        <v>1838</v>
      </c>
      <c r="B2537">
        <v>91</v>
      </c>
      <c r="C2537">
        <v>1942.76</v>
      </c>
      <c r="D2537">
        <v>1654.99</v>
      </c>
      <c r="E2537">
        <v>3597.76</v>
      </c>
    </row>
    <row r="2538" spans="1:5" ht="15" hidden="1" x14ac:dyDescent="0.3">
      <c r="A2538" s="2">
        <v>1838</v>
      </c>
      <c r="B2538">
        <v>92</v>
      </c>
      <c r="C2538">
        <v>1432.54</v>
      </c>
      <c r="D2538">
        <v>1233.6400000000001</v>
      </c>
      <c r="E2538">
        <v>2666.18</v>
      </c>
    </row>
    <row r="2539" spans="1:5" ht="15" hidden="1" x14ac:dyDescent="0.3">
      <c r="A2539" s="2">
        <v>1838</v>
      </c>
      <c r="B2539">
        <v>93</v>
      </c>
      <c r="C2539">
        <v>1052.54</v>
      </c>
      <c r="D2539">
        <v>919.62</v>
      </c>
      <c r="E2539">
        <v>1972.17</v>
      </c>
    </row>
    <row r="2540" spans="1:5" ht="15" hidden="1" x14ac:dyDescent="0.3">
      <c r="A2540" s="2">
        <v>1838</v>
      </c>
      <c r="B2540">
        <v>94</v>
      </c>
      <c r="C2540">
        <v>768.87</v>
      </c>
      <c r="D2540">
        <v>681.78</v>
      </c>
      <c r="E2540">
        <v>1450.65</v>
      </c>
    </row>
    <row r="2541" spans="1:5" ht="15" hidden="1" x14ac:dyDescent="0.3">
      <c r="A2541" s="2">
        <v>1838</v>
      </c>
      <c r="B2541">
        <v>95</v>
      </c>
      <c r="C2541">
        <v>554.67999999999995</v>
      </c>
      <c r="D2541">
        <v>492.11</v>
      </c>
      <c r="E2541">
        <v>1046.79</v>
      </c>
    </row>
    <row r="2542" spans="1:5" ht="15" hidden="1" x14ac:dyDescent="0.3">
      <c r="A2542" s="2">
        <v>1838</v>
      </c>
      <c r="B2542">
        <v>96</v>
      </c>
      <c r="C2542">
        <v>392.91</v>
      </c>
      <c r="D2542">
        <v>341.97</v>
      </c>
      <c r="E2542">
        <v>734.88</v>
      </c>
    </row>
    <row r="2543" spans="1:5" ht="15" hidden="1" x14ac:dyDescent="0.3">
      <c r="A2543" s="2">
        <v>1838</v>
      </c>
      <c r="B2543">
        <v>97</v>
      </c>
      <c r="C2543">
        <v>266.49</v>
      </c>
      <c r="D2543">
        <v>230.07</v>
      </c>
      <c r="E2543">
        <v>496.56</v>
      </c>
    </row>
    <row r="2544" spans="1:5" ht="15" hidden="1" x14ac:dyDescent="0.3">
      <c r="A2544" s="2">
        <v>1838</v>
      </c>
      <c r="B2544">
        <v>98</v>
      </c>
      <c r="C2544">
        <v>171.71</v>
      </c>
      <c r="D2544">
        <v>147.63999999999999</v>
      </c>
      <c r="E2544">
        <v>319.36</v>
      </c>
    </row>
    <row r="2545" spans="1:5" ht="15" hidden="1" x14ac:dyDescent="0.3">
      <c r="A2545" s="2">
        <v>1838</v>
      </c>
      <c r="B2545">
        <v>99</v>
      </c>
      <c r="C2545">
        <v>106.06</v>
      </c>
      <c r="D2545">
        <v>84.74</v>
      </c>
      <c r="E2545">
        <v>190.8</v>
      </c>
    </row>
    <row r="2546" spans="1:5" ht="15" hidden="1" x14ac:dyDescent="0.3">
      <c r="A2546" s="2">
        <v>1838</v>
      </c>
      <c r="B2546">
        <v>100</v>
      </c>
      <c r="C2546">
        <v>62.97</v>
      </c>
      <c r="D2546">
        <v>45.62</v>
      </c>
      <c r="E2546">
        <v>108.59</v>
      </c>
    </row>
    <row r="2547" spans="1:5" ht="15" hidden="1" x14ac:dyDescent="0.3">
      <c r="A2547" s="2">
        <v>1838</v>
      </c>
      <c r="B2547">
        <v>101</v>
      </c>
      <c r="C2547">
        <v>40.54</v>
      </c>
      <c r="D2547">
        <v>28.85</v>
      </c>
      <c r="E2547">
        <v>69.39</v>
      </c>
    </row>
    <row r="2548" spans="1:5" ht="15" hidden="1" x14ac:dyDescent="0.3">
      <c r="A2548" s="2">
        <v>1838</v>
      </c>
      <c r="B2548">
        <v>102</v>
      </c>
      <c r="C2548">
        <v>26.15</v>
      </c>
      <c r="D2548">
        <v>18.14</v>
      </c>
      <c r="E2548">
        <v>44.3</v>
      </c>
    </row>
    <row r="2549" spans="1:5" ht="15" hidden="1" x14ac:dyDescent="0.3">
      <c r="A2549" s="2">
        <v>1838</v>
      </c>
      <c r="B2549">
        <v>103</v>
      </c>
      <c r="C2549">
        <v>16.350000000000001</v>
      </c>
      <c r="D2549">
        <v>11.01</v>
      </c>
      <c r="E2549">
        <v>27.35</v>
      </c>
    </row>
    <row r="2550" spans="1:5" ht="15" hidden="1" x14ac:dyDescent="0.3">
      <c r="A2550" s="2">
        <v>1838</v>
      </c>
      <c r="B2550">
        <v>104</v>
      </c>
      <c r="C2550">
        <v>9.94</v>
      </c>
      <c r="D2550">
        <v>6.76</v>
      </c>
      <c r="E2550">
        <v>16.7</v>
      </c>
    </row>
    <row r="2551" spans="1:5" ht="15" hidden="1" x14ac:dyDescent="0.3">
      <c r="A2551" s="2">
        <v>1838</v>
      </c>
      <c r="B2551">
        <v>105</v>
      </c>
      <c r="C2551">
        <v>5.72</v>
      </c>
      <c r="D2551">
        <v>3.9</v>
      </c>
      <c r="E2551">
        <v>9.6199999999999992</v>
      </c>
    </row>
    <row r="2552" spans="1:5" ht="15" hidden="1" x14ac:dyDescent="0.3">
      <c r="A2552" s="2">
        <v>1838</v>
      </c>
      <c r="B2552">
        <v>106</v>
      </c>
      <c r="C2552">
        <v>3.17</v>
      </c>
      <c r="D2552">
        <v>1.99</v>
      </c>
      <c r="E2552">
        <v>5.15</v>
      </c>
    </row>
    <row r="2553" spans="1:5" ht="15" hidden="1" x14ac:dyDescent="0.3">
      <c r="A2553" s="2">
        <v>1838</v>
      </c>
      <c r="B2553">
        <v>107</v>
      </c>
      <c r="C2553">
        <v>1.84</v>
      </c>
      <c r="D2553">
        <v>0.88</v>
      </c>
      <c r="E2553">
        <v>2.71</v>
      </c>
    </row>
    <row r="2554" spans="1:5" ht="15" hidden="1" x14ac:dyDescent="0.3">
      <c r="A2554" s="2">
        <v>1838</v>
      </c>
      <c r="B2554">
        <v>108</v>
      </c>
      <c r="C2554">
        <v>0.94</v>
      </c>
      <c r="D2554">
        <v>0.47</v>
      </c>
      <c r="E2554">
        <v>1.42</v>
      </c>
    </row>
    <row r="2555" spans="1:5" ht="15" hidden="1" x14ac:dyDescent="0.3">
      <c r="A2555" s="2">
        <v>1838</v>
      </c>
      <c r="B2555">
        <v>109</v>
      </c>
      <c r="C2555">
        <v>0.36</v>
      </c>
      <c r="D2555">
        <v>0.17</v>
      </c>
      <c r="E2555">
        <v>0.52</v>
      </c>
    </row>
    <row r="2556" spans="1:5" ht="15" hidden="1" x14ac:dyDescent="0.3">
      <c r="A2556" s="2">
        <v>1838</v>
      </c>
      <c r="B2556" t="s">
        <v>10</v>
      </c>
      <c r="C2556">
        <v>0.05</v>
      </c>
      <c r="D2556">
        <v>0</v>
      </c>
      <c r="E2556">
        <v>0.05</v>
      </c>
    </row>
    <row r="2557" spans="1:5" ht="15" hidden="1" x14ac:dyDescent="0.3">
      <c r="A2557" s="2">
        <v>1839</v>
      </c>
      <c r="B2557">
        <v>0</v>
      </c>
      <c r="C2557">
        <v>424757.92</v>
      </c>
      <c r="D2557">
        <v>443097.02</v>
      </c>
      <c r="E2557">
        <v>867854.94</v>
      </c>
    </row>
    <row r="2558" spans="1:5" ht="15" hidden="1" x14ac:dyDescent="0.3">
      <c r="A2558" s="2">
        <v>1839</v>
      </c>
      <c r="B2558">
        <v>1</v>
      </c>
      <c r="C2558">
        <v>382578.25</v>
      </c>
      <c r="D2558">
        <v>392049.38</v>
      </c>
      <c r="E2558">
        <v>774627.62</v>
      </c>
    </row>
    <row r="2559" spans="1:5" ht="15" hidden="1" x14ac:dyDescent="0.3">
      <c r="A2559" s="2">
        <v>1839</v>
      </c>
      <c r="B2559">
        <v>2</v>
      </c>
      <c r="C2559">
        <v>367590.1</v>
      </c>
      <c r="D2559">
        <v>375018.84</v>
      </c>
      <c r="E2559">
        <v>742608.93</v>
      </c>
    </row>
    <row r="2560" spans="1:5" ht="15" hidden="1" x14ac:dyDescent="0.3">
      <c r="A2560" s="2">
        <v>1839</v>
      </c>
      <c r="B2560">
        <v>3</v>
      </c>
      <c r="C2560">
        <v>362113.88</v>
      </c>
      <c r="D2560">
        <v>372671.53</v>
      </c>
      <c r="E2560">
        <v>734785.41</v>
      </c>
    </row>
    <row r="2561" spans="1:5" ht="15" hidden="1" x14ac:dyDescent="0.3">
      <c r="A2561" s="2">
        <v>1839</v>
      </c>
      <c r="B2561">
        <v>4</v>
      </c>
      <c r="C2561">
        <v>349513.42</v>
      </c>
      <c r="D2561">
        <v>361452.28</v>
      </c>
      <c r="E2561">
        <v>710965.7</v>
      </c>
    </row>
    <row r="2562" spans="1:5" ht="15" hidden="1" x14ac:dyDescent="0.3">
      <c r="A2562" s="2">
        <v>1839</v>
      </c>
      <c r="B2562">
        <v>5</v>
      </c>
      <c r="C2562">
        <v>341481.49</v>
      </c>
      <c r="D2562">
        <v>351746.85</v>
      </c>
      <c r="E2562">
        <v>693228.34</v>
      </c>
    </row>
    <row r="2563" spans="1:5" ht="15" hidden="1" x14ac:dyDescent="0.3">
      <c r="A2563" s="2">
        <v>1839</v>
      </c>
      <c r="B2563">
        <v>6</v>
      </c>
      <c r="C2563">
        <v>336158.49</v>
      </c>
      <c r="D2563">
        <v>345988.15</v>
      </c>
      <c r="E2563">
        <v>682146.64</v>
      </c>
    </row>
    <row r="2564" spans="1:5" ht="15" hidden="1" x14ac:dyDescent="0.3">
      <c r="A2564" s="2">
        <v>1839</v>
      </c>
      <c r="B2564">
        <v>7</v>
      </c>
      <c r="C2564">
        <v>330185.7</v>
      </c>
      <c r="D2564">
        <v>339666.55</v>
      </c>
      <c r="E2564">
        <v>669852.25</v>
      </c>
    </row>
    <row r="2565" spans="1:5" ht="15" hidden="1" x14ac:dyDescent="0.3">
      <c r="A2565" s="2">
        <v>1839</v>
      </c>
      <c r="B2565">
        <v>8</v>
      </c>
      <c r="C2565">
        <v>325912.28000000003</v>
      </c>
      <c r="D2565">
        <v>335295.55</v>
      </c>
      <c r="E2565">
        <v>661207.82999999996</v>
      </c>
    </row>
    <row r="2566" spans="1:5" ht="15" hidden="1" x14ac:dyDescent="0.3">
      <c r="A2566" s="2">
        <v>1839</v>
      </c>
      <c r="B2566">
        <v>9</v>
      </c>
      <c r="C2566">
        <v>322918.3</v>
      </c>
      <c r="D2566">
        <v>331645.56</v>
      </c>
      <c r="E2566">
        <v>654563.85</v>
      </c>
    </row>
    <row r="2567" spans="1:5" ht="15" hidden="1" x14ac:dyDescent="0.3">
      <c r="A2567" s="2">
        <v>1839</v>
      </c>
      <c r="B2567">
        <v>10</v>
      </c>
      <c r="C2567">
        <v>319452.78000000003</v>
      </c>
      <c r="D2567">
        <v>327961.49</v>
      </c>
      <c r="E2567">
        <v>647414.27</v>
      </c>
    </row>
    <row r="2568" spans="1:5" ht="15" hidden="1" x14ac:dyDescent="0.3">
      <c r="A2568" s="2">
        <v>1839</v>
      </c>
      <c r="B2568">
        <v>11</v>
      </c>
      <c r="C2568">
        <v>316435.58</v>
      </c>
      <c r="D2568">
        <v>324658.17</v>
      </c>
      <c r="E2568">
        <v>641093.75</v>
      </c>
    </row>
    <row r="2569" spans="1:5" ht="15" hidden="1" x14ac:dyDescent="0.3">
      <c r="A2569" s="2">
        <v>1839</v>
      </c>
      <c r="B2569">
        <v>12</v>
      </c>
      <c r="C2569">
        <v>314370.59000000003</v>
      </c>
      <c r="D2569">
        <v>322279.24</v>
      </c>
      <c r="E2569">
        <v>636649.82999999996</v>
      </c>
    </row>
    <row r="2570" spans="1:5" ht="15" hidden="1" x14ac:dyDescent="0.3">
      <c r="A2570" s="2">
        <v>1839</v>
      </c>
      <c r="B2570">
        <v>13</v>
      </c>
      <c r="C2570">
        <v>311173.44</v>
      </c>
      <c r="D2570">
        <v>319272.40999999997</v>
      </c>
      <c r="E2570">
        <v>630445.85</v>
      </c>
    </row>
    <row r="2571" spans="1:5" ht="15" hidden="1" x14ac:dyDescent="0.3">
      <c r="A2571" s="2">
        <v>1839</v>
      </c>
      <c r="B2571">
        <v>14</v>
      </c>
      <c r="C2571">
        <v>308280.62</v>
      </c>
      <c r="D2571">
        <v>316792.06</v>
      </c>
      <c r="E2571">
        <v>625072.68000000005</v>
      </c>
    </row>
    <row r="2572" spans="1:5" ht="15" hidden="1" x14ac:dyDescent="0.3">
      <c r="A2572" s="2">
        <v>1839</v>
      </c>
      <c r="B2572">
        <v>15</v>
      </c>
      <c r="C2572">
        <v>306464.51</v>
      </c>
      <c r="D2572">
        <v>315203.49</v>
      </c>
      <c r="E2572">
        <v>621668</v>
      </c>
    </row>
    <row r="2573" spans="1:5" ht="15" hidden="1" x14ac:dyDescent="0.3">
      <c r="A2573" s="2">
        <v>1839</v>
      </c>
      <c r="B2573">
        <v>16</v>
      </c>
      <c r="C2573">
        <v>303283.28000000003</v>
      </c>
      <c r="D2573">
        <v>312681.53999999998</v>
      </c>
      <c r="E2573">
        <v>615964.81999999995</v>
      </c>
    </row>
    <row r="2574" spans="1:5" ht="15" hidden="1" x14ac:dyDescent="0.3">
      <c r="A2574" s="2">
        <v>1839</v>
      </c>
      <c r="B2574">
        <v>17</v>
      </c>
      <c r="C2574">
        <v>299323.59000000003</v>
      </c>
      <c r="D2574">
        <v>309788.21999999997</v>
      </c>
      <c r="E2574">
        <v>609111.81999999995</v>
      </c>
    </row>
    <row r="2575" spans="1:5" ht="15" hidden="1" x14ac:dyDescent="0.3">
      <c r="A2575" s="2">
        <v>1839</v>
      </c>
      <c r="B2575">
        <v>18</v>
      </c>
      <c r="C2575">
        <v>297423.7</v>
      </c>
      <c r="D2575">
        <v>307495.34999999998</v>
      </c>
      <c r="E2575">
        <v>604919.05000000005</v>
      </c>
    </row>
    <row r="2576" spans="1:5" ht="15" hidden="1" x14ac:dyDescent="0.3">
      <c r="A2576" s="2">
        <v>1839</v>
      </c>
      <c r="B2576">
        <v>19</v>
      </c>
      <c r="C2576">
        <v>295243.36</v>
      </c>
      <c r="D2576">
        <v>304848.32</v>
      </c>
      <c r="E2576">
        <v>600091.67000000004</v>
      </c>
    </row>
    <row r="2577" spans="1:5" ht="15" hidden="1" x14ac:dyDescent="0.3">
      <c r="A2577" s="2">
        <v>1839</v>
      </c>
      <c r="B2577">
        <v>20</v>
      </c>
      <c r="C2577">
        <v>290879.63</v>
      </c>
      <c r="D2577">
        <v>301396.67</v>
      </c>
      <c r="E2577">
        <v>592276.30000000005</v>
      </c>
    </row>
    <row r="2578" spans="1:5" ht="15" hidden="1" x14ac:dyDescent="0.3">
      <c r="A2578" s="2">
        <v>1839</v>
      </c>
      <c r="B2578">
        <v>21</v>
      </c>
      <c r="C2578">
        <v>285908.03999999998</v>
      </c>
      <c r="D2578">
        <v>296733.46999999997</v>
      </c>
      <c r="E2578">
        <v>582641.51</v>
      </c>
    </row>
    <row r="2579" spans="1:5" ht="15" hidden="1" x14ac:dyDescent="0.3">
      <c r="A2579" s="2">
        <v>1839</v>
      </c>
      <c r="B2579">
        <v>22</v>
      </c>
      <c r="C2579">
        <v>281571.65999999997</v>
      </c>
      <c r="D2579">
        <v>292127.68</v>
      </c>
      <c r="E2579">
        <v>573699.34</v>
      </c>
    </row>
    <row r="2580" spans="1:5" ht="15" hidden="1" x14ac:dyDescent="0.3">
      <c r="A2580" s="2">
        <v>1839</v>
      </c>
      <c r="B2580">
        <v>23</v>
      </c>
      <c r="C2580">
        <v>276517.05</v>
      </c>
      <c r="D2580">
        <v>288823.71999999997</v>
      </c>
      <c r="E2580">
        <v>565340.77</v>
      </c>
    </row>
    <row r="2581" spans="1:5" ht="15" hidden="1" x14ac:dyDescent="0.3">
      <c r="A2581" s="2">
        <v>1839</v>
      </c>
      <c r="B2581">
        <v>24</v>
      </c>
      <c r="C2581">
        <v>270653.17</v>
      </c>
      <c r="D2581">
        <v>284403.96000000002</v>
      </c>
      <c r="E2581">
        <v>555057.13</v>
      </c>
    </row>
    <row r="2582" spans="1:5" ht="15" hidden="1" x14ac:dyDescent="0.3">
      <c r="A2582" s="2">
        <v>1839</v>
      </c>
      <c r="B2582">
        <v>25</v>
      </c>
      <c r="C2582">
        <v>266697.40000000002</v>
      </c>
      <c r="D2582">
        <v>279225.53000000003</v>
      </c>
      <c r="E2582">
        <v>545922.93000000005</v>
      </c>
    </row>
    <row r="2583" spans="1:5" ht="15" hidden="1" x14ac:dyDescent="0.3">
      <c r="A2583" s="2">
        <v>1839</v>
      </c>
      <c r="B2583">
        <v>26</v>
      </c>
      <c r="C2583">
        <v>262782.2</v>
      </c>
      <c r="D2583">
        <v>274222.53999999998</v>
      </c>
      <c r="E2583">
        <v>537004.75</v>
      </c>
    </row>
    <row r="2584" spans="1:5" ht="15" hidden="1" x14ac:dyDescent="0.3">
      <c r="A2584" s="2">
        <v>1839</v>
      </c>
      <c r="B2584">
        <v>27</v>
      </c>
      <c r="C2584">
        <v>258471.46</v>
      </c>
      <c r="D2584">
        <v>269016.09999999998</v>
      </c>
      <c r="E2584">
        <v>527487.55000000005</v>
      </c>
    </row>
    <row r="2585" spans="1:5" ht="15" hidden="1" x14ac:dyDescent="0.3">
      <c r="A2585" s="2">
        <v>1839</v>
      </c>
      <c r="B2585">
        <v>28</v>
      </c>
      <c r="C2585">
        <v>253877.11</v>
      </c>
      <c r="D2585">
        <v>263871.56</v>
      </c>
      <c r="E2585">
        <v>517748.68</v>
      </c>
    </row>
    <row r="2586" spans="1:5" ht="15" hidden="1" x14ac:dyDescent="0.3">
      <c r="A2586" s="2">
        <v>1839</v>
      </c>
      <c r="B2586">
        <v>29</v>
      </c>
      <c r="C2586">
        <v>249873.1</v>
      </c>
      <c r="D2586">
        <v>259413.24</v>
      </c>
      <c r="E2586">
        <v>509286.34</v>
      </c>
    </row>
    <row r="2587" spans="1:5" ht="15" hidden="1" x14ac:dyDescent="0.3">
      <c r="A2587" s="2">
        <v>1839</v>
      </c>
      <c r="B2587">
        <v>30</v>
      </c>
      <c r="C2587">
        <v>246451.91</v>
      </c>
      <c r="D2587">
        <v>255697.4</v>
      </c>
      <c r="E2587">
        <v>502149.31</v>
      </c>
    </row>
    <row r="2588" spans="1:5" ht="15" hidden="1" x14ac:dyDescent="0.3">
      <c r="A2588" s="2">
        <v>1839</v>
      </c>
      <c r="B2588">
        <v>31</v>
      </c>
      <c r="C2588">
        <v>243436.2</v>
      </c>
      <c r="D2588">
        <v>252485.35</v>
      </c>
      <c r="E2588">
        <v>495921.55</v>
      </c>
    </row>
    <row r="2589" spans="1:5" ht="15" hidden="1" x14ac:dyDescent="0.3">
      <c r="A2589" s="2">
        <v>1839</v>
      </c>
      <c r="B2589">
        <v>32</v>
      </c>
      <c r="C2589">
        <v>240003.64</v>
      </c>
      <c r="D2589">
        <v>248920.31</v>
      </c>
      <c r="E2589">
        <v>488923.95</v>
      </c>
    </row>
    <row r="2590" spans="1:5" ht="15" hidden="1" x14ac:dyDescent="0.3">
      <c r="A2590" s="2">
        <v>1839</v>
      </c>
      <c r="B2590">
        <v>33</v>
      </c>
      <c r="C2590">
        <v>237472.34</v>
      </c>
      <c r="D2590">
        <v>245323.87</v>
      </c>
      <c r="E2590">
        <v>482796.21</v>
      </c>
    </row>
    <row r="2591" spans="1:5" ht="15" hidden="1" x14ac:dyDescent="0.3">
      <c r="A2591" s="2">
        <v>1839</v>
      </c>
      <c r="B2591">
        <v>34</v>
      </c>
      <c r="C2591">
        <v>235807.96</v>
      </c>
      <c r="D2591">
        <v>242273.41</v>
      </c>
      <c r="E2591">
        <v>478081.36</v>
      </c>
    </row>
    <row r="2592" spans="1:5" ht="15" hidden="1" x14ac:dyDescent="0.3">
      <c r="A2592" s="2">
        <v>1839</v>
      </c>
      <c r="B2592">
        <v>35</v>
      </c>
      <c r="C2592">
        <v>233298.72</v>
      </c>
      <c r="D2592">
        <v>239796.93</v>
      </c>
      <c r="E2592">
        <v>473095.66</v>
      </c>
    </row>
    <row r="2593" spans="1:5" ht="15" hidden="1" x14ac:dyDescent="0.3">
      <c r="A2593" s="2">
        <v>1839</v>
      </c>
      <c r="B2593">
        <v>36</v>
      </c>
      <c r="C2593">
        <v>230829.38</v>
      </c>
      <c r="D2593">
        <v>237361.03</v>
      </c>
      <c r="E2593">
        <v>468190.4</v>
      </c>
    </row>
    <row r="2594" spans="1:5" ht="15" hidden="1" x14ac:dyDescent="0.3">
      <c r="A2594" s="2">
        <v>1839</v>
      </c>
      <c r="B2594">
        <v>37</v>
      </c>
      <c r="C2594">
        <v>227808.96</v>
      </c>
      <c r="D2594">
        <v>234380.29</v>
      </c>
      <c r="E2594">
        <v>462189.25</v>
      </c>
    </row>
    <row r="2595" spans="1:5" ht="15" hidden="1" x14ac:dyDescent="0.3">
      <c r="A2595" s="2">
        <v>1839</v>
      </c>
      <c r="B2595">
        <v>38</v>
      </c>
      <c r="C2595">
        <v>229461.31</v>
      </c>
      <c r="D2595">
        <v>231601.52</v>
      </c>
      <c r="E2595">
        <v>461062.83</v>
      </c>
    </row>
    <row r="2596" spans="1:5" ht="15" hidden="1" x14ac:dyDescent="0.3">
      <c r="A2596" s="2">
        <v>1839</v>
      </c>
      <c r="B2596">
        <v>39</v>
      </c>
      <c r="C2596">
        <v>232362.77</v>
      </c>
      <c r="D2596">
        <v>230569.9</v>
      </c>
      <c r="E2596">
        <v>462932.67</v>
      </c>
    </row>
    <row r="2597" spans="1:5" ht="15" hidden="1" x14ac:dyDescent="0.3">
      <c r="A2597" s="2">
        <v>1839</v>
      </c>
      <c r="B2597">
        <v>40</v>
      </c>
      <c r="C2597">
        <v>228945.13</v>
      </c>
      <c r="D2597">
        <v>227277.64</v>
      </c>
      <c r="E2597">
        <v>456222.77</v>
      </c>
    </row>
    <row r="2598" spans="1:5" ht="15" hidden="1" x14ac:dyDescent="0.3">
      <c r="A2598" s="2">
        <v>1839</v>
      </c>
      <c r="B2598">
        <v>41</v>
      </c>
      <c r="C2598">
        <v>222700.41</v>
      </c>
      <c r="D2598">
        <v>221089.94</v>
      </c>
      <c r="E2598">
        <v>443790.35</v>
      </c>
    </row>
    <row r="2599" spans="1:5" ht="15" hidden="1" x14ac:dyDescent="0.3">
      <c r="A2599" s="2">
        <v>1839</v>
      </c>
      <c r="B2599">
        <v>42</v>
      </c>
      <c r="C2599">
        <v>214750.27</v>
      </c>
      <c r="D2599">
        <v>213119.91</v>
      </c>
      <c r="E2599">
        <v>427870.17</v>
      </c>
    </row>
    <row r="2600" spans="1:5" ht="15" hidden="1" x14ac:dyDescent="0.3">
      <c r="A2600" s="2">
        <v>1839</v>
      </c>
      <c r="B2600">
        <v>43</v>
      </c>
      <c r="C2600">
        <v>219736.59</v>
      </c>
      <c r="D2600">
        <v>205366.67</v>
      </c>
      <c r="E2600">
        <v>425103.26</v>
      </c>
    </row>
    <row r="2601" spans="1:5" ht="15" hidden="1" x14ac:dyDescent="0.3">
      <c r="A2601" s="2">
        <v>1839</v>
      </c>
      <c r="B2601">
        <v>44</v>
      </c>
      <c r="C2601">
        <v>221819.1</v>
      </c>
      <c r="D2601">
        <v>195487.55</v>
      </c>
      <c r="E2601">
        <v>417306.65</v>
      </c>
    </row>
    <row r="2602" spans="1:5" ht="15" hidden="1" x14ac:dyDescent="0.3">
      <c r="A2602" s="2">
        <v>1839</v>
      </c>
      <c r="B2602">
        <v>45</v>
      </c>
      <c r="C2602">
        <v>209129.27</v>
      </c>
      <c r="D2602">
        <v>184030.67</v>
      </c>
      <c r="E2602">
        <v>393159.93</v>
      </c>
    </row>
    <row r="2603" spans="1:5" ht="15" hidden="1" x14ac:dyDescent="0.3">
      <c r="A2603" s="2">
        <v>1839</v>
      </c>
      <c r="B2603">
        <v>46</v>
      </c>
      <c r="C2603">
        <v>198903.29</v>
      </c>
      <c r="D2603">
        <v>174775.2</v>
      </c>
      <c r="E2603">
        <v>373678.49</v>
      </c>
    </row>
    <row r="2604" spans="1:5" ht="15" hidden="1" x14ac:dyDescent="0.3">
      <c r="A2604" s="2">
        <v>1839</v>
      </c>
      <c r="B2604">
        <v>47</v>
      </c>
      <c r="C2604">
        <v>190408.7</v>
      </c>
      <c r="D2604">
        <v>167094.35999999999</v>
      </c>
      <c r="E2604">
        <v>357503.06</v>
      </c>
    </row>
    <row r="2605" spans="1:5" ht="15" hidden="1" x14ac:dyDescent="0.3">
      <c r="A2605" s="2">
        <v>1839</v>
      </c>
      <c r="B2605">
        <v>48</v>
      </c>
      <c r="C2605">
        <v>187994.3</v>
      </c>
      <c r="D2605">
        <v>159095.48000000001</v>
      </c>
      <c r="E2605">
        <v>347089.78</v>
      </c>
    </row>
    <row r="2606" spans="1:5" ht="15" hidden="1" x14ac:dyDescent="0.3">
      <c r="A2606" s="2">
        <v>1839</v>
      </c>
      <c r="B2606">
        <v>49</v>
      </c>
      <c r="C2606">
        <v>187325.69</v>
      </c>
      <c r="D2606">
        <v>153307.23000000001</v>
      </c>
      <c r="E2606">
        <v>340632.92</v>
      </c>
    </row>
    <row r="2607" spans="1:5" ht="15" hidden="1" x14ac:dyDescent="0.3">
      <c r="A2607" s="2">
        <v>1839</v>
      </c>
      <c r="B2607">
        <v>50</v>
      </c>
      <c r="C2607">
        <v>184494.96</v>
      </c>
      <c r="D2607">
        <v>150976.91</v>
      </c>
      <c r="E2607">
        <v>335471.87</v>
      </c>
    </row>
    <row r="2608" spans="1:5" ht="15" hidden="1" x14ac:dyDescent="0.3">
      <c r="A2608" s="2">
        <v>1839</v>
      </c>
      <c r="B2608">
        <v>51</v>
      </c>
      <c r="C2608">
        <v>181909.74</v>
      </c>
      <c r="D2608">
        <v>148904.37</v>
      </c>
      <c r="E2608">
        <v>330814.11</v>
      </c>
    </row>
    <row r="2609" spans="1:5" ht="15" hidden="1" x14ac:dyDescent="0.3">
      <c r="A2609" s="2">
        <v>1839</v>
      </c>
      <c r="B2609">
        <v>52</v>
      </c>
      <c r="C2609">
        <v>180095.71</v>
      </c>
      <c r="D2609">
        <v>147520.51999999999</v>
      </c>
      <c r="E2609">
        <v>327616.23</v>
      </c>
    </row>
    <row r="2610" spans="1:5" ht="15" hidden="1" x14ac:dyDescent="0.3">
      <c r="A2610" s="2">
        <v>1839</v>
      </c>
      <c r="B2610">
        <v>53</v>
      </c>
      <c r="C2610">
        <v>172017.46</v>
      </c>
      <c r="D2610">
        <v>146872.21</v>
      </c>
      <c r="E2610">
        <v>318889.67</v>
      </c>
    </row>
    <row r="2611" spans="1:5" ht="15" hidden="1" x14ac:dyDescent="0.3">
      <c r="A2611" s="2">
        <v>1839</v>
      </c>
      <c r="B2611">
        <v>54</v>
      </c>
      <c r="C2611">
        <v>163382.12</v>
      </c>
      <c r="D2611">
        <v>144967.53</v>
      </c>
      <c r="E2611">
        <v>308349.64</v>
      </c>
    </row>
    <row r="2612" spans="1:5" ht="15" hidden="1" x14ac:dyDescent="0.3">
      <c r="A2612" s="2">
        <v>1839</v>
      </c>
      <c r="B2612">
        <v>55</v>
      </c>
      <c r="C2612">
        <v>160527.62</v>
      </c>
      <c r="D2612">
        <v>142508.13</v>
      </c>
      <c r="E2612">
        <v>303035.75</v>
      </c>
    </row>
    <row r="2613" spans="1:5" ht="15" hidden="1" x14ac:dyDescent="0.3">
      <c r="A2613" s="2">
        <v>1839</v>
      </c>
      <c r="B2613">
        <v>56</v>
      </c>
      <c r="C2613">
        <v>157652.4</v>
      </c>
      <c r="D2613">
        <v>139966.26999999999</v>
      </c>
      <c r="E2613">
        <v>297618.67</v>
      </c>
    </row>
    <row r="2614" spans="1:5" ht="15" hidden="1" x14ac:dyDescent="0.3">
      <c r="A2614" s="2">
        <v>1839</v>
      </c>
      <c r="B2614">
        <v>57</v>
      </c>
      <c r="C2614">
        <v>153515.09</v>
      </c>
      <c r="D2614">
        <v>136236.43</v>
      </c>
      <c r="E2614">
        <v>289751.52</v>
      </c>
    </row>
    <row r="2615" spans="1:5" ht="15" hidden="1" x14ac:dyDescent="0.3">
      <c r="A2615" s="2">
        <v>1839</v>
      </c>
      <c r="B2615">
        <v>58</v>
      </c>
      <c r="C2615">
        <v>147874.53</v>
      </c>
      <c r="D2615">
        <v>131471.48000000001</v>
      </c>
      <c r="E2615">
        <v>279346.01</v>
      </c>
    </row>
    <row r="2616" spans="1:5" ht="15" hidden="1" x14ac:dyDescent="0.3">
      <c r="A2616" s="2">
        <v>1839</v>
      </c>
      <c r="B2616">
        <v>59</v>
      </c>
      <c r="C2616">
        <v>143310.5</v>
      </c>
      <c r="D2616">
        <v>127570.65</v>
      </c>
      <c r="E2616">
        <v>270881.15000000002</v>
      </c>
    </row>
    <row r="2617" spans="1:5" ht="15" hidden="1" x14ac:dyDescent="0.3">
      <c r="A2617" s="2">
        <v>1839</v>
      </c>
      <c r="B2617">
        <v>60</v>
      </c>
      <c r="C2617">
        <v>138075.79</v>
      </c>
      <c r="D2617">
        <v>122698.86</v>
      </c>
      <c r="E2617">
        <v>260774.65</v>
      </c>
    </row>
    <row r="2618" spans="1:5" ht="15" hidden="1" x14ac:dyDescent="0.3">
      <c r="A2618" s="2">
        <v>1839</v>
      </c>
      <c r="B2618">
        <v>61</v>
      </c>
      <c r="C2618">
        <v>131948.85</v>
      </c>
      <c r="D2618">
        <v>116987.6</v>
      </c>
      <c r="E2618">
        <v>248936.45</v>
      </c>
    </row>
    <row r="2619" spans="1:5" ht="15" hidden="1" x14ac:dyDescent="0.3">
      <c r="A2619" s="2">
        <v>1839</v>
      </c>
      <c r="B2619">
        <v>62</v>
      </c>
      <c r="C2619">
        <v>125584.52</v>
      </c>
      <c r="D2619">
        <v>110990.75</v>
      </c>
      <c r="E2619">
        <v>236575.27</v>
      </c>
    </row>
    <row r="2620" spans="1:5" ht="15" hidden="1" x14ac:dyDescent="0.3">
      <c r="A2620" s="2">
        <v>1839</v>
      </c>
      <c r="B2620">
        <v>63</v>
      </c>
      <c r="C2620">
        <v>122669.06</v>
      </c>
      <c r="D2620">
        <v>104740.97</v>
      </c>
      <c r="E2620">
        <v>227410.03</v>
      </c>
    </row>
    <row r="2621" spans="1:5" ht="15" hidden="1" x14ac:dyDescent="0.3">
      <c r="A2621" s="2">
        <v>1839</v>
      </c>
      <c r="B2621">
        <v>64</v>
      </c>
      <c r="C2621">
        <v>118362.01</v>
      </c>
      <c r="D2621">
        <v>97534.17</v>
      </c>
      <c r="E2621">
        <v>215896.18</v>
      </c>
    </row>
    <row r="2622" spans="1:5" ht="15" hidden="1" x14ac:dyDescent="0.3">
      <c r="A2622" s="2">
        <v>1839</v>
      </c>
      <c r="B2622">
        <v>65</v>
      </c>
      <c r="C2622">
        <v>110149.56</v>
      </c>
      <c r="D2622">
        <v>90220.38</v>
      </c>
      <c r="E2622">
        <v>200369.94</v>
      </c>
    </row>
    <row r="2623" spans="1:5" ht="15" hidden="1" x14ac:dyDescent="0.3">
      <c r="A2623" s="2">
        <v>1839</v>
      </c>
      <c r="B2623">
        <v>66</v>
      </c>
      <c r="C2623">
        <v>103236.75</v>
      </c>
      <c r="D2623">
        <v>84113.56</v>
      </c>
      <c r="E2623">
        <v>187350.31</v>
      </c>
    </row>
    <row r="2624" spans="1:5" ht="15" hidden="1" x14ac:dyDescent="0.3">
      <c r="A2624" s="2">
        <v>1839</v>
      </c>
      <c r="B2624">
        <v>67</v>
      </c>
      <c r="C2624">
        <v>97498.8</v>
      </c>
      <c r="D2624">
        <v>79130.570000000007</v>
      </c>
      <c r="E2624">
        <v>176629.37</v>
      </c>
    </row>
    <row r="2625" spans="1:5" ht="15" hidden="1" x14ac:dyDescent="0.3">
      <c r="A2625" s="2">
        <v>1839</v>
      </c>
      <c r="B2625">
        <v>68</v>
      </c>
      <c r="C2625">
        <v>91114.66</v>
      </c>
      <c r="D2625">
        <v>74012.03</v>
      </c>
      <c r="E2625">
        <v>165126.69</v>
      </c>
    </row>
    <row r="2626" spans="1:5" ht="15" hidden="1" x14ac:dyDescent="0.3">
      <c r="A2626" s="2">
        <v>1839</v>
      </c>
      <c r="B2626">
        <v>69</v>
      </c>
      <c r="C2626">
        <v>85519.52</v>
      </c>
      <c r="D2626">
        <v>69535.63</v>
      </c>
      <c r="E2626">
        <v>155055.15</v>
      </c>
    </row>
    <row r="2627" spans="1:5" ht="15" hidden="1" x14ac:dyDescent="0.3">
      <c r="A2627" s="2">
        <v>1839</v>
      </c>
      <c r="B2627">
        <v>70</v>
      </c>
      <c r="C2627">
        <v>81413.289999999994</v>
      </c>
      <c r="D2627">
        <v>66282.38</v>
      </c>
      <c r="E2627">
        <v>147695.67000000001</v>
      </c>
    </row>
    <row r="2628" spans="1:5" ht="15" hidden="1" x14ac:dyDescent="0.3">
      <c r="A2628" s="2">
        <v>1839</v>
      </c>
      <c r="B2628">
        <v>71</v>
      </c>
      <c r="C2628">
        <v>76606.11</v>
      </c>
      <c r="D2628">
        <v>62478.55</v>
      </c>
      <c r="E2628">
        <v>139084.66</v>
      </c>
    </row>
    <row r="2629" spans="1:5" ht="15" hidden="1" x14ac:dyDescent="0.3">
      <c r="A2629" s="2">
        <v>1839</v>
      </c>
      <c r="B2629">
        <v>72</v>
      </c>
      <c r="C2629">
        <v>71413.62</v>
      </c>
      <c r="D2629">
        <v>58377.279999999999</v>
      </c>
      <c r="E2629">
        <v>129790.89</v>
      </c>
    </row>
    <row r="2630" spans="1:5" ht="15" hidden="1" x14ac:dyDescent="0.3">
      <c r="A2630" s="2">
        <v>1839</v>
      </c>
      <c r="B2630">
        <v>73</v>
      </c>
      <c r="C2630">
        <v>64459.01</v>
      </c>
      <c r="D2630">
        <v>54196.99</v>
      </c>
      <c r="E2630">
        <v>118656</v>
      </c>
    </row>
    <row r="2631" spans="1:5" ht="15" hidden="1" x14ac:dyDescent="0.3">
      <c r="A2631" s="2">
        <v>1839</v>
      </c>
      <c r="B2631">
        <v>74</v>
      </c>
      <c r="C2631">
        <v>57236.15</v>
      </c>
      <c r="D2631">
        <v>49453.98</v>
      </c>
      <c r="E2631">
        <v>106690.12</v>
      </c>
    </row>
    <row r="2632" spans="1:5" ht="15" hidden="1" x14ac:dyDescent="0.3">
      <c r="A2632" s="2">
        <v>1839</v>
      </c>
      <c r="B2632">
        <v>75</v>
      </c>
      <c r="C2632">
        <v>51550.61</v>
      </c>
      <c r="D2632">
        <v>44658.79</v>
      </c>
      <c r="E2632">
        <v>96209.4</v>
      </c>
    </row>
    <row r="2633" spans="1:5" ht="15" hidden="1" x14ac:dyDescent="0.3">
      <c r="A2633" s="2">
        <v>1839</v>
      </c>
      <c r="B2633">
        <v>76</v>
      </c>
      <c r="C2633">
        <v>46118.44</v>
      </c>
      <c r="D2633">
        <v>40032.699999999997</v>
      </c>
      <c r="E2633">
        <v>86151.13</v>
      </c>
    </row>
    <row r="2634" spans="1:5" ht="15" hidden="1" x14ac:dyDescent="0.3">
      <c r="A2634" s="2">
        <v>1839</v>
      </c>
      <c r="B2634">
        <v>77</v>
      </c>
      <c r="C2634">
        <v>41199.31</v>
      </c>
      <c r="D2634">
        <v>35788.28</v>
      </c>
      <c r="E2634">
        <v>76987.59</v>
      </c>
    </row>
    <row r="2635" spans="1:5" ht="15" hidden="1" x14ac:dyDescent="0.3">
      <c r="A2635" s="2">
        <v>1839</v>
      </c>
      <c r="B2635">
        <v>78</v>
      </c>
      <c r="C2635">
        <v>36300.46</v>
      </c>
      <c r="D2635">
        <v>31813.21</v>
      </c>
      <c r="E2635">
        <v>68113.67</v>
      </c>
    </row>
    <row r="2636" spans="1:5" ht="15" hidden="1" x14ac:dyDescent="0.3">
      <c r="A2636" s="2">
        <v>1839</v>
      </c>
      <c r="B2636">
        <v>79</v>
      </c>
      <c r="C2636">
        <v>31466.93</v>
      </c>
      <c r="D2636">
        <v>27828.32</v>
      </c>
      <c r="E2636">
        <v>59295.25</v>
      </c>
    </row>
    <row r="2637" spans="1:5" ht="15" hidden="1" x14ac:dyDescent="0.3">
      <c r="A2637" s="2">
        <v>1839</v>
      </c>
      <c r="B2637">
        <v>80</v>
      </c>
      <c r="C2637">
        <v>26497.65</v>
      </c>
      <c r="D2637">
        <v>23500.83</v>
      </c>
      <c r="E2637">
        <v>49998.48</v>
      </c>
    </row>
    <row r="2638" spans="1:5" ht="15" hidden="1" x14ac:dyDescent="0.3">
      <c r="A2638" s="2">
        <v>1839</v>
      </c>
      <c r="B2638">
        <v>81</v>
      </c>
      <c r="C2638">
        <v>22493.78</v>
      </c>
      <c r="D2638">
        <v>19934.3</v>
      </c>
      <c r="E2638">
        <v>42428.08</v>
      </c>
    </row>
    <row r="2639" spans="1:5" ht="15" hidden="1" x14ac:dyDescent="0.3">
      <c r="A2639" s="2">
        <v>1839</v>
      </c>
      <c r="B2639">
        <v>82</v>
      </c>
      <c r="C2639">
        <v>18766.38</v>
      </c>
      <c r="D2639">
        <v>16657.830000000002</v>
      </c>
      <c r="E2639">
        <v>35424.21</v>
      </c>
    </row>
    <row r="2640" spans="1:5" ht="15" hidden="1" x14ac:dyDescent="0.3">
      <c r="A2640" s="2">
        <v>1839</v>
      </c>
      <c r="B2640">
        <v>83</v>
      </c>
      <c r="C2640">
        <v>15370.93</v>
      </c>
      <c r="D2640">
        <v>13668.84</v>
      </c>
      <c r="E2640">
        <v>29039.77</v>
      </c>
    </row>
    <row r="2641" spans="1:5" ht="15" hidden="1" x14ac:dyDescent="0.3">
      <c r="A2641" s="2">
        <v>1839</v>
      </c>
      <c r="B2641">
        <v>84</v>
      </c>
      <c r="C2641">
        <v>12378.05</v>
      </c>
      <c r="D2641">
        <v>11004.9</v>
      </c>
      <c r="E2641">
        <v>23382.95</v>
      </c>
    </row>
    <row r="2642" spans="1:5" ht="15" hidden="1" x14ac:dyDescent="0.3">
      <c r="A2642" s="2">
        <v>1839</v>
      </c>
      <c r="B2642">
        <v>85</v>
      </c>
      <c r="C2642">
        <v>9832.42</v>
      </c>
      <c r="D2642">
        <v>8713.27</v>
      </c>
      <c r="E2642">
        <v>18545.689999999999</v>
      </c>
    </row>
    <row r="2643" spans="1:5" ht="15" hidden="1" x14ac:dyDescent="0.3">
      <c r="A2643" s="2">
        <v>1839</v>
      </c>
      <c r="B2643">
        <v>86</v>
      </c>
      <c r="C2643">
        <v>7749.08</v>
      </c>
      <c r="D2643">
        <v>6819.05</v>
      </c>
      <c r="E2643">
        <v>14568.13</v>
      </c>
    </row>
    <row r="2644" spans="1:5" ht="15" hidden="1" x14ac:dyDescent="0.3">
      <c r="A2644" s="2">
        <v>1839</v>
      </c>
      <c r="B2644">
        <v>87</v>
      </c>
      <c r="C2644">
        <v>6068.08</v>
      </c>
      <c r="D2644">
        <v>5276.89</v>
      </c>
      <c r="E2644">
        <v>11344.97</v>
      </c>
    </row>
    <row r="2645" spans="1:5" ht="15" hidden="1" x14ac:dyDescent="0.3">
      <c r="A2645" s="2">
        <v>1839</v>
      </c>
      <c r="B2645">
        <v>88</v>
      </c>
      <c r="C2645">
        <v>4714.8999999999996</v>
      </c>
      <c r="D2645">
        <v>4047.45</v>
      </c>
      <c r="E2645">
        <v>8762.35</v>
      </c>
    </row>
    <row r="2646" spans="1:5" ht="15" hidden="1" x14ac:dyDescent="0.3">
      <c r="A2646" s="2">
        <v>1839</v>
      </c>
      <c r="B2646">
        <v>89</v>
      </c>
      <c r="C2646">
        <v>3624.61</v>
      </c>
      <c r="D2646">
        <v>3081.12</v>
      </c>
      <c r="E2646">
        <v>6705.72</v>
      </c>
    </row>
    <row r="2647" spans="1:5" ht="15" hidden="1" x14ac:dyDescent="0.3">
      <c r="A2647" s="2">
        <v>1839</v>
      </c>
      <c r="B2647">
        <v>90</v>
      </c>
      <c r="C2647">
        <v>2747.88</v>
      </c>
      <c r="D2647">
        <v>2318.58</v>
      </c>
      <c r="E2647">
        <v>5066.46</v>
      </c>
    </row>
    <row r="2648" spans="1:5" ht="15" hidden="1" x14ac:dyDescent="0.3">
      <c r="A2648" s="2">
        <v>1839</v>
      </c>
      <c r="B2648">
        <v>91</v>
      </c>
      <c r="C2648">
        <v>2050.48</v>
      </c>
      <c r="D2648">
        <v>1729.32</v>
      </c>
      <c r="E2648">
        <v>3779.8</v>
      </c>
    </row>
    <row r="2649" spans="1:5" ht="15" hidden="1" x14ac:dyDescent="0.3">
      <c r="A2649" s="2">
        <v>1839</v>
      </c>
      <c r="B2649">
        <v>92</v>
      </c>
      <c r="C2649">
        <v>1503.16</v>
      </c>
      <c r="D2649">
        <v>1282.1500000000001</v>
      </c>
      <c r="E2649">
        <v>2785.3</v>
      </c>
    </row>
    <row r="2650" spans="1:5" ht="15" hidden="1" x14ac:dyDescent="0.3">
      <c r="A2650" s="2">
        <v>1839</v>
      </c>
      <c r="B2650">
        <v>93</v>
      </c>
      <c r="C2650">
        <v>1092.1099999999999</v>
      </c>
      <c r="D2650">
        <v>949.11</v>
      </c>
      <c r="E2650">
        <v>2041.23</v>
      </c>
    </row>
    <row r="2651" spans="1:5" ht="15" hidden="1" x14ac:dyDescent="0.3">
      <c r="A2651" s="2">
        <v>1839</v>
      </c>
      <c r="B2651">
        <v>94</v>
      </c>
      <c r="C2651">
        <v>790.05</v>
      </c>
      <c r="D2651">
        <v>700.83</v>
      </c>
      <c r="E2651">
        <v>1490.88</v>
      </c>
    </row>
    <row r="2652" spans="1:5" ht="15" hidden="1" x14ac:dyDescent="0.3">
      <c r="A2652" s="2">
        <v>1839</v>
      </c>
      <c r="B2652">
        <v>95</v>
      </c>
      <c r="C2652">
        <v>563.14</v>
      </c>
      <c r="D2652">
        <v>506.52</v>
      </c>
      <c r="E2652">
        <v>1069.6600000000001</v>
      </c>
    </row>
    <row r="2653" spans="1:5" ht="15" hidden="1" x14ac:dyDescent="0.3">
      <c r="A2653" s="2">
        <v>1839</v>
      </c>
      <c r="B2653">
        <v>96</v>
      </c>
      <c r="C2653">
        <v>394.59</v>
      </c>
      <c r="D2653">
        <v>350.52</v>
      </c>
      <c r="E2653">
        <v>745.1</v>
      </c>
    </row>
    <row r="2654" spans="1:5" ht="15" hidden="1" x14ac:dyDescent="0.3">
      <c r="A2654" s="2">
        <v>1839</v>
      </c>
      <c r="B2654">
        <v>97</v>
      </c>
      <c r="C2654">
        <v>269.69</v>
      </c>
      <c r="D2654">
        <v>228.26</v>
      </c>
      <c r="E2654">
        <v>497.95</v>
      </c>
    </row>
    <row r="2655" spans="1:5" ht="15" hidden="1" x14ac:dyDescent="0.3">
      <c r="A2655" s="2">
        <v>1839</v>
      </c>
      <c r="B2655">
        <v>98</v>
      </c>
      <c r="C2655">
        <v>174.18</v>
      </c>
      <c r="D2655">
        <v>141.71</v>
      </c>
      <c r="E2655">
        <v>315.89</v>
      </c>
    </row>
    <row r="2656" spans="1:5" ht="15" hidden="1" x14ac:dyDescent="0.3">
      <c r="A2656" s="2">
        <v>1839</v>
      </c>
      <c r="B2656">
        <v>99</v>
      </c>
      <c r="C2656">
        <v>104.35</v>
      </c>
      <c r="D2656">
        <v>82.1</v>
      </c>
      <c r="E2656">
        <v>186.45</v>
      </c>
    </row>
    <row r="2657" spans="1:5" ht="15" hidden="1" x14ac:dyDescent="0.3">
      <c r="A2657" s="2">
        <v>1839</v>
      </c>
      <c r="B2657">
        <v>100</v>
      </c>
      <c r="C2657">
        <v>61.02</v>
      </c>
      <c r="D2657">
        <v>45.38</v>
      </c>
      <c r="E2657">
        <v>106.4</v>
      </c>
    </row>
    <row r="2658" spans="1:5" ht="15" hidden="1" x14ac:dyDescent="0.3">
      <c r="A2658" s="2">
        <v>1839</v>
      </c>
      <c r="B2658">
        <v>101</v>
      </c>
      <c r="C2658">
        <v>37.369999999999997</v>
      </c>
      <c r="D2658">
        <v>27.28</v>
      </c>
      <c r="E2658">
        <v>64.650000000000006</v>
      </c>
    </row>
    <row r="2659" spans="1:5" ht="15" hidden="1" x14ac:dyDescent="0.3">
      <c r="A2659" s="2">
        <v>1839</v>
      </c>
      <c r="B2659">
        <v>102</v>
      </c>
      <c r="C2659">
        <v>22.97</v>
      </c>
      <c r="D2659">
        <v>16.420000000000002</v>
      </c>
      <c r="E2659">
        <v>39.39</v>
      </c>
    </row>
    <row r="2660" spans="1:5" ht="15" hidden="1" x14ac:dyDescent="0.3">
      <c r="A2660" s="2">
        <v>1839</v>
      </c>
      <c r="B2660">
        <v>103</v>
      </c>
      <c r="C2660">
        <v>14.08</v>
      </c>
      <c r="D2660">
        <v>9.76</v>
      </c>
      <c r="E2660">
        <v>23.84</v>
      </c>
    </row>
    <row r="2661" spans="1:5" ht="15" hidden="1" x14ac:dyDescent="0.3">
      <c r="A2661" s="2">
        <v>1839</v>
      </c>
      <c r="B2661">
        <v>104</v>
      </c>
      <c r="C2661">
        <v>8.2899999999999991</v>
      </c>
      <c r="D2661">
        <v>5.55</v>
      </c>
      <c r="E2661">
        <v>13.84</v>
      </c>
    </row>
    <row r="2662" spans="1:5" ht="15" hidden="1" x14ac:dyDescent="0.3">
      <c r="A2662" s="2">
        <v>1839</v>
      </c>
      <c r="B2662">
        <v>105</v>
      </c>
      <c r="C2662">
        <v>4.5999999999999996</v>
      </c>
      <c r="D2662">
        <v>3.08</v>
      </c>
      <c r="E2662">
        <v>7.68</v>
      </c>
    </row>
    <row r="2663" spans="1:5" ht="15" hidden="1" x14ac:dyDescent="0.3">
      <c r="A2663" s="2">
        <v>1839</v>
      </c>
      <c r="B2663">
        <v>106</v>
      </c>
      <c r="C2663">
        <v>2.2400000000000002</v>
      </c>
      <c r="D2663">
        <v>1.48</v>
      </c>
      <c r="E2663">
        <v>3.72</v>
      </c>
    </row>
    <row r="2664" spans="1:5" ht="15" hidden="1" x14ac:dyDescent="0.3">
      <c r="A2664" s="2">
        <v>1839</v>
      </c>
      <c r="B2664">
        <v>107</v>
      </c>
      <c r="C2664">
        <v>0.94</v>
      </c>
      <c r="D2664">
        <v>0.47</v>
      </c>
      <c r="E2664">
        <v>1.42</v>
      </c>
    </row>
    <row r="2665" spans="1:5" ht="15" hidden="1" x14ac:dyDescent="0.3">
      <c r="A2665" s="2">
        <v>1839</v>
      </c>
      <c r="B2665">
        <v>108</v>
      </c>
      <c r="C2665">
        <v>0.38</v>
      </c>
      <c r="D2665">
        <v>0</v>
      </c>
      <c r="E2665">
        <v>0.38</v>
      </c>
    </row>
    <row r="2666" spans="1:5" ht="15" hidden="1" x14ac:dyDescent="0.3">
      <c r="A2666" s="2">
        <v>1839</v>
      </c>
      <c r="B2666">
        <v>109</v>
      </c>
      <c r="C2666">
        <v>0.05</v>
      </c>
      <c r="D2666">
        <v>0</v>
      </c>
      <c r="E2666">
        <v>0.05</v>
      </c>
    </row>
    <row r="2667" spans="1:5" ht="15" hidden="1" x14ac:dyDescent="0.3">
      <c r="A2667" s="2">
        <v>1839</v>
      </c>
      <c r="B2667" t="s">
        <v>10</v>
      </c>
      <c r="C2667">
        <v>0</v>
      </c>
      <c r="D2667">
        <v>0</v>
      </c>
      <c r="E2667">
        <v>0</v>
      </c>
    </row>
    <row r="2668" spans="1:5" ht="15" hidden="1" x14ac:dyDescent="0.3">
      <c r="A2668" s="2">
        <v>1840</v>
      </c>
      <c r="B2668">
        <v>0</v>
      </c>
      <c r="C2668">
        <v>444502.99</v>
      </c>
      <c r="D2668">
        <v>464743.82</v>
      </c>
      <c r="E2668">
        <v>909246.82</v>
      </c>
    </row>
    <row r="2669" spans="1:5" ht="15" hidden="1" x14ac:dyDescent="0.3">
      <c r="A2669" s="2">
        <v>1840</v>
      </c>
      <c r="B2669">
        <v>1</v>
      </c>
      <c r="C2669">
        <v>390316.38</v>
      </c>
      <c r="D2669">
        <v>398344.09</v>
      </c>
      <c r="E2669">
        <v>788660.47</v>
      </c>
    </row>
    <row r="2670" spans="1:5" ht="15" hidden="1" x14ac:dyDescent="0.3">
      <c r="A2670" s="2">
        <v>1840</v>
      </c>
      <c r="B2670">
        <v>2</v>
      </c>
      <c r="C2670">
        <v>369159.24</v>
      </c>
      <c r="D2670">
        <v>375645.31</v>
      </c>
      <c r="E2670">
        <v>744804.55</v>
      </c>
    </row>
    <row r="2671" spans="1:5" ht="15" hidden="1" x14ac:dyDescent="0.3">
      <c r="A2671" s="2">
        <v>1840</v>
      </c>
      <c r="B2671">
        <v>3</v>
      </c>
      <c r="C2671">
        <v>357668.47</v>
      </c>
      <c r="D2671">
        <v>363178.2</v>
      </c>
      <c r="E2671">
        <v>720846.67</v>
      </c>
    </row>
    <row r="2672" spans="1:5" ht="15" hidden="1" x14ac:dyDescent="0.3">
      <c r="A2672" s="2">
        <v>1840</v>
      </c>
      <c r="B2672">
        <v>4</v>
      </c>
      <c r="C2672">
        <v>350961.11</v>
      </c>
      <c r="D2672">
        <v>360103.05</v>
      </c>
      <c r="E2672">
        <v>711064.16</v>
      </c>
    </row>
    <row r="2673" spans="1:5" ht="15" hidden="1" x14ac:dyDescent="0.3">
      <c r="A2673" s="2">
        <v>1840</v>
      </c>
      <c r="B2673">
        <v>5</v>
      </c>
      <c r="C2673">
        <v>340458.48</v>
      </c>
      <c r="D2673">
        <v>352286.05</v>
      </c>
      <c r="E2673">
        <v>692744.53</v>
      </c>
    </row>
    <row r="2674" spans="1:5" ht="15" hidden="1" x14ac:dyDescent="0.3">
      <c r="A2674" s="2">
        <v>1840</v>
      </c>
      <c r="B2674">
        <v>6</v>
      </c>
      <c r="C2674">
        <v>336536.68</v>
      </c>
      <c r="D2674">
        <v>347976.49</v>
      </c>
      <c r="E2674">
        <v>684513.16</v>
      </c>
    </row>
    <row r="2675" spans="1:5" ht="15" hidden="1" x14ac:dyDescent="0.3">
      <c r="A2675" s="2">
        <v>1840</v>
      </c>
      <c r="B2675">
        <v>7</v>
      </c>
      <c r="C2675">
        <v>331771.78000000003</v>
      </c>
      <c r="D2675">
        <v>342919.3</v>
      </c>
      <c r="E2675">
        <v>674691.08</v>
      </c>
    </row>
    <row r="2676" spans="1:5" ht="15" hidden="1" x14ac:dyDescent="0.3">
      <c r="A2676" s="2">
        <v>1840</v>
      </c>
      <c r="B2676">
        <v>8</v>
      </c>
      <c r="C2676">
        <v>326205.84000000003</v>
      </c>
      <c r="D2676">
        <v>337100.32</v>
      </c>
      <c r="E2676">
        <v>663306.17000000004</v>
      </c>
    </row>
    <row r="2677" spans="1:5" ht="15" hidden="1" x14ac:dyDescent="0.3">
      <c r="A2677" s="2">
        <v>1840</v>
      </c>
      <c r="B2677">
        <v>9</v>
      </c>
      <c r="C2677">
        <v>322502.01</v>
      </c>
      <c r="D2677">
        <v>332751.24</v>
      </c>
      <c r="E2677">
        <v>655253.25</v>
      </c>
    </row>
    <row r="2678" spans="1:5" ht="15" hidden="1" x14ac:dyDescent="0.3">
      <c r="A2678" s="2">
        <v>1840</v>
      </c>
      <c r="B2678">
        <v>10</v>
      </c>
      <c r="C2678">
        <v>320044.94</v>
      </c>
      <c r="D2678">
        <v>329051</v>
      </c>
      <c r="E2678">
        <v>649095.93999999994</v>
      </c>
    </row>
    <row r="2679" spans="1:5" ht="15" hidden="1" x14ac:dyDescent="0.3">
      <c r="A2679" s="2">
        <v>1840</v>
      </c>
      <c r="B2679">
        <v>11</v>
      </c>
      <c r="C2679">
        <v>316834.92</v>
      </c>
      <c r="D2679">
        <v>325638.34999999998</v>
      </c>
      <c r="E2679">
        <v>642473.27</v>
      </c>
    </row>
    <row r="2680" spans="1:5" ht="15" hidden="1" x14ac:dyDescent="0.3">
      <c r="A2680" s="2">
        <v>1840</v>
      </c>
      <c r="B2680">
        <v>12</v>
      </c>
      <c r="C2680">
        <v>314081.28999999998</v>
      </c>
      <c r="D2680">
        <v>322601.03000000003</v>
      </c>
      <c r="E2680">
        <v>636682.31999999995</v>
      </c>
    </row>
    <row r="2681" spans="1:5" ht="15" hidden="1" x14ac:dyDescent="0.3">
      <c r="A2681" s="2">
        <v>1840</v>
      </c>
      <c r="B2681">
        <v>13</v>
      </c>
      <c r="C2681">
        <v>312290.82</v>
      </c>
      <c r="D2681">
        <v>320524.02</v>
      </c>
      <c r="E2681">
        <v>632814.84</v>
      </c>
    </row>
    <row r="2682" spans="1:5" ht="15" hidden="1" x14ac:dyDescent="0.3">
      <c r="A2682" s="2">
        <v>1840</v>
      </c>
      <c r="B2682">
        <v>14</v>
      </c>
      <c r="C2682">
        <v>309457.09999999998</v>
      </c>
      <c r="D2682">
        <v>317996.15000000002</v>
      </c>
      <c r="E2682">
        <v>627453.25</v>
      </c>
    </row>
    <row r="2683" spans="1:5" ht="15" hidden="1" x14ac:dyDescent="0.3">
      <c r="A2683" s="2">
        <v>1840</v>
      </c>
      <c r="B2683">
        <v>15</v>
      </c>
      <c r="C2683">
        <v>306821.28999999998</v>
      </c>
      <c r="D2683">
        <v>315949.26</v>
      </c>
      <c r="E2683">
        <v>622770.55000000005</v>
      </c>
    </row>
    <row r="2684" spans="1:5" ht="15" hidden="1" x14ac:dyDescent="0.3">
      <c r="A2684" s="2">
        <v>1840</v>
      </c>
      <c r="B2684">
        <v>16</v>
      </c>
      <c r="C2684">
        <v>304769.09999999998</v>
      </c>
      <c r="D2684">
        <v>314242.86</v>
      </c>
      <c r="E2684">
        <v>619011.96</v>
      </c>
    </row>
    <row r="2685" spans="1:5" ht="15" hidden="1" x14ac:dyDescent="0.3">
      <c r="A2685" s="2">
        <v>1840</v>
      </c>
      <c r="B2685">
        <v>17</v>
      </c>
      <c r="C2685">
        <v>301167.59999999998</v>
      </c>
      <c r="D2685">
        <v>311362.28999999998</v>
      </c>
      <c r="E2685">
        <v>612529.89</v>
      </c>
    </row>
    <row r="2686" spans="1:5" ht="15" hidden="1" x14ac:dyDescent="0.3">
      <c r="A2686" s="2">
        <v>1840</v>
      </c>
      <c r="B2686">
        <v>18</v>
      </c>
      <c r="C2686">
        <v>297048.90999999997</v>
      </c>
      <c r="D2686">
        <v>308251.07</v>
      </c>
      <c r="E2686">
        <v>605299.98</v>
      </c>
    </row>
    <row r="2687" spans="1:5" ht="15" hidden="1" x14ac:dyDescent="0.3">
      <c r="A2687" s="2">
        <v>1840</v>
      </c>
      <c r="B2687">
        <v>19</v>
      </c>
      <c r="C2687">
        <v>295084.46999999997</v>
      </c>
      <c r="D2687">
        <v>305568.49</v>
      </c>
      <c r="E2687">
        <v>600652.94999999995</v>
      </c>
    </row>
    <row r="2688" spans="1:5" ht="15" hidden="1" x14ac:dyDescent="0.3">
      <c r="A2688" s="2">
        <v>1840</v>
      </c>
      <c r="B2688">
        <v>20</v>
      </c>
      <c r="C2688">
        <v>292810.98</v>
      </c>
      <c r="D2688">
        <v>302290.38</v>
      </c>
      <c r="E2688">
        <v>595101.36</v>
      </c>
    </row>
    <row r="2689" spans="1:5" ht="15" hidden="1" x14ac:dyDescent="0.3">
      <c r="A2689" s="2">
        <v>1840</v>
      </c>
      <c r="B2689">
        <v>21</v>
      </c>
      <c r="C2689">
        <v>288373.34999999998</v>
      </c>
      <c r="D2689">
        <v>298282.62</v>
      </c>
      <c r="E2689">
        <v>586655.97</v>
      </c>
    </row>
    <row r="2690" spans="1:5" ht="15" hidden="1" x14ac:dyDescent="0.3">
      <c r="A2690" s="2">
        <v>1840</v>
      </c>
      <c r="B2690">
        <v>22</v>
      </c>
      <c r="C2690">
        <v>283273.84999999998</v>
      </c>
      <c r="D2690">
        <v>293053.02</v>
      </c>
      <c r="E2690">
        <v>576326.87</v>
      </c>
    </row>
    <row r="2691" spans="1:5" ht="15" hidden="1" x14ac:dyDescent="0.3">
      <c r="A2691" s="2">
        <v>1840</v>
      </c>
      <c r="B2691">
        <v>23</v>
      </c>
      <c r="C2691">
        <v>279203.09999999998</v>
      </c>
      <c r="D2691">
        <v>288409.31</v>
      </c>
      <c r="E2691">
        <v>567612.41</v>
      </c>
    </row>
    <row r="2692" spans="1:5" ht="15" hidden="1" x14ac:dyDescent="0.3">
      <c r="A2692" s="2">
        <v>1840</v>
      </c>
      <c r="B2692">
        <v>24</v>
      </c>
      <c r="C2692">
        <v>274211.28999999998</v>
      </c>
      <c r="D2692">
        <v>285108.40000000002</v>
      </c>
      <c r="E2692">
        <v>559319.68000000005</v>
      </c>
    </row>
    <row r="2693" spans="1:5" ht="15" hidden="1" x14ac:dyDescent="0.3">
      <c r="A2693" s="2">
        <v>1840</v>
      </c>
      <c r="B2693">
        <v>25</v>
      </c>
      <c r="C2693">
        <v>268166.09000000003</v>
      </c>
      <c r="D2693">
        <v>280664.51</v>
      </c>
      <c r="E2693">
        <v>548830.6</v>
      </c>
    </row>
    <row r="2694" spans="1:5" ht="15" hidden="1" x14ac:dyDescent="0.3">
      <c r="A2694" s="2">
        <v>1840</v>
      </c>
      <c r="B2694">
        <v>26</v>
      </c>
      <c r="C2694">
        <v>264278.49</v>
      </c>
      <c r="D2694">
        <v>275844.59999999998</v>
      </c>
      <c r="E2694">
        <v>540123.09</v>
      </c>
    </row>
    <row r="2695" spans="1:5" ht="15" hidden="1" x14ac:dyDescent="0.3">
      <c r="A2695" s="2">
        <v>1840</v>
      </c>
      <c r="B2695">
        <v>27</v>
      </c>
      <c r="C2695">
        <v>260363.69</v>
      </c>
      <c r="D2695">
        <v>271172.36</v>
      </c>
      <c r="E2695">
        <v>531536.04</v>
      </c>
    </row>
    <row r="2696" spans="1:5" ht="15" hidden="1" x14ac:dyDescent="0.3">
      <c r="A2696" s="2">
        <v>1840</v>
      </c>
      <c r="B2696">
        <v>28</v>
      </c>
      <c r="C2696">
        <v>255899.01</v>
      </c>
      <c r="D2696">
        <v>266123.21999999997</v>
      </c>
      <c r="E2696">
        <v>522022.22</v>
      </c>
    </row>
    <row r="2697" spans="1:5" ht="15" hidden="1" x14ac:dyDescent="0.3">
      <c r="A2697" s="2">
        <v>1840</v>
      </c>
      <c r="B2697">
        <v>29</v>
      </c>
      <c r="C2697">
        <v>251132.38</v>
      </c>
      <c r="D2697">
        <v>260953.15</v>
      </c>
      <c r="E2697">
        <v>512085.53</v>
      </c>
    </row>
    <row r="2698" spans="1:5" ht="15" hidden="1" x14ac:dyDescent="0.3">
      <c r="A2698" s="2">
        <v>1840</v>
      </c>
      <c r="B2698">
        <v>30</v>
      </c>
      <c r="C2698">
        <v>247109.34</v>
      </c>
      <c r="D2698">
        <v>256555.67</v>
      </c>
      <c r="E2698">
        <v>503665.01</v>
      </c>
    </row>
    <row r="2699" spans="1:5" ht="15" hidden="1" x14ac:dyDescent="0.3">
      <c r="A2699" s="2">
        <v>1840</v>
      </c>
      <c r="B2699">
        <v>31</v>
      </c>
      <c r="C2699">
        <v>243778.06</v>
      </c>
      <c r="D2699">
        <v>253028.51</v>
      </c>
      <c r="E2699">
        <v>496806.56</v>
      </c>
    </row>
    <row r="2700" spans="1:5" ht="15" hidden="1" x14ac:dyDescent="0.3">
      <c r="A2700" s="2">
        <v>1840</v>
      </c>
      <c r="B2700">
        <v>32</v>
      </c>
      <c r="C2700">
        <v>240833.94</v>
      </c>
      <c r="D2700">
        <v>249936.13</v>
      </c>
      <c r="E2700">
        <v>490770.07</v>
      </c>
    </row>
    <row r="2701" spans="1:5" ht="15" hidden="1" x14ac:dyDescent="0.3">
      <c r="A2701" s="2">
        <v>1840</v>
      </c>
      <c r="B2701">
        <v>33</v>
      </c>
      <c r="C2701">
        <v>237243</v>
      </c>
      <c r="D2701">
        <v>246216.25</v>
      </c>
      <c r="E2701">
        <v>483459.25</v>
      </c>
    </row>
    <row r="2702" spans="1:5" ht="15" hidden="1" x14ac:dyDescent="0.3">
      <c r="A2702" s="2">
        <v>1840</v>
      </c>
      <c r="B2702">
        <v>34</v>
      </c>
      <c r="C2702">
        <v>234685.96</v>
      </c>
      <c r="D2702">
        <v>242195.51</v>
      </c>
      <c r="E2702">
        <v>476881.47</v>
      </c>
    </row>
    <row r="2703" spans="1:5" ht="15" hidden="1" x14ac:dyDescent="0.3">
      <c r="A2703" s="2">
        <v>1840</v>
      </c>
      <c r="B2703">
        <v>35</v>
      </c>
      <c r="C2703">
        <v>233210.92</v>
      </c>
      <c r="D2703">
        <v>238948.16</v>
      </c>
      <c r="E2703">
        <v>472159.08</v>
      </c>
    </row>
    <row r="2704" spans="1:5" ht="15" hidden="1" x14ac:dyDescent="0.3">
      <c r="A2704" s="2">
        <v>1840</v>
      </c>
      <c r="B2704">
        <v>36</v>
      </c>
      <c r="C2704">
        <v>230811.37</v>
      </c>
      <c r="D2704">
        <v>236566.24</v>
      </c>
      <c r="E2704">
        <v>467377.61</v>
      </c>
    </row>
    <row r="2705" spans="1:5" ht="15" hidden="1" x14ac:dyDescent="0.3">
      <c r="A2705" s="2">
        <v>1840</v>
      </c>
      <c r="B2705">
        <v>37</v>
      </c>
      <c r="C2705">
        <v>228316.23</v>
      </c>
      <c r="D2705">
        <v>234100.81</v>
      </c>
      <c r="E2705">
        <v>462417.04</v>
      </c>
    </row>
    <row r="2706" spans="1:5" ht="15" hidden="1" x14ac:dyDescent="0.3">
      <c r="A2706" s="2">
        <v>1840</v>
      </c>
      <c r="B2706">
        <v>38</v>
      </c>
      <c r="C2706">
        <v>225184.53</v>
      </c>
      <c r="D2706">
        <v>231005.9</v>
      </c>
      <c r="E2706">
        <v>456190.43</v>
      </c>
    </row>
    <row r="2707" spans="1:5" ht="15" hidden="1" x14ac:dyDescent="0.3">
      <c r="A2707" s="2">
        <v>1840</v>
      </c>
      <c r="B2707">
        <v>39</v>
      </c>
      <c r="C2707">
        <v>227323.53</v>
      </c>
      <c r="D2707">
        <v>229159.69</v>
      </c>
      <c r="E2707">
        <v>456483.22</v>
      </c>
    </row>
    <row r="2708" spans="1:5" ht="15" hidden="1" x14ac:dyDescent="0.3">
      <c r="A2708" s="2">
        <v>1840</v>
      </c>
      <c r="B2708">
        <v>40</v>
      </c>
      <c r="C2708">
        <v>230461.16</v>
      </c>
      <c r="D2708">
        <v>228797.83</v>
      </c>
      <c r="E2708">
        <v>459259</v>
      </c>
    </row>
    <row r="2709" spans="1:5" ht="15" hidden="1" x14ac:dyDescent="0.3">
      <c r="A2709" s="2">
        <v>1840</v>
      </c>
      <c r="B2709">
        <v>41</v>
      </c>
      <c r="C2709">
        <v>226428.08</v>
      </c>
      <c r="D2709">
        <v>224839.02</v>
      </c>
      <c r="E2709">
        <v>451267.09</v>
      </c>
    </row>
    <row r="2710" spans="1:5" ht="15" hidden="1" x14ac:dyDescent="0.3">
      <c r="A2710" s="2">
        <v>1840</v>
      </c>
      <c r="B2710">
        <v>42</v>
      </c>
      <c r="C2710">
        <v>219577.23</v>
      </c>
      <c r="D2710">
        <v>218012.66</v>
      </c>
      <c r="E2710">
        <v>437589.89</v>
      </c>
    </row>
    <row r="2711" spans="1:5" ht="15" hidden="1" x14ac:dyDescent="0.3">
      <c r="A2711" s="2">
        <v>1840</v>
      </c>
      <c r="B2711">
        <v>43</v>
      </c>
      <c r="C2711">
        <v>211368.3</v>
      </c>
      <c r="D2711">
        <v>209769.48</v>
      </c>
      <c r="E2711">
        <v>421137.77</v>
      </c>
    </row>
    <row r="2712" spans="1:5" ht="15" hidden="1" x14ac:dyDescent="0.3">
      <c r="A2712" s="2">
        <v>1840</v>
      </c>
      <c r="B2712">
        <v>44</v>
      </c>
      <c r="C2712">
        <v>216367.22</v>
      </c>
      <c r="D2712">
        <v>202112.98</v>
      </c>
      <c r="E2712">
        <v>418480.2</v>
      </c>
    </row>
    <row r="2713" spans="1:5" ht="15" hidden="1" x14ac:dyDescent="0.3">
      <c r="A2713" s="2">
        <v>1840</v>
      </c>
      <c r="B2713">
        <v>45</v>
      </c>
      <c r="C2713">
        <v>218570.58</v>
      </c>
      <c r="D2713">
        <v>192468.24</v>
      </c>
      <c r="E2713">
        <v>411038.82</v>
      </c>
    </row>
    <row r="2714" spans="1:5" ht="15" hidden="1" x14ac:dyDescent="0.3">
      <c r="A2714" s="2">
        <v>1840</v>
      </c>
      <c r="B2714">
        <v>46</v>
      </c>
      <c r="C2714">
        <v>206217.27</v>
      </c>
      <c r="D2714">
        <v>181367.71</v>
      </c>
      <c r="E2714">
        <v>387584.98</v>
      </c>
    </row>
    <row r="2715" spans="1:5" ht="15" hidden="1" x14ac:dyDescent="0.3">
      <c r="A2715" s="2">
        <v>1840</v>
      </c>
      <c r="B2715">
        <v>47</v>
      </c>
      <c r="C2715">
        <v>196381.75</v>
      </c>
      <c r="D2715">
        <v>172501.96</v>
      </c>
      <c r="E2715">
        <v>368883.71</v>
      </c>
    </row>
    <row r="2716" spans="1:5" ht="15" hidden="1" x14ac:dyDescent="0.3">
      <c r="A2716" s="2">
        <v>1840</v>
      </c>
      <c r="B2716">
        <v>48</v>
      </c>
      <c r="C2716">
        <v>188035.1</v>
      </c>
      <c r="D2716">
        <v>164975.85999999999</v>
      </c>
      <c r="E2716">
        <v>353010.96</v>
      </c>
    </row>
    <row r="2717" spans="1:5" ht="15" hidden="1" x14ac:dyDescent="0.3">
      <c r="A2717" s="2">
        <v>1840</v>
      </c>
      <c r="B2717">
        <v>49</v>
      </c>
      <c r="C2717">
        <v>184725.31</v>
      </c>
      <c r="D2717">
        <v>156709.59</v>
      </c>
      <c r="E2717">
        <v>341434.9</v>
      </c>
    </row>
    <row r="2718" spans="1:5" ht="15" hidden="1" x14ac:dyDescent="0.3">
      <c r="A2718" s="2">
        <v>1840</v>
      </c>
      <c r="B2718">
        <v>50</v>
      </c>
      <c r="C2718">
        <v>183167.83</v>
      </c>
      <c r="D2718">
        <v>150648.70000000001</v>
      </c>
      <c r="E2718">
        <v>333816.53000000003</v>
      </c>
    </row>
    <row r="2719" spans="1:5" ht="15" hidden="1" x14ac:dyDescent="0.3">
      <c r="A2719" s="2">
        <v>1840</v>
      </c>
      <c r="B2719">
        <v>51</v>
      </c>
      <c r="C2719">
        <v>180298.72</v>
      </c>
      <c r="D2719">
        <v>148295.26</v>
      </c>
      <c r="E2719">
        <v>328593.99</v>
      </c>
    </row>
    <row r="2720" spans="1:5" ht="15" hidden="1" x14ac:dyDescent="0.3">
      <c r="A2720" s="2">
        <v>1840</v>
      </c>
      <c r="B2720">
        <v>52</v>
      </c>
      <c r="C2720">
        <v>177748.31</v>
      </c>
      <c r="D2720">
        <v>146274.07</v>
      </c>
      <c r="E2720">
        <v>324022.37</v>
      </c>
    </row>
    <row r="2721" spans="1:5" ht="15" hidden="1" x14ac:dyDescent="0.3">
      <c r="A2721" s="2">
        <v>1840</v>
      </c>
      <c r="B2721">
        <v>53</v>
      </c>
      <c r="C2721">
        <v>176112.85</v>
      </c>
      <c r="D2721">
        <v>145063.65</v>
      </c>
      <c r="E2721">
        <v>321176.5</v>
      </c>
    </row>
    <row r="2722" spans="1:5" ht="15" hidden="1" x14ac:dyDescent="0.3">
      <c r="A2722" s="2">
        <v>1840</v>
      </c>
      <c r="B2722">
        <v>54</v>
      </c>
      <c r="C2722">
        <v>168534.68</v>
      </c>
      <c r="D2722">
        <v>144153.41</v>
      </c>
      <c r="E2722">
        <v>312688.09000000003</v>
      </c>
    </row>
    <row r="2723" spans="1:5" ht="15" hidden="1" x14ac:dyDescent="0.3">
      <c r="A2723" s="2">
        <v>1840</v>
      </c>
      <c r="B2723">
        <v>55</v>
      </c>
      <c r="C2723">
        <v>160303.91</v>
      </c>
      <c r="D2723">
        <v>141892.42000000001</v>
      </c>
      <c r="E2723">
        <v>302196.33</v>
      </c>
    </row>
    <row r="2724" spans="1:5" ht="15" hidden="1" x14ac:dyDescent="0.3">
      <c r="A2724" s="2">
        <v>1840</v>
      </c>
      <c r="B2724">
        <v>56</v>
      </c>
      <c r="C2724">
        <v>157455.6</v>
      </c>
      <c r="D2724">
        <v>139430.73000000001</v>
      </c>
      <c r="E2724">
        <v>296886.33</v>
      </c>
    </row>
    <row r="2725" spans="1:5" ht="15" hidden="1" x14ac:dyDescent="0.3">
      <c r="A2725" s="2">
        <v>1840</v>
      </c>
      <c r="B2725">
        <v>57</v>
      </c>
      <c r="C2725">
        <v>154438.97</v>
      </c>
      <c r="D2725">
        <v>136756.1</v>
      </c>
      <c r="E2725">
        <v>291195.08</v>
      </c>
    </row>
    <row r="2726" spans="1:5" ht="15" hidden="1" x14ac:dyDescent="0.3">
      <c r="A2726" s="2">
        <v>1840</v>
      </c>
      <c r="B2726">
        <v>58</v>
      </c>
      <c r="C2726">
        <v>149747.34</v>
      </c>
      <c r="D2726">
        <v>132533.70000000001</v>
      </c>
      <c r="E2726">
        <v>282281.03999999998</v>
      </c>
    </row>
    <row r="2727" spans="1:5" ht="15" hidden="1" x14ac:dyDescent="0.3">
      <c r="A2727" s="2">
        <v>1840</v>
      </c>
      <c r="B2727">
        <v>59</v>
      </c>
      <c r="C2727">
        <v>144009.45000000001</v>
      </c>
      <c r="D2727">
        <v>127646.67</v>
      </c>
      <c r="E2727">
        <v>271656.12</v>
      </c>
    </row>
    <row r="2728" spans="1:5" ht="15" hidden="1" x14ac:dyDescent="0.3">
      <c r="A2728" s="2">
        <v>1840</v>
      </c>
      <c r="B2728">
        <v>60</v>
      </c>
      <c r="C2728">
        <v>139534.23000000001</v>
      </c>
      <c r="D2728">
        <v>123789.62</v>
      </c>
      <c r="E2728">
        <v>263323.84999999998</v>
      </c>
    </row>
    <row r="2729" spans="1:5" ht="15" hidden="1" x14ac:dyDescent="0.3">
      <c r="A2729" s="2">
        <v>1840</v>
      </c>
      <c r="B2729">
        <v>61</v>
      </c>
      <c r="C2729">
        <v>133803.41</v>
      </c>
      <c r="D2729">
        <v>118504.43</v>
      </c>
      <c r="E2729">
        <v>252307.85</v>
      </c>
    </row>
    <row r="2730" spans="1:5" ht="15" hidden="1" x14ac:dyDescent="0.3">
      <c r="A2730" s="2">
        <v>1840</v>
      </c>
      <c r="B2730">
        <v>62</v>
      </c>
      <c r="C2730">
        <v>127328.22</v>
      </c>
      <c r="D2730">
        <v>112517.27</v>
      </c>
      <c r="E2730">
        <v>239845.49</v>
      </c>
    </row>
    <row r="2731" spans="1:5" ht="15" hidden="1" x14ac:dyDescent="0.3">
      <c r="A2731" s="2">
        <v>1840</v>
      </c>
      <c r="B2731">
        <v>63</v>
      </c>
      <c r="C2731">
        <v>120836.58</v>
      </c>
      <c r="D2731">
        <v>106458.91</v>
      </c>
      <c r="E2731">
        <v>227295.49</v>
      </c>
    </row>
    <row r="2732" spans="1:5" ht="15" hidden="1" x14ac:dyDescent="0.3">
      <c r="A2732" s="2">
        <v>1840</v>
      </c>
      <c r="B2732">
        <v>64</v>
      </c>
      <c r="C2732">
        <v>117790.31</v>
      </c>
      <c r="D2732">
        <v>100275.03</v>
      </c>
      <c r="E2732">
        <v>218065.34</v>
      </c>
    </row>
    <row r="2733" spans="1:5" ht="15" hidden="1" x14ac:dyDescent="0.3">
      <c r="A2733" s="2">
        <v>1840</v>
      </c>
      <c r="B2733">
        <v>65</v>
      </c>
      <c r="C2733">
        <v>113421.89</v>
      </c>
      <c r="D2733">
        <v>93228.33</v>
      </c>
      <c r="E2733">
        <v>206650.23</v>
      </c>
    </row>
    <row r="2734" spans="1:5" ht="15" hidden="1" x14ac:dyDescent="0.3">
      <c r="A2734" s="2">
        <v>1840</v>
      </c>
      <c r="B2734">
        <v>66</v>
      </c>
      <c r="C2734">
        <v>105333.8</v>
      </c>
      <c r="D2734">
        <v>86152.4</v>
      </c>
      <c r="E2734">
        <v>191486.2</v>
      </c>
    </row>
    <row r="2735" spans="1:5" ht="15" hidden="1" x14ac:dyDescent="0.3">
      <c r="A2735" s="2">
        <v>1840</v>
      </c>
      <c r="B2735">
        <v>67</v>
      </c>
      <c r="C2735">
        <v>98609.99</v>
      </c>
      <c r="D2735">
        <v>80295.179999999993</v>
      </c>
      <c r="E2735">
        <v>178905.17</v>
      </c>
    </row>
    <row r="2736" spans="1:5" ht="15" hidden="1" x14ac:dyDescent="0.3">
      <c r="A2736" s="2">
        <v>1840</v>
      </c>
      <c r="B2736">
        <v>68</v>
      </c>
      <c r="C2736">
        <v>92898.99</v>
      </c>
      <c r="D2736">
        <v>75382.27</v>
      </c>
      <c r="E2736">
        <v>168281.26</v>
      </c>
    </row>
    <row r="2737" spans="1:5" ht="15" hidden="1" x14ac:dyDescent="0.3">
      <c r="A2737" s="2">
        <v>1840</v>
      </c>
      <c r="B2737">
        <v>69</v>
      </c>
      <c r="C2737">
        <v>86287.83</v>
      </c>
      <c r="D2737">
        <v>69933.05</v>
      </c>
      <c r="E2737">
        <v>156220.88</v>
      </c>
    </row>
    <row r="2738" spans="1:5" ht="15" hidden="1" x14ac:dyDescent="0.3">
      <c r="A2738" s="2">
        <v>1840</v>
      </c>
      <c r="B2738">
        <v>70</v>
      </c>
      <c r="C2738">
        <v>80413.759999999995</v>
      </c>
      <c r="D2738">
        <v>65064.91</v>
      </c>
      <c r="E2738">
        <v>145478.67000000001</v>
      </c>
    </row>
    <row r="2739" spans="1:5" ht="15" hidden="1" x14ac:dyDescent="0.3">
      <c r="A2739" s="2">
        <v>1840</v>
      </c>
      <c r="B2739">
        <v>71</v>
      </c>
      <c r="C2739">
        <v>76013.039999999994</v>
      </c>
      <c r="D2739">
        <v>61580.9</v>
      </c>
      <c r="E2739">
        <v>137593.94</v>
      </c>
    </row>
    <row r="2740" spans="1:5" ht="15" hidden="1" x14ac:dyDescent="0.3">
      <c r="A2740" s="2">
        <v>1840</v>
      </c>
      <c r="B2740">
        <v>72</v>
      </c>
      <c r="C2740">
        <v>70960.3</v>
      </c>
      <c r="D2740">
        <v>57622.46</v>
      </c>
      <c r="E2740">
        <v>128582.76</v>
      </c>
    </row>
    <row r="2741" spans="1:5" ht="15" hidden="1" x14ac:dyDescent="0.3">
      <c r="A2741" s="2">
        <v>1840</v>
      </c>
      <c r="B2741">
        <v>73</v>
      </c>
      <c r="C2741">
        <v>65735.259999999995</v>
      </c>
      <c r="D2741">
        <v>53564.31</v>
      </c>
      <c r="E2741">
        <v>119299.57</v>
      </c>
    </row>
    <row r="2742" spans="1:5" ht="15" hidden="1" x14ac:dyDescent="0.3">
      <c r="A2742" s="2">
        <v>1840</v>
      </c>
      <c r="B2742">
        <v>74</v>
      </c>
      <c r="C2742">
        <v>59017.73</v>
      </c>
      <c r="D2742">
        <v>49437.57</v>
      </c>
      <c r="E2742">
        <v>108455.3</v>
      </c>
    </row>
    <row r="2743" spans="1:5" ht="15" hidden="1" x14ac:dyDescent="0.3">
      <c r="A2743" s="2">
        <v>1840</v>
      </c>
      <c r="B2743">
        <v>75</v>
      </c>
      <c r="C2743">
        <v>52081.91</v>
      </c>
      <c r="D2743">
        <v>44762.67</v>
      </c>
      <c r="E2743">
        <v>96844.57</v>
      </c>
    </row>
    <row r="2744" spans="1:5" ht="15" hidden="1" x14ac:dyDescent="0.3">
      <c r="A2744" s="2">
        <v>1840</v>
      </c>
      <c r="B2744">
        <v>76</v>
      </c>
      <c r="C2744">
        <v>46606.400000000001</v>
      </c>
      <c r="D2744">
        <v>40144.519999999997</v>
      </c>
      <c r="E2744">
        <v>86750.92</v>
      </c>
    </row>
    <row r="2745" spans="1:5" ht="15" hidden="1" x14ac:dyDescent="0.3">
      <c r="A2745" s="2">
        <v>1840</v>
      </c>
      <c r="B2745">
        <v>77</v>
      </c>
      <c r="C2745">
        <v>41396.1</v>
      </c>
      <c r="D2745">
        <v>35679.57</v>
      </c>
      <c r="E2745">
        <v>77075.66</v>
      </c>
    </row>
    <row r="2746" spans="1:5" ht="15" hidden="1" x14ac:dyDescent="0.3">
      <c r="A2746" s="2">
        <v>1840</v>
      </c>
      <c r="B2746">
        <v>78</v>
      </c>
      <c r="C2746">
        <v>36753.410000000003</v>
      </c>
      <c r="D2746">
        <v>31640.41</v>
      </c>
      <c r="E2746">
        <v>68393.820000000007</v>
      </c>
    </row>
    <row r="2747" spans="1:5" ht="15" hidden="1" x14ac:dyDescent="0.3">
      <c r="A2747" s="2">
        <v>1840</v>
      </c>
      <c r="B2747">
        <v>79</v>
      </c>
      <c r="C2747">
        <v>32094.81</v>
      </c>
      <c r="D2747">
        <v>27861.7</v>
      </c>
      <c r="E2747">
        <v>59956.52</v>
      </c>
    </row>
    <row r="2748" spans="1:5" ht="15" hidden="1" x14ac:dyDescent="0.3">
      <c r="A2748" s="2">
        <v>1840</v>
      </c>
      <c r="B2748">
        <v>80</v>
      </c>
      <c r="C2748">
        <v>26653.99</v>
      </c>
      <c r="D2748">
        <v>23495.52</v>
      </c>
      <c r="E2748">
        <v>50149.51</v>
      </c>
    </row>
    <row r="2749" spans="1:5" ht="15" hidden="1" x14ac:dyDescent="0.3">
      <c r="A2749" s="2">
        <v>1840</v>
      </c>
      <c r="B2749">
        <v>81</v>
      </c>
      <c r="C2749">
        <v>22617.87</v>
      </c>
      <c r="D2749">
        <v>19855.68</v>
      </c>
      <c r="E2749">
        <v>42473.55</v>
      </c>
    </row>
    <row r="2750" spans="1:5" ht="15" hidden="1" x14ac:dyDescent="0.3">
      <c r="A2750" s="2">
        <v>1840</v>
      </c>
      <c r="B2750">
        <v>82</v>
      </c>
      <c r="C2750">
        <v>18888.939999999999</v>
      </c>
      <c r="D2750">
        <v>16567.55</v>
      </c>
      <c r="E2750">
        <v>35456.480000000003</v>
      </c>
    </row>
    <row r="2751" spans="1:5" ht="15" hidden="1" x14ac:dyDescent="0.3">
      <c r="A2751" s="2">
        <v>1840</v>
      </c>
      <c r="B2751">
        <v>83</v>
      </c>
      <c r="C2751">
        <v>15495.02</v>
      </c>
      <c r="D2751">
        <v>13621.73</v>
      </c>
      <c r="E2751">
        <v>29116.75</v>
      </c>
    </row>
    <row r="2752" spans="1:5" ht="15" hidden="1" x14ac:dyDescent="0.3">
      <c r="A2752" s="2">
        <v>1840</v>
      </c>
      <c r="B2752">
        <v>84</v>
      </c>
      <c r="C2752">
        <v>12491.61</v>
      </c>
      <c r="D2752">
        <v>11015.66</v>
      </c>
      <c r="E2752">
        <v>23507.27</v>
      </c>
    </row>
    <row r="2753" spans="1:5" ht="15" hidden="1" x14ac:dyDescent="0.3">
      <c r="A2753" s="2">
        <v>1840</v>
      </c>
      <c r="B2753">
        <v>85</v>
      </c>
      <c r="C2753">
        <v>9933.65</v>
      </c>
      <c r="D2753">
        <v>8770.49</v>
      </c>
      <c r="E2753">
        <v>18704.14</v>
      </c>
    </row>
    <row r="2754" spans="1:5" ht="15" hidden="1" x14ac:dyDescent="0.3">
      <c r="A2754" s="2">
        <v>1840</v>
      </c>
      <c r="B2754">
        <v>86</v>
      </c>
      <c r="C2754">
        <v>7838.04</v>
      </c>
      <c r="D2754">
        <v>6910.76</v>
      </c>
      <c r="E2754">
        <v>14748.79</v>
      </c>
    </row>
    <row r="2755" spans="1:5" ht="15" hidden="1" x14ac:dyDescent="0.3">
      <c r="A2755" s="2">
        <v>1840</v>
      </c>
      <c r="B2755">
        <v>87</v>
      </c>
      <c r="C2755">
        <v>6147.07</v>
      </c>
      <c r="D2755">
        <v>5387.71</v>
      </c>
      <c r="E2755">
        <v>11534.78</v>
      </c>
    </row>
    <row r="2756" spans="1:5" ht="15" hidden="1" x14ac:dyDescent="0.3">
      <c r="A2756" s="2">
        <v>1840</v>
      </c>
      <c r="B2756">
        <v>88</v>
      </c>
      <c r="C2756">
        <v>4798.59</v>
      </c>
      <c r="D2756">
        <v>4155.67</v>
      </c>
      <c r="E2756">
        <v>8954.26</v>
      </c>
    </row>
    <row r="2757" spans="1:5" ht="15" hidden="1" x14ac:dyDescent="0.3">
      <c r="A2757" s="2">
        <v>1840</v>
      </c>
      <c r="B2757">
        <v>89</v>
      </c>
      <c r="C2757">
        <v>3718.08</v>
      </c>
      <c r="D2757">
        <v>3175.29</v>
      </c>
      <c r="E2757">
        <v>6893.36</v>
      </c>
    </row>
    <row r="2758" spans="1:5" ht="15" hidden="1" x14ac:dyDescent="0.3">
      <c r="A2758" s="2">
        <v>1840</v>
      </c>
      <c r="B2758">
        <v>90</v>
      </c>
      <c r="C2758">
        <v>2839.94</v>
      </c>
      <c r="D2758">
        <v>2397.0700000000002</v>
      </c>
      <c r="E2758">
        <v>5237.01</v>
      </c>
    </row>
    <row r="2759" spans="1:5" ht="15" hidden="1" x14ac:dyDescent="0.3">
      <c r="A2759" s="2">
        <v>1840</v>
      </c>
      <c r="B2759">
        <v>91</v>
      </c>
      <c r="C2759">
        <v>2138.85</v>
      </c>
      <c r="D2759">
        <v>1786.86</v>
      </c>
      <c r="E2759">
        <v>3925.71</v>
      </c>
    </row>
    <row r="2760" spans="1:5" ht="15" hidden="1" x14ac:dyDescent="0.3">
      <c r="A2760" s="2">
        <v>1840</v>
      </c>
      <c r="B2760">
        <v>92</v>
      </c>
      <c r="C2760">
        <v>1582.29</v>
      </c>
      <c r="D2760">
        <v>1319.13</v>
      </c>
      <c r="E2760">
        <v>2901.42</v>
      </c>
    </row>
    <row r="2761" spans="1:5" ht="15" hidden="1" x14ac:dyDescent="0.3">
      <c r="A2761" s="2">
        <v>1840</v>
      </c>
      <c r="B2761">
        <v>93</v>
      </c>
      <c r="C2761">
        <v>1148.3599999999999</v>
      </c>
      <c r="D2761">
        <v>969.93</v>
      </c>
      <c r="E2761">
        <v>2118.29</v>
      </c>
    </row>
    <row r="2762" spans="1:5" ht="15" hidden="1" x14ac:dyDescent="0.3">
      <c r="A2762" s="2">
        <v>1840</v>
      </c>
      <c r="B2762">
        <v>94</v>
      </c>
      <c r="C2762">
        <v>823.28</v>
      </c>
      <c r="D2762">
        <v>711.32</v>
      </c>
      <c r="E2762">
        <v>1534.6</v>
      </c>
    </row>
    <row r="2763" spans="1:5" ht="15" hidden="1" x14ac:dyDescent="0.3">
      <c r="A2763" s="2">
        <v>1840</v>
      </c>
      <c r="B2763">
        <v>95</v>
      </c>
      <c r="C2763">
        <v>580.38</v>
      </c>
      <c r="D2763">
        <v>514.16999999999996</v>
      </c>
      <c r="E2763">
        <v>1094.55</v>
      </c>
    </row>
    <row r="2764" spans="1:5" ht="15" hidden="1" x14ac:dyDescent="0.3">
      <c r="A2764" s="2">
        <v>1840</v>
      </c>
      <c r="B2764">
        <v>96</v>
      </c>
      <c r="C2764">
        <v>398.82</v>
      </c>
      <c r="D2764">
        <v>359.96</v>
      </c>
      <c r="E2764">
        <v>758.78</v>
      </c>
    </row>
    <row r="2765" spans="1:5" ht="15" hidden="1" x14ac:dyDescent="0.3">
      <c r="A2765" s="2">
        <v>1840</v>
      </c>
      <c r="B2765">
        <v>97</v>
      </c>
      <c r="C2765">
        <v>267.02999999999997</v>
      </c>
      <c r="D2765">
        <v>236.54</v>
      </c>
      <c r="E2765">
        <v>503.57</v>
      </c>
    </row>
    <row r="2766" spans="1:5" ht="15" hidden="1" x14ac:dyDescent="0.3">
      <c r="A2766" s="2">
        <v>1840</v>
      </c>
      <c r="B2766">
        <v>98</v>
      </c>
      <c r="C2766">
        <v>173.73</v>
      </c>
      <c r="D2766">
        <v>142.66</v>
      </c>
      <c r="E2766">
        <v>316.39</v>
      </c>
    </row>
    <row r="2767" spans="1:5" ht="15" hidden="1" x14ac:dyDescent="0.3">
      <c r="A2767" s="2">
        <v>1840</v>
      </c>
      <c r="B2767">
        <v>99</v>
      </c>
      <c r="C2767">
        <v>104.64</v>
      </c>
      <c r="D2767">
        <v>80.28</v>
      </c>
      <c r="E2767">
        <v>184.91</v>
      </c>
    </row>
    <row r="2768" spans="1:5" ht="15" hidden="1" x14ac:dyDescent="0.3">
      <c r="A2768" s="2">
        <v>1840</v>
      </c>
      <c r="B2768">
        <v>100</v>
      </c>
      <c r="C2768">
        <v>60.58</v>
      </c>
      <c r="D2768">
        <v>45.82</v>
      </c>
      <c r="E2768">
        <v>106.4</v>
      </c>
    </row>
    <row r="2769" spans="1:5" ht="15" hidden="1" x14ac:dyDescent="0.3">
      <c r="A2769" s="2">
        <v>1840</v>
      </c>
      <c r="B2769">
        <v>101</v>
      </c>
      <c r="C2769">
        <v>38.200000000000003</v>
      </c>
      <c r="D2769">
        <v>28.32</v>
      </c>
      <c r="E2769">
        <v>66.510000000000005</v>
      </c>
    </row>
    <row r="2770" spans="1:5" ht="15" hidden="1" x14ac:dyDescent="0.3">
      <c r="A2770" s="2">
        <v>1840</v>
      </c>
      <c r="B2770">
        <v>102</v>
      </c>
      <c r="C2770">
        <v>22.54</v>
      </c>
      <c r="D2770">
        <v>16.52</v>
      </c>
      <c r="E2770">
        <v>39.07</v>
      </c>
    </row>
    <row r="2771" spans="1:5" ht="15" hidden="1" x14ac:dyDescent="0.3">
      <c r="A2771" s="2">
        <v>1840</v>
      </c>
      <c r="B2771">
        <v>103</v>
      </c>
      <c r="C2771">
        <v>13.27</v>
      </c>
      <c r="D2771">
        <v>9.6</v>
      </c>
      <c r="E2771">
        <v>22.86</v>
      </c>
    </row>
    <row r="2772" spans="1:5" ht="15" hidden="1" x14ac:dyDescent="0.3">
      <c r="A2772" s="2">
        <v>1840</v>
      </c>
      <c r="B2772">
        <v>104</v>
      </c>
      <c r="C2772">
        <v>7.73</v>
      </c>
      <c r="D2772">
        <v>5.43</v>
      </c>
      <c r="E2772">
        <v>13.16</v>
      </c>
    </row>
    <row r="2773" spans="1:5" ht="15" hidden="1" x14ac:dyDescent="0.3">
      <c r="A2773" s="2">
        <v>1840</v>
      </c>
      <c r="B2773">
        <v>105</v>
      </c>
      <c r="C2773">
        <v>4.29</v>
      </c>
      <c r="D2773">
        <v>2.91</v>
      </c>
      <c r="E2773">
        <v>7.19</v>
      </c>
    </row>
    <row r="2774" spans="1:5" ht="15" hidden="1" x14ac:dyDescent="0.3">
      <c r="A2774" s="2">
        <v>1840</v>
      </c>
      <c r="B2774">
        <v>106</v>
      </c>
      <c r="C2774">
        <v>2.09</v>
      </c>
      <c r="D2774">
        <v>1.45</v>
      </c>
      <c r="E2774">
        <v>3.54</v>
      </c>
    </row>
    <row r="2775" spans="1:5" ht="15" hidden="1" x14ac:dyDescent="0.3">
      <c r="A2775" s="2">
        <v>1840</v>
      </c>
      <c r="B2775">
        <v>107</v>
      </c>
      <c r="C2775">
        <v>0.7</v>
      </c>
      <c r="D2775">
        <v>0.48</v>
      </c>
      <c r="E2775">
        <v>1.18</v>
      </c>
    </row>
    <row r="2776" spans="1:5" ht="15" hidden="1" x14ac:dyDescent="0.3">
      <c r="A2776" s="2">
        <v>1840</v>
      </c>
      <c r="B2776">
        <v>108</v>
      </c>
      <c r="C2776">
        <v>0.05</v>
      </c>
      <c r="D2776">
        <v>0.04</v>
      </c>
      <c r="E2776">
        <v>0.09</v>
      </c>
    </row>
    <row r="2777" spans="1:5" ht="15" hidden="1" x14ac:dyDescent="0.3">
      <c r="A2777" s="2">
        <v>1840</v>
      </c>
      <c r="B2777">
        <v>109</v>
      </c>
      <c r="C2777">
        <v>0</v>
      </c>
      <c r="D2777">
        <v>0</v>
      </c>
      <c r="E2777">
        <v>0</v>
      </c>
    </row>
    <row r="2778" spans="1:5" ht="15" hidden="1" x14ac:dyDescent="0.3">
      <c r="A2778" s="2">
        <v>1840</v>
      </c>
      <c r="B2778" t="s">
        <v>10</v>
      </c>
      <c r="C2778">
        <v>0</v>
      </c>
      <c r="D2778">
        <v>0</v>
      </c>
      <c r="E2778">
        <v>0</v>
      </c>
    </row>
    <row r="2779" spans="1:5" ht="15" hidden="1" x14ac:dyDescent="0.3">
      <c r="A2779" s="2">
        <v>1841</v>
      </c>
      <c r="B2779">
        <v>0</v>
      </c>
      <c r="C2779">
        <v>447841.69</v>
      </c>
      <c r="D2779">
        <v>468739.91</v>
      </c>
      <c r="E2779">
        <v>916581.6</v>
      </c>
    </row>
    <row r="2780" spans="1:5" ht="15" hidden="1" x14ac:dyDescent="0.3">
      <c r="A2780" s="2">
        <v>1841</v>
      </c>
      <c r="B2780">
        <v>1</v>
      </c>
      <c r="C2780">
        <v>403874.46</v>
      </c>
      <c r="D2780">
        <v>415038.97</v>
      </c>
      <c r="E2780">
        <v>818913.43</v>
      </c>
    </row>
    <row r="2781" spans="1:5" ht="15" hidden="1" x14ac:dyDescent="0.3">
      <c r="A2781" s="2">
        <v>1841</v>
      </c>
      <c r="B2781">
        <v>2</v>
      </c>
      <c r="C2781">
        <v>373995.17</v>
      </c>
      <c r="D2781">
        <v>380574.15</v>
      </c>
      <c r="E2781">
        <v>754569.33</v>
      </c>
    </row>
    <row r="2782" spans="1:5" ht="15" hidden="1" x14ac:dyDescent="0.3">
      <c r="A2782" s="2">
        <v>1841</v>
      </c>
      <c r="B2782">
        <v>3</v>
      </c>
      <c r="C2782">
        <v>359186.61</v>
      </c>
      <c r="D2782">
        <v>365053.67</v>
      </c>
      <c r="E2782">
        <v>724240.28</v>
      </c>
    </row>
    <row r="2783" spans="1:5" ht="15" hidden="1" x14ac:dyDescent="0.3">
      <c r="A2783" s="2">
        <v>1841</v>
      </c>
      <c r="B2783">
        <v>4</v>
      </c>
      <c r="C2783">
        <v>351242.82</v>
      </c>
      <c r="D2783">
        <v>356553.94</v>
      </c>
      <c r="E2783">
        <v>707796.75</v>
      </c>
    </row>
    <row r="2784" spans="1:5" ht="15" hidden="1" x14ac:dyDescent="0.3">
      <c r="A2784" s="2">
        <v>1841</v>
      </c>
      <c r="B2784">
        <v>5</v>
      </c>
      <c r="C2784">
        <v>341603.1</v>
      </c>
      <c r="D2784">
        <v>350678.31</v>
      </c>
      <c r="E2784">
        <v>692281.41</v>
      </c>
    </row>
    <row r="2785" spans="1:5" ht="15" hidden="1" x14ac:dyDescent="0.3">
      <c r="A2785" s="2">
        <v>1841</v>
      </c>
      <c r="B2785">
        <v>6</v>
      </c>
      <c r="C2785">
        <v>335129.81</v>
      </c>
      <c r="D2785">
        <v>347192.94</v>
      </c>
      <c r="E2785">
        <v>682322.76</v>
      </c>
    </row>
    <row r="2786" spans="1:5" ht="15" hidden="1" x14ac:dyDescent="0.3">
      <c r="A2786" s="2">
        <v>1841</v>
      </c>
      <c r="B2786">
        <v>7</v>
      </c>
      <c r="C2786">
        <v>331570.06</v>
      </c>
      <c r="D2786">
        <v>343293.28</v>
      </c>
      <c r="E2786">
        <v>674863.33</v>
      </c>
    </row>
    <row r="2787" spans="1:5" ht="15" hidden="1" x14ac:dyDescent="0.3">
      <c r="A2787" s="2">
        <v>1841</v>
      </c>
      <c r="B2787">
        <v>8</v>
      </c>
      <c r="C2787">
        <v>328125.07</v>
      </c>
      <c r="D2787">
        <v>339572.9</v>
      </c>
      <c r="E2787">
        <v>667697.97</v>
      </c>
    </row>
    <row r="2788" spans="1:5" ht="15" hidden="1" x14ac:dyDescent="0.3">
      <c r="A2788" s="2">
        <v>1841</v>
      </c>
      <c r="B2788">
        <v>9</v>
      </c>
      <c r="C2788">
        <v>324089.87</v>
      </c>
      <c r="D2788">
        <v>335273.81</v>
      </c>
      <c r="E2788">
        <v>659363.67000000004</v>
      </c>
    </row>
    <row r="2789" spans="1:5" ht="15" hidden="1" x14ac:dyDescent="0.3">
      <c r="A2789" s="2">
        <v>1841</v>
      </c>
      <c r="B2789">
        <v>10</v>
      </c>
      <c r="C2789">
        <v>321339.69</v>
      </c>
      <c r="D2789">
        <v>331180.46000000002</v>
      </c>
      <c r="E2789">
        <v>652520.15</v>
      </c>
    </row>
    <row r="2790" spans="1:5" ht="15" hidden="1" x14ac:dyDescent="0.3">
      <c r="A2790" s="2">
        <v>1841</v>
      </c>
      <c r="B2790">
        <v>11</v>
      </c>
      <c r="C2790">
        <v>318351.84999999998</v>
      </c>
      <c r="D2790">
        <v>327073.64</v>
      </c>
      <c r="E2790">
        <v>645425.49</v>
      </c>
    </row>
    <row r="2791" spans="1:5" ht="15" hidden="1" x14ac:dyDescent="0.3">
      <c r="A2791" s="2">
        <v>1841</v>
      </c>
      <c r="B2791">
        <v>12</v>
      </c>
      <c r="C2791">
        <v>315089.2</v>
      </c>
      <c r="D2791">
        <v>323648.5</v>
      </c>
      <c r="E2791">
        <v>638737.71</v>
      </c>
    </row>
    <row r="2792" spans="1:5" ht="15" hidden="1" x14ac:dyDescent="0.3">
      <c r="A2792" s="2">
        <v>1841</v>
      </c>
      <c r="B2792">
        <v>13</v>
      </c>
      <c r="C2792">
        <v>312526.44</v>
      </c>
      <c r="D2792">
        <v>321029.98</v>
      </c>
      <c r="E2792">
        <v>633556.42000000004</v>
      </c>
    </row>
    <row r="2793" spans="1:5" ht="15" hidden="1" x14ac:dyDescent="0.3">
      <c r="A2793" s="2">
        <v>1841</v>
      </c>
      <c r="B2793">
        <v>14</v>
      </c>
      <c r="C2793">
        <v>310074.73</v>
      </c>
      <c r="D2793">
        <v>318690.82</v>
      </c>
      <c r="E2793">
        <v>628765.55000000005</v>
      </c>
    </row>
    <row r="2794" spans="1:5" ht="15" hidden="1" x14ac:dyDescent="0.3">
      <c r="A2794" s="2">
        <v>1841</v>
      </c>
      <c r="B2794">
        <v>15</v>
      </c>
      <c r="C2794">
        <v>306619.39</v>
      </c>
      <c r="D2794">
        <v>316199.73</v>
      </c>
      <c r="E2794">
        <v>622819.12</v>
      </c>
    </row>
    <row r="2795" spans="1:5" ht="15" hidden="1" x14ac:dyDescent="0.3">
      <c r="A2795" s="2">
        <v>1841</v>
      </c>
      <c r="B2795">
        <v>16</v>
      </c>
      <c r="C2795">
        <v>305462.78000000003</v>
      </c>
      <c r="D2795">
        <v>314751.58</v>
      </c>
      <c r="E2795">
        <v>620214.36</v>
      </c>
    </row>
    <row r="2796" spans="1:5" ht="15" hidden="1" x14ac:dyDescent="0.3">
      <c r="A2796" s="2">
        <v>1841</v>
      </c>
      <c r="B2796">
        <v>17</v>
      </c>
      <c r="C2796">
        <v>302241.68</v>
      </c>
      <c r="D2796">
        <v>312338.78000000003</v>
      </c>
      <c r="E2796">
        <v>614580.46</v>
      </c>
    </row>
    <row r="2797" spans="1:5" ht="15" hidden="1" x14ac:dyDescent="0.3">
      <c r="A2797" s="2">
        <v>1841</v>
      </c>
      <c r="B2797">
        <v>18</v>
      </c>
      <c r="C2797">
        <v>298619.06</v>
      </c>
      <c r="D2797">
        <v>309608.07</v>
      </c>
      <c r="E2797">
        <v>608227.13</v>
      </c>
    </row>
    <row r="2798" spans="1:5" ht="15" hidden="1" x14ac:dyDescent="0.3">
      <c r="A2798" s="2">
        <v>1841</v>
      </c>
      <c r="B2798">
        <v>19</v>
      </c>
      <c r="C2798">
        <v>294746.81</v>
      </c>
      <c r="D2798">
        <v>306493.23</v>
      </c>
      <c r="E2798">
        <v>601240.04</v>
      </c>
    </row>
    <row r="2799" spans="1:5" ht="15" hidden="1" x14ac:dyDescent="0.3">
      <c r="A2799" s="2">
        <v>1841</v>
      </c>
      <c r="B2799">
        <v>20</v>
      </c>
      <c r="C2799">
        <v>292160.83</v>
      </c>
      <c r="D2799">
        <v>302361.01</v>
      </c>
      <c r="E2799">
        <v>594521.84</v>
      </c>
    </row>
    <row r="2800" spans="1:5" ht="15" hidden="1" x14ac:dyDescent="0.3">
      <c r="A2800" s="2">
        <v>1841</v>
      </c>
      <c r="B2800">
        <v>21</v>
      </c>
      <c r="C2800">
        <v>289725.67</v>
      </c>
      <c r="D2800">
        <v>298622.61</v>
      </c>
      <c r="E2800">
        <v>588348.28</v>
      </c>
    </row>
    <row r="2801" spans="1:5" ht="15" hidden="1" x14ac:dyDescent="0.3">
      <c r="A2801" s="2">
        <v>1841</v>
      </c>
      <c r="B2801">
        <v>22</v>
      </c>
      <c r="C2801">
        <v>285270.27</v>
      </c>
      <c r="D2801">
        <v>293762.14</v>
      </c>
      <c r="E2801">
        <v>579032.41</v>
      </c>
    </row>
    <row r="2802" spans="1:5" ht="15" hidden="1" x14ac:dyDescent="0.3">
      <c r="A2802" s="2">
        <v>1841</v>
      </c>
      <c r="B2802">
        <v>23</v>
      </c>
      <c r="C2802">
        <v>280984.8</v>
      </c>
      <c r="D2802">
        <v>288809.81</v>
      </c>
      <c r="E2802">
        <v>569794.6</v>
      </c>
    </row>
    <row r="2803" spans="1:5" ht="15" hidden="1" x14ac:dyDescent="0.3">
      <c r="A2803" s="2">
        <v>1841</v>
      </c>
      <c r="B2803">
        <v>24</v>
      </c>
      <c r="C2803">
        <v>277755.28000000003</v>
      </c>
      <c r="D2803">
        <v>284703.73</v>
      </c>
      <c r="E2803">
        <v>562459.02</v>
      </c>
    </row>
    <row r="2804" spans="1:5" ht="15" hidden="1" x14ac:dyDescent="0.3">
      <c r="A2804" s="2">
        <v>1841</v>
      </c>
      <c r="B2804">
        <v>25</v>
      </c>
      <c r="C2804">
        <v>271505.31</v>
      </c>
      <c r="D2804">
        <v>280236.53000000003</v>
      </c>
      <c r="E2804">
        <v>551741.85</v>
      </c>
    </row>
    <row r="2805" spans="1:5" ht="15" hidden="1" x14ac:dyDescent="0.3">
      <c r="A2805" s="2">
        <v>1841</v>
      </c>
      <c r="B2805">
        <v>26</v>
      </c>
      <c r="C2805">
        <v>265208.93</v>
      </c>
      <c r="D2805">
        <v>276628.34000000003</v>
      </c>
      <c r="E2805">
        <v>541837.26</v>
      </c>
    </row>
    <row r="2806" spans="1:5" ht="15" hidden="1" x14ac:dyDescent="0.3">
      <c r="A2806" s="2">
        <v>1841</v>
      </c>
      <c r="B2806">
        <v>27</v>
      </c>
      <c r="C2806">
        <v>261400.59</v>
      </c>
      <c r="D2806">
        <v>272176.07</v>
      </c>
      <c r="E2806">
        <v>533576.66</v>
      </c>
    </row>
    <row r="2807" spans="1:5" ht="15" hidden="1" x14ac:dyDescent="0.3">
      <c r="A2807" s="2">
        <v>1841</v>
      </c>
      <c r="B2807">
        <v>28</v>
      </c>
      <c r="C2807">
        <v>257565.97</v>
      </c>
      <c r="D2807">
        <v>267863.78000000003</v>
      </c>
      <c r="E2807">
        <v>525429.75</v>
      </c>
    </row>
    <row r="2808" spans="1:5" ht="15" hidden="1" x14ac:dyDescent="0.3">
      <c r="A2808" s="2">
        <v>1841</v>
      </c>
      <c r="B2808">
        <v>29</v>
      </c>
      <c r="C2808">
        <v>253202.53</v>
      </c>
      <c r="D2808">
        <v>263130.21000000002</v>
      </c>
      <c r="E2808">
        <v>516332.75</v>
      </c>
    </row>
    <row r="2809" spans="1:5" ht="15" hidden="1" x14ac:dyDescent="0.3">
      <c r="A2809" s="2">
        <v>1841</v>
      </c>
      <c r="B2809">
        <v>30</v>
      </c>
      <c r="C2809">
        <v>249110.18</v>
      </c>
      <c r="D2809">
        <v>258658.88</v>
      </c>
      <c r="E2809">
        <v>507769.06</v>
      </c>
    </row>
    <row r="2810" spans="1:5" ht="15" hidden="1" x14ac:dyDescent="0.3">
      <c r="A2810" s="2">
        <v>1841</v>
      </c>
      <c r="B2810">
        <v>31</v>
      </c>
      <c r="C2810">
        <v>244815.45</v>
      </c>
      <c r="D2810">
        <v>254060.79999999999</v>
      </c>
      <c r="E2810">
        <v>498876.25</v>
      </c>
    </row>
    <row r="2811" spans="1:5" ht="15" hidden="1" x14ac:dyDescent="0.3">
      <c r="A2811" s="2">
        <v>1841</v>
      </c>
      <c r="B2811">
        <v>32</v>
      </c>
      <c r="C2811">
        <v>241464.16</v>
      </c>
      <c r="D2811">
        <v>250547.03</v>
      </c>
      <c r="E2811">
        <v>492011.19</v>
      </c>
    </row>
    <row r="2812" spans="1:5" ht="15" hidden="1" x14ac:dyDescent="0.3">
      <c r="A2812" s="2">
        <v>1841</v>
      </c>
      <c r="B2812">
        <v>33</v>
      </c>
      <c r="C2812">
        <v>238180.13</v>
      </c>
      <c r="D2812">
        <v>247151.16</v>
      </c>
      <c r="E2812">
        <v>485331.29</v>
      </c>
    </row>
    <row r="2813" spans="1:5" ht="15" hidden="1" x14ac:dyDescent="0.3">
      <c r="A2813" s="2">
        <v>1841</v>
      </c>
      <c r="B2813">
        <v>34</v>
      </c>
      <c r="C2813">
        <v>234441.98</v>
      </c>
      <c r="D2813">
        <v>243343.86</v>
      </c>
      <c r="E2813">
        <v>477785.84</v>
      </c>
    </row>
    <row r="2814" spans="1:5" ht="15" hidden="1" x14ac:dyDescent="0.3">
      <c r="A2814" s="2">
        <v>1841</v>
      </c>
      <c r="B2814">
        <v>35</v>
      </c>
      <c r="C2814">
        <v>232728.86</v>
      </c>
      <c r="D2814">
        <v>239903.12</v>
      </c>
      <c r="E2814">
        <v>472631.98</v>
      </c>
    </row>
    <row r="2815" spans="1:5" ht="15" hidden="1" x14ac:dyDescent="0.3">
      <c r="A2815" s="2">
        <v>1841</v>
      </c>
      <c r="B2815">
        <v>36</v>
      </c>
      <c r="C2815">
        <v>231072.46</v>
      </c>
      <c r="D2815">
        <v>236302.66</v>
      </c>
      <c r="E2815">
        <v>467375.12</v>
      </c>
    </row>
    <row r="2816" spans="1:5" ht="15" hidden="1" x14ac:dyDescent="0.3">
      <c r="A2816" s="2">
        <v>1841</v>
      </c>
      <c r="B2816">
        <v>37</v>
      </c>
      <c r="C2816">
        <v>228397.27</v>
      </c>
      <c r="D2816">
        <v>233758.42</v>
      </c>
      <c r="E2816">
        <v>462155.69</v>
      </c>
    </row>
    <row r="2817" spans="1:5" ht="15" hidden="1" x14ac:dyDescent="0.3">
      <c r="A2817" s="2">
        <v>1841</v>
      </c>
      <c r="B2817">
        <v>38</v>
      </c>
      <c r="C2817">
        <v>225421.47</v>
      </c>
      <c r="D2817">
        <v>230906.23</v>
      </c>
      <c r="E2817">
        <v>456327.7</v>
      </c>
    </row>
    <row r="2818" spans="1:5" ht="15" hidden="1" x14ac:dyDescent="0.3">
      <c r="A2818" s="2">
        <v>1841</v>
      </c>
      <c r="B2818">
        <v>39</v>
      </c>
      <c r="C2818">
        <v>222534.36</v>
      </c>
      <c r="D2818">
        <v>228155.31</v>
      </c>
      <c r="E2818">
        <v>450689.66</v>
      </c>
    </row>
    <row r="2819" spans="1:5" ht="15" hidden="1" x14ac:dyDescent="0.3">
      <c r="A2819" s="2">
        <v>1841</v>
      </c>
      <c r="B2819">
        <v>40</v>
      </c>
      <c r="C2819">
        <v>225064.84</v>
      </c>
      <c r="D2819">
        <v>227224.49</v>
      </c>
      <c r="E2819">
        <v>452289.33</v>
      </c>
    </row>
    <row r="2820" spans="1:5" ht="15" hidden="1" x14ac:dyDescent="0.3">
      <c r="A2820" s="2">
        <v>1841</v>
      </c>
      <c r="B2820">
        <v>41</v>
      </c>
      <c r="C2820">
        <v>225722.62</v>
      </c>
      <c r="D2820">
        <v>224087.44</v>
      </c>
      <c r="E2820">
        <v>449810.06</v>
      </c>
    </row>
    <row r="2821" spans="1:5" ht="15" hidden="1" x14ac:dyDescent="0.3">
      <c r="A2821" s="2">
        <v>1841</v>
      </c>
      <c r="B2821">
        <v>42</v>
      </c>
      <c r="C2821">
        <v>222386.85</v>
      </c>
      <c r="D2821">
        <v>220856.07</v>
      </c>
      <c r="E2821">
        <v>443242.92</v>
      </c>
    </row>
    <row r="2822" spans="1:5" ht="15" hidden="1" x14ac:dyDescent="0.3">
      <c r="A2822" s="2">
        <v>1841</v>
      </c>
      <c r="B2822">
        <v>43</v>
      </c>
      <c r="C2822">
        <v>216760.2</v>
      </c>
      <c r="D2822">
        <v>215263.78</v>
      </c>
      <c r="E2822">
        <v>432023.98</v>
      </c>
    </row>
    <row r="2823" spans="1:5" ht="15" hidden="1" x14ac:dyDescent="0.3">
      <c r="A2823" s="2">
        <v>1841</v>
      </c>
      <c r="B2823">
        <v>44</v>
      </c>
      <c r="C2823">
        <v>209809.04</v>
      </c>
      <c r="D2823">
        <v>208262.49</v>
      </c>
      <c r="E2823">
        <v>418071.54</v>
      </c>
    </row>
    <row r="2824" spans="1:5" ht="15" hidden="1" x14ac:dyDescent="0.3">
      <c r="A2824" s="2">
        <v>1841</v>
      </c>
      <c r="B2824">
        <v>45</v>
      </c>
      <c r="C2824">
        <v>214905.22</v>
      </c>
      <c r="D2824">
        <v>200721.69</v>
      </c>
      <c r="E2824">
        <v>415626.91</v>
      </c>
    </row>
    <row r="2825" spans="1:5" ht="15" hidden="1" x14ac:dyDescent="0.3">
      <c r="A2825" s="2">
        <v>1841</v>
      </c>
      <c r="B2825">
        <v>46</v>
      </c>
      <c r="C2825">
        <v>216450.25</v>
      </c>
      <c r="D2825">
        <v>190733.35</v>
      </c>
      <c r="E2825">
        <v>407183.61</v>
      </c>
    </row>
    <row r="2826" spans="1:5" ht="15" hidden="1" x14ac:dyDescent="0.3">
      <c r="A2826" s="2">
        <v>1841</v>
      </c>
      <c r="B2826">
        <v>47</v>
      </c>
      <c r="C2826">
        <v>204166.97</v>
      </c>
      <c r="D2826">
        <v>179540.45</v>
      </c>
      <c r="E2826">
        <v>383707.42</v>
      </c>
    </row>
    <row r="2827" spans="1:5" ht="15" hidden="1" x14ac:dyDescent="0.3">
      <c r="A2827" s="2">
        <v>1841</v>
      </c>
      <c r="B2827">
        <v>48</v>
      </c>
      <c r="C2827">
        <v>193703.42</v>
      </c>
      <c r="D2827">
        <v>169966.69</v>
      </c>
      <c r="E2827">
        <v>363670.11</v>
      </c>
    </row>
    <row r="2828" spans="1:5" ht="15" hidden="1" x14ac:dyDescent="0.3">
      <c r="A2828" s="2">
        <v>1841</v>
      </c>
      <c r="B2828">
        <v>49</v>
      </c>
      <c r="C2828">
        <v>184654.72</v>
      </c>
      <c r="D2828">
        <v>161703.24</v>
      </c>
      <c r="E2828">
        <v>346357.96</v>
      </c>
    </row>
    <row r="2829" spans="1:5" ht="15" hidden="1" x14ac:dyDescent="0.3">
      <c r="A2829" s="2">
        <v>1841</v>
      </c>
      <c r="B2829">
        <v>50</v>
      </c>
      <c r="C2829">
        <v>180524.44</v>
      </c>
      <c r="D2829">
        <v>153161.23000000001</v>
      </c>
      <c r="E2829">
        <v>333685.67</v>
      </c>
    </row>
    <row r="2830" spans="1:5" ht="15" hidden="1" x14ac:dyDescent="0.3">
      <c r="A2830" s="2">
        <v>1841</v>
      </c>
      <c r="B2830">
        <v>51</v>
      </c>
      <c r="C2830">
        <v>180087.51</v>
      </c>
      <c r="D2830">
        <v>148401.67000000001</v>
      </c>
      <c r="E2830">
        <v>328489.18</v>
      </c>
    </row>
    <row r="2831" spans="1:5" ht="15" hidden="1" x14ac:dyDescent="0.3">
      <c r="A2831" s="2">
        <v>1841</v>
      </c>
      <c r="B2831">
        <v>52</v>
      </c>
      <c r="C2831">
        <v>177000.58</v>
      </c>
      <c r="D2831">
        <v>145845.54999999999</v>
      </c>
      <c r="E2831">
        <v>322846.13</v>
      </c>
    </row>
    <row r="2832" spans="1:5" ht="15" hidden="1" x14ac:dyDescent="0.3">
      <c r="A2832" s="2">
        <v>1841</v>
      </c>
      <c r="B2832">
        <v>53</v>
      </c>
      <c r="C2832">
        <v>174380.61</v>
      </c>
      <c r="D2832">
        <v>143732.43</v>
      </c>
      <c r="E2832">
        <v>318113.03999999998</v>
      </c>
    </row>
    <row r="2833" spans="1:5" ht="15" hidden="1" x14ac:dyDescent="0.3">
      <c r="A2833" s="2">
        <v>1841</v>
      </c>
      <c r="B2833">
        <v>54</v>
      </c>
      <c r="C2833">
        <v>172456.12</v>
      </c>
      <c r="D2833">
        <v>142214.26999999999</v>
      </c>
      <c r="E2833">
        <v>314670.39</v>
      </c>
    </row>
    <row r="2834" spans="1:5" ht="15" hidden="1" x14ac:dyDescent="0.3">
      <c r="A2834" s="2">
        <v>1841</v>
      </c>
      <c r="B2834">
        <v>55</v>
      </c>
      <c r="C2834">
        <v>164586.67000000001</v>
      </c>
      <c r="D2834">
        <v>140284.79</v>
      </c>
      <c r="E2834">
        <v>304871.46000000002</v>
      </c>
    </row>
    <row r="2835" spans="1:5" ht="15" hidden="1" x14ac:dyDescent="0.3">
      <c r="A2835" s="2">
        <v>1841</v>
      </c>
      <c r="B2835">
        <v>56</v>
      </c>
      <c r="C2835">
        <v>156972.25</v>
      </c>
      <c r="D2835">
        <v>138640.44</v>
      </c>
      <c r="E2835">
        <v>295612.69</v>
      </c>
    </row>
    <row r="2836" spans="1:5" ht="15" hidden="1" x14ac:dyDescent="0.3">
      <c r="A2836" s="2">
        <v>1841</v>
      </c>
      <c r="B2836">
        <v>57</v>
      </c>
      <c r="C2836">
        <v>153920.14000000001</v>
      </c>
      <c r="D2836">
        <v>135938.35999999999</v>
      </c>
      <c r="E2836">
        <v>289858.5</v>
      </c>
    </row>
    <row r="2837" spans="1:5" ht="15" hidden="1" x14ac:dyDescent="0.3">
      <c r="A2837" s="2">
        <v>1841</v>
      </c>
      <c r="B2837">
        <v>58</v>
      </c>
      <c r="C2837">
        <v>150604.72</v>
      </c>
      <c r="D2837">
        <v>132974.74</v>
      </c>
      <c r="E2837">
        <v>283579.46000000002</v>
      </c>
    </row>
    <row r="2838" spans="1:5" ht="15" hidden="1" x14ac:dyDescent="0.3">
      <c r="A2838" s="2">
        <v>1841</v>
      </c>
      <c r="B2838">
        <v>59</v>
      </c>
      <c r="C2838">
        <v>145564.98000000001</v>
      </c>
      <c r="D2838">
        <v>128444.3</v>
      </c>
      <c r="E2838">
        <v>274009.28000000003</v>
      </c>
    </row>
    <row r="2839" spans="1:5" ht="15" hidden="1" x14ac:dyDescent="0.3">
      <c r="A2839" s="2">
        <v>1841</v>
      </c>
      <c r="B2839">
        <v>60</v>
      </c>
      <c r="C2839">
        <v>141572.95000000001</v>
      </c>
      <c r="D2839">
        <v>125084.31</v>
      </c>
      <c r="E2839">
        <v>266657.26</v>
      </c>
    </row>
    <row r="2840" spans="1:5" ht="15" hidden="1" x14ac:dyDescent="0.3">
      <c r="A2840" s="2">
        <v>1841</v>
      </c>
      <c r="B2840">
        <v>61</v>
      </c>
      <c r="C2840">
        <v>134659.67000000001</v>
      </c>
      <c r="D2840">
        <v>119251.56</v>
      </c>
      <c r="E2840">
        <v>253911.23</v>
      </c>
    </row>
    <row r="2841" spans="1:5" ht="15" hidden="1" x14ac:dyDescent="0.3">
      <c r="A2841" s="2">
        <v>1841</v>
      </c>
      <c r="B2841">
        <v>62</v>
      </c>
      <c r="C2841">
        <v>128997.83</v>
      </c>
      <c r="D2841">
        <v>114057.46</v>
      </c>
      <c r="E2841">
        <v>243055.28</v>
      </c>
    </row>
    <row r="2842" spans="1:5" ht="15" hidden="1" x14ac:dyDescent="0.3">
      <c r="A2842" s="2">
        <v>1841</v>
      </c>
      <c r="B2842">
        <v>63</v>
      </c>
      <c r="C2842">
        <v>122805.45</v>
      </c>
      <c r="D2842">
        <v>108331.48</v>
      </c>
      <c r="E2842">
        <v>231136.93</v>
      </c>
    </row>
    <row r="2843" spans="1:5" ht="15" hidden="1" x14ac:dyDescent="0.3">
      <c r="A2843" s="2">
        <v>1841</v>
      </c>
      <c r="B2843">
        <v>64</v>
      </c>
      <c r="C2843">
        <v>116549.62</v>
      </c>
      <c r="D2843">
        <v>102441.01</v>
      </c>
      <c r="E2843">
        <v>218990.63</v>
      </c>
    </row>
    <row r="2844" spans="1:5" ht="15" hidden="1" x14ac:dyDescent="0.3">
      <c r="A2844" s="2">
        <v>1841</v>
      </c>
      <c r="B2844">
        <v>65</v>
      </c>
      <c r="C2844">
        <v>113449.11</v>
      </c>
      <c r="D2844">
        <v>96211.71</v>
      </c>
      <c r="E2844">
        <v>209660.82</v>
      </c>
    </row>
    <row r="2845" spans="1:5" ht="15" hidden="1" x14ac:dyDescent="0.3">
      <c r="A2845" s="2">
        <v>1841</v>
      </c>
      <c r="B2845">
        <v>66</v>
      </c>
      <c r="C2845">
        <v>108517.75999999999</v>
      </c>
      <c r="D2845">
        <v>89688.59</v>
      </c>
      <c r="E2845">
        <v>198206.35</v>
      </c>
    </row>
    <row r="2846" spans="1:5" ht="15" hidden="1" x14ac:dyDescent="0.3">
      <c r="A2846" s="2">
        <v>1841</v>
      </c>
      <c r="B2846">
        <v>67</v>
      </c>
      <c r="C2846">
        <v>100837.35</v>
      </c>
      <c r="D2846">
        <v>82646.990000000005</v>
      </c>
      <c r="E2846">
        <v>183484.34</v>
      </c>
    </row>
    <row r="2847" spans="1:5" ht="15" hidden="1" x14ac:dyDescent="0.3">
      <c r="A2847" s="2">
        <v>1841</v>
      </c>
      <c r="B2847">
        <v>68</v>
      </c>
      <c r="C2847">
        <v>94138.02</v>
      </c>
      <c r="D2847">
        <v>76509.37</v>
      </c>
      <c r="E2847">
        <v>170647.39</v>
      </c>
    </row>
    <row r="2848" spans="1:5" ht="15" hidden="1" x14ac:dyDescent="0.3">
      <c r="A2848" s="2">
        <v>1841</v>
      </c>
      <c r="B2848">
        <v>69</v>
      </c>
      <c r="C2848">
        <v>87811.98</v>
      </c>
      <c r="D2848">
        <v>70859.06</v>
      </c>
      <c r="E2848">
        <v>158671.03</v>
      </c>
    </row>
    <row r="2849" spans="1:5" ht="15" hidden="1" x14ac:dyDescent="0.3">
      <c r="A2849" s="2">
        <v>1841</v>
      </c>
      <c r="B2849">
        <v>70</v>
      </c>
      <c r="C2849">
        <v>80954.23</v>
      </c>
      <c r="D2849">
        <v>64956.11</v>
      </c>
      <c r="E2849">
        <v>145910.34</v>
      </c>
    </row>
    <row r="2850" spans="1:5" ht="15" hidden="1" x14ac:dyDescent="0.3">
      <c r="A2850" s="2">
        <v>1841</v>
      </c>
      <c r="B2850">
        <v>71</v>
      </c>
      <c r="C2850">
        <v>75489.7</v>
      </c>
      <c r="D2850">
        <v>60668.25</v>
      </c>
      <c r="E2850">
        <v>136157.95000000001</v>
      </c>
    </row>
    <row r="2851" spans="1:5" ht="15" hidden="1" x14ac:dyDescent="0.3">
      <c r="A2851" s="2">
        <v>1841</v>
      </c>
      <c r="B2851">
        <v>72</v>
      </c>
      <c r="C2851">
        <v>70554.490000000005</v>
      </c>
      <c r="D2851">
        <v>56849.18</v>
      </c>
      <c r="E2851">
        <v>127403.67</v>
      </c>
    </row>
    <row r="2852" spans="1:5" ht="15" hidden="1" x14ac:dyDescent="0.3">
      <c r="A2852" s="2">
        <v>1841</v>
      </c>
      <c r="B2852">
        <v>73</v>
      </c>
      <c r="C2852">
        <v>65310.080000000002</v>
      </c>
      <c r="D2852">
        <v>52855.41</v>
      </c>
      <c r="E2852">
        <v>118165.5</v>
      </c>
    </row>
    <row r="2853" spans="1:5" ht="15" hidden="1" x14ac:dyDescent="0.3">
      <c r="A2853" s="2">
        <v>1841</v>
      </c>
      <c r="B2853">
        <v>74</v>
      </c>
      <c r="C2853">
        <v>60204.01</v>
      </c>
      <c r="D2853">
        <v>48956.92</v>
      </c>
      <c r="E2853">
        <v>109160.93</v>
      </c>
    </row>
    <row r="2854" spans="1:5" ht="15" hidden="1" x14ac:dyDescent="0.3">
      <c r="A2854" s="2">
        <v>1841</v>
      </c>
      <c r="B2854">
        <v>75</v>
      </c>
      <c r="C2854">
        <v>53365.84</v>
      </c>
      <c r="D2854">
        <v>44506.17</v>
      </c>
      <c r="E2854">
        <v>97872.01</v>
      </c>
    </row>
    <row r="2855" spans="1:5" ht="15" hidden="1" x14ac:dyDescent="0.3">
      <c r="A2855" s="2">
        <v>1841</v>
      </c>
      <c r="B2855">
        <v>76</v>
      </c>
      <c r="C2855">
        <v>47228.79</v>
      </c>
      <c r="D2855">
        <v>40355.65</v>
      </c>
      <c r="E2855">
        <v>87584.44</v>
      </c>
    </row>
    <row r="2856" spans="1:5" ht="15" hidden="1" x14ac:dyDescent="0.3">
      <c r="A2856" s="2">
        <v>1841</v>
      </c>
      <c r="B2856">
        <v>77</v>
      </c>
      <c r="C2856">
        <v>41993.04</v>
      </c>
      <c r="D2856">
        <v>35884.68</v>
      </c>
      <c r="E2856">
        <v>77877.73</v>
      </c>
    </row>
    <row r="2857" spans="1:5" ht="15" hidden="1" x14ac:dyDescent="0.3">
      <c r="A2857" s="2">
        <v>1841</v>
      </c>
      <c r="B2857">
        <v>78</v>
      </c>
      <c r="C2857">
        <v>36967.089999999997</v>
      </c>
      <c r="D2857">
        <v>31545.18</v>
      </c>
      <c r="E2857">
        <v>68512.27</v>
      </c>
    </row>
    <row r="2858" spans="1:5" ht="15" hidden="1" x14ac:dyDescent="0.3">
      <c r="A2858" s="2">
        <v>1841</v>
      </c>
      <c r="B2858">
        <v>79</v>
      </c>
      <c r="C2858">
        <v>32543.56</v>
      </c>
      <c r="D2858">
        <v>27716.17</v>
      </c>
      <c r="E2858">
        <v>60259.74</v>
      </c>
    </row>
    <row r="2859" spans="1:5" ht="15" hidden="1" x14ac:dyDescent="0.3">
      <c r="A2859" s="2">
        <v>1841</v>
      </c>
      <c r="B2859">
        <v>80</v>
      </c>
      <c r="C2859">
        <v>26842.81</v>
      </c>
      <c r="D2859">
        <v>23573.39</v>
      </c>
      <c r="E2859">
        <v>50416.2</v>
      </c>
    </row>
    <row r="2860" spans="1:5" ht="15" hidden="1" x14ac:dyDescent="0.3">
      <c r="A2860" s="2">
        <v>1841</v>
      </c>
      <c r="B2860">
        <v>81</v>
      </c>
      <c r="C2860">
        <v>22721.45</v>
      </c>
      <c r="D2860">
        <v>19816.96</v>
      </c>
      <c r="E2860">
        <v>42538.41</v>
      </c>
    </row>
    <row r="2861" spans="1:5" ht="15" hidden="1" x14ac:dyDescent="0.3">
      <c r="A2861" s="2">
        <v>1841</v>
      </c>
      <c r="B2861">
        <v>82</v>
      </c>
      <c r="C2861">
        <v>18949.38</v>
      </c>
      <c r="D2861">
        <v>16457.02</v>
      </c>
      <c r="E2861">
        <v>35406.400000000001</v>
      </c>
    </row>
    <row r="2862" spans="1:5" ht="15" hidden="1" x14ac:dyDescent="0.3">
      <c r="A2862" s="2">
        <v>1841</v>
      </c>
      <c r="B2862">
        <v>83</v>
      </c>
      <c r="C2862">
        <v>15546.93</v>
      </c>
      <c r="D2862">
        <v>13497.01</v>
      </c>
      <c r="E2862">
        <v>29043.93</v>
      </c>
    </row>
    <row r="2863" spans="1:5" ht="15" hidden="1" x14ac:dyDescent="0.3">
      <c r="A2863" s="2">
        <v>1841</v>
      </c>
      <c r="B2863">
        <v>84</v>
      </c>
      <c r="C2863">
        <v>12541.91</v>
      </c>
      <c r="D2863">
        <v>10927.57</v>
      </c>
      <c r="E2863">
        <v>23469.48</v>
      </c>
    </row>
    <row r="2864" spans="1:5" ht="15" hidden="1" x14ac:dyDescent="0.3">
      <c r="A2864" s="2">
        <v>1841</v>
      </c>
      <c r="B2864">
        <v>85</v>
      </c>
      <c r="C2864">
        <v>9973.34</v>
      </c>
      <c r="D2864">
        <v>8729.9599999999991</v>
      </c>
      <c r="E2864">
        <v>18703.3</v>
      </c>
    </row>
    <row r="2865" spans="1:5" ht="15" hidden="1" x14ac:dyDescent="0.3">
      <c r="A2865" s="2">
        <v>1841</v>
      </c>
      <c r="B2865">
        <v>86</v>
      </c>
      <c r="C2865">
        <v>7868.05</v>
      </c>
      <c r="D2865">
        <v>6907.53</v>
      </c>
      <c r="E2865">
        <v>14775.58</v>
      </c>
    </row>
    <row r="2866" spans="1:5" ht="15" hidden="1" x14ac:dyDescent="0.3">
      <c r="A2866" s="2">
        <v>1841</v>
      </c>
      <c r="B2866">
        <v>87</v>
      </c>
      <c r="C2866">
        <v>6168.53</v>
      </c>
      <c r="D2866">
        <v>5414.75</v>
      </c>
      <c r="E2866">
        <v>11583.27</v>
      </c>
    </row>
    <row r="2867" spans="1:5" ht="15" hidden="1" x14ac:dyDescent="0.3">
      <c r="A2867" s="2">
        <v>1841</v>
      </c>
      <c r="B2867">
        <v>88</v>
      </c>
      <c r="C2867">
        <v>4814.51</v>
      </c>
      <c r="D2867">
        <v>4203.16</v>
      </c>
      <c r="E2867">
        <v>9017.67</v>
      </c>
    </row>
    <row r="2868" spans="1:5" ht="15" hidden="1" x14ac:dyDescent="0.3">
      <c r="A2868" s="2">
        <v>1841</v>
      </c>
      <c r="B2868">
        <v>89</v>
      </c>
      <c r="C2868">
        <v>3743.82</v>
      </c>
      <c r="D2868">
        <v>3227.11</v>
      </c>
      <c r="E2868">
        <v>6970.93</v>
      </c>
    </row>
    <row r="2869" spans="1:5" ht="15" hidden="1" x14ac:dyDescent="0.3">
      <c r="A2869" s="2">
        <v>1841</v>
      </c>
      <c r="B2869">
        <v>90</v>
      </c>
      <c r="C2869">
        <v>2880.81</v>
      </c>
      <c r="D2869">
        <v>2446.34</v>
      </c>
      <c r="E2869">
        <v>5327.15</v>
      </c>
    </row>
    <row r="2870" spans="1:5" ht="15" hidden="1" x14ac:dyDescent="0.3">
      <c r="A2870" s="2">
        <v>1841</v>
      </c>
      <c r="B2870">
        <v>91</v>
      </c>
      <c r="C2870">
        <v>2184.85</v>
      </c>
      <c r="D2870">
        <v>1833.9</v>
      </c>
      <c r="E2870">
        <v>4018.75</v>
      </c>
    </row>
    <row r="2871" spans="1:5" ht="15" hidden="1" x14ac:dyDescent="0.3">
      <c r="A2871" s="2">
        <v>1841</v>
      </c>
      <c r="B2871">
        <v>92</v>
      </c>
      <c r="C2871">
        <v>1631.45</v>
      </c>
      <c r="D2871">
        <v>1356.55</v>
      </c>
      <c r="E2871">
        <v>2988.01</v>
      </c>
    </row>
    <row r="2872" spans="1:5" ht="15" hidden="1" x14ac:dyDescent="0.3">
      <c r="A2872" s="2">
        <v>1841</v>
      </c>
      <c r="B2872">
        <v>93</v>
      </c>
      <c r="C2872">
        <v>1195.3599999999999</v>
      </c>
      <c r="D2872">
        <v>995.41</v>
      </c>
      <c r="E2872">
        <v>2190.77</v>
      </c>
    </row>
    <row r="2873" spans="1:5" ht="15" hidden="1" x14ac:dyDescent="0.3">
      <c r="A2873" s="2">
        <v>1841</v>
      </c>
      <c r="B2873">
        <v>94</v>
      </c>
      <c r="C2873">
        <v>854.67</v>
      </c>
      <c r="D2873">
        <v>726.5</v>
      </c>
      <c r="E2873">
        <v>1581.18</v>
      </c>
    </row>
    <row r="2874" spans="1:5" ht="15" hidden="1" x14ac:dyDescent="0.3">
      <c r="A2874" s="2">
        <v>1841</v>
      </c>
      <c r="B2874">
        <v>95</v>
      </c>
      <c r="C2874">
        <v>596.02</v>
      </c>
      <c r="D2874">
        <v>522.29999999999995</v>
      </c>
      <c r="E2874">
        <v>1118.32</v>
      </c>
    </row>
    <row r="2875" spans="1:5" ht="15" hidden="1" x14ac:dyDescent="0.3">
      <c r="A2875" s="2">
        <v>1841</v>
      </c>
      <c r="B2875">
        <v>96</v>
      </c>
      <c r="C2875">
        <v>405.27</v>
      </c>
      <c r="D2875">
        <v>366.98</v>
      </c>
      <c r="E2875">
        <v>772.25</v>
      </c>
    </row>
    <row r="2876" spans="1:5" ht="15" hidden="1" x14ac:dyDescent="0.3">
      <c r="A2876" s="2">
        <v>1841</v>
      </c>
      <c r="B2876">
        <v>97</v>
      </c>
      <c r="C2876">
        <v>265.77999999999997</v>
      </c>
      <c r="D2876">
        <v>246.41</v>
      </c>
      <c r="E2876">
        <v>512.19000000000005</v>
      </c>
    </row>
    <row r="2877" spans="1:5" ht="15" hidden="1" x14ac:dyDescent="0.3">
      <c r="A2877" s="2">
        <v>1841</v>
      </c>
      <c r="B2877">
        <v>98</v>
      </c>
      <c r="C2877">
        <v>169.44</v>
      </c>
      <c r="D2877">
        <v>151.9</v>
      </c>
      <c r="E2877">
        <v>321.33999999999997</v>
      </c>
    </row>
    <row r="2878" spans="1:5" ht="15" hidden="1" x14ac:dyDescent="0.3">
      <c r="A2878" s="2">
        <v>1841</v>
      </c>
      <c r="B2878">
        <v>99</v>
      </c>
      <c r="C2878">
        <v>104.95</v>
      </c>
      <c r="D2878">
        <v>82.22</v>
      </c>
      <c r="E2878">
        <v>187.17</v>
      </c>
    </row>
    <row r="2879" spans="1:5" ht="15" hidden="1" x14ac:dyDescent="0.3">
      <c r="A2879" s="2">
        <v>1841</v>
      </c>
      <c r="B2879">
        <v>100</v>
      </c>
      <c r="C2879">
        <v>62.79</v>
      </c>
      <c r="D2879">
        <v>44.2</v>
      </c>
      <c r="E2879">
        <v>106.99</v>
      </c>
    </row>
    <row r="2880" spans="1:5" ht="15" hidden="1" x14ac:dyDescent="0.3">
      <c r="A2880" s="2">
        <v>1841</v>
      </c>
      <c r="B2880">
        <v>101</v>
      </c>
      <c r="C2880">
        <v>39.71</v>
      </c>
      <c r="D2880">
        <v>27.97</v>
      </c>
      <c r="E2880">
        <v>67.680000000000007</v>
      </c>
    </row>
    <row r="2881" spans="1:5" ht="15" hidden="1" x14ac:dyDescent="0.3">
      <c r="A2881" s="2">
        <v>1841</v>
      </c>
      <c r="B2881">
        <v>102</v>
      </c>
      <c r="C2881">
        <v>24.58</v>
      </c>
      <c r="D2881">
        <v>16.72</v>
      </c>
      <c r="E2881">
        <v>41.3</v>
      </c>
    </row>
    <row r="2882" spans="1:5" ht="15" hidden="1" x14ac:dyDescent="0.3">
      <c r="A2882" s="2">
        <v>1841</v>
      </c>
      <c r="B2882">
        <v>103</v>
      </c>
      <c r="C2882">
        <v>14.14</v>
      </c>
      <c r="D2882">
        <v>9.39</v>
      </c>
      <c r="E2882">
        <v>23.53</v>
      </c>
    </row>
    <row r="2883" spans="1:5" ht="15" hidden="1" x14ac:dyDescent="0.3">
      <c r="A2883" s="2">
        <v>1841</v>
      </c>
      <c r="B2883">
        <v>104</v>
      </c>
      <c r="C2883">
        <v>8.07</v>
      </c>
      <c r="D2883">
        <v>5.16</v>
      </c>
      <c r="E2883">
        <v>13.23</v>
      </c>
    </row>
    <row r="2884" spans="1:5" ht="15" hidden="1" x14ac:dyDescent="0.3">
      <c r="A2884" s="2">
        <v>1841</v>
      </c>
      <c r="B2884">
        <v>105</v>
      </c>
      <c r="C2884">
        <v>4.5199999999999996</v>
      </c>
      <c r="D2884">
        <v>2.68</v>
      </c>
      <c r="E2884">
        <v>7.2</v>
      </c>
    </row>
    <row r="2885" spans="1:5" ht="15" hidden="1" x14ac:dyDescent="0.3">
      <c r="A2885" s="2">
        <v>1841</v>
      </c>
      <c r="B2885">
        <v>106</v>
      </c>
      <c r="C2885">
        <v>2.38</v>
      </c>
      <c r="D2885">
        <v>1.28</v>
      </c>
      <c r="E2885">
        <v>3.66</v>
      </c>
    </row>
    <row r="2886" spans="1:5" ht="15" hidden="1" x14ac:dyDescent="0.3">
      <c r="A2886" s="2">
        <v>1841</v>
      </c>
      <c r="B2886">
        <v>107</v>
      </c>
      <c r="C2886">
        <v>0.96</v>
      </c>
      <c r="D2886">
        <v>0.47</v>
      </c>
      <c r="E2886">
        <v>1.43</v>
      </c>
    </row>
    <row r="2887" spans="1:5" ht="15" hidden="1" x14ac:dyDescent="0.3">
      <c r="A2887" s="2">
        <v>1841</v>
      </c>
      <c r="B2887">
        <v>108</v>
      </c>
      <c r="C2887">
        <v>0.17</v>
      </c>
      <c r="D2887">
        <v>0</v>
      </c>
      <c r="E2887">
        <v>0.17</v>
      </c>
    </row>
    <row r="2888" spans="1:5" ht="15" hidden="1" x14ac:dyDescent="0.3">
      <c r="A2888" s="2">
        <v>1841</v>
      </c>
      <c r="B2888">
        <v>109</v>
      </c>
      <c r="C2888">
        <v>0</v>
      </c>
      <c r="D2888">
        <v>0</v>
      </c>
      <c r="E2888">
        <v>0</v>
      </c>
    </row>
    <row r="2889" spans="1:5" ht="15" hidden="1" x14ac:dyDescent="0.3">
      <c r="A2889" s="2">
        <v>1841</v>
      </c>
      <c r="B2889" t="s">
        <v>10</v>
      </c>
      <c r="C2889">
        <v>0</v>
      </c>
      <c r="D2889">
        <v>0</v>
      </c>
      <c r="E2889">
        <v>0</v>
      </c>
    </row>
    <row r="2890" spans="1:5" ht="15" hidden="1" x14ac:dyDescent="0.3">
      <c r="A2890" s="2">
        <v>1842</v>
      </c>
      <c r="B2890">
        <v>0</v>
      </c>
      <c r="C2890">
        <v>432424.23</v>
      </c>
      <c r="D2890">
        <v>451652.4</v>
      </c>
      <c r="E2890">
        <v>884076.63</v>
      </c>
    </row>
    <row r="2891" spans="1:5" ht="15" hidden="1" x14ac:dyDescent="0.3">
      <c r="A2891" s="2">
        <v>1842</v>
      </c>
      <c r="B2891">
        <v>1</v>
      </c>
      <c r="C2891">
        <v>403729.67</v>
      </c>
      <c r="D2891">
        <v>416555.87</v>
      </c>
      <c r="E2891">
        <v>820285.53</v>
      </c>
    </row>
    <row r="2892" spans="1:5" ht="15" hidden="1" x14ac:dyDescent="0.3">
      <c r="A2892" s="2">
        <v>1842</v>
      </c>
      <c r="B2892">
        <v>2</v>
      </c>
      <c r="C2892">
        <v>382846.64</v>
      </c>
      <c r="D2892">
        <v>393701.99</v>
      </c>
      <c r="E2892">
        <v>776548.63</v>
      </c>
    </row>
    <row r="2893" spans="1:5" ht="15" hidden="1" x14ac:dyDescent="0.3">
      <c r="A2893" s="2">
        <v>1842</v>
      </c>
      <c r="B2893">
        <v>3</v>
      </c>
      <c r="C2893">
        <v>361634.03</v>
      </c>
      <c r="D2893">
        <v>369072.13</v>
      </c>
      <c r="E2893">
        <v>730706.16</v>
      </c>
    </row>
    <row r="2894" spans="1:5" ht="15" hidden="1" x14ac:dyDescent="0.3">
      <c r="A2894" s="2">
        <v>1842</v>
      </c>
      <c r="B2894">
        <v>4</v>
      </c>
      <c r="C2894">
        <v>352684.41</v>
      </c>
      <c r="D2894">
        <v>359608.64</v>
      </c>
      <c r="E2894">
        <v>712293.05</v>
      </c>
    </row>
    <row r="2895" spans="1:5" ht="15" hidden="1" x14ac:dyDescent="0.3">
      <c r="A2895" s="2">
        <v>1842</v>
      </c>
      <c r="B2895">
        <v>5</v>
      </c>
      <c r="C2895">
        <v>344978.63</v>
      </c>
      <c r="D2895">
        <v>351423.84</v>
      </c>
      <c r="E2895">
        <v>696402.47</v>
      </c>
    </row>
    <row r="2896" spans="1:5" ht="15" hidden="1" x14ac:dyDescent="0.3">
      <c r="A2896" s="2">
        <v>1842</v>
      </c>
      <c r="B2896">
        <v>6</v>
      </c>
      <c r="C2896">
        <v>336026.91</v>
      </c>
      <c r="D2896">
        <v>345411.32</v>
      </c>
      <c r="E2896">
        <v>681438.23</v>
      </c>
    </row>
    <row r="2897" spans="1:5" ht="15" hidden="1" x14ac:dyDescent="0.3">
      <c r="A2897" s="2">
        <v>1842</v>
      </c>
      <c r="B2897">
        <v>7</v>
      </c>
      <c r="C2897">
        <v>330761.53999999998</v>
      </c>
      <c r="D2897">
        <v>342038.02</v>
      </c>
      <c r="E2897">
        <v>672799.56</v>
      </c>
    </row>
    <row r="2898" spans="1:5" ht="15" hidden="1" x14ac:dyDescent="0.3">
      <c r="A2898" s="2">
        <v>1842</v>
      </c>
      <c r="B2898">
        <v>8</v>
      </c>
      <c r="C2898">
        <v>328856.52</v>
      </c>
      <c r="D2898">
        <v>339803.29</v>
      </c>
      <c r="E2898">
        <v>668659.81000000006</v>
      </c>
    </row>
    <row r="2899" spans="1:5" ht="15" hidden="1" x14ac:dyDescent="0.3">
      <c r="A2899" s="2">
        <v>1842</v>
      </c>
      <c r="B2899">
        <v>9</v>
      </c>
      <c r="C2899">
        <v>326810.73</v>
      </c>
      <c r="D2899">
        <v>337450.23</v>
      </c>
      <c r="E2899">
        <v>664260.96</v>
      </c>
    </row>
    <row r="2900" spans="1:5" ht="15" hidden="1" x14ac:dyDescent="0.3">
      <c r="A2900" s="2">
        <v>1842</v>
      </c>
      <c r="B2900">
        <v>10</v>
      </c>
      <c r="C2900">
        <v>323355.3</v>
      </c>
      <c r="D2900">
        <v>333632.28000000003</v>
      </c>
      <c r="E2900">
        <v>656987.57999999996</v>
      </c>
    </row>
    <row r="2901" spans="1:5" ht="15" hidden="1" x14ac:dyDescent="0.3">
      <c r="A2901" s="2">
        <v>1842</v>
      </c>
      <c r="B2901">
        <v>11</v>
      </c>
      <c r="C2901">
        <v>320025.49</v>
      </c>
      <c r="D2901">
        <v>329083.58</v>
      </c>
      <c r="E2901">
        <v>649109.06999999995</v>
      </c>
    </row>
    <row r="2902" spans="1:5" ht="15" hidden="1" x14ac:dyDescent="0.3">
      <c r="A2902" s="2">
        <v>1842</v>
      </c>
      <c r="B2902">
        <v>12</v>
      </c>
      <c r="C2902">
        <v>316886.37</v>
      </c>
      <c r="D2902">
        <v>325108.61</v>
      </c>
      <c r="E2902">
        <v>641994.97</v>
      </c>
    </row>
    <row r="2903" spans="1:5" ht="15" hidden="1" x14ac:dyDescent="0.3">
      <c r="A2903" s="2">
        <v>1842</v>
      </c>
      <c r="B2903">
        <v>13</v>
      </c>
      <c r="C2903">
        <v>313738.01</v>
      </c>
      <c r="D2903">
        <v>322045.65999999997</v>
      </c>
      <c r="E2903">
        <v>635783.67000000004</v>
      </c>
    </row>
    <row r="2904" spans="1:5" ht="15" hidden="1" x14ac:dyDescent="0.3">
      <c r="A2904" s="2">
        <v>1842</v>
      </c>
      <c r="B2904">
        <v>14</v>
      </c>
      <c r="C2904">
        <v>310380.06</v>
      </c>
      <c r="D2904">
        <v>319043.15999999997</v>
      </c>
      <c r="E2904">
        <v>629423.22</v>
      </c>
    </row>
    <row r="2905" spans="1:5" ht="15" hidden="1" x14ac:dyDescent="0.3">
      <c r="A2905" s="2">
        <v>1842</v>
      </c>
      <c r="B2905">
        <v>15</v>
      </c>
      <c r="C2905">
        <v>307021.39</v>
      </c>
      <c r="D2905">
        <v>316419.56</v>
      </c>
      <c r="E2905">
        <v>623440.94999999995</v>
      </c>
    </row>
    <row r="2906" spans="1:5" ht="15" hidden="1" x14ac:dyDescent="0.3">
      <c r="A2906" s="2">
        <v>1842</v>
      </c>
      <c r="B2906">
        <v>16</v>
      </c>
      <c r="C2906">
        <v>305293.99</v>
      </c>
      <c r="D2906">
        <v>314748.87</v>
      </c>
      <c r="E2906">
        <v>620042.87</v>
      </c>
    </row>
    <row r="2907" spans="1:5" ht="15" hidden="1" x14ac:dyDescent="0.3">
      <c r="A2907" s="2">
        <v>1842</v>
      </c>
      <c r="B2907">
        <v>17</v>
      </c>
      <c r="C2907">
        <v>302806.28999999998</v>
      </c>
      <c r="D2907">
        <v>312609.2</v>
      </c>
      <c r="E2907">
        <v>615415.5</v>
      </c>
    </row>
    <row r="2908" spans="1:5" ht="15" hidden="1" x14ac:dyDescent="0.3">
      <c r="A2908" s="2">
        <v>1842</v>
      </c>
      <c r="B2908">
        <v>18</v>
      </c>
      <c r="C2908">
        <v>299802.58</v>
      </c>
      <c r="D2908">
        <v>310527.58</v>
      </c>
      <c r="E2908">
        <v>610330.17000000004</v>
      </c>
    </row>
    <row r="2909" spans="1:5" ht="15" hidden="1" x14ac:dyDescent="0.3">
      <c r="A2909" s="2">
        <v>1842</v>
      </c>
      <c r="B2909">
        <v>19</v>
      </c>
      <c r="C2909">
        <v>296196.25</v>
      </c>
      <c r="D2909">
        <v>307509.69</v>
      </c>
      <c r="E2909">
        <v>603705.93000000005</v>
      </c>
    </row>
    <row r="2910" spans="1:5" ht="15" hidden="1" x14ac:dyDescent="0.3">
      <c r="A2910" s="2">
        <v>1842</v>
      </c>
      <c r="B2910">
        <v>20</v>
      </c>
      <c r="C2910">
        <v>291645.15999999997</v>
      </c>
      <c r="D2910">
        <v>302953.55</v>
      </c>
      <c r="E2910">
        <v>594598.71</v>
      </c>
    </row>
    <row r="2911" spans="1:5" ht="15" hidden="1" x14ac:dyDescent="0.3">
      <c r="A2911" s="2">
        <v>1842</v>
      </c>
      <c r="B2911">
        <v>21</v>
      </c>
      <c r="C2911">
        <v>288936.03999999998</v>
      </c>
      <c r="D2911">
        <v>298442.25</v>
      </c>
      <c r="E2911">
        <v>587378.29</v>
      </c>
    </row>
    <row r="2912" spans="1:5" ht="15" hidden="1" x14ac:dyDescent="0.3">
      <c r="A2912" s="2">
        <v>1842</v>
      </c>
      <c r="B2912">
        <v>22</v>
      </c>
      <c r="C2912">
        <v>286592.68</v>
      </c>
      <c r="D2912">
        <v>293996.25</v>
      </c>
      <c r="E2912">
        <v>580588.93000000005</v>
      </c>
    </row>
    <row r="2913" spans="1:5" ht="15" hidden="1" x14ac:dyDescent="0.3">
      <c r="A2913" s="2">
        <v>1842</v>
      </c>
      <c r="B2913">
        <v>23</v>
      </c>
      <c r="C2913">
        <v>283055.98</v>
      </c>
      <c r="D2913">
        <v>289611.74</v>
      </c>
      <c r="E2913">
        <v>572667.72</v>
      </c>
    </row>
    <row r="2914" spans="1:5" ht="15" hidden="1" x14ac:dyDescent="0.3">
      <c r="A2914" s="2">
        <v>1842</v>
      </c>
      <c r="B2914">
        <v>24</v>
      </c>
      <c r="C2914">
        <v>279251.5</v>
      </c>
      <c r="D2914">
        <v>284936.44</v>
      </c>
      <c r="E2914">
        <v>564187.93999999994</v>
      </c>
    </row>
    <row r="2915" spans="1:5" ht="15" hidden="1" x14ac:dyDescent="0.3">
      <c r="A2915" s="2">
        <v>1842</v>
      </c>
      <c r="B2915">
        <v>25</v>
      </c>
      <c r="C2915">
        <v>274920.28999999998</v>
      </c>
      <c r="D2915">
        <v>279833.06</v>
      </c>
      <c r="E2915">
        <v>554753.34</v>
      </c>
    </row>
    <row r="2916" spans="1:5" ht="15" hidden="1" x14ac:dyDescent="0.3">
      <c r="A2916" s="2">
        <v>1842</v>
      </c>
      <c r="B2916">
        <v>26</v>
      </c>
      <c r="C2916">
        <v>268635.82</v>
      </c>
      <c r="D2916">
        <v>276446.03000000003</v>
      </c>
      <c r="E2916">
        <v>545081.86</v>
      </c>
    </row>
    <row r="2917" spans="1:5" ht="15" hidden="1" x14ac:dyDescent="0.3">
      <c r="A2917" s="2">
        <v>1842</v>
      </c>
      <c r="B2917">
        <v>27</v>
      </c>
      <c r="C2917">
        <v>262186.58</v>
      </c>
      <c r="D2917">
        <v>272946.65000000002</v>
      </c>
      <c r="E2917">
        <v>535133.23</v>
      </c>
    </row>
    <row r="2918" spans="1:5" ht="15" hidden="1" x14ac:dyDescent="0.3">
      <c r="A2918" s="2">
        <v>1842</v>
      </c>
      <c r="B2918">
        <v>28</v>
      </c>
      <c r="C2918">
        <v>258505.19</v>
      </c>
      <c r="D2918">
        <v>268853.90000000002</v>
      </c>
      <c r="E2918">
        <v>527359.09</v>
      </c>
    </row>
    <row r="2919" spans="1:5" ht="15" hidden="1" x14ac:dyDescent="0.3">
      <c r="A2919" s="2">
        <v>1842</v>
      </c>
      <c r="B2919">
        <v>29</v>
      </c>
      <c r="C2919">
        <v>254926.88</v>
      </c>
      <c r="D2919">
        <v>264972.27</v>
      </c>
      <c r="E2919">
        <v>519899.14</v>
      </c>
    </row>
    <row r="2920" spans="1:5" ht="15" hidden="1" x14ac:dyDescent="0.3">
      <c r="A2920" s="2">
        <v>1842</v>
      </c>
      <c r="B2920">
        <v>30</v>
      </c>
      <c r="C2920">
        <v>251225.5</v>
      </c>
      <c r="D2920">
        <v>260991.52</v>
      </c>
      <c r="E2920">
        <v>512217.03</v>
      </c>
    </row>
    <row r="2921" spans="1:5" ht="15" hidden="1" x14ac:dyDescent="0.3">
      <c r="A2921" s="2">
        <v>1842</v>
      </c>
      <c r="B2921">
        <v>31</v>
      </c>
      <c r="C2921">
        <v>246784.34</v>
      </c>
      <c r="D2921">
        <v>256215.61</v>
      </c>
      <c r="E2921">
        <v>502999.95</v>
      </c>
    </row>
    <row r="2922" spans="1:5" ht="15" hidden="1" x14ac:dyDescent="0.3">
      <c r="A2922" s="2">
        <v>1842</v>
      </c>
      <c r="B2922">
        <v>32</v>
      </c>
      <c r="C2922">
        <v>242724.33</v>
      </c>
      <c r="D2922">
        <v>251669.18</v>
      </c>
      <c r="E2922">
        <v>494393.5</v>
      </c>
    </row>
    <row r="2923" spans="1:5" ht="15" hidden="1" x14ac:dyDescent="0.3">
      <c r="A2923" s="2">
        <v>1842</v>
      </c>
      <c r="B2923">
        <v>33</v>
      </c>
      <c r="C2923">
        <v>239042.32</v>
      </c>
      <c r="D2923">
        <v>247864.72</v>
      </c>
      <c r="E2923">
        <v>486907.04</v>
      </c>
    </row>
    <row r="2924" spans="1:5" ht="15" hidden="1" x14ac:dyDescent="0.3">
      <c r="A2924" s="2">
        <v>1842</v>
      </c>
      <c r="B2924">
        <v>34</v>
      </c>
      <c r="C2924">
        <v>235852.53</v>
      </c>
      <c r="D2924">
        <v>244631.14</v>
      </c>
      <c r="E2924">
        <v>480483.67</v>
      </c>
    </row>
    <row r="2925" spans="1:5" ht="15" hidden="1" x14ac:dyDescent="0.3">
      <c r="A2925" s="2">
        <v>1842</v>
      </c>
      <c r="B2925">
        <v>35</v>
      </c>
      <c r="C2925">
        <v>232882.94</v>
      </c>
      <c r="D2925">
        <v>241706.2</v>
      </c>
      <c r="E2925">
        <v>474589.14</v>
      </c>
    </row>
    <row r="2926" spans="1:5" ht="15" hidden="1" x14ac:dyDescent="0.3">
      <c r="A2926" s="2">
        <v>1842</v>
      </c>
      <c r="B2926">
        <v>36</v>
      </c>
      <c r="C2926">
        <v>230679.51</v>
      </c>
      <c r="D2926">
        <v>237578.56</v>
      </c>
      <c r="E2926">
        <v>468258.07</v>
      </c>
    </row>
    <row r="2927" spans="1:5" ht="15" hidden="1" x14ac:dyDescent="0.3">
      <c r="A2927" s="2">
        <v>1842</v>
      </c>
      <c r="B2927">
        <v>37</v>
      </c>
      <c r="C2927">
        <v>228629.58</v>
      </c>
      <c r="D2927">
        <v>233863.97</v>
      </c>
      <c r="E2927">
        <v>462493.55</v>
      </c>
    </row>
    <row r="2928" spans="1:5" ht="15" hidden="1" x14ac:dyDescent="0.3">
      <c r="A2928" s="2">
        <v>1842</v>
      </c>
      <c r="B2928">
        <v>38</v>
      </c>
      <c r="C2928">
        <v>225596.05</v>
      </c>
      <c r="D2928">
        <v>231046.64</v>
      </c>
      <c r="E2928">
        <v>456642.69</v>
      </c>
    </row>
    <row r="2929" spans="1:5" ht="15" hidden="1" x14ac:dyDescent="0.3">
      <c r="A2929" s="2">
        <v>1842</v>
      </c>
      <c r="B2929">
        <v>39</v>
      </c>
      <c r="C2929">
        <v>222948.23</v>
      </c>
      <c r="D2929">
        <v>228620.93</v>
      </c>
      <c r="E2929">
        <v>451569.16</v>
      </c>
    </row>
    <row r="2930" spans="1:5" ht="15" hidden="1" x14ac:dyDescent="0.3">
      <c r="A2930" s="2">
        <v>1842</v>
      </c>
      <c r="B2930">
        <v>40</v>
      </c>
      <c r="C2930">
        <v>219828.44</v>
      </c>
      <c r="D2930">
        <v>225713.16</v>
      </c>
      <c r="E2930">
        <v>445541.6</v>
      </c>
    </row>
    <row r="2931" spans="1:5" ht="15" hidden="1" x14ac:dyDescent="0.3">
      <c r="A2931" s="2">
        <v>1842</v>
      </c>
      <c r="B2931">
        <v>41</v>
      </c>
      <c r="C2931">
        <v>219992.94</v>
      </c>
      <c r="D2931">
        <v>222137.65</v>
      </c>
      <c r="E2931">
        <v>442130.59</v>
      </c>
    </row>
    <row r="2932" spans="1:5" ht="15" hidden="1" x14ac:dyDescent="0.3">
      <c r="A2932" s="2">
        <v>1842</v>
      </c>
      <c r="B2932">
        <v>42</v>
      </c>
      <c r="C2932">
        <v>222193.76</v>
      </c>
      <c r="D2932">
        <v>220592.69</v>
      </c>
      <c r="E2932">
        <v>442786.45</v>
      </c>
    </row>
    <row r="2933" spans="1:5" ht="15" hidden="1" x14ac:dyDescent="0.3">
      <c r="A2933" s="2">
        <v>1842</v>
      </c>
      <c r="B2933">
        <v>43</v>
      </c>
      <c r="C2933">
        <v>220110.7</v>
      </c>
      <c r="D2933">
        <v>218631.8</v>
      </c>
      <c r="E2933">
        <v>438742.5</v>
      </c>
    </row>
    <row r="2934" spans="1:5" ht="15" hidden="1" x14ac:dyDescent="0.3">
      <c r="A2934" s="2">
        <v>1842</v>
      </c>
      <c r="B2934">
        <v>44</v>
      </c>
      <c r="C2934">
        <v>215422.66</v>
      </c>
      <c r="D2934">
        <v>213954.65</v>
      </c>
      <c r="E2934">
        <v>429377.31</v>
      </c>
    </row>
    <row r="2935" spans="1:5" ht="15" hidden="1" x14ac:dyDescent="0.3">
      <c r="A2935" s="2">
        <v>1842</v>
      </c>
      <c r="B2935">
        <v>45</v>
      </c>
      <c r="C2935">
        <v>208275.19</v>
      </c>
      <c r="D2935">
        <v>206681.48</v>
      </c>
      <c r="E2935">
        <v>414956.67</v>
      </c>
    </row>
    <row r="2936" spans="1:5" ht="15" hidden="1" x14ac:dyDescent="0.3">
      <c r="A2936" s="2">
        <v>1842</v>
      </c>
      <c r="B2936">
        <v>46</v>
      </c>
      <c r="C2936">
        <v>212623.68</v>
      </c>
      <c r="D2936">
        <v>198680.15</v>
      </c>
      <c r="E2936">
        <v>411303.83</v>
      </c>
    </row>
    <row r="2937" spans="1:5" ht="15" hidden="1" x14ac:dyDescent="0.3">
      <c r="A2937" s="2">
        <v>1842</v>
      </c>
      <c r="B2937">
        <v>47</v>
      </c>
      <c r="C2937">
        <v>214120.52</v>
      </c>
      <c r="D2937">
        <v>188549.37</v>
      </c>
      <c r="E2937">
        <v>402669.88</v>
      </c>
    </row>
    <row r="2938" spans="1:5" ht="15" hidden="1" x14ac:dyDescent="0.3">
      <c r="A2938" s="2">
        <v>1842</v>
      </c>
      <c r="B2938">
        <v>48</v>
      </c>
      <c r="C2938">
        <v>201099.58</v>
      </c>
      <c r="D2938">
        <v>176552.71</v>
      </c>
      <c r="E2938">
        <v>377652.29</v>
      </c>
    </row>
    <row r="2939" spans="1:5" ht="15" hidden="1" x14ac:dyDescent="0.3">
      <c r="A2939" s="2">
        <v>1842</v>
      </c>
      <c r="B2939">
        <v>49</v>
      </c>
      <c r="C2939">
        <v>190144.75</v>
      </c>
      <c r="D2939">
        <v>166443.54</v>
      </c>
      <c r="E2939">
        <v>356588.29</v>
      </c>
    </row>
    <row r="2940" spans="1:5" ht="15" hidden="1" x14ac:dyDescent="0.3">
      <c r="A2940" s="2">
        <v>1842</v>
      </c>
      <c r="B2940">
        <v>50</v>
      </c>
      <c r="C2940">
        <v>181328.54</v>
      </c>
      <c r="D2940">
        <v>158346.66</v>
      </c>
      <c r="E2940">
        <v>339675.21</v>
      </c>
    </row>
    <row r="2941" spans="1:5" ht="15" hidden="1" x14ac:dyDescent="0.3">
      <c r="A2941" s="2">
        <v>1842</v>
      </c>
      <c r="B2941">
        <v>51</v>
      </c>
      <c r="C2941">
        <v>178297.94</v>
      </c>
      <c r="D2941">
        <v>151114.57</v>
      </c>
      <c r="E2941">
        <v>329412.51</v>
      </c>
    </row>
    <row r="2942" spans="1:5" ht="15" hidden="1" x14ac:dyDescent="0.3">
      <c r="A2942" s="2">
        <v>1842</v>
      </c>
      <c r="B2942">
        <v>52</v>
      </c>
      <c r="C2942">
        <v>177423.26</v>
      </c>
      <c r="D2942">
        <v>145837.42000000001</v>
      </c>
      <c r="E2942">
        <v>323260.68</v>
      </c>
    </row>
    <row r="2943" spans="1:5" ht="15" hidden="1" x14ac:dyDescent="0.3">
      <c r="A2943" s="2">
        <v>1842</v>
      </c>
      <c r="B2943">
        <v>53</v>
      </c>
      <c r="C2943">
        <v>174203.77</v>
      </c>
      <c r="D2943">
        <v>143140.93</v>
      </c>
      <c r="E2943">
        <v>317344.7</v>
      </c>
    </row>
    <row r="2944" spans="1:5" ht="15" hidden="1" x14ac:dyDescent="0.3">
      <c r="A2944" s="2">
        <v>1842</v>
      </c>
      <c r="B2944">
        <v>54</v>
      </c>
      <c r="C2944">
        <v>171138.99</v>
      </c>
      <c r="D2944">
        <v>140592.35</v>
      </c>
      <c r="E2944">
        <v>311731.34000000003</v>
      </c>
    </row>
    <row r="2945" spans="1:5" ht="15" hidden="1" x14ac:dyDescent="0.3">
      <c r="A2945" s="2">
        <v>1842</v>
      </c>
      <c r="B2945">
        <v>55</v>
      </c>
      <c r="C2945">
        <v>168564.26</v>
      </c>
      <c r="D2945">
        <v>138450.23000000001</v>
      </c>
      <c r="E2945">
        <v>307014.49</v>
      </c>
    </row>
    <row r="2946" spans="1:5" ht="15" hidden="1" x14ac:dyDescent="0.3">
      <c r="A2946" s="2">
        <v>1842</v>
      </c>
      <c r="B2946">
        <v>56</v>
      </c>
      <c r="C2946">
        <v>161415.97</v>
      </c>
      <c r="D2946">
        <v>137222.63</v>
      </c>
      <c r="E2946">
        <v>298638.59000000003</v>
      </c>
    </row>
    <row r="2947" spans="1:5" ht="15" hidden="1" x14ac:dyDescent="0.3">
      <c r="A2947" s="2">
        <v>1842</v>
      </c>
      <c r="B2947">
        <v>57</v>
      </c>
      <c r="C2947">
        <v>153461.95000000001</v>
      </c>
      <c r="D2947">
        <v>135109.16</v>
      </c>
      <c r="E2947">
        <v>288571.11</v>
      </c>
    </row>
    <row r="2948" spans="1:5" ht="15" hidden="1" x14ac:dyDescent="0.3">
      <c r="A2948" s="2">
        <v>1842</v>
      </c>
      <c r="B2948">
        <v>58</v>
      </c>
      <c r="C2948">
        <v>150166.04</v>
      </c>
      <c r="D2948">
        <v>132191.47</v>
      </c>
      <c r="E2948">
        <v>282357.51</v>
      </c>
    </row>
    <row r="2949" spans="1:5" ht="15" hidden="1" x14ac:dyDescent="0.3">
      <c r="A2949" s="2">
        <v>1842</v>
      </c>
      <c r="B2949">
        <v>59</v>
      </c>
      <c r="C2949">
        <v>146821.29</v>
      </c>
      <c r="D2949">
        <v>129237.69</v>
      </c>
      <c r="E2949">
        <v>276058.96999999997</v>
      </c>
    </row>
    <row r="2950" spans="1:5" ht="15" hidden="1" x14ac:dyDescent="0.3">
      <c r="A2950" s="2">
        <v>1842</v>
      </c>
      <c r="B2950">
        <v>60</v>
      </c>
      <c r="C2950">
        <v>143025.88</v>
      </c>
      <c r="D2950">
        <v>125873.92</v>
      </c>
      <c r="E2950">
        <v>268899.8</v>
      </c>
    </row>
    <row r="2951" spans="1:5" ht="15" hidden="1" x14ac:dyDescent="0.3">
      <c r="A2951" s="2">
        <v>1842</v>
      </c>
      <c r="B2951">
        <v>61</v>
      </c>
      <c r="C2951">
        <v>136434.79999999999</v>
      </c>
      <c r="D2951">
        <v>120434.49</v>
      </c>
      <c r="E2951">
        <v>256869.29</v>
      </c>
    </row>
    <row r="2952" spans="1:5" ht="15" hidden="1" x14ac:dyDescent="0.3">
      <c r="A2952" s="2">
        <v>1842</v>
      </c>
      <c r="B2952">
        <v>62</v>
      </c>
      <c r="C2952">
        <v>129948.15</v>
      </c>
      <c r="D2952">
        <v>115147.48</v>
      </c>
      <c r="E2952">
        <v>245095.62</v>
      </c>
    </row>
    <row r="2953" spans="1:5" ht="15" hidden="1" x14ac:dyDescent="0.3">
      <c r="A2953" s="2">
        <v>1842</v>
      </c>
      <c r="B2953">
        <v>63</v>
      </c>
      <c r="C2953">
        <v>124511.18</v>
      </c>
      <c r="D2953">
        <v>110143.65</v>
      </c>
      <c r="E2953">
        <v>234654.83</v>
      </c>
    </row>
    <row r="2954" spans="1:5" ht="15" hidden="1" x14ac:dyDescent="0.3">
      <c r="A2954" s="2">
        <v>1842</v>
      </c>
      <c r="B2954">
        <v>64</v>
      </c>
      <c r="C2954">
        <v>118426.02</v>
      </c>
      <c r="D2954">
        <v>104419.2</v>
      </c>
      <c r="E2954">
        <v>222845.22</v>
      </c>
    </row>
    <row r="2955" spans="1:5" ht="15" hidden="1" x14ac:dyDescent="0.3">
      <c r="A2955" s="2">
        <v>1842</v>
      </c>
      <c r="B2955">
        <v>65</v>
      </c>
      <c r="C2955">
        <v>112192.83</v>
      </c>
      <c r="D2955">
        <v>98368.9</v>
      </c>
      <c r="E2955">
        <v>210561.73</v>
      </c>
    </row>
    <row r="2956" spans="1:5" ht="15" hidden="1" x14ac:dyDescent="0.3">
      <c r="A2956" s="2">
        <v>1842</v>
      </c>
      <c r="B2956">
        <v>66</v>
      </c>
      <c r="C2956">
        <v>108608.39</v>
      </c>
      <c r="D2956">
        <v>92650.38</v>
      </c>
      <c r="E2956">
        <v>201258.77</v>
      </c>
    </row>
    <row r="2957" spans="1:5" ht="15" hidden="1" x14ac:dyDescent="0.3">
      <c r="A2957" s="2">
        <v>1842</v>
      </c>
      <c r="B2957">
        <v>67</v>
      </c>
      <c r="C2957">
        <v>103941.98</v>
      </c>
      <c r="D2957">
        <v>85977.06</v>
      </c>
      <c r="E2957">
        <v>189919.03</v>
      </c>
    </row>
    <row r="2958" spans="1:5" ht="15" hidden="1" x14ac:dyDescent="0.3">
      <c r="A2958" s="2">
        <v>1842</v>
      </c>
      <c r="B2958">
        <v>68</v>
      </c>
      <c r="C2958">
        <v>96124.98</v>
      </c>
      <c r="D2958">
        <v>78536.72</v>
      </c>
      <c r="E2958">
        <v>174661.7</v>
      </c>
    </row>
    <row r="2959" spans="1:5" ht="15" hidden="1" x14ac:dyDescent="0.3">
      <c r="A2959" s="2">
        <v>1842</v>
      </c>
      <c r="B2959">
        <v>69</v>
      </c>
      <c r="C2959">
        <v>88819.51</v>
      </c>
      <c r="D2959">
        <v>71736.45</v>
      </c>
      <c r="E2959">
        <v>160555.96</v>
      </c>
    </row>
    <row r="2960" spans="1:5" ht="15" hidden="1" x14ac:dyDescent="0.3">
      <c r="A2960" s="2">
        <v>1842</v>
      </c>
      <c r="B2960">
        <v>70</v>
      </c>
      <c r="C2960">
        <v>82340.92</v>
      </c>
      <c r="D2960">
        <v>65962.899999999994</v>
      </c>
      <c r="E2960">
        <v>148303.82</v>
      </c>
    </row>
    <row r="2961" spans="1:5" ht="15" hidden="1" x14ac:dyDescent="0.3">
      <c r="A2961" s="2">
        <v>1842</v>
      </c>
      <c r="B2961">
        <v>71</v>
      </c>
      <c r="C2961">
        <v>75950.02</v>
      </c>
      <c r="D2961">
        <v>60768.74</v>
      </c>
      <c r="E2961">
        <v>136718.75</v>
      </c>
    </row>
    <row r="2962" spans="1:5" ht="15" hidden="1" x14ac:dyDescent="0.3">
      <c r="A2962" s="2">
        <v>1842</v>
      </c>
      <c r="B2962">
        <v>72</v>
      </c>
      <c r="C2962">
        <v>70059.929999999993</v>
      </c>
      <c r="D2962">
        <v>56066.52</v>
      </c>
      <c r="E2962">
        <v>126126.45</v>
      </c>
    </row>
    <row r="2963" spans="1:5" ht="15" hidden="1" x14ac:dyDescent="0.3">
      <c r="A2963" s="2">
        <v>1842</v>
      </c>
      <c r="B2963">
        <v>73</v>
      </c>
      <c r="C2963">
        <v>64962.8</v>
      </c>
      <c r="D2963">
        <v>52231.27</v>
      </c>
      <c r="E2963">
        <v>117194.06</v>
      </c>
    </row>
    <row r="2964" spans="1:5" ht="15" hidden="1" x14ac:dyDescent="0.3">
      <c r="A2964" s="2">
        <v>1842</v>
      </c>
      <c r="B2964">
        <v>74</v>
      </c>
      <c r="C2964">
        <v>59737.2</v>
      </c>
      <c r="D2964">
        <v>48272.44</v>
      </c>
      <c r="E2964">
        <v>108009.64</v>
      </c>
    </row>
    <row r="2965" spans="1:5" ht="15" hidden="1" x14ac:dyDescent="0.3">
      <c r="A2965" s="2">
        <v>1842</v>
      </c>
      <c r="B2965">
        <v>75</v>
      </c>
      <c r="C2965">
        <v>54333.06</v>
      </c>
      <c r="D2965">
        <v>44046.05</v>
      </c>
      <c r="E2965">
        <v>98379.1</v>
      </c>
    </row>
    <row r="2966" spans="1:5" ht="15" hidden="1" x14ac:dyDescent="0.3">
      <c r="A2966" s="2">
        <v>1842</v>
      </c>
      <c r="B2966">
        <v>76</v>
      </c>
      <c r="C2966">
        <v>48374.69</v>
      </c>
      <c r="D2966">
        <v>40133.35</v>
      </c>
      <c r="E2966">
        <v>88508.04</v>
      </c>
    </row>
    <row r="2967" spans="1:5" ht="15" hidden="1" x14ac:dyDescent="0.3">
      <c r="A2967" s="2">
        <v>1842</v>
      </c>
      <c r="B2967">
        <v>77</v>
      </c>
      <c r="C2967">
        <v>42522.21</v>
      </c>
      <c r="D2967">
        <v>36001.21</v>
      </c>
      <c r="E2967">
        <v>78523.42</v>
      </c>
    </row>
    <row r="2968" spans="1:5" ht="15" hidden="1" x14ac:dyDescent="0.3">
      <c r="A2968" s="2">
        <v>1842</v>
      </c>
      <c r="B2968">
        <v>78</v>
      </c>
      <c r="C2968">
        <v>37458.67</v>
      </c>
      <c r="D2968">
        <v>31655.32</v>
      </c>
      <c r="E2968">
        <v>69113.990000000005</v>
      </c>
    </row>
    <row r="2969" spans="1:5" ht="15" hidden="1" x14ac:dyDescent="0.3">
      <c r="A2969" s="2">
        <v>1842</v>
      </c>
      <c r="B2969">
        <v>79</v>
      </c>
      <c r="C2969">
        <v>32581.29</v>
      </c>
      <c r="D2969">
        <v>27486.84</v>
      </c>
      <c r="E2969">
        <v>60068.13</v>
      </c>
    </row>
    <row r="2970" spans="1:5" ht="15" hidden="1" x14ac:dyDescent="0.3">
      <c r="A2970" s="2">
        <v>1842</v>
      </c>
      <c r="B2970">
        <v>80</v>
      </c>
      <c r="C2970">
        <v>27066.04</v>
      </c>
      <c r="D2970">
        <v>23703.919999999998</v>
      </c>
      <c r="E2970">
        <v>50769.96</v>
      </c>
    </row>
    <row r="2971" spans="1:5" ht="15" hidden="1" x14ac:dyDescent="0.3">
      <c r="A2971" s="2">
        <v>1842</v>
      </c>
      <c r="B2971">
        <v>81</v>
      </c>
      <c r="C2971">
        <v>22817.85</v>
      </c>
      <c r="D2971">
        <v>19842.29</v>
      </c>
      <c r="E2971">
        <v>42660.13</v>
      </c>
    </row>
    <row r="2972" spans="1:5" ht="15" hidden="1" x14ac:dyDescent="0.3">
      <c r="A2972" s="2">
        <v>1842</v>
      </c>
      <c r="B2972">
        <v>82</v>
      </c>
      <c r="C2972">
        <v>18975.09</v>
      </c>
      <c r="D2972">
        <v>16394.09</v>
      </c>
      <c r="E2972">
        <v>35369.18</v>
      </c>
    </row>
    <row r="2973" spans="1:5" ht="15" hidden="1" x14ac:dyDescent="0.3">
      <c r="A2973" s="2">
        <v>1842</v>
      </c>
      <c r="B2973">
        <v>83</v>
      </c>
      <c r="C2973">
        <v>15548.92</v>
      </c>
      <c r="D2973">
        <v>13376.13</v>
      </c>
      <c r="E2973">
        <v>28925.05</v>
      </c>
    </row>
    <row r="2974" spans="1:5" ht="15" hidden="1" x14ac:dyDescent="0.3">
      <c r="A2974" s="2">
        <v>1842</v>
      </c>
      <c r="B2974">
        <v>84</v>
      </c>
      <c r="C2974">
        <v>12559.66</v>
      </c>
      <c r="D2974">
        <v>10791.86</v>
      </c>
      <c r="E2974">
        <v>23351.52</v>
      </c>
    </row>
    <row r="2975" spans="1:5" ht="15" hidden="1" x14ac:dyDescent="0.3">
      <c r="A2975" s="2">
        <v>1842</v>
      </c>
      <c r="B2975">
        <v>85</v>
      </c>
      <c r="C2975">
        <v>10017.57</v>
      </c>
      <c r="D2975">
        <v>8617.7199999999993</v>
      </c>
      <c r="E2975">
        <v>18635.29</v>
      </c>
    </row>
    <row r="2976" spans="1:5" ht="15" hidden="1" x14ac:dyDescent="0.3">
      <c r="A2976" s="2">
        <v>1842</v>
      </c>
      <c r="B2976">
        <v>86</v>
      </c>
      <c r="C2976">
        <v>7926.71</v>
      </c>
      <c r="D2976">
        <v>6826.38</v>
      </c>
      <c r="E2976">
        <v>14753.09</v>
      </c>
    </row>
    <row r="2977" spans="1:5" ht="15" hidden="1" x14ac:dyDescent="0.3">
      <c r="A2977" s="2">
        <v>1842</v>
      </c>
      <c r="B2977">
        <v>87</v>
      </c>
      <c r="C2977">
        <v>6232.27</v>
      </c>
      <c r="D2977">
        <v>5360.23</v>
      </c>
      <c r="E2977">
        <v>11592.5</v>
      </c>
    </row>
    <row r="2978" spans="1:5" ht="15" hidden="1" x14ac:dyDescent="0.3">
      <c r="A2978" s="2">
        <v>1842</v>
      </c>
      <c r="B2978">
        <v>88</v>
      </c>
      <c r="C2978">
        <v>4873.01</v>
      </c>
      <c r="D2978">
        <v>4176.3</v>
      </c>
      <c r="E2978">
        <v>9049.32</v>
      </c>
    </row>
    <row r="2979" spans="1:5" ht="15" hidden="1" x14ac:dyDescent="0.3">
      <c r="A2979" s="2">
        <v>1842</v>
      </c>
      <c r="B2979">
        <v>89</v>
      </c>
      <c r="C2979">
        <v>3788.69</v>
      </c>
      <c r="D2979">
        <v>3226.16</v>
      </c>
      <c r="E2979">
        <v>7014.85</v>
      </c>
    </row>
    <row r="2980" spans="1:5" ht="15" hidden="1" x14ac:dyDescent="0.3">
      <c r="A2980" s="2">
        <v>1842</v>
      </c>
      <c r="B2980">
        <v>90</v>
      </c>
      <c r="C2980">
        <v>2917.6</v>
      </c>
      <c r="D2980">
        <v>2462.16</v>
      </c>
      <c r="E2980">
        <v>5379.76</v>
      </c>
    </row>
    <row r="2981" spans="1:5" ht="15" hidden="1" x14ac:dyDescent="0.3">
      <c r="A2981" s="2">
        <v>1842</v>
      </c>
      <c r="B2981">
        <v>91</v>
      </c>
      <c r="C2981">
        <v>2216.5500000000002</v>
      </c>
      <c r="D2981">
        <v>1861.79</v>
      </c>
      <c r="E2981">
        <v>4078.34</v>
      </c>
    </row>
    <row r="2982" spans="1:5" ht="15" hidden="1" x14ac:dyDescent="0.3">
      <c r="A2982" s="2">
        <v>1842</v>
      </c>
      <c r="B2982">
        <v>92</v>
      </c>
      <c r="C2982">
        <v>1654.02</v>
      </c>
      <c r="D2982">
        <v>1393.07</v>
      </c>
      <c r="E2982">
        <v>3047.09</v>
      </c>
    </row>
    <row r="2983" spans="1:5" ht="15" hidden="1" x14ac:dyDescent="0.3">
      <c r="A2983" s="2">
        <v>1842</v>
      </c>
      <c r="B2983">
        <v>93</v>
      </c>
      <c r="C2983">
        <v>1214.48</v>
      </c>
      <c r="D2983">
        <v>1028.6400000000001</v>
      </c>
      <c r="E2983">
        <v>2243.12</v>
      </c>
    </row>
    <row r="2984" spans="1:5" ht="15" hidden="1" x14ac:dyDescent="0.3">
      <c r="A2984" s="2">
        <v>1842</v>
      </c>
      <c r="B2984">
        <v>94</v>
      </c>
      <c r="C2984">
        <v>872.64</v>
      </c>
      <c r="D2984">
        <v>749.65</v>
      </c>
      <c r="E2984">
        <v>1622.29</v>
      </c>
    </row>
    <row r="2985" spans="1:5" ht="15" hidden="1" x14ac:dyDescent="0.3">
      <c r="A2985" s="2">
        <v>1842</v>
      </c>
      <c r="B2985">
        <v>95</v>
      </c>
      <c r="C2985">
        <v>606.04999999999995</v>
      </c>
      <c r="D2985">
        <v>533.07000000000005</v>
      </c>
      <c r="E2985">
        <v>1139.1199999999999</v>
      </c>
    </row>
    <row r="2986" spans="1:5" ht="15" hidden="1" x14ac:dyDescent="0.3">
      <c r="A2986" s="2">
        <v>1842</v>
      </c>
      <c r="B2986">
        <v>96</v>
      </c>
      <c r="C2986">
        <v>409.85</v>
      </c>
      <c r="D2986">
        <v>367.3</v>
      </c>
      <c r="E2986">
        <v>777.15</v>
      </c>
    </row>
    <row r="2987" spans="1:5" ht="15" hidden="1" x14ac:dyDescent="0.3">
      <c r="A2987" s="2">
        <v>1842</v>
      </c>
      <c r="B2987">
        <v>97</v>
      </c>
      <c r="C2987">
        <v>269.10000000000002</v>
      </c>
      <c r="D2987">
        <v>243.42</v>
      </c>
      <c r="E2987">
        <v>512.52</v>
      </c>
    </row>
    <row r="2988" spans="1:5" ht="15" hidden="1" x14ac:dyDescent="0.3">
      <c r="A2988" s="2">
        <v>1842</v>
      </c>
      <c r="B2988">
        <v>98</v>
      </c>
      <c r="C2988">
        <v>169.82</v>
      </c>
      <c r="D2988">
        <v>151.36000000000001</v>
      </c>
      <c r="E2988">
        <v>321.17</v>
      </c>
    </row>
    <row r="2989" spans="1:5" ht="15" hidden="1" x14ac:dyDescent="0.3">
      <c r="A2989" s="2">
        <v>1842</v>
      </c>
      <c r="B2989">
        <v>99</v>
      </c>
      <c r="C2989">
        <v>103.9</v>
      </c>
      <c r="D2989">
        <v>82.44</v>
      </c>
      <c r="E2989">
        <v>186.34</v>
      </c>
    </row>
    <row r="2990" spans="1:5" ht="15" hidden="1" x14ac:dyDescent="0.3">
      <c r="A2990" s="2">
        <v>1842</v>
      </c>
      <c r="B2990">
        <v>100</v>
      </c>
      <c r="C2990">
        <v>62.92</v>
      </c>
      <c r="D2990">
        <v>42.44</v>
      </c>
      <c r="E2990">
        <v>105.36</v>
      </c>
    </row>
    <row r="2991" spans="1:5" ht="15" hidden="1" x14ac:dyDescent="0.3">
      <c r="A2991" s="2">
        <v>1842</v>
      </c>
      <c r="B2991">
        <v>101</v>
      </c>
      <c r="C2991">
        <v>39.32</v>
      </c>
      <c r="D2991">
        <v>26.79</v>
      </c>
      <c r="E2991">
        <v>66.11</v>
      </c>
    </row>
    <row r="2992" spans="1:5" ht="15" hidden="1" x14ac:dyDescent="0.3">
      <c r="A2992" s="2">
        <v>1842</v>
      </c>
      <c r="B2992">
        <v>102</v>
      </c>
      <c r="C2992">
        <v>24.4</v>
      </c>
      <c r="D2992">
        <v>16.3</v>
      </c>
      <c r="E2992">
        <v>40.69</v>
      </c>
    </row>
    <row r="2993" spans="1:5" ht="15" hidden="1" x14ac:dyDescent="0.3">
      <c r="A2993" s="2">
        <v>1842</v>
      </c>
      <c r="B2993">
        <v>103</v>
      </c>
      <c r="C2993">
        <v>14.67</v>
      </c>
      <c r="D2993">
        <v>9.26</v>
      </c>
      <c r="E2993">
        <v>23.93</v>
      </c>
    </row>
    <row r="2994" spans="1:5" ht="15" hidden="1" x14ac:dyDescent="0.3">
      <c r="A2994" s="2">
        <v>1842</v>
      </c>
      <c r="B2994">
        <v>104</v>
      </c>
      <c r="C2994">
        <v>8.08</v>
      </c>
      <c r="D2994">
        <v>4.8899999999999997</v>
      </c>
      <c r="E2994">
        <v>12.97</v>
      </c>
    </row>
    <row r="2995" spans="1:5" ht="15" hidden="1" x14ac:dyDescent="0.3">
      <c r="A2995" s="2">
        <v>1842</v>
      </c>
      <c r="B2995">
        <v>105</v>
      </c>
      <c r="C2995">
        <v>4.37</v>
      </c>
      <c r="D2995">
        <v>2.42</v>
      </c>
      <c r="E2995">
        <v>6.8</v>
      </c>
    </row>
    <row r="2996" spans="1:5" ht="15" hidden="1" x14ac:dyDescent="0.3">
      <c r="A2996" s="2">
        <v>1842</v>
      </c>
      <c r="B2996">
        <v>106</v>
      </c>
      <c r="C2996">
        <v>2.2599999999999998</v>
      </c>
      <c r="D2996">
        <v>1.02</v>
      </c>
      <c r="E2996">
        <v>3.28</v>
      </c>
    </row>
    <row r="2997" spans="1:5" ht="15" hidden="1" x14ac:dyDescent="0.3">
      <c r="A2997" s="2">
        <v>1842</v>
      </c>
      <c r="B2997">
        <v>107</v>
      </c>
      <c r="C2997">
        <v>1.04</v>
      </c>
      <c r="D2997">
        <v>0.32</v>
      </c>
      <c r="E2997">
        <v>1.36</v>
      </c>
    </row>
    <row r="2998" spans="1:5" ht="15" hidden="1" x14ac:dyDescent="0.3">
      <c r="A2998" s="2">
        <v>1842</v>
      </c>
      <c r="B2998">
        <v>108</v>
      </c>
      <c r="C2998">
        <v>0.31</v>
      </c>
      <c r="D2998">
        <v>0.04</v>
      </c>
      <c r="E2998">
        <v>0.35</v>
      </c>
    </row>
    <row r="2999" spans="1:5" ht="15" hidden="1" x14ac:dyDescent="0.3">
      <c r="A2999" s="2">
        <v>1842</v>
      </c>
      <c r="B2999">
        <v>109</v>
      </c>
      <c r="C2999">
        <v>0</v>
      </c>
      <c r="D2999">
        <v>0</v>
      </c>
      <c r="E2999">
        <v>0</v>
      </c>
    </row>
    <row r="3000" spans="1:5" ht="15" hidden="1" x14ac:dyDescent="0.3">
      <c r="A3000" s="2">
        <v>1842</v>
      </c>
      <c r="B3000" t="s">
        <v>10</v>
      </c>
      <c r="C3000">
        <v>0</v>
      </c>
      <c r="D3000">
        <v>0</v>
      </c>
      <c r="E3000">
        <v>0</v>
      </c>
    </row>
    <row r="3001" spans="1:5" ht="15" hidden="1" x14ac:dyDescent="0.3">
      <c r="A3001" s="2">
        <v>1843</v>
      </c>
      <c r="B3001">
        <v>0</v>
      </c>
      <c r="C3001">
        <v>432847.83</v>
      </c>
      <c r="D3001">
        <v>451405.23</v>
      </c>
      <c r="E3001">
        <v>884253.06</v>
      </c>
    </row>
    <row r="3002" spans="1:5" ht="15" hidden="1" x14ac:dyDescent="0.3">
      <c r="A3002" s="2">
        <v>1843</v>
      </c>
      <c r="B3002">
        <v>1</v>
      </c>
      <c r="C3002">
        <v>393220.72</v>
      </c>
      <c r="D3002">
        <v>403190.84</v>
      </c>
      <c r="E3002">
        <v>796411.56</v>
      </c>
    </row>
    <row r="3003" spans="1:5" ht="15" hidden="1" x14ac:dyDescent="0.3">
      <c r="A3003" s="2">
        <v>1843</v>
      </c>
      <c r="B3003">
        <v>2</v>
      </c>
      <c r="C3003">
        <v>384028.87</v>
      </c>
      <c r="D3003">
        <v>394857.72</v>
      </c>
      <c r="E3003">
        <v>778886.59</v>
      </c>
    </row>
    <row r="3004" spans="1:5" ht="15" hidden="1" x14ac:dyDescent="0.3">
      <c r="A3004" s="2">
        <v>1843</v>
      </c>
      <c r="B3004">
        <v>3</v>
      </c>
      <c r="C3004">
        <v>367172.41</v>
      </c>
      <c r="D3004">
        <v>377878.4</v>
      </c>
      <c r="E3004">
        <v>745050.82</v>
      </c>
    </row>
    <row r="3005" spans="1:5" ht="15" hidden="1" x14ac:dyDescent="0.3">
      <c r="A3005" s="2">
        <v>1843</v>
      </c>
      <c r="B3005">
        <v>4</v>
      </c>
      <c r="C3005">
        <v>353167.53</v>
      </c>
      <c r="D3005">
        <v>361640.43</v>
      </c>
      <c r="E3005">
        <v>714807.96</v>
      </c>
    </row>
    <row r="3006" spans="1:5" ht="15" hidden="1" x14ac:dyDescent="0.3">
      <c r="A3006" s="2">
        <v>1843</v>
      </c>
      <c r="B3006">
        <v>5</v>
      </c>
      <c r="C3006">
        <v>346657.34</v>
      </c>
      <c r="D3006">
        <v>354781.35</v>
      </c>
      <c r="E3006">
        <v>701438.69</v>
      </c>
    </row>
    <row r="3007" spans="1:5" ht="15" hidden="1" x14ac:dyDescent="0.3">
      <c r="A3007" s="2">
        <v>1843</v>
      </c>
      <c r="B3007">
        <v>6</v>
      </c>
      <c r="C3007">
        <v>339701.18</v>
      </c>
      <c r="D3007">
        <v>347474.05</v>
      </c>
      <c r="E3007">
        <v>687175.23</v>
      </c>
    </row>
    <row r="3008" spans="1:5" ht="15" hidden="1" x14ac:dyDescent="0.3">
      <c r="A3008" s="2">
        <v>1843</v>
      </c>
      <c r="B3008">
        <v>7</v>
      </c>
      <c r="C3008">
        <v>332123.90999999997</v>
      </c>
      <c r="D3008">
        <v>341804.04</v>
      </c>
      <c r="E3008">
        <v>673927.95</v>
      </c>
    </row>
    <row r="3009" spans="1:5" ht="15" hidden="1" x14ac:dyDescent="0.3">
      <c r="A3009" s="2">
        <v>1843</v>
      </c>
      <c r="B3009">
        <v>8</v>
      </c>
      <c r="C3009">
        <v>328463.15000000002</v>
      </c>
      <c r="D3009">
        <v>339000.04</v>
      </c>
      <c r="E3009">
        <v>667463.18999999994</v>
      </c>
    </row>
    <row r="3010" spans="1:5" ht="15" hidden="1" x14ac:dyDescent="0.3">
      <c r="A3010" s="2">
        <v>1843</v>
      </c>
      <c r="B3010">
        <v>9</v>
      </c>
      <c r="C3010">
        <v>327044.71999999997</v>
      </c>
      <c r="D3010">
        <v>337291.11</v>
      </c>
      <c r="E3010">
        <v>664335.84</v>
      </c>
    </row>
    <row r="3011" spans="1:5" ht="15" hidden="1" x14ac:dyDescent="0.3">
      <c r="A3011" s="2">
        <v>1843</v>
      </c>
      <c r="B3011">
        <v>10</v>
      </c>
      <c r="C3011">
        <v>324965.82</v>
      </c>
      <c r="D3011">
        <v>334900.86</v>
      </c>
      <c r="E3011">
        <v>659866.67000000004</v>
      </c>
    </row>
    <row r="3012" spans="1:5" ht="15" hidden="1" x14ac:dyDescent="0.3">
      <c r="A3012" s="2">
        <v>1843</v>
      </c>
      <c r="B3012">
        <v>11</v>
      </c>
      <c r="C3012">
        <v>321475</v>
      </c>
      <c r="D3012">
        <v>331072.37</v>
      </c>
      <c r="E3012">
        <v>652547.36</v>
      </c>
    </row>
    <row r="3013" spans="1:5" ht="15" hidden="1" x14ac:dyDescent="0.3">
      <c r="A3013" s="2">
        <v>1843</v>
      </c>
      <c r="B3013">
        <v>12</v>
      </c>
      <c r="C3013">
        <v>318196.90000000002</v>
      </c>
      <c r="D3013">
        <v>326852</v>
      </c>
      <c r="E3013">
        <v>645048.9</v>
      </c>
    </row>
    <row r="3014" spans="1:5" ht="15" hidden="1" x14ac:dyDescent="0.3">
      <c r="A3014" s="2">
        <v>1843</v>
      </c>
      <c r="B3014">
        <v>13</v>
      </c>
      <c r="C3014">
        <v>315051.15000000002</v>
      </c>
      <c r="D3014">
        <v>323168.14</v>
      </c>
      <c r="E3014">
        <v>638219.29</v>
      </c>
    </row>
    <row r="3015" spans="1:5" ht="15" hidden="1" x14ac:dyDescent="0.3">
      <c r="A3015" s="2">
        <v>1843</v>
      </c>
      <c r="B3015">
        <v>14</v>
      </c>
      <c r="C3015">
        <v>311863.07</v>
      </c>
      <c r="D3015">
        <v>320162.76</v>
      </c>
      <c r="E3015">
        <v>632025.81999999995</v>
      </c>
    </row>
    <row r="3016" spans="1:5" ht="15" hidden="1" x14ac:dyDescent="0.3">
      <c r="A3016" s="2">
        <v>1843</v>
      </c>
      <c r="B3016">
        <v>15</v>
      </c>
      <c r="C3016">
        <v>308346.51</v>
      </c>
      <c r="D3016">
        <v>317129.28999999998</v>
      </c>
      <c r="E3016">
        <v>625475.80000000005</v>
      </c>
    </row>
    <row r="3017" spans="1:5" ht="15" hidden="1" x14ac:dyDescent="0.3">
      <c r="A3017" s="2">
        <v>1843</v>
      </c>
      <c r="B3017">
        <v>16</v>
      </c>
      <c r="C3017">
        <v>305149.37</v>
      </c>
      <c r="D3017">
        <v>314722.21999999997</v>
      </c>
      <c r="E3017">
        <v>619871.57999999996</v>
      </c>
    </row>
    <row r="3018" spans="1:5" ht="15" hidden="1" x14ac:dyDescent="0.3">
      <c r="A3018" s="2">
        <v>1843</v>
      </c>
      <c r="B3018">
        <v>17</v>
      </c>
      <c r="C3018">
        <v>303268.28999999998</v>
      </c>
      <c r="D3018">
        <v>313059.53000000003</v>
      </c>
      <c r="E3018">
        <v>616327.81999999995</v>
      </c>
    </row>
    <row r="3019" spans="1:5" ht="15" hidden="1" x14ac:dyDescent="0.3">
      <c r="A3019" s="2">
        <v>1843</v>
      </c>
      <c r="B3019">
        <v>18</v>
      </c>
      <c r="C3019">
        <v>300453.33</v>
      </c>
      <c r="D3019">
        <v>310631.95</v>
      </c>
      <c r="E3019">
        <v>611085.28</v>
      </c>
    </row>
    <row r="3020" spans="1:5" ht="15" hidden="1" x14ac:dyDescent="0.3">
      <c r="A3020" s="2">
        <v>1843</v>
      </c>
      <c r="B3020">
        <v>19</v>
      </c>
      <c r="C3020">
        <v>297327.34999999998</v>
      </c>
      <c r="D3020">
        <v>308102.63</v>
      </c>
      <c r="E3020">
        <v>605429.98</v>
      </c>
    </row>
    <row r="3021" spans="1:5" ht="15" hidden="1" x14ac:dyDescent="0.3">
      <c r="A3021" s="2">
        <v>1843</v>
      </c>
      <c r="B3021">
        <v>20</v>
      </c>
      <c r="C3021">
        <v>293395.93</v>
      </c>
      <c r="D3021">
        <v>304276.59000000003</v>
      </c>
      <c r="E3021">
        <v>597672.53</v>
      </c>
    </row>
    <row r="3022" spans="1:5" ht="15" hidden="1" x14ac:dyDescent="0.3">
      <c r="A3022" s="2">
        <v>1843</v>
      </c>
      <c r="B3022">
        <v>21</v>
      </c>
      <c r="C3022">
        <v>288797.83</v>
      </c>
      <c r="D3022">
        <v>299294.40999999997</v>
      </c>
      <c r="E3022">
        <v>588092.24</v>
      </c>
    </row>
    <row r="3023" spans="1:5" ht="15" hidden="1" x14ac:dyDescent="0.3">
      <c r="A3023" s="2">
        <v>1843</v>
      </c>
      <c r="B3023">
        <v>22</v>
      </c>
      <c r="C3023">
        <v>286187.78000000003</v>
      </c>
      <c r="D3023">
        <v>294609.48</v>
      </c>
      <c r="E3023">
        <v>580797.26</v>
      </c>
    </row>
    <row r="3024" spans="1:5" ht="15" hidden="1" x14ac:dyDescent="0.3">
      <c r="A3024" s="2">
        <v>1843</v>
      </c>
      <c r="B3024">
        <v>23</v>
      </c>
      <c r="C3024">
        <v>283954.34999999998</v>
      </c>
      <c r="D3024">
        <v>290151.39</v>
      </c>
      <c r="E3024">
        <v>574105.74</v>
      </c>
    </row>
    <row r="3025" spans="1:5" ht="15" hidden="1" x14ac:dyDescent="0.3">
      <c r="A3025" s="2">
        <v>1843</v>
      </c>
      <c r="B3025">
        <v>24</v>
      </c>
      <c r="C3025">
        <v>280441.39</v>
      </c>
      <c r="D3025">
        <v>285882.78000000003</v>
      </c>
      <c r="E3025">
        <v>566324.16</v>
      </c>
    </row>
    <row r="3026" spans="1:5" ht="15" hidden="1" x14ac:dyDescent="0.3">
      <c r="A3026" s="2">
        <v>1843</v>
      </c>
      <c r="B3026">
        <v>25</v>
      </c>
      <c r="C3026">
        <v>276495.33</v>
      </c>
      <c r="D3026">
        <v>281299</v>
      </c>
      <c r="E3026">
        <v>557794.32999999996</v>
      </c>
    </row>
    <row r="3027" spans="1:5" ht="15" hidden="1" x14ac:dyDescent="0.3">
      <c r="A3027" s="2">
        <v>1843</v>
      </c>
      <c r="B3027">
        <v>26</v>
      </c>
      <c r="C3027">
        <v>272346.81</v>
      </c>
      <c r="D3027">
        <v>276698.62</v>
      </c>
      <c r="E3027">
        <v>549045.43000000005</v>
      </c>
    </row>
    <row r="3028" spans="1:5" ht="15" hidden="1" x14ac:dyDescent="0.3">
      <c r="A3028" s="2">
        <v>1843</v>
      </c>
      <c r="B3028">
        <v>27</v>
      </c>
      <c r="C3028">
        <v>266097.48</v>
      </c>
      <c r="D3028">
        <v>273602.36</v>
      </c>
      <c r="E3028">
        <v>539699.84</v>
      </c>
    </row>
    <row r="3029" spans="1:5" ht="15" hidden="1" x14ac:dyDescent="0.3">
      <c r="A3029" s="2">
        <v>1843</v>
      </c>
      <c r="B3029">
        <v>28</v>
      </c>
      <c r="C3029">
        <v>259457.48</v>
      </c>
      <c r="D3029">
        <v>270103.21999999997</v>
      </c>
      <c r="E3029">
        <v>529560.69999999995</v>
      </c>
    </row>
    <row r="3030" spans="1:5" ht="15" hidden="1" x14ac:dyDescent="0.3">
      <c r="A3030" s="2">
        <v>1843</v>
      </c>
      <c r="B3030">
        <v>29</v>
      </c>
      <c r="C3030">
        <v>255831.62</v>
      </c>
      <c r="D3030">
        <v>266215.06</v>
      </c>
      <c r="E3030">
        <v>522046.68</v>
      </c>
    </row>
    <row r="3031" spans="1:5" ht="15" hidden="1" x14ac:dyDescent="0.3">
      <c r="A3031" s="2">
        <v>1843</v>
      </c>
      <c r="B3031">
        <v>30</v>
      </c>
      <c r="C3031">
        <v>252243.78</v>
      </c>
      <c r="D3031">
        <v>262404.96000000002</v>
      </c>
      <c r="E3031">
        <v>514648.73</v>
      </c>
    </row>
    <row r="3032" spans="1:5" ht="15" hidden="1" x14ac:dyDescent="0.3">
      <c r="A3032" s="2">
        <v>1843</v>
      </c>
      <c r="B3032">
        <v>31</v>
      </c>
      <c r="C3032">
        <v>248466.41</v>
      </c>
      <c r="D3032">
        <v>258378.54</v>
      </c>
      <c r="E3032">
        <v>506844.95</v>
      </c>
    </row>
    <row r="3033" spans="1:5" ht="15" hidden="1" x14ac:dyDescent="0.3">
      <c r="A3033" s="2">
        <v>1843</v>
      </c>
      <c r="B3033">
        <v>32</v>
      </c>
      <c r="C3033">
        <v>244322</v>
      </c>
      <c r="D3033">
        <v>253724.91</v>
      </c>
      <c r="E3033">
        <v>498046.91</v>
      </c>
    </row>
    <row r="3034" spans="1:5" ht="15" hidden="1" x14ac:dyDescent="0.3">
      <c r="A3034" s="2">
        <v>1843</v>
      </c>
      <c r="B3034">
        <v>33</v>
      </c>
      <c r="C3034">
        <v>240614.22</v>
      </c>
      <c r="D3034">
        <v>249346.02</v>
      </c>
      <c r="E3034">
        <v>489960.24</v>
      </c>
    </row>
    <row r="3035" spans="1:5" ht="15" hidden="1" x14ac:dyDescent="0.3">
      <c r="A3035" s="2">
        <v>1843</v>
      </c>
      <c r="B3035">
        <v>34</v>
      </c>
      <c r="C3035">
        <v>237028.07</v>
      </c>
      <c r="D3035">
        <v>245649.65</v>
      </c>
      <c r="E3035">
        <v>482677.72</v>
      </c>
    </row>
    <row r="3036" spans="1:5" ht="15" hidden="1" x14ac:dyDescent="0.3">
      <c r="A3036" s="2">
        <v>1843</v>
      </c>
      <c r="B3036">
        <v>35</v>
      </c>
      <c r="C3036">
        <v>233971.39</v>
      </c>
      <c r="D3036">
        <v>242558.17</v>
      </c>
      <c r="E3036">
        <v>476529.55</v>
      </c>
    </row>
    <row r="3037" spans="1:5" ht="15" hidden="1" x14ac:dyDescent="0.3">
      <c r="A3037" s="2">
        <v>1843</v>
      </c>
      <c r="B3037">
        <v>36</v>
      </c>
      <c r="C3037">
        <v>230766.3</v>
      </c>
      <c r="D3037">
        <v>239367.41</v>
      </c>
      <c r="E3037">
        <v>470133.71</v>
      </c>
    </row>
    <row r="3038" spans="1:5" ht="15" hidden="1" x14ac:dyDescent="0.3">
      <c r="A3038" s="2">
        <v>1843</v>
      </c>
      <c r="B3038">
        <v>37</v>
      </c>
      <c r="C3038">
        <v>228210.78</v>
      </c>
      <c r="D3038">
        <v>235039.97</v>
      </c>
      <c r="E3038">
        <v>463250.75</v>
      </c>
    </row>
    <row r="3039" spans="1:5" ht="15" hidden="1" x14ac:dyDescent="0.3">
      <c r="A3039" s="2">
        <v>1843</v>
      </c>
      <c r="B3039">
        <v>38</v>
      </c>
      <c r="C3039">
        <v>226107.12</v>
      </c>
      <c r="D3039">
        <v>231428.11</v>
      </c>
      <c r="E3039">
        <v>457535.22</v>
      </c>
    </row>
    <row r="3040" spans="1:5" ht="15" hidden="1" x14ac:dyDescent="0.3">
      <c r="A3040" s="2">
        <v>1843</v>
      </c>
      <c r="B3040">
        <v>39</v>
      </c>
      <c r="C3040">
        <v>223146.91</v>
      </c>
      <c r="D3040">
        <v>228658.88</v>
      </c>
      <c r="E3040">
        <v>451805.78</v>
      </c>
    </row>
    <row r="3041" spans="1:5" ht="15" hidden="1" x14ac:dyDescent="0.3">
      <c r="A3041" s="2">
        <v>1843</v>
      </c>
      <c r="B3041">
        <v>40</v>
      </c>
      <c r="C3041">
        <v>220438.42</v>
      </c>
      <c r="D3041">
        <v>226154.56</v>
      </c>
      <c r="E3041">
        <v>446592.98</v>
      </c>
    </row>
    <row r="3042" spans="1:5" ht="15" hidden="1" x14ac:dyDescent="0.3">
      <c r="A3042" s="2">
        <v>1843</v>
      </c>
      <c r="B3042">
        <v>41</v>
      </c>
      <c r="C3042">
        <v>217067.04</v>
      </c>
      <c r="D3042">
        <v>222956.84</v>
      </c>
      <c r="E3042">
        <v>440023.89</v>
      </c>
    </row>
    <row r="3043" spans="1:5" ht="15" hidden="1" x14ac:dyDescent="0.3">
      <c r="A3043" s="2">
        <v>1843</v>
      </c>
      <c r="B3043">
        <v>42</v>
      </c>
      <c r="C3043">
        <v>217617.57</v>
      </c>
      <c r="D3043">
        <v>219747.79</v>
      </c>
      <c r="E3043">
        <v>437365.36</v>
      </c>
    </row>
    <row r="3044" spans="1:5" ht="15" hidden="1" x14ac:dyDescent="0.3">
      <c r="A3044" s="2">
        <v>1843</v>
      </c>
      <c r="B3044">
        <v>43</v>
      </c>
      <c r="C3044">
        <v>220125.84</v>
      </c>
      <c r="D3044">
        <v>218492.88</v>
      </c>
      <c r="E3044">
        <v>438618.72</v>
      </c>
    </row>
    <row r="3045" spans="1:5" ht="15" hidden="1" x14ac:dyDescent="0.3">
      <c r="A3045" s="2">
        <v>1843</v>
      </c>
      <c r="B3045">
        <v>44</v>
      </c>
      <c r="C3045">
        <v>217524.3</v>
      </c>
      <c r="D3045">
        <v>215987.64</v>
      </c>
      <c r="E3045">
        <v>433511.95</v>
      </c>
    </row>
    <row r="3046" spans="1:5" ht="15" hidden="1" x14ac:dyDescent="0.3">
      <c r="A3046" s="2">
        <v>1843</v>
      </c>
      <c r="B3046">
        <v>45</v>
      </c>
      <c r="C3046">
        <v>212254.33</v>
      </c>
      <c r="D3046">
        <v>210704.07</v>
      </c>
      <c r="E3046">
        <v>422958.4</v>
      </c>
    </row>
    <row r="3047" spans="1:5" ht="15" hidden="1" x14ac:dyDescent="0.3">
      <c r="A3047" s="2">
        <v>1843</v>
      </c>
      <c r="B3047">
        <v>46</v>
      </c>
      <c r="C3047">
        <v>204831.81</v>
      </c>
      <c r="D3047">
        <v>203122.32</v>
      </c>
      <c r="E3047">
        <v>407954.13</v>
      </c>
    </row>
    <row r="3048" spans="1:5" ht="15" hidden="1" x14ac:dyDescent="0.3">
      <c r="A3048" s="2">
        <v>1843</v>
      </c>
      <c r="B3048">
        <v>47</v>
      </c>
      <c r="C3048">
        <v>209268.84</v>
      </c>
      <c r="D3048">
        <v>195266.92</v>
      </c>
      <c r="E3048">
        <v>404535.76</v>
      </c>
    </row>
    <row r="3049" spans="1:5" ht="15" hidden="1" x14ac:dyDescent="0.3">
      <c r="A3049" s="2">
        <v>1843</v>
      </c>
      <c r="B3049">
        <v>48</v>
      </c>
      <c r="C3049">
        <v>210881.79</v>
      </c>
      <c r="D3049">
        <v>185342.84</v>
      </c>
      <c r="E3049">
        <v>396224.63</v>
      </c>
    </row>
    <row r="3050" spans="1:5" ht="15" hidden="1" x14ac:dyDescent="0.3">
      <c r="A3050" s="2">
        <v>1843</v>
      </c>
      <c r="B3050">
        <v>49</v>
      </c>
      <c r="C3050">
        <v>198062.94</v>
      </c>
      <c r="D3050">
        <v>173590.04</v>
      </c>
      <c r="E3050">
        <v>371652.99</v>
      </c>
    </row>
    <row r="3051" spans="1:5" ht="15" hidden="1" x14ac:dyDescent="0.3">
      <c r="A3051" s="2">
        <v>1843</v>
      </c>
      <c r="B3051">
        <v>50</v>
      </c>
      <c r="C3051">
        <v>187435.87</v>
      </c>
      <c r="D3051">
        <v>163859.96</v>
      </c>
      <c r="E3051">
        <v>351295.82</v>
      </c>
    </row>
    <row r="3052" spans="1:5" ht="15" hidden="1" x14ac:dyDescent="0.3">
      <c r="A3052" s="2">
        <v>1843</v>
      </c>
      <c r="B3052">
        <v>51</v>
      </c>
      <c r="C3052">
        <v>178736.61</v>
      </c>
      <c r="D3052">
        <v>155961.35</v>
      </c>
      <c r="E3052">
        <v>334697.96000000002</v>
      </c>
    </row>
    <row r="3053" spans="1:5" ht="15" hidden="1" x14ac:dyDescent="0.3">
      <c r="A3053" s="2">
        <v>1843</v>
      </c>
      <c r="B3053">
        <v>52</v>
      </c>
      <c r="C3053">
        <v>175432.63</v>
      </c>
      <c r="D3053">
        <v>148422.67000000001</v>
      </c>
      <c r="E3053">
        <v>323855.3</v>
      </c>
    </row>
    <row r="3054" spans="1:5" ht="15" hidden="1" x14ac:dyDescent="0.3">
      <c r="A3054" s="2">
        <v>1843</v>
      </c>
      <c r="B3054">
        <v>53</v>
      </c>
      <c r="C3054">
        <v>174323.07</v>
      </c>
      <c r="D3054">
        <v>142850.10999999999</v>
      </c>
      <c r="E3054">
        <v>317173.18</v>
      </c>
    </row>
    <row r="3055" spans="1:5" ht="15" hidden="1" x14ac:dyDescent="0.3">
      <c r="A3055" s="2">
        <v>1843</v>
      </c>
      <c r="B3055">
        <v>54</v>
      </c>
      <c r="C3055">
        <v>171082.68</v>
      </c>
      <c r="D3055">
        <v>140158.54</v>
      </c>
      <c r="E3055">
        <v>311241.21999999997</v>
      </c>
    </row>
    <row r="3056" spans="1:5" ht="15" hidden="1" x14ac:dyDescent="0.3">
      <c r="A3056" s="2">
        <v>1843</v>
      </c>
      <c r="B3056">
        <v>55</v>
      </c>
      <c r="C3056">
        <v>168023.1</v>
      </c>
      <c r="D3056">
        <v>137612.09</v>
      </c>
      <c r="E3056">
        <v>305635.19</v>
      </c>
    </row>
    <row r="3057" spans="1:5" ht="15" hidden="1" x14ac:dyDescent="0.3">
      <c r="A3057" s="2">
        <v>1843</v>
      </c>
      <c r="B3057">
        <v>56</v>
      </c>
      <c r="C3057">
        <v>165585.5</v>
      </c>
      <c r="D3057">
        <v>135575.29</v>
      </c>
      <c r="E3057">
        <v>301160.78999999998</v>
      </c>
    </row>
    <row r="3058" spans="1:5" ht="15" hidden="1" x14ac:dyDescent="0.3">
      <c r="A3058" s="2">
        <v>1843</v>
      </c>
      <c r="B3058">
        <v>57</v>
      </c>
      <c r="C3058">
        <v>158374.49</v>
      </c>
      <c r="D3058">
        <v>134165.48000000001</v>
      </c>
      <c r="E3058">
        <v>292539.96999999997</v>
      </c>
    </row>
    <row r="3059" spans="1:5" ht="15" hidden="1" x14ac:dyDescent="0.3">
      <c r="A3059" s="2">
        <v>1843</v>
      </c>
      <c r="B3059">
        <v>58</v>
      </c>
      <c r="C3059">
        <v>150159.6</v>
      </c>
      <c r="D3059">
        <v>131720.56</v>
      </c>
      <c r="E3059">
        <v>281880.17</v>
      </c>
    </row>
    <row r="3060" spans="1:5" ht="15" hidden="1" x14ac:dyDescent="0.3">
      <c r="A3060" s="2">
        <v>1843</v>
      </c>
      <c r="B3060">
        <v>59</v>
      </c>
      <c r="C3060">
        <v>146652.62</v>
      </c>
      <c r="D3060">
        <v>128652.74</v>
      </c>
      <c r="E3060">
        <v>275305.34999999998</v>
      </c>
    </row>
    <row r="3061" spans="1:5" ht="15" hidden="1" x14ac:dyDescent="0.3">
      <c r="A3061" s="2">
        <v>1843</v>
      </c>
      <c r="B3061">
        <v>60</v>
      </c>
      <c r="C3061">
        <v>143027.84</v>
      </c>
      <c r="D3061">
        <v>125494.74</v>
      </c>
      <c r="E3061">
        <v>268522.59000000003</v>
      </c>
    </row>
    <row r="3062" spans="1:5" ht="15" hidden="1" x14ac:dyDescent="0.3">
      <c r="A3062" s="2">
        <v>1843</v>
      </c>
      <c r="B3062">
        <v>61</v>
      </c>
      <c r="C3062">
        <v>138679.85</v>
      </c>
      <c r="D3062">
        <v>121707.99</v>
      </c>
      <c r="E3062">
        <v>260387.84</v>
      </c>
    </row>
    <row r="3063" spans="1:5" ht="15" hidden="1" x14ac:dyDescent="0.3">
      <c r="A3063" s="2">
        <v>1843</v>
      </c>
      <c r="B3063">
        <v>62</v>
      </c>
      <c r="C3063">
        <v>131885.29999999999</v>
      </c>
      <c r="D3063">
        <v>116267.98</v>
      </c>
      <c r="E3063">
        <v>248153.27</v>
      </c>
    </row>
    <row r="3064" spans="1:5" ht="15" hidden="1" x14ac:dyDescent="0.3">
      <c r="A3064" s="2">
        <v>1843</v>
      </c>
      <c r="B3064">
        <v>63</v>
      </c>
      <c r="C3064">
        <v>125419.33</v>
      </c>
      <c r="D3064">
        <v>111160.54</v>
      </c>
      <c r="E3064">
        <v>236579.88</v>
      </c>
    </row>
    <row r="3065" spans="1:5" ht="15" hidden="1" x14ac:dyDescent="0.3">
      <c r="A3065" s="2">
        <v>1843</v>
      </c>
      <c r="B3065">
        <v>64</v>
      </c>
      <c r="C3065">
        <v>119709.03</v>
      </c>
      <c r="D3065">
        <v>105933.14</v>
      </c>
      <c r="E3065">
        <v>225642.17</v>
      </c>
    </row>
    <row r="3066" spans="1:5" ht="15" hidden="1" x14ac:dyDescent="0.3">
      <c r="A3066" s="2">
        <v>1843</v>
      </c>
      <c r="B3066">
        <v>65</v>
      </c>
      <c r="C3066">
        <v>113458.57</v>
      </c>
      <c r="D3066">
        <v>100065.26</v>
      </c>
      <c r="E3066">
        <v>213523.83</v>
      </c>
    </row>
    <row r="3067" spans="1:5" ht="15" hidden="1" x14ac:dyDescent="0.3">
      <c r="A3067" s="2">
        <v>1843</v>
      </c>
      <c r="B3067">
        <v>66</v>
      </c>
      <c r="C3067">
        <v>107232.21</v>
      </c>
      <c r="D3067">
        <v>94037.64</v>
      </c>
      <c r="E3067">
        <v>201269.84</v>
      </c>
    </row>
    <row r="3068" spans="1:5" ht="15" hidden="1" x14ac:dyDescent="0.3">
      <c r="A3068" s="2">
        <v>1843</v>
      </c>
      <c r="B3068">
        <v>67</v>
      </c>
      <c r="C3068">
        <v>103615.26</v>
      </c>
      <c r="D3068">
        <v>88304.320000000007</v>
      </c>
      <c r="E3068">
        <v>191919.58</v>
      </c>
    </row>
    <row r="3069" spans="1:5" ht="15" hidden="1" x14ac:dyDescent="0.3">
      <c r="A3069" s="2">
        <v>1843</v>
      </c>
      <c r="B3069">
        <v>68</v>
      </c>
      <c r="C3069">
        <v>98743.45</v>
      </c>
      <c r="D3069">
        <v>81510.95</v>
      </c>
      <c r="E3069">
        <v>180254.4</v>
      </c>
    </row>
    <row r="3070" spans="1:5" ht="15" hidden="1" x14ac:dyDescent="0.3">
      <c r="A3070" s="2">
        <v>1843</v>
      </c>
      <c r="B3070">
        <v>69</v>
      </c>
      <c r="C3070">
        <v>90741.09</v>
      </c>
      <c r="D3070">
        <v>74039.78</v>
      </c>
      <c r="E3070">
        <v>164780.87</v>
      </c>
    </row>
    <row r="3071" spans="1:5" ht="15" hidden="1" x14ac:dyDescent="0.3">
      <c r="A3071" s="2">
        <v>1843</v>
      </c>
      <c r="B3071">
        <v>70</v>
      </c>
      <c r="C3071">
        <v>83303.55</v>
      </c>
      <c r="D3071">
        <v>67283.100000000006</v>
      </c>
      <c r="E3071">
        <v>150586.65</v>
      </c>
    </row>
    <row r="3072" spans="1:5" ht="15" hidden="1" x14ac:dyDescent="0.3">
      <c r="A3072" s="2">
        <v>1843</v>
      </c>
      <c r="B3072">
        <v>71</v>
      </c>
      <c r="C3072">
        <v>76746.240000000005</v>
      </c>
      <c r="D3072">
        <v>61592.09</v>
      </c>
      <c r="E3072">
        <v>138338.32</v>
      </c>
    </row>
    <row r="3073" spans="1:5" ht="15" hidden="1" x14ac:dyDescent="0.3">
      <c r="A3073" s="2">
        <v>1843</v>
      </c>
      <c r="B3073">
        <v>72</v>
      </c>
      <c r="C3073">
        <v>70369.05</v>
      </c>
      <c r="D3073">
        <v>56302.8</v>
      </c>
      <c r="E3073">
        <v>126671.85</v>
      </c>
    </row>
    <row r="3074" spans="1:5" ht="15" hidden="1" x14ac:dyDescent="0.3">
      <c r="A3074" s="2">
        <v>1843</v>
      </c>
      <c r="B3074">
        <v>73</v>
      </c>
      <c r="C3074">
        <v>64498.239999999998</v>
      </c>
      <c r="D3074">
        <v>51465.66</v>
      </c>
      <c r="E3074">
        <v>115963.91</v>
      </c>
    </row>
    <row r="3075" spans="1:5" ht="15" hidden="1" x14ac:dyDescent="0.3">
      <c r="A3075" s="2">
        <v>1843</v>
      </c>
      <c r="B3075">
        <v>74</v>
      </c>
      <c r="C3075">
        <v>59401.03</v>
      </c>
      <c r="D3075">
        <v>47633.26</v>
      </c>
      <c r="E3075">
        <v>107034.29</v>
      </c>
    </row>
    <row r="3076" spans="1:5" ht="15" hidden="1" x14ac:dyDescent="0.3">
      <c r="A3076" s="2">
        <v>1843</v>
      </c>
      <c r="B3076">
        <v>75</v>
      </c>
      <c r="C3076">
        <v>54217.37</v>
      </c>
      <c r="D3076">
        <v>43656.4</v>
      </c>
      <c r="E3076">
        <v>97873.77</v>
      </c>
    </row>
    <row r="3077" spans="1:5" ht="15" hidden="1" x14ac:dyDescent="0.3">
      <c r="A3077" s="2">
        <v>1843</v>
      </c>
      <c r="B3077">
        <v>76</v>
      </c>
      <c r="C3077">
        <v>48994.2</v>
      </c>
      <c r="D3077">
        <v>39517.81</v>
      </c>
      <c r="E3077">
        <v>88512.01</v>
      </c>
    </row>
    <row r="3078" spans="1:5" ht="15" hidden="1" x14ac:dyDescent="0.3">
      <c r="A3078" s="2">
        <v>1843</v>
      </c>
      <c r="B3078">
        <v>77</v>
      </c>
      <c r="C3078">
        <v>43346.71</v>
      </c>
      <c r="D3078">
        <v>35684.519999999997</v>
      </c>
      <c r="E3078">
        <v>79031.23</v>
      </c>
    </row>
    <row r="3079" spans="1:5" ht="15" hidden="1" x14ac:dyDescent="0.3">
      <c r="A3079" s="2">
        <v>1843</v>
      </c>
      <c r="B3079">
        <v>78</v>
      </c>
      <c r="C3079">
        <v>37717.660000000003</v>
      </c>
      <c r="D3079">
        <v>31593.23</v>
      </c>
      <c r="E3079">
        <v>69310.89</v>
      </c>
    </row>
    <row r="3080" spans="1:5" ht="15" hidden="1" x14ac:dyDescent="0.3">
      <c r="A3080" s="2">
        <v>1843</v>
      </c>
      <c r="B3080">
        <v>79</v>
      </c>
      <c r="C3080">
        <v>32834.269999999997</v>
      </c>
      <c r="D3080">
        <v>27425.61</v>
      </c>
      <c r="E3080">
        <v>60259.88</v>
      </c>
    </row>
    <row r="3081" spans="1:5" ht="15" hidden="1" x14ac:dyDescent="0.3">
      <c r="A3081" s="2">
        <v>1843</v>
      </c>
      <c r="B3081">
        <v>80</v>
      </c>
      <c r="C3081">
        <v>27288.05</v>
      </c>
      <c r="D3081">
        <v>23779.5</v>
      </c>
      <c r="E3081">
        <v>51067.55</v>
      </c>
    </row>
    <row r="3082" spans="1:5" ht="15" hidden="1" x14ac:dyDescent="0.3">
      <c r="A3082" s="2">
        <v>1843</v>
      </c>
      <c r="B3082">
        <v>81</v>
      </c>
      <c r="C3082">
        <v>22923.439999999999</v>
      </c>
      <c r="D3082">
        <v>19872.55</v>
      </c>
      <c r="E3082">
        <v>42795.99</v>
      </c>
    </row>
    <row r="3083" spans="1:5" ht="15" hidden="1" x14ac:dyDescent="0.3">
      <c r="A3083" s="2">
        <v>1843</v>
      </c>
      <c r="B3083">
        <v>82</v>
      </c>
      <c r="C3083">
        <v>18991.86</v>
      </c>
      <c r="D3083">
        <v>16342.17</v>
      </c>
      <c r="E3083">
        <v>35334.03</v>
      </c>
    </row>
    <row r="3084" spans="1:5" ht="15" hidden="1" x14ac:dyDescent="0.3">
      <c r="A3084" s="2">
        <v>1843</v>
      </c>
      <c r="B3084">
        <v>83</v>
      </c>
      <c r="C3084">
        <v>15519.92</v>
      </c>
      <c r="D3084">
        <v>13254.42</v>
      </c>
      <c r="E3084">
        <v>28774.34</v>
      </c>
    </row>
    <row r="3085" spans="1:5" ht="15" hidden="1" x14ac:dyDescent="0.3">
      <c r="A3085" s="2">
        <v>1843</v>
      </c>
      <c r="B3085">
        <v>84</v>
      </c>
      <c r="C3085">
        <v>12518.77</v>
      </c>
      <c r="D3085">
        <v>10626.1</v>
      </c>
      <c r="E3085">
        <v>23144.87</v>
      </c>
    </row>
    <row r="3086" spans="1:5" ht="15" hidden="1" x14ac:dyDescent="0.3">
      <c r="A3086" s="2">
        <v>1843</v>
      </c>
      <c r="B3086">
        <v>85</v>
      </c>
      <c r="C3086">
        <v>9992.31</v>
      </c>
      <c r="D3086">
        <v>8446.34</v>
      </c>
      <c r="E3086">
        <v>18438.64</v>
      </c>
    </row>
    <row r="3087" spans="1:5" ht="15" hidden="1" x14ac:dyDescent="0.3">
      <c r="A3087" s="2">
        <v>1843</v>
      </c>
      <c r="B3087">
        <v>86</v>
      </c>
      <c r="C3087">
        <v>7923.57</v>
      </c>
      <c r="D3087">
        <v>6684.78</v>
      </c>
      <c r="E3087">
        <v>14608.35</v>
      </c>
    </row>
    <row r="3088" spans="1:5" ht="15" hidden="1" x14ac:dyDescent="0.3">
      <c r="A3088" s="2">
        <v>1843</v>
      </c>
      <c r="B3088">
        <v>87</v>
      </c>
      <c r="C3088">
        <v>6242.11</v>
      </c>
      <c r="D3088">
        <v>5254.19</v>
      </c>
      <c r="E3088">
        <v>11496.3</v>
      </c>
    </row>
    <row r="3089" spans="1:5" ht="15" hidden="1" x14ac:dyDescent="0.3">
      <c r="A3089" s="2">
        <v>1843</v>
      </c>
      <c r="B3089">
        <v>88</v>
      </c>
      <c r="C3089">
        <v>4890.8900000000003</v>
      </c>
      <c r="D3089">
        <v>4099.6899999999996</v>
      </c>
      <c r="E3089">
        <v>8990.58</v>
      </c>
    </row>
    <row r="3090" spans="1:5" ht="15" hidden="1" x14ac:dyDescent="0.3">
      <c r="A3090" s="2">
        <v>1843</v>
      </c>
      <c r="B3090">
        <v>89</v>
      </c>
      <c r="C3090">
        <v>3808.69</v>
      </c>
      <c r="D3090">
        <v>3178.3</v>
      </c>
      <c r="E3090">
        <v>6986.99</v>
      </c>
    </row>
    <row r="3091" spans="1:5" ht="15" hidden="1" x14ac:dyDescent="0.3">
      <c r="A3091" s="2">
        <v>1843</v>
      </c>
      <c r="B3091">
        <v>90</v>
      </c>
      <c r="C3091">
        <v>2934.96</v>
      </c>
      <c r="D3091">
        <v>2439.64</v>
      </c>
      <c r="E3091">
        <v>5374.6</v>
      </c>
    </row>
    <row r="3092" spans="1:5" ht="15" hidden="1" x14ac:dyDescent="0.3">
      <c r="A3092" s="2">
        <v>1843</v>
      </c>
      <c r="B3092">
        <v>91</v>
      </c>
      <c r="C3092">
        <v>2237.7600000000002</v>
      </c>
      <c r="D3092">
        <v>1855.56</v>
      </c>
      <c r="E3092">
        <v>4093.32</v>
      </c>
    </row>
    <row r="3093" spans="1:5" ht="15" hidden="1" x14ac:dyDescent="0.3">
      <c r="A3093" s="2">
        <v>1843</v>
      </c>
      <c r="B3093">
        <v>92</v>
      </c>
      <c r="C3093">
        <v>1679.36</v>
      </c>
      <c r="D3093">
        <v>1399.51</v>
      </c>
      <c r="E3093">
        <v>3078.87</v>
      </c>
    </row>
    <row r="3094" spans="1:5" ht="15" hidden="1" x14ac:dyDescent="0.3">
      <c r="A3094" s="2">
        <v>1843</v>
      </c>
      <c r="B3094">
        <v>93</v>
      </c>
      <c r="C3094">
        <v>1236.7</v>
      </c>
      <c r="D3094">
        <v>1045.57</v>
      </c>
      <c r="E3094">
        <v>2282.27</v>
      </c>
    </row>
    <row r="3095" spans="1:5" ht="15" hidden="1" x14ac:dyDescent="0.3">
      <c r="A3095" s="2">
        <v>1843</v>
      </c>
      <c r="B3095">
        <v>94</v>
      </c>
      <c r="C3095">
        <v>894.23</v>
      </c>
      <c r="D3095">
        <v>766.39</v>
      </c>
      <c r="E3095">
        <v>1660.62</v>
      </c>
    </row>
    <row r="3096" spans="1:5" ht="15" hidden="1" x14ac:dyDescent="0.3">
      <c r="A3096" s="2">
        <v>1843</v>
      </c>
      <c r="B3096">
        <v>95</v>
      </c>
      <c r="C3096">
        <v>626.35</v>
      </c>
      <c r="D3096">
        <v>543.76</v>
      </c>
      <c r="E3096">
        <v>1170.1099999999999</v>
      </c>
    </row>
    <row r="3097" spans="1:5" ht="15" hidden="1" x14ac:dyDescent="0.3">
      <c r="A3097" s="2">
        <v>1843</v>
      </c>
      <c r="B3097">
        <v>96</v>
      </c>
      <c r="C3097">
        <v>420.68</v>
      </c>
      <c r="D3097">
        <v>369.98</v>
      </c>
      <c r="E3097">
        <v>790.66</v>
      </c>
    </row>
    <row r="3098" spans="1:5" ht="15" hidden="1" x14ac:dyDescent="0.3">
      <c r="A3098" s="2">
        <v>1843</v>
      </c>
      <c r="B3098">
        <v>97</v>
      </c>
      <c r="C3098">
        <v>273.14999999999998</v>
      </c>
      <c r="D3098">
        <v>239.2</v>
      </c>
      <c r="E3098">
        <v>512.35</v>
      </c>
    </row>
    <row r="3099" spans="1:5" ht="15" hidden="1" x14ac:dyDescent="0.3">
      <c r="A3099" s="2">
        <v>1843</v>
      </c>
      <c r="B3099">
        <v>98</v>
      </c>
      <c r="C3099">
        <v>171.74</v>
      </c>
      <c r="D3099">
        <v>146.47</v>
      </c>
      <c r="E3099">
        <v>318.20999999999998</v>
      </c>
    </row>
    <row r="3100" spans="1:5" ht="15" hidden="1" x14ac:dyDescent="0.3">
      <c r="A3100" s="2">
        <v>1843</v>
      </c>
      <c r="B3100">
        <v>99</v>
      </c>
      <c r="C3100">
        <v>102.46</v>
      </c>
      <c r="D3100">
        <v>81.760000000000005</v>
      </c>
      <c r="E3100">
        <v>184.22</v>
      </c>
    </row>
    <row r="3101" spans="1:5" ht="15" hidden="1" x14ac:dyDescent="0.3">
      <c r="A3101" s="2">
        <v>1843</v>
      </c>
      <c r="B3101">
        <v>100</v>
      </c>
      <c r="C3101">
        <v>60.15</v>
      </c>
      <c r="D3101">
        <v>43.6</v>
      </c>
      <c r="E3101">
        <v>103.75</v>
      </c>
    </row>
    <row r="3102" spans="1:5" ht="15" hidden="1" x14ac:dyDescent="0.3">
      <c r="A3102" s="2">
        <v>1843</v>
      </c>
      <c r="B3102">
        <v>101</v>
      </c>
      <c r="C3102">
        <v>37.75</v>
      </c>
      <c r="D3102">
        <v>26.62</v>
      </c>
      <c r="E3102">
        <v>64.37</v>
      </c>
    </row>
    <row r="3103" spans="1:5" ht="15" hidden="1" x14ac:dyDescent="0.3">
      <c r="A3103" s="2">
        <v>1843</v>
      </c>
      <c r="B3103">
        <v>102</v>
      </c>
      <c r="C3103">
        <v>22.81</v>
      </c>
      <c r="D3103">
        <v>16.46</v>
      </c>
      <c r="E3103">
        <v>39.28</v>
      </c>
    </row>
    <row r="3104" spans="1:5" ht="15" hidden="1" x14ac:dyDescent="0.3">
      <c r="A3104" s="2">
        <v>1843</v>
      </c>
      <c r="B3104">
        <v>103</v>
      </c>
      <c r="C3104">
        <v>13.68</v>
      </c>
      <c r="D3104">
        <v>9.6199999999999992</v>
      </c>
      <c r="E3104">
        <v>23.3</v>
      </c>
    </row>
    <row r="3105" spans="1:5" ht="15" hidden="1" x14ac:dyDescent="0.3">
      <c r="A3105" s="2">
        <v>1843</v>
      </c>
      <c r="B3105">
        <v>104</v>
      </c>
      <c r="C3105">
        <v>7.82</v>
      </c>
      <c r="D3105">
        <v>5.18</v>
      </c>
      <c r="E3105">
        <v>13</v>
      </c>
    </row>
    <row r="3106" spans="1:5" ht="15" hidden="1" x14ac:dyDescent="0.3">
      <c r="A3106" s="2">
        <v>1843</v>
      </c>
      <c r="B3106">
        <v>105</v>
      </c>
      <c r="C3106">
        <v>3.93</v>
      </c>
      <c r="D3106">
        <v>2.52</v>
      </c>
      <c r="E3106">
        <v>6.45</v>
      </c>
    </row>
    <row r="3107" spans="1:5" ht="15" hidden="1" x14ac:dyDescent="0.3">
      <c r="A3107" s="2">
        <v>1843</v>
      </c>
      <c r="B3107">
        <v>106</v>
      </c>
      <c r="C3107">
        <v>1.85</v>
      </c>
      <c r="D3107">
        <v>1.02</v>
      </c>
      <c r="E3107">
        <v>2.87</v>
      </c>
    </row>
    <row r="3108" spans="1:5" ht="15" hidden="1" x14ac:dyDescent="0.3">
      <c r="A3108" s="2">
        <v>1843</v>
      </c>
      <c r="B3108">
        <v>107</v>
      </c>
      <c r="C3108">
        <v>0.72</v>
      </c>
      <c r="D3108">
        <v>0.32</v>
      </c>
      <c r="E3108">
        <v>1.04</v>
      </c>
    </row>
    <row r="3109" spans="1:5" ht="15" hidden="1" x14ac:dyDescent="0.3">
      <c r="A3109" s="2">
        <v>1843</v>
      </c>
      <c r="B3109">
        <v>108</v>
      </c>
      <c r="C3109">
        <v>0.14000000000000001</v>
      </c>
      <c r="D3109">
        <v>0</v>
      </c>
      <c r="E3109">
        <v>0.14000000000000001</v>
      </c>
    </row>
    <row r="3110" spans="1:5" ht="15" hidden="1" x14ac:dyDescent="0.3">
      <c r="A3110" s="2">
        <v>1843</v>
      </c>
      <c r="B3110">
        <v>109</v>
      </c>
      <c r="C3110">
        <v>0</v>
      </c>
      <c r="D3110">
        <v>0</v>
      </c>
      <c r="E3110">
        <v>0</v>
      </c>
    </row>
    <row r="3111" spans="1:5" ht="15" hidden="1" x14ac:dyDescent="0.3">
      <c r="A3111" s="2">
        <v>1843</v>
      </c>
      <c r="B3111" t="s">
        <v>10</v>
      </c>
      <c r="C3111">
        <v>0</v>
      </c>
      <c r="D3111">
        <v>0</v>
      </c>
      <c r="E3111">
        <v>0</v>
      </c>
    </row>
    <row r="3112" spans="1:5" ht="15" hidden="1" x14ac:dyDescent="0.3">
      <c r="A3112" s="2">
        <v>1844</v>
      </c>
      <c r="B3112">
        <v>0</v>
      </c>
      <c r="C3112">
        <v>431979.73</v>
      </c>
      <c r="D3112">
        <v>448311.3</v>
      </c>
      <c r="E3112">
        <v>880291.03</v>
      </c>
    </row>
    <row r="3113" spans="1:5" ht="15" hidden="1" x14ac:dyDescent="0.3">
      <c r="A3113" s="2">
        <v>1844</v>
      </c>
      <c r="B3113">
        <v>1</v>
      </c>
      <c r="C3113">
        <v>395417.62</v>
      </c>
      <c r="D3113">
        <v>404287.24</v>
      </c>
      <c r="E3113">
        <v>799704.86</v>
      </c>
    </row>
    <row r="3114" spans="1:5" ht="15" hidden="1" x14ac:dyDescent="0.3">
      <c r="A3114" s="2">
        <v>1844</v>
      </c>
      <c r="B3114">
        <v>2</v>
      </c>
      <c r="C3114">
        <v>377586.02</v>
      </c>
      <c r="D3114">
        <v>384703.1</v>
      </c>
      <c r="E3114">
        <v>762289.11</v>
      </c>
    </row>
    <row r="3115" spans="1:5" ht="15" hidden="1" x14ac:dyDescent="0.3">
      <c r="A3115" s="2">
        <v>1844</v>
      </c>
      <c r="B3115">
        <v>3</v>
      </c>
      <c r="C3115">
        <v>369836.17</v>
      </c>
      <c r="D3115">
        <v>379189.92</v>
      </c>
      <c r="E3115">
        <v>749026.09</v>
      </c>
    </row>
    <row r="3116" spans="1:5" ht="15" hidden="1" x14ac:dyDescent="0.3">
      <c r="A3116" s="2">
        <v>1844</v>
      </c>
      <c r="B3116">
        <v>4</v>
      </c>
      <c r="C3116">
        <v>355887.04</v>
      </c>
      <c r="D3116">
        <v>366843.58</v>
      </c>
      <c r="E3116">
        <v>722730.61</v>
      </c>
    </row>
    <row r="3117" spans="1:5" ht="15" hidden="1" x14ac:dyDescent="0.3">
      <c r="A3117" s="2">
        <v>1844</v>
      </c>
      <c r="B3117">
        <v>5</v>
      </c>
      <c r="C3117">
        <v>347199.21</v>
      </c>
      <c r="D3117">
        <v>356965.64</v>
      </c>
      <c r="E3117">
        <v>704164.85</v>
      </c>
    </row>
    <row r="3118" spans="1:5" ht="15" hidden="1" x14ac:dyDescent="0.3">
      <c r="A3118" s="2">
        <v>1844</v>
      </c>
      <c r="B3118">
        <v>6</v>
      </c>
      <c r="C3118">
        <v>341935.99</v>
      </c>
      <c r="D3118">
        <v>351459.7</v>
      </c>
      <c r="E3118">
        <v>693395.7</v>
      </c>
    </row>
    <row r="3119" spans="1:5" ht="15" hidden="1" x14ac:dyDescent="0.3">
      <c r="A3119" s="2">
        <v>1844</v>
      </c>
      <c r="B3119">
        <v>7</v>
      </c>
      <c r="C3119">
        <v>335458.84000000003</v>
      </c>
      <c r="D3119">
        <v>344667.09</v>
      </c>
      <c r="E3119">
        <v>680125.94</v>
      </c>
    </row>
    <row r="3120" spans="1:5" ht="15" hidden="1" x14ac:dyDescent="0.3">
      <c r="A3120" s="2">
        <v>1844</v>
      </c>
      <c r="B3120">
        <v>8</v>
      </c>
      <c r="C3120">
        <v>329097.81</v>
      </c>
      <c r="D3120">
        <v>339131.06</v>
      </c>
      <c r="E3120">
        <v>668228.87</v>
      </c>
    </row>
    <row r="3121" spans="1:5" ht="15" hidden="1" x14ac:dyDescent="0.3">
      <c r="A3121" s="2">
        <v>1844</v>
      </c>
      <c r="B3121">
        <v>9</v>
      </c>
      <c r="C3121">
        <v>326863.42</v>
      </c>
      <c r="D3121">
        <v>336684.62</v>
      </c>
      <c r="E3121">
        <v>663548.04</v>
      </c>
    </row>
    <row r="3122" spans="1:5" ht="15" hidden="1" x14ac:dyDescent="0.3">
      <c r="A3122" s="2">
        <v>1844</v>
      </c>
      <c r="B3122">
        <v>10</v>
      </c>
      <c r="C3122">
        <v>325772.38</v>
      </c>
      <c r="D3122">
        <v>335322.12</v>
      </c>
      <c r="E3122">
        <v>661094.5</v>
      </c>
    </row>
    <row r="3123" spans="1:5" ht="15" hidden="1" x14ac:dyDescent="0.3">
      <c r="A3123" s="2">
        <v>1844</v>
      </c>
      <c r="B3123">
        <v>11</v>
      </c>
      <c r="C3123">
        <v>323459.14</v>
      </c>
      <c r="D3123">
        <v>332723.18</v>
      </c>
      <c r="E3123">
        <v>656182.31999999995</v>
      </c>
    </row>
    <row r="3124" spans="1:5" ht="15" hidden="1" x14ac:dyDescent="0.3">
      <c r="A3124" s="2">
        <v>1844</v>
      </c>
      <c r="B3124">
        <v>12</v>
      </c>
      <c r="C3124">
        <v>319840.25</v>
      </c>
      <c r="D3124">
        <v>328811.56</v>
      </c>
      <c r="E3124">
        <v>648651.81000000006</v>
      </c>
    </row>
    <row r="3125" spans="1:5" ht="15" hidden="1" x14ac:dyDescent="0.3">
      <c r="A3125" s="2">
        <v>1844</v>
      </c>
      <c r="B3125">
        <v>13</v>
      </c>
      <c r="C3125">
        <v>316511.21999999997</v>
      </c>
      <c r="D3125">
        <v>324830.09000000003</v>
      </c>
      <c r="E3125">
        <v>641341.31000000006</v>
      </c>
    </row>
    <row r="3126" spans="1:5" ht="15" hidden="1" x14ac:dyDescent="0.3">
      <c r="A3126" s="2">
        <v>1844</v>
      </c>
      <c r="B3126">
        <v>14</v>
      </c>
      <c r="C3126">
        <v>313263.03000000003</v>
      </c>
      <c r="D3126">
        <v>321334.98</v>
      </c>
      <c r="E3126">
        <v>634598.01</v>
      </c>
    </row>
    <row r="3127" spans="1:5" ht="15" hidden="1" x14ac:dyDescent="0.3">
      <c r="A3127" s="2">
        <v>1844</v>
      </c>
      <c r="B3127">
        <v>15</v>
      </c>
      <c r="C3127">
        <v>309957.13</v>
      </c>
      <c r="D3127">
        <v>318285.56</v>
      </c>
      <c r="E3127">
        <v>628242.68999999994</v>
      </c>
    </row>
    <row r="3128" spans="1:5" ht="15" hidden="1" x14ac:dyDescent="0.3">
      <c r="A3128" s="2">
        <v>1844</v>
      </c>
      <c r="B3128">
        <v>16</v>
      </c>
      <c r="C3128">
        <v>306254.25</v>
      </c>
      <c r="D3128">
        <v>315085.55</v>
      </c>
      <c r="E3128">
        <v>621339.80000000005</v>
      </c>
    </row>
    <row r="3129" spans="1:5" ht="15" hidden="1" x14ac:dyDescent="0.3">
      <c r="A3129" s="2">
        <v>1844</v>
      </c>
      <c r="B3129">
        <v>17</v>
      </c>
      <c r="C3129">
        <v>303231.65999999997</v>
      </c>
      <c r="D3129">
        <v>312800.94</v>
      </c>
      <c r="E3129">
        <v>616032.6</v>
      </c>
    </row>
    <row r="3130" spans="1:5" ht="15" hidden="1" x14ac:dyDescent="0.3">
      <c r="A3130" s="2">
        <v>1844</v>
      </c>
      <c r="B3130">
        <v>18</v>
      </c>
      <c r="C3130">
        <v>301216.96999999997</v>
      </c>
      <c r="D3130">
        <v>311084.40000000002</v>
      </c>
      <c r="E3130">
        <v>612301.37</v>
      </c>
    </row>
    <row r="3131" spans="1:5" ht="15" hidden="1" x14ac:dyDescent="0.3">
      <c r="A3131" s="2">
        <v>1844</v>
      </c>
      <c r="B3131">
        <v>19</v>
      </c>
      <c r="C3131">
        <v>298088.69</v>
      </c>
      <c r="D3131">
        <v>308350.03000000003</v>
      </c>
      <c r="E3131">
        <v>606438.72</v>
      </c>
    </row>
    <row r="3132" spans="1:5" ht="15" hidden="1" x14ac:dyDescent="0.3">
      <c r="A3132" s="2">
        <v>1844</v>
      </c>
      <c r="B3132">
        <v>20</v>
      </c>
      <c r="C3132">
        <v>294839.11</v>
      </c>
      <c r="D3132">
        <v>305373.63</v>
      </c>
      <c r="E3132">
        <v>600212.74</v>
      </c>
    </row>
    <row r="3133" spans="1:5" ht="15" hidden="1" x14ac:dyDescent="0.3">
      <c r="A3133" s="2">
        <v>1844</v>
      </c>
      <c r="B3133">
        <v>21</v>
      </c>
      <c r="C3133">
        <v>290616.95</v>
      </c>
      <c r="D3133">
        <v>301015.12</v>
      </c>
      <c r="E3133">
        <v>591632.06999999995</v>
      </c>
    </row>
    <row r="3134" spans="1:5" ht="15" hidden="1" x14ac:dyDescent="0.3">
      <c r="A3134" s="2">
        <v>1844</v>
      </c>
      <c r="B3134">
        <v>22</v>
      </c>
      <c r="C3134">
        <v>285971.69</v>
      </c>
      <c r="D3134">
        <v>295848.28000000003</v>
      </c>
      <c r="E3134">
        <v>581819.97</v>
      </c>
    </row>
    <row r="3135" spans="1:5" ht="15" hidden="1" x14ac:dyDescent="0.3">
      <c r="A3135" s="2">
        <v>1844</v>
      </c>
      <c r="B3135">
        <v>23</v>
      </c>
      <c r="C3135">
        <v>283476.14</v>
      </c>
      <c r="D3135">
        <v>291240.86</v>
      </c>
      <c r="E3135">
        <v>574717</v>
      </c>
    </row>
    <row r="3136" spans="1:5" ht="15" hidden="1" x14ac:dyDescent="0.3">
      <c r="A3136" s="2">
        <v>1844</v>
      </c>
      <c r="B3136">
        <v>24</v>
      </c>
      <c r="C3136">
        <v>281372.02</v>
      </c>
      <c r="D3136">
        <v>286973.15000000002</v>
      </c>
      <c r="E3136">
        <v>568345.17000000004</v>
      </c>
    </row>
    <row r="3137" spans="1:5" ht="15" hidden="1" x14ac:dyDescent="0.3">
      <c r="A3137" s="2">
        <v>1844</v>
      </c>
      <c r="B3137">
        <v>25</v>
      </c>
      <c r="C3137">
        <v>277901.13</v>
      </c>
      <c r="D3137">
        <v>282918.43</v>
      </c>
      <c r="E3137">
        <v>560819.56000000006</v>
      </c>
    </row>
    <row r="3138" spans="1:5" ht="15" hidden="1" x14ac:dyDescent="0.3">
      <c r="A3138" s="2">
        <v>1844</v>
      </c>
      <c r="B3138">
        <v>26</v>
      </c>
      <c r="C3138">
        <v>273830.38</v>
      </c>
      <c r="D3138">
        <v>278405.63</v>
      </c>
      <c r="E3138">
        <v>552236.01</v>
      </c>
    </row>
    <row r="3139" spans="1:5" ht="15" hidden="1" x14ac:dyDescent="0.3">
      <c r="A3139" s="2">
        <v>1844</v>
      </c>
      <c r="B3139">
        <v>27</v>
      </c>
      <c r="C3139">
        <v>269868.08</v>
      </c>
      <c r="D3139">
        <v>274147.36</v>
      </c>
      <c r="E3139">
        <v>544015.43999999994</v>
      </c>
    </row>
    <row r="3140" spans="1:5" ht="15" hidden="1" x14ac:dyDescent="0.3">
      <c r="A3140" s="2">
        <v>1844</v>
      </c>
      <c r="B3140">
        <v>28</v>
      </c>
      <c r="C3140">
        <v>263657.76</v>
      </c>
      <c r="D3140">
        <v>271176.8</v>
      </c>
      <c r="E3140">
        <v>534834.56000000006</v>
      </c>
    </row>
    <row r="3141" spans="1:5" ht="15" hidden="1" x14ac:dyDescent="0.3">
      <c r="A3141" s="2">
        <v>1844</v>
      </c>
      <c r="B3141">
        <v>29</v>
      </c>
      <c r="C3141">
        <v>256831.68</v>
      </c>
      <c r="D3141">
        <v>267543.28999999998</v>
      </c>
      <c r="E3141">
        <v>524374.97</v>
      </c>
    </row>
    <row r="3142" spans="1:5" ht="15" hidden="1" x14ac:dyDescent="0.3">
      <c r="A3142" s="2">
        <v>1844</v>
      </c>
      <c r="B3142">
        <v>30</v>
      </c>
      <c r="C3142">
        <v>253267.36</v>
      </c>
      <c r="D3142">
        <v>263758.01</v>
      </c>
      <c r="E3142">
        <v>517025.37</v>
      </c>
    </row>
    <row r="3143" spans="1:5" ht="15" hidden="1" x14ac:dyDescent="0.3">
      <c r="A3143" s="2">
        <v>1844</v>
      </c>
      <c r="B3143">
        <v>31</v>
      </c>
      <c r="C3143">
        <v>249674.51</v>
      </c>
      <c r="D3143">
        <v>259947.67</v>
      </c>
      <c r="E3143">
        <v>509622.17</v>
      </c>
    </row>
    <row r="3144" spans="1:5" ht="15" hidden="1" x14ac:dyDescent="0.3">
      <c r="A3144" s="2">
        <v>1844</v>
      </c>
      <c r="B3144">
        <v>32</v>
      </c>
      <c r="C3144">
        <v>245823.43</v>
      </c>
      <c r="D3144">
        <v>255874.86</v>
      </c>
      <c r="E3144">
        <v>501698.29</v>
      </c>
    </row>
    <row r="3145" spans="1:5" ht="15" hidden="1" x14ac:dyDescent="0.3">
      <c r="A3145" s="2">
        <v>1844</v>
      </c>
      <c r="B3145">
        <v>33</v>
      </c>
      <c r="C3145">
        <v>241970.03</v>
      </c>
      <c r="D3145">
        <v>251343.09</v>
      </c>
      <c r="E3145">
        <v>493313.11</v>
      </c>
    </row>
    <row r="3146" spans="1:5" ht="15" hidden="1" x14ac:dyDescent="0.3">
      <c r="A3146" s="2">
        <v>1844</v>
      </c>
      <c r="B3146">
        <v>34</v>
      </c>
      <c r="C3146">
        <v>238599.56</v>
      </c>
      <c r="D3146">
        <v>247132.46</v>
      </c>
      <c r="E3146">
        <v>485732.02</v>
      </c>
    </row>
    <row r="3147" spans="1:5" ht="15" hidden="1" x14ac:dyDescent="0.3">
      <c r="A3147" s="2">
        <v>1844</v>
      </c>
      <c r="B3147">
        <v>35</v>
      </c>
      <c r="C3147">
        <v>235090.19</v>
      </c>
      <c r="D3147">
        <v>243556.45</v>
      </c>
      <c r="E3147">
        <v>478646.64</v>
      </c>
    </row>
    <row r="3148" spans="1:5" ht="15" hidden="1" x14ac:dyDescent="0.3">
      <c r="A3148" s="2">
        <v>1844</v>
      </c>
      <c r="B3148">
        <v>36</v>
      </c>
      <c r="C3148">
        <v>232125.59</v>
      </c>
      <c r="D3148">
        <v>240563.39</v>
      </c>
      <c r="E3148">
        <v>472688.98</v>
      </c>
    </row>
    <row r="3149" spans="1:5" ht="15" hidden="1" x14ac:dyDescent="0.3">
      <c r="A3149" s="2">
        <v>1844</v>
      </c>
      <c r="B3149">
        <v>37</v>
      </c>
      <c r="C3149">
        <v>228661.61</v>
      </c>
      <c r="D3149">
        <v>237093.01</v>
      </c>
      <c r="E3149">
        <v>465754.62</v>
      </c>
    </row>
    <row r="3150" spans="1:5" ht="15" hidden="1" x14ac:dyDescent="0.3">
      <c r="A3150" s="2">
        <v>1844</v>
      </c>
      <c r="B3150">
        <v>38</v>
      </c>
      <c r="C3150">
        <v>225740.51</v>
      </c>
      <c r="D3150">
        <v>232538.48</v>
      </c>
      <c r="E3150">
        <v>458278.99</v>
      </c>
    </row>
    <row r="3151" spans="1:5" ht="15" hidden="1" x14ac:dyDescent="0.3">
      <c r="A3151" s="2">
        <v>1844</v>
      </c>
      <c r="B3151">
        <v>39</v>
      </c>
      <c r="C3151">
        <v>223586.92</v>
      </c>
      <c r="D3151">
        <v>229006.55</v>
      </c>
      <c r="E3151">
        <v>452593.47</v>
      </c>
    </row>
    <row r="3152" spans="1:5" ht="15" hidden="1" x14ac:dyDescent="0.3">
      <c r="A3152" s="2">
        <v>1844</v>
      </c>
      <c r="B3152">
        <v>40</v>
      </c>
      <c r="C3152">
        <v>220721.67</v>
      </c>
      <c r="D3152">
        <v>226280.35</v>
      </c>
      <c r="E3152">
        <v>447002.02</v>
      </c>
    </row>
    <row r="3153" spans="1:5" ht="15" hidden="1" x14ac:dyDescent="0.3">
      <c r="A3153" s="2">
        <v>1844</v>
      </c>
      <c r="B3153">
        <v>41</v>
      </c>
      <c r="C3153">
        <v>217993.81</v>
      </c>
      <c r="D3153">
        <v>223691.63</v>
      </c>
      <c r="E3153">
        <v>441685.43</v>
      </c>
    </row>
    <row r="3154" spans="1:5" ht="15" hidden="1" x14ac:dyDescent="0.3">
      <c r="A3154" s="2">
        <v>1844</v>
      </c>
      <c r="B3154">
        <v>42</v>
      </c>
      <c r="C3154">
        <v>214414.89</v>
      </c>
      <c r="D3154">
        <v>220241.63</v>
      </c>
      <c r="E3154">
        <v>434656.52</v>
      </c>
    </row>
    <row r="3155" spans="1:5" ht="15" hidden="1" x14ac:dyDescent="0.3">
      <c r="A3155" s="2">
        <v>1844</v>
      </c>
      <c r="B3155">
        <v>43</v>
      </c>
      <c r="C3155">
        <v>215380.73</v>
      </c>
      <c r="D3155">
        <v>217418.69</v>
      </c>
      <c r="E3155">
        <v>432799.42</v>
      </c>
    </row>
    <row r="3156" spans="1:5" ht="15" hidden="1" x14ac:dyDescent="0.3">
      <c r="A3156" s="2">
        <v>1844</v>
      </c>
      <c r="B3156">
        <v>44</v>
      </c>
      <c r="C3156">
        <v>218206.68</v>
      </c>
      <c r="D3156">
        <v>216457.61</v>
      </c>
      <c r="E3156">
        <v>434664.29</v>
      </c>
    </row>
    <row r="3157" spans="1:5" ht="15" hidden="1" x14ac:dyDescent="0.3">
      <c r="A3157" s="2">
        <v>1844</v>
      </c>
      <c r="B3157">
        <v>45</v>
      </c>
      <c r="C3157">
        <v>215076.8</v>
      </c>
      <c r="D3157">
        <v>213402.74</v>
      </c>
      <c r="E3157">
        <v>428479.54</v>
      </c>
    </row>
    <row r="3158" spans="1:5" ht="15" hidden="1" x14ac:dyDescent="0.3">
      <c r="A3158" s="2">
        <v>1844</v>
      </c>
      <c r="B3158">
        <v>46</v>
      </c>
      <c r="C3158">
        <v>209191.66</v>
      </c>
      <c r="D3158">
        <v>207480.66</v>
      </c>
      <c r="E3158">
        <v>416672.32</v>
      </c>
    </row>
    <row r="3159" spans="1:5" ht="15" hidden="1" x14ac:dyDescent="0.3">
      <c r="A3159" s="2">
        <v>1844</v>
      </c>
      <c r="B3159">
        <v>47</v>
      </c>
      <c r="C3159">
        <v>201449.60000000001</v>
      </c>
      <c r="D3159">
        <v>199580.71</v>
      </c>
      <c r="E3159">
        <v>401030.3</v>
      </c>
    </row>
    <row r="3160" spans="1:5" ht="15" hidden="1" x14ac:dyDescent="0.3">
      <c r="A3160" s="2">
        <v>1844</v>
      </c>
      <c r="B3160">
        <v>48</v>
      </c>
      <c r="C3160">
        <v>205935.15</v>
      </c>
      <c r="D3160">
        <v>191870.37</v>
      </c>
      <c r="E3160">
        <v>397805.52</v>
      </c>
    </row>
    <row r="3161" spans="1:5" ht="15" hidden="1" x14ac:dyDescent="0.3">
      <c r="A3161" s="2">
        <v>1844</v>
      </c>
      <c r="B3161">
        <v>49</v>
      </c>
      <c r="C3161">
        <v>207632.38</v>
      </c>
      <c r="D3161">
        <v>182168.76</v>
      </c>
      <c r="E3161">
        <v>389801.14</v>
      </c>
    </row>
    <row r="3162" spans="1:5" ht="15" hidden="1" x14ac:dyDescent="0.3">
      <c r="A3162" s="2">
        <v>1844</v>
      </c>
      <c r="B3162">
        <v>50</v>
      </c>
      <c r="C3162">
        <v>194996.04</v>
      </c>
      <c r="D3162">
        <v>170685.09</v>
      </c>
      <c r="E3162">
        <v>365681.14</v>
      </c>
    </row>
    <row r="3163" spans="1:5" ht="15" hidden="1" x14ac:dyDescent="0.3">
      <c r="A3163" s="2">
        <v>1844</v>
      </c>
      <c r="B3163">
        <v>51</v>
      </c>
      <c r="C3163">
        <v>184685.2</v>
      </c>
      <c r="D3163">
        <v>161342.99</v>
      </c>
      <c r="E3163">
        <v>346028.19</v>
      </c>
    </row>
    <row r="3164" spans="1:5" ht="15" hidden="1" x14ac:dyDescent="0.3">
      <c r="A3164" s="2">
        <v>1844</v>
      </c>
      <c r="B3164">
        <v>52</v>
      </c>
      <c r="C3164">
        <v>176110.93</v>
      </c>
      <c r="D3164">
        <v>153624.42000000001</v>
      </c>
      <c r="E3164">
        <v>329735.34999999998</v>
      </c>
    </row>
    <row r="3165" spans="1:5" ht="15" hidden="1" x14ac:dyDescent="0.3">
      <c r="A3165" s="2">
        <v>1844</v>
      </c>
      <c r="B3165">
        <v>53</v>
      </c>
      <c r="C3165">
        <v>172541.43</v>
      </c>
      <c r="D3165">
        <v>145756.09</v>
      </c>
      <c r="E3165">
        <v>318297.51</v>
      </c>
    </row>
    <row r="3166" spans="1:5" ht="15" hidden="1" x14ac:dyDescent="0.3">
      <c r="A3166" s="2">
        <v>1844</v>
      </c>
      <c r="B3166">
        <v>54</v>
      </c>
      <c r="C3166">
        <v>171204.65</v>
      </c>
      <c r="D3166">
        <v>139865.16</v>
      </c>
      <c r="E3166">
        <v>311069.81</v>
      </c>
    </row>
    <row r="3167" spans="1:5" ht="15" hidden="1" x14ac:dyDescent="0.3">
      <c r="A3167" s="2">
        <v>1844</v>
      </c>
      <c r="B3167">
        <v>55</v>
      </c>
      <c r="C3167">
        <v>167947.81</v>
      </c>
      <c r="D3167">
        <v>137156.60999999999</v>
      </c>
      <c r="E3167">
        <v>305104.40999999997</v>
      </c>
    </row>
    <row r="3168" spans="1:5" ht="15" hidden="1" x14ac:dyDescent="0.3">
      <c r="A3168" s="2">
        <v>1844</v>
      </c>
      <c r="B3168">
        <v>56</v>
      </c>
      <c r="C3168">
        <v>164871.25</v>
      </c>
      <c r="D3168">
        <v>134598.92000000001</v>
      </c>
      <c r="E3168">
        <v>299470.18</v>
      </c>
    </row>
    <row r="3169" spans="1:5" ht="15" hidden="1" x14ac:dyDescent="0.3">
      <c r="A3169" s="2">
        <v>1844</v>
      </c>
      <c r="B3169">
        <v>57</v>
      </c>
      <c r="C3169">
        <v>162532.75</v>
      </c>
      <c r="D3169">
        <v>132656.23000000001</v>
      </c>
      <c r="E3169">
        <v>295188.98</v>
      </c>
    </row>
    <row r="3170" spans="1:5" ht="15" hidden="1" x14ac:dyDescent="0.3">
      <c r="A3170" s="2">
        <v>1844</v>
      </c>
      <c r="B3170">
        <v>58</v>
      </c>
      <c r="C3170">
        <v>155220.67000000001</v>
      </c>
      <c r="D3170">
        <v>131047.74</v>
      </c>
      <c r="E3170">
        <v>286268.40999999997</v>
      </c>
    </row>
    <row r="3171" spans="1:5" ht="15" hidden="1" x14ac:dyDescent="0.3">
      <c r="A3171" s="2">
        <v>1844</v>
      </c>
      <c r="B3171">
        <v>59</v>
      </c>
      <c r="C3171">
        <v>146712.91</v>
      </c>
      <c r="D3171">
        <v>128246.85</v>
      </c>
      <c r="E3171">
        <v>274959.76</v>
      </c>
    </row>
    <row r="3172" spans="1:5" ht="15" hidden="1" x14ac:dyDescent="0.3">
      <c r="A3172" s="2">
        <v>1844</v>
      </c>
      <c r="B3172">
        <v>60</v>
      </c>
      <c r="C3172">
        <v>142987.70000000001</v>
      </c>
      <c r="D3172">
        <v>125007.51</v>
      </c>
      <c r="E3172">
        <v>267995.21000000002</v>
      </c>
    </row>
    <row r="3173" spans="1:5" ht="15" hidden="1" x14ac:dyDescent="0.3">
      <c r="A3173" s="2">
        <v>1844</v>
      </c>
      <c r="B3173">
        <v>61</v>
      </c>
      <c r="C3173">
        <v>139082.54999999999</v>
      </c>
      <c r="D3173">
        <v>121641.47</v>
      </c>
      <c r="E3173">
        <v>260724.01</v>
      </c>
    </row>
    <row r="3174" spans="1:5" ht="15" hidden="1" x14ac:dyDescent="0.3">
      <c r="A3174" s="2">
        <v>1844</v>
      </c>
      <c r="B3174">
        <v>62</v>
      </c>
      <c r="C3174">
        <v>134249.54</v>
      </c>
      <c r="D3174">
        <v>117468.64</v>
      </c>
      <c r="E3174">
        <v>251718.18</v>
      </c>
    </row>
    <row r="3175" spans="1:5" ht="15" hidden="1" x14ac:dyDescent="0.3">
      <c r="A3175" s="2">
        <v>1844</v>
      </c>
      <c r="B3175">
        <v>63</v>
      </c>
      <c r="C3175">
        <v>127305.58</v>
      </c>
      <c r="D3175">
        <v>112060.48</v>
      </c>
      <c r="E3175">
        <v>239366.06</v>
      </c>
    </row>
    <row r="3176" spans="1:5" ht="15" hidden="1" x14ac:dyDescent="0.3">
      <c r="A3176" s="2">
        <v>1844</v>
      </c>
      <c r="B3176">
        <v>64</v>
      </c>
      <c r="C3176">
        <v>120902.6</v>
      </c>
      <c r="D3176">
        <v>107156.51</v>
      </c>
      <c r="E3176">
        <v>228059.1</v>
      </c>
    </row>
    <row r="3177" spans="1:5" ht="15" hidden="1" x14ac:dyDescent="0.3">
      <c r="A3177" s="2">
        <v>1844</v>
      </c>
      <c r="B3177">
        <v>65</v>
      </c>
      <c r="C3177">
        <v>114956.61</v>
      </c>
      <c r="D3177">
        <v>101722</v>
      </c>
      <c r="E3177">
        <v>216678.61</v>
      </c>
    </row>
    <row r="3178" spans="1:5" ht="15" hidden="1" x14ac:dyDescent="0.3">
      <c r="A3178" s="2">
        <v>1844</v>
      </c>
      <c r="B3178">
        <v>66</v>
      </c>
      <c r="C3178">
        <v>108500.48</v>
      </c>
      <c r="D3178">
        <v>95676.72</v>
      </c>
      <c r="E3178">
        <v>204177.2</v>
      </c>
    </row>
    <row r="3179" spans="1:5" ht="15" hidden="1" x14ac:dyDescent="0.3">
      <c r="A3179" s="2">
        <v>1844</v>
      </c>
      <c r="B3179">
        <v>67</v>
      </c>
      <c r="C3179">
        <v>102249.43</v>
      </c>
      <c r="D3179">
        <v>89640.18</v>
      </c>
      <c r="E3179">
        <v>191889.61</v>
      </c>
    </row>
    <row r="3180" spans="1:5" ht="15" hidden="1" x14ac:dyDescent="0.3">
      <c r="A3180" s="2">
        <v>1844</v>
      </c>
      <c r="B3180">
        <v>68</v>
      </c>
      <c r="C3180">
        <v>98560.1</v>
      </c>
      <c r="D3180">
        <v>83874.5</v>
      </c>
      <c r="E3180">
        <v>182434.59</v>
      </c>
    </row>
    <row r="3181" spans="1:5" ht="15" hidden="1" x14ac:dyDescent="0.3">
      <c r="A3181" s="2">
        <v>1844</v>
      </c>
      <c r="B3181">
        <v>69</v>
      </c>
      <c r="C3181">
        <v>93455.76</v>
      </c>
      <c r="D3181">
        <v>76972.42</v>
      </c>
      <c r="E3181">
        <v>170428.18</v>
      </c>
    </row>
    <row r="3182" spans="1:5" ht="15" hidden="1" x14ac:dyDescent="0.3">
      <c r="A3182" s="2">
        <v>1844</v>
      </c>
      <c r="B3182">
        <v>70</v>
      </c>
      <c r="C3182">
        <v>85272.639999999999</v>
      </c>
      <c r="D3182">
        <v>69515.87</v>
      </c>
      <c r="E3182">
        <v>154788.51</v>
      </c>
    </row>
    <row r="3183" spans="1:5" ht="15" hidden="1" x14ac:dyDescent="0.3">
      <c r="A3183" s="2">
        <v>1844</v>
      </c>
      <c r="B3183">
        <v>71</v>
      </c>
      <c r="C3183">
        <v>77737.429999999993</v>
      </c>
      <c r="D3183">
        <v>62854.62</v>
      </c>
      <c r="E3183">
        <v>140592.04</v>
      </c>
    </row>
    <row r="3184" spans="1:5" ht="15" hidden="1" x14ac:dyDescent="0.3">
      <c r="A3184" s="2">
        <v>1844</v>
      </c>
      <c r="B3184">
        <v>72</v>
      </c>
      <c r="C3184">
        <v>71214.37</v>
      </c>
      <c r="D3184">
        <v>57316.9</v>
      </c>
      <c r="E3184">
        <v>128531.27</v>
      </c>
    </row>
    <row r="3185" spans="1:5" ht="15" hidden="1" x14ac:dyDescent="0.3">
      <c r="A3185" s="2">
        <v>1844</v>
      </c>
      <c r="B3185">
        <v>73</v>
      </c>
      <c r="C3185">
        <v>64954.27</v>
      </c>
      <c r="D3185">
        <v>51979.93</v>
      </c>
      <c r="E3185">
        <v>116934.2</v>
      </c>
    </row>
    <row r="3186" spans="1:5" ht="15" hidden="1" x14ac:dyDescent="0.3">
      <c r="A3186" s="2">
        <v>1844</v>
      </c>
      <c r="B3186">
        <v>74</v>
      </c>
      <c r="C3186">
        <v>59193.53</v>
      </c>
      <c r="D3186">
        <v>47033.51</v>
      </c>
      <c r="E3186">
        <v>106227.04</v>
      </c>
    </row>
    <row r="3187" spans="1:5" ht="15" hidden="1" x14ac:dyDescent="0.3">
      <c r="A3187" s="2">
        <v>1844</v>
      </c>
      <c r="B3187">
        <v>75</v>
      </c>
      <c r="C3187">
        <v>54178.15</v>
      </c>
      <c r="D3187">
        <v>43221.08</v>
      </c>
      <c r="E3187">
        <v>97399.23</v>
      </c>
    </row>
    <row r="3188" spans="1:5" ht="15" hidden="1" x14ac:dyDescent="0.3">
      <c r="A3188" s="2">
        <v>1844</v>
      </c>
      <c r="B3188">
        <v>76</v>
      </c>
      <c r="C3188">
        <v>49041.47</v>
      </c>
      <c r="D3188">
        <v>39228.019999999997</v>
      </c>
      <c r="E3188">
        <v>88269.49</v>
      </c>
    </row>
    <row r="3189" spans="1:5" ht="15" hidden="1" x14ac:dyDescent="0.3">
      <c r="A3189" s="2">
        <v>1844</v>
      </c>
      <c r="B3189">
        <v>77</v>
      </c>
      <c r="C3189">
        <v>43996.4</v>
      </c>
      <c r="D3189">
        <v>35218.51</v>
      </c>
      <c r="E3189">
        <v>79214.91</v>
      </c>
    </row>
    <row r="3190" spans="1:5" ht="15" hidden="1" x14ac:dyDescent="0.3">
      <c r="A3190" s="2">
        <v>1844</v>
      </c>
      <c r="B3190">
        <v>78</v>
      </c>
      <c r="C3190">
        <v>38640.6</v>
      </c>
      <c r="D3190">
        <v>31498.06</v>
      </c>
      <c r="E3190">
        <v>70138.67</v>
      </c>
    </row>
    <row r="3191" spans="1:5" ht="15" hidden="1" x14ac:dyDescent="0.3">
      <c r="A3191" s="2">
        <v>1844</v>
      </c>
      <c r="B3191">
        <v>79</v>
      </c>
      <c r="C3191">
        <v>33218.89</v>
      </c>
      <c r="D3191">
        <v>27476.58</v>
      </c>
      <c r="E3191">
        <v>60695.46</v>
      </c>
    </row>
    <row r="3192" spans="1:5" ht="15" hidden="1" x14ac:dyDescent="0.3">
      <c r="A3192" s="2">
        <v>1844</v>
      </c>
      <c r="B3192">
        <v>80</v>
      </c>
      <c r="C3192">
        <v>27672.59</v>
      </c>
      <c r="D3192">
        <v>23869.41</v>
      </c>
      <c r="E3192">
        <v>51542</v>
      </c>
    </row>
    <row r="3193" spans="1:5" ht="15" hidden="1" x14ac:dyDescent="0.3">
      <c r="A3193" s="2">
        <v>1844</v>
      </c>
      <c r="B3193">
        <v>81</v>
      </c>
      <c r="C3193">
        <v>23191.09</v>
      </c>
      <c r="D3193">
        <v>19976.27</v>
      </c>
      <c r="E3193">
        <v>43167.360000000001</v>
      </c>
    </row>
    <row r="3194" spans="1:5" ht="15" hidden="1" x14ac:dyDescent="0.3">
      <c r="A3194" s="2">
        <v>1844</v>
      </c>
      <c r="B3194">
        <v>82</v>
      </c>
      <c r="C3194">
        <v>19134.36</v>
      </c>
      <c r="D3194">
        <v>16377.82</v>
      </c>
      <c r="E3194">
        <v>35512.19</v>
      </c>
    </row>
    <row r="3195" spans="1:5" ht="15" hidden="1" x14ac:dyDescent="0.3">
      <c r="A3195" s="2">
        <v>1844</v>
      </c>
      <c r="B3195">
        <v>83</v>
      </c>
      <c r="C3195">
        <v>15566.63</v>
      </c>
      <c r="D3195">
        <v>13198.65</v>
      </c>
      <c r="E3195">
        <v>28765.279999999999</v>
      </c>
    </row>
    <row r="3196" spans="1:5" ht="15" hidden="1" x14ac:dyDescent="0.3">
      <c r="A3196" s="2">
        <v>1844</v>
      </c>
      <c r="B3196">
        <v>84</v>
      </c>
      <c r="C3196">
        <v>12514.5</v>
      </c>
      <c r="D3196">
        <v>10504.84</v>
      </c>
      <c r="E3196">
        <v>23019.34</v>
      </c>
    </row>
    <row r="3197" spans="1:5" ht="15" hidden="1" x14ac:dyDescent="0.3">
      <c r="A3197" s="2">
        <v>1844</v>
      </c>
      <c r="B3197">
        <v>85</v>
      </c>
      <c r="C3197">
        <v>9972.58</v>
      </c>
      <c r="D3197">
        <v>8297.25</v>
      </c>
      <c r="E3197">
        <v>18269.82</v>
      </c>
    </row>
    <row r="3198" spans="1:5" ht="15" hidden="1" x14ac:dyDescent="0.3">
      <c r="A3198" s="2">
        <v>1844</v>
      </c>
      <c r="B3198">
        <v>86</v>
      </c>
      <c r="C3198">
        <v>7916.43</v>
      </c>
      <c r="D3198">
        <v>6548.52</v>
      </c>
      <c r="E3198">
        <v>14464.95</v>
      </c>
    </row>
    <row r="3199" spans="1:5" ht="15" hidden="1" x14ac:dyDescent="0.3">
      <c r="A3199" s="2">
        <v>1844</v>
      </c>
      <c r="B3199">
        <v>87</v>
      </c>
      <c r="C3199">
        <v>6253.98</v>
      </c>
      <c r="D3199">
        <v>5158.84</v>
      </c>
      <c r="E3199">
        <v>11412.82</v>
      </c>
    </row>
    <row r="3200" spans="1:5" ht="15" hidden="1" x14ac:dyDescent="0.3">
      <c r="A3200" s="2">
        <v>1844</v>
      </c>
      <c r="B3200">
        <v>88</v>
      </c>
      <c r="C3200">
        <v>4912.3599999999997</v>
      </c>
      <c r="D3200">
        <v>4041.91</v>
      </c>
      <c r="E3200">
        <v>8954.27</v>
      </c>
    </row>
    <row r="3201" spans="1:5" ht="15" hidden="1" x14ac:dyDescent="0.3">
      <c r="A3201" s="2">
        <v>1844</v>
      </c>
      <c r="B3201">
        <v>89</v>
      </c>
      <c r="C3201">
        <v>3834.55</v>
      </c>
      <c r="D3201">
        <v>3142.84</v>
      </c>
      <c r="E3201">
        <v>6977.39</v>
      </c>
    </row>
    <row r="3202" spans="1:5" ht="15" hidden="1" x14ac:dyDescent="0.3">
      <c r="A3202" s="2">
        <v>1844</v>
      </c>
      <c r="B3202">
        <v>90</v>
      </c>
      <c r="C3202">
        <v>2959.13</v>
      </c>
      <c r="D3202">
        <v>2418.0100000000002</v>
      </c>
      <c r="E3202">
        <v>5377.14</v>
      </c>
    </row>
    <row r="3203" spans="1:5" ht="15" hidden="1" x14ac:dyDescent="0.3">
      <c r="A3203" s="2">
        <v>1844</v>
      </c>
      <c r="B3203">
        <v>91</v>
      </c>
      <c r="C3203">
        <v>2255.87</v>
      </c>
      <c r="D3203">
        <v>1842.24</v>
      </c>
      <c r="E3203">
        <v>4098.1099999999997</v>
      </c>
    </row>
    <row r="3204" spans="1:5" ht="15" hidden="1" x14ac:dyDescent="0.3">
      <c r="A3204" s="2">
        <v>1844</v>
      </c>
      <c r="B3204">
        <v>92</v>
      </c>
      <c r="C3204">
        <v>1698.92</v>
      </c>
      <c r="D3204">
        <v>1389.99</v>
      </c>
      <c r="E3204">
        <v>3088.91</v>
      </c>
    </row>
    <row r="3205" spans="1:5" ht="15" hidden="1" x14ac:dyDescent="0.3">
      <c r="A3205" s="2">
        <v>1844</v>
      </c>
      <c r="B3205">
        <v>93</v>
      </c>
      <c r="C3205">
        <v>1258.97</v>
      </c>
      <c r="D3205">
        <v>1041.93</v>
      </c>
      <c r="E3205">
        <v>2300.9</v>
      </c>
    </row>
    <row r="3206" spans="1:5" ht="15" hidden="1" x14ac:dyDescent="0.3">
      <c r="A3206" s="2">
        <v>1844</v>
      </c>
      <c r="B3206">
        <v>94</v>
      </c>
      <c r="C3206">
        <v>912.96</v>
      </c>
      <c r="D3206">
        <v>772.11</v>
      </c>
      <c r="E3206">
        <v>1685.07</v>
      </c>
    </row>
    <row r="3207" spans="1:5" ht="15" hidden="1" x14ac:dyDescent="0.3">
      <c r="A3207" s="2">
        <v>1844</v>
      </c>
      <c r="B3207">
        <v>95</v>
      </c>
      <c r="C3207">
        <v>644.99</v>
      </c>
      <c r="D3207">
        <v>553.19000000000005</v>
      </c>
      <c r="E3207">
        <v>1198.18</v>
      </c>
    </row>
    <row r="3208" spans="1:5" ht="15" hidden="1" x14ac:dyDescent="0.3">
      <c r="A3208" s="2">
        <v>1844</v>
      </c>
      <c r="B3208">
        <v>96</v>
      </c>
      <c r="C3208">
        <v>439.05</v>
      </c>
      <c r="D3208">
        <v>379.24</v>
      </c>
      <c r="E3208">
        <v>818.29</v>
      </c>
    </row>
    <row r="3209" spans="1:5" ht="15" hidden="1" x14ac:dyDescent="0.3">
      <c r="A3209" s="2">
        <v>1844</v>
      </c>
      <c r="B3209">
        <v>97</v>
      </c>
      <c r="C3209">
        <v>282.99</v>
      </c>
      <c r="D3209">
        <v>244.82</v>
      </c>
      <c r="E3209">
        <v>527.80999999999995</v>
      </c>
    </row>
    <row r="3210" spans="1:5" ht="15" hidden="1" x14ac:dyDescent="0.3">
      <c r="A3210" s="2">
        <v>1844</v>
      </c>
      <c r="B3210">
        <v>98</v>
      </c>
      <c r="C3210">
        <v>175.67</v>
      </c>
      <c r="D3210">
        <v>147.5</v>
      </c>
      <c r="E3210">
        <v>323.16000000000003</v>
      </c>
    </row>
    <row r="3211" spans="1:5" ht="15" hidden="1" x14ac:dyDescent="0.3">
      <c r="A3211" s="2">
        <v>1844</v>
      </c>
      <c r="B3211">
        <v>99</v>
      </c>
      <c r="C3211">
        <v>105.05</v>
      </c>
      <c r="D3211">
        <v>82.35</v>
      </c>
      <c r="E3211">
        <v>187.4</v>
      </c>
    </row>
    <row r="3212" spans="1:5" ht="15" hidden="1" x14ac:dyDescent="0.3">
      <c r="A3212" s="2">
        <v>1844</v>
      </c>
      <c r="B3212">
        <v>100</v>
      </c>
      <c r="C3212">
        <v>60.75</v>
      </c>
      <c r="D3212">
        <v>44.98</v>
      </c>
      <c r="E3212">
        <v>105.73</v>
      </c>
    </row>
    <row r="3213" spans="1:5" ht="15" hidden="1" x14ac:dyDescent="0.3">
      <c r="A3213" s="2">
        <v>1844</v>
      </c>
      <c r="B3213">
        <v>101</v>
      </c>
      <c r="C3213">
        <v>37.72</v>
      </c>
      <c r="D3213">
        <v>27.24</v>
      </c>
      <c r="E3213">
        <v>64.95</v>
      </c>
    </row>
    <row r="3214" spans="1:5" ht="15" hidden="1" x14ac:dyDescent="0.3">
      <c r="A3214" s="2">
        <v>1844</v>
      </c>
      <c r="B3214">
        <v>102</v>
      </c>
      <c r="C3214">
        <v>23.02</v>
      </c>
      <c r="D3214">
        <v>16.34</v>
      </c>
      <c r="E3214">
        <v>39.36</v>
      </c>
    </row>
    <row r="3215" spans="1:5" ht="15" hidden="1" x14ac:dyDescent="0.3">
      <c r="A3215" s="2">
        <v>1844</v>
      </c>
      <c r="B3215">
        <v>103</v>
      </c>
      <c r="C3215">
        <v>13.49</v>
      </c>
      <c r="D3215">
        <v>9.92</v>
      </c>
      <c r="E3215">
        <v>23.41</v>
      </c>
    </row>
    <row r="3216" spans="1:5" ht="15" hidden="1" x14ac:dyDescent="0.3">
      <c r="A3216" s="2">
        <v>1844</v>
      </c>
      <c r="B3216">
        <v>104</v>
      </c>
      <c r="C3216">
        <v>7.86</v>
      </c>
      <c r="D3216">
        <v>5.49</v>
      </c>
      <c r="E3216">
        <v>13.34</v>
      </c>
    </row>
    <row r="3217" spans="1:5" ht="15" hidden="1" x14ac:dyDescent="0.3">
      <c r="A3217" s="2">
        <v>1844</v>
      </c>
      <c r="B3217">
        <v>105</v>
      </c>
      <c r="C3217">
        <v>4.24</v>
      </c>
      <c r="D3217">
        <v>2.68</v>
      </c>
      <c r="E3217">
        <v>6.92</v>
      </c>
    </row>
    <row r="3218" spans="1:5" ht="15" hidden="1" x14ac:dyDescent="0.3">
      <c r="A3218" s="2">
        <v>1844</v>
      </c>
      <c r="B3218">
        <v>106</v>
      </c>
      <c r="C3218">
        <v>1.85</v>
      </c>
      <c r="D3218">
        <v>1.1000000000000001</v>
      </c>
      <c r="E3218">
        <v>2.94</v>
      </c>
    </row>
    <row r="3219" spans="1:5" ht="15" hidden="1" x14ac:dyDescent="0.3">
      <c r="A3219" s="2">
        <v>1844</v>
      </c>
      <c r="B3219">
        <v>107</v>
      </c>
      <c r="C3219">
        <v>0.63</v>
      </c>
      <c r="D3219">
        <v>0.33</v>
      </c>
      <c r="E3219">
        <v>0.96</v>
      </c>
    </row>
    <row r="3220" spans="1:5" ht="15" hidden="1" x14ac:dyDescent="0.3">
      <c r="A3220" s="2">
        <v>1844</v>
      </c>
      <c r="B3220">
        <v>108</v>
      </c>
      <c r="C3220">
        <v>0.04</v>
      </c>
      <c r="D3220">
        <v>0.05</v>
      </c>
      <c r="E3220">
        <v>0.09</v>
      </c>
    </row>
    <row r="3221" spans="1:5" ht="15" hidden="1" x14ac:dyDescent="0.3">
      <c r="A3221" s="2">
        <v>1844</v>
      </c>
      <c r="B3221">
        <v>109</v>
      </c>
      <c r="C3221">
        <v>0</v>
      </c>
      <c r="D3221">
        <v>0</v>
      </c>
      <c r="E3221">
        <v>0</v>
      </c>
    </row>
    <row r="3222" spans="1:5" ht="15" hidden="1" x14ac:dyDescent="0.3">
      <c r="A3222" s="2">
        <v>1844</v>
      </c>
      <c r="B3222" t="s">
        <v>10</v>
      </c>
      <c r="C3222">
        <v>0</v>
      </c>
      <c r="D3222">
        <v>0</v>
      </c>
      <c r="E3222">
        <v>0</v>
      </c>
    </row>
    <row r="3223" spans="1:5" ht="15" hidden="1" x14ac:dyDescent="0.3">
      <c r="A3223" s="2">
        <v>1845</v>
      </c>
      <c r="B3223">
        <v>0</v>
      </c>
      <c r="C3223">
        <v>449654.5</v>
      </c>
      <c r="D3223">
        <v>466703.65</v>
      </c>
      <c r="E3223">
        <v>916358.15</v>
      </c>
    </row>
    <row r="3224" spans="1:5" ht="15" hidden="1" x14ac:dyDescent="0.3">
      <c r="A3224" s="2">
        <v>1845</v>
      </c>
      <c r="B3224">
        <v>1</v>
      </c>
      <c r="C3224">
        <v>400884.24</v>
      </c>
      <c r="D3224">
        <v>407141.75</v>
      </c>
      <c r="E3224">
        <v>808025.99</v>
      </c>
    </row>
    <row r="3225" spans="1:5" ht="15" hidden="1" x14ac:dyDescent="0.3">
      <c r="A3225" s="2">
        <v>1845</v>
      </c>
      <c r="B3225">
        <v>2</v>
      </c>
      <c r="C3225">
        <v>381064.11</v>
      </c>
      <c r="D3225">
        <v>386604.76</v>
      </c>
      <c r="E3225">
        <v>767668.87</v>
      </c>
    </row>
    <row r="3226" spans="1:5" ht="15" hidden="1" x14ac:dyDescent="0.3">
      <c r="A3226" s="2">
        <v>1845</v>
      </c>
      <c r="B3226">
        <v>3</v>
      </c>
      <c r="C3226">
        <v>367966.48</v>
      </c>
      <c r="D3226">
        <v>372628.51</v>
      </c>
      <c r="E3226">
        <v>740594.99</v>
      </c>
    </row>
    <row r="3227" spans="1:5" ht="15" hidden="1" x14ac:dyDescent="0.3">
      <c r="A3227" s="2">
        <v>1845</v>
      </c>
      <c r="B3227">
        <v>4</v>
      </c>
      <c r="C3227">
        <v>360291.63</v>
      </c>
      <c r="D3227">
        <v>368443.11</v>
      </c>
      <c r="E3227">
        <v>728734.74</v>
      </c>
    </row>
    <row r="3228" spans="1:5" ht="15" hidden="1" x14ac:dyDescent="0.3">
      <c r="A3228" s="2">
        <v>1845</v>
      </c>
      <c r="B3228">
        <v>5</v>
      </c>
      <c r="C3228">
        <v>347261.12</v>
      </c>
      <c r="D3228">
        <v>358598.26</v>
      </c>
      <c r="E3228">
        <v>705859.38</v>
      </c>
    </row>
    <row r="3229" spans="1:5" ht="15" hidden="1" x14ac:dyDescent="0.3">
      <c r="A3229" s="2">
        <v>1845</v>
      </c>
      <c r="B3229">
        <v>6</v>
      </c>
      <c r="C3229">
        <v>342653.7</v>
      </c>
      <c r="D3229">
        <v>353777</v>
      </c>
      <c r="E3229">
        <v>696430.7</v>
      </c>
    </row>
    <row r="3230" spans="1:5" ht="15" hidden="1" x14ac:dyDescent="0.3">
      <c r="A3230" s="2">
        <v>1845</v>
      </c>
      <c r="B3230">
        <v>7</v>
      </c>
      <c r="C3230">
        <v>338283</v>
      </c>
      <c r="D3230">
        <v>349176.86</v>
      </c>
      <c r="E3230">
        <v>687459.86</v>
      </c>
    </row>
    <row r="3231" spans="1:5" ht="15" hidden="1" x14ac:dyDescent="0.3">
      <c r="A3231" s="2">
        <v>1845</v>
      </c>
      <c r="B3231">
        <v>8</v>
      </c>
      <c r="C3231">
        <v>332058.51</v>
      </c>
      <c r="D3231">
        <v>342633.54</v>
      </c>
      <c r="E3231">
        <v>674692.05</v>
      </c>
    </row>
    <row r="3232" spans="1:5" ht="15" hidden="1" x14ac:dyDescent="0.3">
      <c r="A3232" s="2">
        <v>1845</v>
      </c>
      <c r="B3232">
        <v>9</v>
      </c>
      <c r="C3232">
        <v>326702.65000000002</v>
      </c>
      <c r="D3232">
        <v>337009.29</v>
      </c>
      <c r="E3232">
        <v>663711.93999999994</v>
      </c>
    </row>
    <row r="3233" spans="1:5" ht="15" hidden="1" x14ac:dyDescent="0.3">
      <c r="A3233" s="2">
        <v>1845</v>
      </c>
      <c r="B3233">
        <v>10</v>
      </c>
      <c r="C3233">
        <v>325715.37</v>
      </c>
      <c r="D3233">
        <v>334753.46000000002</v>
      </c>
      <c r="E3233">
        <v>660468.82999999996</v>
      </c>
    </row>
    <row r="3234" spans="1:5" ht="15" hidden="1" x14ac:dyDescent="0.3">
      <c r="A3234" s="2">
        <v>1845</v>
      </c>
      <c r="B3234">
        <v>11</v>
      </c>
      <c r="C3234">
        <v>324757.49</v>
      </c>
      <c r="D3234">
        <v>333596.15999999997</v>
      </c>
      <c r="E3234">
        <v>658353.65</v>
      </c>
    </row>
    <row r="3235" spans="1:5" ht="15" hidden="1" x14ac:dyDescent="0.3">
      <c r="A3235" s="2">
        <v>1845</v>
      </c>
      <c r="B3235">
        <v>12</v>
      </c>
      <c r="C3235">
        <v>322126.21999999997</v>
      </c>
      <c r="D3235">
        <v>330736.03000000003</v>
      </c>
      <c r="E3235">
        <v>652862.25</v>
      </c>
    </row>
    <row r="3236" spans="1:5" ht="15" hidden="1" x14ac:dyDescent="0.3">
      <c r="A3236" s="2">
        <v>1845</v>
      </c>
      <c r="B3236">
        <v>13</v>
      </c>
      <c r="C3236">
        <v>318296.38</v>
      </c>
      <c r="D3236">
        <v>326682.09000000003</v>
      </c>
      <c r="E3236">
        <v>644978.46</v>
      </c>
    </row>
    <row r="3237" spans="1:5" ht="15" hidden="1" x14ac:dyDescent="0.3">
      <c r="A3237" s="2">
        <v>1845</v>
      </c>
      <c r="B3237">
        <v>14</v>
      </c>
      <c r="C3237">
        <v>314843.49</v>
      </c>
      <c r="D3237">
        <v>322873.11</v>
      </c>
      <c r="E3237">
        <v>637716.6</v>
      </c>
    </row>
    <row r="3238" spans="1:5" ht="15" hidden="1" x14ac:dyDescent="0.3">
      <c r="A3238" s="2">
        <v>1845</v>
      </c>
      <c r="B3238">
        <v>15</v>
      </c>
      <c r="C3238">
        <v>311439.26</v>
      </c>
      <c r="D3238">
        <v>319505.77</v>
      </c>
      <c r="E3238">
        <v>630945.03</v>
      </c>
    </row>
    <row r="3239" spans="1:5" ht="15" hidden="1" x14ac:dyDescent="0.3">
      <c r="A3239" s="2">
        <v>1845</v>
      </c>
      <c r="B3239">
        <v>16</v>
      </c>
      <c r="C3239">
        <v>308005.26</v>
      </c>
      <c r="D3239">
        <v>316327.18</v>
      </c>
      <c r="E3239">
        <v>624332.43000000005</v>
      </c>
    </row>
    <row r="3240" spans="1:5" ht="15" hidden="1" x14ac:dyDescent="0.3">
      <c r="A3240" s="2">
        <v>1845</v>
      </c>
      <c r="B3240">
        <v>17</v>
      </c>
      <c r="C3240">
        <v>304137.28000000003</v>
      </c>
      <c r="D3240">
        <v>312910.05</v>
      </c>
      <c r="E3240">
        <v>617047.32999999996</v>
      </c>
    </row>
    <row r="3241" spans="1:5" ht="15" hidden="1" x14ac:dyDescent="0.3">
      <c r="A3241" s="2">
        <v>1845</v>
      </c>
      <c r="B3241">
        <v>18</v>
      </c>
      <c r="C3241">
        <v>301311.11</v>
      </c>
      <c r="D3241">
        <v>310698.93</v>
      </c>
      <c r="E3241">
        <v>612010.03</v>
      </c>
    </row>
    <row r="3242" spans="1:5" ht="15" hidden="1" x14ac:dyDescent="0.3">
      <c r="A3242" s="2">
        <v>1845</v>
      </c>
      <c r="B3242">
        <v>19</v>
      </c>
      <c r="C3242">
        <v>299174.56</v>
      </c>
      <c r="D3242">
        <v>308891.23</v>
      </c>
      <c r="E3242">
        <v>608065.78</v>
      </c>
    </row>
    <row r="3243" spans="1:5" ht="15" hidden="1" x14ac:dyDescent="0.3">
      <c r="A3243" s="2">
        <v>1845</v>
      </c>
      <c r="B3243">
        <v>20</v>
      </c>
      <c r="C3243">
        <v>295726.3</v>
      </c>
      <c r="D3243">
        <v>305797.96999999997</v>
      </c>
      <c r="E3243">
        <v>601524.27</v>
      </c>
    </row>
    <row r="3244" spans="1:5" ht="15" hidden="1" x14ac:dyDescent="0.3">
      <c r="A3244" s="2">
        <v>1845</v>
      </c>
      <c r="B3244">
        <v>21</v>
      </c>
      <c r="C3244">
        <v>292383.55</v>
      </c>
      <c r="D3244">
        <v>302544.38</v>
      </c>
      <c r="E3244">
        <v>594927.93000000005</v>
      </c>
    </row>
    <row r="3245" spans="1:5" ht="15" hidden="1" x14ac:dyDescent="0.3">
      <c r="A3245" s="2">
        <v>1845</v>
      </c>
      <c r="B3245">
        <v>22</v>
      </c>
      <c r="C3245">
        <v>287873.64</v>
      </c>
      <c r="D3245">
        <v>297787.01</v>
      </c>
      <c r="E3245">
        <v>585660.65</v>
      </c>
    </row>
    <row r="3246" spans="1:5" ht="15" hidden="1" x14ac:dyDescent="0.3">
      <c r="A3246" s="2">
        <v>1845</v>
      </c>
      <c r="B3246">
        <v>23</v>
      </c>
      <c r="C3246">
        <v>283203.34000000003</v>
      </c>
      <c r="D3246">
        <v>292604.03000000003</v>
      </c>
      <c r="E3246">
        <v>575807.37</v>
      </c>
    </row>
    <row r="3247" spans="1:5" ht="15" hidden="1" x14ac:dyDescent="0.3">
      <c r="A3247" s="2">
        <v>1845</v>
      </c>
      <c r="B3247">
        <v>24</v>
      </c>
      <c r="C3247">
        <v>280850.86</v>
      </c>
      <c r="D3247">
        <v>288217.99</v>
      </c>
      <c r="E3247">
        <v>569068.86</v>
      </c>
    </row>
    <row r="3248" spans="1:5" ht="15" hidden="1" x14ac:dyDescent="0.3">
      <c r="A3248" s="2">
        <v>1845</v>
      </c>
      <c r="B3248">
        <v>25</v>
      </c>
      <c r="C3248">
        <v>278907.32</v>
      </c>
      <c r="D3248">
        <v>284242.83</v>
      </c>
      <c r="E3248">
        <v>563150.15</v>
      </c>
    </row>
    <row r="3249" spans="1:5" ht="15" hidden="1" x14ac:dyDescent="0.3">
      <c r="A3249" s="2">
        <v>1845</v>
      </c>
      <c r="B3249">
        <v>26</v>
      </c>
      <c r="C3249">
        <v>275504.58</v>
      </c>
      <c r="D3249">
        <v>280415.11</v>
      </c>
      <c r="E3249">
        <v>555919.68999999994</v>
      </c>
    </row>
    <row r="3250" spans="1:5" ht="15" hidden="1" x14ac:dyDescent="0.3">
      <c r="A3250" s="2">
        <v>1845</v>
      </c>
      <c r="B3250">
        <v>27</v>
      </c>
      <c r="C3250">
        <v>271311.06</v>
      </c>
      <c r="D3250">
        <v>275872.25</v>
      </c>
      <c r="E3250">
        <v>547183.31000000006</v>
      </c>
    </row>
    <row r="3251" spans="1:5" ht="15" hidden="1" x14ac:dyDescent="0.3">
      <c r="A3251" s="2">
        <v>1845</v>
      </c>
      <c r="B3251">
        <v>28</v>
      </c>
      <c r="C3251">
        <v>267533.84000000003</v>
      </c>
      <c r="D3251">
        <v>271865.5</v>
      </c>
      <c r="E3251">
        <v>539399.34</v>
      </c>
    </row>
    <row r="3252" spans="1:5" ht="15" hidden="1" x14ac:dyDescent="0.3">
      <c r="A3252" s="2">
        <v>1845</v>
      </c>
      <c r="B3252">
        <v>29</v>
      </c>
      <c r="C3252">
        <v>261352.03</v>
      </c>
      <c r="D3252">
        <v>268940.34000000003</v>
      </c>
      <c r="E3252">
        <v>530292.37</v>
      </c>
    </row>
    <row r="3253" spans="1:5" ht="15" hidden="1" x14ac:dyDescent="0.3">
      <c r="A3253" s="2">
        <v>1845</v>
      </c>
      <c r="B3253">
        <v>30</v>
      </c>
      <c r="C3253">
        <v>254325.32</v>
      </c>
      <c r="D3253">
        <v>265122.74</v>
      </c>
      <c r="E3253">
        <v>519448.06</v>
      </c>
    </row>
    <row r="3254" spans="1:5" ht="15" hidden="1" x14ac:dyDescent="0.3">
      <c r="A3254" s="2">
        <v>1845</v>
      </c>
      <c r="B3254">
        <v>31</v>
      </c>
      <c r="C3254">
        <v>250804.59</v>
      </c>
      <c r="D3254">
        <v>261402.56</v>
      </c>
      <c r="E3254">
        <v>512207.15</v>
      </c>
    </row>
    <row r="3255" spans="1:5" ht="15" hidden="1" x14ac:dyDescent="0.3">
      <c r="A3255" s="2">
        <v>1845</v>
      </c>
      <c r="B3255">
        <v>32</v>
      </c>
      <c r="C3255">
        <v>247187.24</v>
      </c>
      <c r="D3255">
        <v>257600.21</v>
      </c>
      <c r="E3255">
        <v>504787.45</v>
      </c>
    </row>
    <row r="3256" spans="1:5" ht="15" hidden="1" x14ac:dyDescent="0.3">
      <c r="A3256" s="2">
        <v>1845</v>
      </c>
      <c r="B3256">
        <v>33</v>
      </c>
      <c r="C3256">
        <v>243248.03</v>
      </c>
      <c r="D3256">
        <v>253483.23</v>
      </c>
      <c r="E3256">
        <v>496731.26</v>
      </c>
    </row>
    <row r="3257" spans="1:5" ht="15" hidden="1" x14ac:dyDescent="0.3">
      <c r="A3257" s="2">
        <v>1845</v>
      </c>
      <c r="B3257">
        <v>34</v>
      </c>
      <c r="C3257">
        <v>239672.77</v>
      </c>
      <c r="D3257">
        <v>249067.15</v>
      </c>
      <c r="E3257">
        <v>488739.91</v>
      </c>
    </row>
    <row r="3258" spans="1:5" ht="15" hidden="1" x14ac:dyDescent="0.3">
      <c r="A3258" s="2">
        <v>1845</v>
      </c>
      <c r="B3258">
        <v>35</v>
      </c>
      <c r="C3258">
        <v>236633.44</v>
      </c>
      <c r="D3258">
        <v>245021.47</v>
      </c>
      <c r="E3258">
        <v>481654.91</v>
      </c>
    </row>
    <row r="3259" spans="1:5" ht="15" hidden="1" x14ac:dyDescent="0.3">
      <c r="A3259" s="2">
        <v>1845</v>
      </c>
      <c r="B3259">
        <v>36</v>
      </c>
      <c r="C3259">
        <v>233182.89</v>
      </c>
      <c r="D3259">
        <v>241508.41</v>
      </c>
      <c r="E3259">
        <v>474691.3</v>
      </c>
    </row>
    <row r="3260" spans="1:5" ht="15" hidden="1" x14ac:dyDescent="0.3">
      <c r="A3260" s="2">
        <v>1845</v>
      </c>
      <c r="B3260">
        <v>37</v>
      </c>
      <c r="C3260">
        <v>230311.44</v>
      </c>
      <c r="D3260">
        <v>238593.99</v>
      </c>
      <c r="E3260">
        <v>468905.43</v>
      </c>
    </row>
    <row r="3261" spans="1:5" ht="15" hidden="1" x14ac:dyDescent="0.3">
      <c r="A3261" s="2">
        <v>1845</v>
      </c>
      <c r="B3261">
        <v>38</v>
      </c>
      <c r="C3261">
        <v>226590.94</v>
      </c>
      <c r="D3261">
        <v>234820.72</v>
      </c>
      <c r="E3261">
        <v>461411.66</v>
      </c>
    </row>
    <row r="3262" spans="1:5" ht="15" hidden="1" x14ac:dyDescent="0.3">
      <c r="A3262" s="2">
        <v>1845</v>
      </c>
      <c r="B3262">
        <v>39</v>
      </c>
      <c r="C3262">
        <v>223312.26</v>
      </c>
      <c r="D3262">
        <v>230029.43</v>
      </c>
      <c r="E3262">
        <v>453341.69</v>
      </c>
    </row>
    <row r="3263" spans="1:5" ht="15" hidden="1" x14ac:dyDescent="0.3">
      <c r="A3263" s="2">
        <v>1845</v>
      </c>
      <c r="B3263">
        <v>40</v>
      </c>
      <c r="C3263">
        <v>221122.3</v>
      </c>
      <c r="D3263">
        <v>226591.59</v>
      </c>
      <c r="E3263">
        <v>447713.89</v>
      </c>
    </row>
    <row r="3264" spans="1:5" ht="15" hidden="1" x14ac:dyDescent="0.3">
      <c r="A3264" s="2">
        <v>1845</v>
      </c>
      <c r="B3264">
        <v>41</v>
      </c>
      <c r="C3264">
        <v>218368.86</v>
      </c>
      <c r="D3264">
        <v>223917.35</v>
      </c>
      <c r="E3264">
        <v>442286.21</v>
      </c>
    </row>
    <row r="3265" spans="1:5" ht="15" hidden="1" x14ac:dyDescent="0.3">
      <c r="A3265" s="2">
        <v>1845</v>
      </c>
      <c r="B3265">
        <v>42</v>
      </c>
      <c r="C3265">
        <v>215633.17</v>
      </c>
      <c r="D3265">
        <v>221283.44</v>
      </c>
      <c r="E3265">
        <v>436916.61</v>
      </c>
    </row>
    <row r="3266" spans="1:5" ht="15" hidden="1" x14ac:dyDescent="0.3">
      <c r="A3266" s="2">
        <v>1845</v>
      </c>
      <c r="B3266">
        <v>43</v>
      </c>
      <c r="C3266">
        <v>211849.39</v>
      </c>
      <c r="D3266">
        <v>217596.51</v>
      </c>
      <c r="E3266">
        <v>429445.91</v>
      </c>
    </row>
    <row r="3267" spans="1:5" ht="15" hidden="1" x14ac:dyDescent="0.3">
      <c r="A3267" s="2">
        <v>1845</v>
      </c>
      <c r="B3267">
        <v>44</v>
      </c>
      <c r="C3267">
        <v>213223.15</v>
      </c>
      <c r="D3267">
        <v>215154.7</v>
      </c>
      <c r="E3267">
        <v>428377.84</v>
      </c>
    </row>
    <row r="3268" spans="1:5" ht="15" hidden="1" x14ac:dyDescent="0.3">
      <c r="A3268" s="2">
        <v>1845</v>
      </c>
      <c r="B3268">
        <v>45</v>
      </c>
      <c r="C3268">
        <v>216349.75</v>
      </c>
      <c r="D3268">
        <v>214471.56</v>
      </c>
      <c r="E3268">
        <v>430821.31</v>
      </c>
    </row>
    <row r="3269" spans="1:5" ht="15" hidden="1" x14ac:dyDescent="0.3">
      <c r="A3269" s="2">
        <v>1845</v>
      </c>
      <c r="B3269">
        <v>46</v>
      </c>
      <c r="C3269">
        <v>212666.99</v>
      </c>
      <c r="D3269">
        <v>210834.1</v>
      </c>
      <c r="E3269">
        <v>423501.08</v>
      </c>
    </row>
    <row r="3270" spans="1:5" ht="15" hidden="1" x14ac:dyDescent="0.3">
      <c r="A3270" s="2">
        <v>1845</v>
      </c>
      <c r="B3270">
        <v>47</v>
      </c>
      <c r="C3270">
        <v>206143.2</v>
      </c>
      <c r="D3270">
        <v>204272.64000000001</v>
      </c>
      <c r="E3270">
        <v>410415.84</v>
      </c>
    </row>
    <row r="3271" spans="1:5" ht="15" hidden="1" x14ac:dyDescent="0.3">
      <c r="A3271" s="2">
        <v>1845</v>
      </c>
      <c r="B3271">
        <v>48</v>
      </c>
      <c r="C3271">
        <v>198064.98</v>
      </c>
      <c r="D3271">
        <v>196061.84</v>
      </c>
      <c r="E3271">
        <v>394126.83</v>
      </c>
    </row>
    <row r="3272" spans="1:5" ht="15" hidden="1" x14ac:dyDescent="0.3">
      <c r="A3272" s="2">
        <v>1845</v>
      </c>
      <c r="B3272">
        <v>49</v>
      </c>
      <c r="C3272">
        <v>202590.72</v>
      </c>
      <c r="D3272">
        <v>188517.1</v>
      </c>
      <c r="E3272">
        <v>391107.83</v>
      </c>
    </row>
    <row r="3273" spans="1:5" ht="15" hidden="1" x14ac:dyDescent="0.3">
      <c r="A3273" s="2">
        <v>1845</v>
      </c>
      <c r="B3273">
        <v>50</v>
      </c>
      <c r="C3273">
        <v>204374.93</v>
      </c>
      <c r="D3273">
        <v>179063.67999999999</v>
      </c>
      <c r="E3273">
        <v>383438.61</v>
      </c>
    </row>
    <row r="3274" spans="1:5" ht="15" hidden="1" x14ac:dyDescent="0.3">
      <c r="A3274" s="2">
        <v>1845</v>
      </c>
      <c r="B3274">
        <v>51</v>
      </c>
      <c r="C3274">
        <v>191925</v>
      </c>
      <c r="D3274">
        <v>167851.13</v>
      </c>
      <c r="E3274">
        <v>359776.13</v>
      </c>
    </row>
    <row r="3275" spans="1:5" ht="15" hidden="1" x14ac:dyDescent="0.3">
      <c r="A3275" s="2">
        <v>1845</v>
      </c>
      <c r="B3275">
        <v>52</v>
      </c>
      <c r="C3275">
        <v>181943.58</v>
      </c>
      <c r="D3275">
        <v>158866.79</v>
      </c>
      <c r="E3275">
        <v>340810.38</v>
      </c>
    </row>
    <row r="3276" spans="1:5" ht="15" hidden="1" x14ac:dyDescent="0.3">
      <c r="A3276" s="2">
        <v>1845</v>
      </c>
      <c r="B3276">
        <v>53</v>
      </c>
      <c r="C3276">
        <v>173499.28</v>
      </c>
      <c r="D3276">
        <v>151294.22</v>
      </c>
      <c r="E3276">
        <v>324793.51</v>
      </c>
    </row>
    <row r="3277" spans="1:5" ht="15" hidden="1" x14ac:dyDescent="0.3">
      <c r="A3277" s="2">
        <v>1845</v>
      </c>
      <c r="B3277">
        <v>54</v>
      </c>
      <c r="C3277">
        <v>169661.77</v>
      </c>
      <c r="D3277">
        <v>143064.75</v>
      </c>
      <c r="E3277">
        <v>312726.52</v>
      </c>
    </row>
    <row r="3278" spans="1:5" ht="15" hidden="1" x14ac:dyDescent="0.3">
      <c r="A3278" s="2">
        <v>1845</v>
      </c>
      <c r="B3278">
        <v>55</v>
      </c>
      <c r="C3278">
        <v>168085.93</v>
      </c>
      <c r="D3278">
        <v>136827.01999999999</v>
      </c>
      <c r="E3278">
        <v>304912.95</v>
      </c>
    </row>
    <row r="3279" spans="1:5" ht="15" hidden="1" x14ac:dyDescent="0.3">
      <c r="A3279" s="2">
        <v>1845</v>
      </c>
      <c r="B3279">
        <v>56</v>
      </c>
      <c r="C3279">
        <v>164773.15</v>
      </c>
      <c r="D3279">
        <v>134082.06</v>
      </c>
      <c r="E3279">
        <v>298855.21000000002</v>
      </c>
    </row>
    <row r="3280" spans="1:5" ht="15" hidden="1" x14ac:dyDescent="0.3">
      <c r="A3280" s="2">
        <v>1845</v>
      </c>
      <c r="B3280">
        <v>57</v>
      </c>
      <c r="C3280">
        <v>161626.32999999999</v>
      </c>
      <c r="D3280">
        <v>131497.54</v>
      </c>
      <c r="E3280">
        <v>293123.87</v>
      </c>
    </row>
    <row r="3281" spans="1:5" ht="15" hidden="1" x14ac:dyDescent="0.3">
      <c r="A3281" s="2">
        <v>1845</v>
      </c>
      <c r="B3281">
        <v>58</v>
      </c>
      <c r="C3281">
        <v>159333.78</v>
      </c>
      <c r="D3281">
        <v>129632.7</v>
      </c>
      <c r="E3281">
        <v>288966.48</v>
      </c>
    </row>
    <row r="3282" spans="1:5" ht="15" hidden="1" x14ac:dyDescent="0.3">
      <c r="A3282" s="2">
        <v>1845</v>
      </c>
      <c r="B3282">
        <v>59</v>
      </c>
      <c r="C3282">
        <v>151873.78</v>
      </c>
      <c r="D3282">
        <v>127806.57</v>
      </c>
      <c r="E3282">
        <v>279680.34999999998</v>
      </c>
    </row>
    <row r="3283" spans="1:5" ht="15" hidden="1" x14ac:dyDescent="0.3">
      <c r="A3283" s="2">
        <v>1845</v>
      </c>
      <c r="B3283">
        <v>60</v>
      </c>
      <c r="C3283">
        <v>143050.75</v>
      </c>
      <c r="D3283">
        <v>124638</v>
      </c>
      <c r="E3283">
        <v>267688.74</v>
      </c>
    </row>
    <row r="3284" spans="1:5" ht="15" hidden="1" x14ac:dyDescent="0.3">
      <c r="A3284" s="2">
        <v>1845</v>
      </c>
      <c r="B3284">
        <v>61</v>
      </c>
      <c r="C3284">
        <v>139090.97</v>
      </c>
      <c r="D3284">
        <v>121232.2</v>
      </c>
      <c r="E3284">
        <v>260323.17</v>
      </c>
    </row>
    <row r="3285" spans="1:5" ht="15" hidden="1" x14ac:dyDescent="0.3">
      <c r="A3285" s="2">
        <v>1845</v>
      </c>
      <c r="B3285">
        <v>62</v>
      </c>
      <c r="C3285">
        <v>134959.74</v>
      </c>
      <c r="D3285">
        <v>117696.86</v>
      </c>
      <c r="E3285">
        <v>252656.59</v>
      </c>
    </row>
    <row r="3286" spans="1:5" ht="15" hidden="1" x14ac:dyDescent="0.3">
      <c r="A3286" s="2">
        <v>1845</v>
      </c>
      <c r="B3286">
        <v>63</v>
      </c>
      <c r="C3286">
        <v>129693.08</v>
      </c>
      <c r="D3286">
        <v>113164.77</v>
      </c>
      <c r="E3286">
        <v>242857.85</v>
      </c>
    </row>
    <row r="3287" spans="1:5" ht="15" hidden="1" x14ac:dyDescent="0.3">
      <c r="A3287" s="2">
        <v>1845</v>
      </c>
      <c r="B3287">
        <v>64</v>
      </c>
      <c r="C3287">
        <v>122651.41</v>
      </c>
      <c r="D3287">
        <v>107799.16</v>
      </c>
      <c r="E3287">
        <v>230450.57</v>
      </c>
    </row>
    <row r="3288" spans="1:5" ht="15" hidden="1" x14ac:dyDescent="0.3">
      <c r="A3288" s="2">
        <v>1845</v>
      </c>
      <c r="B3288">
        <v>65</v>
      </c>
      <c r="C3288">
        <v>116370.1</v>
      </c>
      <c r="D3288">
        <v>103098.34</v>
      </c>
      <c r="E3288">
        <v>219468.44</v>
      </c>
    </row>
    <row r="3289" spans="1:5" ht="15" hidden="1" x14ac:dyDescent="0.3">
      <c r="A3289" s="2">
        <v>1845</v>
      </c>
      <c r="B3289">
        <v>66</v>
      </c>
      <c r="C3289">
        <v>110178.33</v>
      </c>
      <c r="D3289">
        <v>97417.71</v>
      </c>
      <c r="E3289">
        <v>207596.04</v>
      </c>
    </row>
    <row r="3290" spans="1:5" ht="15" hidden="1" x14ac:dyDescent="0.3">
      <c r="A3290" s="2">
        <v>1845</v>
      </c>
      <c r="B3290">
        <v>67</v>
      </c>
      <c r="C3290">
        <v>103511.65</v>
      </c>
      <c r="D3290">
        <v>91174.16</v>
      </c>
      <c r="E3290">
        <v>194685.81</v>
      </c>
    </row>
    <row r="3291" spans="1:5" ht="15" hidden="1" x14ac:dyDescent="0.3">
      <c r="A3291" s="2">
        <v>1845</v>
      </c>
      <c r="B3291">
        <v>68</v>
      </c>
      <c r="C3291">
        <v>97209.46</v>
      </c>
      <c r="D3291">
        <v>85125.64</v>
      </c>
      <c r="E3291">
        <v>182335.1</v>
      </c>
    </row>
    <row r="3292" spans="1:5" ht="15" hidden="1" x14ac:dyDescent="0.3">
      <c r="A3292" s="2">
        <v>1845</v>
      </c>
      <c r="B3292">
        <v>69</v>
      </c>
      <c r="C3292">
        <v>93418.57</v>
      </c>
      <c r="D3292">
        <v>79354.12</v>
      </c>
      <c r="E3292">
        <v>172772.68</v>
      </c>
    </row>
    <row r="3293" spans="1:5" ht="15" hidden="1" x14ac:dyDescent="0.3">
      <c r="A3293" s="2">
        <v>1845</v>
      </c>
      <c r="B3293">
        <v>70</v>
      </c>
      <c r="C3293">
        <v>88068.87</v>
      </c>
      <c r="D3293">
        <v>72401.03</v>
      </c>
      <c r="E3293">
        <v>160469.89000000001</v>
      </c>
    </row>
    <row r="3294" spans="1:5" ht="15" hidden="1" x14ac:dyDescent="0.3">
      <c r="A3294" s="2">
        <v>1845</v>
      </c>
      <c r="B3294">
        <v>71</v>
      </c>
      <c r="C3294">
        <v>79710.039999999994</v>
      </c>
      <c r="D3294">
        <v>65006.32</v>
      </c>
      <c r="E3294">
        <v>144716.35</v>
      </c>
    </row>
    <row r="3295" spans="1:5" ht="15" hidden="1" x14ac:dyDescent="0.3">
      <c r="A3295" s="2">
        <v>1845</v>
      </c>
      <c r="B3295">
        <v>72</v>
      </c>
      <c r="C3295">
        <v>72158.66</v>
      </c>
      <c r="D3295">
        <v>58491.73</v>
      </c>
      <c r="E3295">
        <v>130650.39</v>
      </c>
    </row>
    <row r="3296" spans="1:5" ht="15" hidden="1" x14ac:dyDescent="0.3">
      <c r="A3296" s="2">
        <v>1845</v>
      </c>
      <c r="B3296">
        <v>73</v>
      </c>
      <c r="C3296">
        <v>65751.31</v>
      </c>
      <c r="D3296">
        <v>53138.01</v>
      </c>
      <c r="E3296">
        <v>118889.32</v>
      </c>
    </row>
    <row r="3297" spans="1:5" ht="15" hidden="1" x14ac:dyDescent="0.3">
      <c r="A3297" s="2">
        <v>1845</v>
      </c>
      <c r="B3297">
        <v>74</v>
      </c>
      <c r="C3297">
        <v>59688.73</v>
      </c>
      <c r="D3297">
        <v>47769.42</v>
      </c>
      <c r="E3297">
        <v>107458.14</v>
      </c>
    </row>
    <row r="3298" spans="1:5" ht="15" hidden="1" x14ac:dyDescent="0.3">
      <c r="A3298" s="2">
        <v>1845</v>
      </c>
      <c r="B3298">
        <v>75</v>
      </c>
      <c r="C3298">
        <v>54121.22</v>
      </c>
      <c r="D3298">
        <v>42728.92</v>
      </c>
      <c r="E3298">
        <v>96850.14</v>
      </c>
    </row>
    <row r="3299" spans="1:5" ht="15" hidden="1" x14ac:dyDescent="0.3">
      <c r="A3299" s="2">
        <v>1845</v>
      </c>
      <c r="B3299">
        <v>76</v>
      </c>
      <c r="C3299">
        <v>49205.97</v>
      </c>
      <c r="D3299">
        <v>38947.68</v>
      </c>
      <c r="E3299">
        <v>88153.65</v>
      </c>
    </row>
    <row r="3300" spans="1:5" ht="15" hidden="1" x14ac:dyDescent="0.3">
      <c r="A3300" s="2">
        <v>1845</v>
      </c>
      <c r="B3300">
        <v>77</v>
      </c>
      <c r="C3300">
        <v>44131.93</v>
      </c>
      <c r="D3300">
        <v>34995.21</v>
      </c>
      <c r="E3300">
        <v>79127.14</v>
      </c>
    </row>
    <row r="3301" spans="1:5" ht="15" hidden="1" x14ac:dyDescent="0.3">
      <c r="A3301" s="2">
        <v>1845</v>
      </c>
      <c r="B3301">
        <v>78</v>
      </c>
      <c r="C3301">
        <v>39264.129999999997</v>
      </c>
      <c r="D3301">
        <v>31164.75</v>
      </c>
      <c r="E3301">
        <v>70428.88</v>
      </c>
    </row>
    <row r="3302" spans="1:5" ht="15" hidden="1" x14ac:dyDescent="0.3">
      <c r="A3302" s="2">
        <v>1845</v>
      </c>
      <c r="B3302">
        <v>79</v>
      </c>
      <c r="C3302">
        <v>34200.58</v>
      </c>
      <c r="D3302">
        <v>27601.82</v>
      </c>
      <c r="E3302">
        <v>61802.400000000001</v>
      </c>
    </row>
    <row r="3303" spans="1:5" ht="15" hidden="1" x14ac:dyDescent="0.3">
      <c r="A3303" s="2">
        <v>1845</v>
      </c>
      <c r="B3303">
        <v>80</v>
      </c>
      <c r="C3303">
        <v>28190.77</v>
      </c>
      <c r="D3303">
        <v>23939.51</v>
      </c>
      <c r="E3303">
        <v>52130.28</v>
      </c>
    </row>
    <row r="3304" spans="1:5" ht="15" hidden="1" x14ac:dyDescent="0.3">
      <c r="A3304" s="2">
        <v>1845</v>
      </c>
      <c r="B3304">
        <v>81</v>
      </c>
      <c r="C3304">
        <v>23619.86</v>
      </c>
      <c r="D3304">
        <v>20160.98</v>
      </c>
      <c r="E3304">
        <v>43780.84</v>
      </c>
    </row>
    <row r="3305" spans="1:5" ht="15" hidden="1" x14ac:dyDescent="0.3">
      <c r="A3305" s="2">
        <v>1845</v>
      </c>
      <c r="B3305">
        <v>82</v>
      </c>
      <c r="C3305">
        <v>19446.61</v>
      </c>
      <c r="D3305">
        <v>16557.259999999998</v>
      </c>
      <c r="E3305">
        <v>36003.870000000003</v>
      </c>
    </row>
    <row r="3306" spans="1:5" ht="15" hidden="1" x14ac:dyDescent="0.3">
      <c r="A3306" s="2">
        <v>1845</v>
      </c>
      <c r="B3306">
        <v>83</v>
      </c>
      <c r="C3306">
        <v>15754.65</v>
      </c>
      <c r="D3306">
        <v>13294.2</v>
      </c>
      <c r="E3306">
        <v>29048.85</v>
      </c>
    </row>
    <row r="3307" spans="1:5" ht="15" hidden="1" x14ac:dyDescent="0.3">
      <c r="A3307" s="2">
        <v>1845</v>
      </c>
      <c r="B3307">
        <v>84</v>
      </c>
      <c r="C3307">
        <v>12608.18</v>
      </c>
      <c r="D3307">
        <v>10496.39</v>
      </c>
      <c r="E3307">
        <v>23104.560000000001</v>
      </c>
    </row>
    <row r="3308" spans="1:5" ht="15" hidden="1" x14ac:dyDescent="0.3">
      <c r="A3308" s="2">
        <v>1845</v>
      </c>
      <c r="B3308">
        <v>85</v>
      </c>
      <c r="C3308">
        <v>10017.1</v>
      </c>
      <c r="D3308">
        <v>8213.7800000000007</v>
      </c>
      <c r="E3308">
        <v>18230.88</v>
      </c>
    </row>
    <row r="3309" spans="1:5" ht="15" hidden="1" x14ac:dyDescent="0.3">
      <c r="A3309" s="2">
        <v>1845</v>
      </c>
      <c r="B3309">
        <v>86</v>
      </c>
      <c r="C3309">
        <v>7945.84</v>
      </c>
      <c r="D3309">
        <v>6429.77</v>
      </c>
      <c r="E3309">
        <v>14375.61</v>
      </c>
    </row>
    <row r="3310" spans="1:5" ht="15" hidden="1" x14ac:dyDescent="0.3">
      <c r="A3310" s="2">
        <v>1845</v>
      </c>
      <c r="B3310">
        <v>87</v>
      </c>
      <c r="C3310">
        <v>6293.77</v>
      </c>
      <c r="D3310">
        <v>5047.2299999999996</v>
      </c>
      <c r="E3310">
        <v>11340.99</v>
      </c>
    </row>
    <row r="3311" spans="1:5" ht="15" hidden="1" x14ac:dyDescent="0.3">
      <c r="A3311" s="2">
        <v>1845</v>
      </c>
      <c r="B3311">
        <v>88</v>
      </c>
      <c r="C3311">
        <v>4965.83</v>
      </c>
      <c r="D3311">
        <v>3966.75</v>
      </c>
      <c r="E3311">
        <v>8932.58</v>
      </c>
    </row>
    <row r="3312" spans="1:5" ht="15" hidden="1" x14ac:dyDescent="0.3">
      <c r="A3312" s="2">
        <v>1845</v>
      </c>
      <c r="B3312">
        <v>89</v>
      </c>
      <c r="C3312">
        <v>3889.18</v>
      </c>
      <c r="D3312">
        <v>3102.04</v>
      </c>
      <c r="E3312">
        <v>6991.22</v>
      </c>
    </row>
    <row r="3313" spans="1:5" ht="15" hidden="1" x14ac:dyDescent="0.3">
      <c r="A3313" s="2">
        <v>1845</v>
      </c>
      <c r="B3313">
        <v>90</v>
      </c>
      <c r="C3313">
        <v>3007.16</v>
      </c>
      <c r="D3313">
        <v>2397.5</v>
      </c>
      <c r="E3313">
        <v>5404.65</v>
      </c>
    </row>
    <row r="3314" spans="1:5" ht="15" hidden="1" x14ac:dyDescent="0.3">
      <c r="A3314" s="2">
        <v>1845</v>
      </c>
      <c r="B3314">
        <v>91</v>
      </c>
      <c r="C3314">
        <v>2290.88</v>
      </c>
      <c r="D3314">
        <v>1833.91</v>
      </c>
      <c r="E3314">
        <v>4124.79</v>
      </c>
    </row>
    <row r="3315" spans="1:5" ht="15" hidden="1" x14ac:dyDescent="0.3">
      <c r="A3315" s="2">
        <v>1845</v>
      </c>
      <c r="B3315">
        <v>92</v>
      </c>
      <c r="C3315">
        <v>1719.2</v>
      </c>
      <c r="D3315">
        <v>1388.36</v>
      </c>
      <c r="E3315">
        <v>3107.56</v>
      </c>
    </row>
    <row r="3316" spans="1:5" ht="15" hidden="1" x14ac:dyDescent="0.3">
      <c r="A3316" s="2">
        <v>1845</v>
      </c>
      <c r="B3316">
        <v>93</v>
      </c>
      <c r="C3316">
        <v>1275.08</v>
      </c>
      <c r="D3316">
        <v>1042.33</v>
      </c>
      <c r="E3316">
        <v>2317.42</v>
      </c>
    </row>
    <row r="3317" spans="1:5" ht="15" hidden="1" x14ac:dyDescent="0.3">
      <c r="A3317" s="2">
        <v>1845</v>
      </c>
      <c r="B3317">
        <v>94</v>
      </c>
      <c r="C3317">
        <v>929.24</v>
      </c>
      <c r="D3317">
        <v>776.46</v>
      </c>
      <c r="E3317">
        <v>1705.7</v>
      </c>
    </row>
    <row r="3318" spans="1:5" ht="15" hidden="1" x14ac:dyDescent="0.3">
      <c r="A3318" s="2">
        <v>1845</v>
      </c>
      <c r="B3318">
        <v>95</v>
      </c>
      <c r="C3318">
        <v>657.9</v>
      </c>
      <c r="D3318">
        <v>564.83000000000004</v>
      </c>
      <c r="E3318">
        <v>1222.73</v>
      </c>
    </row>
    <row r="3319" spans="1:5" ht="15" hidden="1" x14ac:dyDescent="0.3">
      <c r="A3319" s="2">
        <v>1845</v>
      </c>
      <c r="B3319">
        <v>96</v>
      </c>
      <c r="C3319">
        <v>453.52</v>
      </c>
      <c r="D3319">
        <v>392.53</v>
      </c>
      <c r="E3319">
        <v>846.06</v>
      </c>
    </row>
    <row r="3320" spans="1:5" ht="15" hidden="1" x14ac:dyDescent="0.3">
      <c r="A3320" s="2">
        <v>1845</v>
      </c>
      <c r="B3320">
        <v>97</v>
      </c>
      <c r="C3320">
        <v>298.85000000000002</v>
      </c>
      <c r="D3320">
        <v>256.33</v>
      </c>
      <c r="E3320">
        <v>555.17999999999995</v>
      </c>
    </row>
    <row r="3321" spans="1:5" ht="15" hidden="1" x14ac:dyDescent="0.3">
      <c r="A3321" s="2">
        <v>1845</v>
      </c>
      <c r="B3321">
        <v>98</v>
      </c>
      <c r="C3321">
        <v>184.33</v>
      </c>
      <c r="D3321">
        <v>154.13</v>
      </c>
      <c r="E3321">
        <v>338.46</v>
      </c>
    </row>
    <row r="3322" spans="1:5" ht="15" hidden="1" x14ac:dyDescent="0.3">
      <c r="A3322" s="2">
        <v>1845</v>
      </c>
      <c r="B3322">
        <v>99</v>
      </c>
      <c r="C3322">
        <v>108.83</v>
      </c>
      <c r="D3322">
        <v>83.48</v>
      </c>
      <c r="E3322">
        <v>192.31</v>
      </c>
    </row>
    <row r="3323" spans="1:5" ht="15" hidden="1" x14ac:dyDescent="0.3">
      <c r="A3323" s="2">
        <v>1845</v>
      </c>
      <c r="B3323">
        <v>100</v>
      </c>
      <c r="C3323">
        <v>64.16</v>
      </c>
      <c r="D3323">
        <v>44.78</v>
      </c>
      <c r="E3323">
        <v>108.94</v>
      </c>
    </row>
    <row r="3324" spans="1:5" ht="15" hidden="1" x14ac:dyDescent="0.3">
      <c r="A3324" s="2">
        <v>1845</v>
      </c>
      <c r="B3324">
        <v>101</v>
      </c>
      <c r="C3324">
        <v>39.729999999999997</v>
      </c>
      <c r="D3324">
        <v>27.33</v>
      </c>
      <c r="E3324">
        <v>67.06</v>
      </c>
    </row>
    <row r="3325" spans="1:5" ht="15" hidden="1" x14ac:dyDescent="0.3">
      <c r="A3325" s="2">
        <v>1845</v>
      </c>
      <c r="B3325">
        <v>102</v>
      </c>
      <c r="C3325">
        <v>24.23</v>
      </c>
      <c r="D3325">
        <v>16.03</v>
      </c>
      <c r="E3325">
        <v>40.26</v>
      </c>
    </row>
    <row r="3326" spans="1:5" ht="15" hidden="1" x14ac:dyDescent="0.3">
      <c r="A3326" s="2">
        <v>1845</v>
      </c>
      <c r="B3326">
        <v>103</v>
      </c>
      <c r="C3326">
        <v>14.41</v>
      </c>
      <c r="D3326">
        <v>9.33</v>
      </c>
      <c r="E3326">
        <v>23.74</v>
      </c>
    </row>
    <row r="3327" spans="1:5" ht="15" hidden="1" x14ac:dyDescent="0.3">
      <c r="A3327" s="2">
        <v>1845</v>
      </c>
      <c r="B3327">
        <v>104</v>
      </c>
      <c r="C3327">
        <v>8.2100000000000009</v>
      </c>
      <c r="D3327">
        <v>5.47</v>
      </c>
      <c r="E3327">
        <v>13.68</v>
      </c>
    </row>
    <row r="3328" spans="1:5" ht="15" hidden="1" x14ac:dyDescent="0.3">
      <c r="A3328" s="2">
        <v>1845</v>
      </c>
      <c r="B3328">
        <v>105</v>
      </c>
      <c r="C3328">
        <v>4.66</v>
      </c>
      <c r="D3328">
        <v>2.7</v>
      </c>
      <c r="E3328">
        <v>7.36</v>
      </c>
    </row>
    <row r="3329" spans="1:5" ht="15" hidden="1" x14ac:dyDescent="0.3">
      <c r="A3329" s="2">
        <v>1845</v>
      </c>
      <c r="B3329">
        <v>106</v>
      </c>
      <c r="C3329">
        <v>2.34</v>
      </c>
      <c r="D3329">
        <v>1.02</v>
      </c>
      <c r="E3329">
        <v>3.36</v>
      </c>
    </row>
    <row r="3330" spans="1:5" ht="15" hidden="1" x14ac:dyDescent="0.3">
      <c r="A3330" s="2">
        <v>1845</v>
      </c>
      <c r="B3330">
        <v>107</v>
      </c>
      <c r="C3330">
        <v>0.78</v>
      </c>
      <c r="D3330">
        <v>0.2</v>
      </c>
      <c r="E3330">
        <v>0.98</v>
      </c>
    </row>
    <row r="3331" spans="1:5" ht="15" hidden="1" x14ac:dyDescent="0.3">
      <c r="A3331" s="2">
        <v>1845</v>
      </c>
      <c r="B3331">
        <v>108</v>
      </c>
      <c r="C3331">
        <v>0.14000000000000001</v>
      </c>
      <c r="D3331">
        <v>0</v>
      </c>
      <c r="E3331">
        <v>0.14000000000000001</v>
      </c>
    </row>
    <row r="3332" spans="1:5" ht="15" hidden="1" x14ac:dyDescent="0.3">
      <c r="A3332" s="2">
        <v>1845</v>
      </c>
      <c r="B3332">
        <v>109</v>
      </c>
      <c r="C3332">
        <v>0</v>
      </c>
      <c r="D3332">
        <v>0</v>
      </c>
      <c r="E3332">
        <v>0</v>
      </c>
    </row>
    <row r="3333" spans="1:5" ht="15" hidden="1" x14ac:dyDescent="0.3">
      <c r="A3333" s="2">
        <v>1845</v>
      </c>
      <c r="B3333" t="s">
        <v>10</v>
      </c>
      <c r="C3333">
        <v>0</v>
      </c>
      <c r="D3333">
        <v>0</v>
      </c>
      <c r="E3333">
        <v>0</v>
      </c>
    </row>
    <row r="3334" spans="1:5" ht="15" hidden="1" x14ac:dyDescent="0.3">
      <c r="A3334" s="2">
        <v>1846</v>
      </c>
      <c r="B3334">
        <v>0</v>
      </c>
      <c r="C3334">
        <v>447615.14</v>
      </c>
      <c r="D3334">
        <v>465302.2</v>
      </c>
      <c r="E3334">
        <v>912917.34</v>
      </c>
    </row>
    <row r="3335" spans="1:5" ht="15" hidden="1" x14ac:dyDescent="0.3">
      <c r="A3335" s="2">
        <v>1846</v>
      </c>
      <c r="B3335">
        <v>1</v>
      </c>
      <c r="C3335">
        <v>413022.7</v>
      </c>
      <c r="D3335">
        <v>422186.18</v>
      </c>
      <c r="E3335">
        <v>835208.87</v>
      </c>
    </row>
    <row r="3336" spans="1:5" ht="15" hidden="1" x14ac:dyDescent="0.3">
      <c r="A3336" s="2">
        <v>1846</v>
      </c>
      <c r="B3336">
        <v>2</v>
      </c>
      <c r="C3336">
        <v>383597.38</v>
      </c>
      <c r="D3336">
        <v>388413.37</v>
      </c>
      <c r="E3336">
        <v>772010.74</v>
      </c>
    </row>
    <row r="3337" spans="1:5" ht="15" hidden="1" x14ac:dyDescent="0.3">
      <c r="A3337" s="2">
        <v>1846</v>
      </c>
      <c r="B3337">
        <v>3</v>
      </c>
      <c r="C3337">
        <v>369639.56</v>
      </c>
      <c r="D3337">
        <v>373995.64</v>
      </c>
      <c r="E3337">
        <v>743635.2</v>
      </c>
    </row>
    <row r="3338" spans="1:5" ht="15" hidden="1" x14ac:dyDescent="0.3">
      <c r="A3338" s="2">
        <v>1846</v>
      </c>
      <c r="B3338">
        <v>4</v>
      </c>
      <c r="C3338">
        <v>361962.25</v>
      </c>
      <c r="D3338">
        <v>365946.04</v>
      </c>
      <c r="E3338">
        <v>727908.28</v>
      </c>
    </row>
    <row r="3339" spans="1:5" ht="15" hidden="1" x14ac:dyDescent="0.3">
      <c r="A3339" s="2">
        <v>1846</v>
      </c>
      <c r="B3339">
        <v>5</v>
      </c>
      <c r="C3339">
        <v>350233.86</v>
      </c>
      <c r="D3339">
        <v>358260.22</v>
      </c>
      <c r="E3339">
        <v>708494.08</v>
      </c>
    </row>
    <row r="3340" spans="1:5" ht="15" hidden="1" x14ac:dyDescent="0.3">
      <c r="A3340" s="2">
        <v>1846</v>
      </c>
      <c r="B3340">
        <v>6</v>
      </c>
      <c r="C3340">
        <v>342586.92</v>
      </c>
      <c r="D3340">
        <v>354643.53</v>
      </c>
      <c r="E3340">
        <v>697230.44</v>
      </c>
    </row>
    <row r="3341" spans="1:5" ht="15" hidden="1" x14ac:dyDescent="0.3">
      <c r="A3341" s="2">
        <v>1846</v>
      </c>
      <c r="B3341">
        <v>7</v>
      </c>
      <c r="C3341">
        <v>338152.61</v>
      </c>
      <c r="D3341">
        <v>349905.29</v>
      </c>
      <c r="E3341">
        <v>688057.89</v>
      </c>
    </row>
    <row r="3342" spans="1:5" ht="15" hidden="1" x14ac:dyDescent="0.3">
      <c r="A3342" s="2">
        <v>1846</v>
      </c>
      <c r="B3342">
        <v>8</v>
      </c>
      <c r="C3342">
        <v>334329.65000000002</v>
      </c>
      <c r="D3342">
        <v>345810.8</v>
      </c>
      <c r="E3342">
        <v>680140.45</v>
      </c>
    </row>
    <row r="3343" spans="1:5" ht="15" hidden="1" x14ac:dyDescent="0.3">
      <c r="A3343" s="2">
        <v>1846</v>
      </c>
      <c r="B3343">
        <v>9</v>
      </c>
      <c r="C3343">
        <v>329343.06</v>
      </c>
      <c r="D3343">
        <v>340476.29</v>
      </c>
      <c r="E3343">
        <v>669819.35</v>
      </c>
    </row>
    <row r="3344" spans="1:5" ht="15" hidden="1" x14ac:dyDescent="0.3">
      <c r="A3344" s="2">
        <v>1846</v>
      </c>
      <c r="B3344">
        <v>10</v>
      </c>
      <c r="C3344">
        <v>326903.77</v>
      </c>
      <c r="D3344">
        <v>336693.74</v>
      </c>
      <c r="E3344">
        <v>663597.51</v>
      </c>
    </row>
    <row r="3345" spans="1:5" ht="15" hidden="1" x14ac:dyDescent="0.3">
      <c r="A3345" s="2">
        <v>1846</v>
      </c>
      <c r="B3345">
        <v>11</v>
      </c>
      <c r="C3345">
        <v>323914.84999999998</v>
      </c>
      <c r="D3345">
        <v>332682.44</v>
      </c>
      <c r="E3345">
        <v>656597.29</v>
      </c>
    </row>
    <row r="3346" spans="1:5" ht="15" hidden="1" x14ac:dyDescent="0.3">
      <c r="A3346" s="2">
        <v>1846</v>
      </c>
      <c r="B3346">
        <v>12</v>
      </c>
      <c r="C3346">
        <v>322175.62</v>
      </c>
      <c r="D3346">
        <v>330797.63</v>
      </c>
      <c r="E3346">
        <v>652973.26</v>
      </c>
    </row>
    <row r="3347" spans="1:5" ht="15" hidden="1" x14ac:dyDescent="0.3">
      <c r="A3347" s="2">
        <v>1846</v>
      </c>
      <c r="B3347">
        <v>13</v>
      </c>
      <c r="C3347">
        <v>319947.03000000003</v>
      </c>
      <c r="D3347">
        <v>328527.65999999997</v>
      </c>
      <c r="E3347">
        <v>648474.68999999994</v>
      </c>
    </row>
    <row r="3348" spans="1:5" ht="15" hidden="1" x14ac:dyDescent="0.3">
      <c r="A3348" s="2">
        <v>1846</v>
      </c>
      <c r="B3348">
        <v>14</v>
      </c>
      <c r="C3348">
        <v>317023.40999999997</v>
      </c>
      <c r="D3348">
        <v>325753.62</v>
      </c>
      <c r="E3348">
        <v>642777.03</v>
      </c>
    </row>
    <row r="3349" spans="1:5" ht="15" hidden="1" x14ac:dyDescent="0.3">
      <c r="A3349" s="2">
        <v>1846</v>
      </c>
      <c r="B3349">
        <v>15</v>
      </c>
      <c r="C3349">
        <v>312764.09999999998</v>
      </c>
      <c r="D3349">
        <v>321822.82</v>
      </c>
      <c r="E3349">
        <v>634586.92000000004</v>
      </c>
    </row>
    <row r="3350" spans="1:5" ht="15" hidden="1" x14ac:dyDescent="0.3">
      <c r="A3350" s="2">
        <v>1846</v>
      </c>
      <c r="B3350">
        <v>16</v>
      </c>
      <c r="C3350">
        <v>310450.92</v>
      </c>
      <c r="D3350">
        <v>318295.75</v>
      </c>
      <c r="E3350">
        <v>628746.67000000004</v>
      </c>
    </row>
    <row r="3351" spans="1:5" ht="15" hidden="1" x14ac:dyDescent="0.3">
      <c r="A3351" s="2">
        <v>1846</v>
      </c>
      <c r="B3351">
        <v>17</v>
      </c>
      <c r="C3351">
        <v>306063.34999999998</v>
      </c>
      <c r="D3351">
        <v>314539.46999999997</v>
      </c>
      <c r="E3351">
        <v>620602.81999999995</v>
      </c>
    </row>
    <row r="3352" spans="1:5" ht="15" hidden="1" x14ac:dyDescent="0.3">
      <c r="A3352" s="2">
        <v>1846</v>
      </c>
      <c r="B3352">
        <v>18</v>
      </c>
      <c r="C3352">
        <v>301876.44</v>
      </c>
      <c r="D3352">
        <v>311014.40000000002</v>
      </c>
      <c r="E3352">
        <v>612890.84</v>
      </c>
    </row>
    <row r="3353" spans="1:5" ht="15" hidden="1" x14ac:dyDescent="0.3">
      <c r="A3353" s="2">
        <v>1846</v>
      </c>
      <c r="B3353">
        <v>19</v>
      </c>
      <c r="C3353">
        <v>298989.56</v>
      </c>
      <c r="D3353">
        <v>308593.32</v>
      </c>
      <c r="E3353">
        <v>607582.88</v>
      </c>
    </row>
    <row r="3354" spans="1:5" ht="15" hidden="1" x14ac:dyDescent="0.3">
      <c r="A3354" s="2">
        <v>1846</v>
      </c>
      <c r="B3354">
        <v>20</v>
      </c>
      <c r="C3354">
        <v>294948.47999999998</v>
      </c>
      <c r="D3354">
        <v>304671.82</v>
      </c>
      <c r="E3354">
        <v>599620.30000000005</v>
      </c>
    </row>
    <row r="3355" spans="1:5" ht="15" hidden="1" x14ac:dyDescent="0.3">
      <c r="A3355" s="2">
        <v>1846</v>
      </c>
      <c r="B3355">
        <v>21</v>
      </c>
      <c r="C3355">
        <v>292504.65000000002</v>
      </c>
      <c r="D3355">
        <v>302634.53999999998</v>
      </c>
      <c r="E3355">
        <v>595139.18999999994</v>
      </c>
    </row>
    <row r="3356" spans="1:5" ht="15" hidden="1" x14ac:dyDescent="0.3">
      <c r="A3356" s="2">
        <v>1846</v>
      </c>
      <c r="B3356">
        <v>22</v>
      </c>
      <c r="C3356">
        <v>288753.48</v>
      </c>
      <c r="D3356">
        <v>298480.23</v>
      </c>
      <c r="E3356">
        <v>587233.71</v>
      </c>
    </row>
    <row r="3357" spans="1:5" ht="15" hidden="1" x14ac:dyDescent="0.3">
      <c r="A3357" s="2">
        <v>1846</v>
      </c>
      <c r="B3357">
        <v>23</v>
      </c>
      <c r="C3357">
        <v>285078</v>
      </c>
      <c r="D3357">
        <v>294215.2</v>
      </c>
      <c r="E3357">
        <v>579293.18999999994</v>
      </c>
    </row>
    <row r="3358" spans="1:5" ht="15" hidden="1" x14ac:dyDescent="0.3">
      <c r="A3358" s="2">
        <v>1846</v>
      </c>
      <c r="B3358">
        <v>24</v>
      </c>
      <c r="C3358">
        <v>281339.82</v>
      </c>
      <c r="D3358">
        <v>289810.71999999997</v>
      </c>
      <c r="E3358">
        <v>571150.54</v>
      </c>
    </row>
    <row r="3359" spans="1:5" ht="15" hidden="1" x14ac:dyDescent="0.3">
      <c r="A3359" s="2">
        <v>1846</v>
      </c>
      <c r="B3359">
        <v>25</v>
      </c>
      <c r="C3359">
        <v>278858.96000000002</v>
      </c>
      <c r="D3359">
        <v>285230.40999999997</v>
      </c>
      <c r="E3359">
        <v>564089.37</v>
      </c>
    </row>
    <row r="3360" spans="1:5" ht="15" hidden="1" x14ac:dyDescent="0.3">
      <c r="A3360" s="2">
        <v>1846</v>
      </c>
      <c r="B3360">
        <v>26</v>
      </c>
      <c r="C3360">
        <v>276180.78000000003</v>
      </c>
      <c r="D3360">
        <v>281439.11</v>
      </c>
      <c r="E3360">
        <v>557619.89</v>
      </c>
    </row>
    <row r="3361" spans="1:5" ht="15" hidden="1" x14ac:dyDescent="0.3">
      <c r="A3361" s="2">
        <v>1846</v>
      </c>
      <c r="B3361">
        <v>27</v>
      </c>
      <c r="C3361">
        <v>272509.57</v>
      </c>
      <c r="D3361">
        <v>277352.28000000003</v>
      </c>
      <c r="E3361">
        <v>549861.85</v>
      </c>
    </row>
    <row r="3362" spans="1:5" ht="15" hidden="1" x14ac:dyDescent="0.3">
      <c r="A3362" s="2">
        <v>1846</v>
      </c>
      <c r="B3362">
        <v>28</v>
      </c>
      <c r="C3362">
        <v>268767.15000000002</v>
      </c>
      <c r="D3362">
        <v>273308.3</v>
      </c>
      <c r="E3362">
        <v>542075.44999999995</v>
      </c>
    </row>
    <row r="3363" spans="1:5" ht="15" hidden="1" x14ac:dyDescent="0.3">
      <c r="A3363" s="2">
        <v>1846</v>
      </c>
      <c r="B3363">
        <v>29</v>
      </c>
      <c r="C3363">
        <v>265806.02</v>
      </c>
      <c r="D3363">
        <v>270156.61</v>
      </c>
      <c r="E3363">
        <v>535962.63</v>
      </c>
    </row>
    <row r="3364" spans="1:5" ht="15" hidden="1" x14ac:dyDescent="0.3">
      <c r="A3364" s="2">
        <v>1846</v>
      </c>
      <c r="B3364">
        <v>30</v>
      </c>
      <c r="C3364">
        <v>258288.17</v>
      </c>
      <c r="D3364">
        <v>265901.36</v>
      </c>
      <c r="E3364">
        <v>524189.53</v>
      </c>
    </row>
    <row r="3365" spans="1:5" ht="15" hidden="1" x14ac:dyDescent="0.3">
      <c r="A3365" s="2">
        <v>1846</v>
      </c>
      <c r="B3365">
        <v>31</v>
      </c>
      <c r="C3365">
        <v>252020.82</v>
      </c>
      <c r="D3365">
        <v>262782.03000000003</v>
      </c>
      <c r="E3365">
        <v>514802.85</v>
      </c>
    </row>
    <row r="3366" spans="1:5" ht="15" hidden="1" x14ac:dyDescent="0.3">
      <c r="A3366" s="2">
        <v>1846</v>
      </c>
      <c r="B3366">
        <v>32</v>
      </c>
      <c r="C3366">
        <v>248381.87</v>
      </c>
      <c r="D3366">
        <v>259026.18</v>
      </c>
      <c r="E3366">
        <v>507408.04</v>
      </c>
    </row>
    <row r="3367" spans="1:5" ht="15" hidden="1" x14ac:dyDescent="0.3">
      <c r="A3367" s="2">
        <v>1846</v>
      </c>
      <c r="B3367">
        <v>33</v>
      </c>
      <c r="C3367">
        <v>244597.58</v>
      </c>
      <c r="D3367">
        <v>255132.72</v>
      </c>
      <c r="E3367">
        <v>499730.3</v>
      </c>
    </row>
    <row r="3368" spans="1:5" ht="15" hidden="1" x14ac:dyDescent="0.3">
      <c r="A3368" s="2">
        <v>1846</v>
      </c>
      <c r="B3368">
        <v>34</v>
      </c>
      <c r="C3368">
        <v>240759.52</v>
      </c>
      <c r="D3368">
        <v>251227.13</v>
      </c>
      <c r="E3368">
        <v>491986.65</v>
      </c>
    </row>
    <row r="3369" spans="1:5" ht="15" hidden="1" x14ac:dyDescent="0.3">
      <c r="A3369" s="2">
        <v>1846</v>
      </c>
      <c r="B3369">
        <v>35</v>
      </c>
      <c r="C3369">
        <v>237639.95</v>
      </c>
      <c r="D3369">
        <v>247134.32</v>
      </c>
      <c r="E3369">
        <v>484774.27</v>
      </c>
    </row>
    <row r="3370" spans="1:5" ht="15" hidden="1" x14ac:dyDescent="0.3">
      <c r="A3370" s="2">
        <v>1846</v>
      </c>
      <c r="B3370">
        <v>36</v>
      </c>
      <c r="C3370">
        <v>234684.24</v>
      </c>
      <c r="D3370">
        <v>243043.47</v>
      </c>
      <c r="E3370">
        <v>477727.71</v>
      </c>
    </row>
    <row r="3371" spans="1:5" ht="15" hidden="1" x14ac:dyDescent="0.3">
      <c r="A3371" s="2">
        <v>1846</v>
      </c>
      <c r="B3371">
        <v>37</v>
      </c>
      <c r="C3371">
        <v>231119.91</v>
      </c>
      <c r="D3371">
        <v>239484.95</v>
      </c>
      <c r="E3371">
        <v>470604.87</v>
      </c>
    </row>
    <row r="3372" spans="1:5" ht="15" hidden="1" x14ac:dyDescent="0.3">
      <c r="A3372" s="2">
        <v>1846</v>
      </c>
      <c r="B3372">
        <v>38</v>
      </c>
      <c r="C3372">
        <v>227791.14</v>
      </c>
      <c r="D3372">
        <v>236196.87</v>
      </c>
      <c r="E3372">
        <v>463988.01</v>
      </c>
    </row>
    <row r="3373" spans="1:5" ht="15" hidden="1" x14ac:dyDescent="0.3">
      <c r="A3373" s="2">
        <v>1846</v>
      </c>
      <c r="B3373">
        <v>39</v>
      </c>
      <c r="C3373">
        <v>223466.47</v>
      </c>
      <c r="D3373">
        <v>231904.7</v>
      </c>
      <c r="E3373">
        <v>455371.17</v>
      </c>
    </row>
    <row r="3374" spans="1:5" ht="15" hidden="1" x14ac:dyDescent="0.3">
      <c r="A3374" s="2">
        <v>1846</v>
      </c>
      <c r="B3374">
        <v>40</v>
      </c>
      <c r="C3374">
        <v>221297.3</v>
      </c>
      <c r="D3374">
        <v>228558.37</v>
      </c>
      <c r="E3374">
        <v>449855.67</v>
      </c>
    </row>
    <row r="3375" spans="1:5" ht="15" hidden="1" x14ac:dyDescent="0.3">
      <c r="A3375" s="2">
        <v>1846</v>
      </c>
      <c r="B3375">
        <v>41</v>
      </c>
      <c r="C3375">
        <v>218957.41</v>
      </c>
      <c r="D3375">
        <v>224305.76</v>
      </c>
      <c r="E3375">
        <v>443263.18</v>
      </c>
    </row>
    <row r="3376" spans="1:5" ht="15" hidden="1" x14ac:dyDescent="0.3">
      <c r="A3376" s="2">
        <v>1846</v>
      </c>
      <c r="B3376">
        <v>42</v>
      </c>
      <c r="C3376">
        <v>215943.76</v>
      </c>
      <c r="D3376">
        <v>221451.73</v>
      </c>
      <c r="E3376">
        <v>437395.49</v>
      </c>
    </row>
    <row r="3377" spans="1:5" ht="15" hidden="1" x14ac:dyDescent="0.3">
      <c r="A3377" s="2">
        <v>1846</v>
      </c>
      <c r="B3377">
        <v>43</v>
      </c>
      <c r="C3377">
        <v>212661.23</v>
      </c>
      <c r="D3377">
        <v>218297.45</v>
      </c>
      <c r="E3377">
        <v>430958.68</v>
      </c>
    </row>
    <row r="3378" spans="1:5" ht="15" hidden="1" x14ac:dyDescent="0.3">
      <c r="A3378" s="2">
        <v>1846</v>
      </c>
      <c r="B3378">
        <v>44</v>
      </c>
      <c r="C3378">
        <v>209074.58</v>
      </c>
      <c r="D3378">
        <v>214815.28</v>
      </c>
      <c r="E3378">
        <v>423889.86</v>
      </c>
    </row>
    <row r="3379" spans="1:5" ht="15" hidden="1" x14ac:dyDescent="0.3">
      <c r="A3379" s="2">
        <v>1846</v>
      </c>
      <c r="B3379">
        <v>45</v>
      </c>
      <c r="C3379">
        <v>211480.88</v>
      </c>
      <c r="D3379">
        <v>213395.03</v>
      </c>
      <c r="E3379">
        <v>424875.91</v>
      </c>
    </row>
    <row r="3380" spans="1:5" ht="15" hidden="1" x14ac:dyDescent="0.3">
      <c r="A3380" s="2">
        <v>1846</v>
      </c>
      <c r="B3380">
        <v>46</v>
      </c>
      <c r="C3380">
        <v>211636.59</v>
      </c>
      <c r="D3380">
        <v>209786.71</v>
      </c>
      <c r="E3380">
        <v>421423.3</v>
      </c>
    </row>
    <row r="3381" spans="1:5" ht="15" hidden="1" x14ac:dyDescent="0.3">
      <c r="A3381" s="2">
        <v>1846</v>
      </c>
      <c r="B3381">
        <v>47</v>
      </c>
      <c r="C3381">
        <v>208613.28</v>
      </c>
      <c r="D3381">
        <v>206767.93</v>
      </c>
      <c r="E3381">
        <v>415381.21</v>
      </c>
    </row>
    <row r="3382" spans="1:5" ht="15" hidden="1" x14ac:dyDescent="0.3">
      <c r="A3382" s="2">
        <v>1846</v>
      </c>
      <c r="B3382">
        <v>48</v>
      </c>
      <c r="C3382">
        <v>203244.89</v>
      </c>
      <c r="D3382">
        <v>201326.6</v>
      </c>
      <c r="E3382">
        <v>404571.49</v>
      </c>
    </row>
    <row r="3383" spans="1:5" ht="15" hidden="1" x14ac:dyDescent="0.3">
      <c r="A3383" s="2">
        <v>1846</v>
      </c>
      <c r="B3383">
        <v>49</v>
      </c>
      <c r="C3383">
        <v>196607.11</v>
      </c>
      <c r="D3383">
        <v>194505.84</v>
      </c>
      <c r="E3383">
        <v>391112.95</v>
      </c>
    </row>
    <row r="3384" spans="1:5" ht="15" hidden="1" x14ac:dyDescent="0.3">
      <c r="A3384" s="2">
        <v>1846</v>
      </c>
      <c r="B3384">
        <v>50</v>
      </c>
      <c r="C3384">
        <v>201292.17</v>
      </c>
      <c r="D3384">
        <v>187125.87</v>
      </c>
      <c r="E3384">
        <v>388418.04</v>
      </c>
    </row>
    <row r="3385" spans="1:5" ht="15" hidden="1" x14ac:dyDescent="0.3">
      <c r="A3385" s="2">
        <v>1846</v>
      </c>
      <c r="B3385">
        <v>51</v>
      </c>
      <c r="C3385">
        <v>201761.42</v>
      </c>
      <c r="D3385">
        <v>177054.52</v>
      </c>
      <c r="E3385">
        <v>378815.94</v>
      </c>
    </row>
    <row r="3386" spans="1:5" ht="15" hidden="1" x14ac:dyDescent="0.3">
      <c r="A3386" s="2">
        <v>1846</v>
      </c>
      <c r="B3386">
        <v>52</v>
      </c>
      <c r="C3386">
        <v>189553.07</v>
      </c>
      <c r="D3386">
        <v>165833.39000000001</v>
      </c>
      <c r="E3386">
        <v>355386.46</v>
      </c>
    </row>
    <row r="3387" spans="1:5" ht="15" hidden="1" x14ac:dyDescent="0.3">
      <c r="A3387" s="2">
        <v>1846</v>
      </c>
      <c r="B3387">
        <v>53</v>
      </c>
      <c r="C3387">
        <v>179111.43</v>
      </c>
      <c r="D3387">
        <v>156192.24</v>
      </c>
      <c r="E3387">
        <v>335303.67</v>
      </c>
    </row>
    <row r="3388" spans="1:5" ht="15" hidden="1" x14ac:dyDescent="0.3">
      <c r="A3388" s="2">
        <v>1846</v>
      </c>
      <c r="B3388">
        <v>54</v>
      </c>
      <c r="C3388">
        <v>169994.38</v>
      </c>
      <c r="D3388">
        <v>147786.37</v>
      </c>
      <c r="E3388">
        <v>317780.75</v>
      </c>
    </row>
    <row r="3389" spans="1:5" ht="15" hidden="1" x14ac:dyDescent="0.3">
      <c r="A3389" s="2">
        <v>1846</v>
      </c>
      <c r="B3389">
        <v>55</v>
      </c>
      <c r="C3389">
        <v>166184.79</v>
      </c>
      <c r="D3389">
        <v>139241.9</v>
      </c>
      <c r="E3389">
        <v>305426.69</v>
      </c>
    </row>
    <row r="3390" spans="1:5" ht="15" hidden="1" x14ac:dyDescent="0.3">
      <c r="A3390" s="2">
        <v>1846</v>
      </c>
      <c r="B3390">
        <v>56</v>
      </c>
      <c r="C3390">
        <v>165158.76</v>
      </c>
      <c r="D3390">
        <v>134272.81</v>
      </c>
      <c r="E3390">
        <v>299431.57</v>
      </c>
    </row>
    <row r="3391" spans="1:5" ht="15" hidden="1" x14ac:dyDescent="0.3">
      <c r="A3391" s="2">
        <v>1846</v>
      </c>
      <c r="B3391">
        <v>57</v>
      </c>
      <c r="C3391">
        <v>161712.78</v>
      </c>
      <c r="D3391">
        <v>131285.49</v>
      </c>
      <c r="E3391">
        <v>292998.27</v>
      </c>
    </row>
    <row r="3392" spans="1:5" ht="15" hidden="1" x14ac:dyDescent="0.3">
      <c r="A3392" s="2">
        <v>1846</v>
      </c>
      <c r="B3392">
        <v>58</v>
      </c>
      <c r="C3392">
        <v>158507.74</v>
      </c>
      <c r="D3392">
        <v>128559.01</v>
      </c>
      <c r="E3392">
        <v>287066.74</v>
      </c>
    </row>
    <row r="3393" spans="1:5" ht="15" hidden="1" x14ac:dyDescent="0.3">
      <c r="A3393" s="2">
        <v>1846</v>
      </c>
      <c r="B3393">
        <v>59</v>
      </c>
      <c r="C3393">
        <v>155921.24</v>
      </c>
      <c r="D3393">
        <v>126376.59</v>
      </c>
      <c r="E3393">
        <v>282297.83</v>
      </c>
    </row>
    <row r="3394" spans="1:5" ht="15" hidden="1" x14ac:dyDescent="0.3">
      <c r="A3394" s="2">
        <v>1846</v>
      </c>
      <c r="B3394">
        <v>60</v>
      </c>
      <c r="C3394">
        <v>147269.94</v>
      </c>
      <c r="D3394">
        <v>123417.54</v>
      </c>
      <c r="E3394">
        <v>270687.46999999997</v>
      </c>
    </row>
    <row r="3395" spans="1:5" ht="15" hidden="1" x14ac:dyDescent="0.3">
      <c r="A3395" s="2">
        <v>1846</v>
      </c>
      <c r="B3395">
        <v>61</v>
      </c>
      <c r="C3395">
        <v>139129.65</v>
      </c>
      <c r="D3395">
        <v>120825.72</v>
      </c>
      <c r="E3395">
        <v>259955.37</v>
      </c>
    </row>
    <row r="3396" spans="1:5" ht="15" hidden="1" x14ac:dyDescent="0.3">
      <c r="A3396" s="2">
        <v>1846</v>
      </c>
      <c r="B3396">
        <v>62</v>
      </c>
      <c r="C3396">
        <v>134727.41</v>
      </c>
      <c r="D3396">
        <v>117083.53</v>
      </c>
      <c r="E3396">
        <v>251810.93</v>
      </c>
    </row>
    <row r="3397" spans="1:5" ht="15" hidden="1" x14ac:dyDescent="0.3">
      <c r="A3397" s="2">
        <v>1846</v>
      </c>
      <c r="B3397">
        <v>63</v>
      </c>
      <c r="C3397">
        <v>130212.92</v>
      </c>
      <c r="D3397">
        <v>113273.49</v>
      </c>
      <c r="E3397">
        <v>243486.4</v>
      </c>
    </row>
    <row r="3398" spans="1:5" ht="15" hidden="1" x14ac:dyDescent="0.3">
      <c r="A3398" s="2">
        <v>1846</v>
      </c>
      <c r="B3398">
        <v>64</v>
      </c>
      <c r="C3398">
        <v>124491.49</v>
      </c>
      <c r="D3398">
        <v>108377.67</v>
      </c>
      <c r="E3398">
        <v>232869.15</v>
      </c>
    </row>
    <row r="3399" spans="1:5" ht="15" hidden="1" x14ac:dyDescent="0.3">
      <c r="A3399" s="2">
        <v>1846</v>
      </c>
      <c r="B3399">
        <v>65</v>
      </c>
      <c r="C3399">
        <v>118734.3</v>
      </c>
      <c r="D3399">
        <v>104257.26</v>
      </c>
      <c r="E3399">
        <v>222991.56</v>
      </c>
    </row>
    <row r="3400" spans="1:5" ht="15" hidden="1" x14ac:dyDescent="0.3">
      <c r="A3400" s="2">
        <v>1846</v>
      </c>
      <c r="B3400">
        <v>66</v>
      </c>
      <c r="C3400">
        <v>111096.1</v>
      </c>
      <c r="D3400">
        <v>98448.2</v>
      </c>
      <c r="E3400">
        <v>209544.3</v>
      </c>
    </row>
    <row r="3401" spans="1:5" ht="15" hidden="1" x14ac:dyDescent="0.3">
      <c r="A3401" s="2">
        <v>1846</v>
      </c>
      <c r="B3401">
        <v>67</v>
      </c>
      <c r="C3401">
        <v>105067.37</v>
      </c>
      <c r="D3401">
        <v>92891.63</v>
      </c>
      <c r="E3401">
        <v>197959.01</v>
      </c>
    </row>
    <row r="3402" spans="1:5" ht="15" hidden="1" x14ac:dyDescent="0.3">
      <c r="A3402" s="2">
        <v>1846</v>
      </c>
      <c r="B3402">
        <v>68</v>
      </c>
      <c r="C3402">
        <v>98636.81</v>
      </c>
      <c r="D3402">
        <v>86858.52</v>
      </c>
      <c r="E3402">
        <v>185495.33</v>
      </c>
    </row>
    <row r="3403" spans="1:5" ht="15" hidden="1" x14ac:dyDescent="0.3">
      <c r="A3403" s="2">
        <v>1846</v>
      </c>
      <c r="B3403">
        <v>69</v>
      </c>
      <c r="C3403">
        <v>92526.26</v>
      </c>
      <c r="D3403">
        <v>81000.179999999993</v>
      </c>
      <c r="E3403">
        <v>173526.44</v>
      </c>
    </row>
    <row r="3404" spans="1:5" ht="15" hidden="1" x14ac:dyDescent="0.3">
      <c r="A3404" s="2">
        <v>1846</v>
      </c>
      <c r="B3404">
        <v>70</v>
      </c>
      <c r="C3404">
        <v>88087.58</v>
      </c>
      <c r="D3404">
        <v>74665.34</v>
      </c>
      <c r="E3404">
        <v>162752.92000000001</v>
      </c>
    </row>
    <row r="3405" spans="1:5" ht="15" hidden="1" x14ac:dyDescent="0.3">
      <c r="A3405" s="2">
        <v>1846</v>
      </c>
      <c r="B3405">
        <v>71</v>
      </c>
      <c r="C3405">
        <v>82227.08</v>
      </c>
      <c r="D3405">
        <v>68108.41</v>
      </c>
      <c r="E3405">
        <v>150335.49</v>
      </c>
    </row>
    <row r="3406" spans="1:5" ht="15" hidden="1" x14ac:dyDescent="0.3">
      <c r="A3406" s="2">
        <v>1846</v>
      </c>
      <c r="B3406">
        <v>72</v>
      </c>
      <c r="C3406">
        <v>74158.73</v>
      </c>
      <c r="D3406">
        <v>60765.41</v>
      </c>
      <c r="E3406">
        <v>134924.14000000001</v>
      </c>
    </row>
    <row r="3407" spans="1:5" ht="15" hidden="1" x14ac:dyDescent="0.3">
      <c r="A3407" s="2">
        <v>1846</v>
      </c>
      <c r="B3407">
        <v>73</v>
      </c>
      <c r="C3407">
        <v>66821.600000000006</v>
      </c>
      <c r="D3407">
        <v>54178.84</v>
      </c>
      <c r="E3407">
        <v>121000.44</v>
      </c>
    </row>
    <row r="3408" spans="1:5" ht="15" hidden="1" x14ac:dyDescent="0.3">
      <c r="A3408" s="2">
        <v>1846</v>
      </c>
      <c r="B3408">
        <v>74</v>
      </c>
      <c r="C3408">
        <v>60382.38</v>
      </c>
      <c r="D3408">
        <v>48527.49</v>
      </c>
      <c r="E3408">
        <v>108909.87</v>
      </c>
    </row>
    <row r="3409" spans="1:5" ht="15" hidden="1" x14ac:dyDescent="0.3">
      <c r="A3409" s="2">
        <v>1846</v>
      </c>
      <c r="B3409">
        <v>75</v>
      </c>
      <c r="C3409">
        <v>54224.15</v>
      </c>
      <c r="D3409">
        <v>42641.61</v>
      </c>
      <c r="E3409">
        <v>96865.76</v>
      </c>
    </row>
    <row r="3410" spans="1:5" ht="15" hidden="1" x14ac:dyDescent="0.3">
      <c r="A3410" s="2">
        <v>1846</v>
      </c>
      <c r="B3410">
        <v>76</v>
      </c>
      <c r="C3410">
        <v>49181.1</v>
      </c>
      <c r="D3410">
        <v>38584.26</v>
      </c>
      <c r="E3410">
        <v>87765.36</v>
      </c>
    </row>
    <row r="3411" spans="1:5" ht="15" hidden="1" x14ac:dyDescent="0.3">
      <c r="A3411" s="2">
        <v>1846</v>
      </c>
      <c r="B3411">
        <v>77</v>
      </c>
      <c r="C3411">
        <v>44263.66</v>
      </c>
      <c r="D3411">
        <v>34733.83</v>
      </c>
      <c r="E3411">
        <v>78997.490000000005</v>
      </c>
    </row>
    <row r="3412" spans="1:5" ht="15" hidden="1" x14ac:dyDescent="0.3">
      <c r="A3412" s="2">
        <v>1846</v>
      </c>
      <c r="B3412">
        <v>78</v>
      </c>
      <c r="C3412">
        <v>39297.08</v>
      </c>
      <c r="D3412">
        <v>30874.61</v>
      </c>
      <c r="E3412">
        <v>70171.69</v>
      </c>
    </row>
    <row r="3413" spans="1:5" ht="15" hidden="1" x14ac:dyDescent="0.3">
      <c r="A3413" s="2">
        <v>1846</v>
      </c>
      <c r="B3413">
        <v>79</v>
      </c>
      <c r="C3413">
        <v>34857.440000000002</v>
      </c>
      <c r="D3413">
        <v>27424.43</v>
      </c>
      <c r="E3413">
        <v>62281.87</v>
      </c>
    </row>
    <row r="3414" spans="1:5" ht="15" hidden="1" x14ac:dyDescent="0.3">
      <c r="A3414" s="2">
        <v>1846</v>
      </c>
      <c r="B3414">
        <v>80</v>
      </c>
      <c r="C3414">
        <v>28701.41</v>
      </c>
      <c r="D3414">
        <v>23831.01</v>
      </c>
      <c r="E3414">
        <v>52532.42</v>
      </c>
    </row>
    <row r="3415" spans="1:5" ht="15" hidden="1" x14ac:dyDescent="0.3">
      <c r="A3415" s="2">
        <v>1846</v>
      </c>
      <c r="B3415">
        <v>81</v>
      </c>
      <c r="C3415">
        <v>24107.24</v>
      </c>
      <c r="D3415">
        <v>20277.7</v>
      </c>
      <c r="E3415">
        <v>44384.94</v>
      </c>
    </row>
    <row r="3416" spans="1:5" ht="15" hidden="1" x14ac:dyDescent="0.3">
      <c r="A3416" s="2">
        <v>1846</v>
      </c>
      <c r="B3416">
        <v>82</v>
      </c>
      <c r="C3416">
        <v>19862.14</v>
      </c>
      <c r="D3416">
        <v>16771.07</v>
      </c>
      <c r="E3416">
        <v>36633.22</v>
      </c>
    </row>
    <row r="3417" spans="1:5" ht="15" hidden="1" x14ac:dyDescent="0.3">
      <c r="A3417" s="2">
        <v>1846</v>
      </c>
      <c r="B3417">
        <v>83</v>
      </c>
      <c r="C3417">
        <v>16060.77</v>
      </c>
      <c r="D3417">
        <v>13486.7</v>
      </c>
      <c r="E3417">
        <v>29547.47</v>
      </c>
    </row>
    <row r="3418" spans="1:5" ht="15" hidden="1" x14ac:dyDescent="0.3">
      <c r="A3418" s="2">
        <v>1846</v>
      </c>
      <c r="B3418">
        <v>84</v>
      </c>
      <c r="C3418">
        <v>12786.71</v>
      </c>
      <c r="D3418">
        <v>10590.42</v>
      </c>
      <c r="E3418">
        <v>23377.13</v>
      </c>
    </row>
    <row r="3419" spans="1:5" ht="15" hidden="1" x14ac:dyDescent="0.3">
      <c r="A3419" s="2">
        <v>1846</v>
      </c>
      <c r="B3419">
        <v>85</v>
      </c>
      <c r="C3419">
        <v>10088.9</v>
      </c>
      <c r="D3419">
        <v>8191.12</v>
      </c>
      <c r="E3419">
        <v>18280.02</v>
      </c>
    </row>
    <row r="3420" spans="1:5" ht="15" hidden="1" x14ac:dyDescent="0.3">
      <c r="A3420" s="2">
        <v>1846</v>
      </c>
      <c r="B3420">
        <v>86</v>
      </c>
      <c r="C3420">
        <v>7953.76</v>
      </c>
      <c r="D3420">
        <v>6322.5</v>
      </c>
      <c r="E3420">
        <v>14276.25</v>
      </c>
    </row>
    <row r="3421" spans="1:5" ht="15" hidden="1" x14ac:dyDescent="0.3">
      <c r="A3421" s="2">
        <v>1846</v>
      </c>
      <c r="B3421">
        <v>87</v>
      </c>
      <c r="C3421">
        <v>6276.22</v>
      </c>
      <c r="D3421">
        <v>4899.1499999999996</v>
      </c>
      <c r="E3421">
        <v>11175.37</v>
      </c>
    </row>
    <row r="3422" spans="1:5" ht="15" hidden="1" x14ac:dyDescent="0.3">
      <c r="A3422" s="2">
        <v>1846</v>
      </c>
      <c r="B3422">
        <v>88</v>
      </c>
      <c r="C3422">
        <v>4954.3</v>
      </c>
      <c r="D3422">
        <v>3824.94</v>
      </c>
      <c r="E3422">
        <v>8779.24</v>
      </c>
    </row>
    <row r="3423" spans="1:5" ht="15" hidden="1" x14ac:dyDescent="0.3">
      <c r="A3423" s="2">
        <v>1846</v>
      </c>
      <c r="B3423">
        <v>89</v>
      </c>
      <c r="C3423">
        <v>3892.99</v>
      </c>
      <c r="D3423">
        <v>3000.46</v>
      </c>
      <c r="E3423">
        <v>6893.45</v>
      </c>
    </row>
    <row r="3424" spans="1:5" ht="15" hidden="1" x14ac:dyDescent="0.3">
      <c r="A3424" s="2">
        <v>1846</v>
      </c>
      <c r="B3424">
        <v>90</v>
      </c>
      <c r="C3424">
        <v>3019.13</v>
      </c>
      <c r="D3424">
        <v>2338.12</v>
      </c>
      <c r="E3424">
        <v>5357.25</v>
      </c>
    </row>
    <row r="3425" spans="1:5" ht="15" hidden="1" x14ac:dyDescent="0.3">
      <c r="A3425" s="2">
        <v>1846</v>
      </c>
      <c r="B3425">
        <v>91</v>
      </c>
      <c r="C3425">
        <v>2305.83</v>
      </c>
      <c r="D3425">
        <v>1803.77</v>
      </c>
      <c r="E3425">
        <v>4109.6000000000004</v>
      </c>
    </row>
    <row r="3426" spans="1:5" ht="15" hidden="1" x14ac:dyDescent="0.3">
      <c r="A3426" s="2">
        <v>1846</v>
      </c>
      <c r="B3426">
        <v>92</v>
      </c>
      <c r="C3426">
        <v>1729.23</v>
      </c>
      <c r="D3426">
        <v>1376.93</v>
      </c>
      <c r="E3426">
        <v>3106.15</v>
      </c>
    </row>
    <row r="3427" spans="1:5" ht="15" hidden="1" x14ac:dyDescent="0.3">
      <c r="A3427" s="2">
        <v>1846</v>
      </c>
      <c r="B3427">
        <v>93</v>
      </c>
      <c r="C3427">
        <v>1276.74</v>
      </c>
      <c r="D3427">
        <v>1041.27</v>
      </c>
      <c r="E3427">
        <v>2318.0100000000002</v>
      </c>
    </row>
    <row r="3428" spans="1:5" ht="15" hidden="1" x14ac:dyDescent="0.3">
      <c r="A3428" s="2">
        <v>1846</v>
      </c>
      <c r="B3428">
        <v>94</v>
      </c>
      <c r="C3428">
        <v>931.32</v>
      </c>
      <c r="D3428">
        <v>778.27</v>
      </c>
      <c r="E3428">
        <v>1709.6</v>
      </c>
    </row>
    <row r="3429" spans="1:5" ht="15" hidden="1" x14ac:dyDescent="0.3">
      <c r="A3429" s="2">
        <v>1846</v>
      </c>
      <c r="B3429">
        <v>95</v>
      </c>
      <c r="C3429">
        <v>663.11</v>
      </c>
      <c r="D3429">
        <v>568.98</v>
      </c>
      <c r="E3429">
        <v>1232.0899999999999</v>
      </c>
    </row>
    <row r="3430" spans="1:5" ht="15" hidden="1" x14ac:dyDescent="0.3">
      <c r="A3430" s="2">
        <v>1846</v>
      </c>
      <c r="B3430">
        <v>96</v>
      </c>
      <c r="C3430">
        <v>457.44</v>
      </c>
      <c r="D3430">
        <v>401.53</v>
      </c>
      <c r="E3430">
        <v>858.97</v>
      </c>
    </row>
    <row r="3431" spans="1:5" ht="15" hidden="1" x14ac:dyDescent="0.3">
      <c r="A3431" s="2">
        <v>1846</v>
      </c>
      <c r="B3431">
        <v>97</v>
      </c>
      <c r="C3431">
        <v>305.91000000000003</v>
      </c>
      <c r="D3431">
        <v>265.27</v>
      </c>
      <c r="E3431">
        <v>571.17999999999995</v>
      </c>
    </row>
    <row r="3432" spans="1:5" ht="15" hidden="1" x14ac:dyDescent="0.3">
      <c r="A3432" s="2">
        <v>1846</v>
      </c>
      <c r="B3432">
        <v>98</v>
      </c>
      <c r="C3432">
        <v>194.15</v>
      </c>
      <c r="D3432">
        <v>160.74</v>
      </c>
      <c r="E3432">
        <v>354.89</v>
      </c>
    </row>
    <row r="3433" spans="1:5" ht="15" hidden="1" x14ac:dyDescent="0.3">
      <c r="A3433" s="2">
        <v>1846</v>
      </c>
      <c r="B3433">
        <v>99</v>
      </c>
      <c r="C3433">
        <v>112.6</v>
      </c>
      <c r="D3433">
        <v>85.84</v>
      </c>
      <c r="E3433">
        <v>198.44</v>
      </c>
    </row>
    <row r="3434" spans="1:5" ht="15" hidden="1" x14ac:dyDescent="0.3">
      <c r="A3434" s="2">
        <v>1846</v>
      </c>
      <c r="B3434">
        <v>100</v>
      </c>
      <c r="C3434">
        <v>63.88</v>
      </c>
      <c r="D3434">
        <v>44.72</v>
      </c>
      <c r="E3434">
        <v>108.6</v>
      </c>
    </row>
    <row r="3435" spans="1:5" ht="15" hidden="1" x14ac:dyDescent="0.3">
      <c r="A3435" s="2">
        <v>1846</v>
      </c>
      <c r="B3435">
        <v>101</v>
      </c>
      <c r="C3435">
        <v>40.14</v>
      </c>
      <c r="D3435">
        <v>27.99</v>
      </c>
      <c r="E3435">
        <v>68.14</v>
      </c>
    </row>
    <row r="3436" spans="1:5" ht="15" hidden="1" x14ac:dyDescent="0.3">
      <c r="A3436" s="2">
        <v>1846</v>
      </c>
      <c r="B3436">
        <v>102</v>
      </c>
      <c r="C3436">
        <v>24.38</v>
      </c>
      <c r="D3436">
        <v>16.670000000000002</v>
      </c>
      <c r="E3436">
        <v>41.05</v>
      </c>
    </row>
    <row r="3437" spans="1:5" ht="15" hidden="1" x14ac:dyDescent="0.3">
      <c r="A3437" s="2">
        <v>1846</v>
      </c>
      <c r="B3437">
        <v>103</v>
      </c>
      <c r="C3437">
        <v>14.49</v>
      </c>
      <c r="D3437">
        <v>9.4499999999999993</v>
      </c>
      <c r="E3437">
        <v>23.94</v>
      </c>
    </row>
    <row r="3438" spans="1:5" ht="15" hidden="1" x14ac:dyDescent="0.3">
      <c r="A3438" s="2">
        <v>1846</v>
      </c>
      <c r="B3438">
        <v>104</v>
      </c>
      <c r="C3438">
        <v>8.26</v>
      </c>
      <c r="D3438">
        <v>5.34</v>
      </c>
      <c r="E3438">
        <v>13.6</v>
      </c>
    </row>
    <row r="3439" spans="1:5" ht="15" hidden="1" x14ac:dyDescent="0.3">
      <c r="A3439" s="2">
        <v>1846</v>
      </c>
      <c r="B3439">
        <v>105</v>
      </c>
      <c r="C3439">
        <v>4.46</v>
      </c>
      <c r="D3439">
        <v>3.02</v>
      </c>
      <c r="E3439">
        <v>7.49</v>
      </c>
    </row>
    <row r="3440" spans="1:5" ht="15" hidden="1" x14ac:dyDescent="0.3">
      <c r="A3440" s="2">
        <v>1846</v>
      </c>
      <c r="B3440">
        <v>106</v>
      </c>
      <c r="C3440">
        <v>2.4300000000000002</v>
      </c>
      <c r="D3440">
        <v>1.21</v>
      </c>
      <c r="E3440">
        <v>3.63</v>
      </c>
    </row>
    <row r="3441" spans="1:5" ht="15" hidden="1" x14ac:dyDescent="0.3">
      <c r="A3441" s="2">
        <v>1846</v>
      </c>
      <c r="B3441">
        <v>107</v>
      </c>
      <c r="C3441">
        <v>1.01</v>
      </c>
      <c r="D3441">
        <v>0.16</v>
      </c>
      <c r="E3441">
        <v>1.17</v>
      </c>
    </row>
    <row r="3442" spans="1:5" ht="15" hidden="1" x14ac:dyDescent="0.3">
      <c r="A3442" s="2">
        <v>1846</v>
      </c>
      <c r="B3442">
        <v>108</v>
      </c>
      <c r="C3442">
        <v>0.16</v>
      </c>
      <c r="D3442">
        <v>0</v>
      </c>
      <c r="E3442">
        <v>0.16</v>
      </c>
    </row>
    <row r="3443" spans="1:5" ht="15" hidden="1" x14ac:dyDescent="0.3">
      <c r="A3443" s="2">
        <v>1846</v>
      </c>
      <c r="B3443">
        <v>109</v>
      </c>
      <c r="C3443">
        <v>0</v>
      </c>
      <c r="D3443">
        <v>0</v>
      </c>
      <c r="E3443">
        <v>0</v>
      </c>
    </row>
    <row r="3444" spans="1:5" ht="15" hidden="1" x14ac:dyDescent="0.3">
      <c r="A3444" s="2">
        <v>1846</v>
      </c>
      <c r="B3444" t="s">
        <v>10</v>
      </c>
      <c r="C3444">
        <v>0</v>
      </c>
      <c r="D3444">
        <v>0</v>
      </c>
      <c r="E3444">
        <v>0</v>
      </c>
    </row>
    <row r="3445" spans="1:5" ht="15" hidden="1" x14ac:dyDescent="0.3">
      <c r="A3445" s="2">
        <v>1847</v>
      </c>
      <c r="B3445">
        <v>0</v>
      </c>
      <c r="C3445">
        <v>415723.88</v>
      </c>
      <c r="D3445">
        <v>429544.42</v>
      </c>
      <c r="E3445">
        <v>845268.29</v>
      </c>
    </row>
    <row r="3446" spans="1:5" ht="15" hidden="1" x14ac:dyDescent="0.3">
      <c r="A3446" s="2">
        <v>1847</v>
      </c>
      <c r="B3446">
        <v>1</v>
      </c>
      <c r="C3446">
        <v>406435.13</v>
      </c>
      <c r="D3446">
        <v>417155.27</v>
      </c>
      <c r="E3446">
        <v>823590.40000000002</v>
      </c>
    </row>
    <row r="3447" spans="1:5" ht="15" hidden="1" x14ac:dyDescent="0.3">
      <c r="A3447" s="2">
        <v>1847</v>
      </c>
      <c r="B3447">
        <v>2</v>
      </c>
      <c r="C3447">
        <v>390976.32</v>
      </c>
      <c r="D3447">
        <v>399996.48</v>
      </c>
      <c r="E3447">
        <v>790972.8</v>
      </c>
    </row>
    <row r="3448" spans="1:5" ht="15" hidden="1" x14ac:dyDescent="0.3">
      <c r="A3448" s="2">
        <v>1847</v>
      </c>
      <c r="B3448">
        <v>3</v>
      </c>
      <c r="C3448">
        <v>370906.02</v>
      </c>
      <c r="D3448">
        <v>376580.26</v>
      </c>
      <c r="E3448">
        <v>747486.28</v>
      </c>
    </row>
    <row r="3449" spans="1:5" ht="15" hidden="1" x14ac:dyDescent="0.3">
      <c r="A3449" s="2">
        <v>1847</v>
      </c>
      <c r="B3449">
        <v>4</v>
      </c>
      <c r="C3449">
        <v>362230.56</v>
      </c>
      <c r="D3449">
        <v>367432.81</v>
      </c>
      <c r="E3449">
        <v>729663.36</v>
      </c>
    </row>
    <row r="3450" spans="1:5" ht="15" hidden="1" x14ac:dyDescent="0.3">
      <c r="A3450" s="2">
        <v>1847</v>
      </c>
      <c r="B3450">
        <v>5</v>
      </c>
      <c r="C3450">
        <v>354438.91</v>
      </c>
      <c r="D3450">
        <v>359239.03</v>
      </c>
      <c r="E3450">
        <v>713677.94</v>
      </c>
    </row>
    <row r="3451" spans="1:5" ht="15" hidden="1" x14ac:dyDescent="0.3">
      <c r="A3451" s="2">
        <v>1847</v>
      </c>
      <c r="B3451">
        <v>6</v>
      </c>
      <c r="C3451">
        <v>345266.27</v>
      </c>
      <c r="D3451">
        <v>354054.12</v>
      </c>
      <c r="E3451">
        <v>699320.39</v>
      </c>
    </row>
    <row r="3452" spans="1:5" ht="15" hidden="1" x14ac:dyDescent="0.3">
      <c r="A3452" s="2">
        <v>1847</v>
      </c>
      <c r="B3452">
        <v>7</v>
      </c>
      <c r="C3452">
        <v>337860.75</v>
      </c>
      <c r="D3452">
        <v>349832.7</v>
      </c>
      <c r="E3452">
        <v>687693.45</v>
      </c>
    </row>
    <row r="3453" spans="1:5" ht="15" hidden="1" x14ac:dyDescent="0.3">
      <c r="A3453" s="2">
        <v>1847</v>
      </c>
      <c r="B3453">
        <v>8</v>
      </c>
      <c r="C3453">
        <v>334310.83</v>
      </c>
      <c r="D3453">
        <v>345975.71</v>
      </c>
      <c r="E3453">
        <v>680286.54</v>
      </c>
    </row>
    <row r="3454" spans="1:5" ht="15" hidden="1" x14ac:dyDescent="0.3">
      <c r="A3454" s="2">
        <v>1847</v>
      </c>
      <c r="B3454">
        <v>9</v>
      </c>
      <c r="C3454">
        <v>332025.59999999998</v>
      </c>
      <c r="D3454">
        <v>343414.98</v>
      </c>
      <c r="E3454">
        <v>675440.58</v>
      </c>
    </row>
    <row r="3455" spans="1:5" ht="15" hidden="1" x14ac:dyDescent="0.3">
      <c r="A3455" s="2">
        <v>1847</v>
      </c>
      <c r="B3455">
        <v>10</v>
      </c>
      <c r="C3455">
        <v>329018.84000000003</v>
      </c>
      <c r="D3455">
        <v>340062.55</v>
      </c>
      <c r="E3455">
        <v>669081.39</v>
      </c>
    </row>
    <row r="3456" spans="1:5" ht="15" hidden="1" x14ac:dyDescent="0.3">
      <c r="A3456" s="2">
        <v>1847</v>
      </c>
      <c r="B3456">
        <v>11</v>
      </c>
      <c r="C3456">
        <v>324159.76</v>
      </c>
      <c r="D3456">
        <v>334060.64</v>
      </c>
      <c r="E3456">
        <v>658220.4</v>
      </c>
    </row>
    <row r="3457" spans="1:5" ht="15" hidden="1" x14ac:dyDescent="0.3">
      <c r="A3457" s="2">
        <v>1847</v>
      </c>
      <c r="B3457">
        <v>12</v>
      </c>
      <c r="C3457">
        <v>320688.61</v>
      </c>
      <c r="D3457">
        <v>329956.02</v>
      </c>
      <c r="E3457">
        <v>650644.63</v>
      </c>
    </row>
    <row r="3458" spans="1:5" ht="15" hidden="1" x14ac:dyDescent="0.3">
      <c r="A3458" s="2">
        <v>1847</v>
      </c>
      <c r="B3458">
        <v>13</v>
      </c>
      <c r="C3458">
        <v>319808.93</v>
      </c>
      <c r="D3458">
        <v>329098.13</v>
      </c>
      <c r="E3458">
        <v>648907.06000000006</v>
      </c>
    </row>
    <row r="3459" spans="1:5" ht="15" hidden="1" x14ac:dyDescent="0.3">
      <c r="A3459" s="2">
        <v>1847</v>
      </c>
      <c r="B3459">
        <v>14</v>
      </c>
      <c r="C3459">
        <v>318330.51</v>
      </c>
      <c r="D3459">
        <v>327907.65000000002</v>
      </c>
      <c r="E3459">
        <v>646238.16</v>
      </c>
    </row>
    <row r="3460" spans="1:5" ht="15" hidden="1" x14ac:dyDescent="0.3">
      <c r="A3460" s="2">
        <v>1847</v>
      </c>
      <c r="B3460">
        <v>15</v>
      </c>
      <c r="C3460">
        <v>314351.59999999998</v>
      </c>
      <c r="D3460">
        <v>324509.15000000002</v>
      </c>
      <c r="E3460">
        <v>638860.75</v>
      </c>
    </row>
    <row r="3461" spans="1:5" ht="15" hidden="1" x14ac:dyDescent="0.3">
      <c r="A3461" s="2">
        <v>1847</v>
      </c>
      <c r="B3461">
        <v>16</v>
      </c>
      <c r="C3461">
        <v>311166.27</v>
      </c>
      <c r="D3461">
        <v>320375.82</v>
      </c>
      <c r="E3461">
        <v>631542.09</v>
      </c>
    </row>
    <row r="3462" spans="1:5" ht="15" hidden="1" x14ac:dyDescent="0.3">
      <c r="A3462" s="2">
        <v>1847</v>
      </c>
      <c r="B3462">
        <v>17</v>
      </c>
      <c r="C3462">
        <v>308251.34000000003</v>
      </c>
      <c r="D3462">
        <v>316446.84999999998</v>
      </c>
      <c r="E3462">
        <v>624698.18999999994</v>
      </c>
    </row>
    <row r="3463" spans="1:5" ht="15" hidden="1" x14ac:dyDescent="0.3">
      <c r="A3463" s="2">
        <v>1847</v>
      </c>
      <c r="B3463">
        <v>18</v>
      </c>
      <c r="C3463">
        <v>303606.32</v>
      </c>
      <c r="D3463">
        <v>312646.90000000002</v>
      </c>
      <c r="E3463">
        <v>616253.22</v>
      </c>
    </row>
    <row r="3464" spans="1:5" ht="15" hidden="1" x14ac:dyDescent="0.3">
      <c r="A3464" s="2">
        <v>1847</v>
      </c>
      <c r="B3464">
        <v>19</v>
      </c>
      <c r="C3464">
        <v>299028.05</v>
      </c>
      <c r="D3464">
        <v>308592.28999999998</v>
      </c>
      <c r="E3464">
        <v>607620.34</v>
      </c>
    </row>
    <row r="3465" spans="1:5" ht="15" hidden="1" x14ac:dyDescent="0.3">
      <c r="A3465" s="2">
        <v>1847</v>
      </c>
      <c r="B3465">
        <v>20</v>
      </c>
      <c r="C3465">
        <v>294548.46000000002</v>
      </c>
      <c r="D3465">
        <v>304142.15999999997</v>
      </c>
      <c r="E3465">
        <v>598690.62</v>
      </c>
    </row>
    <row r="3466" spans="1:5" ht="15" hidden="1" x14ac:dyDescent="0.3">
      <c r="A3466" s="2">
        <v>1847</v>
      </c>
      <c r="B3466">
        <v>21</v>
      </c>
      <c r="C3466">
        <v>291639.92</v>
      </c>
      <c r="D3466">
        <v>301405.23</v>
      </c>
      <c r="E3466">
        <v>593045.14</v>
      </c>
    </row>
    <row r="3467" spans="1:5" ht="15" hidden="1" x14ac:dyDescent="0.3">
      <c r="A3467" s="2">
        <v>1847</v>
      </c>
      <c r="B3467">
        <v>22</v>
      </c>
      <c r="C3467">
        <v>288703.98</v>
      </c>
      <c r="D3467">
        <v>298197.34000000003</v>
      </c>
      <c r="E3467">
        <v>586901.31999999995</v>
      </c>
    </row>
    <row r="3468" spans="1:5" ht="15" hidden="1" x14ac:dyDescent="0.3">
      <c r="A3468" s="2">
        <v>1847</v>
      </c>
      <c r="B3468">
        <v>23</v>
      </c>
      <c r="C3468">
        <v>286052.98</v>
      </c>
      <c r="D3468">
        <v>294781.73</v>
      </c>
      <c r="E3468">
        <v>580834.71</v>
      </c>
    </row>
    <row r="3469" spans="1:5" ht="15" hidden="1" x14ac:dyDescent="0.3">
      <c r="A3469" s="2">
        <v>1847</v>
      </c>
      <c r="B3469">
        <v>24</v>
      </c>
      <c r="C3469">
        <v>283100.62</v>
      </c>
      <c r="D3469">
        <v>291047.21000000002</v>
      </c>
      <c r="E3469">
        <v>574147.82999999996</v>
      </c>
    </row>
    <row r="3470" spans="1:5" ht="15" hidden="1" x14ac:dyDescent="0.3">
      <c r="A3470" s="2">
        <v>1847</v>
      </c>
      <c r="B3470">
        <v>25</v>
      </c>
      <c r="C3470">
        <v>279059.8</v>
      </c>
      <c r="D3470">
        <v>286284.58</v>
      </c>
      <c r="E3470">
        <v>565344.38</v>
      </c>
    </row>
    <row r="3471" spans="1:5" ht="15" hidden="1" x14ac:dyDescent="0.3">
      <c r="A3471" s="2">
        <v>1847</v>
      </c>
      <c r="B3471">
        <v>26</v>
      </c>
      <c r="C3471">
        <v>275865.01</v>
      </c>
      <c r="D3471">
        <v>281923.21999999997</v>
      </c>
      <c r="E3471">
        <v>557788.23</v>
      </c>
    </row>
    <row r="3472" spans="1:5" ht="15" hidden="1" x14ac:dyDescent="0.3">
      <c r="A3472" s="2">
        <v>1847</v>
      </c>
      <c r="B3472">
        <v>27</v>
      </c>
      <c r="C3472">
        <v>272843.19</v>
      </c>
      <c r="D3472">
        <v>277971.96999999997</v>
      </c>
      <c r="E3472">
        <v>550815.16</v>
      </c>
    </row>
    <row r="3473" spans="1:5" ht="15" hidden="1" x14ac:dyDescent="0.3">
      <c r="A3473" s="2">
        <v>1847</v>
      </c>
      <c r="B3473">
        <v>28</v>
      </c>
      <c r="C3473">
        <v>269820.86</v>
      </c>
      <c r="D3473">
        <v>274611.68</v>
      </c>
      <c r="E3473">
        <v>544432.54</v>
      </c>
    </row>
    <row r="3474" spans="1:5" ht="15" hidden="1" x14ac:dyDescent="0.3">
      <c r="A3474" s="2">
        <v>1847</v>
      </c>
      <c r="B3474">
        <v>29</v>
      </c>
      <c r="C3474">
        <v>266598.99</v>
      </c>
      <c r="D3474">
        <v>271160.15000000002</v>
      </c>
      <c r="E3474">
        <v>537759.14</v>
      </c>
    </row>
    <row r="3475" spans="1:5" ht="15" hidden="1" x14ac:dyDescent="0.3">
      <c r="A3475" s="2">
        <v>1847</v>
      </c>
      <c r="B3475">
        <v>30</v>
      </c>
      <c r="C3475">
        <v>262317.58</v>
      </c>
      <c r="D3475">
        <v>266720.44</v>
      </c>
      <c r="E3475">
        <v>529038.02</v>
      </c>
    </row>
    <row r="3476" spans="1:5" ht="15" hidden="1" x14ac:dyDescent="0.3">
      <c r="A3476" s="2">
        <v>1847</v>
      </c>
      <c r="B3476">
        <v>31</v>
      </c>
      <c r="C3476">
        <v>255922.29</v>
      </c>
      <c r="D3476">
        <v>263525.93</v>
      </c>
      <c r="E3476">
        <v>519448.22</v>
      </c>
    </row>
    <row r="3477" spans="1:5" ht="15" hidden="1" x14ac:dyDescent="0.3">
      <c r="A3477" s="2">
        <v>1847</v>
      </c>
      <c r="B3477">
        <v>32</v>
      </c>
      <c r="C3477">
        <v>249571.66</v>
      </c>
      <c r="D3477">
        <v>260240.38</v>
      </c>
      <c r="E3477">
        <v>509812.04</v>
      </c>
    </row>
    <row r="3478" spans="1:5" ht="15" hidden="1" x14ac:dyDescent="0.3">
      <c r="A3478" s="2">
        <v>1847</v>
      </c>
      <c r="B3478">
        <v>33</v>
      </c>
      <c r="C3478">
        <v>245819.65</v>
      </c>
      <c r="D3478">
        <v>256435.29</v>
      </c>
      <c r="E3478">
        <v>502254.94</v>
      </c>
    </row>
    <row r="3479" spans="1:5" ht="15" hidden="1" x14ac:dyDescent="0.3">
      <c r="A3479" s="2">
        <v>1847</v>
      </c>
      <c r="B3479">
        <v>34</v>
      </c>
      <c r="C3479">
        <v>242211.61</v>
      </c>
      <c r="D3479">
        <v>252815.58</v>
      </c>
      <c r="E3479">
        <v>495027.19</v>
      </c>
    </row>
    <row r="3480" spans="1:5" ht="15" hidden="1" x14ac:dyDescent="0.3">
      <c r="A3480" s="2">
        <v>1847</v>
      </c>
      <c r="B3480">
        <v>35</v>
      </c>
      <c r="C3480">
        <v>238461.71</v>
      </c>
      <c r="D3480">
        <v>249060.01</v>
      </c>
      <c r="E3480">
        <v>487521.72</v>
      </c>
    </row>
    <row r="3481" spans="1:5" ht="15" hidden="1" x14ac:dyDescent="0.3">
      <c r="A3481" s="2">
        <v>1847</v>
      </c>
      <c r="B3481">
        <v>36</v>
      </c>
      <c r="C3481">
        <v>235332.6</v>
      </c>
      <c r="D3481">
        <v>244823.04000000001</v>
      </c>
      <c r="E3481">
        <v>480155.64</v>
      </c>
    </row>
    <row r="3482" spans="1:5" ht="15" hidden="1" x14ac:dyDescent="0.3">
      <c r="A3482" s="2">
        <v>1847</v>
      </c>
      <c r="B3482">
        <v>37</v>
      </c>
      <c r="C3482">
        <v>232138.67</v>
      </c>
      <c r="D3482">
        <v>240809.60000000001</v>
      </c>
      <c r="E3482">
        <v>472948.27</v>
      </c>
    </row>
    <row r="3483" spans="1:5" ht="15" hidden="1" x14ac:dyDescent="0.3">
      <c r="A3483" s="2">
        <v>1847</v>
      </c>
      <c r="B3483">
        <v>38</v>
      </c>
      <c r="C3483">
        <v>228087.62</v>
      </c>
      <c r="D3483">
        <v>236849</v>
      </c>
      <c r="E3483">
        <v>464936.61</v>
      </c>
    </row>
    <row r="3484" spans="1:5" ht="15" hidden="1" x14ac:dyDescent="0.3">
      <c r="A3484" s="2">
        <v>1847</v>
      </c>
      <c r="B3484">
        <v>39</v>
      </c>
      <c r="C3484">
        <v>224497.2</v>
      </c>
      <c r="D3484">
        <v>233391.25</v>
      </c>
      <c r="E3484">
        <v>457888.45</v>
      </c>
    </row>
    <row r="3485" spans="1:5" ht="15" hidden="1" x14ac:dyDescent="0.3">
      <c r="A3485" s="2">
        <v>1847</v>
      </c>
      <c r="B3485">
        <v>40</v>
      </c>
      <c r="C3485">
        <v>221470.41</v>
      </c>
      <c r="D3485">
        <v>230551.91</v>
      </c>
      <c r="E3485">
        <v>452022.31</v>
      </c>
    </row>
    <row r="3486" spans="1:5" ht="15" hidden="1" x14ac:dyDescent="0.3">
      <c r="A3486" s="2">
        <v>1847</v>
      </c>
      <c r="B3486">
        <v>41</v>
      </c>
      <c r="C3486">
        <v>218724.69</v>
      </c>
      <c r="D3486">
        <v>225939.01</v>
      </c>
      <c r="E3486">
        <v>444663.7</v>
      </c>
    </row>
    <row r="3487" spans="1:5" ht="15" hidden="1" x14ac:dyDescent="0.3">
      <c r="A3487" s="2">
        <v>1847</v>
      </c>
      <c r="B3487">
        <v>42</v>
      </c>
      <c r="C3487">
        <v>216222.75</v>
      </c>
      <c r="D3487">
        <v>221446.9</v>
      </c>
      <c r="E3487">
        <v>437669.65</v>
      </c>
    </row>
    <row r="3488" spans="1:5" ht="15" hidden="1" x14ac:dyDescent="0.3">
      <c r="A3488" s="2">
        <v>1847</v>
      </c>
      <c r="B3488">
        <v>43</v>
      </c>
      <c r="C3488">
        <v>212761.32</v>
      </c>
      <c r="D3488">
        <v>218163.77</v>
      </c>
      <c r="E3488">
        <v>430925.09</v>
      </c>
    </row>
    <row r="3489" spans="1:5" ht="15" hidden="1" x14ac:dyDescent="0.3">
      <c r="A3489" s="2">
        <v>1847</v>
      </c>
      <c r="B3489">
        <v>44</v>
      </c>
      <c r="C3489">
        <v>209880.57</v>
      </c>
      <c r="D3489">
        <v>215421.54</v>
      </c>
      <c r="E3489">
        <v>425302.11</v>
      </c>
    </row>
    <row r="3490" spans="1:5" ht="15" hidden="1" x14ac:dyDescent="0.3">
      <c r="A3490" s="2">
        <v>1847</v>
      </c>
      <c r="B3490">
        <v>45</v>
      </c>
      <c r="C3490">
        <v>206711.57</v>
      </c>
      <c r="D3490">
        <v>212346.59</v>
      </c>
      <c r="E3490">
        <v>419058.15</v>
      </c>
    </row>
    <row r="3491" spans="1:5" ht="15" hidden="1" x14ac:dyDescent="0.3">
      <c r="A3491" s="2">
        <v>1847</v>
      </c>
      <c r="B3491">
        <v>46</v>
      </c>
      <c r="C3491">
        <v>206208.22</v>
      </c>
      <c r="D3491">
        <v>208061.83</v>
      </c>
      <c r="E3491">
        <v>414270.04</v>
      </c>
    </row>
    <row r="3492" spans="1:5" ht="15" hidden="1" x14ac:dyDescent="0.3">
      <c r="A3492" s="2">
        <v>1847</v>
      </c>
      <c r="B3492">
        <v>47</v>
      </c>
      <c r="C3492">
        <v>207917.18</v>
      </c>
      <c r="D3492">
        <v>206030.34</v>
      </c>
      <c r="E3492">
        <v>413947.51</v>
      </c>
    </row>
    <row r="3493" spans="1:5" ht="15" hidden="1" x14ac:dyDescent="0.3">
      <c r="A3493" s="2">
        <v>1847</v>
      </c>
      <c r="B3493">
        <v>48</v>
      </c>
      <c r="C3493">
        <v>206154.29</v>
      </c>
      <c r="D3493">
        <v>204232.2</v>
      </c>
      <c r="E3493">
        <v>410386.49</v>
      </c>
    </row>
    <row r="3494" spans="1:5" ht="15" hidden="1" x14ac:dyDescent="0.3">
      <c r="A3494" s="2">
        <v>1847</v>
      </c>
      <c r="B3494">
        <v>49</v>
      </c>
      <c r="C3494">
        <v>201934.66</v>
      </c>
      <c r="D3494">
        <v>199878.25</v>
      </c>
      <c r="E3494">
        <v>401812.91</v>
      </c>
    </row>
    <row r="3495" spans="1:5" ht="15" hidden="1" x14ac:dyDescent="0.3">
      <c r="A3495" s="2">
        <v>1847</v>
      </c>
      <c r="B3495">
        <v>50</v>
      </c>
      <c r="C3495">
        <v>195052.41</v>
      </c>
      <c r="D3495">
        <v>192728.86</v>
      </c>
      <c r="E3495">
        <v>387781.26</v>
      </c>
    </row>
    <row r="3496" spans="1:5" ht="15" hidden="1" x14ac:dyDescent="0.3">
      <c r="A3496" s="2">
        <v>1847</v>
      </c>
      <c r="B3496">
        <v>51</v>
      </c>
      <c r="C3496">
        <v>198243.06</v>
      </c>
      <c r="D3496">
        <v>184526.6</v>
      </c>
      <c r="E3496">
        <v>382769.66</v>
      </c>
    </row>
    <row r="3497" spans="1:5" ht="15" hidden="1" x14ac:dyDescent="0.3">
      <c r="A3497" s="2">
        <v>1847</v>
      </c>
      <c r="B3497">
        <v>52</v>
      </c>
      <c r="C3497">
        <v>198958.29</v>
      </c>
      <c r="D3497">
        <v>174429.18</v>
      </c>
      <c r="E3497">
        <v>373387.48</v>
      </c>
    </row>
    <row r="3498" spans="1:5" ht="15" hidden="1" x14ac:dyDescent="0.3">
      <c r="A3498" s="2">
        <v>1847</v>
      </c>
      <c r="B3498">
        <v>53</v>
      </c>
      <c r="C3498">
        <v>186098.68</v>
      </c>
      <c r="D3498">
        <v>162400.56</v>
      </c>
      <c r="E3498">
        <v>348499.24</v>
      </c>
    </row>
    <row r="3499" spans="1:5" ht="15" hidden="1" x14ac:dyDescent="0.3">
      <c r="A3499" s="2">
        <v>1847</v>
      </c>
      <c r="B3499">
        <v>54</v>
      </c>
      <c r="C3499">
        <v>175149.48</v>
      </c>
      <c r="D3499">
        <v>152100.35</v>
      </c>
      <c r="E3499">
        <v>327249.83</v>
      </c>
    </row>
    <row r="3500" spans="1:5" ht="15" hidden="1" x14ac:dyDescent="0.3">
      <c r="A3500" s="2">
        <v>1847</v>
      </c>
      <c r="B3500">
        <v>55</v>
      </c>
      <c r="C3500">
        <v>166474.10999999999</v>
      </c>
      <c r="D3500">
        <v>143913.19</v>
      </c>
      <c r="E3500">
        <v>310387.3</v>
      </c>
    </row>
    <row r="3501" spans="1:5" ht="15" hidden="1" x14ac:dyDescent="0.3">
      <c r="A3501" s="2">
        <v>1847</v>
      </c>
      <c r="B3501">
        <v>56</v>
      </c>
      <c r="C3501">
        <v>163186.26</v>
      </c>
      <c r="D3501">
        <v>136643.10999999999</v>
      </c>
      <c r="E3501">
        <v>299829.37</v>
      </c>
    </row>
    <row r="3502" spans="1:5" ht="15" hidden="1" x14ac:dyDescent="0.3">
      <c r="A3502" s="2">
        <v>1847</v>
      </c>
      <c r="B3502">
        <v>57</v>
      </c>
      <c r="C3502">
        <v>161834.87</v>
      </c>
      <c r="D3502">
        <v>131198.37</v>
      </c>
      <c r="E3502">
        <v>293033.24</v>
      </c>
    </row>
    <row r="3503" spans="1:5" ht="15" hidden="1" x14ac:dyDescent="0.3">
      <c r="A3503" s="2">
        <v>1847</v>
      </c>
      <c r="B3503">
        <v>58</v>
      </c>
      <c r="C3503">
        <v>158286.99</v>
      </c>
      <c r="D3503">
        <v>128057.62</v>
      </c>
      <c r="E3503">
        <v>286344.61</v>
      </c>
    </row>
    <row r="3504" spans="1:5" ht="15" hidden="1" x14ac:dyDescent="0.3">
      <c r="A3504" s="2">
        <v>1847</v>
      </c>
      <c r="B3504">
        <v>59</v>
      </c>
      <c r="C3504">
        <v>154583.98000000001</v>
      </c>
      <c r="D3504">
        <v>124876.15</v>
      </c>
      <c r="E3504">
        <v>279460.13</v>
      </c>
    </row>
    <row r="3505" spans="1:5" ht="15" hidden="1" x14ac:dyDescent="0.3">
      <c r="A3505" s="2">
        <v>1847</v>
      </c>
      <c r="B3505">
        <v>60</v>
      </c>
      <c r="C3505">
        <v>150904.01999999999</v>
      </c>
      <c r="D3505">
        <v>121801.69</v>
      </c>
      <c r="E3505">
        <v>272705.71000000002</v>
      </c>
    </row>
    <row r="3506" spans="1:5" ht="15" hidden="1" x14ac:dyDescent="0.3">
      <c r="A3506" s="2">
        <v>1847</v>
      </c>
      <c r="B3506">
        <v>61</v>
      </c>
      <c r="C3506">
        <v>142949.01</v>
      </c>
      <c r="D3506">
        <v>119451.86</v>
      </c>
      <c r="E3506">
        <v>262400.87</v>
      </c>
    </row>
    <row r="3507" spans="1:5" ht="15" hidden="1" x14ac:dyDescent="0.3">
      <c r="A3507" s="2">
        <v>1847</v>
      </c>
      <c r="B3507">
        <v>62</v>
      </c>
      <c r="C3507">
        <v>134257.85</v>
      </c>
      <c r="D3507">
        <v>116216.69</v>
      </c>
      <c r="E3507">
        <v>250474.54</v>
      </c>
    </row>
    <row r="3508" spans="1:5" ht="15" hidden="1" x14ac:dyDescent="0.3">
      <c r="A3508" s="2">
        <v>1847</v>
      </c>
      <c r="B3508">
        <v>63</v>
      </c>
      <c r="C3508">
        <v>129474.94</v>
      </c>
      <c r="D3508">
        <v>112212.34</v>
      </c>
      <c r="E3508">
        <v>241687.28</v>
      </c>
    </row>
    <row r="3509" spans="1:5" ht="15" hidden="1" x14ac:dyDescent="0.3">
      <c r="A3509" s="2">
        <v>1847</v>
      </c>
      <c r="B3509">
        <v>64</v>
      </c>
      <c r="C3509">
        <v>124736.45</v>
      </c>
      <c r="D3509">
        <v>108248.14</v>
      </c>
      <c r="E3509">
        <v>232984.59</v>
      </c>
    </row>
    <row r="3510" spans="1:5" ht="15" hidden="1" x14ac:dyDescent="0.3">
      <c r="A3510" s="2">
        <v>1847</v>
      </c>
      <c r="B3510">
        <v>65</v>
      </c>
      <c r="C3510">
        <v>120011.92</v>
      </c>
      <c r="D3510">
        <v>104232.51</v>
      </c>
      <c r="E3510">
        <v>224244.43</v>
      </c>
    </row>
    <row r="3511" spans="1:5" ht="15" hidden="1" x14ac:dyDescent="0.3">
      <c r="A3511" s="2">
        <v>1847</v>
      </c>
      <c r="B3511">
        <v>66</v>
      </c>
      <c r="C3511">
        <v>112920.01</v>
      </c>
      <c r="D3511">
        <v>99047.72</v>
      </c>
      <c r="E3511">
        <v>211967.73</v>
      </c>
    </row>
    <row r="3512" spans="1:5" ht="15" hidden="1" x14ac:dyDescent="0.3">
      <c r="A3512" s="2">
        <v>1847</v>
      </c>
      <c r="B3512">
        <v>67</v>
      </c>
      <c r="C3512">
        <v>105714.04</v>
      </c>
      <c r="D3512">
        <v>93748.76</v>
      </c>
      <c r="E3512">
        <v>199462.8</v>
      </c>
    </row>
    <row r="3513" spans="1:5" ht="15" hidden="1" x14ac:dyDescent="0.3">
      <c r="A3513" s="2">
        <v>1847</v>
      </c>
      <c r="B3513">
        <v>68</v>
      </c>
      <c r="C3513">
        <v>99888.17</v>
      </c>
      <c r="D3513">
        <v>88372.68</v>
      </c>
      <c r="E3513">
        <v>188260.85</v>
      </c>
    </row>
    <row r="3514" spans="1:5" ht="15" hidden="1" x14ac:dyDescent="0.3">
      <c r="A3514" s="2">
        <v>1847</v>
      </c>
      <c r="B3514">
        <v>69</v>
      </c>
      <c r="C3514">
        <v>93459.85</v>
      </c>
      <c r="D3514">
        <v>82335.69</v>
      </c>
      <c r="E3514">
        <v>175795.53</v>
      </c>
    </row>
    <row r="3515" spans="1:5" ht="15" hidden="1" x14ac:dyDescent="0.3">
      <c r="A3515" s="2">
        <v>1847</v>
      </c>
      <c r="B3515">
        <v>70</v>
      </c>
      <c r="C3515">
        <v>86716.09</v>
      </c>
      <c r="D3515">
        <v>75889.5</v>
      </c>
      <c r="E3515">
        <v>162605.59</v>
      </c>
    </row>
    <row r="3516" spans="1:5" ht="15" hidden="1" x14ac:dyDescent="0.3">
      <c r="A3516" s="2">
        <v>1847</v>
      </c>
      <c r="B3516">
        <v>71</v>
      </c>
      <c r="C3516">
        <v>81796.55</v>
      </c>
      <c r="D3516">
        <v>69901.600000000006</v>
      </c>
      <c r="E3516">
        <v>151698.15</v>
      </c>
    </row>
    <row r="3517" spans="1:5" ht="15" hidden="1" x14ac:dyDescent="0.3">
      <c r="A3517" s="2">
        <v>1847</v>
      </c>
      <c r="B3517">
        <v>72</v>
      </c>
      <c r="C3517">
        <v>76186.600000000006</v>
      </c>
      <c r="D3517">
        <v>63184.59</v>
      </c>
      <c r="E3517">
        <v>139371.19</v>
      </c>
    </row>
    <row r="3518" spans="1:5" ht="15" hidden="1" x14ac:dyDescent="0.3">
      <c r="A3518" s="2">
        <v>1847</v>
      </c>
      <c r="B3518">
        <v>73</v>
      </c>
      <c r="C3518">
        <v>68243.100000000006</v>
      </c>
      <c r="D3518">
        <v>55694.42</v>
      </c>
      <c r="E3518">
        <v>123937.52</v>
      </c>
    </row>
    <row r="3519" spans="1:5" ht="15" hidden="1" x14ac:dyDescent="0.3">
      <c r="A3519" s="2">
        <v>1847</v>
      </c>
      <c r="B3519">
        <v>74</v>
      </c>
      <c r="C3519">
        <v>60818.559999999998</v>
      </c>
      <c r="D3519">
        <v>48804.12</v>
      </c>
      <c r="E3519">
        <v>109622.68</v>
      </c>
    </row>
    <row r="3520" spans="1:5" ht="15" hidden="1" x14ac:dyDescent="0.3">
      <c r="A3520" s="2">
        <v>1847</v>
      </c>
      <c r="B3520">
        <v>75</v>
      </c>
      <c r="C3520">
        <v>54263.3</v>
      </c>
      <c r="D3520">
        <v>42894.95</v>
      </c>
      <c r="E3520">
        <v>97158.25</v>
      </c>
    </row>
    <row r="3521" spans="1:5" ht="15" hidden="1" x14ac:dyDescent="0.3">
      <c r="A3521" s="2">
        <v>1847</v>
      </c>
      <c r="B3521">
        <v>76</v>
      </c>
      <c r="C3521">
        <v>48819.199999999997</v>
      </c>
      <c r="D3521">
        <v>38213.199999999997</v>
      </c>
      <c r="E3521">
        <v>87032.4</v>
      </c>
    </row>
    <row r="3522" spans="1:5" ht="15" hidden="1" x14ac:dyDescent="0.3">
      <c r="A3522" s="2">
        <v>1847</v>
      </c>
      <c r="B3522">
        <v>77</v>
      </c>
      <c r="C3522">
        <v>43861.89</v>
      </c>
      <c r="D3522">
        <v>34070.29</v>
      </c>
      <c r="E3522">
        <v>77932.19</v>
      </c>
    </row>
    <row r="3523" spans="1:5" ht="15" hidden="1" x14ac:dyDescent="0.3">
      <c r="A3523" s="2">
        <v>1847</v>
      </c>
      <c r="B3523">
        <v>78</v>
      </c>
      <c r="C3523">
        <v>39142.32</v>
      </c>
      <c r="D3523">
        <v>30403.07</v>
      </c>
      <c r="E3523">
        <v>69545.38</v>
      </c>
    </row>
    <row r="3524" spans="1:5" ht="15" hidden="1" x14ac:dyDescent="0.3">
      <c r="A3524" s="2">
        <v>1847</v>
      </c>
      <c r="B3524">
        <v>79</v>
      </c>
      <c r="C3524">
        <v>34534.239999999998</v>
      </c>
      <c r="D3524">
        <v>26856.07</v>
      </c>
      <c r="E3524">
        <v>61390.31</v>
      </c>
    </row>
    <row r="3525" spans="1:5" ht="15" hidden="1" x14ac:dyDescent="0.3">
      <c r="A3525" s="2">
        <v>1847</v>
      </c>
      <c r="B3525">
        <v>80</v>
      </c>
      <c r="C3525">
        <v>28820.65</v>
      </c>
      <c r="D3525">
        <v>23208.05</v>
      </c>
      <c r="E3525">
        <v>52028.7</v>
      </c>
    </row>
    <row r="3526" spans="1:5" ht="15" hidden="1" x14ac:dyDescent="0.3">
      <c r="A3526" s="2">
        <v>1847</v>
      </c>
      <c r="B3526">
        <v>81</v>
      </c>
      <c r="C3526">
        <v>24258.13</v>
      </c>
      <c r="D3526">
        <v>19923.41</v>
      </c>
      <c r="E3526">
        <v>44181.54</v>
      </c>
    </row>
    <row r="3527" spans="1:5" ht="15" hidden="1" x14ac:dyDescent="0.3">
      <c r="A3527" s="2">
        <v>1847</v>
      </c>
      <c r="B3527">
        <v>82</v>
      </c>
      <c r="C3527">
        <v>19997.71</v>
      </c>
      <c r="D3527">
        <v>16615.13</v>
      </c>
      <c r="E3527">
        <v>36612.839999999997</v>
      </c>
    </row>
    <row r="3528" spans="1:5" ht="15" hidden="1" x14ac:dyDescent="0.3">
      <c r="A3528" s="2">
        <v>1847</v>
      </c>
      <c r="B3528">
        <v>83</v>
      </c>
      <c r="C3528">
        <v>16143.78</v>
      </c>
      <c r="D3528">
        <v>13430.06</v>
      </c>
      <c r="E3528">
        <v>29573.84</v>
      </c>
    </row>
    <row r="3529" spans="1:5" ht="15" hidden="1" x14ac:dyDescent="0.3">
      <c r="A3529" s="2">
        <v>1847</v>
      </c>
      <c r="B3529">
        <v>84</v>
      </c>
      <c r="C3529">
        <v>12790.97</v>
      </c>
      <c r="D3529">
        <v>10543.78</v>
      </c>
      <c r="E3529">
        <v>23334.74</v>
      </c>
    </row>
    <row r="3530" spans="1:5" ht="15" hidden="1" x14ac:dyDescent="0.3">
      <c r="A3530" s="2">
        <v>1847</v>
      </c>
      <c r="B3530">
        <v>85</v>
      </c>
      <c r="C3530">
        <v>10005.780000000001</v>
      </c>
      <c r="D3530">
        <v>8102.18</v>
      </c>
      <c r="E3530">
        <v>18107.96</v>
      </c>
    </row>
    <row r="3531" spans="1:5" ht="15" hidden="1" x14ac:dyDescent="0.3">
      <c r="A3531" s="2">
        <v>1847</v>
      </c>
      <c r="B3531">
        <v>86</v>
      </c>
      <c r="C3531">
        <v>7809.25</v>
      </c>
      <c r="D3531">
        <v>6180.89</v>
      </c>
      <c r="E3531">
        <v>13990.14</v>
      </c>
    </row>
    <row r="3532" spans="1:5" ht="15" hidden="1" x14ac:dyDescent="0.3">
      <c r="A3532" s="2">
        <v>1847</v>
      </c>
      <c r="B3532">
        <v>87</v>
      </c>
      <c r="C3532">
        <v>6109.12</v>
      </c>
      <c r="D3532">
        <v>4723.18</v>
      </c>
      <c r="E3532">
        <v>10832.3</v>
      </c>
    </row>
    <row r="3533" spans="1:5" ht="15" hidden="1" x14ac:dyDescent="0.3">
      <c r="A3533" s="2">
        <v>1847</v>
      </c>
      <c r="B3533">
        <v>88</v>
      </c>
      <c r="C3533">
        <v>4798.6400000000003</v>
      </c>
      <c r="D3533">
        <v>3641.65</v>
      </c>
      <c r="E3533">
        <v>8440.2900000000009</v>
      </c>
    </row>
    <row r="3534" spans="1:5" ht="15" hidden="1" x14ac:dyDescent="0.3">
      <c r="A3534" s="2">
        <v>1847</v>
      </c>
      <c r="B3534">
        <v>89</v>
      </c>
      <c r="C3534">
        <v>3775.86</v>
      </c>
      <c r="D3534">
        <v>2840.17</v>
      </c>
      <c r="E3534">
        <v>6616.03</v>
      </c>
    </row>
    <row r="3535" spans="1:5" ht="15" hidden="1" x14ac:dyDescent="0.3">
      <c r="A3535" s="2">
        <v>1847</v>
      </c>
      <c r="B3535">
        <v>90</v>
      </c>
      <c r="C3535">
        <v>2944.98</v>
      </c>
      <c r="D3535">
        <v>2219.46</v>
      </c>
      <c r="E3535">
        <v>5164.4399999999996</v>
      </c>
    </row>
    <row r="3536" spans="1:5" ht="15" hidden="1" x14ac:dyDescent="0.3">
      <c r="A3536" s="2">
        <v>1847</v>
      </c>
      <c r="B3536">
        <v>91</v>
      </c>
      <c r="C3536">
        <v>2263.27</v>
      </c>
      <c r="D3536">
        <v>1721.81</v>
      </c>
      <c r="E3536">
        <v>3985.08</v>
      </c>
    </row>
    <row r="3537" spans="1:5" ht="15" hidden="1" x14ac:dyDescent="0.3">
      <c r="A3537" s="2">
        <v>1847</v>
      </c>
      <c r="B3537">
        <v>92</v>
      </c>
      <c r="C3537">
        <v>1707.23</v>
      </c>
      <c r="D3537">
        <v>1319.89</v>
      </c>
      <c r="E3537">
        <v>3027.11</v>
      </c>
    </row>
    <row r="3538" spans="1:5" ht="15" hidden="1" x14ac:dyDescent="0.3">
      <c r="A3538" s="2">
        <v>1847</v>
      </c>
      <c r="B3538">
        <v>93</v>
      </c>
      <c r="C3538">
        <v>1261.8900000000001</v>
      </c>
      <c r="D3538">
        <v>1001.4</v>
      </c>
      <c r="E3538">
        <v>2263.29</v>
      </c>
    </row>
    <row r="3539" spans="1:5" ht="15" hidden="1" x14ac:dyDescent="0.3">
      <c r="A3539" s="2">
        <v>1847</v>
      </c>
      <c r="B3539">
        <v>94</v>
      </c>
      <c r="C3539">
        <v>914.65</v>
      </c>
      <c r="D3539">
        <v>750.02</v>
      </c>
      <c r="E3539">
        <v>1664.67</v>
      </c>
    </row>
    <row r="3540" spans="1:5" ht="15" hidden="1" x14ac:dyDescent="0.3">
      <c r="A3540" s="2">
        <v>1847</v>
      </c>
      <c r="B3540">
        <v>95</v>
      </c>
      <c r="C3540">
        <v>648.29</v>
      </c>
      <c r="D3540">
        <v>547.17999999999995</v>
      </c>
      <c r="E3540">
        <v>1195.47</v>
      </c>
    </row>
    <row r="3541" spans="1:5" ht="15" hidden="1" x14ac:dyDescent="0.3">
      <c r="A3541" s="2">
        <v>1847</v>
      </c>
      <c r="B3541">
        <v>96</v>
      </c>
      <c r="C3541">
        <v>445.28</v>
      </c>
      <c r="D3541">
        <v>387.09</v>
      </c>
      <c r="E3541">
        <v>832.37</v>
      </c>
    </row>
    <row r="3542" spans="1:5" ht="15" hidden="1" x14ac:dyDescent="0.3">
      <c r="A3542" s="2">
        <v>1847</v>
      </c>
      <c r="B3542">
        <v>97</v>
      </c>
      <c r="C3542">
        <v>292.68</v>
      </c>
      <c r="D3542">
        <v>260.17</v>
      </c>
      <c r="E3542">
        <v>552.86</v>
      </c>
    </row>
    <row r="3543" spans="1:5" ht="15" hidden="1" x14ac:dyDescent="0.3">
      <c r="A3543" s="2">
        <v>1847</v>
      </c>
      <c r="B3543">
        <v>98</v>
      </c>
      <c r="C3543">
        <v>185.6</v>
      </c>
      <c r="D3543">
        <v>159.5</v>
      </c>
      <c r="E3543">
        <v>345.09</v>
      </c>
    </row>
    <row r="3544" spans="1:5" ht="15" hidden="1" x14ac:dyDescent="0.3">
      <c r="A3544" s="2">
        <v>1847</v>
      </c>
      <c r="B3544">
        <v>99</v>
      </c>
      <c r="C3544">
        <v>109.66</v>
      </c>
      <c r="D3544">
        <v>85.61</v>
      </c>
      <c r="E3544">
        <v>195.27</v>
      </c>
    </row>
    <row r="3545" spans="1:5" ht="15" hidden="1" x14ac:dyDescent="0.3">
      <c r="A3545" s="2">
        <v>1847</v>
      </c>
      <c r="B3545">
        <v>100</v>
      </c>
      <c r="C3545">
        <v>60.96</v>
      </c>
      <c r="D3545">
        <v>44.21</v>
      </c>
      <c r="E3545">
        <v>105.17</v>
      </c>
    </row>
    <row r="3546" spans="1:5" ht="15" hidden="1" x14ac:dyDescent="0.3">
      <c r="A3546" s="2">
        <v>1847</v>
      </c>
      <c r="B3546">
        <v>101</v>
      </c>
      <c r="C3546">
        <v>37.96</v>
      </c>
      <c r="D3546">
        <v>27.67</v>
      </c>
      <c r="E3546">
        <v>65.63</v>
      </c>
    </row>
    <row r="3547" spans="1:5" ht="15" hidden="1" x14ac:dyDescent="0.3">
      <c r="A3547" s="2">
        <v>1847</v>
      </c>
      <c r="B3547">
        <v>102</v>
      </c>
      <c r="C3547">
        <v>23.36</v>
      </c>
      <c r="D3547">
        <v>16.98</v>
      </c>
      <c r="E3547">
        <v>40.35</v>
      </c>
    </row>
    <row r="3548" spans="1:5" ht="15" hidden="1" x14ac:dyDescent="0.3">
      <c r="A3548" s="2">
        <v>1847</v>
      </c>
      <c r="B3548">
        <v>103</v>
      </c>
      <c r="C3548">
        <v>13.79</v>
      </c>
      <c r="D3548">
        <v>9.82</v>
      </c>
      <c r="E3548">
        <v>23.62</v>
      </c>
    </row>
    <row r="3549" spans="1:5" ht="15" hidden="1" x14ac:dyDescent="0.3">
      <c r="A3549" s="2">
        <v>1847</v>
      </c>
      <c r="B3549">
        <v>104</v>
      </c>
      <c r="C3549">
        <v>7.85</v>
      </c>
      <c r="D3549">
        <v>5.32</v>
      </c>
      <c r="E3549">
        <v>13.16</v>
      </c>
    </row>
    <row r="3550" spans="1:5" ht="15" hidden="1" x14ac:dyDescent="0.3">
      <c r="A3550" s="2">
        <v>1847</v>
      </c>
      <c r="B3550">
        <v>105</v>
      </c>
      <c r="C3550">
        <v>4.12</v>
      </c>
      <c r="D3550">
        <v>2.88</v>
      </c>
      <c r="E3550">
        <v>7</v>
      </c>
    </row>
    <row r="3551" spans="1:5" ht="15" hidden="1" x14ac:dyDescent="0.3">
      <c r="A3551" s="2">
        <v>1847</v>
      </c>
      <c r="B3551">
        <v>106</v>
      </c>
      <c r="C3551">
        <v>1.98</v>
      </c>
      <c r="D3551">
        <v>1.55</v>
      </c>
      <c r="E3551">
        <v>3.53</v>
      </c>
    </row>
    <row r="3552" spans="1:5" ht="15" hidden="1" x14ac:dyDescent="0.3">
      <c r="A3552" s="2">
        <v>1847</v>
      </c>
      <c r="B3552">
        <v>107</v>
      </c>
      <c r="C3552">
        <v>0.96</v>
      </c>
      <c r="D3552">
        <v>0.37</v>
      </c>
      <c r="E3552">
        <v>1.33</v>
      </c>
    </row>
    <row r="3553" spans="1:5" ht="15" hidden="1" x14ac:dyDescent="0.3">
      <c r="A3553" s="2">
        <v>1847</v>
      </c>
      <c r="B3553">
        <v>108</v>
      </c>
      <c r="C3553">
        <v>0.19</v>
      </c>
      <c r="D3553">
        <v>0</v>
      </c>
      <c r="E3553">
        <v>0.19</v>
      </c>
    </row>
    <row r="3554" spans="1:5" ht="15" hidden="1" x14ac:dyDescent="0.3">
      <c r="A3554" s="2">
        <v>1847</v>
      </c>
      <c r="B3554">
        <v>109</v>
      </c>
      <c r="C3554">
        <v>0</v>
      </c>
      <c r="D3554">
        <v>0</v>
      </c>
      <c r="E3554">
        <v>0</v>
      </c>
    </row>
    <row r="3555" spans="1:5" ht="15" hidden="1" x14ac:dyDescent="0.3">
      <c r="A3555" s="2">
        <v>1847</v>
      </c>
      <c r="B3555" t="s">
        <v>10</v>
      </c>
      <c r="C3555">
        <v>0</v>
      </c>
      <c r="D3555">
        <v>0</v>
      </c>
      <c r="E3555">
        <v>0</v>
      </c>
    </row>
    <row r="3556" spans="1:5" ht="15" hidden="1" x14ac:dyDescent="0.3">
      <c r="A3556" s="2">
        <v>1848</v>
      </c>
      <c r="B3556">
        <v>0</v>
      </c>
      <c r="C3556">
        <v>412766.15</v>
      </c>
      <c r="D3556">
        <v>426021.6</v>
      </c>
      <c r="E3556">
        <v>838787.75</v>
      </c>
    </row>
    <row r="3557" spans="1:5" ht="15" hidden="1" x14ac:dyDescent="0.3">
      <c r="A3557" s="2">
        <v>1848</v>
      </c>
      <c r="B3557">
        <v>1</v>
      </c>
      <c r="C3557">
        <v>384339.81</v>
      </c>
      <c r="D3557">
        <v>390409.49</v>
      </c>
      <c r="E3557">
        <v>774749.3</v>
      </c>
    </row>
    <row r="3558" spans="1:5" ht="15" hidden="1" x14ac:dyDescent="0.3">
      <c r="A3558" s="2">
        <v>1848</v>
      </c>
      <c r="B3558">
        <v>2</v>
      </c>
      <c r="C3558">
        <v>387981.76</v>
      </c>
      <c r="D3558">
        <v>397093.94</v>
      </c>
      <c r="E3558">
        <v>785075.69</v>
      </c>
    </row>
    <row r="3559" spans="1:5" ht="15" hidden="1" x14ac:dyDescent="0.3">
      <c r="A3559" s="2">
        <v>1848</v>
      </c>
      <c r="B3559">
        <v>3</v>
      </c>
      <c r="C3559">
        <v>375648.35</v>
      </c>
      <c r="D3559">
        <v>384780.61</v>
      </c>
      <c r="E3559">
        <v>760428.95</v>
      </c>
    </row>
    <row r="3560" spans="1:5" ht="15" hidden="1" x14ac:dyDescent="0.3">
      <c r="A3560" s="2">
        <v>1848</v>
      </c>
      <c r="B3560">
        <v>4</v>
      </c>
      <c r="C3560">
        <v>362537.6</v>
      </c>
      <c r="D3560">
        <v>369405.53</v>
      </c>
      <c r="E3560">
        <v>731943.14</v>
      </c>
    </row>
    <row r="3561" spans="1:5" ht="15" hidden="1" x14ac:dyDescent="0.3">
      <c r="A3561" s="2">
        <v>1848</v>
      </c>
      <c r="B3561">
        <v>5</v>
      </c>
      <c r="C3561">
        <v>355981.72</v>
      </c>
      <c r="D3561">
        <v>362474.18</v>
      </c>
      <c r="E3561">
        <v>718455.9</v>
      </c>
    </row>
    <row r="3562" spans="1:5" ht="15" hidden="1" x14ac:dyDescent="0.3">
      <c r="A3562" s="2">
        <v>1848</v>
      </c>
      <c r="B3562">
        <v>6</v>
      </c>
      <c r="C3562">
        <v>349083.72</v>
      </c>
      <c r="D3562">
        <v>355279.01</v>
      </c>
      <c r="E3562">
        <v>704362.73</v>
      </c>
    </row>
    <row r="3563" spans="1:5" ht="15" hidden="1" x14ac:dyDescent="0.3">
      <c r="A3563" s="2">
        <v>1848</v>
      </c>
      <c r="B3563">
        <v>7</v>
      </c>
      <c r="C3563">
        <v>340952.63</v>
      </c>
      <c r="D3563">
        <v>350408.51</v>
      </c>
      <c r="E3563">
        <v>691361.14</v>
      </c>
    </row>
    <row r="3564" spans="1:5" ht="15" hidden="1" x14ac:dyDescent="0.3">
      <c r="A3564" s="2">
        <v>1848</v>
      </c>
      <c r="B3564">
        <v>8</v>
      </c>
      <c r="C3564">
        <v>334666.73</v>
      </c>
      <c r="D3564">
        <v>346587.04</v>
      </c>
      <c r="E3564">
        <v>681253.77</v>
      </c>
    </row>
    <row r="3565" spans="1:5" ht="15" hidden="1" x14ac:dyDescent="0.3">
      <c r="A3565" s="2">
        <v>1848</v>
      </c>
      <c r="B3565">
        <v>9</v>
      </c>
      <c r="C3565">
        <v>331846.83</v>
      </c>
      <c r="D3565">
        <v>343516.19</v>
      </c>
      <c r="E3565">
        <v>675363.02</v>
      </c>
    </row>
    <row r="3566" spans="1:5" ht="15" hidden="1" x14ac:dyDescent="0.3">
      <c r="A3566" s="2">
        <v>1848</v>
      </c>
      <c r="B3566">
        <v>10</v>
      </c>
      <c r="C3566">
        <v>329800.52</v>
      </c>
      <c r="D3566">
        <v>341204.09</v>
      </c>
      <c r="E3566">
        <v>671004.62</v>
      </c>
    </row>
    <row r="3567" spans="1:5" ht="15" hidden="1" x14ac:dyDescent="0.3">
      <c r="A3567" s="2">
        <v>1848</v>
      </c>
      <c r="B3567">
        <v>11</v>
      </c>
      <c r="C3567">
        <v>326530.28000000003</v>
      </c>
      <c r="D3567">
        <v>337596.87</v>
      </c>
      <c r="E3567">
        <v>664127.15</v>
      </c>
    </row>
    <row r="3568" spans="1:5" ht="15" hidden="1" x14ac:dyDescent="0.3">
      <c r="A3568" s="2">
        <v>1848</v>
      </c>
      <c r="B3568">
        <v>12</v>
      </c>
      <c r="C3568">
        <v>321639.17</v>
      </c>
      <c r="D3568">
        <v>331943.82</v>
      </c>
      <c r="E3568">
        <v>653583</v>
      </c>
    </row>
    <row r="3569" spans="1:5" ht="15" hidden="1" x14ac:dyDescent="0.3">
      <c r="A3569" s="2">
        <v>1848</v>
      </c>
      <c r="B3569">
        <v>13</v>
      </c>
      <c r="C3569">
        <v>318548.95</v>
      </c>
      <c r="D3569">
        <v>328617.75</v>
      </c>
      <c r="E3569">
        <v>647166.69999999995</v>
      </c>
    </row>
    <row r="3570" spans="1:5" ht="15" hidden="1" x14ac:dyDescent="0.3">
      <c r="A3570" s="2">
        <v>1848</v>
      </c>
      <c r="B3570">
        <v>14</v>
      </c>
      <c r="C3570">
        <v>317704.89</v>
      </c>
      <c r="D3570">
        <v>327825.63</v>
      </c>
      <c r="E3570">
        <v>645530.52</v>
      </c>
    </row>
    <row r="3571" spans="1:5" ht="15" hidden="1" x14ac:dyDescent="0.3">
      <c r="A3571" s="2">
        <v>1848</v>
      </c>
      <c r="B3571">
        <v>15</v>
      </c>
      <c r="C3571">
        <v>315655.53999999998</v>
      </c>
      <c r="D3571">
        <v>326087.53999999998</v>
      </c>
      <c r="E3571">
        <v>641743.07999999996</v>
      </c>
    </row>
    <row r="3572" spans="1:5" ht="15" hidden="1" x14ac:dyDescent="0.3">
      <c r="A3572" s="2">
        <v>1848</v>
      </c>
      <c r="B3572">
        <v>16</v>
      </c>
      <c r="C3572">
        <v>311247.8</v>
      </c>
      <c r="D3572">
        <v>322215.77</v>
      </c>
      <c r="E3572">
        <v>633463.56999999995</v>
      </c>
    </row>
    <row r="3573" spans="1:5" ht="15" hidden="1" x14ac:dyDescent="0.3">
      <c r="A3573" s="2">
        <v>1848</v>
      </c>
      <c r="B3573">
        <v>17</v>
      </c>
      <c r="C3573">
        <v>308285.73</v>
      </c>
      <c r="D3573">
        <v>318034.86</v>
      </c>
      <c r="E3573">
        <v>626320.59</v>
      </c>
    </row>
    <row r="3574" spans="1:5" ht="15" hidden="1" x14ac:dyDescent="0.3">
      <c r="A3574" s="2">
        <v>1848</v>
      </c>
      <c r="B3574">
        <v>18</v>
      </c>
      <c r="C3574">
        <v>305637.98</v>
      </c>
      <c r="D3574">
        <v>314049.84999999998</v>
      </c>
      <c r="E3574">
        <v>619687.82999999996</v>
      </c>
    </row>
    <row r="3575" spans="1:5" ht="15" hidden="1" x14ac:dyDescent="0.3">
      <c r="A3575" s="2">
        <v>1848</v>
      </c>
      <c r="B3575">
        <v>19</v>
      </c>
      <c r="C3575">
        <v>300932.83</v>
      </c>
      <c r="D3575">
        <v>309968.42</v>
      </c>
      <c r="E3575">
        <v>610901.25</v>
      </c>
    </row>
    <row r="3576" spans="1:5" ht="15" hidden="1" x14ac:dyDescent="0.3">
      <c r="A3576" s="2">
        <v>1848</v>
      </c>
      <c r="B3576">
        <v>20</v>
      </c>
      <c r="C3576">
        <v>296212.01</v>
      </c>
      <c r="D3576">
        <v>305449.76</v>
      </c>
      <c r="E3576">
        <v>601661.77</v>
      </c>
    </row>
    <row r="3577" spans="1:5" ht="15" hidden="1" x14ac:dyDescent="0.3">
      <c r="A3577" s="2">
        <v>1848</v>
      </c>
      <c r="B3577">
        <v>21</v>
      </c>
      <c r="C3577">
        <v>291895.76</v>
      </c>
      <c r="D3577">
        <v>300947.13</v>
      </c>
      <c r="E3577">
        <v>592842.89</v>
      </c>
    </row>
    <row r="3578" spans="1:5" ht="15" hidden="1" x14ac:dyDescent="0.3">
      <c r="A3578" s="2">
        <v>1848</v>
      </c>
      <c r="B3578">
        <v>22</v>
      </c>
      <c r="C3578">
        <v>288953.87</v>
      </c>
      <c r="D3578">
        <v>297873.23</v>
      </c>
      <c r="E3578">
        <v>586827.1</v>
      </c>
    </row>
    <row r="3579" spans="1:5" ht="15" hidden="1" x14ac:dyDescent="0.3">
      <c r="A3579" s="2">
        <v>1848</v>
      </c>
      <c r="B3579">
        <v>23</v>
      </c>
      <c r="C3579">
        <v>285939.31</v>
      </c>
      <c r="D3579">
        <v>294395.57</v>
      </c>
      <c r="E3579">
        <v>580334.88</v>
      </c>
    </row>
    <row r="3580" spans="1:5" ht="15" hidden="1" x14ac:dyDescent="0.3">
      <c r="A3580" s="2">
        <v>1848</v>
      </c>
      <c r="B3580">
        <v>24</v>
      </c>
      <c r="C3580">
        <v>283343.96000000002</v>
      </c>
      <c r="D3580">
        <v>291122.43</v>
      </c>
      <c r="E3580">
        <v>574466.39</v>
      </c>
    </row>
    <row r="3581" spans="1:5" ht="15" hidden="1" x14ac:dyDescent="0.3">
      <c r="A3581" s="2">
        <v>1848</v>
      </c>
      <c r="B3581">
        <v>25</v>
      </c>
      <c r="C3581">
        <v>280165.65999999997</v>
      </c>
      <c r="D3581">
        <v>287337.98</v>
      </c>
      <c r="E3581">
        <v>567503.64</v>
      </c>
    </row>
    <row r="3582" spans="1:5" ht="15" hidden="1" x14ac:dyDescent="0.3">
      <c r="A3582" s="2">
        <v>1848</v>
      </c>
      <c r="B3582">
        <v>26</v>
      </c>
      <c r="C3582">
        <v>276134.3</v>
      </c>
      <c r="D3582">
        <v>282817.99</v>
      </c>
      <c r="E3582">
        <v>558952.29</v>
      </c>
    </row>
    <row r="3583" spans="1:5" ht="15" hidden="1" x14ac:dyDescent="0.3">
      <c r="A3583" s="2">
        <v>1848</v>
      </c>
      <c r="B3583">
        <v>27</v>
      </c>
      <c r="C3583">
        <v>272926.94</v>
      </c>
      <c r="D3583">
        <v>278759</v>
      </c>
      <c r="E3583">
        <v>551685.93999999994</v>
      </c>
    </row>
    <row r="3584" spans="1:5" ht="15" hidden="1" x14ac:dyDescent="0.3">
      <c r="A3584" s="2">
        <v>1848</v>
      </c>
      <c r="B3584">
        <v>28</v>
      </c>
      <c r="C3584">
        <v>269882.48</v>
      </c>
      <c r="D3584">
        <v>275046.07</v>
      </c>
      <c r="E3584">
        <v>544928.56000000006</v>
      </c>
    </row>
    <row r="3585" spans="1:5" ht="15" hidden="1" x14ac:dyDescent="0.3">
      <c r="A3585" s="2">
        <v>1848</v>
      </c>
      <c r="B3585">
        <v>29</v>
      </c>
      <c r="C3585">
        <v>266928.26</v>
      </c>
      <c r="D3585">
        <v>271849.01</v>
      </c>
      <c r="E3585">
        <v>538777.27</v>
      </c>
    </row>
    <row r="3586" spans="1:5" ht="15" hidden="1" x14ac:dyDescent="0.3">
      <c r="A3586" s="2">
        <v>1848</v>
      </c>
      <c r="B3586">
        <v>30</v>
      </c>
      <c r="C3586">
        <v>263442.96000000002</v>
      </c>
      <c r="D3586">
        <v>268184.89</v>
      </c>
      <c r="E3586">
        <v>531627.85</v>
      </c>
    </row>
    <row r="3587" spans="1:5" ht="15" hidden="1" x14ac:dyDescent="0.3">
      <c r="A3587" s="2">
        <v>1848</v>
      </c>
      <c r="B3587">
        <v>31</v>
      </c>
      <c r="C3587">
        <v>259339.53</v>
      </c>
      <c r="D3587">
        <v>263939.36</v>
      </c>
      <c r="E3587">
        <v>523278.88</v>
      </c>
    </row>
    <row r="3588" spans="1:5" ht="15" hidden="1" x14ac:dyDescent="0.3">
      <c r="A3588" s="2">
        <v>1848</v>
      </c>
      <c r="B3588">
        <v>32</v>
      </c>
      <c r="C3588">
        <v>253391.37</v>
      </c>
      <c r="D3588">
        <v>261061.32</v>
      </c>
      <c r="E3588">
        <v>514452.69</v>
      </c>
    </row>
    <row r="3589" spans="1:5" ht="15" hidden="1" x14ac:dyDescent="0.3">
      <c r="A3589" s="2">
        <v>1848</v>
      </c>
      <c r="B3589">
        <v>33</v>
      </c>
      <c r="C3589">
        <v>247110.88</v>
      </c>
      <c r="D3589">
        <v>257701.22</v>
      </c>
      <c r="E3589">
        <v>504812.1</v>
      </c>
    </row>
    <row r="3590" spans="1:5" ht="15" hidden="1" x14ac:dyDescent="0.3">
      <c r="A3590" s="2">
        <v>1848</v>
      </c>
      <c r="B3590">
        <v>34</v>
      </c>
      <c r="C3590">
        <v>243402.57</v>
      </c>
      <c r="D3590">
        <v>253952.28</v>
      </c>
      <c r="E3590">
        <v>497354.85</v>
      </c>
    </row>
    <row r="3591" spans="1:5" ht="15" hidden="1" x14ac:dyDescent="0.3">
      <c r="A3591" s="2">
        <v>1848</v>
      </c>
      <c r="B3591">
        <v>35</v>
      </c>
      <c r="C3591">
        <v>239788.87</v>
      </c>
      <c r="D3591">
        <v>250340.17</v>
      </c>
      <c r="E3591">
        <v>490129.04</v>
      </c>
    </row>
    <row r="3592" spans="1:5" ht="15" hidden="1" x14ac:dyDescent="0.3">
      <c r="A3592" s="2">
        <v>1848</v>
      </c>
      <c r="B3592">
        <v>36</v>
      </c>
      <c r="C3592">
        <v>235897.08</v>
      </c>
      <c r="D3592">
        <v>246424.21</v>
      </c>
      <c r="E3592">
        <v>482321.28</v>
      </c>
    </row>
    <row r="3593" spans="1:5" ht="15" hidden="1" x14ac:dyDescent="0.3">
      <c r="A3593" s="2">
        <v>1848</v>
      </c>
      <c r="B3593">
        <v>37</v>
      </c>
      <c r="C3593">
        <v>232606.06</v>
      </c>
      <c r="D3593">
        <v>242262.62</v>
      </c>
      <c r="E3593">
        <v>474868.68</v>
      </c>
    </row>
    <row r="3594" spans="1:5" ht="15" hidden="1" x14ac:dyDescent="0.3">
      <c r="A3594" s="2">
        <v>1848</v>
      </c>
      <c r="B3594">
        <v>38</v>
      </c>
      <c r="C3594">
        <v>229342.22</v>
      </c>
      <c r="D3594">
        <v>238404.08</v>
      </c>
      <c r="E3594">
        <v>467746.3</v>
      </c>
    </row>
    <row r="3595" spans="1:5" ht="15" hidden="1" x14ac:dyDescent="0.3">
      <c r="A3595" s="2">
        <v>1848</v>
      </c>
      <c r="B3595">
        <v>39</v>
      </c>
      <c r="C3595">
        <v>225338.41</v>
      </c>
      <c r="D3595">
        <v>234455.67</v>
      </c>
      <c r="E3595">
        <v>459794.08</v>
      </c>
    </row>
    <row r="3596" spans="1:5" ht="15" hidden="1" x14ac:dyDescent="0.3">
      <c r="A3596" s="2">
        <v>1848</v>
      </c>
      <c r="B3596">
        <v>40</v>
      </c>
      <c r="C3596">
        <v>221912.8</v>
      </c>
      <c r="D3596">
        <v>231133.52</v>
      </c>
      <c r="E3596">
        <v>453046.32</v>
      </c>
    </row>
    <row r="3597" spans="1:5" ht="15" hidden="1" x14ac:dyDescent="0.3">
      <c r="A3597" s="2">
        <v>1848</v>
      </c>
      <c r="B3597">
        <v>41</v>
      </c>
      <c r="C3597">
        <v>218607.76</v>
      </c>
      <c r="D3597">
        <v>227942.75</v>
      </c>
      <c r="E3597">
        <v>446550.51</v>
      </c>
    </row>
    <row r="3598" spans="1:5" ht="15" hidden="1" x14ac:dyDescent="0.3">
      <c r="A3598" s="2">
        <v>1848</v>
      </c>
      <c r="B3598">
        <v>42</v>
      </c>
      <c r="C3598">
        <v>215649.52</v>
      </c>
      <c r="D3598">
        <v>222896.52</v>
      </c>
      <c r="E3598">
        <v>438546.03</v>
      </c>
    </row>
    <row r="3599" spans="1:5" ht="15" hidden="1" x14ac:dyDescent="0.3">
      <c r="A3599" s="2">
        <v>1848</v>
      </c>
      <c r="B3599">
        <v>43</v>
      </c>
      <c r="C3599">
        <v>213348.66</v>
      </c>
      <c r="D3599">
        <v>218399.6</v>
      </c>
      <c r="E3599">
        <v>431748.26</v>
      </c>
    </row>
    <row r="3600" spans="1:5" ht="15" hidden="1" x14ac:dyDescent="0.3">
      <c r="A3600" s="2">
        <v>1848</v>
      </c>
      <c r="B3600">
        <v>44</v>
      </c>
      <c r="C3600">
        <v>210005.39</v>
      </c>
      <c r="D3600">
        <v>215176.72</v>
      </c>
      <c r="E3600">
        <v>425182.11</v>
      </c>
    </row>
    <row r="3601" spans="1:5" ht="15" hidden="1" x14ac:dyDescent="0.3">
      <c r="A3601" s="2">
        <v>1848</v>
      </c>
      <c r="B3601">
        <v>45</v>
      </c>
      <c r="C3601">
        <v>207147.4</v>
      </c>
      <c r="D3601">
        <v>212406.36</v>
      </c>
      <c r="E3601">
        <v>419553.76</v>
      </c>
    </row>
    <row r="3602" spans="1:5" ht="15" hidden="1" x14ac:dyDescent="0.3">
      <c r="A3602" s="2">
        <v>1848</v>
      </c>
      <c r="B3602">
        <v>46</v>
      </c>
      <c r="C3602">
        <v>203746.23</v>
      </c>
      <c r="D3602">
        <v>209040.72</v>
      </c>
      <c r="E3602">
        <v>412786.94</v>
      </c>
    </row>
    <row r="3603" spans="1:5" ht="15" hidden="1" x14ac:dyDescent="0.3">
      <c r="A3603" s="2">
        <v>1848</v>
      </c>
      <c r="B3603">
        <v>47</v>
      </c>
      <c r="C3603">
        <v>203654.3</v>
      </c>
      <c r="D3603">
        <v>205203.01</v>
      </c>
      <c r="E3603">
        <v>408857.31</v>
      </c>
    </row>
    <row r="3604" spans="1:5" ht="15" hidden="1" x14ac:dyDescent="0.3">
      <c r="A3604" s="2">
        <v>1848</v>
      </c>
      <c r="B3604">
        <v>48</v>
      </c>
      <c r="C3604">
        <v>205720.08</v>
      </c>
      <c r="D3604">
        <v>203591.93</v>
      </c>
      <c r="E3604">
        <v>409312</v>
      </c>
    </row>
    <row r="3605" spans="1:5" ht="15" hidden="1" x14ac:dyDescent="0.3">
      <c r="A3605" s="2">
        <v>1848</v>
      </c>
      <c r="B3605">
        <v>49</v>
      </c>
      <c r="C3605">
        <v>203418.91</v>
      </c>
      <c r="D3605">
        <v>201275.66</v>
      </c>
      <c r="E3605">
        <v>404694.57</v>
      </c>
    </row>
    <row r="3606" spans="1:5" ht="15" hidden="1" x14ac:dyDescent="0.3">
      <c r="A3606" s="2">
        <v>1848</v>
      </c>
      <c r="B3606">
        <v>50</v>
      </c>
      <c r="C3606">
        <v>198521.92</v>
      </c>
      <c r="D3606">
        <v>196277.57</v>
      </c>
      <c r="E3606">
        <v>394799.49</v>
      </c>
    </row>
    <row r="3607" spans="1:5" ht="15" hidden="1" x14ac:dyDescent="0.3">
      <c r="A3607" s="2">
        <v>1848</v>
      </c>
      <c r="B3607">
        <v>51</v>
      </c>
      <c r="C3607">
        <v>191117.71</v>
      </c>
      <c r="D3607">
        <v>188654.6</v>
      </c>
      <c r="E3607">
        <v>379772.3</v>
      </c>
    </row>
    <row r="3608" spans="1:5" ht="15" hidden="1" x14ac:dyDescent="0.3">
      <c r="A3608" s="2">
        <v>1848</v>
      </c>
      <c r="B3608">
        <v>52</v>
      </c>
      <c r="C3608">
        <v>194313.13</v>
      </c>
      <c r="D3608">
        <v>180474.5</v>
      </c>
      <c r="E3608">
        <v>374787.62</v>
      </c>
    </row>
    <row r="3609" spans="1:5" ht="15" hidden="1" x14ac:dyDescent="0.3">
      <c r="A3609" s="2">
        <v>1848</v>
      </c>
      <c r="B3609">
        <v>53</v>
      </c>
      <c r="C3609">
        <v>195168.15</v>
      </c>
      <c r="D3609">
        <v>170557.06</v>
      </c>
      <c r="E3609">
        <v>365725.22</v>
      </c>
    </row>
    <row r="3610" spans="1:5" ht="15" hidden="1" x14ac:dyDescent="0.3">
      <c r="A3610" s="2">
        <v>1848</v>
      </c>
      <c r="B3610">
        <v>54</v>
      </c>
      <c r="C3610">
        <v>182414.21</v>
      </c>
      <c r="D3610">
        <v>158709.21</v>
      </c>
      <c r="E3610">
        <v>341123.42</v>
      </c>
    </row>
    <row r="3611" spans="1:5" ht="15" hidden="1" x14ac:dyDescent="0.3">
      <c r="A3611" s="2">
        <v>1848</v>
      </c>
      <c r="B3611">
        <v>55</v>
      </c>
      <c r="C3611">
        <v>171778.13</v>
      </c>
      <c r="D3611">
        <v>148780.74</v>
      </c>
      <c r="E3611">
        <v>320558.87</v>
      </c>
    </row>
    <row r="3612" spans="1:5" ht="15" hidden="1" x14ac:dyDescent="0.3">
      <c r="A3612" s="2">
        <v>1848</v>
      </c>
      <c r="B3612">
        <v>56</v>
      </c>
      <c r="C3612">
        <v>163223.62</v>
      </c>
      <c r="D3612">
        <v>140798.98000000001</v>
      </c>
      <c r="E3612">
        <v>304022.59999999998</v>
      </c>
    </row>
    <row r="3613" spans="1:5" ht="15" hidden="1" x14ac:dyDescent="0.3">
      <c r="A3613" s="2">
        <v>1848</v>
      </c>
      <c r="B3613">
        <v>57</v>
      </c>
      <c r="C3613">
        <v>159614.32</v>
      </c>
      <c r="D3613">
        <v>133249.91</v>
      </c>
      <c r="E3613">
        <v>292864.21999999997</v>
      </c>
    </row>
    <row r="3614" spans="1:5" ht="15" hidden="1" x14ac:dyDescent="0.3">
      <c r="A3614" s="2">
        <v>1848</v>
      </c>
      <c r="B3614">
        <v>58</v>
      </c>
      <c r="C3614">
        <v>157908.53</v>
      </c>
      <c r="D3614">
        <v>127508.15</v>
      </c>
      <c r="E3614">
        <v>285416.68</v>
      </c>
    </row>
    <row r="3615" spans="1:5" ht="15" hidden="1" x14ac:dyDescent="0.3">
      <c r="A3615" s="2">
        <v>1848</v>
      </c>
      <c r="B3615">
        <v>59</v>
      </c>
      <c r="C3615">
        <v>154114.95000000001</v>
      </c>
      <c r="D3615">
        <v>124264.27</v>
      </c>
      <c r="E3615">
        <v>278379.21999999997</v>
      </c>
    </row>
    <row r="3616" spans="1:5" ht="15" hidden="1" x14ac:dyDescent="0.3">
      <c r="A3616" s="2">
        <v>1848</v>
      </c>
      <c r="B3616">
        <v>60</v>
      </c>
      <c r="C3616">
        <v>150139.56</v>
      </c>
      <c r="D3616">
        <v>120943.12</v>
      </c>
      <c r="E3616">
        <v>271082.68</v>
      </c>
    </row>
    <row r="3617" spans="1:5" ht="15" hidden="1" x14ac:dyDescent="0.3">
      <c r="A3617" s="2">
        <v>1848</v>
      </c>
      <c r="B3617">
        <v>61</v>
      </c>
      <c r="C3617">
        <v>146249.66</v>
      </c>
      <c r="D3617">
        <v>117777.73</v>
      </c>
      <c r="E3617">
        <v>264027.39</v>
      </c>
    </row>
    <row r="3618" spans="1:5" ht="15" hidden="1" x14ac:dyDescent="0.3">
      <c r="A3618" s="2">
        <v>1848</v>
      </c>
      <c r="B3618">
        <v>62</v>
      </c>
      <c r="C3618">
        <v>138041.32</v>
      </c>
      <c r="D3618">
        <v>115039.82</v>
      </c>
      <c r="E3618">
        <v>253081.14</v>
      </c>
    </row>
    <row r="3619" spans="1:5" ht="15" hidden="1" x14ac:dyDescent="0.3">
      <c r="A3619" s="2">
        <v>1848</v>
      </c>
      <c r="B3619">
        <v>63</v>
      </c>
      <c r="C3619">
        <v>129090.24000000001</v>
      </c>
      <c r="D3619">
        <v>111387.3</v>
      </c>
      <c r="E3619">
        <v>240477.53</v>
      </c>
    </row>
    <row r="3620" spans="1:5" ht="15" hidden="1" x14ac:dyDescent="0.3">
      <c r="A3620" s="2">
        <v>1848</v>
      </c>
      <c r="B3620">
        <v>64</v>
      </c>
      <c r="C3620">
        <v>124176.87</v>
      </c>
      <c r="D3620">
        <v>107279.07</v>
      </c>
      <c r="E3620">
        <v>231455.95</v>
      </c>
    </row>
    <row r="3621" spans="1:5" ht="15" hidden="1" x14ac:dyDescent="0.3">
      <c r="A3621" s="2">
        <v>1848</v>
      </c>
      <c r="B3621">
        <v>65</v>
      </c>
      <c r="C3621">
        <v>119356.77</v>
      </c>
      <c r="D3621">
        <v>103226.96</v>
      </c>
      <c r="E3621">
        <v>222583.73</v>
      </c>
    </row>
    <row r="3622" spans="1:5" ht="15" hidden="1" x14ac:dyDescent="0.3">
      <c r="A3622" s="2">
        <v>1848</v>
      </c>
      <c r="B3622">
        <v>66</v>
      </c>
      <c r="C3622">
        <v>114474.67</v>
      </c>
      <c r="D3622">
        <v>99074.69</v>
      </c>
      <c r="E3622">
        <v>213549.36</v>
      </c>
    </row>
    <row r="3623" spans="1:5" ht="15" hidden="1" x14ac:dyDescent="0.3">
      <c r="A3623" s="2">
        <v>1848</v>
      </c>
      <c r="B3623">
        <v>67</v>
      </c>
      <c r="C3623">
        <v>107406.77</v>
      </c>
      <c r="D3623">
        <v>94060.58</v>
      </c>
      <c r="E3623">
        <v>201467.35</v>
      </c>
    </row>
    <row r="3624" spans="1:5" ht="15" hidden="1" x14ac:dyDescent="0.3">
      <c r="A3624" s="2">
        <v>1848</v>
      </c>
      <c r="B3624">
        <v>68</v>
      </c>
      <c r="C3624">
        <v>100178.36</v>
      </c>
      <c r="D3624">
        <v>88902.5</v>
      </c>
      <c r="E3624">
        <v>189080.86</v>
      </c>
    </row>
    <row r="3625" spans="1:5" ht="15" hidden="1" x14ac:dyDescent="0.3">
      <c r="A3625" s="2">
        <v>1848</v>
      </c>
      <c r="B3625">
        <v>69</v>
      </c>
      <c r="C3625">
        <v>94027.87</v>
      </c>
      <c r="D3625">
        <v>83280.850000000006</v>
      </c>
      <c r="E3625">
        <v>177308.72</v>
      </c>
    </row>
    <row r="3626" spans="1:5" ht="15" hidden="1" x14ac:dyDescent="0.3">
      <c r="A3626" s="2">
        <v>1848</v>
      </c>
      <c r="B3626">
        <v>70</v>
      </c>
      <c r="C3626">
        <v>87292.54</v>
      </c>
      <c r="D3626">
        <v>77025.41</v>
      </c>
      <c r="E3626">
        <v>164317.95000000001</v>
      </c>
    </row>
    <row r="3627" spans="1:5" ht="15" hidden="1" x14ac:dyDescent="0.3">
      <c r="A3627" s="2">
        <v>1848</v>
      </c>
      <c r="B3627">
        <v>71</v>
      </c>
      <c r="C3627">
        <v>80349.929999999993</v>
      </c>
      <c r="D3627">
        <v>70458.740000000005</v>
      </c>
      <c r="E3627">
        <v>150808.67000000001</v>
      </c>
    </row>
    <row r="3628" spans="1:5" ht="15" hidden="1" x14ac:dyDescent="0.3">
      <c r="A3628" s="2">
        <v>1848</v>
      </c>
      <c r="B3628">
        <v>72</v>
      </c>
      <c r="C3628">
        <v>75342.81</v>
      </c>
      <c r="D3628">
        <v>64314.01</v>
      </c>
      <c r="E3628">
        <v>139656.82</v>
      </c>
    </row>
    <row r="3629" spans="1:5" ht="15" hidden="1" x14ac:dyDescent="0.3">
      <c r="A3629" s="2">
        <v>1848</v>
      </c>
      <c r="B3629">
        <v>73</v>
      </c>
      <c r="C3629">
        <v>69690.080000000002</v>
      </c>
      <c r="D3629">
        <v>57506.69</v>
      </c>
      <c r="E3629">
        <v>127196.77</v>
      </c>
    </row>
    <row r="3630" spans="1:5" ht="15" hidden="1" x14ac:dyDescent="0.3">
      <c r="A3630" s="2">
        <v>1848</v>
      </c>
      <c r="B3630">
        <v>74</v>
      </c>
      <c r="C3630">
        <v>61821.35</v>
      </c>
      <c r="D3630">
        <v>50181.89</v>
      </c>
      <c r="E3630">
        <v>112003.24</v>
      </c>
    </row>
    <row r="3631" spans="1:5" ht="15" hidden="1" x14ac:dyDescent="0.3">
      <c r="A3631" s="2">
        <v>1848</v>
      </c>
      <c r="B3631">
        <v>75</v>
      </c>
      <c r="C3631">
        <v>54625.56</v>
      </c>
      <c r="D3631">
        <v>43593.03</v>
      </c>
      <c r="E3631">
        <v>98218.59</v>
      </c>
    </row>
    <row r="3632" spans="1:5" ht="15" hidden="1" x14ac:dyDescent="0.3">
      <c r="A3632" s="2">
        <v>1848</v>
      </c>
      <c r="B3632">
        <v>76</v>
      </c>
      <c r="C3632">
        <v>48461.39</v>
      </c>
      <c r="D3632">
        <v>38120.01</v>
      </c>
      <c r="E3632">
        <v>86581.4</v>
      </c>
    </row>
    <row r="3633" spans="1:5" ht="15" hidden="1" x14ac:dyDescent="0.3">
      <c r="A3633" s="2">
        <v>1848</v>
      </c>
      <c r="B3633">
        <v>77</v>
      </c>
      <c r="C3633">
        <v>43408.78</v>
      </c>
      <c r="D3633">
        <v>33728.370000000003</v>
      </c>
      <c r="E3633">
        <v>77137.14</v>
      </c>
    </row>
    <row r="3634" spans="1:5" ht="15" hidden="1" x14ac:dyDescent="0.3">
      <c r="A3634" s="2">
        <v>1848</v>
      </c>
      <c r="B3634">
        <v>78</v>
      </c>
      <c r="C3634">
        <v>38684.660000000003</v>
      </c>
      <c r="D3634">
        <v>29729.06</v>
      </c>
      <c r="E3634">
        <v>68413.710000000006</v>
      </c>
    </row>
    <row r="3635" spans="1:5" ht="15" hidden="1" x14ac:dyDescent="0.3">
      <c r="A3635" s="2">
        <v>1848</v>
      </c>
      <c r="B3635">
        <v>79</v>
      </c>
      <c r="C3635">
        <v>34155.39</v>
      </c>
      <c r="D3635">
        <v>26276.639999999999</v>
      </c>
      <c r="E3635">
        <v>60432.03</v>
      </c>
    </row>
    <row r="3636" spans="1:5" ht="15" hidden="1" x14ac:dyDescent="0.3">
      <c r="A3636" s="2">
        <v>1848</v>
      </c>
      <c r="B3636">
        <v>80</v>
      </c>
      <c r="C3636">
        <v>28729.42</v>
      </c>
      <c r="D3636">
        <v>22315.66</v>
      </c>
      <c r="E3636">
        <v>51045.07</v>
      </c>
    </row>
    <row r="3637" spans="1:5" ht="15" hidden="1" x14ac:dyDescent="0.3">
      <c r="A3637" s="2">
        <v>1848</v>
      </c>
      <c r="B3637">
        <v>81</v>
      </c>
      <c r="C3637">
        <v>24208.93</v>
      </c>
      <c r="D3637">
        <v>19256.919999999998</v>
      </c>
      <c r="E3637">
        <v>43465.85</v>
      </c>
    </row>
    <row r="3638" spans="1:5" ht="15" hidden="1" x14ac:dyDescent="0.3">
      <c r="A3638" s="2">
        <v>1848</v>
      </c>
      <c r="B3638">
        <v>82</v>
      </c>
      <c r="C3638">
        <v>19970.14</v>
      </c>
      <c r="D3638">
        <v>16184.02</v>
      </c>
      <c r="E3638">
        <v>36154.160000000003</v>
      </c>
    </row>
    <row r="3639" spans="1:5" ht="15" hidden="1" x14ac:dyDescent="0.3">
      <c r="A3639" s="2">
        <v>1848</v>
      </c>
      <c r="B3639">
        <v>83</v>
      </c>
      <c r="C3639">
        <v>16111.98</v>
      </c>
      <c r="D3639">
        <v>13189.08</v>
      </c>
      <c r="E3639">
        <v>29301.06</v>
      </c>
    </row>
    <row r="3640" spans="1:5" ht="15" hidden="1" x14ac:dyDescent="0.3">
      <c r="A3640" s="2">
        <v>1848</v>
      </c>
      <c r="B3640">
        <v>84</v>
      </c>
      <c r="C3640">
        <v>12738.85</v>
      </c>
      <c r="D3640">
        <v>10418.94</v>
      </c>
      <c r="E3640">
        <v>23157.79</v>
      </c>
    </row>
    <row r="3641" spans="1:5" ht="15" hidden="1" x14ac:dyDescent="0.3">
      <c r="A3641" s="2">
        <v>1848</v>
      </c>
      <c r="B3641">
        <v>85</v>
      </c>
      <c r="C3641">
        <v>9924.69</v>
      </c>
      <c r="D3641">
        <v>8025.67</v>
      </c>
      <c r="E3641">
        <v>17950.36</v>
      </c>
    </row>
    <row r="3642" spans="1:5" ht="15" hidden="1" x14ac:dyDescent="0.3">
      <c r="A3642" s="2">
        <v>1848</v>
      </c>
      <c r="B3642">
        <v>86</v>
      </c>
      <c r="C3642">
        <v>7694.06</v>
      </c>
      <c r="D3642">
        <v>6105.99</v>
      </c>
      <c r="E3642">
        <v>13800.04</v>
      </c>
    </row>
    <row r="3643" spans="1:5" ht="15" hidden="1" x14ac:dyDescent="0.3">
      <c r="A3643" s="2">
        <v>1848</v>
      </c>
      <c r="B3643">
        <v>87</v>
      </c>
      <c r="C3643">
        <v>5972.91</v>
      </c>
      <c r="D3643">
        <v>4627.8</v>
      </c>
      <c r="E3643">
        <v>10600.7</v>
      </c>
    </row>
    <row r="3644" spans="1:5" ht="15" hidden="1" x14ac:dyDescent="0.3">
      <c r="A3644" s="2">
        <v>1848</v>
      </c>
      <c r="B3644">
        <v>88</v>
      </c>
      <c r="C3644">
        <v>4663.97</v>
      </c>
      <c r="D3644">
        <v>3528.72</v>
      </c>
      <c r="E3644">
        <v>8192.69</v>
      </c>
    </row>
    <row r="3645" spans="1:5" ht="15" hidden="1" x14ac:dyDescent="0.3">
      <c r="A3645" s="2">
        <v>1848</v>
      </c>
      <c r="B3645">
        <v>89</v>
      </c>
      <c r="C3645">
        <v>3660.54</v>
      </c>
      <c r="D3645">
        <v>2721.34</v>
      </c>
      <c r="E3645">
        <v>6381.88</v>
      </c>
    </row>
    <row r="3646" spans="1:5" ht="15" hidden="1" x14ac:dyDescent="0.3">
      <c r="A3646" s="2">
        <v>1848</v>
      </c>
      <c r="B3646">
        <v>90</v>
      </c>
      <c r="C3646">
        <v>2861.43</v>
      </c>
      <c r="D3646">
        <v>2111.4299999999998</v>
      </c>
      <c r="E3646">
        <v>4972.8599999999997</v>
      </c>
    </row>
    <row r="3647" spans="1:5" ht="15" hidden="1" x14ac:dyDescent="0.3">
      <c r="A3647" s="2">
        <v>1848</v>
      </c>
      <c r="B3647">
        <v>91</v>
      </c>
      <c r="C3647">
        <v>2209.3200000000002</v>
      </c>
      <c r="D3647">
        <v>1637.11</v>
      </c>
      <c r="E3647">
        <v>3846.43</v>
      </c>
    </row>
    <row r="3648" spans="1:5" ht="15" hidden="1" x14ac:dyDescent="0.3">
      <c r="A3648" s="2">
        <v>1848</v>
      </c>
      <c r="B3648">
        <v>92</v>
      </c>
      <c r="C3648">
        <v>1674.06</v>
      </c>
      <c r="D3648">
        <v>1256.8399999999999</v>
      </c>
      <c r="E3648">
        <v>2930.9</v>
      </c>
    </row>
    <row r="3649" spans="1:5" ht="15" hidden="1" x14ac:dyDescent="0.3">
      <c r="A3649" s="2">
        <v>1848</v>
      </c>
      <c r="B3649">
        <v>93</v>
      </c>
      <c r="C3649">
        <v>1242.27</v>
      </c>
      <c r="D3649">
        <v>952.78</v>
      </c>
      <c r="E3649">
        <v>2195.04</v>
      </c>
    </row>
    <row r="3650" spans="1:5" ht="15" hidden="1" x14ac:dyDescent="0.3">
      <c r="A3650" s="2">
        <v>1848</v>
      </c>
      <c r="B3650">
        <v>94</v>
      </c>
      <c r="C3650">
        <v>898.97</v>
      </c>
      <c r="D3650">
        <v>712.62</v>
      </c>
      <c r="E3650">
        <v>1611.59</v>
      </c>
    </row>
    <row r="3651" spans="1:5" ht="15" hidden="1" x14ac:dyDescent="0.3">
      <c r="A3651" s="2">
        <v>1848</v>
      </c>
      <c r="B3651">
        <v>95</v>
      </c>
      <c r="C3651">
        <v>630.99</v>
      </c>
      <c r="D3651">
        <v>519.54</v>
      </c>
      <c r="E3651">
        <v>1150.53</v>
      </c>
    </row>
    <row r="3652" spans="1:5" ht="15" hidden="1" x14ac:dyDescent="0.3">
      <c r="A3652" s="2">
        <v>1848</v>
      </c>
      <c r="B3652">
        <v>96</v>
      </c>
      <c r="C3652">
        <v>431.59</v>
      </c>
      <c r="D3652">
        <v>366.21</v>
      </c>
      <c r="E3652">
        <v>797.81</v>
      </c>
    </row>
    <row r="3653" spans="1:5" ht="15" hidden="1" x14ac:dyDescent="0.3">
      <c r="A3653" s="2">
        <v>1848</v>
      </c>
      <c r="B3653">
        <v>97</v>
      </c>
      <c r="C3653">
        <v>283.06</v>
      </c>
      <c r="D3653">
        <v>247.16</v>
      </c>
      <c r="E3653">
        <v>530.22</v>
      </c>
    </row>
    <row r="3654" spans="1:5" ht="15" hidden="1" x14ac:dyDescent="0.3">
      <c r="A3654" s="2">
        <v>1848</v>
      </c>
      <c r="B3654">
        <v>98</v>
      </c>
      <c r="C3654">
        <v>175.59</v>
      </c>
      <c r="D3654">
        <v>155.97</v>
      </c>
      <c r="E3654">
        <v>331.57</v>
      </c>
    </row>
    <row r="3655" spans="1:5" ht="15" hidden="1" x14ac:dyDescent="0.3">
      <c r="A3655" s="2">
        <v>1848</v>
      </c>
      <c r="B3655">
        <v>99</v>
      </c>
      <c r="C3655">
        <v>104.31</v>
      </c>
      <c r="D3655">
        <v>85.72</v>
      </c>
      <c r="E3655">
        <v>190.03</v>
      </c>
    </row>
    <row r="3656" spans="1:5" ht="15" hidden="1" x14ac:dyDescent="0.3">
      <c r="A3656" s="2">
        <v>1848</v>
      </c>
      <c r="B3656">
        <v>100</v>
      </c>
      <c r="C3656">
        <v>60.16</v>
      </c>
      <c r="D3656">
        <v>44.37</v>
      </c>
      <c r="E3656">
        <v>104.54</v>
      </c>
    </row>
    <row r="3657" spans="1:5" ht="15" hidden="1" x14ac:dyDescent="0.3">
      <c r="A3657" s="2">
        <v>1848</v>
      </c>
      <c r="B3657">
        <v>101</v>
      </c>
      <c r="C3657">
        <v>36.35</v>
      </c>
      <c r="D3657">
        <v>27.15</v>
      </c>
      <c r="E3657">
        <v>63.5</v>
      </c>
    </row>
    <row r="3658" spans="1:5" ht="15" hidden="1" x14ac:dyDescent="0.3">
      <c r="A3658" s="2">
        <v>1848</v>
      </c>
      <c r="B3658">
        <v>102</v>
      </c>
      <c r="C3658">
        <v>22.02</v>
      </c>
      <c r="D3658">
        <v>16.68</v>
      </c>
      <c r="E3658">
        <v>38.700000000000003</v>
      </c>
    </row>
    <row r="3659" spans="1:5" ht="15" hidden="1" x14ac:dyDescent="0.3">
      <c r="A3659" s="2">
        <v>1848</v>
      </c>
      <c r="B3659">
        <v>103</v>
      </c>
      <c r="C3659">
        <v>13.25</v>
      </c>
      <c r="D3659">
        <v>9.94</v>
      </c>
      <c r="E3659">
        <v>23.18</v>
      </c>
    </row>
    <row r="3660" spans="1:5" ht="15" hidden="1" x14ac:dyDescent="0.3">
      <c r="A3660" s="2">
        <v>1848</v>
      </c>
      <c r="B3660">
        <v>104</v>
      </c>
      <c r="C3660">
        <v>7.54</v>
      </c>
      <c r="D3660">
        <v>5.48</v>
      </c>
      <c r="E3660">
        <v>13.02</v>
      </c>
    </row>
    <row r="3661" spans="1:5" ht="15" hidden="1" x14ac:dyDescent="0.3">
      <c r="A3661" s="2">
        <v>1848</v>
      </c>
      <c r="B3661">
        <v>105</v>
      </c>
      <c r="C3661">
        <v>4</v>
      </c>
      <c r="D3661">
        <v>2.7</v>
      </c>
      <c r="E3661">
        <v>6.7</v>
      </c>
    </row>
    <row r="3662" spans="1:5" ht="15" hidden="1" x14ac:dyDescent="0.3">
      <c r="A3662" s="2">
        <v>1848</v>
      </c>
      <c r="B3662">
        <v>106</v>
      </c>
      <c r="C3662">
        <v>1.77</v>
      </c>
      <c r="D3662">
        <v>1.33</v>
      </c>
      <c r="E3662">
        <v>3.11</v>
      </c>
    </row>
    <row r="3663" spans="1:5" ht="15" hidden="1" x14ac:dyDescent="0.3">
      <c r="A3663" s="2">
        <v>1848</v>
      </c>
      <c r="B3663">
        <v>107</v>
      </c>
      <c r="C3663">
        <v>0.6</v>
      </c>
      <c r="D3663">
        <v>0.62</v>
      </c>
      <c r="E3663">
        <v>1.22</v>
      </c>
    </row>
    <row r="3664" spans="1:5" ht="15" hidden="1" x14ac:dyDescent="0.3">
      <c r="A3664" s="2">
        <v>1848</v>
      </c>
      <c r="B3664">
        <v>108</v>
      </c>
      <c r="C3664">
        <v>0.15</v>
      </c>
      <c r="D3664">
        <v>0.05</v>
      </c>
      <c r="E3664">
        <v>0.19</v>
      </c>
    </row>
    <row r="3665" spans="1:5" ht="15" hidden="1" x14ac:dyDescent="0.3">
      <c r="A3665" s="2">
        <v>1848</v>
      </c>
      <c r="B3665">
        <v>109</v>
      </c>
      <c r="C3665">
        <v>0</v>
      </c>
      <c r="D3665">
        <v>0</v>
      </c>
      <c r="E3665">
        <v>0</v>
      </c>
    </row>
    <row r="3666" spans="1:5" ht="15" hidden="1" x14ac:dyDescent="0.3">
      <c r="A3666" s="2">
        <v>1848</v>
      </c>
      <c r="B3666" t="s">
        <v>10</v>
      </c>
      <c r="C3666">
        <v>0</v>
      </c>
      <c r="D3666">
        <v>0</v>
      </c>
      <c r="E3666">
        <v>0</v>
      </c>
    </row>
    <row r="3667" spans="1:5" ht="15" hidden="1" x14ac:dyDescent="0.3">
      <c r="A3667" s="2">
        <v>1849</v>
      </c>
      <c r="B3667">
        <v>0</v>
      </c>
      <c r="C3667">
        <v>424229.06</v>
      </c>
      <c r="D3667">
        <v>438854.54</v>
      </c>
      <c r="E3667">
        <v>863083.59</v>
      </c>
    </row>
    <row r="3668" spans="1:5" ht="15" hidden="1" x14ac:dyDescent="0.3">
      <c r="A3668" s="2">
        <v>1849</v>
      </c>
      <c r="B3668">
        <v>1</v>
      </c>
      <c r="C3668">
        <v>379522.46</v>
      </c>
      <c r="D3668">
        <v>384244.5</v>
      </c>
      <c r="E3668">
        <v>763766.95</v>
      </c>
    </row>
    <row r="3669" spans="1:5" ht="15" hidden="1" x14ac:dyDescent="0.3">
      <c r="A3669" s="2">
        <v>1849</v>
      </c>
      <c r="B3669">
        <v>2</v>
      </c>
      <c r="C3669">
        <v>371969.68</v>
      </c>
      <c r="D3669">
        <v>376210.32</v>
      </c>
      <c r="E3669">
        <v>748180</v>
      </c>
    </row>
    <row r="3670" spans="1:5" ht="15" hidden="1" x14ac:dyDescent="0.3">
      <c r="A3670" s="2">
        <v>1849</v>
      </c>
      <c r="B3670">
        <v>3</v>
      </c>
      <c r="C3670">
        <v>373111.06</v>
      </c>
      <c r="D3670">
        <v>380728.88</v>
      </c>
      <c r="E3670">
        <v>753839.94</v>
      </c>
    </row>
    <row r="3671" spans="1:5" ht="15" hidden="1" x14ac:dyDescent="0.3">
      <c r="A3671" s="2">
        <v>1849</v>
      </c>
      <c r="B3671">
        <v>4</v>
      </c>
      <c r="C3671">
        <v>363359.64</v>
      </c>
      <c r="D3671">
        <v>372711.43</v>
      </c>
      <c r="E3671">
        <v>736071.07</v>
      </c>
    </row>
    <row r="3672" spans="1:5" ht="15" hidden="1" x14ac:dyDescent="0.3">
      <c r="A3672" s="2">
        <v>1849</v>
      </c>
      <c r="B3672">
        <v>5</v>
      </c>
      <c r="C3672">
        <v>355628.05</v>
      </c>
      <c r="D3672">
        <v>363748.7</v>
      </c>
      <c r="E3672">
        <v>719376.75</v>
      </c>
    </row>
    <row r="3673" spans="1:5" ht="15" hidden="1" x14ac:dyDescent="0.3">
      <c r="A3673" s="2">
        <v>1849</v>
      </c>
      <c r="B3673">
        <v>6</v>
      </c>
      <c r="C3673">
        <v>350123.7</v>
      </c>
      <c r="D3673">
        <v>357977.17</v>
      </c>
      <c r="E3673">
        <v>708100.87</v>
      </c>
    </row>
    <row r="3674" spans="1:5" ht="15" hidden="1" x14ac:dyDescent="0.3">
      <c r="A3674" s="2">
        <v>1849</v>
      </c>
      <c r="B3674">
        <v>7</v>
      </c>
      <c r="C3674">
        <v>343923.01</v>
      </c>
      <c r="D3674">
        <v>351531.2</v>
      </c>
      <c r="E3674">
        <v>695454.21</v>
      </c>
    </row>
    <row r="3675" spans="1:5" ht="15" hidden="1" x14ac:dyDescent="0.3">
      <c r="A3675" s="2">
        <v>1849</v>
      </c>
      <c r="B3675">
        <v>8</v>
      </c>
      <c r="C3675">
        <v>336749.88</v>
      </c>
      <c r="D3675">
        <v>346863.75</v>
      </c>
      <c r="E3675">
        <v>683613.63</v>
      </c>
    </row>
    <row r="3676" spans="1:5" ht="15" hidden="1" x14ac:dyDescent="0.3">
      <c r="A3676" s="2">
        <v>1849</v>
      </c>
      <c r="B3676">
        <v>9</v>
      </c>
      <c r="C3676">
        <v>331508.94</v>
      </c>
      <c r="D3676">
        <v>343345.15</v>
      </c>
      <c r="E3676">
        <v>674854.08</v>
      </c>
    </row>
    <row r="3677" spans="1:5" ht="15" hidden="1" x14ac:dyDescent="0.3">
      <c r="A3677" s="2">
        <v>1849</v>
      </c>
      <c r="B3677">
        <v>10</v>
      </c>
      <c r="C3677">
        <v>329379.32</v>
      </c>
      <c r="D3677">
        <v>340996.77</v>
      </c>
      <c r="E3677">
        <v>670376.07999999996</v>
      </c>
    </row>
    <row r="3678" spans="1:5" ht="15" hidden="1" x14ac:dyDescent="0.3">
      <c r="A3678" s="2">
        <v>1849</v>
      </c>
      <c r="B3678">
        <v>11</v>
      </c>
      <c r="C3678">
        <v>327487.65999999997</v>
      </c>
      <c r="D3678">
        <v>338869.38</v>
      </c>
      <c r="E3678">
        <v>666357.04</v>
      </c>
    </row>
    <row r="3679" spans="1:5" ht="15" hidden="1" x14ac:dyDescent="0.3">
      <c r="A3679" s="2">
        <v>1849</v>
      </c>
      <c r="B3679">
        <v>12</v>
      </c>
      <c r="C3679">
        <v>323967.93</v>
      </c>
      <c r="D3679">
        <v>335037.69</v>
      </c>
      <c r="E3679">
        <v>659005.62</v>
      </c>
    </row>
    <row r="3680" spans="1:5" ht="15" hidden="1" x14ac:dyDescent="0.3">
      <c r="A3680" s="2">
        <v>1849</v>
      </c>
      <c r="B3680">
        <v>13</v>
      </c>
      <c r="C3680">
        <v>319019.5</v>
      </c>
      <c r="D3680">
        <v>329738.23999999999</v>
      </c>
      <c r="E3680">
        <v>648757.75</v>
      </c>
    </row>
    <row r="3681" spans="1:5" ht="15" hidden="1" x14ac:dyDescent="0.3">
      <c r="A3681" s="2">
        <v>1849</v>
      </c>
      <c r="B3681">
        <v>14</v>
      </c>
      <c r="C3681">
        <v>316267.27</v>
      </c>
      <c r="D3681">
        <v>327180.5</v>
      </c>
      <c r="E3681">
        <v>643447.77</v>
      </c>
    </row>
    <row r="3682" spans="1:5" ht="15" hidden="1" x14ac:dyDescent="0.3">
      <c r="A3682" s="2">
        <v>1849</v>
      </c>
      <c r="B3682">
        <v>15</v>
      </c>
      <c r="C3682">
        <v>315403.34000000003</v>
      </c>
      <c r="D3682">
        <v>326433.14</v>
      </c>
      <c r="E3682">
        <v>641836.48</v>
      </c>
    </row>
    <row r="3683" spans="1:5" ht="15" hidden="1" x14ac:dyDescent="0.3">
      <c r="A3683" s="2">
        <v>1849</v>
      </c>
      <c r="B3683">
        <v>16</v>
      </c>
      <c r="C3683">
        <v>312748.40999999997</v>
      </c>
      <c r="D3683">
        <v>324057.96000000002</v>
      </c>
      <c r="E3683">
        <v>636806.36</v>
      </c>
    </row>
    <row r="3684" spans="1:5" ht="15" hidden="1" x14ac:dyDescent="0.3">
      <c r="A3684" s="2">
        <v>1849</v>
      </c>
      <c r="B3684">
        <v>17</v>
      </c>
      <c r="C3684">
        <v>307904.5</v>
      </c>
      <c r="D3684">
        <v>319619.31</v>
      </c>
      <c r="E3684">
        <v>627523.81000000006</v>
      </c>
    </row>
    <row r="3685" spans="1:5" ht="15" hidden="1" x14ac:dyDescent="0.3">
      <c r="A3685" s="2">
        <v>1849</v>
      </c>
      <c r="B3685">
        <v>18</v>
      </c>
      <c r="C3685">
        <v>305157.74</v>
      </c>
      <c r="D3685">
        <v>315262.21000000002</v>
      </c>
      <c r="E3685">
        <v>620419.94999999995</v>
      </c>
    </row>
    <row r="3686" spans="1:5" ht="15" hidden="1" x14ac:dyDescent="0.3">
      <c r="A3686" s="2">
        <v>1849</v>
      </c>
      <c r="B3686">
        <v>19</v>
      </c>
      <c r="C3686">
        <v>302776.40999999997</v>
      </c>
      <c r="D3686">
        <v>311091.25</v>
      </c>
      <c r="E3686">
        <v>613867.65</v>
      </c>
    </row>
    <row r="3687" spans="1:5" ht="15" hidden="1" x14ac:dyDescent="0.3">
      <c r="A3687" s="2">
        <v>1849</v>
      </c>
      <c r="B3687">
        <v>20</v>
      </c>
      <c r="C3687">
        <v>297995.52000000002</v>
      </c>
      <c r="D3687">
        <v>306554.74</v>
      </c>
      <c r="E3687">
        <v>604550.26</v>
      </c>
    </row>
    <row r="3688" spans="1:5" ht="15" hidden="1" x14ac:dyDescent="0.3">
      <c r="A3688" s="2">
        <v>1849</v>
      </c>
      <c r="B3688">
        <v>21</v>
      </c>
      <c r="C3688">
        <v>293168.5</v>
      </c>
      <c r="D3688">
        <v>301671.3</v>
      </c>
      <c r="E3688">
        <v>594839.80000000005</v>
      </c>
    </row>
    <row r="3689" spans="1:5" ht="15" hidden="1" x14ac:dyDescent="0.3">
      <c r="A3689" s="2">
        <v>1849</v>
      </c>
      <c r="B3689">
        <v>22</v>
      </c>
      <c r="C3689">
        <v>289021.21999999997</v>
      </c>
      <c r="D3689">
        <v>297208.69</v>
      </c>
      <c r="E3689">
        <v>586229.91</v>
      </c>
    </row>
    <row r="3690" spans="1:5" ht="15" hidden="1" x14ac:dyDescent="0.3">
      <c r="A3690" s="2">
        <v>1849</v>
      </c>
      <c r="B3690">
        <v>23</v>
      </c>
      <c r="C3690">
        <v>286053.87</v>
      </c>
      <c r="D3690">
        <v>293955.86</v>
      </c>
      <c r="E3690">
        <v>580009.73</v>
      </c>
    </row>
    <row r="3691" spans="1:5" ht="15" hidden="1" x14ac:dyDescent="0.3">
      <c r="A3691" s="2">
        <v>1849</v>
      </c>
      <c r="B3691">
        <v>24</v>
      </c>
      <c r="C3691">
        <v>282960.99</v>
      </c>
      <c r="D3691">
        <v>290364.40999999997</v>
      </c>
      <c r="E3691">
        <v>573325.4</v>
      </c>
    </row>
    <row r="3692" spans="1:5" ht="15" hidden="1" x14ac:dyDescent="0.3">
      <c r="A3692" s="2">
        <v>1849</v>
      </c>
      <c r="B3692">
        <v>25</v>
      </c>
      <c r="C3692">
        <v>280399.33</v>
      </c>
      <c r="D3692">
        <v>287348.34000000003</v>
      </c>
      <c r="E3692">
        <v>567747.67000000004</v>
      </c>
    </row>
    <row r="3693" spans="1:5" ht="15" hidden="1" x14ac:dyDescent="0.3">
      <c r="A3693" s="2">
        <v>1849</v>
      </c>
      <c r="B3693">
        <v>26</v>
      </c>
      <c r="C3693">
        <v>276963.93</v>
      </c>
      <c r="D3693">
        <v>283554.17</v>
      </c>
      <c r="E3693">
        <v>560518.1</v>
      </c>
    </row>
    <row r="3694" spans="1:5" ht="15" hidden="1" x14ac:dyDescent="0.3">
      <c r="A3694" s="2">
        <v>1849</v>
      </c>
      <c r="B3694">
        <v>27</v>
      </c>
      <c r="C3694">
        <v>272885.03999999998</v>
      </c>
      <c r="D3694">
        <v>279175.38</v>
      </c>
      <c r="E3694">
        <v>552060.42000000004</v>
      </c>
    </row>
    <row r="3695" spans="1:5" ht="15" hidden="1" x14ac:dyDescent="0.3">
      <c r="A3695" s="2">
        <v>1849</v>
      </c>
      <c r="B3695">
        <v>28</v>
      </c>
      <c r="C3695">
        <v>269624.65999999997</v>
      </c>
      <c r="D3695">
        <v>275332.03000000003</v>
      </c>
      <c r="E3695">
        <v>544956.68999999994</v>
      </c>
    </row>
    <row r="3696" spans="1:5" ht="15" hidden="1" x14ac:dyDescent="0.3">
      <c r="A3696" s="2">
        <v>1849</v>
      </c>
      <c r="B3696">
        <v>29</v>
      </c>
      <c r="C3696">
        <v>266530.93</v>
      </c>
      <c r="D3696">
        <v>271798.55</v>
      </c>
      <c r="E3696">
        <v>538329.48</v>
      </c>
    </row>
    <row r="3697" spans="1:5" ht="15" hidden="1" x14ac:dyDescent="0.3">
      <c r="A3697" s="2">
        <v>1849</v>
      </c>
      <c r="B3697">
        <v>30</v>
      </c>
      <c r="C3697">
        <v>263628.96000000002</v>
      </c>
      <c r="D3697">
        <v>268736.62</v>
      </c>
      <c r="E3697">
        <v>532365.56999999995</v>
      </c>
    </row>
    <row r="3698" spans="1:5" ht="15" hidden="1" x14ac:dyDescent="0.3">
      <c r="A3698" s="2">
        <v>1849</v>
      </c>
      <c r="B3698">
        <v>31</v>
      </c>
      <c r="C3698">
        <v>259897.7</v>
      </c>
      <c r="D3698">
        <v>264859.51</v>
      </c>
      <c r="E3698">
        <v>524757.21</v>
      </c>
    </row>
    <row r="3699" spans="1:5" ht="15" hidden="1" x14ac:dyDescent="0.3">
      <c r="A3699" s="2">
        <v>1849</v>
      </c>
      <c r="B3699">
        <v>32</v>
      </c>
      <c r="C3699">
        <v>255977.54</v>
      </c>
      <c r="D3699">
        <v>260840.37</v>
      </c>
      <c r="E3699">
        <v>516817.91</v>
      </c>
    </row>
    <row r="3700" spans="1:5" ht="15" hidden="1" x14ac:dyDescent="0.3">
      <c r="A3700" s="2">
        <v>1849</v>
      </c>
      <c r="B3700">
        <v>33</v>
      </c>
      <c r="C3700">
        <v>250486.38</v>
      </c>
      <c r="D3700">
        <v>258296.37</v>
      </c>
      <c r="E3700">
        <v>508782.75</v>
      </c>
    </row>
    <row r="3701" spans="1:5" ht="15" hidden="1" x14ac:dyDescent="0.3">
      <c r="A3701" s="2">
        <v>1849</v>
      </c>
      <c r="B3701">
        <v>34</v>
      </c>
      <c r="C3701">
        <v>244285.07</v>
      </c>
      <c r="D3701">
        <v>254864.07</v>
      </c>
      <c r="E3701">
        <v>499149.14</v>
      </c>
    </row>
    <row r="3702" spans="1:5" ht="15" hidden="1" x14ac:dyDescent="0.3">
      <c r="A3702" s="2">
        <v>1849</v>
      </c>
      <c r="B3702">
        <v>35</v>
      </c>
      <c r="C3702">
        <v>240617.51</v>
      </c>
      <c r="D3702">
        <v>251159.56</v>
      </c>
      <c r="E3702">
        <v>491777.07</v>
      </c>
    </row>
    <row r="3703" spans="1:5" ht="15" hidden="1" x14ac:dyDescent="0.3">
      <c r="A3703" s="2">
        <v>1849</v>
      </c>
      <c r="B3703">
        <v>36</v>
      </c>
      <c r="C3703">
        <v>236986.15</v>
      </c>
      <c r="D3703">
        <v>247495.22</v>
      </c>
      <c r="E3703">
        <v>484481.37</v>
      </c>
    </row>
    <row r="3704" spans="1:5" ht="15" hidden="1" x14ac:dyDescent="0.3">
      <c r="A3704" s="2">
        <v>1849</v>
      </c>
      <c r="B3704">
        <v>37</v>
      </c>
      <c r="C3704">
        <v>232934.69</v>
      </c>
      <c r="D3704">
        <v>243395.63</v>
      </c>
      <c r="E3704">
        <v>476330.31</v>
      </c>
    </row>
    <row r="3705" spans="1:5" ht="15" hidden="1" x14ac:dyDescent="0.3">
      <c r="A3705" s="2">
        <v>1849</v>
      </c>
      <c r="B3705">
        <v>38</v>
      </c>
      <c r="C3705">
        <v>229460.71</v>
      </c>
      <c r="D3705">
        <v>239274.72</v>
      </c>
      <c r="E3705">
        <v>468735.43</v>
      </c>
    </row>
    <row r="3706" spans="1:5" ht="15" hidden="1" x14ac:dyDescent="0.3">
      <c r="A3706" s="2">
        <v>1849</v>
      </c>
      <c r="B3706">
        <v>39</v>
      </c>
      <c r="C3706">
        <v>226117.89</v>
      </c>
      <c r="D3706">
        <v>235554.06</v>
      </c>
      <c r="E3706">
        <v>461671.95</v>
      </c>
    </row>
    <row r="3707" spans="1:5" ht="15" hidden="1" x14ac:dyDescent="0.3">
      <c r="A3707" s="2">
        <v>1849</v>
      </c>
      <c r="B3707">
        <v>40</v>
      </c>
      <c r="C3707">
        <v>222155.74</v>
      </c>
      <c r="D3707">
        <v>231615.44</v>
      </c>
      <c r="E3707">
        <v>453771.18</v>
      </c>
    </row>
    <row r="3708" spans="1:5" ht="15" hidden="1" x14ac:dyDescent="0.3">
      <c r="A3708" s="2">
        <v>1849</v>
      </c>
      <c r="B3708">
        <v>41</v>
      </c>
      <c r="C3708">
        <v>218904.9</v>
      </c>
      <c r="D3708">
        <v>228408.94</v>
      </c>
      <c r="E3708">
        <v>447313.84</v>
      </c>
    </row>
    <row r="3709" spans="1:5" ht="15" hidden="1" x14ac:dyDescent="0.3">
      <c r="A3709" s="2">
        <v>1849</v>
      </c>
      <c r="B3709">
        <v>42</v>
      </c>
      <c r="C3709">
        <v>215339.58</v>
      </c>
      <c r="D3709">
        <v>224880.32</v>
      </c>
      <c r="E3709">
        <v>440219.9</v>
      </c>
    </row>
    <row r="3710" spans="1:5" ht="15" hidden="1" x14ac:dyDescent="0.3">
      <c r="A3710" s="2">
        <v>1849</v>
      </c>
      <c r="B3710">
        <v>43</v>
      </c>
      <c r="C3710">
        <v>212199.44</v>
      </c>
      <c r="D3710">
        <v>219419.36</v>
      </c>
      <c r="E3710">
        <v>431618.81</v>
      </c>
    </row>
    <row r="3711" spans="1:5" ht="15" hidden="1" x14ac:dyDescent="0.3">
      <c r="A3711" s="2">
        <v>1849</v>
      </c>
      <c r="B3711">
        <v>44</v>
      </c>
      <c r="C3711">
        <v>210133.92</v>
      </c>
      <c r="D3711">
        <v>214942.71</v>
      </c>
      <c r="E3711">
        <v>425076.62</v>
      </c>
    </row>
    <row r="3712" spans="1:5" ht="15" hidden="1" x14ac:dyDescent="0.3">
      <c r="A3712" s="2">
        <v>1849</v>
      </c>
      <c r="B3712">
        <v>45</v>
      </c>
      <c r="C3712">
        <v>206945.51</v>
      </c>
      <c r="D3712">
        <v>211820.05</v>
      </c>
      <c r="E3712">
        <v>418765.56</v>
      </c>
    </row>
    <row r="3713" spans="1:5" ht="15" hidden="1" x14ac:dyDescent="0.3">
      <c r="A3713" s="2">
        <v>1849</v>
      </c>
      <c r="B3713">
        <v>46</v>
      </c>
      <c r="C3713">
        <v>204126.92</v>
      </c>
      <c r="D3713">
        <v>209039.06</v>
      </c>
      <c r="E3713">
        <v>413165.98</v>
      </c>
    </row>
    <row r="3714" spans="1:5" ht="15" hidden="1" x14ac:dyDescent="0.3">
      <c r="A3714" s="2">
        <v>1849</v>
      </c>
      <c r="B3714">
        <v>47</v>
      </c>
      <c r="C3714">
        <v>200479.98</v>
      </c>
      <c r="D3714">
        <v>205401.05</v>
      </c>
      <c r="E3714">
        <v>405881.02</v>
      </c>
    </row>
    <row r="3715" spans="1:5" ht="15" hidden="1" x14ac:dyDescent="0.3">
      <c r="A3715" s="2">
        <v>1849</v>
      </c>
      <c r="B3715">
        <v>48</v>
      </c>
      <c r="C3715">
        <v>200763.09</v>
      </c>
      <c r="D3715">
        <v>201989.92</v>
      </c>
      <c r="E3715">
        <v>402753.01</v>
      </c>
    </row>
    <row r="3716" spans="1:5" ht="15" hidden="1" x14ac:dyDescent="0.3">
      <c r="A3716" s="2">
        <v>1849</v>
      </c>
      <c r="B3716">
        <v>49</v>
      </c>
      <c r="C3716">
        <v>203129.31</v>
      </c>
      <c r="D3716">
        <v>200744.06</v>
      </c>
      <c r="E3716">
        <v>403873.36</v>
      </c>
    </row>
    <row r="3717" spans="1:5" ht="15" hidden="1" x14ac:dyDescent="0.3">
      <c r="A3717" s="2">
        <v>1849</v>
      </c>
      <c r="B3717">
        <v>50</v>
      </c>
      <c r="C3717">
        <v>200223.83</v>
      </c>
      <c r="D3717">
        <v>197827.79</v>
      </c>
      <c r="E3717">
        <v>398051.62</v>
      </c>
    </row>
    <row r="3718" spans="1:5" ht="15" hidden="1" x14ac:dyDescent="0.3">
      <c r="A3718" s="2">
        <v>1849</v>
      </c>
      <c r="B3718">
        <v>51</v>
      </c>
      <c r="C3718">
        <v>194594.81</v>
      </c>
      <c r="D3718">
        <v>192122.57</v>
      </c>
      <c r="E3718">
        <v>386717.37</v>
      </c>
    </row>
    <row r="3719" spans="1:5" ht="15" hidden="1" x14ac:dyDescent="0.3">
      <c r="A3719" s="2">
        <v>1849</v>
      </c>
      <c r="B3719">
        <v>52</v>
      </c>
      <c r="C3719">
        <v>186659.69</v>
      </c>
      <c r="D3719">
        <v>184012.65</v>
      </c>
      <c r="E3719">
        <v>370672.34</v>
      </c>
    </row>
    <row r="3720" spans="1:5" ht="15" hidden="1" x14ac:dyDescent="0.3">
      <c r="A3720" s="2">
        <v>1849</v>
      </c>
      <c r="B3720">
        <v>53</v>
      </c>
      <c r="C3720">
        <v>189871.05</v>
      </c>
      <c r="D3720">
        <v>175892.67</v>
      </c>
      <c r="E3720">
        <v>365763.72</v>
      </c>
    </row>
    <row r="3721" spans="1:5" ht="15" hidden="1" x14ac:dyDescent="0.3">
      <c r="A3721" s="2">
        <v>1849</v>
      </c>
      <c r="B3721">
        <v>54</v>
      </c>
      <c r="C3721">
        <v>190895.41</v>
      </c>
      <c r="D3721">
        <v>166241.67000000001</v>
      </c>
      <c r="E3721">
        <v>357137.08</v>
      </c>
    </row>
    <row r="3722" spans="1:5" ht="15" hidden="1" x14ac:dyDescent="0.3">
      <c r="A3722" s="2">
        <v>1849</v>
      </c>
      <c r="B3722">
        <v>55</v>
      </c>
      <c r="C3722">
        <v>178287.07</v>
      </c>
      <c r="D3722">
        <v>154691.22</v>
      </c>
      <c r="E3722">
        <v>332978.28999999998</v>
      </c>
    </row>
    <row r="3723" spans="1:5" ht="15" hidden="1" x14ac:dyDescent="0.3">
      <c r="A3723" s="2">
        <v>1849</v>
      </c>
      <c r="B3723">
        <v>56</v>
      </c>
      <c r="C3723">
        <v>167965.8</v>
      </c>
      <c r="D3723">
        <v>145206.79999999999</v>
      </c>
      <c r="E3723">
        <v>313172.59999999998</v>
      </c>
    </row>
    <row r="3724" spans="1:5" ht="15" hidden="1" x14ac:dyDescent="0.3">
      <c r="A3724" s="2">
        <v>1849</v>
      </c>
      <c r="B3724">
        <v>57</v>
      </c>
      <c r="C3724">
        <v>159494.48000000001</v>
      </c>
      <c r="D3724">
        <v>137421.82999999999</v>
      </c>
      <c r="E3724">
        <v>296916.3</v>
      </c>
    </row>
    <row r="3725" spans="1:5" ht="15" hidden="1" x14ac:dyDescent="0.3">
      <c r="A3725" s="2">
        <v>1849</v>
      </c>
      <c r="B3725">
        <v>58</v>
      </c>
      <c r="C3725">
        <v>155509.17000000001</v>
      </c>
      <c r="D3725">
        <v>129549.11</v>
      </c>
      <c r="E3725">
        <v>285058.28000000003</v>
      </c>
    </row>
    <row r="3726" spans="1:5" ht="15" hidden="1" x14ac:dyDescent="0.3">
      <c r="A3726" s="2">
        <v>1849</v>
      </c>
      <c r="B3726">
        <v>59</v>
      </c>
      <c r="C3726">
        <v>153387.17000000001</v>
      </c>
      <c r="D3726">
        <v>123441.17</v>
      </c>
      <c r="E3726">
        <v>276828.34999999998</v>
      </c>
    </row>
    <row r="3727" spans="1:5" ht="15" hidden="1" x14ac:dyDescent="0.3">
      <c r="A3727" s="2">
        <v>1849</v>
      </c>
      <c r="B3727">
        <v>60</v>
      </c>
      <c r="C3727">
        <v>149305.29999999999</v>
      </c>
      <c r="D3727">
        <v>120020.11</v>
      </c>
      <c r="E3727">
        <v>269325.40999999997</v>
      </c>
    </row>
    <row r="3728" spans="1:5" ht="15" hidden="1" x14ac:dyDescent="0.3">
      <c r="A3728" s="2">
        <v>1849</v>
      </c>
      <c r="B3728">
        <v>61</v>
      </c>
      <c r="C3728">
        <v>145031.51999999999</v>
      </c>
      <c r="D3728">
        <v>116529.43</v>
      </c>
      <c r="E3728">
        <v>261560.95</v>
      </c>
    </row>
    <row r="3729" spans="1:5" ht="15" hidden="1" x14ac:dyDescent="0.3">
      <c r="A3729" s="2">
        <v>1849</v>
      </c>
      <c r="B3729">
        <v>62</v>
      </c>
      <c r="C3729">
        <v>141010.87</v>
      </c>
      <c r="D3729">
        <v>113326.1</v>
      </c>
      <c r="E3729">
        <v>254336.96</v>
      </c>
    </row>
    <row r="3730" spans="1:5" ht="15" hidden="1" x14ac:dyDescent="0.3">
      <c r="A3730" s="2">
        <v>1849</v>
      </c>
      <c r="B3730">
        <v>63</v>
      </c>
      <c r="C3730">
        <v>132635.24</v>
      </c>
      <c r="D3730">
        <v>110269.59</v>
      </c>
      <c r="E3730">
        <v>242904.83</v>
      </c>
    </row>
    <row r="3731" spans="1:5" ht="15" hidden="1" x14ac:dyDescent="0.3">
      <c r="A3731" s="2">
        <v>1849</v>
      </c>
      <c r="B3731">
        <v>64</v>
      </c>
      <c r="C3731">
        <v>123517.32</v>
      </c>
      <c r="D3731">
        <v>106275.74</v>
      </c>
      <c r="E3731">
        <v>229793.06</v>
      </c>
    </row>
    <row r="3732" spans="1:5" ht="15" hidden="1" x14ac:dyDescent="0.3">
      <c r="A3732" s="2">
        <v>1849</v>
      </c>
      <c r="B3732">
        <v>65</v>
      </c>
      <c r="C3732">
        <v>118576.32000000001</v>
      </c>
      <c r="D3732">
        <v>102146.32</v>
      </c>
      <c r="E3732">
        <v>220722.64</v>
      </c>
    </row>
    <row r="3733" spans="1:5" ht="15" hidden="1" x14ac:dyDescent="0.3">
      <c r="A3733" s="2">
        <v>1849</v>
      </c>
      <c r="B3733">
        <v>66</v>
      </c>
      <c r="C3733">
        <v>113676.82</v>
      </c>
      <c r="D3733">
        <v>98033.98</v>
      </c>
      <c r="E3733">
        <v>211710.8</v>
      </c>
    </row>
    <row r="3734" spans="1:5" ht="15" hidden="1" x14ac:dyDescent="0.3">
      <c r="A3734" s="2">
        <v>1849</v>
      </c>
      <c r="B3734">
        <v>67</v>
      </c>
      <c r="C3734">
        <v>108623.11</v>
      </c>
      <c r="D3734">
        <v>93749.48</v>
      </c>
      <c r="E3734">
        <v>202372.59</v>
      </c>
    </row>
    <row r="3735" spans="1:5" ht="15" hidden="1" x14ac:dyDescent="0.3">
      <c r="A3735" s="2">
        <v>1849</v>
      </c>
      <c r="B3735">
        <v>68</v>
      </c>
      <c r="C3735">
        <v>101536.2</v>
      </c>
      <c r="D3735">
        <v>88875.28</v>
      </c>
      <c r="E3735">
        <v>190411.48</v>
      </c>
    </row>
    <row r="3736" spans="1:5" ht="15" hidden="1" x14ac:dyDescent="0.3">
      <c r="A3736" s="2">
        <v>1849</v>
      </c>
      <c r="B3736">
        <v>69</v>
      </c>
      <c r="C3736">
        <v>94239.95</v>
      </c>
      <c r="D3736">
        <v>83804.399999999994</v>
      </c>
      <c r="E3736">
        <v>178044.34</v>
      </c>
    </row>
    <row r="3737" spans="1:5" ht="15" hidden="1" x14ac:dyDescent="0.3">
      <c r="A3737" s="2">
        <v>1849</v>
      </c>
      <c r="B3737">
        <v>70</v>
      </c>
      <c r="C3737">
        <v>87744.1</v>
      </c>
      <c r="D3737">
        <v>77880.63</v>
      </c>
      <c r="E3737">
        <v>165624.73000000001</v>
      </c>
    </row>
    <row r="3738" spans="1:5" ht="15" hidden="1" x14ac:dyDescent="0.3">
      <c r="A3738" s="2">
        <v>1849</v>
      </c>
      <c r="B3738">
        <v>71</v>
      </c>
      <c r="C3738">
        <v>80728.14</v>
      </c>
      <c r="D3738">
        <v>71376.19</v>
      </c>
      <c r="E3738">
        <v>152104.32999999999</v>
      </c>
    </row>
    <row r="3739" spans="1:5" ht="15" hidden="1" x14ac:dyDescent="0.3">
      <c r="A3739" s="2">
        <v>1849</v>
      </c>
      <c r="B3739">
        <v>72</v>
      </c>
      <c r="C3739">
        <v>73730.850000000006</v>
      </c>
      <c r="D3739">
        <v>64758.239999999998</v>
      </c>
      <c r="E3739">
        <v>138489.09</v>
      </c>
    </row>
    <row r="3740" spans="1:5" ht="15" hidden="1" x14ac:dyDescent="0.3">
      <c r="A3740" s="2">
        <v>1849</v>
      </c>
      <c r="B3740">
        <v>73</v>
      </c>
      <c r="C3740">
        <v>68789.990000000005</v>
      </c>
      <c r="D3740">
        <v>58573.78</v>
      </c>
      <c r="E3740">
        <v>127363.77</v>
      </c>
    </row>
    <row r="3741" spans="1:5" ht="15" hidden="1" x14ac:dyDescent="0.3">
      <c r="A3741" s="2">
        <v>1849</v>
      </c>
      <c r="B3741">
        <v>74</v>
      </c>
      <c r="C3741">
        <v>63251.33</v>
      </c>
      <c r="D3741">
        <v>51840.5</v>
      </c>
      <c r="E3741">
        <v>115091.84</v>
      </c>
    </row>
    <row r="3742" spans="1:5" ht="15" hidden="1" x14ac:dyDescent="0.3">
      <c r="A3742" s="2">
        <v>1849</v>
      </c>
      <c r="B3742">
        <v>75</v>
      </c>
      <c r="C3742">
        <v>55616.07</v>
      </c>
      <c r="D3742">
        <v>44882.71</v>
      </c>
      <c r="E3742">
        <v>100498.77</v>
      </c>
    </row>
    <row r="3743" spans="1:5" ht="15" hidden="1" x14ac:dyDescent="0.3">
      <c r="A3743" s="2">
        <v>1849</v>
      </c>
      <c r="B3743">
        <v>76</v>
      </c>
      <c r="C3743">
        <v>48709.760000000002</v>
      </c>
      <c r="D3743">
        <v>38721.72</v>
      </c>
      <c r="E3743">
        <v>87431.48</v>
      </c>
    </row>
    <row r="3744" spans="1:5" ht="15" hidden="1" x14ac:dyDescent="0.3">
      <c r="A3744" s="2">
        <v>1849</v>
      </c>
      <c r="B3744">
        <v>77</v>
      </c>
      <c r="C3744">
        <v>42964.27</v>
      </c>
      <c r="D3744">
        <v>33747.86</v>
      </c>
      <c r="E3744">
        <v>76712.13</v>
      </c>
    </row>
    <row r="3745" spans="1:5" ht="15" hidden="1" x14ac:dyDescent="0.3">
      <c r="A3745" s="2">
        <v>1849</v>
      </c>
      <c r="B3745">
        <v>78</v>
      </c>
      <c r="C3745">
        <v>38298.78</v>
      </c>
      <c r="D3745">
        <v>29649.64</v>
      </c>
      <c r="E3745">
        <v>67948.42</v>
      </c>
    </row>
    <row r="3746" spans="1:5" ht="15" hidden="1" x14ac:dyDescent="0.3">
      <c r="A3746" s="2">
        <v>1849</v>
      </c>
      <c r="B3746">
        <v>79</v>
      </c>
      <c r="C3746">
        <v>33796.5</v>
      </c>
      <c r="D3746">
        <v>25757.57</v>
      </c>
      <c r="E3746">
        <v>59554.080000000002</v>
      </c>
    </row>
    <row r="3747" spans="1:5" ht="15" hidden="1" x14ac:dyDescent="0.3">
      <c r="A3747" s="2">
        <v>1849</v>
      </c>
      <c r="B3747">
        <v>80</v>
      </c>
      <c r="C3747">
        <v>28642.99</v>
      </c>
      <c r="D3747">
        <v>21502.3</v>
      </c>
      <c r="E3747">
        <v>50145.29</v>
      </c>
    </row>
    <row r="3748" spans="1:5" ht="15" hidden="1" x14ac:dyDescent="0.3">
      <c r="A3748" s="2">
        <v>1849</v>
      </c>
      <c r="B3748">
        <v>81</v>
      </c>
      <c r="C3748">
        <v>24171.91</v>
      </c>
      <c r="D3748">
        <v>18536.57</v>
      </c>
      <c r="E3748">
        <v>42708.480000000003</v>
      </c>
    </row>
    <row r="3749" spans="1:5" ht="15" hidden="1" x14ac:dyDescent="0.3">
      <c r="A3749" s="2">
        <v>1849</v>
      </c>
      <c r="B3749">
        <v>82</v>
      </c>
      <c r="C3749">
        <v>19978.240000000002</v>
      </c>
      <c r="D3749">
        <v>15653.91</v>
      </c>
      <c r="E3749">
        <v>35632.15</v>
      </c>
    </row>
    <row r="3750" spans="1:5" ht="15" hidden="1" x14ac:dyDescent="0.3">
      <c r="A3750" s="2">
        <v>1849</v>
      </c>
      <c r="B3750">
        <v>83</v>
      </c>
      <c r="C3750">
        <v>16147.69</v>
      </c>
      <c r="D3750">
        <v>12865.94</v>
      </c>
      <c r="E3750">
        <v>29013.63</v>
      </c>
    </row>
    <row r="3751" spans="1:5" ht="15" hidden="1" x14ac:dyDescent="0.3">
      <c r="A3751" s="2">
        <v>1849</v>
      </c>
      <c r="B3751">
        <v>84</v>
      </c>
      <c r="C3751">
        <v>12779.18</v>
      </c>
      <c r="D3751">
        <v>10264.799999999999</v>
      </c>
      <c r="E3751">
        <v>23043.98</v>
      </c>
    </row>
    <row r="3752" spans="1:5" ht="15" hidden="1" x14ac:dyDescent="0.3">
      <c r="A3752" s="2">
        <v>1849</v>
      </c>
      <c r="B3752">
        <v>85</v>
      </c>
      <c r="C3752">
        <v>9956.0499999999993</v>
      </c>
      <c r="D3752">
        <v>7973.69</v>
      </c>
      <c r="E3752">
        <v>17929.740000000002</v>
      </c>
    </row>
    <row r="3753" spans="1:5" ht="15" hidden="1" x14ac:dyDescent="0.3">
      <c r="A3753" s="2">
        <v>1849</v>
      </c>
      <c r="B3753">
        <v>86</v>
      </c>
      <c r="C3753">
        <v>7705.09</v>
      </c>
      <c r="D3753">
        <v>6092.04</v>
      </c>
      <c r="E3753">
        <v>13797.13</v>
      </c>
    </row>
    <row r="3754" spans="1:5" ht="15" hidden="1" x14ac:dyDescent="0.3">
      <c r="A3754" s="2">
        <v>1849</v>
      </c>
      <c r="B3754">
        <v>87</v>
      </c>
      <c r="C3754">
        <v>5951.76</v>
      </c>
      <c r="D3754">
        <v>4606.8500000000004</v>
      </c>
      <c r="E3754">
        <v>10558.61</v>
      </c>
    </row>
    <row r="3755" spans="1:5" ht="15" hidden="1" x14ac:dyDescent="0.3">
      <c r="A3755" s="2">
        <v>1849</v>
      </c>
      <c r="B3755">
        <v>88</v>
      </c>
      <c r="C3755">
        <v>4616.04</v>
      </c>
      <c r="D3755">
        <v>3479.7</v>
      </c>
      <c r="E3755">
        <v>8095.73</v>
      </c>
    </row>
    <row r="3756" spans="1:5" ht="15" hidden="1" x14ac:dyDescent="0.3">
      <c r="A3756" s="2">
        <v>1849</v>
      </c>
      <c r="B3756">
        <v>89</v>
      </c>
      <c r="C3756">
        <v>3600.67</v>
      </c>
      <c r="D3756">
        <v>2648.19</v>
      </c>
      <c r="E3756">
        <v>6248.86</v>
      </c>
    </row>
    <row r="3757" spans="1:5" ht="15" hidden="1" x14ac:dyDescent="0.3">
      <c r="A3757" s="2">
        <v>1849</v>
      </c>
      <c r="B3757">
        <v>90</v>
      </c>
      <c r="C3757">
        <v>2801.16</v>
      </c>
      <c r="D3757">
        <v>2027.02</v>
      </c>
      <c r="E3757">
        <v>4828.18</v>
      </c>
    </row>
    <row r="3758" spans="1:5" ht="15" hidden="1" x14ac:dyDescent="0.3">
      <c r="A3758" s="2">
        <v>1849</v>
      </c>
      <c r="B3758">
        <v>91</v>
      </c>
      <c r="C3758">
        <v>2159.44</v>
      </c>
      <c r="D3758">
        <v>1558.28</v>
      </c>
      <c r="E3758">
        <v>3717.71</v>
      </c>
    </row>
    <row r="3759" spans="1:5" ht="15" hidden="1" x14ac:dyDescent="0.3">
      <c r="A3759" s="2">
        <v>1849</v>
      </c>
      <c r="B3759">
        <v>92</v>
      </c>
      <c r="C3759">
        <v>1637.4</v>
      </c>
      <c r="D3759">
        <v>1196.28</v>
      </c>
      <c r="E3759">
        <v>2833.68</v>
      </c>
    </row>
    <row r="3760" spans="1:5" ht="15" hidden="1" x14ac:dyDescent="0.3">
      <c r="A3760" s="2">
        <v>1849</v>
      </c>
      <c r="B3760">
        <v>93</v>
      </c>
      <c r="C3760">
        <v>1216.07</v>
      </c>
      <c r="D3760">
        <v>908.85</v>
      </c>
      <c r="E3760">
        <v>2124.92</v>
      </c>
    </row>
    <row r="3761" spans="1:5" ht="15" hidden="1" x14ac:dyDescent="0.3">
      <c r="A3761" s="2">
        <v>1849</v>
      </c>
      <c r="B3761">
        <v>94</v>
      </c>
      <c r="C3761">
        <v>882.05</v>
      </c>
      <c r="D3761">
        <v>678.14</v>
      </c>
      <c r="E3761">
        <v>1560.18</v>
      </c>
    </row>
    <row r="3762" spans="1:5" ht="15" hidden="1" x14ac:dyDescent="0.3">
      <c r="A3762" s="2">
        <v>1849</v>
      </c>
      <c r="B3762">
        <v>95</v>
      </c>
      <c r="C3762">
        <v>619.22</v>
      </c>
      <c r="D3762">
        <v>491.53</v>
      </c>
      <c r="E3762">
        <v>1110.74</v>
      </c>
    </row>
    <row r="3763" spans="1:5" ht="15" hidden="1" x14ac:dyDescent="0.3">
      <c r="A3763" s="2">
        <v>1849</v>
      </c>
      <c r="B3763">
        <v>96</v>
      </c>
      <c r="C3763">
        <v>421.62</v>
      </c>
      <c r="D3763">
        <v>343.61</v>
      </c>
      <c r="E3763">
        <v>765.23</v>
      </c>
    </row>
    <row r="3764" spans="1:5" ht="15" hidden="1" x14ac:dyDescent="0.3">
      <c r="A3764" s="2">
        <v>1849</v>
      </c>
      <c r="B3764">
        <v>97</v>
      </c>
      <c r="C3764">
        <v>279.08999999999997</v>
      </c>
      <c r="D3764">
        <v>228</v>
      </c>
      <c r="E3764">
        <v>507.09</v>
      </c>
    </row>
    <row r="3765" spans="1:5" ht="15" hidden="1" x14ac:dyDescent="0.3">
      <c r="A3765" s="2">
        <v>1849</v>
      </c>
      <c r="B3765">
        <v>98</v>
      </c>
      <c r="C3765">
        <v>176.38</v>
      </c>
      <c r="D3765">
        <v>142.49</v>
      </c>
      <c r="E3765">
        <v>318.87</v>
      </c>
    </row>
    <row r="3766" spans="1:5" ht="15" hidden="1" x14ac:dyDescent="0.3">
      <c r="A3766" s="2">
        <v>1849</v>
      </c>
      <c r="B3766">
        <v>99</v>
      </c>
      <c r="C3766">
        <v>103.69</v>
      </c>
      <c r="D3766">
        <v>80.67</v>
      </c>
      <c r="E3766">
        <v>184.36</v>
      </c>
    </row>
    <row r="3767" spans="1:5" ht="15" hidden="1" x14ac:dyDescent="0.3">
      <c r="A3767" s="2">
        <v>1849</v>
      </c>
      <c r="B3767">
        <v>100</v>
      </c>
      <c r="C3767">
        <v>59.85</v>
      </c>
      <c r="D3767">
        <v>43.34</v>
      </c>
      <c r="E3767">
        <v>103.19</v>
      </c>
    </row>
    <row r="3768" spans="1:5" ht="15" hidden="1" x14ac:dyDescent="0.3">
      <c r="A3768" s="2">
        <v>1849</v>
      </c>
      <c r="B3768">
        <v>101</v>
      </c>
      <c r="C3768">
        <v>36.81</v>
      </c>
      <c r="D3768">
        <v>26.61</v>
      </c>
      <c r="E3768">
        <v>63.42</v>
      </c>
    </row>
    <row r="3769" spans="1:5" ht="15" hidden="1" x14ac:dyDescent="0.3">
      <c r="A3769" s="2">
        <v>1849</v>
      </c>
      <c r="B3769">
        <v>102</v>
      </c>
      <c r="C3769">
        <v>21.58</v>
      </c>
      <c r="D3769">
        <v>15.73</v>
      </c>
      <c r="E3769">
        <v>37.31</v>
      </c>
    </row>
    <row r="3770" spans="1:5" ht="15" hidden="1" x14ac:dyDescent="0.3">
      <c r="A3770" s="2">
        <v>1849</v>
      </c>
      <c r="B3770">
        <v>103</v>
      </c>
      <c r="C3770">
        <v>12.68</v>
      </c>
      <c r="D3770">
        <v>9.35</v>
      </c>
      <c r="E3770">
        <v>22.03</v>
      </c>
    </row>
    <row r="3771" spans="1:5" ht="15" hidden="1" x14ac:dyDescent="0.3">
      <c r="A3771" s="2">
        <v>1849</v>
      </c>
      <c r="B3771">
        <v>104</v>
      </c>
      <c r="C3771">
        <v>7.47</v>
      </c>
      <c r="D3771">
        <v>5.26</v>
      </c>
      <c r="E3771">
        <v>12.73</v>
      </c>
    </row>
    <row r="3772" spans="1:5" ht="15" hidden="1" x14ac:dyDescent="0.3">
      <c r="A3772" s="2">
        <v>1849</v>
      </c>
      <c r="B3772">
        <v>105</v>
      </c>
      <c r="C3772">
        <v>4.0599999999999996</v>
      </c>
      <c r="D3772">
        <v>2.6</v>
      </c>
      <c r="E3772">
        <v>6.66</v>
      </c>
    </row>
    <row r="3773" spans="1:5" ht="15" hidden="1" x14ac:dyDescent="0.3">
      <c r="A3773" s="2">
        <v>1849</v>
      </c>
      <c r="B3773">
        <v>106</v>
      </c>
      <c r="C3773">
        <v>1.91</v>
      </c>
      <c r="D3773">
        <v>0.97</v>
      </c>
      <c r="E3773">
        <v>2.88</v>
      </c>
    </row>
    <row r="3774" spans="1:5" ht="15" hidden="1" x14ac:dyDescent="0.3">
      <c r="A3774" s="2">
        <v>1849</v>
      </c>
      <c r="B3774">
        <v>107</v>
      </c>
      <c r="C3774">
        <v>0.53</v>
      </c>
      <c r="D3774">
        <v>0.31</v>
      </c>
      <c r="E3774">
        <v>0.84</v>
      </c>
    </row>
    <row r="3775" spans="1:5" ht="15" hidden="1" x14ac:dyDescent="0.3">
      <c r="A3775" s="2">
        <v>1849</v>
      </c>
      <c r="B3775">
        <v>108</v>
      </c>
      <c r="C3775">
        <v>0</v>
      </c>
      <c r="D3775">
        <v>0.04</v>
      </c>
      <c r="E3775">
        <v>0.04</v>
      </c>
    </row>
    <row r="3776" spans="1:5" ht="15" hidden="1" x14ac:dyDescent="0.3">
      <c r="A3776" s="2">
        <v>1849</v>
      </c>
      <c r="B3776">
        <v>109</v>
      </c>
      <c r="C3776">
        <v>0</v>
      </c>
      <c r="D3776">
        <v>0</v>
      </c>
      <c r="E3776">
        <v>0</v>
      </c>
    </row>
    <row r="3777" spans="1:5" ht="15" hidden="1" x14ac:dyDescent="0.3">
      <c r="A3777" s="2">
        <v>1849</v>
      </c>
      <c r="B3777" t="s">
        <v>10</v>
      </c>
      <c r="C3777">
        <v>0</v>
      </c>
      <c r="D3777">
        <v>0</v>
      </c>
      <c r="E3777">
        <v>0</v>
      </c>
    </row>
    <row r="3778" spans="1:5" ht="15" hidden="1" x14ac:dyDescent="0.3">
      <c r="A3778" s="2">
        <v>1850</v>
      </c>
      <c r="B3778">
        <v>0</v>
      </c>
      <c r="C3778">
        <v>436879.1</v>
      </c>
      <c r="D3778">
        <v>452394.17</v>
      </c>
      <c r="E3778">
        <v>889273.27</v>
      </c>
    </row>
    <row r="3779" spans="1:5" ht="15" hidden="1" x14ac:dyDescent="0.3">
      <c r="A3779" s="2">
        <v>1850</v>
      </c>
      <c r="B3779">
        <v>1</v>
      </c>
      <c r="C3779">
        <v>382248.18</v>
      </c>
      <c r="D3779">
        <v>386050.9</v>
      </c>
      <c r="E3779">
        <v>768299.09</v>
      </c>
    </row>
    <row r="3780" spans="1:5" ht="15" hidden="1" x14ac:dyDescent="0.3">
      <c r="A3780" s="2">
        <v>1850</v>
      </c>
      <c r="B3780">
        <v>2</v>
      </c>
      <c r="C3780">
        <v>369475.46</v>
      </c>
      <c r="D3780">
        <v>371974.21</v>
      </c>
      <c r="E3780">
        <v>741449.67</v>
      </c>
    </row>
    <row r="3781" spans="1:5" ht="15" hidden="1" x14ac:dyDescent="0.3">
      <c r="A3781" s="2">
        <v>1850</v>
      </c>
      <c r="B3781">
        <v>3</v>
      </c>
      <c r="C3781">
        <v>365903.37</v>
      </c>
      <c r="D3781">
        <v>368536.41</v>
      </c>
      <c r="E3781">
        <v>734439.77</v>
      </c>
    </row>
    <row r="3782" spans="1:5" ht="15" hidden="1" x14ac:dyDescent="0.3">
      <c r="A3782" s="2">
        <v>1850</v>
      </c>
      <c r="B3782">
        <v>4</v>
      </c>
      <c r="C3782">
        <v>363324.77</v>
      </c>
      <c r="D3782">
        <v>369625.76</v>
      </c>
      <c r="E3782">
        <v>732950.53</v>
      </c>
    </row>
    <row r="3783" spans="1:5" ht="15" hidden="1" x14ac:dyDescent="0.3">
      <c r="A3783" s="2">
        <v>1850</v>
      </c>
      <c r="B3783">
        <v>5</v>
      </c>
      <c r="C3783">
        <v>353877.14</v>
      </c>
      <c r="D3783">
        <v>363525.04</v>
      </c>
      <c r="E3783">
        <v>717402.17</v>
      </c>
    </row>
    <row r="3784" spans="1:5" ht="15" hidden="1" x14ac:dyDescent="0.3">
      <c r="A3784" s="2">
        <v>1850</v>
      </c>
      <c r="B3784">
        <v>6</v>
      </c>
      <c r="C3784">
        <v>350114.42</v>
      </c>
      <c r="D3784">
        <v>359544.12</v>
      </c>
      <c r="E3784">
        <v>709658.54</v>
      </c>
    </row>
    <row r="3785" spans="1:5" ht="15" hidden="1" x14ac:dyDescent="0.3">
      <c r="A3785" s="2">
        <v>1850</v>
      </c>
      <c r="B3785">
        <v>7</v>
      </c>
      <c r="C3785">
        <v>345323.28</v>
      </c>
      <c r="D3785">
        <v>354528.34</v>
      </c>
      <c r="E3785">
        <v>699851.62</v>
      </c>
    </row>
    <row r="3786" spans="1:5" ht="15" hidden="1" x14ac:dyDescent="0.3">
      <c r="A3786" s="2">
        <v>1850</v>
      </c>
      <c r="B3786">
        <v>8</v>
      </c>
      <c r="C3786">
        <v>339614.15</v>
      </c>
      <c r="D3786">
        <v>348599.82</v>
      </c>
      <c r="E3786">
        <v>688213.98</v>
      </c>
    </row>
    <row r="3787" spans="1:5" ht="15" hidden="1" x14ac:dyDescent="0.3">
      <c r="A3787" s="2">
        <v>1850</v>
      </c>
      <c r="B3787">
        <v>9</v>
      </c>
      <c r="C3787">
        <v>333222.75</v>
      </c>
      <c r="D3787">
        <v>343944.48</v>
      </c>
      <c r="E3787">
        <v>677167.23</v>
      </c>
    </row>
    <row r="3788" spans="1:5" ht="15" hidden="1" x14ac:dyDescent="0.3">
      <c r="A3788" s="2">
        <v>1850</v>
      </c>
      <c r="B3788">
        <v>10</v>
      </c>
      <c r="C3788">
        <v>328901.34000000003</v>
      </c>
      <c r="D3788">
        <v>340595.17</v>
      </c>
      <c r="E3788">
        <v>669496.51</v>
      </c>
    </row>
    <row r="3789" spans="1:5" ht="15" hidden="1" x14ac:dyDescent="0.3">
      <c r="A3789" s="2">
        <v>1850</v>
      </c>
      <c r="B3789">
        <v>11</v>
      </c>
      <c r="C3789">
        <v>327303.95</v>
      </c>
      <c r="D3789">
        <v>338845.15</v>
      </c>
      <c r="E3789">
        <v>666149.09</v>
      </c>
    </row>
    <row r="3790" spans="1:5" ht="15" hidden="1" x14ac:dyDescent="0.3">
      <c r="A3790" s="2">
        <v>1850</v>
      </c>
      <c r="B3790">
        <v>12</v>
      </c>
      <c r="C3790">
        <v>325507.75</v>
      </c>
      <c r="D3790">
        <v>336863.66</v>
      </c>
      <c r="E3790">
        <v>662371.42000000004</v>
      </c>
    </row>
    <row r="3791" spans="1:5" ht="15" hidden="1" x14ac:dyDescent="0.3">
      <c r="A3791" s="2">
        <v>1850</v>
      </c>
      <c r="B3791">
        <v>13</v>
      </c>
      <c r="C3791">
        <v>321641.34000000003</v>
      </c>
      <c r="D3791">
        <v>332734.90000000002</v>
      </c>
      <c r="E3791">
        <v>654376.25</v>
      </c>
    </row>
    <row r="3792" spans="1:5" ht="15" hidden="1" x14ac:dyDescent="0.3">
      <c r="A3792" s="2">
        <v>1850</v>
      </c>
      <c r="B3792">
        <v>14</v>
      </c>
      <c r="C3792">
        <v>316538.87</v>
      </c>
      <c r="D3792">
        <v>327709.78999999998</v>
      </c>
      <c r="E3792">
        <v>644248.66</v>
      </c>
    </row>
    <row r="3793" spans="1:5" ht="15" hidden="1" x14ac:dyDescent="0.3">
      <c r="A3793" s="2">
        <v>1850</v>
      </c>
      <c r="B3793">
        <v>15</v>
      </c>
      <c r="C3793">
        <v>314023.2</v>
      </c>
      <c r="D3793">
        <v>325831.98</v>
      </c>
      <c r="E3793">
        <v>639855.18000000005</v>
      </c>
    </row>
    <row r="3794" spans="1:5" ht="15" hidden="1" x14ac:dyDescent="0.3">
      <c r="A3794" s="2">
        <v>1850</v>
      </c>
      <c r="B3794">
        <v>16</v>
      </c>
      <c r="C3794">
        <v>313077.84000000003</v>
      </c>
      <c r="D3794">
        <v>325002.13</v>
      </c>
      <c r="E3794">
        <v>638079.97</v>
      </c>
    </row>
    <row r="3795" spans="1:5" ht="15" hidden="1" x14ac:dyDescent="0.3">
      <c r="A3795" s="2">
        <v>1850</v>
      </c>
      <c r="B3795">
        <v>17</v>
      </c>
      <c r="C3795">
        <v>309804.82</v>
      </c>
      <c r="D3795">
        <v>321910.75</v>
      </c>
      <c r="E3795">
        <v>631715.56999999995</v>
      </c>
    </row>
    <row r="3796" spans="1:5" ht="15" hidden="1" x14ac:dyDescent="0.3">
      <c r="A3796" s="2">
        <v>1850</v>
      </c>
      <c r="B3796">
        <v>18</v>
      </c>
      <c r="C3796">
        <v>304520.77</v>
      </c>
      <c r="D3796">
        <v>316837.90999999997</v>
      </c>
      <c r="E3796">
        <v>621358.68000000005</v>
      </c>
    </row>
    <row r="3797" spans="1:5" ht="15" hidden="1" x14ac:dyDescent="0.3">
      <c r="A3797" s="2">
        <v>1850</v>
      </c>
      <c r="B3797">
        <v>19</v>
      </c>
      <c r="C3797">
        <v>302006.21999999997</v>
      </c>
      <c r="D3797">
        <v>312290.24</v>
      </c>
      <c r="E3797">
        <v>614296.44999999995</v>
      </c>
    </row>
    <row r="3798" spans="1:5" ht="15" hidden="1" x14ac:dyDescent="0.3">
      <c r="A3798" s="2">
        <v>1850</v>
      </c>
      <c r="B3798">
        <v>20</v>
      </c>
      <c r="C3798">
        <v>299897.34999999998</v>
      </c>
      <c r="D3798">
        <v>307917.15000000002</v>
      </c>
      <c r="E3798">
        <v>607814.49</v>
      </c>
    </row>
    <row r="3799" spans="1:5" ht="15" hidden="1" x14ac:dyDescent="0.3">
      <c r="A3799" s="2">
        <v>1850</v>
      </c>
      <c r="B3799">
        <v>21</v>
      </c>
      <c r="C3799">
        <v>295101.71000000002</v>
      </c>
      <c r="D3799">
        <v>303173.3</v>
      </c>
      <c r="E3799">
        <v>598275.01</v>
      </c>
    </row>
    <row r="3800" spans="1:5" ht="15" hidden="1" x14ac:dyDescent="0.3">
      <c r="A3800" s="2">
        <v>1850</v>
      </c>
      <c r="B3800">
        <v>22</v>
      </c>
      <c r="C3800">
        <v>290199.15000000002</v>
      </c>
      <c r="D3800">
        <v>298125.71000000002</v>
      </c>
      <c r="E3800">
        <v>588324.85</v>
      </c>
    </row>
    <row r="3801" spans="1:5" ht="15" hidden="1" x14ac:dyDescent="0.3">
      <c r="A3801" s="2">
        <v>1850</v>
      </c>
      <c r="B3801">
        <v>23</v>
      </c>
      <c r="C3801">
        <v>286254.67</v>
      </c>
      <c r="D3801">
        <v>293909.86</v>
      </c>
      <c r="E3801">
        <v>580164.53</v>
      </c>
    </row>
    <row r="3802" spans="1:5" ht="15" hidden="1" x14ac:dyDescent="0.3">
      <c r="A3802" s="2">
        <v>1850</v>
      </c>
      <c r="B3802">
        <v>24</v>
      </c>
      <c r="C3802">
        <v>283293.99</v>
      </c>
      <c r="D3802">
        <v>290626.92</v>
      </c>
      <c r="E3802">
        <v>573920.91</v>
      </c>
    </row>
    <row r="3803" spans="1:5" ht="15" hidden="1" x14ac:dyDescent="0.3">
      <c r="A3803" s="2">
        <v>1850</v>
      </c>
      <c r="B3803">
        <v>25</v>
      </c>
      <c r="C3803">
        <v>280132.03999999998</v>
      </c>
      <c r="D3803">
        <v>286970.43</v>
      </c>
      <c r="E3803">
        <v>567102.47</v>
      </c>
    </row>
    <row r="3804" spans="1:5" ht="15" hidden="1" x14ac:dyDescent="0.3">
      <c r="A3804" s="2">
        <v>1850</v>
      </c>
      <c r="B3804">
        <v>26</v>
      </c>
      <c r="C3804">
        <v>277617.94</v>
      </c>
      <c r="D3804">
        <v>284183.24</v>
      </c>
      <c r="E3804">
        <v>561801.18000000005</v>
      </c>
    </row>
    <row r="3805" spans="1:5" ht="15" hidden="1" x14ac:dyDescent="0.3">
      <c r="A3805" s="2">
        <v>1850</v>
      </c>
      <c r="B3805">
        <v>27</v>
      </c>
      <c r="C3805">
        <v>273909.21999999997</v>
      </c>
      <c r="D3805">
        <v>280219.37</v>
      </c>
      <c r="E3805">
        <v>554128.6</v>
      </c>
    </row>
    <row r="3806" spans="1:5" ht="15" hidden="1" x14ac:dyDescent="0.3">
      <c r="A3806" s="2">
        <v>1850</v>
      </c>
      <c r="B3806">
        <v>28</v>
      </c>
      <c r="C3806">
        <v>269781.42</v>
      </c>
      <c r="D3806">
        <v>275864.98</v>
      </c>
      <c r="E3806">
        <v>545646.41</v>
      </c>
    </row>
    <row r="3807" spans="1:5" ht="15" hidden="1" x14ac:dyDescent="0.3">
      <c r="A3807" s="2">
        <v>1850</v>
      </c>
      <c r="B3807">
        <v>29</v>
      </c>
      <c r="C3807">
        <v>266468.07</v>
      </c>
      <c r="D3807">
        <v>272155.8</v>
      </c>
      <c r="E3807">
        <v>538623.86</v>
      </c>
    </row>
    <row r="3808" spans="1:5" ht="15" hidden="1" x14ac:dyDescent="0.3">
      <c r="A3808" s="2">
        <v>1850</v>
      </c>
      <c r="B3808">
        <v>30</v>
      </c>
      <c r="C3808">
        <v>263320.39</v>
      </c>
      <c r="D3808">
        <v>268759.61</v>
      </c>
      <c r="E3808">
        <v>532080</v>
      </c>
    </row>
    <row r="3809" spans="1:5" ht="15" hidden="1" x14ac:dyDescent="0.3">
      <c r="A3809" s="2">
        <v>1850</v>
      </c>
      <c r="B3809">
        <v>31</v>
      </c>
      <c r="C3809">
        <v>260497.04</v>
      </c>
      <c r="D3809">
        <v>265820.09000000003</v>
      </c>
      <c r="E3809">
        <v>526317.14</v>
      </c>
    </row>
    <row r="3810" spans="1:5" ht="15" hidden="1" x14ac:dyDescent="0.3">
      <c r="A3810" s="2">
        <v>1850</v>
      </c>
      <c r="B3810">
        <v>32</v>
      </c>
      <c r="C3810">
        <v>256509.28</v>
      </c>
      <c r="D3810">
        <v>261723.62</v>
      </c>
      <c r="E3810">
        <v>518232.9</v>
      </c>
    </row>
    <row r="3811" spans="1:5" ht="15" hidden="1" x14ac:dyDescent="0.3">
      <c r="A3811" s="2">
        <v>1850</v>
      </c>
      <c r="B3811">
        <v>33</v>
      </c>
      <c r="C3811">
        <v>252782.94</v>
      </c>
      <c r="D3811">
        <v>257929.76</v>
      </c>
      <c r="E3811">
        <v>510712.7</v>
      </c>
    </row>
    <row r="3812" spans="1:5" ht="15" hidden="1" x14ac:dyDescent="0.3">
      <c r="A3812" s="2">
        <v>1850</v>
      </c>
      <c r="B3812">
        <v>34</v>
      </c>
      <c r="C3812">
        <v>247751.79</v>
      </c>
      <c r="D3812">
        <v>255702.74</v>
      </c>
      <c r="E3812">
        <v>503454.53</v>
      </c>
    </row>
    <row r="3813" spans="1:5" ht="15" hidden="1" x14ac:dyDescent="0.3">
      <c r="A3813" s="2">
        <v>1850</v>
      </c>
      <c r="B3813">
        <v>35</v>
      </c>
      <c r="C3813">
        <v>241612.07</v>
      </c>
      <c r="D3813">
        <v>252169.28</v>
      </c>
      <c r="E3813">
        <v>493781.35</v>
      </c>
    </row>
    <row r="3814" spans="1:5" ht="15" hidden="1" x14ac:dyDescent="0.3">
      <c r="A3814" s="2">
        <v>1850</v>
      </c>
      <c r="B3814">
        <v>36</v>
      </c>
      <c r="C3814">
        <v>237980.05</v>
      </c>
      <c r="D3814">
        <v>248463.61</v>
      </c>
      <c r="E3814">
        <v>486443.66</v>
      </c>
    </row>
    <row r="3815" spans="1:5" ht="15" hidden="1" x14ac:dyDescent="0.3">
      <c r="A3815" s="2">
        <v>1850</v>
      </c>
      <c r="B3815">
        <v>37</v>
      </c>
      <c r="C3815">
        <v>234308.68</v>
      </c>
      <c r="D3815">
        <v>244731.92</v>
      </c>
      <c r="E3815">
        <v>479040.59</v>
      </c>
    </row>
    <row r="3816" spans="1:5" ht="15" hidden="1" x14ac:dyDescent="0.3">
      <c r="A3816" s="2">
        <v>1850</v>
      </c>
      <c r="B3816">
        <v>38</v>
      </c>
      <c r="C3816">
        <v>230089.78</v>
      </c>
      <c r="D3816">
        <v>240433.33</v>
      </c>
      <c r="E3816">
        <v>470523.11</v>
      </c>
    </row>
    <row r="3817" spans="1:5" ht="15" hidden="1" x14ac:dyDescent="0.3">
      <c r="A3817" s="2">
        <v>1850</v>
      </c>
      <c r="B3817">
        <v>39</v>
      </c>
      <c r="C3817">
        <v>226434.19</v>
      </c>
      <c r="D3817">
        <v>236349.78</v>
      </c>
      <c r="E3817">
        <v>462783.97</v>
      </c>
    </row>
    <row r="3818" spans="1:5" ht="15" hidden="1" x14ac:dyDescent="0.3">
      <c r="A3818" s="2">
        <v>1850</v>
      </c>
      <c r="B3818">
        <v>40</v>
      </c>
      <c r="C3818">
        <v>223007.88</v>
      </c>
      <c r="D3818">
        <v>232766.29</v>
      </c>
      <c r="E3818">
        <v>455774.17</v>
      </c>
    </row>
    <row r="3819" spans="1:5" ht="15" hidden="1" x14ac:dyDescent="0.3">
      <c r="A3819" s="2">
        <v>1850</v>
      </c>
      <c r="B3819">
        <v>41</v>
      </c>
      <c r="C3819">
        <v>219101.04</v>
      </c>
      <c r="D3819">
        <v>228823.51</v>
      </c>
      <c r="E3819">
        <v>447924.54</v>
      </c>
    </row>
    <row r="3820" spans="1:5" ht="15" hidden="1" x14ac:dyDescent="0.3">
      <c r="A3820" s="2">
        <v>1850</v>
      </c>
      <c r="B3820">
        <v>42</v>
      </c>
      <c r="C3820">
        <v>216036.61</v>
      </c>
      <c r="D3820">
        <v>225746.9</v>
      </c>
      <c r="E3820">
        <v>441783.51</v>
      </c>
    </row>
    <row r="3821" spans="1:5" ht="15" hidden="1" x14ac:dyDescent="0.3">
      <c r="A3821" s="2">
        <v>1850</v>
      </c>
      <c r="B3821">
        <v>43</v>
      </c>
      <c r="C3821">
        <v>212233.02</v>
      </c>
      <c r="D3821">
        <v>221901.11</v>
      </c>
      <c r="E3821">
        <v>434134.13</v>
      </c>
    </row>
    <row r="3822" spans="1:5" ht="15" hidden="1" x14ac:dyDescent="0.3">
      <c r="A3822" s="2">
        <v>1850</v>
      </c>
      <c r="B3822">
        <v>44</v>
      </c>
      <c r="C3822">
        <v>208923.15</v>
      </c>
      <c r="D3822">
        <v>216045.49</v>
      </c>
      <c r="E3822">
        <v>424968.64</v>
      </c>
    </row>
    <row r="3823" spans="1:5" ht="15" hidden="1" x14ac:dyDescent="0.3">
      <c r="A3823" s="2">
        <v>1850</v>
      </c>
      <c r="B3823">
        <v>45</v>
      </c>
      <c r="C3823">
        <v>207102.6</v>
      </c>
      <c r="D3823">
        <v>211622.47</v>
      </c>
      <c r="E3823">
        <v>418725.07</v>
      </c>
    </row>
    <row r="3824" spans="1:5" ht="15" hidden="1" x14ac:dyDescent="0.3">
      <c r="A3824" s="2">
        <v>1850</v>
      </c>
      <c r="B3824">
        <v>46</v>
      </c>
      <c r="C3824">
        <v>204051.71</v>
      </c>
      <c r="D3824">
        <v>208599.32</v>
      </c>
      <c r="E3824">
        <v>412651.03</v>
      </c>
    </row>
    <row r="3825" spans="1:5" ht="15" hidden="1" x14ac:dyDescent="0.3">
      <c r="A3825" s="2">
        <v>1850</v>
      </c>
      <c r="B3825">
        <v>47</v>
      </c>
      <c r="C3825">
        <v>201229.92</v>
      </c>
      <c r="D3825">
        <v>205802.71</v>
      </c>
      <c r="E3825">
        <v>407032.62</v>
      </c>
    </row>
    <row r="3826" spans="1:5" ht="15" hidden="1" x14ac:dyDescent="0.3">
      <c r="A3826" s="2">
        <v>1850</v>
      </c>
      <c r="B3826">
        <v>48</v>
      </c>
      <c r="C3826">
        <v>197287.84</v>
      </c>
      <c r="D3826">
        <v>201858.75</v>
      </c>
      <c r="E3826">
        <v>399146.59</v>
      </c>
    </row>
    <row r="3827" spans="1:5" ht="15" hidden="1" x14ac:dyDescent="0.3">
      <c r="A3827" s="2">
        <v>1850</v>
      </c>
      <c r="B3827">
        <v>49</v>
      </c>
      <c r="C3827">
        <v>197894.9</v>
      </c>
      <c r="D3827">
        <v>198820.84</v>
      </c>
      <c r="E3827">
        <v>396715.74</v>
      </c>
    </row>
    <row r="3828" spans="1:5" ht="15" hidden="1" x14ac:dyDescent="0.3">
      <c r="A3828" s="2">
        <v>1850</v>
      </c>
      <c r="B3828">
        <v>50</v>
      </c>
      <c r="C3828">
        <v>200519.75</v>
      </c>
      <c r="D3828">
        <v>197877.86</v>
      </c>
      <c r="E3828">
        <v>398397.61</v>
      </c>
    </row>
    <row r="3829" spans="1:5" ht="15" hidden="1" x14ac:dyDescent="0.3">
      <c r="A3829" s="2">
        <v>1850</v>
      </c>
      <c r="B3829">
        <v>51</v>
      </c>
      <c r="C3829">
        <v>196996.75</v>
      </c>
      <c r="D3829">
        <v>194343.5</v>
      </c>
      <c r="E3829">
        <v>391340.25</v>
      </c>
    </row>
    <row r="3830" spans="1:5" ht="15" hidden="1" x14ac:dyDescent="0.3">
      <c r="A3830" s="2">
        <v>1850</v>
      </c>
      <c r="B3830">
        <v>52</v>
      </c>
      <c r="C3830">
        <v>190671.28</v>
      </c>
      <c r="D3830">
        <v>187968.5</v>
      </c>
      <c r="E3830">
        <v>378639.78</v>
      </c>
    </row>
    <row r="3831" spans="1:5" ht="15" hidden="1" x14ac:dyDescent="0.3">
      <c r="A3831" s="2">
        <v>1850</v>
      </c>
      <c r="B3831">
        <v>53</v>
      </c>
      <c r="C3831">
        <v>182247.64</v>
      </c>
      <c r="D3831">
        <v>179434.11</v>
      </c>
      <c r="E3831">
        <v>361681.75</v>
      </c>
    </row>
    <row r="3832" spans="1:5" ht="15" hidden="1" x14ac:dyDescent="0.3">
      <c r="A3832" s="2">
        <v>1850</v>
      </c>
      <c r="B3832">
        <v>54</v>
      </c>
      <c r="C3832">
        <v>185519.53</v>
      </c>
      <c r="D3832">
        <v>171451.88</v>
      </c>
      <c r="E3832">
        <v>356971.41</v>
      </c>
    </row>
    <row r="3833" spans="1:5" ht="15" hidden="1" x14ac:dyDescent="0.3">
      <c r="A3833" s="2">
        <v>1850</v>
      </c>
      <c r="B3833">
        <v>55</v>
      </c>
      <c r="C3833">
        <v>186752.21</v>
      </c>
      <c r="D3833">
        <v>162140.84</v>
      </c>
      <c r="E3833">
        <v>348893.04</v>
      </c>
    </row>
    <row r="3834" spans="1:5" ht="15" hidden="1" x14ac:dyDescent="0.3">
      <c r="A3834" s="2">
        <v>1850</v>
      </c>
      <c r="B3834">
        <v>56</v>
      </c>
      <c r="C3834">
        <v>174275.95</v>
      </c>
      <c r="D3834">
        <v>150884.79</v>
      </c>
      <c r="E3834">
        <v>325160.74</v>
      </c>
    </row>
    <row r="3835" spans="1:5" ht="15" hidden="1" x14ac:dyDescent="0.3">
      <c r="A3835" s="2">
        <v>1850</v>
      </c>
      <c r="B3835">
        <v>57</v>
      </c>
      <c r="C3835">
        <v>164212.72</v>
      </c>
      <c r="D3835">
        <v>141754.22</v>
      </c>
      <c r="E3835">
        <v>305966.94</v>
      </c>
    </row>
    <row r="3836" spans="1:5" ht="15" hidden="1" x14ac:dyDescent="0.3">
      <c r="A3836" s="2">
        <v>1850</v>
      </c>
      <c r="B3836">
        <v>58</v>
      </c>
      <c r="C3836">
        <v>155757.38</v>
      </c>
      <c r="D3836">
        <v>134063.75</v>
      </c>
      <c r="E3836">
        <v>289821.13</v>
      </c>
    </row>
    <row r="3837" spans="1:5" ht="15" hidden="1" x14ac:dyDescent="0.3">
      <c r="A3837" s="2">
        <v>1850</v>
      </c>
      <c r="B3837">
        <v>59</v>
      </c>
      <c r="C3837">
        <v>151330.60999999999</v>
      </c>
      <c r="D3837">
        <v>125770.66</v>
      </c>
      <c r="E3837">
        <v>277101.27</v>
      </c>
    </row>
    <row r="3838" spans="1:5" ht="15" hidden="1" x14ac:dyDescent="0.3">
      <c r="A3838" s="2">
        <v>1850</v>
      </c>
      <c r="B3838">
        <v>60</v>
      </c>
      <c r="C3838">
        <v>148755.57999999999</v>
      </c>
      <c r="D3838">
        <v>119224.22</v>
      </c>
      <c r="E3838">
        <v>267979.8</v>
      </c>
    </row>
    <row r="3839" spans="1:5" ht="15" hidden="1" x14ac:dyDescent="0.3">
      <c r="A3839" s="2">
        <v>1850</v>
      </c>
      <c r="B3839">
        <v>61</v>
      </c>
      <c r="C3839">
        <v>144370.99</v>
      </c>
      <c r="D3839">
        <v>115620.25</v>
      </c>
      <c r="E3839">
        <v>259991.24</v>
      </c>
    </row>
    <row r="3840" spans="1:5" ht="15" hidden="1" x14ac:dyDescent="0.3">
      <c r="A3840" s="2">
        <v>1850</v>
      </c>
      <c r="B3840">
        <v>62</v>
      </c>
      <c r="C3840">
        <v>139886.88</v>
      </c>
      <c r="D3840">
        <v>112041.72</v>
      </c>
      <c r="E3840">
        <v>251928.6</v>
      </c>
    </row>
    <row r="3841" spans="1:5" ht="15" hidden="1" x14ac:dyDescent="0.3">
      <c r="A3841" s="2">
        <v>1850</v>
      </c>
      <c r="B3841">
        <v>63</v>
      </c>
      <c r="C3841">
        <v>135819.4</v>
      </c>
      <c r="D3841">
        <v>108888.89</v>
      </c>
      <c r="E3841">
        <v>244708.29</v>
      </c>
    </row>
    <row r="3842" spans="1:5" ht="15" hidden="1" x14ac:dyDescent="0.3">
      <c r="A3842" s="2">
        <v>1850</v>
      </c>
      <c r="B3842">
        <v>64</v>
      </c>
      <c r="C3842">
        <v>127356.87</v>
      </c>
      <c r="D3842">
        <v>105596.74</v>
      </c>
      <c r="E3842">
        <v>232953.61</v>
      </c>
    </row>
    <row r="3843" spans="1:5" ht="15" hidden="1" x14ac:dyDescent="0.3">
      <c r="A3843" s="2">
        <v>1850</v>
      </c>
      <c r="B3843">
        <v>65</v>
      </c>
      <c r="C3843">
        <v>118153.1</v>
      </c>
      <c r="D3843">
        <v>101338.14</v>
      </c>
      <c r="E3843">
        <v>219491.24</v>
      </c>
    </row>
    <row r="3844" spans="1:5" ht="15" hidden="1" x14ac:dyDescent="0.3">
      <c r="A3844" s="2">
        <v>1850</v>
      </c>
      <c r="B3844">
        <v>66</v>
      </c>
      <c r="C3844">
        <v>113160.11</v>
      </c>
      <c r="D3844">
        <v>97193.71</v>
      </c>
      <c r="E3844">
        <v>210353.82</v>
      </c>
    </row>
    <row r="3845" spans="1:5" ht="15" hidden="1" x14ac:dyDescent="0.3">
      <c r="A3845" s="2">
        <v>1850</v>
      </c>
      <c r="B3845">
        <v>67</v>
      </c>
      <c r="C3845">
        <v>108142.13</v>
      </c>
      <c r="D3845">
        <v>92993.45</v>
      </c>
      <c r="E3845">
        <v>201135.58</v>
      </c>
    </row>
    <row r="3846" spans="1:5" ht="15" hidden="1" x14ac:dyDescent="0.3">
      <c r="A3846" s="2">
        <v>1850</v>
      </c>
      <c r="B3846">
        <v>68</v>
      </c>
      <c r="C3846">
        <v>102853.89</v>
      </c>
      <c r="D3846">
        <v>88514.83</v>
      </c>
      <c r="E3846">
        <v>191368.72</v>
      </c>
    </row>
    <row r="3847" spans="1:5" ht="15" hidden="1" x14ac:dyDescent="0.3">
      <c r="A3847" s="2">
        <v>1850</v>
      </c>
      <c r="B3847">
        <v>69</v>
      </c>
      <c r="C3847">
        <v>95690.01</v>
      </c>
      <c r="D3847">
        <v>83699.64</v>
      </c>
      <c r="E3847">
        <v>179389.65</v>
      </c>
    </row>
    <row r="3848" spans="1:5" ht="15" hidden="1" x14ac:dyDescent="0.3">
      <c r="A3848" s="2">
        <v>1850</v>
      </c>
      <c r="B3848">
        <v>70</v>
      </c>
      <c r="C3848">
        <v>88299.21</v>
      </c>
      <c r="D3848">
        <v>78640.490000000005</v>
      </c>
      <c r="E3848">
        <v>166939.70000000001</v>
      </c>
    </row>
    <row r="3849" spans="1:5" ht="15" hidden="1" x14ac:dyDescent="0.3">
      <c r="A3849" s="2">
        <v>1850</v>
      </c>
      <c r="B3849">
        <v>71</v>
      </c>
      <c r="C3849">
        <v>81479.789999999994</v>
      </c>
      <c r="D3849">
        <v>72387.95</v>
      </c>
      <c r="E3849">
        <v>153867.74</v>
      </c>
    </row>
    <row r="3850" spans="1:5" ht="15" hidden="1" x14ac:dyDescent="0.3">
      <c r="A3850" s="2">
        <v>1850</v>
      </c>
      <c r="B3850">
        <v>72</v>
      </c>
      <c r="C3850">
        <v>74315.06</v>
      </c>
      <c r="D3850">
        <v>65722.77</v>
      </c>
      <c r="E3850">
        <v>140037.82999999999</v>
      </c>
    </row>
    <row r="3851" spans="1:5" ht="15" hidden="1" x14ac:dyDescent="0.3">
      <c r="A3851" s="2">
        <v>1850</v>
      </c>
      <c r="B3851">
        <v>73</v>
      </c>
      <c r="C3851">
        <v>67393.37</v>
      </c>
      <c r="D3851">
        <v>59178.99</v>
      </c>
      <c r="E3851">
        <v>126572.35</v>
      </c>
    </row>
    <row r="3852" spans="1:5" ht="15" hidden="1" x14ac:dyDescent="0.3">
      <c r="A3852" s="2">
        <v>1850</v>
      </c>
      <c r="B3852">
        <v>74</v>
      </c>
      <c r="C3852">
        <v>62640.99</v>
      </c>
      <c r="D3852">
        <v>53111.17</v>
      </c>
      <c r="E3852">
        <v>115752.15</v>
      </c>
    </row>
    <row r="3853" spans="1:5" ht="15" hidden="1" x14ac:dyDescent="0.3">
      <c r="A3853" s="2">
        <v>1850</v>
      </c>
      <c r="B3853">
        <v>75</v>
      </c>
      <c r="C3853">
        <v>57330.38</v>
      </c>
      <c r="D3853">
        <v>46625.64</v>
      </c>
      <c r="E3853">
        <v>103956.01</v>
      </c>
    </row>
    <row r="3854" spans="1:5" ht="15" hidden="1" x14ac:dyDescent="0.3">
      <c r="A3854" s="2">
        <v>1850</v>
      </c>
      <c r="B3854">
        <v>76</v>
      </c>
      <c r="C3854">
        <v>49941.1</v>
      </c>
      <c r="D3854">
        <v>40101.79</v>
      </c>
      <c r="E3854">
        <v>90042.89</v>
      </c>
    </row>
    <row r="3855" spans="1:5" ht="15" hidden="1" x14ac:dyDescent="0.3">
      <c r="A3855" s="2">
        <v>1850</v>
      </c>
      <c r="B3855">
        <v>77</v>
      </c>
      <c r="C3855">
        <v>43307.35</v>
      </c>
      <c r="D3855">
        <v>34356.199999999997</v>
      </c>
      <c r="E3855">
        <v>77663.55</v>
      </c>
    </row>
    <row r="3856" spans="1:5" ht="15" hidden="1" x14ac:dyDescent="0.3">
      <c r="A3856" s="2">
        <v>1850</v>
      </c>
      <c r="B3856">
        <v>78</v>
      </c>
      <c r="C3856">
        <v>37941.230000000003</v>
      </c>
      <c r="D3856">
        <v>29826.05</v>
      </c>
      <c r="E3856">
        <v>67767.27</v>
      </c>
    </row>
    <row r="3857" spans="1:5" ht="15" hidden="1" x14ac:dyDescent="0.3">
      <c r="A3857" s="2">
        <v>1850</v>
      </c>
      <c r="B3857">
        <v>79</v>
      </c>
      <c r="C3857">
        <v>33627.29</v>
      </c>
      <c r="D3857">
        <v>25950.71</v>
      </c>
      <c r="E3857">
        <v>59578</v>
      </c>
    </row>
    <row r="3858" spans="1:5" ht="15" hidden="1" x14ac:dyDescent="0.3">
      <c r="A3858" s="2">
        <v>1850</v>
      </c>
      <c r="B3858">
        <v>80</v>
      </c>
      <c r="C3858">
        <v>28707.52</v>
      </c>
      <c r="D3858">
        <v>21001.42</v>
      </c>
      <c r="E3858">
        <v>49708.94</v>
      </c>
    </row>
    <row r="3859" spans="1:5" ht="15" hidden="1" x14ac:dyDescent="0.3">
      <c r="A3859" s="2">
        <v>1850</v>
      </c>
      <c r="B3859">
        <v>81</v>
      </c>
      <c r="C3859">
        <v>24264.71</v>
      </c>
      <c r="D3859">
        <v>17950.45</v>
      </c>
      <c r="E3859">
        <v>42215.16</v>
      </c>
    </row>
    <row r="3860" spans="1:5" ht="15" hidden="1" x14ac:dyDescent="0.3">
      <c r="A3860" s="2">
        <v>1850</v>
      </c>
      <c r="B3860">
        <v>82</v>
      </c>
      <c r="C3860">
        <v>20109.41</v>
      </c>
      <c r="D3860">
        <v>15145.5</v>
      </c>
      <c r="E3860">
        <v>35254.910000000003</v>
      </c>
    </row>
    <row r="3861" spans="1:5" ht="15" hidden="1" x14ac:dyDescent="0.3">
      <c r="A3861" s="2">
        <v>1850</v>
      </c>
      <c r="B3861">
        <v>83</v>
      </c>
      <c r="C3861">
        <v>16306.82</v>
      </c>
      <c r="D3861">
        <v>12524.61</v>
      </c>
      <c r="E3861">
        <v>28831.43</v>
      </c>
    </row>
    <row r="3862" spans="1:5" ht="15" hidden="1" x14ac:dyDescent="0.3">
      <c r="A3862" s="2">
        <v>1850</v>
      </c>
      <c r="B3862">
        <v>84</v>
      </c>
      <c r="C3862">
        <v>12942.63</v>
      </c>
      <c r="D3862">
        <v>10099.39</v>
      </c>
      <c r="E3862">
        <v>23042.02</v>
      </c>
    </row>
    <row r="3863" spans="1:5" ht="15" hidden="1" x14ac:dyDescent="0.3">
      <c r="A3863" s="2">
        <v>1850</v>
      </c>
      <c r="B3863">
        <v>85</v>
      </c>
      <c r="C3863">
        <v>10095.85</v>
      </c>
      <c r="D3863">
        <v>7939.79</v>
      </c>
      <c r="E3863">
        <v>18035.64</v>
      </c>
    </row>
    <row r="3864" spans="1:5" ht="15" hidden="1" x14ac:dyDescent="0.3">
      <c r="A3864" s="2">
        <v>1850</v>
      </c>
      <c r="B3864">
        <v>86</v>
      </c>
      <c r="C3864">
        <v>7807.57</v>
      </c>
      <c r="D3864">
        <v>6121.82</v>
      </c>
      <c r="E3864">
        <v>13929.39</v>
      </c>
    </row>
    <row r="3865" spans="1:5" ht="15" hidden="1" x14ac:dyDescent="0.3">
      <c r="A3865" s="2">
        <v>1850</v>
      </c>
      <c r="B3865">
        <v>87</v>
      </c>
      <c r="C3865">
        <v>6012.35</v>
      </c>
      <c r="D3865">
        <v>4643.41</v>
      </c>
      <c r="E3865">
        <v>10655.76</v>
      </c>
    </row>
    <row r="3866" spans="1:5" ht="15" hidden="1" x14ac:dyDescent="0.3">
      <c r="A3866" s="2">
        <v>1850</v>
      </c>
      <c r="B3866">
        <v>88</v>
      </c>
      <c r="C3866">
        <v>4630.3</v>
      </c>
      <c r="D3866">
        <v>3485.83</v>
      </c>
      <c r="E3866">
        <v>8116.13</v>
      </c>
    </row>
    <row r="3867" spans="1:5" ht="15" hidden="1" x14ac:dyDescent="0.3">
      <c r="A3867" s="2">
        <v>1850</v>
      </c>
      <c r="B3867">
        <v>89</v>
      </c>
      <c r="C3867">
        <v>3581.42</v>
      </c>
      <c r="D3867">
        <v>2610.63</v>
      </c>
      <c r="E3867">
        <v>6192.04</v>
      </c>
    </row>
    <row r="3868" spans="1:5" ht="15" hidden="1" x14ac:dyDescent="0.3">
      <c r="A3868" s="2">
        <v>1850</v>
      </c>
      <c r="B3868">
        <v>90</v>
      </c>
      <c r="C3868">
        <v>2769.95</v>
      </c>
      <c r="D3868">
        <v>1956.98</v>
      </c>
      <c r="E3868">
        <v>4726.93</v>
      </c>
    </row>
    <row r="3869" spans="1:5" ht="15" hidden="1" x14ac:dyDescent="0.3">
      <c r="A3869" s="2">
        <v>1850</v>
      </c>
      <c r="B3869">
        <v>91</v>
      </c>
      <c r="C3869">
        <v>2130.06</v>
      </c>
      <c r="D3869">
        <v>1473.45</v>
      </c>
      <c r="E3869">
        <v>3603.51</v>
      </c>
    </row>
    <row r="3870" spans="1:5" ht="15" hidden="1" x14ac:dyDescent="0.3">
      <c r="A3870" s="2">
        <v>1850</v>
      </c>
      <c r="B3870">
        <v>92</v>
      </c>
      <c r="C3870">
        <v>1619.12</v>
      </c>
      <c r="D3870">
        <v>1115.79</v>
      </c>
      <c r="E3870">
        <v>2734.91</v>
      </c>
    </row>
    <row r="3871" spans="1:5" ht="15" hidden="1" x14ac:dyDescent="0.3">
      <c r="A3871" s="2">
        <v>1850</v>
      </c>
      <c r="B3871">
        <v>93</v>
      </c>
      <c r="C3871">
        <v>1209.0999999999999</v>
      </c>
      <c r="D3871">
        <v>847.09</v>
      </c>
      <c r="E3871">
        <v>2056.19</v>
      </c>
    </row>
    <row r="3872" spans="1:5" ht="15" hidden="1" x14ac:dyDescent="0.3">
      <c r="A3872" s="2">
        <v>1850</v>
      </c>
      <c r="B3872">
        <v>94</v>
      </c>
      <c r="C3872">
        <v>881.02</v>
      </c>
      <c r="D3872">
        <v>635.16999999999996</v>
      </c>
      <c r="E3872">
        <v>1516.18</v>
      </c>
    </row>
    <row r="3873" spans="1:5" ht="15" hidden="1" x14ac:dyDescent="0.3">
      <c r="A3873" s="2">
        <v>1850</v>
      </c>
      <c r="B3873">
        <v>95</v>
      </c>
      <c r="C3873">
        <v>620.75</v>
      </c>
      <c r="D3873">
        <v>461.58</v>
      </c>
      <c r="E3873">
        <v>1082.33</v>
      </c>
    </row>
    <row r="3874" spans="1:5" ht="15" hidden="1" x14ac:dyDescent="0.3">
      <c r="A3874" s="2">
        <v>1850</v>
      </c>
      <c r="B3874">
        <v>96</v>
      </c>
      <c r="C3874">
        <v>420.99</v>
      </c>
      <c r="D3874">
        <v>323.64</v>
      </c>
      <c r="E3874">
        <v>744.63</v>
      </c>
    </row>
    <row r="3875" spans="1:5" ht="15" hidden="1" x14ac:dyDescent="0.3">
      <c r="A3875" s="2">
        <v>1850</v>
      </c>
      <c r="B3875">
        <v>97</v>
      </c>
      <c r="C3875">
        <v>274.64999999999998</v>
      </c>
      <c r="D3875">
        <v>215.62</v>
      </c>
      <c r="E3875">
        <v>490.27</v>
      </c>
    </row>
    <row r="3876" spans="1:5" ht="15" hidden="1" x14ac:dyDescent="0.3">
      <c r="A3876" s="2">
        <v>1850</v>
      </c>
      <c r="B3876">
        <v>98</v>
      </c>
      <c r="C3876">
        <v>174.26</v>
      </c>
      <c r="D3876">
        <v>134.07</v>
      </c>
      <c r="E3876">
        <v>308.32</v>
      </c>
    </row>
    <row r="3877" spans="1:5" ht="15" hidden="1" x14ac:dyDescent="0.3">
      <c r="A3877" s="2">
        <v>1850</v>
      </c>
      <c r="B3877">
        <v>99</v>
      </c>
      <c r="C3877">
        <v>104.53</v>
      </c>
      <c r="D3877">
        <v>76.77</v>
      </c>
      <c r="E3877">
        <v>181.3</v>
      </c>
    </row>
    <row r="3878" spans="1:5" ht="15" hidden="1" x14ac:dyDescent="0.3">
      <c r="A3878" s="2">
        <v>1850</v>
      </c>
      <c r="B3878">
        <v>100</v>
      </c>
      <c r="C3878">
        <v>60.48</v>
      </c>
      <c r="D3878">
        <v>43.33</v>
      </c>
      <c r="E3878">
        <v>103.81</v>
      </c>
    </row>
    <row r="3879" spans="1:5" ht="15" hidden="1" x14ac:dyDescent="0.3">
      <c r="A3879" s="2">
        <v>1850</v>
      </c>
      <c r="B3879">
        <v>101</v>
      </c>
      <c r="C3879">
        <v>38.21</v>
      </c>
      <c r="D3879">
        <v>26.95</v>
      </c>
      <c r="E3879">
        <v>65.16</v>
      </c>
    </row>
    <row r="3880" spans="1:5" ht="15" hidden="1" x14ac:dyDescent="0.3">
      <c r="A3880" s="2">
        <v>1850</v>
      </c>
      <c r="B3880">
        <v>102</v>
      </c>
      <c r="C3880">
        <v>23.02</v>
      </c>
      <c r="D3880">
        <v>16.170000000000002</v>
      </c>
      <c r="E3880">
        <v>39.19</v>
      </c>
    </row>
    <row r="3881" spans="1:5" ht="15" hidden="1" x14ac:dyDescent="0.3">
      <c r="A3881" s="2">
        <v>1850</v>
      </c>
      <c r="B3881">
        <v>103</v>
      </c>
      <c r="C3881">
        <v>13.03</v>
      </c>
      <c r="D3881">
        <v>9.2899999999999991</v>
      </c>
      <c r="E3881">
        <v>22.32</v>
      </c>
    </row>
    <row r="3882" spans="1:5" ht="15" hidden="1" x14ac:dyDescent="0.3">
      <c r="A3882" s="2">
        <v>1850</v>
      </c>
      <c r="B3882">
        <v>104</v>
      </c>
      <c r="C3882">
        <v>7.39</v>
      </c>
      <c r="D3882">
        <v>5.37</v>
      </c>
      <c r="E3882">
        <v>12.75</v>
      </c>
    </row>
    <row r="3883" spans="1:5" ht="15" hidden="1" x14ac:dyDescent="0.3">
      <c r="A3883" s="2">
        <v>1850</v>
      </c>
      <c r="B3883">
        <v>105</v>
      </c>
      <c r="C3883">
        <v>4.2699999999999996</v>
      </c>
      <c r="D3883">
        <v>2.82</v>
      </c>
      <c r="E3883">
        <v>7.09</v>
      </c>
    </row>
    <row r="3884" spans="1:5" ht="15" hidden="1" x14ac:dyDescent="0.3">
      <c r="A3884" s="2">
        <v>1850</v>
      </c>
      <c r="B3884">
        <v>106</v>
      </c>
      <c r="C3884">
        <v>2.17</v>
      </c>
      <c r="D3884">
        <v>1.1599999999999999</v>
      </c>
      <c r="E3884">
        <v>3.33</v>
      </c>
    </row>
    <row r="3885" spans="1:5" ht="15" hidden="1" x14ac:dyDescent="0.3">
      <c r="A3885" s="2">
        <v>1850</v>
      </c>
      <c r="B3885">
        <v>107</v>
      </c>
      <c r="C3885">
        <v>0.81</v>
      </c>
      <c r="D3885">
        <v>0.18</v>
      </c>
      <c r="E3885">
        <v>0.98</v>
      </c>
    </row>
    <row r="3886" spans="1:5" ht="15" hidden="1" x14ac:dyDescent="0.3">
      <c r="A3886" s="2">
        <v>1850</v>
      </c>
      <c r="B3886">
        <v>108</v>
      </c>
      <c r="C3886">
        <v>0.05</v>
      </c>
      <c r="D3886">
        <v>0</v>
      </c>
      <c r="E3886">
        <v>0.05</v>
      </c>
    </row>
    <row r="3887" spans="1:5" ht="15" hidden="1" x14ac:dyDescent="0.3">
      <c r="A3887" s="2">
        <v>1850</v>
      </c>
      <c r="B3887">
        <v>109</v>
      </c>
      <c r="C3887">
        <v>0</v>
      </c>
      <c r="D3887">
        <v>0</v>
      </c>
      <c r="E3887">
        <v>0</v>
      </c>
    </row>
    <row r="3888" spans="1:5" ht="15" hidden="1" x14ac:dyDescent="0.3">
      <c r="A3888" s="2">
        <v>1850</v>
      </c>
      <c r="B3888" t="s">
        <v>10</v>
      </c>
      <c r="C3888">
        <v>0</v>
      </c>
      <c r="D3888">
        <v>0</v>
      </c>
      <c r="E3888">
        <v>0</v>
      </c>
    </row>
    <row r="3889" spans="1:5" ht="15" hidden="1" x14ac:dyDescent="0.3">
      <c r="A3889" s="2">
        <v>1851</v>
      </c>
      <c r="B3889">
        <v>0</v>
      </c>
      <c r="C3889">
        <v>438233.91</v>
      </c>
      <c r="D3889">
        <v>452863.48</v>
      </c>
      <c r="E3889">
        <v>891097.39</v>
      </c>
    </row>
    <row r="3890" spans="1:5" ht="15" hidden="1" x14ac:dyDescent="0.3">
      <c r="A3890" s="2">
        <v>1851</v>
      </c>
      <c r="B3890">
        <v>1</v>
      </c>
      <c r="C3890">
        <v>395343.88</v>
      </c>
      <c r="D3890">
        <v>402160.37</v>
      </c>
      <c r="E3890">
        <v>797504.26</v>
      </c>
    </row>
    <row r="3891" spans="1:5" ht="15" hidden="1" x14ac:dyDescent="0.3">
      <c r="A3891" s="2">
        <v>1851</v>
      </c>
      <c r="B3891">
        <v>2</v>
      </c>
      <c r="C3891">
        <v>369378.57</v>
      </c>
      <c r="D3891">
        <v>371999.13</v>
      </c>
      <c r="E3891">
        <v>741377.7</v>
      </c>
    </row>
    <row r="3892" spans="1:5" ht="15" hidden="1" x14ac:dyDescent="0.3">
      <c r="A3892" s="2">
        <v>1851</v>
      </c>
      <c r="B3892">
        <v>3</v>
      </c>
      <c r="C3892">
        <v>361017.42</v>
      </c>
      <c r="D3892">
        <v>363199.34</v>
      </c>
      <c r="E3892">
        <v>724216.76</v>
      </c>
    </row>
    <row r="3893" spans="1:5" ht="15" hidden="1" x14ac:dyDescent="0.3">
      <c r="A3893" s="2">
        <v>1851</v>
      </c>
      <c r="B3893">
        <v>4</v>
      </c>
      <c r="C3893">
        <v>358888.17</v>
      </c>
      <c r="D3893">
        <v>360779.85</v>
      </c>
      <c r="E3893">
        <v>719668.02</v>
      </c>
    </row>
    <row r="3894" spans="1:5" ht="15" hidden="1" x14ac:dyDescent="0.3">
      <c r="A3894" s="2">
        <v>1851</v>
      </c>
      <c r="B3894">
        <v>5</v>
      </c>
      <c r="C3894">
        <v>354375.51</v>
      </c>
      <c r="D3894">
        <v>360527.73</v>
      </c>
      <c r="E3894">
        <v>714903.23</v>
      </c>
    </row>
    <row r="3895" spans="1:5" ht="15" hidden="1" x14ac:dyDescent="0.3">
      <c r="A3895" s="2">
        <v>1851</v>
      </c>
      <c r="B3895">
        <v>6</v>
      </c>
      <c r="C3895">
        <v>348436.55</v>
      </c>
      <c r="D3895">
        <v>358955.58</v>
      </c>
      <c r="E3895">
        <v>707392.13</v>
      </c>
    </row>
    <row r="3896" spans="1:5" ht="15" hidden="1" x14ac:dyDescent="0.3">
      <c r="A3896" s="2">
        <v>1851</v>
      </c>
      <c r="B3896">
        <v>7</v>
      </c>
      <c r="C3896">
        <v>344888.88</v>
      </c>
      <c r="D3896">
        <v>355214.56</v>
      </c>
      <c r="E3896">
        <v>700103.43</v>
      </c>
    </row>
    <row r="3897" spans="1:5" ht="15" hidden="1" x14ac:dyDescent="0.3">
      <c r="A3897" s="2">
        <v>1851</v>
      </c>
      <c r="B3897">
        <v>8</v>
      </c>
      <c r="C3897">
        <v>341524.88</v>
      </c>
      <c r="D3897">
        <v>351661.62</v>
      </c>
      <c r="E3897">
        <v>693186.5</v>
      </c>
    </row>
    <row r="3898" spans="1:5" ht="15" hidden="1" x14ac:dyDescent="0.3">
      <c r="A3898" s="2">
        <v>1851</v>
      </c>
      <c r="B3898">
        <v>9</v>
      </c>
      <c r="C3898">
        <v>337374.87</v>
      </c>
      <c r="D3898">
        <v>347188.13</v>
      </c>
      <c r="E3898">
        <v>684563</v>
      </c>
    </row>
    <row r="3899" spans="1:5" ht="15" hidden="1" x14ac:dyDescent="0.3">
      <c r="A3899" s="2">
        <v>1851</v>
      </c>
      <c r="B3899">
        <v>10</v>
      </c>
      <c r="C3899">
        <v>332289.77</v>
      </c>
      <c r="D3899">
        <v>342820.77</v>
      </c>
      <c r="E3899">
        <v>675110.54</v>
      </c>
    </row>
    <row r="3900" spans="1:5" ht="15" hidden="1" x14ac:dyDescent="0.3">
      <c r="A3900" s="2">
        <v>1851</v>
      </c>
      <c r="B3900">
        <v>11</v>
      </c>
      <c r="C3900">
        <v>327580.21999999997</v>
      </c>
      <c r="D3900">
        <v>339238.21</v>
      </c>
      <c r="E3900">
        <v>666818.43999999994</v>
      </c>
    </row>
    <row r="3901" spans="1:5" ht="15" hidden="1" x14ac:dyDescent="0.3">
      <c r="A3901" s="2">
        <v>1851</v>
      </c>
      <c r="B3901">
        <v>12</v>
      </c>
      <c r="C3901">
        <v>325414.68</v>
      </c>
      <c r="D3901">
        <v>336650.23</v>
      </c>
      <c r="E3901">
        <v>662064.9</v>
      </c>
    </row>
    <row r="3902" spans="1:5" ht="15" hidden="1" x14ac:dyDescent="0.3">
      <c r="A3902" s="2">
        <v>1851</v>
      </c>
      <c r="B3902">
        <v>13</v>
      </c>
      <c r="C3902">
        <v>323332.78000000003</v>
      </c>
      <c r="D3902">
        <v>334415.92</v>
      </c>
      <c r="E3902">
        <v>657748.69999999995</v>
      </c>
    </row>
    <row r="3903" spans="1:5" ht="15" hidden="1" x14ac:dyDescent="0.3">
      <c r="A3903" s="2">
        <v>1851</v>
      </c>
      <c r="B3903">
        <v>14</v>
      </c>
      <c r="C3903">
        <v>319540.62</v>
      </c>
      <c r="D3903">
        <v>330889.65000000002</v>
      </c>
      <c r="E3903">
        <v>650430.27</v>
      </c>
    </row>
    <row r="3904" spans="1:5" ht="15" hidden="1" x14ac:dyDescent="0.3">
      <c r="A3904" s="2">
        <v>1851</v>
      </c>
      <c r="B3904">
        <v>15</v>
      </c>
      <c r="C3904">
        <v>314998.42</v>
      </c>
      <c r="D3904">
        <v>327888.83</v>
      </c>
      <c r="E3904">
        <v>642887.26</v>
      </c>
    </row>
    <row r="3905" spans="1:5" ht="15" hidden="1" x14ac:dyDescent="0.3">
      <c r="A3905" s="2">
        <v>1851</v>
      </c>
      <c r="B3905">
        <v>16</v>
      </c>
      <c r="C3905">
        <v>314573.67</v>
      </c>
      <c r="D3905">
        <v>324698.92</v>
      </c>
      <c r="E3905">
        <v>639272.59</v>
      </c>
    </row>
    <row r="3906" spans="1:5" ht="15" hidden="1" x14ac:dyDescent="0.3">
      <c r="A3906" s="2">
        <v>1851</v>
      </c>
      <c r="B3906">
        <v>17</v>
      </c>
      <c r="C3906">
        <v>310663.89</v>
      </c>
      <c r="D3906">
        <v>322504.38</v>
      </c>
      <c r="E3906">
        <v>633168.27</v>
      </c>
    </row>
    <row r="3907" spans="1:5" ht="15" hidden="1" x14ac:dyDescent="0.3">
      <c r="A3907" s="2">
        <v>1851</v>
      </c>
      <c r="B3907">
        <v>18</v>
      </c>
      <c r="C3907">
        <v>306217.59999999998</v>
      </c>
      <c r="D3907">
        <v>319514.99</v>
      </c>
      <c r="E3907">
        <v>625732.59</v>
      </c>
    </row>
    <row r="3908" spans="1:5" ht="15" hidden="1" x14ac:dyDescent="0.3">
      <c r="A3908" s="2">
        <v>1851</v>
      </c>
      <c r="B3908">
        <v>19</v>
      </c>
      <c r="C3908">
        <v>301635.36</v>
      </c>
      <c r="D3908">
        <v>315861.42</v>
      </c>
      <c r="E3908">
        <v>617496.78</v>
      </c>
    </row>
    <row r="3909" spans="1:5" ht="15" hidden="1" x14ac:dyDescent="0.3">
      <c r="A3909" s="2">
        <v>1851</v>
      </c>
      <c r="B3909">
        <v>20</v>
      </c>
      <c r="C3909">
        <v>299046.78000000003</v>
      </c>
      <c r="D3909">
        <v>310909.88</v>
      </c>
      <c r="E3909">
        <v>609956.66</v>
      </c>
    </row>
    <row r="3910" spans="1:5" ht="15" hidden="1" x14ac:dyDescent="0.3">
      <c r="A3910" s="2">
        <v>1851</v>
      </c>
      <c r="B3910">
        <v>21</v>
      </c>
      <c r="C3910">
        <v>295637.58</v>
      </c>
      <c r="D3910">
        <v>305802.3</v>
      </c>
      <c r="E3910">
        <v>601439.88</v>
      </c>
    </row>
    <row r="3911" spans="1:5" ht="15" hidden="1" x14ac:dyDescent="0.3">
      <c r="A3911" s="2">
        <v>1851</v>
      </c>
      <c r="B3911">
        <v>22</v>
      </c>
      <c r="C3911">
        <v>291493.42</v>
      </c>
      <c r="D3911">
        <v>300449.19</v>
      </c>
      <c r="E3911">
        <v>591942.6</v>
      </c>
    </row>
    <row r="3912" spans="1:5" ht="15" hidden="1" x14ac:dyDescent="0.3">
      <c r="A3912" s="2">
        <v>1851</v>
      </c>
      <c r="B3912">
        <v>23</v>
      </c>
      <c r="C3912">
        <v>287828.78999999998</v>
      </c>
      <c r="D3912">
        <v>295458.63</v>
      </c>
      <c r="E3912">
        <v>583287.42000000004</v>
      </c>
    </row>
    <row r="3913" spans="1:5" ht="15" hidden="1" x14ac:dyDescent="0.3">
      <c r="A3913" s="2">
        <v>1851</v>
      </c>
      <c r="B3913">
        <v>24</v>
      </c>
      <c r="C3913">
        <v>285222.33</v>
      </c>
      <c r="D3913">
        <v>291544.39</v>
      </c>
      <c r="E3913">
        <v>576766.71999999997</v>
      </c>
    </row>
    <row r="3914" spans="1:5" ht="15" hidden="1" x14ac:dyDescent="0.3">
      <c r="A3914" s="2">
        <v>1851</v>
      </c>
      <c r="B3914">
        <v>25</v>
      </c>
      <c r="C3914">
        <v>281665.40000000002</v>
      </c>
      <c r="D3914">
        <v>286831.05</v>
      </c>
      <c r="E3914">
        <v>568496.44999999995</v>
      </c>
    </row>
    <row r="3915" spans="1:5" ht="15" hidden="1" x14ac:dyDescent="0.3">
      <c r="A3915" s="2">
        <v>1851</v>
      </c>
      <c r="B3915">
        <v>26</v>
      </c>
      <c r="C3915">
        <v>277494.34999999998</v>
      </c>
      <c r="D3915">
        <v>284370.28999999998</v>
      </c>
      <c r="E3915">
        <v>561864.64</v>
      </c>
    </row>
    <row r="3916" spans="1:5" ht="15" hidden="1" x14ac:dyDescent="0.3">
      <c r="A3916" s="2">
        <v>1851</v>
      </c>
      <c r="B3916">
        <v>27</v>
      </c>
      <c r="C3916">
        <v>274388.90999999997</v>
      </c>
      <c r="D3916">
        <v>280828.64</v>
      </c>
      <c r="E3916">
        <v>555217.55000000005</v>
      </c>
    </row>
    <row r="3917" spans="1:5" ht="15" hidden="1" x14ac:dyDescent="0.3">
      <c r="A3917" s="2">
        <v>1851</v>
      </c>
      <c r="B3917">
        <v>28</v>
      </c>
      <c r="C3917">
        <v>271204.03000000003</v>
      </c>
      <c r="D3917">
        <v>277348.34999999998</v>
      </c>
      <c r="E3917">
        <v>548552.38</v>
      </c>
    </row>
    <row r="3918" spans="1:5" ht="15" hidden="1" x14ac:dyDescent="0.3">
      <c r="A3918" s="2">
        <v>1851</v>
      </c>
      <c r="B3918">
        <v>29</v>
      </c>
      <c r="C3918">
        <v>267984.24</v>
      </c>
      <c r="D3918">
        <v>273945.32</v>
      </c>
      <c r="E3918">
        <v>541929.56000000006</v>
      </c>
    </row>
    <row r="3919" spans="1:5" ht="15" hidden="1" x14ac:dyDescent="0.3">
      <c r="A3919" s="2">
        <v>1851</v>
      </c>
      <c r="B3919">
        <v>30</v>
      </c>
      <c r="C3919">
        <v>264060.28999999998</v>
      </c>
      <c r="D3919">
        <v>269742.05</v>
      </c>
      <c r="E3919">
        <v>533802.34</v>
      </c>
    </row>
    <row r="3920" spans="1:5" ht="15" hidden="1" x14ac:dyDescent="0.3">
      <c r="A3920" s="2">
        <v>1851</v>
      </c>
      <c r="B3920">
        <v>31</v>
      </c>
      <c r="C3920">
        <v>261058.91</v>
      </c>
      <c r="D3920">
        <v>266602.89</v>
      </c>
      <c r="E3920">
        <v>527661.80000000005</v>
      </c>
    </row>
    <row r="3921" spans="1:5" ht="15" hidden="1" x14ac:dyDescent="0.3">
      <c r="A3921" s="2">
        <v>1851</v>
      </c>
      <c r="B3921">
        <v>32</v>
      </c>
      <c r="C3921">
        <v>257751.41</v>
      </c>
      <c r="D3921">
        <v>263168.03000000003</v>
      </c>
      <c r="E3921">
        <v>520919.44</v>
      </c>
    </row>
    <row r="3922" spans="1:5" ht="15" hidden="1" x14ac:dyDescent="0.3">
      <c r="A3922" s="2">
        <v>1851</v>
      </c>
      <c r="B3922">
        <v>33</v>
      </c>
      <c r="C3922">
        <v>253822.95</v>
      </c>
      <c r="D3922">
        <v>259129.44</v>
      </c>
      <c r="E3922">
        <v>512952.39</v>
      </c>
    </row>
    <row r="3923" spans="1:5" ht="15" hidden="1" x14ac:dyDescent="0.3">
      <c r="A3923" s="2">
        <v>1851</v>
      </c>
      <c r="B3923">
        <v>34</v>
      </c>
      <c r="C3923">
        <v>251558.83</v>
      </c>
      <c r="D3923">
        <v>256847.77</v>
      </c>
      <c r="E3923">
        <v>508406.6</v>
      </c>
    </row>
    <row r="3924" spans="1:5" ht="15" hidden="1" x14ac:dyDescent="0.3">
      <c r="A3924" s="2">
        <v>1851</v>
      </c>
      <c r="B3924">
        <v>35</v>
      </c>
      <c r="C3924">
        <v>244640.11</v>
      </c>
      <c r="D3924">
        <v>252563.81</v>
      </c>
      <c r="E3924">
        <v>497203.93</v>
      </c>
    </row>
    <row r="3925" spans="1:5" ht="15" hidden="1" x14ac:dyDescent="0.3">
      <c r="A3925" s="2">
        <v>1851</v>
      </c>
      <c r="B3925">
        <v>36</v>
      </c>
      <c r="C3925">
        <v>239692.43</v>
      </c>
      <c r="D3925">
        <v>249869.29</v>
      </c>
      <c r="E3925">
        <v>489561.72</v>
      </c>
    </row>
    <row r="3926" spans="1:5" ht="15" hidden="1" x14ac:dyDescent="0.3">
      <c r="A3926" s="2">
        <v>1851</v>
      </c>
      <c r="B3926">
        <v>37</v>
      </c>
      <c r="C3926">
        <v>235905.45</v>
      </c>
      <c r="D3926">
        <v>246087.67</v>
      </c>
      <c r="E3926">
        <v>481993.13</v>
      </c>
    </row>
    <row r="3927" spans="1:5" ht="15" hidden="1" x14ac:dyDescent="0.3">
      <c r="A3927" s="2">
        <v>1851</v>
      </c>
      <c r="B3927">
        <v>38</v>
      </c>
      <c r="C3927">
        <v>231897.97</v>
      </c>
      <c r="D3927">
        <v>242092.99</v>
      </c>
      <c r="E3927">
        <v>473990.96</v>
      </c>
    </row>
    <row r="3928" spans="1:5" ht="15" hidden="1" x14ac:dyDescent="0.3">
      <c r="A3928" s="2">
        <v>1851</v>
      </c>
      <c r="B3928">
        <v>39</v>
      </c>
      <c r="C3928">
        <v>227651.01</v>
      </c>
      <c r="D3928">
        <v>237872.57</v>
      </c>
      <c r="E3928">
        <v>465523.58</v>
      </c>
    </row>
    <row r="3929" spans="1:5" ht="15" hidden="1" x14ac:dyDescent="0.3">
      <c r="A3929" s="2">
        <v>1851</v>
      </c>
      <c r="B3929">
        <v>40</v>
      </c>
      <c r="C3929">
        <v>224211.63</v>
      </c>
      <c r="D3929">
        <v>234347.3</v>
      </c>
      <c r="E3929">
        <v>458558.93</v>
      </c>
    </row>
    <row r="3930" spans="1:5" ht="15" hidden="1" x14ac:dyDescent="0.3">
      <c r="A3930" s="2">
        <v>1851</v>
      </c>
      <c r="B3930">
        <v>41</v>
      </c>
      <c r="C3930">
        <v>220564.36</v>
      </c>
      <c r="D3930">
        <v>229745.44</v>
      </c>
      <c r="E3930">
        <v>450309.8</v>
      </c>
    </row>
    <row r="3931" spans="1:5" ht="15" hidden="1" x14ac:dyDescent="0.3">
      <c r="A3931" s="2">
        <v>1851</v>
      </c>
      <c r="B3931">
        <v>42</v>
      </c>
      <c r="C3931">
        <v>216579.24</v>
      </c>
      <c r="D3931">
        <v>225774.69</v>
      </c>
      <c r="E3931">
        <v>442353.93</v>
      </c>
    </row>
    <row r="3932" spans="1:5" ht="15" hidden="1" x14ac:dyDescent="0.3">
      <c r="A3932" s="2">
        <v>1851</v>
      </c>
      <c r="B3932">
        <v>43</v>
      </c>
      <c r="C3932">
        <v>213257.46</v>
      </c>
      <c r="D3932">
        <v>222478.24</v>
      </c>
      <c r="E3932">
        <v>435735.7</v>
      </c>
    </row>
    <row r="3933" spans="1:5" ht="15" hidden="1" x14ac:dyDescent="0.3">
      <c r="A3933" s="2">
        <v>1851</v>
      </c>
      <c r="B3933">
        <v>44</v>
      </c>
      <c r="C3933">
        <v>208449.61</v>
      </c>
      <c r="D3933">
        <v>217583.44</v>
      </c>
      <c r="E3933">
        <v>426033.05</v>
      </c>
    </row>
    <row r="3934" spans="1:5" ht="15" hidden="1" x14ac:dyDescent="0.3">
      <c r="A3934" s="2">
        <v>1851</v>
      </c>
      <c r="B3934">
        <v>45</v>
      </c>
      <c r="C3934">
        <v>207180.67</v>
      </c>
      <c r="D3934">
        <v>213691.68</v>
      </c>
      <c r="E3934">
        <v>420872.36</v>
      </c>
    </row>
    <row r="3935" spans="1:5" ht="15" hidden="1" x14ac:dyDescent="0.3">
      <c r="A3935" s="2">
        <v>1851</v>
      </c>
      <c r="B3935">
        <v>46</v>
      </c>
      <c r="C3935">
        <v>204751.1</v>
      </c>
      <c r="D3935">
        <v>208911.84</v>
      </c>
      <c r="E3935">
        <v>413662.94</v>
      </c>
    </row>
    <row r="3936" spans="1:5" ht="15" hidden="1" x14ac:dyDescent="0.3">
      <c r="A3936" s="2">
        <v>1851</v>
      </c>
      <c r="B3936">
        <v>47</v>
      </c>
      <c r="C3936">
        <v>201620.91</v>
      </c>
      <c r="D3936">
        <v>205780.25</v>
      </c>
      <c r="E3936">
        <v>407401.16</v>
      </c>
    </row>
    <row r="3937" spans="1:5" ht="15" hidden="1" x14ac:dyDescent="0.3">
      <c r="A3937" s="2">
        <v>1851</v>
      </c>
      <c r="B3937">
        <v>48</v>
      </c>
      <c r="C3937">
        <v>198186.65</v>
      </c>
      <c r="D3937">
        <v>202347.53</v>
      </c>
      <c r="E3937">
        <v>400534.17</v>
      </c>
    </row>
    <row r="3938" spans="1:5" ht="15" hidden="1" x14ac:dyDescent="0.3">
      <c r="A3938" s="2">
        <v>1851</v>
      </c>
      <c r="B3938">
        <v>49</v>
      </c>
      <c r="C3938">
        <v>194287.9</v>
      </c>
      <c r="D3938">
        <v>198460.28</v>
      </c>
      <c r="E3938">
        <v>392748.18</v>
      </c>
    </row>
    <row r="3939" spans="1:5" ht="15" hidden="1" x14ac:dyDescent="0.3">
      <c r="A3939" s="2">
        <v>1851</v>
      </c>
      <c r="B3939">
        <v>50</v>
      </c>
      <c r="C3939">
        <v>196011.27</v>
      </c>
      <c r="D3939">
        <v>196661.05</v>
      </c>
      <c r="E3939">
        <v>392672.32</v>
      </c>
    </row>
    <row r="3940" spans="1:5" ht="15" hidden="1" x14ac:dyDescent="0.3">
      <c r="A3940" s="2">
        <v>1851</v>
      </c>
      <c r="B3940">
        <v>51</v>
      </c>
      <c r="C3940">
        <v>195556.87</v>
      </c>
      <c r="D3940">
        <v>192726.84</v>
      </c>
      <c r="E3940">
        <v>388283.71</v>
      </c>
    </row>
    <row r="3941" spans="1:5" ht="15" hidden="1" x14ac:dyDescent="0.3">
      <c r="A3941" s="2">
        <v>1851</v>
      </c>
      <c r="B3941">
        <v>52</v>
      </c>
      <c r="C3941">
        <v>192414.86</v>
      </c>
      <c r="D3941">
        <v>189627.5</v>
      </c>
      <c r="E3941">
        <v>382042.35</v>
      </c>
    </row>
    <row r="3942" spans="1:5" ht="15" hidden="1" x14ac:dyDescent="0.3">
      <c r="A3942" s="2">
        <v>1851</v>
      </c>
      <c r="B3942">
        <v>53</v>
      </c>
      <c r="C3942">
        <v>187062.2</v>
      </c>
      <c r="D3942">
        <v>184216.21</v>
      </c>
      <c r="E3942">
        <v>371278.41</v>
      </c>
    </row>
    <row r="3943" spans="1:5" ht="15" hidden="1" x14ac:dyDescent="0.3">
      <c r="A3943" s="2">
        <v>1851</v>
      </c>
      <c r="B3943">
        <v>54</v>
      </c>
      <c r="C3943">
        <v>180078.57</v>
      </c>
      <c r="D3943">
        <v>177009.13</v>
      </c>
      <c r="E3943">
        <v>357087.7</v>
      </c>
    </row>
    <row r="3944" spans="1:5" ht="15" hidden="1" x14ac:dyDescent="0.3">
      <c r="A3944" s="2">
        <v>1851</v>
      </c>
      <c r="B3944">
        <v>55</v>
      </c>
      <c r="C3944">
        <v>184391.93</v>
      </c>
      <c r="D3944">
        <v>169826.07</v>
      </c>
      <c r="E3944">
        <v>354218</v>
      </c>
    </row>
    <row r="3945" spans="1:5" ht="15" hidden="1" x14ac:dyDescent="0.3">
      <c r="A3945" s="2">
        <v>1851</v>
      </c>
      <c r="B3945">
        <v>56</v>
      </c>
      <c r="C3945">
        <v>182925.22</v>
      </c>
      <c r="D3945">
        <v>159335.45000000001</v>
      </c>
      <c r="E3945">
        <v>342260.67</v>
      </c>
    </row>
    <row r="3946" spans="1:5" ht="15" hidden="1" x14ac:dyDescent="0.3">
      <c r="A3946" s="2">
        <v>1851</v>
      </c>
      <c r="B3946">
        <v>57</v>
      </c>
      <c r="C3946">
        <v>171133.71</v>
      </c>
      <c r="D3946">
        <v>148227.68</v>
      </c>
      <c r="E3946">
        <v>319361.39</v>
      </c>
    </row>
    <row r="3947" spans="1:5" ht="15" hidden="1" x14ac:dyDescent="0.3">
      <c r="A3947" s="2">
        <v>1851</v>
      </c>
      <c r="B3947">
        <v>58</v>
      </c>
      <c r="C3947">
        <v>160924.56</v>
      </c>
      <c r="D3947">
        <v>138557.51999999999</v>
      </c>
      <c r="E3947">
        <v>299482.08</v>
      </c>
    </row>
    <row r="3948" spans="1:5" ht="15" hidden="1" x14ac:dyDescent="0.3">
      <c r="A3948" s="2">
        <v>1851</v>
      </c>
      <c r="B3948">
        <v>59</v>
      </c>
      <c r="C3948">
        <v>151713.14000000001</v>
      </c>
      <c r="D3948">
        <v>129906.85</v>
      </c>
      <c r="E3948">
        <v>281619.99</v>
      </c>
    </row>
    <row r="3949" spans="1:5" ht="15" hidden="1" x14ac:dyDescent="0.3">
      <c r="A3949" s="2">
        <v>1851</v>
      </c>
      <c r="B3949">
        <v>60</v>
      </c>
      <c r="C3949">
        <v>147169.41</v>
      </c>
      <c r="D3949">
        <v>121262.59</v>
      </c>
      <c r="E3949">
        <v>268432</v>
      </c>
    </row>
    <row r="3950" spans="1:5" ht="15" hidden="1" x14ac:dyDescent="0.3">
      <c r="A3950" s="2">
        <v>1851</v>
      </c>
      <c r="B3950">
        <v>61</v>
      </c>
      <c r="C3950">
        <v>144620.74</v>
      </c>
      <c r="D3950">
        <v>115673.71</v>
      </c>
      <c r="E3950">
        <v>260294.45</v>
      </c>
    </row>
    <row r="3951" spans="1:5" ht="15" hidden="1" x14ac:dyDescent="0.3">
      <c r="A3951" s="2">
        <v>1851</v>
      </c>
      <c r="B3951">
        <v>62</v>
      </c>
      <c r="C3951">
        <v>139857.32</v>
      </c>
      <c r="D3951">
        <v>111742.74</v>
      </c>
      <c r="E3951">
        <v>251600.07</v>
      </c>
    </row>
    <row r="3952" spans="1:5" ht="15" hidden="1" x14ac:dyDescent="0.3">
      <c r="A3952" s="2">
        <v>1851</v>
      </c>
      <c r="B3952">
        <v>63</v>
      </c>
      <c r="C3952">
        <v>135272.16</v>
      </c>
      <c r="D3952">
        <v>108058.55</v>
      </c>
      <c r="E3952">
        <v>243330.71</v>
      </c>
    </row>
    <row r="3953" spans="1:5" ht="15" hidden="1" x14ac:dyDescent="0.3">
      <c r="A3953" s="2">
        <v>1851</v>
      </c>
      <c r="B3953">
        <v>64</v>
      </c>
      <c r="C3953">
        <v>130944.41</v>
      </c>
      <c r="D3953">
        <v>104619.81</v>
      </c>
      <c r="E3953">
        <v>235564.22</v>
      </c>
    </row>
    <row r="3954" spans="1:5" ht="15" hidden="1" x14ac:dyDescent="0.3">
      <c r="A3954" s="2">
        <v>1851</v>
      </c>
      <c r="B3954">
        <v>65</v>
      </c>
      <c r="C3954">
        <v>121943.84</v>
      </c>
      <c r="D3954">
        <v>100572.45</v>
      </c>
      <c r="E3954">
        <v>222516.28</v>
      </c>
    </row>
    <row r="3955" spans="1:5" ht="15" hidden="1" x14ac:dyDescent="0.3">
      <c r="A3955" s="2">
        <v>1851</v>
      </c>
      <c r="B3955">
        <v>66</v>
      </c>
      <c r="C3955">
        <v>113419.54</v>
      </c>
      <c r="D3955">
        <v>96928.98</v>
      </c>
      <c r="E3955">
        <v>210348.52</v>
      </c>
    </row>
    <row r="3956" spans="1:5" ht="15" hidden="1" x14ac:dyDescent="0.3">
      <c r="A3956" s="2">
        <v>1851</v>
      </c>
      <c r="B3956">
        <v>67</v>
      </c>
      <c r="C3956">
        <v>108188.53</v>
      </c>
      <c r="D3956">
        <v>92543.54</v>
      </c>
      <c r="E3956">
        <v>200732.07</v>
      </c>
    </row>
    <row r="3957" spans="1:5" ht="15" hidden="1" x14ac:dyDescent="0.3">
      <c r="A3957" s="2">
        <v>1851</v>
      </c>
      <c r="B3957">
        <v>68</v>
      </c>
      <c r="C3957">
        <v>102862.95</v>
      </c>
      <c r="D3957">
        <v>88096.86</v>
      </c>
      <c r="E3957">
        <v>190959.81</v>
      </c>
    </row>
    <row r="3958" spans="1:5" ht="15" hidden="1" x14ac:dyDescent="0.3">
      <c r="A3958" s="2">
        <v>1851</v>
      </c>
      <c r="B3958">
        <v>69</v>
      </c>
      <c r="C3958">
        <v>97170.86</v>
      </c>
      <c r="D3958">
        <v>83325.08</v>
      </c>
      <c r="E3958">
        <v>180495.94</v>
      </c>
    </row>
    <row r="3959" spans="1:5" ht="15" hidden="1" x14ac:dyDescent="0.3">
      <c r="A3959" s="2">
        <v>1851</v>
      </c>
      <c r="B3959">
        <v>70</v>
      </c>
      <c r="C3959">
        <v>90019.68</v>
      </c>
      <c r="D3959">
        <v>78715.63</v>
      </c>
      <c r="E3959">
        <v>168735.31</v>
      </c>
    </row>
    <row r="3960" spans="1:5" ht="15" hidden="1" x14ac:dyDescent="0.3">
      <c r="A3960" s="2">
        <v>1851</v>
      </c>
      <c r="B3960">
        <v>71</v>
      </c>
      <c r="C3960">
        <v>82190.92</v>
      </c>
      <c r="D3960">
        <v>72979.210000000006</v>
      </c>
      <c r="E3960">
        <v>155170.13</v>
      </c>
    </row>
    <row r="3961" spans="1:5" ht="15" hidden="1" x14ac:dyDescent="0.3">
      <c r="A3961" s="2">
        <v>1851</v>
      </c>
      <c r="B3961">
        <v>72</v>
      </c>
      <c r="C3961">
        <v>75321.850000000006</v>
      </c>
      <c r="D3961">
        <v>66764.509999999995</v>
      </c>
      <c r="E3961">
        <v>142086.35999999999</v>
      </c>
    </row>
    <row r="3962" spans="1:5" ht="15" hidden="1" x14ac:dyDescent="0.3">
      <c r="A3962" s="2">
        <v>1851</v>
      </c>
      <c r="B3962">
        <v>73</v>
      </c>
      <c r="C3962">
        <v>68388.27</v>
      </c>
      <c r="D3962">
        <v>60366.7</v>
      </c>
      <c r="E3962">
        <v>128754.97</v>
      </c>
    </row>
    <row r="3963" spans="1:5" ht="15" hidden="1" x14ac:dyDescent="0.3">
      <c r="A3963" s="2">
        <v>1851</v>
      </c>
      <c r="B3963">
        <v>74</v>
      </c>
      <c r="C3963">
        <v>61748.87</v>
      </c>
      <c r="D3963">
        <v>54100.1</v>
      </c>
      <c r="E3963">
        <v>115848.97</v>
      </c>
    </row>
    <row r="3964" spans="1:5" ht="15" hidden="1" x14ac:dyDescent="0.3">
      <c r="A3964" s="2">
        <v>1851</v>
      </c>
      <c r="B3964">
        <v>75</v>
      </c>
      <c r="C3964">
        <v>57234.239999999998</v>
      </c>
      <c r="D3964">
        <v>48097.5</v>
      </c>
      <c r="E3964">
        <v>105331.73</v>
      </c>
    </row>
    <row r="3965" spans="1:5" ht="15" hidden="1" x14ac:dyDescent="0.3">
      <c r="A3965" s="2">
        <v>1851</v>
      </c>
      <c r="B3965">
        <v>76</v>
      </c>
      <c r="C3965">
        <v>51203.24</v>
      </c>
      <c r="D3965">
        <v>42054.57</v>
      </c>
      <c r="E3965">
        <v>93257.81</v>
      </c>
    </row>
    <row r="3966" spans="1:5" ht="15" hidden="1" x14ac:dyDescent="0.3">
      <c r="A3966" s="2">
        <v>1851</v>
      </c>
      <c r="B3966">
        <v>77</v>
      </c>
      <c r="C3966">
        <v>44651.22</v>
      </c>
      <c r="D3966">
        <v>35979.519999999997</v>
      </c>
      <c r="E3966">
        <v>80630.73</v>
      </c>
    </row>
    <row r="3967" spans="1:5" ht="15" hidden="1" x14ac:dyDescent="0.3">
      <c r="A3967" s="2">
        <v>1851</v>
      </c>
      <c r="B3967">
        <v>78</v>
      </c>
      <c r="C3967">
        <v>38690.81</v>
      </c>
      <c r="D3967">
        <v>30528.15</v>
      </c>
      <c r="E3967">
        <v>69218.960000000006</v>
      </c>
    </row>
    <row r="3968" spans="1:5" ht="15" hidden="1" x14ac:dyDescent="0.3">
      <c r="A3968" s="2">
        <v>1851</v>
      </c>
      <c r="B3968">
        <v>79</v>
      </c>
      <c r="C3968">
        <v>33876.21</v>
      </c>
      <c r="D3968">
        <v>26228.97</v>
      </c>
      <c r="E3968">
        <v>60105.18</v>
      </c>
    </row>
    <row r="3969" spans="1:5" ht="15" hidden="1" x14ac:dyDescent="0.3">
      <c r="A3969" s="2">
        <v>1851</v>
      </c>
      <c r="B3969">
        <v>80</v>
      </c>
      <c r="C3969">
        <v>28917.63</v>
      </c>
      <c r="D3969">
        <v>20850.32</v>
      </c>
      <c r="E3969">
        <v>49767.94</v>
      </c>
    </row>
    <row r="3970" spans="1:5" ht="15" hidden="1" x14ac:dyDescent="0.3">
      <c r="A3970" s="2">
        <v>1851</v>
      </c>
      <c r="B3970">
        <v>81</v>
      </c>
      <c r="C3970">
        <v>24441.99</v>
      </c>
      <c r="D3970">
        <v>17569.48</v>
      </c>
      <c r="E3970">
        <v>42011.47</v>
      </c>
    </row>
    <row r="3971" spans="1:5" ht="15" hidden="1" x14ac:dyDescent="0.3">
      <c r="A3971" s="2">
        <v>1851</v>
      </c>
      <c r="B3971">
        <v>82</v>
      </c>
      <c r="C3971">
        <v>20296.84</v>
      </c>
      <c r="D3971">
        <v>14712.91</v>
      </c>
      <c r="E3971">
        <v>35009.75</v>
      </c>
    </row>
    <row r="3972" spans="1:5" ht="15" hidden="1" x14ac:dyDescent="0.3">
      <c r="A3972" s="2">
        <v>1851</v>
      </c>
      <c r="B3972">
        <v>83</v>
      </c>
      <c r="C3972">
        <v>16511.990000000002</v>
      </c>
      <c r="D3972">
        <v>12176.86</v>
      </c>
      <c r="E3972">
        <v>28688.85</v>
      </c>
    </row>
    <row r="3973" spans="1:5" ht="15" hidden="1" x14ac:dyDescent="0.3">
      <c r="A3973" s="2">
        <v>1851</v>
      </c>
      <c r="B3973">
        <v>84</v>
      </c>
      <c r="C3973">
        <v>13152.65</v>
      </c>
      <c r="D3973">
        <v>9899.3700000000008</v>
      </c>
      <c r="E3973">
        <v>23052.02</v>
      </c>
    </row>
    <row r="3974" spans="1:5" ht="15" hidden="1" x14ac:dyDescent="0.3">
      <c r="A3974" s="2">
        <v>1851</v>
      </c>
      <c r="B3974">
        <v>85</v>
      </c>
      <c r="C3974">
        <v>10285.68</v>
      </c>
      <c r="D3974">
        <v>7873.71</v>
      </c>
      <c r="E3974">
        <v>18159.39</v>
      </c>
    </row>
    <row r="3975" spans="1:5" ht="15" hidden="1" x14ac:dyDescent="0.3">
      <c r="A3975" s="2">
        <v>1851</v>
      </c>
      <c r="B3975">
        <v>86</v>
      </c>
      <c r="C3975">
        <v>7951.33</v>
      </c>
      <c r="D3975">
        <v>6138.25</v>
      </c>
      <c r="E3975">
        <v>14089.58</v>
      </c>
    </row>
    <row r="3976" spans="1:5" ht="15" hidden="1" x14ac:dyDescent="0.3">
      <c r="A3976" s="2">
        <v>1851</v>
      </c>
      <c r="B3976">
        <v>87</v>
      </c>
      <c r="C3976">
        <v>6102.74</v>
      </c>
      <c r="D3976">
        <v>4686.09</v>
      </c>
      <c r="E3976">
        <v>10788.83</v>
      </c>
    </row>
    <row r="3977" spans="1:5" ht="15" hidden="1" x14ac:dyDescent="0.3">
      <c r="A3977" s="2">
        <v>1851</v>
      </c>
      <c r="B3977">
        <v>88</v>
      </c>
      <c r="C3977">
        <v>4670.17</v>
      </c>
      <c r="D3977">
        <v>3512.74</v>
      </c>
      <c r="E3977">
        <v>8182.9</v>
      </c>
    </row>
    <row r="3978" spans="1:5" ht="15" hidden="1" x14ac:dyDescent="0.3">
      <c r="A3978" s="2">
        <v>1851</v>
      </c>
      <c r="B3978">
        <v>89</v>
      </c>
      <c r="C3978">
        <v>3573.73</v>
      </c>
      <c r="D3978">
        <v>2599.44</v>
      </c>
      <c r="E3978">
        <v>6173.17</v>
      </c>
    </row>
    <row r="3979" spans="1:5" ht="15" hidden="1" x14ac:dyDescent="0.3">
      <c r="A3979" s="2">
        <v>1851</v>
      </c>
      <c r="B3979">
        <v>90</v>
      </c>
      <c r="C3979">
        <v>2734.29</v>
      </c>
      <c r="D3979">
        <v>1907.86</v>
      </c>
      <c r="E3979">
        <v>4642.1400000000003</v>
      </c>
    </row>
    <row r="3980" spans="1:5" ht="15" hidden="1" x14ac:dyDescent="0.3">
      <c r="A3980" s="2">
        <v>1851</v>
      </c>
      <c r="B3980">
        <v>91</v>
      </c>
      <c r="C3980">
        <v>2090.81</v>
      </c>
      <c r="D3980">
        <v>1403.55</v>
      </c>
      <c r="E3980">
        <v>3494.37</v>
      </c>
    </row>
    <row r="3981" spans="1:5" ht="15" hidden="1" x14ac:dyDescent="0.3">
      <c r="A3981" s="2">
        <v>1851</v>
      </c>
      <c r="B3981">
        <v>92</v>
      </c>
      <c r="C3981">
        <v>1588.39</v>
      </c>
      <c r="D3981">
        <v>1040.8</v>
      </c>
      <c r="E3981">
        <v>2629.19</v>
      </c>
    </row>
    <row r="3982" spans="1:5" ht="15" hidden="1" x14ac:dyDescent="0.3">
      <c r="A3982" s="2">
        <v>1851</v>
      </c>
      <c r="B3982">
        <v>93</v>
      </c>
      <c r="C3982">
        <v>1193.94</v>
      </c>
      <c r="D3982">
        <v>782.78</v>
      </c>
      <c r="E3982">
        <v>1976.72</v>
      </c>
    </row>
    <row r="3983" spans="1:5" ht="15" hidden="1" x14ac:dyDescent="0.3">
      <c r="A3983" s="2">
        <v>1851</v>
      </c>
      <c r="B3983">
        <v>94</v>
      </c>
      <c r="C3983">
        <v>879.42</v>
      </c>
      <c r="D3983">
        <v>592.58000000000004</v>
      </c>
      <c r="E3983">
        <v>1472</v>
      </c>
    </row>
    <row r="3984" spans="1:5" ht="15" hidden="1" x14ac:dyDescent="0.3">
      <c r="A3984" s="2">
        <v>1851</v>
      </c>
      <c r="B3984">
        <v>95</v>
      </c>
      <c r="C3984">
        <v>625.39</v>
      </c>
      <c r="D3984">
        <v>437.81</v>
      </c>
      <c r="E3984">
        <v>1063.2</v>
      </c>
    </row>
    <row r="3985" spans="1:5" ht="15" hidden="1" x14ac:dyDescent="0.3">
      <c r="A3985" s="2">
        <v>1851</v>
      </c>
      <c r="B3985">
        <v>96</v>
      </c>
      <c r="C3985">
        <v>427.3</v>
      </c>
      <c r="D3985">
        <v>310.82</v>
      </c>
      <c r="E3985">
        <v>738.12</v>
      </c>
    </row>
    <row r="3986" spans="1:5" ht="15" hidden="1" x14ac:dyDescent="0.3">
      <c r="A3986" s="2">
        <v>1851</v>
      </c>
      <c r="B3986">
        <v>97</v>
      </c>
      <c r="C3986">
        <v>277.74</v>
      </c>
      <c r="D3986">
        <v>210.38</v>
      </c>
      <c r="E3986">
        <v>488.12</v>
      </c>
    </row>
    <row r="3987" spans="1:5" ht="15" hidden="1" x14ac:dyDescent="0.3">
      <c r="A3987" s="2">
        <v>1851</v>
      </c>
      <c r="B3987">
        <v>98</v>
      </c>
      <c r="C3987">
        <v>172.54</v>
      </c>
      <c r="D3987">
        <v>133.74</v>
      </c>
      <c r="E3987">
        <v>306.27</v>
      </c>
    </row>
    <row r="3988" spans="1:5" ht="15" hidden="1" x14ac:dyDescent="0.3">
      <c r="A3988" s="2">
        <v>1851</v>
      </c>
      <c r="B3988">
        <v>99</v>
      </c>
      <c r="C3988">
        <v>104.22</v>
      </c>
      <c r="D3988">
        <v>77.44</v>
      </c>
      <c r="E3988">
        <v>181.66</v>
      </c>
    </row>
    <row r="3989" spans="1:5" ht="15" hidden="1" x14ac:dyDescent="0.3">
      <c r="A3989" s="2">
        <v>1851</v>
      </c>
      <c r="B3989">
        <v>100</v>
      </c>
      <c r="C3989">
        <v>61.94</v>
      </c>
      <c r="D3989">
        <v>43.74</v>
      </c>
      <c r="E3989">
        <v>105.68</v>
      </c>
    </row>
    <row r="3990" spans="1:5" ht="15" hidden="1" x14ac:dyDescent="0.3">
      <c r="A3990" s="2">
        <v>1851</v>
      </c>
      <c r="B3990">
        <v>101</v>
      </c>
      <c r="C3990">
        <v>38.86</v>
      </c>
      <c r="D3990">
        <v>27.77</v>
      </c>
      <c r="E3990">
        <v>66.62</v>
      </c>
    </row>
    <row r="3991" spans="1:5" ht="15" hidden="1" x14ac:dyDescent="0.3">
      <c r="A3991" s="2">
        <v>1851</v>
      </c>
      <c r="B3991">
        <v>102</v>
      </c>
      <c r="C3991">
        <v>24.14</v>
      </c>
      <c r="D3991">
        <v>17.21</v>
      </c>
      <c r="E3991">
        <v>41.35</v>
      </c>
    </row>
    <row r="3992" spans="1:5" ht="15" hidden="1" x14ac:dyDescent="0.3">
      <c r="A3992" s="2">
        <v>1851</v>
      </c>
      <c r="B3992">
        <v>103</v>
      </c>
      <c r="C3992">
        <v>14.23</v>
      </c>
      <c r="D3992">
        <v>10.17</v>
      </c>
      <c r="E3992">
        <v>24.4</v>
      </c>
    </row>
    <row r="3993" spans="1:5" ht="15" hidden="1" x14ac:dyDescent="0.3">
      <c r="A3993" s="2">
        <v>1851</v>
      </c>
      <c r="B3993">
        <v>104</v>
      </c>
      <c r="C3993">
        <v>7.7</v>
      </c>
      <c r="D3993">
        <v>5.7</v>
      </c>
      <c r="E3993">
        <v>13.4</v>
      </c>
    </row>
    <row r="3994" spans="1:5" ht="15" hidden="1" x14ac:dyDescent="0.3">
      <c r="A3994" s="2">
        <v>1851</v>
      </c>
      <c r="B3994">
        <v>105</v>
      </c>
      <c r="C3994">
        <v>4.1500000000000004</v>
      </c>
      <c r="D3994">
        <v>3.23</v>
      </c>
      <c r="E3994">
        <v>7.38</v>
      </c>
    </row>
    <row r="3995" spans="1:5" ht="15" hidden="1" x14ac:dyDescent="0.3">
      <c r="A3995" s="2">
        <v>1851</v>
      </c>
      <c r="B3995">
        <v>106</v>
      </c>
      <c r="C3995">
        <v>2.35</v>
      </c>
      <c r="D3995">
        <v>1.56</v>
      </c>
      <c r="E3995">
        <v>3.91</v>
      </c>
    </row>
    <row r="3996" spans="1:5" ht="15" hidden="1" x14ac:dyDescent="0.3">
      <c r="A3996" s="2">
        <v>1851</v>
      </c>
      <c r="B3996">
        <v>107</v>
      </c>
      <c r="C3996">
        <v>1.06</v>
      </c>
      <c r="D3996">
        <v>0.44</v>
      </c>
      <c r="E3996">
        <v>1.51</v>
      </c>
    </row>
    <row r="3997" spans="1:5" ht="15" hidden="1" x14ac:dyDescent="0.3">
      <c r="A3997" s="2">
        <v>1851</v>
      </c>
      <c r="B3997">
        <v>108</v>
      </c>
      <c r="C3997">
        <v>0.2</v>
      </c>
      <c r="D3997">
        <v>0</v>
      </c>
      <c r="E3997">
        <v>0.2</v>
      </c>
    </row>
    <row r="3998" spans="1:5" ht="15" hidden="1" x14ac:dyDescent="0.3">
      <c r="A3998" s="2">
        <v>1851</v>
      </c>
      <c r="B3998">
        <v>109</v>
      </c>
      <c r="C3998">
        <v>0</v>
      </c>
      <c r="D3998">
        <v>0</v>
      </c>
      <c r="E3998">
        <v>0</v>
      </c>
    </row>
    <row r="3999" spans="1:5" ht="15" hidden="1" x14ac:dyDescent="0.3">
      <c r="A3999" s="2">
        <v>1851</v>
      </c>
      <c r="B3999" t="s">
        <v>10</v>
      </c>
      <c r="C3999">
        <v>0</v>
      </c>
      <c r="D3999">
        <v>0</v>
      </c>
      <c r="E3999">
        <v>0</v>
      </c>
    </row>
    <row r="4000" spans="1:5" ht="15" hidden="1" x14ac:dyDescent="0.3">
      <c r="A4000" s="2">
        <v>1852</v>
      </c>
      <c r="B4000">
        <v>0</v>
      </c>
      <c r="C4000">
        <v>427892.92</v>
      </c>
      <c r="D4000">
        <v>441708.79999999999</v>
      </c>
      <c r="E4000">
        <v>869601.72</v>
      </c>
    </row>
    <row r="4001" spans="1:5" ht="15" hidden="1" x14ac:dyDescent="0.3">
      <c r="A4001" s="2">
        <v>1852</v>
      </c>
      <c r="B4001">
        <v>1</v>
      </c>
      <c r="C4001">
        <v>397633.1</v>
      </c>
      <c r="D4001">
        <v>405703.16</v>
      </c>
      <c r="E4001">
        <v>803336.25</v>
      </c>
    </row>
    <row r="4002" spans="1:5" ht="15" hidden="1" x14ac:dyDescent="0.3">
      <c r="A4002" s="2">
        <v>1852</v>
      </c>
      <c r="B4002">
        <v>2</v>
      </c>
      <c r="C4002">
        <v>374713.54</v>
      </c>
      <c r="D4002">
        <v>381354.46</v>
      </c>
      <c r="E4002">
        <v>756068</v>
      </c>
    </row>
    <row r="4003" spans="1:5" ht="15" hidden="1" x14ac:dyDescent="0.3">
      <c r="A4003" s="2">
        <v>1852</v>
      </c>
      <c r="B4003">
        <v>3</v>
      </c>
      <c r="C4003">
        <v>354831</v>
      </c>
      <c r="D4003">
        <v>358144.81</v>
      </c>
      <c r="E4003">
        <v>712975.8</v>
      </c>
    </row>
    <row r="4004" spans="1:5" ht="15" hidden="1" x14ac:dyDescent="0.3">
      <c r="A4004" s="2">
        <v>1852</v>
      </c>
      <c r="B4004">
        <v>4</v>
      </c>
      <c r="C4004">
        <v>352028.08</v>
      </c>
      <c r="D4004">
        <v>354955.25</v>
      </c>
      <c r="E4004">
        <v>706983.32</v>
      </c>
    </row>
    <row r="4005" spans="1:5" ht="15" hidden="1" x14ac:dyDescent="0.3">
      <c r="A4005" s="2">
        <v>1852</v>
      </c>
      <c r="B4005">
        <v>5</v>
      </c>
      <c r="C4005">
        <v>353096.55</v>
      </c>
      <c r="D4005">
        <v>355752.83</v>
      </c>
      <c r="E4005">
        <v>708849.38</v>
      </c>
    </row>
    <row r="4006" spans="1:5" ht="15" hidden="1" x14ac:dyDescent="0.3">
      <c r="A4006" s="2">
        <v>1852</v>
      </c>
      <c r="B4006">
        <v>6</v>
      </c>
      <c r="C4006">
        <v>348513.24</v>
      </c>
      <c r="D4006">
        <v>355534.74</v>
      </c>
      <c r="E4006">
        <v>704047.98</v>
      </c>
    </row>
    <row r="4007" spans="1:5" ht="15" hidden="1" x14ac:dyDescent="0.3">
      <c r="A4007" s="2">
        <v>1852</v>
      </c>
      <c r="B4007">
        <v>7</v>
      </c>
      <c r="C4007">
        <v>343322.21</v>
      </c>
      <c r="D4007">
        <v>354181.24</v>
      </c>
      <c r="E4007">
        <v>697503.45</v>
      </c>
    </row>
    <row r="4008" spans="1:5" ht="15" hidden="1" x14ac:dyDescent="0.3">
      <c r="A4008" s="2">
        <v>1852</v>
      </c>
      <c r="B4008">
        <v>8</v>
      </c>
      <c r="C4008">
        <v>341568.39</v>
      </c>
      <c r="D4008">
        <v>352285.54</v>
      </c>
      <c r="E4008">
        <v>693853.93</v>
      </c>
    </row>
    <row r="4009" spans="1:5" ht="15" hidden="1" x14ac:dyDescent="0.3">
      <c r="A4009" s="2">
        <v>1852</v>
      </c>
      <c r="B4009">
        <v>9</v>
      </c>
      <c r="C4009">
        <v>339653.25</v>
      </c>
      <c r="D4009">
        <v>350067.4</v>
      </c>
      <c r="E4009">
        <v>689720.65</v>
      </c>
    </row>
    <row r="4010" spans="1:5" ht="15" hidden="1" x14ac:dyDescent="0.3">
      <c r="A4010" s="2">
        <v>1852</v>
      </c>
      <c r="B4010">
        <v>10</v>
      </c>
      <c r="C4010">
        <v>336314.05</v>
      </c>
      <c r="D4010">
        <v>346132.57</v>
      </c>
      <c r="E4010">
        <v>682446.62</v>
      </c>
    </row>
    <row r="4011" spans="1:5" ht="15" hidden="1" x14ac:dyDescent="0.3">
      <c r="A4011" s="2">
        <v>1852</v>
      </c>
      <c r="B4011">
        <v>11</v>
      </c>
      <c r="C4011">
        <v>330641.96999999997</v>
      </c>
      <c r="D4011">
        <v>341276.3</v>
      </c>
      <c r="E4011">
        <v>671918.27</v>
      </c>
    </row>
    <row r="4012" spans="1:5" ht="15" hidden="1" x14ac:dyDescent="0.3">
      <c r="A4012" s="2">
        <v>1852</v>
      </c>
      <c r="B4012">
        <v>12</v>
      </c>
      <c r="C4012">
        <v>325547.5</v>
      </c>
      <c r="D4012">
        <v>336905.52</v>
      </c>
      <c r="E4012">
        <v>662453.02</v>
      </c>
    </row>
    <row r="4013" spans="1:5" ht="15" hidden="1" x14ac:dyDescent="0.3">
      <c r="A4013" s="2">
        <v>1852</v>
      </c>
      <c r="B4013">
        <v>13</v>
      </c>
      <c r="C4013">
        <v>323440.05</v>
      </c>
      <c r="D4013">
        <v>334438.34000000003</v>
      </c>
      <c r="E4013">
        <v>657878.39</v>
      </c>
    </row>
    <row r="4014" spans="1:5" ht="15" hidden="1" x14ac:dyDescent="0.3">
      <c r="A4014" s="2">
        <v>1852</v>
      </c>
      <c r="B4014">
        <v>14</v>
      </c>
      <c r="C4014">
        <v>321725.07</v>
      </c>
      <c r="D4014">
        <v>333189.21000000002</v>
      </c>
      <c r="E4014">
        <v>654914.28</v>
      </c>
    </row>
    <row r="4015" spans="1:5" ht="15" hidden="1" x14ac:dyDescent="0.3">
      <c r="A4015" s="2">
        <v>1852</v>
      </c>
      <c r="B4015">
        <v>15</v>
      </c>
      <c r="C4015">
        <v>318076.09000000003</v>
      </c>
      <c r="D4015">
        <v>331027.78000000003</v>
      </c>
      <c r="E4015">
        <v>649103.87</v>
      </c>
    </row>
    <row r="4016" spans="1:5" ht="15" hidden="1" x14ac:dyDescent="0.3">
      <c r="A4016" s="2">
        <v>1852</v>
      </c>
      <c r="B4016">
        <v>16</v>
      </c>
      <c r="C4016">
        <v>315180.71000000002</v>
      </c>
      <c r="D4016">
        <v>326405.75</v>
      </c>
      <c r="E4016">
        <v>641586.44999999995</v>
      </c>
    </row>
    <row r="4017" spans="1:5" ht="15" hidden="1" x14ac:dyDescent="0.3">
      <c r="A4017" s="2">
        <v>1852</v>
      </c>
      <c r="B4017">
        <v>17</v>
      </c>
      <c r="C4017">
        <v>312183.03999999998</v>
      </c>
      <c r="D4017">
        <v>322249.19</v>
      </c>
      <c r="E4017">
        <v>634432.22</v>
      </c>
    </row>
    <row r="4018" spans="1:5" ht="15" hidden="1" x14ac:dyDescent="0.3">
      <c r="A4018" s="2">
        <v>1852</v>
      </c>
      <c r="B4018">
        <v>18</v>
      </c>
      <c r="C4018">
        <v>307767.78999999998</v>
      </c>
      <c r="D4018">
        <v>320918.15999999997</v>
      </c>
      <c r="E4018">
        <v>628685.96</v>
      </c>
    </row>
    <row r="4019" spans="1:5" ht="15" hidden="1" x14ac:dyDescent="0.3">
      <c r="A4019" s="2">
        <v>1852</v>
      </c>
      <c r="B4019">
        <v>19</v>
      </c>
      <c r="C4019">
        <v>303990.94</v>
      </c>
      <c r="D4019">
        <v>319315.32</v>
      </c>
      <c r="E4019">
        <v>623306.25</v>
      </c>
    </row>
    <row r="4020" spans="1:5" ht="15" hidden="1" x14ac:dyDescent="0.3">
      <c r="A4020" s="2">
        <v>1852</v>
      </c>
      <c r="B4020">
        <v>20</v>
      </c>
      <c r="C4020">
        <v>298786.28000000003</v>
      </c>
      <c r="D4020">
        <v>314745.21999999997</v>
      </c>
      <c r="E4020">
        <v>613531.49</v>
      </c>
    </row>
    <row r="4021" spans="1:5" ht="15" hidden="1" x14ac:dyDescent="0.3">
      <c r="A4021" s="2">
        <v>1852</v>
      </c>
      <c r="B4021">
        <v>21</v>
      </c>
      <c r="C4021">
        <v>294867.82</v>
      </c>
      <c r="D4021">
        <v>308902.18</v>
      </c>
      <c r="E4021">
        <v>603770</v>
      </c>
    </row>
    <row r="4022" spans="1:5" ht="15" hidden="1" x14ac:dyDescent="0.3">
      <c r="A4022" s="2">
        <v>1852</v>
      </c>
      <c r="B4022">
        <v>22</v>
      </c>
      <c r="C4022">
        <v>291886.96000000002</v>
      </c>
      <c r="D4022">
        <v>303098.34000000003</v>
      </c>
      <c r="E4022">
        <v>594985.30000000005</v>
      </c>
    </row>
    <row r="4023" spans="1:5" ht="15" hidden="1" x14ac:dyDescent="0.3">
      <c r="A4023" s="2">
        <v>1852</v>
      </c>
      <c r="B4023">
        <v>23</v>
      </c>
      <c r="C4023">
        <v>289093.96000000002</v>
      </c>
      <c r="D4023">
        <v>297773.09999999998</v>
      </c>
      <c r="E4023">
        <v>586867.06000000006</v>
      </c>
    </row>
    <row r="4024" spans="1:5" ht="15" hidden="1" x14ac:dyDescent="0.3">
      <c r="A4024" s="2">
        <v>1852</v>
      </c>
      <c r="B4024">
        <v>24</v>
      </c>
      <c r="C4024">
        <v>286503.33</v>
      </c>
      <c r="D4024">
        <v>292722.21999999997</v>
      </c>
      <c r="E4024">
        <v>579225.55000000005</v>
      </c>
    </row>
    <row r="4025" spans="1:5" ht="15" hidden="1" x14ac:dyDescent="0.3">
      <c r="A4025" s="2">
        <v>1852</v>
      </c>
      <c r="B4025">
        <v>25</v>
      </c>
      <c r="C4025">
        <v>283476.46000000002</v>
      </c>
      <c r="D4025">
        <v>287717.45</v>
      </c>
      <c r="E4025">
        <v>571193.91</v>
      </c>
    </row>
    <row r="4026" spans="1:5" ht="15" hidden="1" x14ac:dyDescent="0.3">
      <c r="A4026" s="2">
        <v>1852</v>
      </c>
      <c r="B4026">
        <v>26</v>
      </c>
      <c r="C4026">
        <v>278628.89</v>
      </c>
      <c r="D4026">
        <v>283938.34000000003</v>
      </c>
      <c r="E4026">
        <v>562567.23</v>
      </c>
    </row>
    <row r="4027" spans="1:5" ht="15" hidden="1" x14ac:dyDescent="0.3">
      <c r="A4027" s="2">
        <v>1852</v>
      </c>
      <c r="B4027">
        <v>27</v>
      </c>
      <c r="C4027">
        <v>274087.46999999997</v>
      </c>
      <c r="D4027">
        <v>280761.37</v>
      </c>
      <c r="E4027">
        <v>554848.85</v>
      </c>
    </row>
    <row r="4028" spans="1:5" ht="15" hidden="1" x14ac:dyDescent="0.3">
      <c r="A4028" s="2">
        <v>1852</v>
      </c>
      <c r="B4028">
        <v>28</v>
      </c>
      <c r="C4028">
        <v>271826.33</v>
      </c>
      <c r="D4028">
        <v>278089.78000000003</v>
      </c>
      <c r="E4028">
        <v>549916.12</v>
      </c>
    </row>
    <row r="4029" spans="1:5" ht="15" hidden="1" x14ac:dyDescent="0.3">
      <c r="A4029" s="2">
        <v>1852</v>
      </c>
      <c r="B4029">
        <v>29</v>
      </c>
      <c r="C4029">
        <v>269363.28000000003</v>
      </c>
      <c r="D4029">
        <v>275409.12</v>
      </c>
      <c r="E4029">
        <v>544772.4</v>
      </c>
    </row>
    <row r="4030" spans="1:5" ht="15" hidden="1" x14ac:dyDescent="0.3">
      <c r="A4030" s="2">
        <v>1852</v>
      </c>
      <c r="B4030">
        <v>30</v>
      </c>
      <c r="C4030">
        <v>265444.15999999997</v>
      </c>
      <c r="D4030">
        <v>271306.37</v>
      </c>
      <c r="E4030">
        <v>536750.54</v>
      </c>
    </row>
    <row r="4031" spans="1:5" ht="15" hidden="1" x14ac:dyDescent="0.3">
      <c r="A4031" s="2">
        <v>1852</v>
      </c>
      <c r="B4031">
        <v>31</v>
      </c>
      <c r="C4031">
        <v>261819.97</v>
      </c>
      <c r="D4031">
        <v>267522.67</v>
      </c>
      <c r="E4031">
        <v>529342.64</v>
      </c>
    </row>
    <row r="4032" spans="1:5" ht="15" hidden="1" x14ac:dyDescent="0.3">
      <c r="A4032" s="2">
        <v>1852</v>
      </c>
      <c r="B4032">
        <v>32</v>
      </c>
      <c r="C4032">
        <v>258488.61</v>
      </c>
      <c r="D4032">
        <v>263994.26</v>
      </c>
      <c r="E4032">
        <v>522482.87</v>
      </c>
    </row>
    <row r="4033" spans="1:5" ht="15" hidden="1" x14ac:dyDescent="0.3">
      <c r="A4033" s="2">
        <v>1852</v>
      </c>
      <c r="B4033">
        <v>33</v>
      </c>
      <c r="C4033">
        <v>255560.04</v>
      </c>
      <c r="D4033">
        <v>260939.23</v>
      </c>
      <c r="E4033">
        <v>516499.27</v>
      </c>
    </row>
    <row r="4034" spans="1:5" ht="15" hidden="1" x14ac:dyDescent="0.3">
      <c r="A4034" s="2">
        <v>1852</v>
      </c>
      <c r="B4034">
        <v>34</v>
      </c>
      <c r="C4034">
        <v>252696.01</v>
      </c>
      <c r="D4034">
        <v>258006.89</v>
      </c>
      <c r="E4034">
        <v>510702.9</v>
      </c>
    </row>
    <row r="4035" spans="1:5" ht="15" hidden="1" x14ac:dyDescent="0.3">
      <c r="A4035" s="2">
        <v>1852</v>
      </c>
      <c r="B4035">
        <v>35</v>
      </c>
      <c r="C4035">
        <v>248209.89</v>
      </c>
      <c r="D4035">
        <v>253488.06</v>
      </c>
      <c r="E4035">
        <v>501697.94</v>
      </c>
    </row>
    <row r="4036" spans="1:5" ht="15" hidden="1" x14ac:dyDescent="0.3">
      <c r="A4036" s="2">
        <v>1852</v>
      </c>
      <c r="B4036">
        <v>36</v>
      </c>
      <c r="C4036">
        <v>242519.75</v>
      </c>
      <c r="D4036">
        <v>250087.64</v>
      </c>
      <c r="E4036">
        <v>492607.39</v>
      </c>
    </row>
    <row r="4037" spans="1:5" ht="15" hidden="1" x14ac:dyDescent="0.3">
      <c r="A4037" s="2">
        <v>1852</v>
      </c>
      <c r="B4037">
        <v>37</v>
      </c>
      <c r="C4037">
        <v>237668.22</v>
      </c>
      <c r="D4037">
        <v>247420.51</v>
      </c>
      <c r="E4037">
        <v>485088.72</v>
      </c>
    </row>
    <row r="4038" spans="1:5" ht="15" hidden="1" x14ac:dyDescent="0.3">
      <c r="A4038" s="2">
        <v>1852</v>
      </c>
      <c r="B4038">
        <v>38</v>
      </c>
      <c r="C4038">
        <v>233604.16</v>
      </c>
      <c r="D4038">
        <v>243439.68</v>
      </c>
      <c r="E4038">
        <v>477043.84</v>
      </c>
    </row>
    <row r="4039" spans="1:5" ht="15" hidden="1" x14ac:dyDescent="0.3">
      <c r="A4039" s="2">
        <v>1852</v>
      </c>
      <c r="B4039">
        <v>39</v>
      </c>
      <c r="C4039">
        <v>229685.63</v>
      </c>
      <c r="D4039">
        <v>239637.09</v>
      </c>
      <c r="E4039">
        <v>469322.73</v>
      </c>
    </row>
    <row r="4040" spans="1:5" ht="15" hidden="1" x14ac:dyDescent="0.3">
      <c r="A4040" s="2">
        <v>1852</v>
      </c>
      <c r="B4040">
        <v>40</v>
      </c>
      <c r="C4040">
        <v>225808.97</v>
      </c>
      <c r="D4040">
        <v>235879.67999999999</v>
      </c>
      <c r="E4040">
        <v>461688.65</v>
      </c>
    </row>
    <row r="4041" spans="1:5" ht="15" hidden="1" x14ac:dyDescent="0.3">
      <c r="A4041" s="2">
        <v>1852</v>
      </c>
      <c r="B4041">
        <v>41</v>
      </c>
      <c r="C4041">
        <v>221567.52</v>
      </c>
      <c r="D4041">
        <v>230738.72</v>
      </c>
      <c r="E4041">
        <v>452306.24</v>
      </c>
    </row>
    <row r="4042" spans="1:5" ht="15" hidden="1" x14ac:dyDescent="0.3">
      <c r="A4042" s="2">
        <v>1852</v>
      </c>
      <c r="B4042">
        <v>42</v>
      </c>
      <c r="C4042">
        <v>217822.59</v>
      </c>
      <c r="D4042">
        <v>225757.12</v>
      </c>
      <c r="E4042">
        <v>443579.71</v>
      </c>
    </row>
    <row r="4043" spans="1:5" ht="15" hidden="1" x14ac:dyDescent="0.3">
      <c r="A4043" s="2">
        <v>1852</v>
      </c>
      <c r="B4043">
        <v>43</v>
      </c>
      <c r="C4043">
        <v>213453.64</v>
      </c>
      <c r="D4043">
        <v>221459.27</v>
      </c>
      <c r="E4043">
        <v>434912.92</v>
      </c>
    </row>
    <row r="4044" spans="1:5" ht="15" hidden="1" x14ac:dyDescent="0.3">
      <c r="A4044" s="2">
        <v>1852</v>
      </c>
      <c r="B4044">
        <v>44</v>
      </c>
      <c r="C4044">
        <v>209563.68</v>
      </c>
      <c r="D4044">
        <v>217583.96</v>
      </c>
      <c r="E4044">
        <v>427147.64</v>
      </c>
    </row>
    <row r="4045" spans="1:5" ht="15" hidden="1" x14ac:dyDescent="0.3">
      <c r="A4045" s="2">
        <v>1852</v>
      </c>
      <c r="B4045">
        <v>45</v>
      </c>
      <c r="C4045">
        <v>206719.73</v>
      </c>
      <c r="D4045">
        <v>214738.2</v>
      </c>
      <c r="E4045">
        <v>421457.93</v>
      </c>
    </row>
    <row r="4046" spans="1:5" ht="15" hidden="1" x14ac:dyDescent="0.3">
      <c r="A4046" s="2">
        <v>1852</v>
      </c>
      <c r="B4046">
        <v>46</v>
      </c>
      <c r="C4046">
        <v>204891.9</v>
      </c>
      <c r="D4046">
        <v>210539.35</v>
      </c>
      <c r="E4046">
        <v>415431.24</v>
      </c>
    </row>
    <row r="4047" spans="1:5" ht="15" hidden="1" x14ac:dyDescent="0.3">
      <c r="A4047" s="2">
        <v>1852</v>
      </c>
      <c r="B4047">
        <v>47</v>
      </c>
      <c r="C4047">
        <v>202203.05</v>
      </c>
      <c r="D4047">
        <v>205875.41</v>
      </c>
      <c r="E4047">
        <v>408078.46</v>
      </c>
    </row>
    <row r="4048" spans="1:5" ht="15" hidden="1" x14ac:dyDescent="0.3">
      <c r="A4048" s="2">
        <v>1852</v>
      </c>
      <c r="B4048">
        <v>48</v>
      </c>
      <c r="C4048">
        <v>198540.52</v>
      </c>
      <c r="D4048">
        <v>202174.29</v>
      </c>
      <c r="E4048">
        <v>400714.81</v>
      </c>
    </row>
    <row r="4049" spans="1:5" ht="15" hidden="1" x14ac:dyDescent="0.3">
      <c r="A4049" s="2">
        <v>1852</v>
      </c>
      <c r="B4049">
        <v>49</v>
      </c>
      <c r="C4049">
        <v>195414.34</v>
      </c>
      <c r="D4049">
        <v>199061.89</v>
      </c>
      <c r="E4049">
        <v>394476.22</v>
      </c>
    </row>
    <row r="4050" spans="1:5" ht="15" hidden="1" x14ac:dyDescent="0.3">
      <c r="A4050" s="2">
        <v>1852</v>
      </c>
      <c r="B4050">
        <v>50</v>
      </c>
      <c r="C4050">
        <v>191997.08</v>
      </c>
      <c r="D4050">
        <v>195718.08</v>
      </c>
      <c r="E4050">
        <v>387715.16</v>
      </c>
    </row>
    <row r="4051" spans="1:5" ht="15" hidden="1" x14ac:dyDescent="0.3">
      <c r="A4051" s="2">
        <v>1852</v>
      </c>
      <c r="B4051">
        <v>51</v>
      </c>
      <c r="C4051">
        <v>190622.38</v>
      </c>
      <c r="D4051">
        <v>190912.03</v>
      </c>
      <c r="E4051">
        <v>381534.41</v>
      </c>
    </row>
    <row r="4052" spans="1:5" ht="15" hidden="1" x14ac:dyDescent="0.3">
      <c r="A4052" s="2">
        <v>1852</v>
      </c>
      <c r="B4052">
        <v>52</v>
      </c>
      <c r="C4052">
        <v>191294.95</v>
      </c>
      <c r="D4052">
        <v>188246.01</v>
      </c>
      <c r="E4052">
        <v>379540.97</v>
      </c>
    </row>
    <row r="4053" spans="1:5" ht="15" hidden="1" x14ac:dyDescent="0.3">
      <c r="A4053" s="2">
        <v>1852</v>
      </c>
      <c r="B4053">
        <v>53</v>
      </c>
      <c r="C4053">
        <v>189278.6</v>
      </c>
      <c r="D4053">
        <v>186257.64</v>
      </c>
      <c r="E4053">
        <v>375536.24</v>
      </c>
    </row>
    <row r="4054" spans="1:5" ht="15" hidden="1" x14ac:dyDescent="0.3">
      <c r="A4054" s="2">
        <v>1852</v>
      </c>
      <c r="B4054">
        <v>54</v>
      </c>
      <c r="C4054">
        <v>185234.98</v>
      </c>
      <c r="D4054">
        <v>182025.98</v>
      </c>
      <c r="E4054">
        <v>367260.95</v>
      </c>
    </row>
    <row r="4055" spans="1:5" ht="15" hidden="1" x14ac:dyDescent="0.3">
      <c r="A4055" s="2">
        <v>1852</v>
      </c>
      <c r="B4055">
        <v>55</v>
      </c>
      <c r="C4055">
        <v>178788.31</v>
      </c>
      <c r="D4055">
        <v>175115.4</v>
      </c>
      <c r="E4055">
        <v>353903.71</v>
      </c>
    </row>
    <row r="4056" spans="1:5" ht="15" hidden="1" x14ac:dyDescent="0.3">
      <c r="A4056" s="2">
        <v>1852</v>
      </c>
      <c r="B4056">
        <v>56</v>
      </c>
      <c r="C4056">
        <v>180250.46</v>
      </c>
      <c r="D4056">
        <v>166553.82999999999</v>
      </c>
      <c r="E4056">
        <v>346804.29</v>
      </c>
    </row>
    <row r="4057" spans="1:5" ht="15" hidden="1" x14ac:dyDescent="0.3">
      <c r="A4057" s="2">
        <v>1852</v>
      </c>
      <c r="B4057">
        <v>57</v>
      </c>
      <c r="C4057">
        <v>179525.41</v>
      </c>
      <c r="D4057">
        <v>156371.59</v>
      </c>
      <c r="E4057">
        <v>335897</v>
      </c>
    </row>
    <row r="4058" spans="1:5" ht="15" hidden="1" x14ac:dyDescent="0.3">
      <c r="A4058" s="2">
        <v>1852</v>
      </c>
      <c r="B4058">
        <v>58</v>
      </c>
      <c r="C4058">
        <v>167365.54999999999</v>
      </c>
      <c r="D4058">
        <v>144545.04</v>
      </c>
      <c r="E4058">
        <v>311910.59000000003</v>
      </c>
    </row>
    <row r="4059" spans="1:5" ht="15" hidden="1" x14ac:dyDescent="0.3">
      <c r="A4059" s="2">
        <v>1852</v>
      </c>
      <c r="B4059">
        <v>59</v>
      </c>
      <c r="C4059">
        <v>156533.38</v>
      </c>
      <c r="D4059">
        <v>134070.28</v>
      </c>
      <c r="E4059">
        <v>290603.65999999997</v>
      </c>
    </row>
    <row r="4060" spans="1:5" ht="15" hidden="1" x14ac:dyDescent="0.3">
      <c r="A4060" s="2">
        <v>1852</v>
      </c>
      <c r="B4060">
        <v>60</v>
      </c>
      <c r="C4060">
        <v>147591.45000000001</v>
      </c>
      <c r="D4060">
        <v>125542.79</v>
      </c>
      <c r="E4060">
        <v>273134.24</v>
      </c>
    </row>
    <row r="4061" spans="1:5" ht="15" hidden="1" x14ac:dyDescent="0.3">
      <c r="A4061" s="2">
        <v>1852</v>
      </c>
      <c r="B4061">
        <v>61</v>
      </c>
      <c r="C4061">
        <v>143101.28</v>
      </c>
      <c r="D4061">
        <v>117911.87</v>
      </c>
      <c r="E4061">
        <v>261013.15</v>
      </c>
    </row>
    <row r="4062" spans="1:5" ht="15" hidden="1" x14ac:dyDescent="0.3">
      <c r="A4062" s="2">
        <v>1852</v>
      </c>
      <c r="B4062">
        <v>62</v>
      </c>
      <c r="C4062">
        <v>140028.41</v>
      </c>
      <c r="D4062">
        <v>111762.39</v>
      </c>
      <c r="E4062">
        <v>251790.79</v>
      </c>
    </row>
    <row r="4063" spans="1:5" ht="15" hidden="1" x14ac:dyDescent="0.3">
      <c r="A4063" s="2">
        <v>1852</v>
      </c>
      <c r="B4063">
        <v>63</v>
      </c>
      <c r="C4063">
        <v>135133.29</v>
      </c>
      <c r="D4063">
        <v>107704.61</v>
      </c>
      <c r="E4063">
        <v>242837.9</v>
      </c>
    </row>
    <row r="4064" spans="1:5" ht="15" hidden="1" x14ac:dyDescent="0.3">
      <c r="A4064" s="2">
        <v>1852</v>
      </c>
      <c r="B4064">
        <v>64</v>
      </c>
      <c r="C4064">
        <v>130164.24</v>
      </c>
      <c r="D4064">
        <v>103632.13</v>
      </c>
      <c r="E4064">
        <v>233796.36</v>
      </c>
    </row>
    <row r="4065" spans="1:5" ht="15" hidden="1" x14ac:dyDescent="0.3">
      <c r="A4065" s="2">
        <v>1852</v>
      </c>
      <c r="B4065">
        <v>65</v>
      </c>
      <c r="C4065">
        <v>125373.75</v>
      </c>
      <c r="D4065">
        <v>99727.54</v>
      </c>
      <c r="E4065">
        <v>225101.29</v>
      </c>
    </row>
    <row r="4066" spans="1:5" ht="15" hidden="1" x14ac:dyDescent="0.3">
      <c r="A4066" s="2">
        <v>1852</v>
      </c>
      <c r="B4066">
        <v>66</v>
      </c>
      <c r="C4066">
        <v>117085.02</v>
      </c>
      <c r="D4066">
        <v>96310.03</v>
      </c>
      <c r="E4066">
        <v>213395.04</v>
      </c>
    </row>
    <row r="4067" spans="1:5" ht="15" hidden="1" x14ac:dyDescent="0.3">
      <c r="A4067" s="2">
        <v>1852</v>
      </c>
      <c r="B4067">
        <v>67</v>
      </c>
      <c r="C4067">
        <v>108341.01</v>
      </c>
      <c r="D4067">
        <v>92126.52</v>
      </c>
      <c r="E4067">
        <v>200467.53</v>
      </c>
    </row>
    <row r="4068" spans="1:5" ht="15" hidden="1" x14ac:dyDescent="0.3">
      <c r="A4068" s="2">
        <v>1852</v>
      </c>
      <c r="B4068">
        <v>68</v>
      </c>
      <c r="C4068">
        <v>102838.45</v>
      </c>
      <c r="D4068">
        <v>87522.89</v>
      </c>
      <c r="E4068">
        <v>190361.34</v>
      </c>
    </row>
    <row r="4069" spans="1:5" ht="15" hidden="1" x14ac:dyDescent="0.3">
      <c r="A4069" s="2">
        <v>1852</v>
      </c>
      <c r="B4069">
        <v>69</v>
      </c>
      <c r="C4069">
        <v>97187.05</v>
      </c>
      <c r="D4069">
        <v>82849.27</v>
      </c>
      <c r="E4069">
        <v>180036.32</v>
      </c>
    </row>
    <row r="4070" spans="1:5" ht="15" hidden="1" x14ac:dyDescent="0.3">
      <c r="A4070" s="2">
        <v>1852</v>
      </c>
      <c r="B4070">
        <v>70</v>
      </c>
      <c r="C4070">
        <v>91336.97</v>
      </c>
      <c r="D4070">
        <v>78014.100000000006</v>
      </c>
      <c r="E4070">
        <v>169351.07</v>
      </c>
    </row>
    <row r="4071" spans="1:5" ht="15" hidden="1" x14ac:dyDescent="0.3">
      <c r="A4071" s="2">
        <v>1852</v>
      </c>
      <c r="B4071">
        <v>71</v>
      </c>
      <c r="C4071">
        <v>83806.259999999995</v>
      </c>
      <c r="D4071">
        <v>72808.479999999996</v>
      </c>
      <c r="E4071">
        <v>156614.74</v>
      </c>
    </row>
    <row r="4072" spans="1:5" ht="15" hidden="1" x14ac:dyDescent="0.3">
      <c r="A4072" s="2">
        <v>1852</v>
      </c>
      <c r="B4072">
        <v>72</v>
      </c>
      <c r="C4072">
        <v>76139.09</v>
      </c>
      <c r="D4072">
        <v>67143.75</v>
      </c>
      <c r="E4072">
        <v>143282.84</v>
      </c>
    </row>
    <row r="4073" spans="1:5" ht="15" hidden="1" x14ac:dyDescent="0.3">
      <c r="A4073" s="2">
        <v>1852</v>
      </c>
      <c r="B4073">
        <v>73</v>
      </c>
      <c r="C4073">
        <v>69450.75</v>
      </c>
      <c r="D4073">
        <v>61199.65</v>
      </c>
      <c r="E4073">
        <v>130650.4</v>
      </c>
    </row>
    <row r="4074" spans="1:5" ht="15" hidden="1" x14ac:dyDescent="0.3">
      <c r="A4074" s="2">
        <v>1852</v>
      </c>
      <c r="B4074">
        <v>74</v>
      </c>
      <c r="C4074">
        <v>62686.74</v>
      </c>
      <c r="D4074">
        <v>55012.480000000003</v>
      </c>
      <c r="E4074">
        <v>117699.22</v>
      </c>
    </row>
    <row r="4075" spans="1:5" ht="15" hidden="1" x14ac:dyDescent="0.3">
      <c r="A4075" s="2">
        <v>1852</v>
      </c>
      <c r="B4075">
        <v>75</v>
      </c>
      <c r="C4075">
        <v>56230.04</v>
      </c>
      <c r="D4075">
        <v>48892.1</v>
      </c>
      <c r="E4075">
        <v>105122.14</v>
      </c>
    </row>
    <row r="4076" spans="1:5" ht="15" hidden="1" x14ac:dyDescent="0.3">
      <c r="A4076" s="2">
        <v>1852</v>
      </c>
      <c r="B4076">
        <v>76</v>
      </c>
      <c r="C4076">
        <v>51162.559999999998</v>
      </c>
      <c r="D4076">
        <v>43447.33</v>
      </c>
      <c r="E4076">
        <v>94609.89</v>
      </c>
    </row>
    <row r="4077" spans="1:5" ht="15" hidden="1" x14ac:dyDescent="0.3">
      <c r="A4077" s="2">
        <v>1852</v>
      </c>
      <c r="B4077">
        <v>77</v>
      </c>
      <c r="C4077">
        <v>45800.92</v>
      </c>
      <c r="D4077">
        <v>37758.97</v>
      </c>
      <c r="E4077">
        <v>83559.899999999994</v>
      </c>
    </row>
    <row r="4078" spans="1:5" ht="15" hidden="1" x14ac:dyDescent="0.3">
      <c r="A4078" s="2">
        <v>1852</v>
      </c>
      <c r="B4078">
        <v>78</v>
      </c>
      <c r="C4078">
        <v>39908.959999999999</v>
      </c>
      <c r="D4078">
        <v>31953.74</v>
      </c>
      <c r="E4078">
        <v>71862.7</v>
      </c>
    </row>
    <row r="4079" spans="1:5" ht="15" hidden="1" x14ac:dyDescent="0.3">
      <c r="A4079" s="2">
        <v>1852</v>
      </c>
      <c r="B4079">
        <v>79</v>
      </c>
      <c r="C4079">
        <v>34392.68</v>
      </c>
      <c r="D4079">
        <v>26657.98</v>
      </c>
      <c r="E4079">
        <v>61050.66</v>
      </c>
    </row>
    <row r="4080" spans="1:5" ht="15" hidden="1" x14ac:dyDescent="0.3">
      <c r="A4080" s="2">
        <v>1852</v>
      </c>
      <c r="B4080">
        <v>80</v>
      </c>
      <c r="C4080">
        <v>29090.73</v>
      </c>
      <c r="D4080">
        <v>21003.58</v>
      </c>
      <c r="E4080">
        <v>50094.31</v>
      </c>
    </row>
    <row r="4081" spans="1:5" ht="15" hidden="1" x14ac:dyDescent="0.3">
      <c r="A4081" s="2">
        <v>1852</v>
      </c>
      <c r="B4081">
        <v>81</v>
      </c>
      <c r="C4081">
        <v>24552.25</v>
      </c>
      <c r="D4081">
        <v>17406.939999999999</v>
      </c>
      <c r="E4081">
        <v>41959.19</v>
      </c>
    </row>
    <row r="4082" spans="1:5" ht="15" hidden="1" x14ac:dyDescent="0.3">
      <c r="A4082" s="2">
        <v>1852</v>
      </c>
      <c r="B4082">
        <v>82</v>
      </c>
      <c r="C4082">
        <v>20393.72</v>
      </c>
      <c r="D4082">
        <v>14380.22</v>
      </c>
      <c r="E4082">
        <v>34773.949999999997</v>
      </c>
    </row>
    <row r="4083" spans="1:5" ht="15" hidden="1" x14ac:dyDescent="0.3">
      <c r="A4083" s="2">
        <v>1852</v>
      </c>
      <c r="B4083">
        <v>83</v>
      </c>
      <c r="C4083">
        <v>16632.46</v>
      </c>
      <c r="D4083">
        <v>11820.04</v>
      </c>
      <c r="E4083">
        <v>28452.49</v>
      </c>
    </row>
    <row r="4084" spans="1:5" ht="15" hidden="1" x14ac:dyDescent="0.3">
      <c r="A4084" s="2">
        <v>1852</v>
      </c>
      <c r="B4084">
        <v>84</v>
      </c>
      <c r="C4084">
        <v>13298.27</v>
      </c>
      <c r="D4084">
        <v>9622.65</v>
      </c>
      <c r="E4084">
        <v>22920.92</v>
      </c>
    </row>
    <row r="4085" spans="1:5" ht="15" hidden="1" x14ac:dyDescent="0.3">
      <c r="A4085" s="2">
        <v>1852</v>
      </c>
      <c r="B4085">
        <v>85</v>
      </c>
      <c r="C4085">
        <v>10437.91</v>
      </c>
      <c r="D4085">
        <v>7711.63</v>
      </c>
      <c r="E4085">
        <v>18149.54</v>
      </c>
    </row>
    <row r="4086" spans="1:5" ht="15" hidden="1" x14ac:dyDescent="0.3">
      <c r="A4086" s="2">
        <v>1852</v>
      </c>
      <c r="B4086">
        <v>86</v>
      </c>
      <c r="C4086">
        <v>8083.74</v>
      </c>
      <c r="D4086">
        <v>6068.49</v>
      </c>
      <c r="E4086">
        <v>14152.23</v>
      </c>
    </row>
    <row r="4087" spans="1:5" ht="15" hidden="1" x14ac:dyDescent="0.3">
      <c r="A4087" s="2">
        <v>1852</v>
      </c>
      <c r="B4087">
        <v>87</v>
      </c>
      <c r="C4087">
        <v>6191.29</v>
      </c>
      <c r="D4087">
        <v>4669.91</v>
      </c>
      <c r="E4087">
        <v>10861.2</v>
      </c>
    </row>
    <row r="4088" spans="1:5" ht="15" hidden="1" x14ac:dyDescent="0.3">
      <c r="A4088" s="2">
        <v>1852</v>
      </c>
      <c r="B4088">
        <v>88</v>
      </c>
      <c r="C4088">
        <v>4710.21</v>
      </c>
      <c r="D4088">
        <v>3510.33</v>
      </c>
      <c r="E4088">
        <v>8220.5400000000009</v>
      </c>
    </row>
    <row r="4089" spans="1:5" ht="15" hidden="1" x14ac:dyDescent="0.3">
      <c r="A4089" s="2">
        <v>1852</v>
      </c>
      <c r="B4089">
        <v>89</v>
      </c>
      <c r="C4089">
        <v>3570.76</v>
      </c>
      <c r="D4089">
        <v>2585.27</v>
      </c>
      <c r="E4089">
        <v>6156.03</v>
      </c>
    </row>
    <row r="4090" spans="1:5" ht="15" hidden="1" x14ac:dyDescent="0.3">
      <c r="A4090" s="2">
        <v>1852</v>
      </c>
      <c r="B4090">
        <v>90</v>
      </c>
      <c r="C4090">
        <v>2693.25</v>
      </c>
      <c r="D4090">
        <v>1873.97</v>
      </c>
      <c r="E4090">
        <v>4567.22</v>
      </c>
    </row>
    <row r="4091" spans="1:5" ht="15" hidden="1" x14ac:dyDescent="0.3">
      <c r="A4091" s="2">
        <v>1852</v>
      </c>
      <c r="B4091">
        <v>91</v>
      </c>
      <c r="C4091">
        <v>2031.99</v>
      </c>
      <c r="D4091">
        <v>1354.8</v>
      </c>
      <c r="E4091">
        <v>3386.79</v>
      </c>
    </row>
    <row r="4092" spans="1:5" ht="15" hidden="1" x14ac:dyDescent="0.3">
      <c r="A4092" s="2">
        <v>1852</v>
      </c>
      <c r="B4092">
        <v>92</v>
      </c>
      <c r="C4092">
        <v>1534.48</v>
      </c>
      <c r="D4092">
        <v>988.4</v>
      </c>
      <c r="E4092">
        <v>2522.88</v>
      </c>
    </row>
    <row r="4093" spans="1:5" ht="15" hidden="1" x14ac:dyDescent="0.3">
      <c r="A4093" s="2">
        <v>1852</v>
      </c>
      <c r="B4093">
        <v>93</v>
      </c>
      <c r="C4093">
        <v>1155</v>
      </c>
      <c r="D4093">
        <v>734.53</v>
      </c>
      <c r="E4093">
        <v>1889.53</v>
      </c>
    </row>
    <row r="4094" spans="1:5" ht="15" hidden="1" x14ac:dyDescent="0.3">
      <c r="A4094" s="2">
        <v>1852</v>
      </c>
      <c r="B4094">
        <v>94</v>
      </c>
      <c r="C4094">
        <v>860.46</v>
      </c>
      <c r="D4094">
        <v>556.34</v>
      </c>
      <c r="E4094">
        <v>1416.8</v>
      </c>
    </row>
    <row r="4095" spans="1:5" ht="15" hidden="1" x14ac:dyDescent="0.3">
      <c r="A4095" s="2">
        <v>1852</v>
      </c>
      <c r="B4095">
        <v>95</v>
      </c>
      <c r="C4095">
        <v>622.46</v>
      </c>
      <c r="D4095">
        <v>417.69</v>
      </c>
      <c r="E4095">
        <v>1040.1500000000001</v>
      </c>
    </row>
    <row r="4096" spans="1:5" ht="15" hidden="1" x14ac:dyDescent="0.3">
      <c r="A4096" s="2">
        <v>1852</v>
      </c>
      <c r="B4096">
        <v>96</v>
      </c>
      <c r="C4096">
        <v>431.81</v>
      </c>
      <c r="D4096">
        <v>300.69</v>
      </c>
      <c r="E4096">
        <v>732.51</v>
      </c>
    </row>
    <row r="4097" spans="1:5" ht="15" hidden="1" x14ac:dyDescent="0.3">
      <c r="A4097" s="2">
        <v>1852</v>
      </c>
      <c r="B4097">
        <v>97</v>
      </c>
      <c r="C4097">
        <v>284.55</v>
      </c>
      <c r="D4097">
        <v>203.99</v>
      </c>
      <c r="E4097">
        <v>488.54</v>
      </c>
    </row>
    <row r="4098" spans="1:5" ht="15" hidden="1" x14ac:dyDescent="0.3">
      <c r="A4098" s="2">
        <v>1852</v>
      </c>
      <c r="B4098">
        <v>98</v>
      </c>
      <c r="C4098">
        <v>176.26</v>
      </c>
      <c r="D4098">
        <v>129.93</v>
      </c>
      <c r="E4098">
        <v>306.19</v>
      </c>
    </row>
    <row r="4099" spans="1:5" ht="15" hidden="1" x14ac:dyDescent="0.3">
      <c r="A4099" s="2">
        <v>1852</v>
      </c>
      <c r="B4099">
        <v>99</v>
      </c>
      <c r="C4099">
        <v>102.78</v>
      </c>
      <c r="D4099">
        <v>75.78</v>
      </c>
      <c r="E4099">
        <v>178.56</v>
      </c>
    </row>
    <row r="4100" spans="1:5" ht="15" hidden="1" x14ac:dyDescent="0.3">
      <c r="A4100" s="2">
        <v>1852</v>
      </c>
      <c r="B4100">
        <v>100</v>
      </c>
      <c r="C4100">
        <v>60.18</v>
      </c>
      <c r="D4100">
        <v>42.79</v>
      </c>
      <c r="E4100">
        <v>102.97</v>
      </c>
    </row>
    <row r="4101" spans="1:5" ht="15" hidden="1" x14ac:dyDescent="0.3">
      <c r="A4101" s="2">
        <v>1852</v>
      </c>
      <c r="B4101">
        <v>101</v>
      </c>
      <c r="C4101">
        <v>38.04</v>
      </c>
      <c r="D4101">
        <v>26.99</v>
      </c>
      <c r="E4101">
        <v>65.03</v>
      </c>
    </row>
    <row r="4102" spans="1:5" ht="15" hidden="1" x14ac:dyDescent="0.3">
      <c r="A4102" s="2">
        <v>1852</v>
      </c>
      <c r="B4102">
        <v>102</v>
      </c>
      <c r="C4102">
        <v>23.38</v>
      </c>
      <c r="D4102">
        <v>16.91</v>
      </c>
      <c r="E4102">
        <v>40.28</v>
      </c>
    </row>
    <row r="4103" spans="1:5" ht="15" hidden="1" x14ac:dyDescent="0.3">
      <c r="A4103" s="2">
        <v>1852</v>
      </c>
      <c r="B4103">
        <v>103</v>
      </c>
      <c r="C4103">
        <v>14.16</v>
      </c>
      <c r="D4103">
        <v>10.4</v>
      </c>
      <c r="E4103">
        <v>24.56</v>
      </c>
    </row>
    <row r="4104" spans="1:5" ht="15" hidden="1" x14ac:dyDescent="0.3">
      <c r="A4104" s="2">
        <v>1852</v>
      </c>
      <c r="B4104">
        <v>104</v>
      </c>
      <c r="C4104">
        <v>8.0399999999999991</v>
      </c>
      <c r="D4104">
        <v>5.94</v>
      </c>
      <c r="E4104">
        <v>13.99</v>
      </c>
    </row>
    <row r="4105" spans="1:5" ht="15" hidden="1" x14ac:dyDescent="0.3">
      <c r="A4105" s="2">
        <v>1852</v>
      </c>
      <c r="B4105">
        <v>105</v>
      </c>
      <c r="C4105">
        <v>3.98</v>
      </c>
      <c r="D4105">
        <v>3.15</v>
      </c>
      <c r="E4105">
        <v>7.13</v>
      </c>
    </row>
    <row r="4106" spans="1:5" ht="15" hidden="1" x14ac:dyDescent="0.3">
      <c r="A4106" s="2">
        <v>1852</v>
      </c>
      <c r="B4106">
        <v>106</v>
      </c>
      <c r="C4106">
        <v>1.91</v>
      </c>
      <c r="D4106">
        <v>1.71</v>
      </c>
      <c r="E4106">
        <v>3.62</v>
      </c>
    </row>
    <row r="4107" spans="1:5" ht="15" hidden="1" x14ac:dyDescent="0.3">
      <c r="A4107" s="2">
        <v>1852</v>
      </c>
      <c r="B4107">
        <v>107</v>
      </c>
      <c r="C4107">
        <v>1.02</v>
      </c>
      <c r="D4107">
        <v>0.65</v>
      </c>
      <c r="E4107">
        <v>1.67</v>
      </c>
    </row>
    <row r="4108" spans="1:5" ht="15" hidden="1" x14ac:dyDescent="0.3">
      <c r="A4108" s="2">
        <v>1852</v>
      </c>
      <c r="B4108">
        <v>108</v>
      </c>
      <c r="C4108">
        <v>0.3</v>
      </c>
      <c r="D4108">
        <v>0.04</v>
      </c>
      <c r="E4108">
        <v>0.34</v>
      </c>
    </row>
    <row r="4109" spans="1:5" ht="15" hidden="1" x14ac:dyDescent="0.3">
      <c r="A4109" s="2">
        <v>1852</v>
      </c>
      <c r="B4109">
        <v>109</v>
      </c>
      <c r="C4109">
        <v>0</v>
      </c>
      <c r="D4109">
        <v>0</v>
      </c>
      <c r="E4109">
        <v>0</v>
      </c>
    </row>
    <row r="4110" spans="1:5" ht="15" hidden="1" x14ac:dyDescent="0.3">
      <c r="A4110" s="2">
        <v>1852</v>
      </c>
      <c r="B4110" t="s">
        <v>10</v>
      </c>
      <c r="C4110">
        <v>0</v>
      </c>
      <c r="D4110">
        <v>0</v>
      </c>
      <c r="E4110">
        <v>0</v>
      </c>
    </row>
    <row r="4111" spans="1:5" ht="15" hidden="1" x14ac:dyDescent="0.3">
      <c r="A4111" s="2">
        <v>1853</v>
      </c>
      <c r="B4111">
        <v>0</v>
      </c>
      <c r="C4111">
        <v>421834.22</v>
      </c>
      <c r="D4111">
        <v>437581.64</v>
      </c>
      <c r="E4111">
        <v>859415.85</v>
      </c>
    </row>
    <row r="4112" spans="1:5" ht="15" hidden="1" x14ac:dyDescent="0.3">
      <c r="A4112" s="2">
        <v>1853</v>
      </c>
      <c r="B4112">
        <v>1</v>
      </c>
      <c r="C4112">
        <v>387982.47</v>
      </c>
      <c r="D4112">
        <v>393462.61</v>
      </c>
      <c r="E4112">
        <v>781445.08</v>
      </c>
    </row>
    <row r="4113" spans="1:5" ht="15" hidden="1" x14ac:dyDescent="0.3">
      <c r="A4113" s="2">
        <v>1853</v>
      </c>
      <c r="B4113">
        <v>2</v>
      </c>
      <c r="C4113">
        <v>376815.37</v>
      </c>
      <c r="D4113">
        <v>383755.19</v>
      </c>
      <c r="E4113">
        <v>760570.57</v>
      </c>
    </row>
    <row r="4114" spans="1:5" ht="15" hidden="1" x14ac:dyDescent="0.3">
      <c r="A4114" s="2">
        <v>1853</v>
      </c>
      <c r="B4114">
        <v>3</v>
      </c>
      <c r="C4114">
        <v>359176.44</v>
      </c>
      <c r="D4114">
        <v>365759.99</v>
      </c>
      <c r="E4114">
        <v>724936.43</v>
      </c>
    </row>
    <row r="4115" spans="1:5" ht="15" hidden="1" x14ac:dyDescent="0.3">
      <c r="A4115" s="2">
        <v>1853</v>
      </c>
      <c r="B4115">
        <v>4</v>
      </c>
      <c r="C4115">
        <v>347040.65</v>
      </c>
      <c r="D4115">
        <v>351377.89</v>
      </c>
      <c r="E4115">
        <v>698418.54</v>
      </c>
    </row>
    <row r="4116" spans="1:5" ht="15" hidden="1" x14ac:dyDescent="0.3">
      <c r="A4116" s="2">
        <v>1853</v>
      </c>
      <c r="B4116">
        <v>5</v>
      </c>
      <c r="C4116">
        <v>347192.6</v>
      </c>
      <c r="D4116">
        <v>351298.32</v>
      </c>
      <c r="E4116">
        <v>698490.92</v>
      </c>
    </row>
    <row r="4117" spans="1:5" ht="15" hidden="1" x14ac:dyDescent="0.3">
      <c r="A4117" s="2">
        <v>1853</v>
      </c>
      <c r="B4117">
        <v>6</v>
      </c>
      <c r="C4117">
        <v>348577.51</v>
      </c>
      <c r="D4117">
        <v>352560.56</v>
      </c>
      <c r="E4117">
        <v>701138.07</v>
      </c>
    </row>
    <row r="4118" spans="1:5" ht="15" hidden="1" x14ac:dyDescent="0.3">
      <c r="A4118" s="2">
        <v>1853</v>
      </c>
      <c r="B4118">
        <v>7</v>
      </c>
      <c r="C4118">
        <v>344481.12</v>
      </c>
      <c r="D4118">
        <v>352352.08</v>
      </c>
      <c r="E4118">
        <v>696833.2</v>
      </c>
    </row>
    <row r="4119" spans="1:5" ht="15" hidden="1" x14ac:dyDescent="0.3">
      <c r="A4119" s="2">
        <v>1853</v>
      </c>
      <c r="B4119">
        <v>8</v>
      </c>
      <c r="C4119">
        <v>340578.44</v>
      </c>
      <c r="D4119">
        <v>351784.56</v>
      </c>
      <c r="E4119">
        <v>692363</v>
      </c>
    </row>
    <row r="4120" spans="1:5" ht="15" hidden="1" x14ac:dyDescent="0.3">
      <c r="A4120" s="2">
        <v>1853</v>
      </c>
      <c r="B4120">
        <v>9</v>
      </c>
      <c r="C4120">
        <v>339265.7</v>
      </c>
      <c r="D4120">
        <v>350346.83</v>
      </c>
      <c r="E4120">
        <v>689612.54</v>
      </c>
    </row>
    <row r="4121" spans="1:5" ht="15" hidden="1" x14ac:dyDescent="0.3">
      <c r="A4121" s="2">
        <v>1853</v>
      </c>
      <c r="B4121">
        <v>10</v>
      </c>
      <c r="C4121">
        <v>337267.68</v>
      </c>
      <c r="D4121">
        <v>347988.53</v>
      </c>
      <c r="E4121">
        <v>685256.21</v>
      </c>
    </row>
    <row r="4122" spans="1:5" ht="15" hidden="1" x14ac:dyDescent="0.3">
      <c r="A4122" s="2">
        <v>1853</v>
      </c>
      <c r="B4122">
        <v>11</v>
      </c>
      <c r="C4122">
        <v>333872.13</v>
      </c>
      <c r="D4122">
        <v>343943.73</v>
      </c>
      <c r="E4122">
        <v>677815.86</v>
      </c>
    </row>
    <row r="4123" spans="1:5" ht="15" hidden="1" x14ac:dyDescent="0.3">
      <c r="A4123" s="2">
        <v>1853</v>
      </c>
      <c r="B4123">
        <v>12</v>
      </c>
      <c r="C4123">
        <v>328557.64</v>
      </c>
      <c r="D4123">
        <v>339317.22</v>
      </c>
      <c r="E4123">
        <v>667874.86</v>
      </c>
    </row>
    <row r="4124" spans="1:5" ht="15" hidden="1" x14ac:dyDescent="0.3">
      <c r="A4124" s="2">
        <v>1853</v>
      </c>
      <c r="B4124">
        <v>13</v>
      </c>
      <c r="C4124">
        <v>323922.08</v>
      </c>
      <c r="D4124">
        <v>335361.64</v>
      </c>
      <c r="E4124">
        <v>659283.72</v>
      </c>
    </row>
    <row r="4125" spans="1:5" ht="15" hidden="1" x14ac:dyDescent="0.3">
      <c r="A4125" s="2">
        <v>1853</v>
      </c>
      <c r="B4125">
        <v>14</v>
      </c>
      <c r="C4125">
        <v>321968.71999999997</v>
      </c>
      <c r="D4125">
        <v>333232.84000000003</v>
      </c>
      <c r="E4125">
        <v>655201.55000000005</v>
      </c>
    </row>
    <row r="4126" spans="1:5" ht="15" hidden="1" x14ac:dyDescent="0.3">
      <c r="A4126" s="2">
        <v>1853</v>
      </c>
      <c r="B4126">
        <v>15</v>
      </c>
      <c r="C4126">
        <v>319866.05</v>
      </c>
      <c r="D4126">
        <v>331894.21999999997</v>
      </c>
      <c r="E4126">
        <v>651760.27</v>
      </c>
    </row>
    <row r="4127" spans="1:5" ht="15" hidden="1" x14ac:dyDescent="0.3">
      <c r="A4127" s="2">
        <v>1853</v>
      </c>
      <c r="B4127">
        <v>16</v>
      </c>
      <c r="C4127">
        <v>315544.88</v>
      </c>
      <c r="D4127">
        <v>329352.94</v>
      </c>
      <c r="E4127">
        <v>644897.81999999995</v>
      </c>
    </row>
    <row r="4128" spans="1:5" ht="15" hidden="1" x14ac:dyDescent="0.3">
      <c r="A4128" s="2">
        <v>1853</v>
      </c>
      <c r="B4128">
        <v>17</v>
      </c>
      <c r="C4128">
        <v>312515.62</v>
      </c>
      <c r="D4128">
        <v>324694.84000000003</v>
      </c>
      <c r="E4128">
        <v>637210.46</v>
      </c>
    </row>
    <row r="4129" spans="1:5" ht="15" hidden="1" x14ac:dyDescent="0.3">
      <c r="A4129" s="2">
        <v>1853</v>
      </c>
      <c r="B4129">
        <v>18</v>
      </c>
      <c r="C4129">
        <v>309979.21000000002</v>
      </c>
      <c r="D4129">
        <v>320948.09000000003</v>
      </c>
      <c r="E4129">
        <v>630927.30000000005</v>
      </c>
    </row>
    <row r="4130" spans="1:5" ht="15" hidden="1" x14ac:dyDescent="0.3">
      <c r="A4130" s="2">
        <v>1853</v>
      </c>
      <c r="B4130">
        <v>19</v>
      </c>
      <c r="C4130">
        <v>305796.86</v>
      </c>
      <c r="D4130">
        <v>319702.43</v>
      </c>
      <c r="E4130">
        <v>625499.29</v>
      </c>
    </row>
    <row r="4131" spans="1:5" ht="15" hidden="1" x14ac:dyDescent="0.3">
      <c r="A4131" s="2">
        <v>1853</v>
      </c>
      <c r="B4131">
        <v>20</v>
      </c>
      <c r="C4131">
        <v>301704.42</v>
      </c>
      <c r="D4131">
        <v>317346.94</v>
      </c>
      <c r="E4131">
        <v>619051.35</v>
      </c>
    </row>
    <row r="4132" spans="1:5" ht="15" hidden="1" x14ac:dyDescent="0.3">
      <c r="A4132" s="2">
        <v>1853</v>
      </c>
      <c r="B4132">
        <v>21</v>
      </c>
      <c r="C4132">
        <v>296277.51</v>
      </c>
      <c r="D4132">
        <v>312109.02</v>
      </c>
      <c r="E4132">
        <v>608386.53</v>
      </c>
    </row>
    <row r="4133" spans="1:5" ht="15" hidden="1" x14ac:dyDescent="0.3">
      <c r="A4133" s="2">
        <v>1853</v>
      </c>
      <c r="B4133">
        <v>22</v>
      </c>
      <c r="C4133">
        <v>292136.08</v>
      </c>
      <c r="D4133">
        <v>305959.52</v>
      </c>
      <c r="E4133">
        <v>598095.6</v>
      </c>
    </row>
    <row r="4134" spans="1:5" ht="15" hidden="1" x14ac:dyDescent="0.3">
      <c r="A4134" s="2">
        <v>1853</v>
      </c>
      <c r="B4134">
        <v>23</v>
      </c>
      <c r="C4134">
        <v>289026.57</v>
      </c>
      <c r="D4134">
        <v>300065.28999999998</v>
      </c>
      <c r="E4134">
        <v>589091.86</v>
      </c>
    </row>
    <row r="4135" spans="1:5" ht="15" hidden="1" x14ac:dyDescent="0.3">
      <c r="A4135" s="2">
        <v>1853</v>
      </c>
      <c r="B4135">
        <v>24</v>
      </c>
      <c r="C4135">
        <v>286341.2</v>
      </c>
      <c r="D4135">
        <v>294763.99</v>
      </c>
      <c r="E4135">
        <v>581105.18999999994</v>
      </c>
    </row>
    <row r="4136" spans="1:5" ht="15" hidden="1" x14ac:dyDescent="0.3">
      <c r="A4136" s="2">
        <v>1853</v>
      </c>
      <c r="B4136">
        <v>25</v>
      </c>
      <c r="C4136">
        <v>283710.19</v>
      </c>
      <c r="D4136">
        <v>289776.8</v>
      </c>
      <c r="E4136">
        <v>573486.99</v>
      </c>
    </row>
    <row r="4137" spans="1:5" ht="15" hidden="1" x14ac:dyDescent="0.3">
      <c r="A4137" s="2">
        <v>1853</v>
      </c>
      <c r="B4137">
        <v>26</v>
      </c>
      <c r="C4137">
        <v>280554.37</v>
      </c>
      <c r="D4137">
        <v>284860.13</v>
      </c>
      <c r="E4137">
        <v>565414.5</v>
      </c>
    </row>
    <row r="4138" spans="1:5" ht="15" hidden="1" x14ac:dyDescent="0.3">
      <c r="A4138" s="2">
        <v>1853</v>
      </c>
      <c r="B4138">
        <v>27</v>
      </c>
      <c r="C4138">
        <v>275713</v>
      </c>
      <c r="D4138">
        <v>281040.15000000002</v>
      </c>
      <c r="E4138">
        <v>556753.15</v>
      </c>
    </row>
    <row r="4139" spans="1:5" ht="15" hidden="1" x14ac:dyDescent="0.3">
      <c r="A4139" s="2">
        <v>1853</v>
      </c>
      <c r="B4139">
        <v>28</v>
      </c>
      <c r="C4139">
        <v>271464.11</v>
      </c>
      <c r="D4139">
        <v>278071.38</v>
      </c>
      <c r="E4139">
        <v>549535.49</v>
      </c>
    </row>
    <row r="4140" spans="1:5" ht="15" hidden="1" x14ac:dyDescent="0.3">
      <c r="A4140" s="2">
        <v>1853</v>
      </c>
      <c r="B4140">
        <v>29</v>
      </c>
      <c r="C4140">
        <v>269306.09999999998</v>
      </c>
      <c r="D4140">
        <v>275603.90000000002</v>
      </c>
      <c r="E4140">
        <v>544910</v>
      </c>
    </row>
    <row r="4141" spans="1:5" ht="15" hidden="1" x14ac:dyDescent="0.3">
      <c r="A4141" s="2">
        <v>1853</v>
      </c>
      <c r="B4141">
        <v>30</v>
      </c>
      <c r="C4141">
        <v>266527.71000000002</v>
      </c>
      <c r="D4141">
        <v>272643.49</v>
      </c>
      <c r="E4141">
        <v>539171.19999999995</v>
      </c>
    </row>
    <row r="4142" spans="1:5" ht="15" hidden="1" x14ac:dyDescent="0.3">
      <c r="A4142" s="2">
        <v>1853</v>
      </c>
      <c r="B4142">
        <v>31</v>
      </c>
      <c r="C4142">
        <v>262642.7</v>
      </c>
      <c r="D4142">
        <v>268570.75</v>
      </c>
      <c r="E4142">
        <v>531213.44999999995</v>
      </c>
    </row>
    <row r="4143" spans="1:5" ht="15" hidden="1" x14ac:dyDescent="0.3">
      <c r="A4143" s="2">
        <v>1853</v>
      </c>
      <c r="B4143">
        <v>32</v>
      </c>
      <c r="C4143">
        <v>259394.66</v>
      </c>
      <c r="D4143">
        <v>265125.32</v>
      </c>
      <c r="E4143">
        <v>524519.97</v>
      </c>
    </row>
    <row r="4144" spans="1:5" ht="15" hidden="1" x14ac:dyDescent="0.3">
      <c r="A4144" s="2">
        <v>1853</v>
      </c>
      <c r="B4144">
        <v>33</v>
      </c>
      <c r="C4144">
        <v>256284.74</v>
      </c>
      <c r="D4144">
        <v>261774.45</v>
      </c>
      <c r="E4144">
        <v>518059.18</v>
      </c>
    </row>
    <row r="4145" spans="1:5" ht="15" hidden="1" x14ac:dyDescent="0.3">
      <c r="A4145" s="2">
        <v>1853</v>
      </c>
      <c r="B4145">
        <v>34</v>
      </c>
      <c r="C4145">
        <v>253472.97</v>
      </c>
      <c r="D4145">
        <v>258842.34</v>
      </c>
      <c r="E4145">
        <v>512315.31</v>
      </c>
    </row>
    <row r="4146" spans="1:5" ht="15" hidden="1" x14ac:dyDescent="0.3">
      <c r="A4146" s="2">
        <v>1853</v>
      </c>
      <c r="B4146">
        <v>35</v>
      </c>
      <c r="C4146">
        <v>250332.28</v>
      </c>
      <c r="D4146">
        <v>255641.69</v>
      </c>
      <c r="E4146">
        <v>505973.97</v>
      </c>
    </row>
    <row r="4147" spans="1:5" ht="15" hidden="1" x14ac:dyDescent="0.3">
      <c r="A4147" s="2">
        <v>1853</v>
      </c>
      <c r="B4147">
        <v>36</v>
      </c>
      <c r="C4147">
        <v>245610.96</v>
      </c>
      <c r="D4147">
        <v>250875.26</v>
      </c>
      <c r="E4147">
        <v>496486.22</v>
      </c>
    </row>
    <row r="4148" spans="1:5" ht="15" hidden="1" x14ac:dyDescent="0.3">
      <c r="A4148" s="2">
        <v>1853</v>
      </c>
      <c r="B4148">
        <v>37</v>
      </c>
      <c r="C4148">
        <v>240239.14</v>
      </c>
      <c r="D4148">
        <v>247644.22</v>
      </c>
      <c r="E4148">
        <v>487883.36</v>
      </c>
    </row>
    <row r="4149" spans="1:5" ht="15" hidden="1" x14ac:dyDescent="0.3">
      <c r="A4149" s="2">
        <v>1853</v>
      </c>
      <c r="B4149">
        <v>38</v>
      </c>
      <c r="C4149">
        <v>235659.23</v>
      </c>
      <c r="D4149">
        <v>245086.31</v>
      </c>
      <c r="E4149">
        <v>480745.54</v>
      </c>
    </row>
    <row r="4150" spans="1:5" ht="15" hidden="1" x14ac:dyDescent="0.3">
      <c r="A4150" s="2">
        <v>1853</v>
      </c>
      <c r="B4150">
        <v>39</v>
      </c>
      <c r="C4150">
        <v>231614.49</v>
      </c>
      <c r="D4150">
        <v>241095.29</v>
      </c>
      <c r="E4150">
        <v>472709.78</v>
      </c>
    </row>
    <row r="4151" spans="1:5" ht="15" hidden="1" x14ac:dyDescent="0.3">
      <c r="A4151" s="2">
        <v>1853</v>
      </c>
      <c r="B4151">
        <v>40</v>
      </c>
      <c r="C4151">
        <v>227791.89</v>
      </c>
      <c r="D4151">
        <v>237356.16</v>
      </c>
      <c r="E4151">
        <v>465148.05</v>
      </c>
    </row>
    <row r="4152" spans="1:5" ht="15" hidden="1" x14ac:dyDescent="0.3">
      <c r="A4152" s="2">
        <v>1853</v>
      </c>
      <c r="B4152">
        <v>41</v>
      </c>
      <c r="C4152">
        <v>223416.55</v>
      </c>
      <c r="D4152">
        <v>233024.78</v>
      </c>
      <c r="E4152">
        <v>456441.32</v>
      </c>
    </row>
    <row r="4153" spans="1:5" ht="15" hidden="1" x14ac:dyDescent="0.3">
      <c r="A4153" s="2">
        <v>1853</v>
      </c>
      <c r="B4153">
        <v>42</v>
      </c>
      <c r="C4153">
        <v>218634.49</v>
      </c>
      <c r="D4153">
        <v>226938.49</v>
      </c>
      <c r="E4153">
        <v>445572.98</v>
      </c>
    </row>
    <row r="4154" spans="1:5" ht="15" hidden="1" x14ac:dyDescent="0.3">
      <c r="A4154" s="2">
        <v>1853</v>
      </c>
      <c r="B4154">
        <v>43</v>
      </c>
      <c r="C4154">
        <v>214937.93</v>
      </c>
      <c r="D4154">
        <v>221636.64</v>
      </c>
      <c r="E4154">
        <v>436574.56</v>
      </c>
    </row>
    <row r="4155" spans="1:5" ht="15" hidden="1" x14ac:dyDescent="0.3">
      <c r="A4155" s="2">
        <v>1853</v>
      </c>
      <c r="B4155">
        <v>44</v>
      </c>
      <c r="C4155">
        <v>210639.87</v>
      </c>
      <c r="D4155">
        <v>217394.14</v>
      </c>
      <c r="E4155">
        <v>428034.01</v>
      </c>
    </row>
    <row r="4156" spans="1:5" ht="15" hidden="1" x14ac:dyDescent="0.3">
      <c r="A4156" s="2">
        <v>1853</v>
      </c>
      <c r="B4156">
        <v>45</v>
      </c>
      <c r="C4156">
        <v>206933.46</v>
      </c>
      <c r="D4156">
        <v>213696.42</v>
      </c>
      <c r="E4156">
        <v>420629.88</v>
      </c>
    </row>
    <row r="4157" spans="1:5" ht="15" hidden="1" x14ac:dyDescent="0.3">
      <c r="A4157" s="2">
        <v>1853</v>
      </c>
      <c r="B4157">
        <v>46</v>
      </c>
      <c r="C4157">
        <v>204279.42</v>
      </c>
      <c r="D4157">
        <v>211022.78</v>
      </c>
      <c r="E4157">
        <v>415302.2</v>
      </c>
    </row>
    <row r="4158" spans="1:5" ht="15" hidden="1" x14ac:dyDescent="0.3">
      <c r="A4158" s="2">
        <v>1853</v>
      </c>
      <c r="B4158">
        <v>47</v>
      </c>
      <c r="C4158">
        <v>202413.88</v>
      </c>
      <c r="D4158">
        <v>207182.65</v>
      </c>
      <c r="E4158">
        <v>409596.54</v>
      </c>
    </row>
    <row r="4159" spans="1:5" ht="15" hidden="1" x14ac:dyDescent="0.3">
      <c r="A4159" s="2">
        <v>1853</v>
      </c>
      <c r="B4159">
        <v>48</v>
      </c>
      <c r="C4159">
        <v>199580.84</v>
      </c>
      <c r="D4159">
        <v>202771.86</v>
      </c>
      <c r="E4159">
        <v>402352.7</v>
      </c>
    </row>
    <row r="4160" spans="1:5" ht="15" hidden="1" x14ac:dyDescent="0.3">
      <c r="A4160" s="2">
        <v>1853</v>
      </c>
      <c r="B4160">
        <v>49</v>
      </c>
      <c r="C4160">
        <v>195936.22</v>
      </c>
      <c r="D4160">
        <v>199075.45</v>
      </c>
      <c r="E4160">
        <v>395011.67</v>
      </c>
    </row>
    <row r="4161" spans="1:5" ht="15" hidden="1" x14ac:dyDescent="0.3">
      <c r="A4161" s="2">
        <v>1853</v>
      </c>
      <c r="B4161">
        <v>50</v>
      </c>
      <c r="C4161">
        <v>192750.21</v>
      </c>
      <c r="D4161">
        <v>195894.93</v>
      </c>
      <c r="E4161">
        <v>388645.13</v>
      </c>
    </row>
    <row r="4162" spans="1:5" ht="15" hidden="1" x14ac:dyDescent="0.3">
      <c r="A4162" s="2">
        <v>1853</v>
      </c>
      <c r="B4162">
        <v>51</v>
      </c>
      <c r="C4162">
        <v>188954.75</v>
      </c>
      <c r="D4162">
        <v>192175.03</v>
      </c>
      <c r="E4162">
        <v>381129.78</v>
      </c>
    </row>
    <row r="4163" spans="1:5" ht="15" hidden="1" x14ac:dyDescent="0.3">
      <c r="A4163" s="2">
        <v>1853</v>
      </c>
      <c r="B4163">
        <v>52</v>
      </c>
      <c r="C4163">
        <v>187744.41</v>
      </c>
      <c r="D4163">
        <v>187623.89</v>
      </c>
      <c r="E4163">
        <v>375368.3</v>
      </c>
    </row>
    <row r="4164" spans="1:5" ht="15" hidden="1" x14ac:dyDescent="0.3">
      <c r="A4164" s="2">
        <v>1853</v>
      </c>
      <c r="B4164">
        <v>53</v>
      </c>
      <c r="C4164">
        <v>188665.59</v>
      </c>
      <c r="D4164">
        <v>185302.81</v>
      </c>
      <c r="E4164">
        <v>373968.4</v>
      </c>
    </row>
    <row r="4165" spans="1:5" ht="15" hidden="1" x14ac:dyDescent="0.3">
      <c r="A4165" s="2">
        <v>1853</v>
      </c>
      <c r="B4165">
        <v>54</v>
      </c>
      <c r="C4165">
        <v>186214.43</v>
      </c>
      <c r="D4165">
        <v>182890.8</v>
      </c>
      <c r="E4165">
        <v>369105.23</v>
      </c>
    </row>
    <row r="4166" spans="1:5" ht="15" hidden="1" x14ac:dyDescent="0.3">
      <c r="A4166" s="2">
        <v>1853</v>
      </c>
      <c r="B4166">
        <v>55</v>
      </c>
      <c r="C4166">
        <v>181607.83</v>
      </c>
      <c r="D4166">
        <v>178106.62</v>
      </c>
      <c r="E4166">
        <v>359714.45</v>
      </c>
    </row>
    <row r="4167" spans="1:5" ht="15" hidden="1" x14ac:dyDescent="0.3">
      <c r="A4167" s="2">
        <v>1853</v>
      </c>
      <c r="B4167">
        <v>56</v>
      </c>
      <c r="C4167">
        <v>174671.78</v>
      </c>
      <c r="D4167">
        <v>170732.63</v>
      </c>
      <c r="E4167">
        <v>345404.41</v>
      </c>
    </row>
    <row r="4168" spans="1:5" ht="15" hidden="1" x14ac:dyDescent="0.3">
      <c r="A4168" s="2">
        <v>1853</v>
      </c>
      <c r="B4168">
        <v>57</v>
      </c>
      <c r="C4168">
        <v>176095.73</v>
      </c>
      <c r="D4168">
        <v>162289.67000000001</v>
      </c>
      <c r="E4168">
        <v>338385.4</v>
      </c>
    </row>
    <row r="4169" spans="1:5" ht="15" hidden="1" x14ac:dyDescent="0.3">
      <c r="A4169" s="2">
        <v>1853</v>
      </c>
      <c r="B4169">
        <v>58</v>
      </c>
      <c r="C4169">
        <v>175386.48</v>
      </c>
      <c r="D4169">
        <v>152336.69</v>
      </c>
      <c r="E4169">
        <v>327723.17</v>
      </c>
    </row>
    <row r="4170" spans="1:5" ht="15" hidden="1" x14ac:dyDescent="0.3">
      <c r="A4170" s="2">
        <v>1853</v>
      </c>
      <c r="B4170">
        <v>59</v>
      </c>
      <c r="C4170">
        <v>163086.42000000001</v>
      </c>
      <c r="D4170">
        <v>140520.62</v>
      </c>
      <c r="E4170">
        <v>303607.03999999998</v>
      </c>
    </row>
    <row r="4171" spans="1:5" ht="15" hidden="1" x14ac:dyDescent="0.3">
      <c r="A4171" s="2">
        <v>1853</v>
      </c>
      <c r="B4171">
        <v>60</v>
      </c>
      <c r="C4171">
        <v>152296.63</v>
      </c>
      <c r="D4171">
        <v>130246.24</v>
      </c>
      <c r="E4171">
        <v>282542.87</v>
      </c>
    </row>
    <row r="4172" spans="1:5" ht="15" hidden="1" x14ac:dyDescent="0.3">
      <c r="A4172" s="2">
        <v>1853</v>
      </c>
      <c r="B4172">
        <v>61</v>
      </c>
      <c r="C4172">
        <v>143293.16</v>
      </c>
      <c r="D4172">
        <v>121842.06</v>
      </c>
      <c r="E4172">
        <v>265135.21999999997</v>
      </c>
    </row>
    <row r="4173" spans="1:5" ht="15" hidden="1" x14ac:dyDescent="0.3">
      <c r="A4173" s="2">
        <v>1853</v>
      </c>
      <c r="B4173">
        <v>62</v>
      </c>
      <c r="C4173">
        <v>138444.22</v>
      </c>
      <c r="D4173">
        <v>113920.91</v>
      </c>
      <c r="E4173">
        <v>252365.13</v>
      </c>
    </row>
    <row r="4174" spans="1:5" ht="15" hidden="1" x14ac:dyDescent="0.3">
      <c r="A4174" s="2">
        <v>1853</v>
      </c>
      <c r="B4174">
        <v>63</v>
      </c>
      <c r="C4174">
        <v>135035.92000000001</v>
      </c>
      <c r="D4174">
        <v>107486.47</v>
      </c>
      <c r="E4174">
        <v>242522.39</v>
      </c>
    </row>
    <row r="4175" spans="1:5" ht="15" hidden="1" x14ac:dyDescent="0.3">
      <c r="A4175" s="2">
        <v>1853</v>
      </c>
      <c r="B4175">
        <v>64</v>
      </c>
      <c r="C4175">
        <v>129980.95</v>
      </c>
      <c r="D4175">
        <v>103396.28</v>
      </c>
      <c r="E4175">
        <v>233377.22</v>
      </c>
    </row>
    <row r="4176" spans="1:5" ht="15" hidden="1" x14ac:dyDescent="0.3">
      <c r="A4176" s="2">
        <v>1853</v>
      </c>
      <c r="B4176">
        <v>65</v>
      </c>
      <c r="C4176">
        <v>124914.27</v>
      </c>
      <c r="D4176">
        <v>99302.5</v>
      </c>
      <c r="E4176">
        <v>224216.77</v>
      </c>
    </row>
    <row r="4177" spans="1:5" ht="15" hidden="1" x14ac:dyDescent="0.3">
      <c r="A4177" s="2">
        <v>1853</v>
      </c>
      <c r="B4177">
        <v>66</v>
      </c>
      <c r="C4177">
        <v>120091.46</v>
      </c>
      <c r="D4177">
        <v>95414.37</v>
      </c>
      <c r="E4177">
        <v>215505.83</v>
      </c>
    </row>
    <row r="4178" spans="1:5" ht="15" hidden="1" x14ac:dyDescent="0.3">
      <c r="A4178" s="2">
        <v>1853</v>
      </c>
      <c r="B4178">
        <v>67</v>
      </c>
      <c r="C4178">
        <v>111745.91</v>
      </c>
      <c r="D4178">
        <v>91665.21</v>
      </c>
      <c r="E4178">
        <v>203411.11</v>
      </c>
    </row>
    <row r="4179" spans="1:5" ht="15" hidden="1" x14ac:dyDescent="0.3">
      <c r="A4179" s="2">
        <v>1853</v>
      </c>
      <c r="B4179">
        <v>68</v>
      </c>
      <c r="C4179">
        <v>102859.12</v>
      </c>
      <c r="D4179">
        <v>87066.47</v>
      </c>
      <c r="E4179">
        <v>189925.59</v>
      </c>
    </row>
    <row r="4180" spans="1:5" ht="15" hidden="1" x14ac:dyDescent="0.3">
      <c r="A4180" s="2">
        <v>1853</v>
      </c>
      <c r="B4180">
        <v>69</v>
      </c>
      <c r="C4180">
        <v>97157.74</v>
      </c>
      <c r="D4180">
        <v>82292.08</v>
      </c>
      <c r="E4180">
        <v>179449.82</v>
      </c>
    </row>
    <row r="4181" spans="1:5" ht="15" hidden="1" x14ac:dyDescent="0.3">
      <c r="A4181" s="2">
        <v>1853</v>
      </c>
      <c r="B4181">
        <v>70</v>
      </c>
      <c r="C4181">
        <v>91280.63</v>
      </c>
      <c r="D4181">
        <v>77410.37</v>
      </c>
      <c r="E4181">
        <v>168691</v>
      </c>
    </row>
    <row r="4182" spans="1:5" ht="15" hidden="1" x14ac:dyDescent="0.3">
      <c r="A4182" s="2">
        <v>1853</v>
      </c>
      <c r="B4182">
        <v>71</v>
      </c>
      <c r="C4182">
        <v>85197.36</v>
      </c>
      <c r="D4182">
        <v>72372.33</v>
      </c>
      <c r="E4182">
        <v>157569.70000000001</v>
      </c>
    </row>
    <row r="4183" spans="1:5" ht="15" hidden="1" x14ac:dyDescent="0.3">
      <c r="A4183" s="2">
        <v>1853</v>
      </c>
      <c r="B4183">
        <v>72</v>
      </c>
      <c r="C4183">
        <v>77683.72</v>
      </c>
      <c r="D4183">
        <v>67013.52</v>
      </c>
      <c r="E4183">
        <v>144697.24</v>
      </c>
    </row>
    <row r="4184" spans="1:5" ht="15" hidden="1" x14ac:dyDescent="0.3">
      <c r="A4184" s="2">
        <v>1853</v>
      </c>
      <c r="B4184">
        <v>73</v>
      </c>
      <c r="C4184">
        <v>70107.41</v>
      </c>
      <c r="D4184">
        <v>61289.71</v>
      </c>
      <c r="E4184">
        <v>131397.12</v>
      </c>
    </row>
    <row r="4185" spans="1:5" ht="15" hidden="1" x14ac:dyDescent="0.3">
      <c r="A4185" s="2">
        <v>1853</v>
      </c>
      <c r="B4185">
        <v>74</v>
      </c>
      <c r="C4185">
        <v>63415.63</v>
      </c>
      <c r="D4185">
        <v>55417.74</v>
      </c>
      <c r="E4185">
        <v>118833.37</v>
      </c>
    </row>
    <row r="4186" spans="1:5" ht="15" hidden="1" x14ac:dyDescent="0.3">
      <c r="A4186" s="2">
        <v>1853</v>
      </c>
      <c r="B4186">
        <v>75</v>
      </c>
      <c r="C4186">
        <v>56763.19</v>
      </c>
      <c r="D4186">
        <v>49413.95</v>
      </c>
      <c r="E4186">
        <v>106177.14</v>
      </c>
    </row>
    <row r="4187" spans="1:5" ht="15" hidden="1" x14ac:dyDescent="0.3">
      <c r="A4187" s="2">
        <v>1853</v>
      </c>
      <c r="B4187">
        <v>76</v>
      </c>
      <c r="C4187">
        <v>50660.85</v>
      </c>
      <c r="D4187">
        <v>43693.91</v>
      </c>
      <c r="E4187">
        <v>94354.75</v>
      </c>
    </row>
    <row r="4188" spans="1:5" ht="15" hidden="1" x14ac:dyDescent="0.3">
      <c r="A4188" s="2">
        <v>1853</v>
      </c>
      <c r="B4188">
        <v>77</v>
      </c>
      <c r="C4188">
        <v>45839.45</v>
      </c>
      <c r="D4188">
        <v>38631.97</v>
      </c>
      <c r="E4188">
        <v>84471.42</v>
      </c>
    </row>
    <row r="4189" spans="1:5" ht="15" hidden="1" x14ac:dyDescent="0.3">
      <c r="A4189" s="2">
        <v>1853</v>
      </c>
      <c r="B4189">
        <v>78</v>
      </c>
      <c r="C4189">
        <v>40545.32</v>
      </c>
      <c r="D4189">
        <v>33179.949999999997</v>
      </c>
      <c r="E4189">
        <v>73725.27</v>
      </c>
    </row>
    <row r="4190" spans="1:5" ht="15" hidden="1" x14ac:dyDescent="0.3">
      <c r="A4190" s="2">
        <v>1853</v>
      </c>
      <c r="B4190">
        <v>79</v>
      </c>
      <c r="C4190">
        <v>34884.480000000003</v>
      </c>
      <c r="D4190">
        <v>27697.040000000001</v>
      </c>
      <c r="E4190">
        <v>62581.52</v>
      </c>
    </row>
    <row r="4191" spans="1:5" ht="15" hidden="1" x14ac:dyDescent="0.3">
      <c r="A4191" s="2">
        <v>1853</v>
      </c>
      <c r="B4191">
        <v>80</v>
      </c>
      <c r="C4191">
        <v>29188.18</v>
      </c>
      <c r="D4191">
        <v>21404.73</v>
      </c>
      <c r="E4191">
        <v>50592.91</v>
      </c>
    </row>
    <row r="4192" spans="1:5" ht="15" hidden="1" x14ac:dyDescent="0.3">
      <c r="A4192" s="2">
        <v>1853</v>
      </c>
      <c r="B4192">
        <v>81</v>
      </c>
      <c r="C4192">
        <v>24577.9</v>
      </c>
      <c r="D4192">
        <v>17507.7</v>
      </c>
      <c r="E4192">
        <v>42085.599999999999</v>
      </c>
    </row>
    <row r="4193" spans="1:5" ht="15" hidden="1" x14ac:dyDescent="0.3">
      <c r="A4193" s="2">
        <v>1853</v>
      </c>
      <c r="B4193">
        <v>82</v>
      </c>
      <c r="C4193">
        <v>20370.259999999998</v>
      </c>
      <c r="D4193">
        <v>14250.84</v>
      </c>
      <c r="E4193">
        <v>34621.1</v>
      </c>
    </row>
    <row r="4194" spans="1:5" ht="15" hidden="1" x14ac:dyDescent="0.3">
      <c r="A4194" s="2">
        <v>1853</v>
      </c>
      <c r="B4194">
        <v>83</v>
      </c>
      <c r="C4194">
        <v>16607.05</v>
      </c>
      <c r="D4194">
        <v>11568.47</v>
      </c>
      <c r="E4194">
        <v>28175.51</v>
      </c>
    </row>
    <row r="4195" spans="1:5" ht="15" hidden="1" x14ac:dyDescent="0.3">
      <c r="A4195" s="2">
        <v>1853</v>
      </c>
      <c r="B4195">
        <v>84</v>
      </c>
      <c r="C4195">
        <v>13305.55</v>
      </c>
      <c r="D4195">
        <v>9357.2000000000007</v>
      </c>
      <c r="E4195">
        <v>22662.75</v>
      </c>
    </row>
    <row r="4196" spans="1:5" ht="15" hidden="1" x14ac:dyDescent="0.3">
      <c r="A4196" s="2">
        <v>1853</v>
      </c>
      <c r="B4196">
        <v>85</v>
      </c>
      <c r="C4196">
        <v>10477.5</v>
      </c>
      <c r="D4196">
        <v>7503.09</v>
      </c>
      <c r="E4196">
        <v>17980.59</v>
      </c>
    </row>
    <row r="4197" spans="1:5" ht="15" hidden="1" x14ac:dyDescent="0.3">
      <c r="A4197" s="2">
        <v>1853</v>
      </c>
      <c r="B4197">
        <v>86</v>
      </c>
      <c r="C4197">
        <v>8138.03</v>
      </c>
      <c r="D4197">
        <v>5937.53</v>
      </c>
      <c r="E4197">
        <v>14075.56</v>
      </c>
    </row>
    <row r="4198" spans="1:5" ht="15" hidden="1" x14ac:dyDescent="0.3">
      <c r="A4198" s="2">
        <v>1853</v>
      </c>
      <c r="B4198">
        <v>87</v>
      </c>
      <c r="C4198">
        <v>6236.1</v>
      </c>
      <c r="D4198">
        <v>4602.25</v>
      </c>
      <c r="E4198">
        <v>10838.34</v>
      </c>
    </row>
    <row r="4199" spans="1:5" ht="15" hidden="1" x14ac:dyDescent="0.3">
      <c r="A4199" s="2">
        <v>1853</v>
      </c>
      <c r="B4199">
        <v>88</v>
      </c>
      <c r="C4199">
        <v>4724.72</v>
      </c>
      <c r="D4199">
        <v>3479.25</v>
      </c>
      <c r="E4199">
        <v>8203.9599999999991</v>
      </c>
    </row>
    <row r="4200" spans="1:5" ht="15" hidden="1" x14ac:dyDescent="0.3">
      <c r="A4200" s="2">
        <v>1853</v>
      </c>
      <c r="B4200">
        <v>89</v>
      </c>
      <c r="C4200">
        <v>3553.55</v>
      </c>
      <c r="D4200">
        <v>2562.98</v>
      </c>
      <c r="E4200">
        <v>6116.53</v>
      </c>
    </row>
    <row r="4201" spans="1:5" ht="15" hidden="1" x14ac:dyDescent="0.3">
      <c r="A4201" s="2">
        <v>1853</v>
      </c>
      <c r="B4201">
        <v>90</v>
      </c>
      <c r="C4201">
        <v>2652.37</v>
      </c>
      <c r="D4201">
        <v>1845.7</v>
      </c>
      <c r="E4201">
        <v>4498.07</v>
      </c>
    </row>
    <row r="4202" spans="1:5" ht="15" hidden="1" x14ac:dyDescent="0.3">
      <c r="A4202" s="2">
        <v>1853</v>
      </c>
      <c r="B4202">
        <v>91</v>
      </c>
      <c r="C4202">
        <v>1971.72</v>
      </c>
      <c r="D4202">
        <v>1317.17</v>
      </c>
      <c r="E4202">
        <v>3288.89</v>
      </c>
    </row>
    <row r="4203" spans="1:5" ht="15" hidden="1" x14ac:dyDescent="0.3">
      <c r="A4203" s="2">
        <v>1853</v>
      </c>
      <c r="B4203">
        <v>92</v>
      </c>
      <c r="C4203">
        <v>1470.08</v>
      </c>
      <c r="D4203">
        <v>943.99</v>
      </c>
      <c r="E4203">
        <v>2414.06</v>
      </c>
    </row>
    <row r="4204" spans="1:5" ht="15" hidden="1" x14ac:dyDescent="0.3">
      <c r="A4204" s="2">
        <v>1853</v>
      </c>
      <c r="B4204">
        <v>93</v>
      </c>
      <c r="C4204">
        <v>1103.78</v>
      </c>
      <c r="D4204">
        <v>691.08</v>
      </c>
      <c r="E4204">
        <v>1794.86</v>
      </c>
    </row>
    <row r="4205" spans="1:5" ht="15" hidden="1" x14ac:dyDescent="0.3">
      <c r="A4205" s="2">
        <v>1853</v>
      </c>
      <c r="B4205">
        <v>94</v>
      </c>
      <c r="C4205">
        <v>827.13</v>
      </c>
      <c r="D4205">
        <v>518.21</v>
      </c>
      <c r="E4205">
        <v>1345.34</v>
      </c>
    </row>
    <row r="4206" spans="1:5" ht="15" hidden="1" x14ac:dyDescent="0.3">
      <c r="A4206" s="2">
        <v>1853</v>
      </c>
      <c r="B4206">
        <v>95</v>
      </c>
      <c r="C4206">
        <v>607.24</v>
      </c>
      <c r="D4206">
        <v>389.77</v>
      </c>
      <c r="E4206">
        <v>997</v>
      </c>
    </row>
    <row r="4207" spans="1:5" ht="15" hidden="1" x14ac:dyDescent="0.3">
      <c r="A4207" s="2">
        <v>1853</v>
      </c>
      <c r="B4207">
        <v>96</v>
      </c>
      <c r="C4207">
        <v>428.68</v>
      </c>
      <c r="D4207">
        <v>285.58999999999997</v>
      </c>
      <c r="E4207">
        <v>714.27</v>
      </c>
    </row>
    <row r="4208" spans="1:5" ht="15" hidden="1" x14ac:dyDescent="0.3">
      <c r="A4208" s="2">
        <v>1853</v>
      </c>
      <c r="B4208">
        <v>97</v>
      </c>
      <c r="C4208">
        <v>285.8</v>
      </c>
      <c r="D4208">
        <v>196.07</v>
      </c>
      <c r="E4208">
        <v>481.86</v>
      </c>
    </row>
    <row r="4209" spans="1:5" ht="15" hidden="1" x14ac:dyDescent="0.3">
      <c r="A4209" s="2">
        <v>1853</v>
      </c>
      <c r="B4209">
        <v>98</v>
      </c>
      <c r="C4209">
        <v>178.17</v>
      </c>
      <c r="D4209">
        <v>123.76</v>
      </c>
      <c r="E4209">
        <v>301.93</v>
      </c>
    </row>
    <row r="4210" spans="1:5" ht="15" hidden="1" x14ac:dyDescent="0.3">
      <c r="A4210" s="2">
        <v>1853</v>
      </c>
      <c r="B4210">
        <v>99</v>
      </c>
      <c r="C4210">
        <v>101.38</v>
      </c>
      <c r="D4210">
        <v>71.05</v>
      </c>
      <c r="E4210">
        <v>172.43</v>
      </c>
    </row>
    <row r="4211" spans="1:5" ht="15" hidden="1" x14ac:dyDescent="0.3">
      <c r="A4211" s="2">
        <v>1853</v>
      </c>
      <c r="B4211">
        <v>100</v>
      </c>
      <c r="C4211">
        <v>55.75</v>
      </c>
      <c r="D4211">
        <v>39.86</v>
      </c>
      <c r="E4211">
        <v>95.61</v>
      </c>
    </row>
    <row r="4212" spans="1:5" ht="15" hidden="1" x14ac:dyDescent="0.3">
      <c r="A4212" s="2">
        <v>1853</v>
      </c>
      <c r="B4212">
        <v>101</v>
      </c>
      <c r="C4212">
        <v>35.06</v>
      </c>
      <c r="D4212">
        <v>24.96</v>
      </c>
      <c r="E4212">
        <v>60.02</v>
      </c>
    </row>
    <row r="4213" spans="1:5" ht="15" hidden="1" x14ac:dyDescent="0.3">
      <c r="A4213" s="2">
        <v>1853</v>
      </c>
      <c r="B4213">
        <v>102</v>
      </c>
      <c r="C4213">
        <v>21.52</v>
      </c>
      <c r="D4213">
        <v>15.18</v>
      </c>
      <c r="E4213">
        <v>36.700000000000003</v>
      </c>
    </row>
    <row r="4214" spans="1:5" ht="15" hidden="1" x14ac:dyDescent="0.3">
      <c r="A4214" s="2">
        <v>1853</v>
      </c>
      <c r="B4214">
        <v>103</v>
      </c>
      <c r="C4214">
        <v>12.75</v>
      </c>
      <c r="D4214">
        <v>9.2899999999999991</v>
      </c>
      <c r="E4214">
        <v>22.04</v>
      </c>
    </row>
    <row r="4215" spans="1:5" ht="15" hidden="1" x14ac:dyDescent="0.3">
      <c r="A4215" s="2">
        <v>1853</v>
      </c>
      <c r="B4215">
        <v>104</v>
      </c>
      <c r="C4215">
        <v>7.37</v>
      </c>
      <c r="D4215">
        <v>5.63</v>
      </c>
      <c r="E4215">
        <v>13</v>
      </c>
    </row>
    <row r="4216" spans="1:5" ht="15" hidden="1" x14ac:dyDescent="0.3">
      <c r="A4216" s="2">
        <v>1853</v>
      </c>
      <c r="B4216">
        <v>105</v>
      </c>
      <c r="C4216">
        <v>3.87</v>
      </c>
      <c r="D4216">
        <v>3</v>
      </c>
      <c r="E4216">
        <v>6.87</v>
      </c>
    </row>
    <row r="4217" spans="1:5" ht="15" hidden="1" x14ac:dyDescent="0.3">
      <c r="A4217" s="2">
        <v>1853</v>
      </c>
      <c r="B4217">
        <v>106</v>
      </c>
      <c r="C4217">
        <v>1.48</v>
      </c>
      <c r="D4217">
        <v>1.38</v>
      </c>
      <c r="E4217">
        <v>2.86</v>
      </c>
    </row>
    <row r="4218" spans="1:5" ht="15" hidden="1" x14ac:dyDescent="0.3">
      <c r="A4218" s="2">
        <v>1853</v>
      </c>
      <c r="B4218">
        <v>107</v>
      </c>
      <c r="C4218">
        <v>0.42</v>
      </c>
      <c r="D4218">
        <v>0.64</v>
      </c>
      <c r="E4218">
        <v>1.06</v>
      </c>
    </row>
    <row r="4219" spans="1:5" ht="15" hidden="1" x14ac:dyDescent="0.3">
      <c r="A4219" s="2">
        <v>1853</v>
      </c>
      <c r="B4219">
        <v>108</v>
      </c>
      <c r="C4219">
        <v>0.14000000000000001</v>
      </c>
      <c r="D4219">
        <v>0.05</v>
      </c>
      <c r="E4219">
        <v>0.19</v>
      </c>
    </row>
    <row r="4220" spans="1:5" ht="15" hidden="1" x14ac:dyDescent="0.3">
      <c r="A4220" s="2">
        <v>1853</v>
      </c>
      <c r="B4220">
        <v>109</v>
      </c>
      <c r="C4220">
        <v>0</v>
      </c>
      <c r="D4220">
        <v>0</v>
      </c>
      <c r="E4220">
        <v>0</v>
      </c>
    </row>
    <row r="4221" spans="1:5" ht="15" hidden="1" x14ac:dyDescent="0.3">
      <c r="A4221" s="2">
        <v>1853</v>
      </c>
      <c r="B4221" t="s">
        <v>10</v>
      </c>
      <c r="C4221">
        <v>0</v>
      </c>
      <c r="D4221">
        <v>0</v>
      </c>
      <c r="E4221">
        <v>0</v>
      </c>
    </row>
    <row r="4222" spans="1:5" ht="15" hidden="1" x14ac:dyDescent="0.3">
      <c r="A4222" s="2">
        <v>1854</v>
      </c>
      <c r="B4222">
        <v>0</v>
      </c>
      <c r="C4222">
        <v>413963.27</v>
      </c>
      <c r="D4222">
        <v>429007.15</v>
      </c>
      <c r="E4222">
        <v>842970.42</v>
      </c>
    </row>
    <row r="4223" spans="1:5" ht="15" hidden="1" x14ac:dyDescent="0.3">
      <c r="A4223" s="2">
        <v>1854</v>
      </c>
      <c r="B4223">
        <v>1</v>
      </c>
      <c r="C4223">
        <v>382947.56</v>
      </c>
      <c r="D4223">
        <v>388902.38</v>
      </c>
      <c r="E4223">
        <v>771849.95</v>
      </c>
    </row>
    <row r="4224" spans="1:5" ht="15" hidden="1" x14ac:dyDescent="0.3">
      <c r="A4224" s="2">
        <v>1854</v>
      </c>
      <c r="B4224">
        <v>2</v>
      </c>
      <c r="C4224">
        <v>368017.29</v>
      </c>
      <c r="D4224">
        <v>371910.11</v>
      </c>
      <c r="E4224">
        <v>739927.4</v>
      </c>
    </row>
    <row r="4225" spans="1:5" ht="15" hidden="1" x14ac:dyDescent="0.3">
      <c r="A4225" s="2">
        <v>1854</v>
      </c>
      <c r="B4225">
        <v>3</v>
      </c>
      <c r="C4225">
        <v>359507.63</v>
      </c>
      <c r="D4225">
        <v>365415.37</v>
      </c>
      <c r="E4225">
        <v>724922.99</v>
      </c>
    </row>
    <row r="4226" spans="1:5" ht="15" hidden="1" x14ac:dyDescent="0.3">
      <c r="A4226" s="2">
        <v>1854</v>
      </c>
      <c r="B4226">
        <v>4</v>
      </c>
      <c r="C4226">
        <v>346679.98</v>
      </c>
      <c r="D4226">
        <v>353315.86</v>
      </c>
      <c r="E4226">
        <v>699995.84</v>
      </c>
    </row>
    <row r="4227" spans="1:5" ht="15" hidden="1" x14ac:dyDescent="0.3">
      <c r="A4227" s="2">
        <v>1854</v>
      </c>
      <c r="B4227">
        <v>5</v>
      </c>
      <c r="C4227">
        <v>340912.53</v>
      </c>
      <c r="D4227">
        <v>346334.75</v>
      </c>
      <c r="E4227">
        <v>687247.28</v>
      </c>
    </row>
    <row r="4228" spans="1:5" ht="15" hidden="1" x14ac:dyDescent="0.3">
      <c r="A4228" s="2">
        <v>1854</v>
      </c>
      <c r="B4228">
        <v>6</v>
      </c>
      <c r="C4228">
        <v>343124</v>
      </c>
      <c r="D4228">
        <v>348471.19</v>
      </c>
      <c r="E4228">
        <v>691595.19</v>
      </c>
    </row>
    <row r="4229" spans="1:5" ht="15" hidden="1" x14ac:dyDescent="0.3">
      <c r="A4229" s="2">
        <v>1854</v>
      </c>
      <c r="B4229">
        <v>7</v>
      </c>
      <c r="C4229">
        <v>344698.35</v>
      </c>
      <c r="D4229">
        <v>350025.68</v>
      </c>
      <c r="E4229">
        <v>694724.03</v>
      </c>
    </row>
    <row r="4230" spans="1:5" ht="15" hidden="1" x14ac:dyDescent="0.3">
      <c r="A4230" s="2">
        <v>1854</v>
      </c>
      <c r="B4230">
        <v>8</v>
      </c>
      <c r="C4230">
        <v>340985.64</v>
      </c>
      <c r="D4230">
        <v>349695.9</v>
      </c>
      <c r="E4230">
        <v>690681.54</v>
      </c>
    </row>
    <row r="4231" spans="1:5" ht="15" hidden="1" x14ac:dyDescent="0.3">
      <c r="A4231" s="2">
        <v>1854</v>
      </c>
      <c r="B4231">
        <v>9</v>
      </c>
      <c r="C4231">
        <v>338196.92</v>
      </c>
      <c r="D4231">
        <v>349713.97</v>
      </c>
      <c r="E4231">
        <v>687910.88</v>
      </c>
    </row>
    <row r="4232" spans="1:5" ht="15" hidden="1" x14ac:dyDescent="0.3">
      <c r="A4232" s="2">
        <v>1854</v>
      </c>
      <c r="B4232">
        <v>10</v>
      </c>
      <c r="C4232">
        <v>337130.28</v>
      </c>
      <c r="D4232">
        <v>348513.12</v>
      </c>
      <c r="E4232">
        <v>685643.39</v>
      </c>
    </row>
    <row r="4233" spans="1:5" ht="15" hidden="1" x14ac:dyDescent="0.3">
      <c r="A4233" s="2">
        <v>1854</v>
      </c>
      <c r="B4233">
        <v>11</v>
      </c>
      <c r="C4233">
        <v>334804.09000000003</v>
      </c>
      <c r="D4233">
        <v>345786.95</v>
      </c>
      <c r="E4233">
        <v>680591.04</v>
      </c>
    </row>
    <row r="4234" spans="1:5" ht="15" hidden="1" x14ac:dyDescent="0.3">
      <c r="A4234" s="2">
        <v>1854</v>
      </c>
      <c r="B4234">
        <v>12</v>
      </c>
      <c r="C4234">
        <v>331234.13</v>
      </c>
      <c r="D4234">
        <v>341542.27</v>
      </c>
      <c r="E4234">
        <v>672776.4</v>
      </c>
    </row>
    <row r="4235" spans="1:5" ht="15" hidden="1" x14ac:dyDescent="0.3">
      <c r="A4235" s="2">
        <v>1854</v>
      </c>
      <c r="B4235">
        <v>13</v>
      </c>
      <c r="C4235">
        <v>326170.19</v>
      </c>
      <c r="D4235">
        <v>337094.91</v>
      </c>
      <c r="E4235">
        <v>663265.1</v>
      </c>
    </row>
    <row r="4236" spans="1:5" ht="15" hidden="1" x14ac:dyDescent="0.3">
      <c r="A4236" s="2">
        <v>1854</v>
      </c>
      <c r="B4236">
        <v>14</v>
      </c>
      <c r="C4236">
        <v>321912.31</v>
      </c>
      <c r="D4236">
        <v>333547.44</v>
      </c>
      <c r="E4236">
        <v>655459.75</v>
      </c>
    </row>
    <row r="4237" spans="1:5" ht="15" hidden="1" x14ac:dyDescent="0.3">
      <c r="A4237" s="2">
        <v>1854</v>
      </c>
      <c r="B4237">
        <v>15</v>
      </c>
      <c r="C4237">
        <v>320055.88</v>
      </c>
      <c r="D4237">
        <v>331788.73</v>
      </c>
      <c r="E4237">
        <v>651844.61</v>
      </c>
    </row>
    <row r="4238" spans="1:5" ht="15" hidden="1" x14ac:dyDescent="0.3">
      <c r="A4238" s="2">
        <v>1854</v>
      </c>
      <c r="B4238">
        <v>16</v>
      </c>
      <c r="C4238">
        <v>317555.5</v>
      </c>
      <c r="D4238">
        <v>330336.73</v>
      </c>
      <c r="E4238">
        <v>647892.23</v>
      </c>
    </row>
    <row r="4239" spans="1:5" ht="15" hidden="1" x14ac:dyDescent="0.3">
      <c r="A4239" s="2">
        <v>1854</v>
      </c>
      <c r="B4239">
        <v>17</v>
      </c>
      <c r="C4239">
        <v>312574.93</v>
      </c>
      <c r="D4239">
        <v>327336.18</v>
      </c>
      <c r="E4239">
        <v>639911.11</v>
      </c>
    </row>
    <row r="4240" spans="1:5" ht="15" hidden="1" x14ac:dyDescent="0.3">
      <c r="A4240" s="2">
        <v>1854</v>
      </c>
      <c r="B4240">
        <v>18</v>
      </c>
      <c r="C4240">
        <v>309416.39</v>
      </c>
      <c r="D4240">
        <v>322451.14</v>
      </c>
      <c r="E4240">
        <v>631867.53</v>
      </c>
    </row>
    <row r="4241" spans="1:5" ht="15" hidden="1" x14ac:dyDescent="0.3">
      <c r="A4241" s="2">
        <v>1854</v>
      </c>
      <c r="B4241">
        <v>19</v>
      </c>
      <c r="C4241">
        <v>307337.75</v>
      </c>
      <c r="D4241">
        <v>318828.09999999998</v>
      </c>
      <c r="E4241">
        <v>626165.85</v>
      </c>
    </row>
    <row r="4242" spans="1:5" ht="15" hidden="1" x14ac:dyDescent="0.3">
      <c r="A4242" s="2">
        <v>1854</v>
      </c>
      <c r="B4242">
        <v>20</v>
      </c>
      <c r="C4242">
        <v>303360.25</v>
      </c>
      <c r="D4242">
        <v>317268.53999999998</v>
      </c>
      <c r="E4242">
        <v>620628.79</v>
      </c>
    </row>
    <row r="4243" spans="1:5" ht="15" hidden="1" x14ac:dyDescent="0.3">
      <c r="A4243" s="2">
        <v>1854</v>
      </c>
      <c r="B4243">
        <v>21</v>
      </c>
      <c r="C4243">
        <v>298968.14</v>
      </c>
      <c r="D4243">
        <v>313997.33</v>
      </c>
      <c r="E4243">
        <v>612965.46</v>
      </c>
    </row>
    <row r="4244" spans="1:5" ht="15" hidden="1" x14ac:dyDescent="0.3">
      <c r="A4244" s="2">
        <v>1854</v>
      </c>
      <c r="B4244">
        <v>22</v>
      </c>
      <c r="C4244">
        <v>293303.18</v>
      </c>
      <c r="D4244">
        <v>307989.24</v>
      </c>
      <c r="E4244">
        <v>601292.42000000004</v>
      </c>
    </row>
    <row r="4245" spans="1:5" ht="15" hidden="1" x14ac:dyDescent="0.3">
      <c r="A4245" s="2">
        <v>1854</v>
      </c>
      <c r="B4245">
        <v>23</v>
      </c>
      <c r="C4245">
        <v>288940.06</v>
      </c>
      <c r="D4245">
        <v>301591.64</v>
      </c>
      <c r="E4245">
        <v>590531.69999999995</v>
      </c>
    </row>
    <row r="4246" spans="1:5" ht="15" hidden="1" x14ac:dyDescent="0.3">
      <c r="A4246" s="2">
        <v>1854</v>
      </c>
      <c r="B4246">
        <v>24</v>
      </c>
      <c r="C4246">
        <v>285727.35999999999</v>
      </c>
      <c r="D4246">
        <v>295842.49</v>
      </c>
      <c r="E4246">
        <v>581569.85</v>
      </c>
    </row>
    <row r="4247" spans="1:5" ht="15" hidden="1" x14ac:dyDescent="0.3">
      <c r="A4247" s="2">
        <v>1854</v>
      </c>
      <c r="B4247">
        <v>25</v>
      </c>
      <c r="C4247">
        <v>283175.98</v>
      </c>
      <c r="D4247">
        <v>290875.33</v>
      </c>
      <c r="E4247">
        <v>574051.31999999995</v>
      </c>
    </row>
    <row r="4248" spans="1:5" ht="15" hidden="1" x14ac:dyDescent="0.3">
      <c r="A4248" s="2">
        <v>1854</v>
      </c>
      <c r="B4248">
        <v>26</v>
      </c>
      <c r="C4248">
        <v>280533.92</v>
      </c>
      <c r="D4248">
        <v>286267.43</v>
      </c>
      <c r="E4248">
        <v>566801.35</v>
      </c>
    </row>
    <row r="4249" spans="1:5" ht="15" hidden="1" x14ac:dyDescent="0.3">
      <c r="A4249" s="2">
        <v>1854</v>
      </c>
      <c r="B4249">
        <v>27</v>
      </c>
      <c r="C4249">
        <v>277258.23999999999</v>
      </c>
      <c r="D4249">
        <v>281605.34999999998</v>
      </c>
      <c r="E4249">
        <v>558863.59</v>
      </c>
    </row>
    <row r="4250" spans="1:5" ht="15" hidden="1" x14ac:dyDescent="0.3">
      <c r="A4250" s="2">
        <v>1854</v>
      </c>
      <c r="B4250">
        <v>28</v>
      </c>
      <c r="C4250">
        <v>272422.94</v>
      </c>
      <c r="D4250">
        <v>277832.83</v>
      </c>
      <c r="E4250">
        <v>550255.77</v>
      </c>
    </row>
    <row r="4251" spans="1:5" ht="15" hidden="1" x14ac:dyDescent="0.3">
      <c r="A4251" s="2">
        <v>1854</v>
      </c>
      <c r="B4251">
        <v>29</v>
      </c>
      <c r="C4251">
        <v>268462.73</v>
      </c>
      <c r="D4251">
        <v>275091.37</v>
      </c>
      <c r="E4251">
        <v>543554.1</v>
      </c>
    </row>
    <row r="4252" spans="1:5" ht="15" hidden="1" x14ac:dyDescent="0.3">
      <c r="A4252" s="2">
        <v>1854</v>
      </c>
      <c r="B4252">
        <v>30</v>
      </c>
      <c r="C4252">
        <v>266389.36</v>
      </c>
      <c r="D4252">
        <v>272785.96999999997</v>
      </c>
      <c r="E4252">
        <v>539175.32999999996</v>
      </c>
    </row>
    <row r="4253" spans="1:5" ht="15" hidden="1" x14ac:dyDescent="0.3">
      <c r="A4253" s="2">
        <v>1854</v>
      </c>
      <c r="B4253">
        <v>31</v>
      </c>
      <c r="C4253">
        <v>263279.65000000002</v>
      </c>
      <c r="D4253">
        <v>269465.25</v>
      </c>
      <c r="E4253">
        <v>532744.9</v>
      </c>
    </row>
    <row r="4254" spans="1:5" ht="15" hidden="1" x14ac:dyDescent="0.3">
      <c r="A4254" s="2">
        <v>1854</v>
      </c>
      <c r="B4254">
        <v>32</v>
      </c>
      <c r="C4254">
        <v>259403.97</v>
      </c>
      <c r="D4254">
        <v>265381.56</v>
      </c>
      <c r="E4254">
        <v>524785.53</v>
      </c>
    </row>
    <row r="4255" spans="1:5" ht="15" hidden="1" x14ac:dyDescent="0.3">
      <c r="A4255" s="2">
        <v>1854</v>
      </c>
      <c r="B4255">
        <v>33</v>
      </c>
      <c r="C4255">
        <v>256517.56</v>
      </c>
      <c r="D4255">
        <v>262251.51</v>
      </c>
      <c r="E4255">
        <v>518769.07</v>
      </c>
    </row>
    <row r="4256" spans="1:5" ht="15" hidden="1" x14ac:dyDescent="0.3">
      <c r="A4256" s="2">
        <v>1854</v>
      </c>
      <c r="B4256">
        <v>34</v>
      </c>
      <c r="C4256">
        <v>253619.19</v>
      </c>
      <c r="D4256">
        <v>259075.68</v>
      </c>
      <c r="E4256">
        <v>512694.87</v>
      </c>
    </row>
    <row r="4257" spans="1:5" ht="15" hidden="1" x14ac:dyDescent="0.3">
      <c r="A4257" s="2">
        <v>1854</v>
      </c>
      <c r="B4257">
        <v>35</v>
      </c>
      <c r="C4257">
        <v>250921.15</v>
      </c>
      <c r="D4257">
        <v>256292.78</v>
      </c>
      <c r="E4257">
        <v>507213.93</v>
      </c>
    </row>
    <row r="4258" spans="1:5" ht="15" hidden="1" x14ac:dyDescent="0.3">
      <c r="A4258" s="2">
        <v>1854</v>
      </c>
      <c r="B4258">
        <v>36</v>
      </c>
      <c r="C4258">
        <v>247509.27</v>
      </c>
      <c r="D4258">
        <v>252826.96</v>
      </c>
      <c r="E4258">
        <v>500336.23</v>
      </c>
    </row>
    <row r="4259" spans="1:5" ht="15" hidden="1" x14ac:dyDescent="0.3">
      <c r="A4259" s="2">
        <v>1854</v>
      </c>
      <c r="B4259">
        <v>37</v>
      </c>
      <c r="C4259">
        <v>242558.57</v>
      </c>
      <c r="D4259">
        <v>247842.38</v>
      </c>
      <c r="E4259">
        <v>490400.95</v>
      </c>
    </row>
    <row r="4260" spans="1:5" ht="15" hidden="1" x14ac:dyDescent="0.3">
      <c r="A4260" s="2">
        <v>1854</v>
      </c>
      <c r="B4260">
        <v>38</v>
      </c>
      <c r="C4260">
        <v>237509.13</v>
      </c>
      <c r="D4260">
        <v>244791.94</v>
      </c>
      <c r="E4260">
        <v>482301.07</v>
      </c>
    </row>
    <row r="4261" spans="1:5" ht="15" hidden="1" x14ac:dyDescent="0.3">
      <c r="A4261" s="2">
        <v>1854</v>
      </c>
      <c r="B4261">
        <v>39</v>
      </c>
      <c r="C4261">
        <v>233205.31</v>
      </c>
      <c r="D4261">
        <v>242348.08</v>
      </c>
      <c r="E4261">
        <v>475553.39</v>
      </c>
    </row>
    <row r="4262" spans="1:5" ht="15" hidden="1" x14ac:dyDescent="0.3">
      <c r="A4262" s="2">
        <v>1854</v>
      </c>
      <c r="B4262">
        <v>40</v>
      </c>
      <c r="C4262">
        <v>229162.57</v>
      </c>
      <c r="D4262">
        <v>238334.58</v>
      </c>
      <c r="E4262">
        <v>467497.14</v>
      </c>
    </row>
    <row r="4263" spans="1:5" ht="15" hidden="1" x14ac:dyDescent="0.3">
      <c r="A4263" s="2">
        <v>1854</v>
      </c>
      <c r="B4263">
        <v>41</v>
      </c>
      <c r="C4263">
        <v>225441.09</v>
      </c>
      <c r="D4263">
        <v>234638.19</v>
      </c>
      <c r="E4263">
        <v>460079.28</v>
      </c>
    </row>
    <row r="4264" spans="1:5" ht="15" hidden="1" x14ac:dyDescent="0.3">
      <c r="A4264" s="2">
        <v>1854</v>
      </c>
      <c r="B4264">
        <v>42</v>
      </c>
      <c r="C4264">
        <v>220550.15</v>
      </c>
      <c r="D4264">
        <v>229724.77</v>
      </c>
      <c r="E4264">
        <v>450274.91</v>
      </c>
    </row>
    <row r="4265" spans="1:5" ht="15" hidden="1" x14ac:dyDescent="0.3">
      <c r="A4265" s="2">
        <v>1854</v>
      </c>
      <c r="B4265">
        <v>43</v>
      </c>
      <c r="C4265">
        <v>215214.15</v>
      </c>
      <c r="D4265">
        <v>222675.84</v>
      </c>
      <c r="E4265">
        <v>437889.99</v>
      </c>
    </row>
    <row r="4266" spans="1:5" ht="15" hidden="1" x14ac:dyDescent="0.3">
      <c r="A4266" s="2">
        <v>1854</v>
      </c>
      <c r="B4266">
        <v>44</v>
      </c>
      <c r="C4266">
        <v>211568.04</v>
      </c>
      <c r="D4266">
        <v>217048.01</v>
      </c>
      <c r="E4266">
        <v>428616.05</v>
      </c>
    </row>
    <row r="4267" spans="1:5" ht="15" hidden="1" x14ac:dyDescent="0.3">
      <c r="A4267" s="2">
        <v>1854</v>
      </c>
      <c r="B4267">
        <v>45</v>
      </c>
      <c r="C4267">
        <v>207339.59</v>
      </c>
      <c r="D4267">
        <v>212852.64</v>
      </c>
      <c r="E4267">
        <v>420192.22</v>
      </c>
    </row>
    <row r="4268" spans="1:5" ht="15" hidden="1" x14ac:dyDescent="0.3">
      <c r="A4268" s="2">
        <v>1854</v>
      </c>
      <c r="B4268">
        <v>46</v>
      </c>
      <c r="C4268">
        <v>203800.05</v>
      </c>
      <c r="D4268">
        <v>209294.59</v>
      </c>
      <c r="E4268">
        <v>413094.64</v>
      </c>
    </row>
    <row r="4269" spans="1:5" ht="15" hidden="1" x14ac:dyDescent="0.3">
      <c r="A4269" s="2">
        <v>1854</v>
      </c>
      <c r="B4269">
        <v>47</v>
      </c>
      <c r="C4269">
        <v>201292.28</v>
      </c>
      <c r="D4269">
        <v>206751.04</v>
      </c>
      <c r="E4269">
        <v>408043.32</v>
      </c>
    </row>
    <row r="4270" spans="1:5" ht="15" hidden="1" x14ac:dyDescent="0.3">
      <c r="A4270" s="2">
        <v>1854</v>
      </c>
      <c r="B4270">
        <v>48</v>
      </c>
      <c r="C4270">
        <v>199348.53</v>
      </c>
      <c r="D4270">
        <v>203233.38</v>
      </c>
      <c r="E4270">
        <v>402581.91</v>
      </c>
    </row>
    <row r="4271" spans="1:5" ht="15" hidden="1" x14ac:dyDescent="0.3">
      <c r="A4271" s="2">
        <v>1854</v>
      </c>
      <c r="B4271">
        <v>49</v>
      </c>
      <c r="C4271">
        <v>196327.66</v>
      </c>
      <c r="D4271">
        <v>199045.15</v>
      </c>
      <c r="E4271">
        <v>395372.81</v>
      </c>
    </row>
    <row r="4272" spans="1:5" ht="15" hidden="1" x14ac:dyDescent="0.3">
      <c r="A4272" s="2">
        <v>1854</v>
      </c>
      <c r="B4272">
        <v>50</v>
      </c>
      <c r="C4272">
        <v>192667.57</v>
      </c>
      <c r="D4272">
        <v>195335.67</v>
      </c>
      <c r="E4272">
        <v>388003.24</v>
      </c>
    </row>
    <row r="4273" spans="1:5" ht="15" hidden="1" x14ac:dyDescent="0.3">
      <c r="A4273" s="2">
        <v>1854</v>
      </c>
      <c r="B4273">
        <v>51</v>
      </c>
      <c r="C4273">
        <v>189407.85</v>
      </c>
      <c r="D4273">
        <v>192096.5</v>
      </c>
      <c r="E4273">
        <v>381504.35</v>
      </c>
    </row>
    <row r="4274" spans="1:5" ht="15" hidden="1" x14ac:dyDescent="0.3">
      <c r="A4274" s="2">
        <v>1854</v>
      </c>
      <c r="B4274">
        <v>52</v>
      </c>
      <c r="C4274">
        <v>185251.36</v>
      </c>
      <c r="D4274">
        <v>188017.78</v>
      </c>
      <c r="E4274">
        <v>373269.14</v>
      </c>
    </row>
    <row r="4275" spans="1:5" ht="15" hidden="1" x14ac:dyDescent="0.3">
      <c r="A4275" s="2">
        <v>1854</v>
      </c>
      <c r="B4275">
        <v>53</v>
      </c>
      <c r="C4275">
        <v>184215</v>
      </c>
      <c r="D4275">
        <v>183717.31</v>
      </c>
      <c r="E4275">
        <v>367932.31</v>
      </c>
    </row>
    <row r="4276" spans="1:5" ht="15" hidden="1" x14ac:dyDescent="0.3">
      <c r="A4276" s="2">
        <v>1854</v>
      </c>
      <c r="B4276">
        <v>54</v>
      </c>
      <c r="C4276">
        <v>185382.3</v>
      </c>
      <c r="D4276">
        <v>181707.57</v>
      </c>
      <c r="E4276">
        <v>367089.87</v>
      </c>
    </row>
    <row r="4277" spans="1:5" ht="15" hidden="1" x14ac:dyDescent="0.3">
      <c r="A4277" s="2">
        <v>1854</v>
      </c>
      <c r="B4277">
        <v>55</v>
      </c>
      <c r="C4277">
        <v>182479.13</v>
      </c>
      <c r="D4277">
        <v>178811.68</v>
      </c>
      <c r="E4277">
        <v>361290.81</v>
      </c>
    </row>
    <row r="4278" spans="1:5" ht="15" hidden="1" x14ac:dyDescent="0.3">
      <c r="A4278" s="2">
        <v>1854</v>
      </c>
      <c r="B4278">
        <v>56</v>
      </c>
      <c r="C4278">
        <v>177254.87</v>
      </c>
      <c r="D4278">
        <v>173411.8</v>
      </c>
      <c r="E4278">
        <v>350666.67</v>
      </c>
    </row>
    <row r="4279" spans="1:5" ht="15" hidden="1" x14ac:dyDescent="0.3">
      <c r="A4279" s="2">
        <v>1854</v>
      </c>
      <c r="B4279">
        <v>57</v>
      </c>
      <c r="C4279">
        <v>169757.51</v>
      </c>
      <c r="D4279">
        <v>165535.34</v>
      </c>
      <c r="E4279">
        <v>335292.84000000003</v>
      </c>
    </row>
    <row r="4280" spans="1:5" ht="15" hidden="1" x14ac:dyDescent="0.3">
      <c r="A4280" s="2">
        <v>1854</v>
      </c>
      <c r="B4280">
        <v>58</v>
      </c>
      <c r="C4280">
        <v>171075.9</v>
      </c>
      <c r="D4280">
        <v>157217.17000000001</v>
      </c>
      <c r="E4280">
        <v>328293.07</v>
      </c>
    </row>
    <row r="4281" spans="1:5" ht="15" hidden="1" x14ac:dyDescent="0.3">
      <c r="A4281" s="2">
        <v>1854</v>
      </c>
      <c r="B4281">
        <v>59</v>
      </c>
      <c r="C4281">
        <v>170327.87</v>
      </c>
      <c r="D4281">
        <v>147547.01999999999</v>
      </c>
      <c r="E4281">
        <v>317874.89</v>
      </c>
    </row>
    <row r="4282" spans="1:5" ht="15" hidden="1" x14ac:dyDescent="0.3">
      <c r="A4282" s="2">
        <v>1854</v>
      </c>
      <c r="B4282">
        <v>60</v>
      </c>
      <c r="C4282">
        <v>157864.76</v>
      </c>
      <c r="D4282">
        <v>135835.70000000001</v>
      </c>
      <c r="E4282">
        <v>293700.46000000002</v>
      </c>
    </row>
    <row r="4283" spans="1:5" ht="15" hidden="1" x14ac:dyDescent="0.3">
      <c r="A4283" s="2">
        <v>1854</v>
      </c>
      <c r="B4283">
        <v>61</v>
      </c>
      <c r="C4283">
        <v>147091.38</v>
      </c>
      <c r="D4283">
        <v>125830.41</v>
      </c>
      <c r="E4283">
        <v>272921.78999999998</v>
      </c>
    </row>
    <row r="4284" spans="1:5" ht="15" hidden="1" x14ac:dyDescent="0.3">
      <c r="A4284" s="2">
        <v>1854</v>
      </c>
      <c r="B4284">
        <v>62</v>
      </c>
      <c r="C4284">
        <v>138070.57999999999</v>
      </c>
      <c r="D4284">
        <v>117585.17</v>
      </c>
      <c r="E4284">
        <v>255655.75</v>
      </c>
    </row>
    <row r="4285" spans="1:5" ht="15" hidden="1" x14ac:dyDescent="0.3">
      <c r="A4285" s="2">
        <v>1854</v>
      </c>
      <c r="B4285">
        <v>63</v>
      </c>
      <c r="C4285">
        <v>132896.51999999999</v>
      </c>
      <c r="D4285">
        <v>109372.99</v>
      </c>
      <c r="E4285">
        <v>242269.51</v>
      </c>
    </row>
    <row r="4286" spans="1:5" ht="15" hidden="1" x14ac:dyDescent="0.3">
      <c r="A4286" s="2">
        <v>1854</v>
      </c>
      <c r="B4286">
        <v>64</v>
      </c>
      <c r="C4286">
        <v>129180.65</v>
      </c>
      <c r="D4286">
        <v>102624.99</v>
      </c>
      <c r="E4286">
        <v>231805.64</v>
      </c>
    </row>
    <row r="4287" spans="1:5" ht="15" hidden="1" x14ac:dyDescent="0.3">
      <c r="A4287" s="2">
        <v>1854</v>
      </c>
      <c r="B4287">
        <v>65</v>
      </c>
      <c r="C4287">
        <v>123999.23</v>
      </c>
      <c r="D4287">
        <v>98458.37</v>
      </c>
      <c r="E4287">
        <v>222457.60000000001</v>
      </c>
    </row>
    <row r="4288" spans="1:5" ht="15" hidden="1" x14ac:dyDescent="0.3">
      <c r="A4288" s="2">
        <v>1854</v>
      </c>
      <c r="B4288">
        <v>66</v>
      </c>
      <c r="C4288">
        <v>118796.69</v>
      </c>
      <c r="D4288">
        <v>94282.95</v>
      </c>
      <c r="E4288">
        <v>213079.64</v>
      </c>
    </row>
    <row r="4289" spans="1:5" ht="15" hidden="1" x14ac:dyDescent="0.3">
      <c r="A4289" s="2">
        <v>1854</v>
      </c>
      <c r="B4289">
        <v>67</v>
      </c>
      <c r="C4289">
        <v>113926.22</v>
      </c>
      <c r="D4289">
        <v>90389.21</v>
      </c>
      <c r="E4289">
        <v>204315.42</v>
      </c>
    </row>
    <row r="4290" spans="1:5" ht="15" hidden="1" x14ac:dyDescent="0.3">
      <c r="A4290" s="2">
        <v>1854</v>
      </c>
      <c r="B4290">
        <v>68</v>
      </c>
      <c r="C4290">
        <v>105493.13</v>
      </c>
      <c r="D4290">
        <v>86290.38</v>
      </c>
      <c r="E4290">
        <v>191783.51</v>
      </c>
    </row>
    <row r="4291" spans="1:5" ht="15" hidden="1" x14ac:dyDescent="0.3">
      <c r="A4291" s="2">
        <v>1854</v>
      </c>
      <c r="B4291">
        <v>69</v>
      </c>
      <c r="C4291">
        <v>96436.67</v>
      </c>
      <c r="D4291">
        <v>81265.48</v>
      </c>
      <c r="E4291">
        <v>177702.15</v>
      </c>
    </row>
    <row r="4292" spans="1:5" ht="15" hidden="1" x14ac:dyDescent="0.3">
      <c r="A4292" s="2">
        <v>1854</v>
      </c>
      <c r="B4292">
        <v>70</v>
      </c>
      <c r="C4292">
        <v>90533.91</v>
      </c>
      <c r="D4292">
        <v>76333.3</v>
      </c>
      <c r="E4292">
        <v>166867.20000000001</v>
      </c>
    </row>
    <row r="4293" spans="1:5" ht="15" hidden="1" x14ac:dyDescent="0.3">
      <c r="A4293" s="2">
        <v>1854</v>
      </c>
      <c r="B4293">
        <v>71</v>
      </c>
      <c r="C4293">
        <v>84447.01</v>
      </c>
      <c r="D4293">
        <v>71287.039999999994</v>
      </c>
      <c r="E4293">
        <v>155734.04</v>
      </c>
    </row>
    <row r="4294" spans="1:5" ht="15" hidden="1" x14ac:dyDescent="0.3">
      <c r="A4294" s="2">
        <v>1854</v>
      </c>
      <c r="B4294">
        <v>72</v>
      </c>
      <c r="C4294">
        <v>78237.23</v>
      </c>
      <c r="D4294">
        <v>66157.820000000007</v>
      </c>
      <c r="E4294">
        <v>144395.04</v>
      </c>
    </row>
    <row r="4295" spans="1:5" ht="15" hidden="1" x14ac:dyDescent="0.3">
      <c r="A4295" s="2">
        <v>1854</v>
      </c>
      <c r="B4295">
        <v>73</v>
      </c>
      <c r="C4295">
        <v>70861.240000000005</v>
      </c>
      <c r="D4295">
        <v>60750.02</v>
      </c>
      <c r="E4295">
        <v>131611.26</v>
      </c>
    </row>
    <row r="4296" spans="1:5" ht="15" hidden="1" x14ac:dyDescent="0.3">
      <c r="A4296" s="2">
        <v>1854</v>
      </c>
      <c r="B4296">
        <v>74</v>
      </c>
      <c r="C4296">
        <v>63511.48</v>
      </c>
      <c r="D4296">
        <v>55059.17</v>
      </c>
      <c r="E4296">
        <v>118570.65</v>
      </c>
    </row>
    <row r="4297" spans="1:5" ht="15" hidden="1" x14ac:dyDescent="0.3">
      <c r="A4297" s="2">
        <v>1854</v>
      </c>
      <c r="B4297">
        <v>75</v>
      </c>
      <c r="C4297">
        <v>56970.99</v>
      </c>
      <c r="D4297">
        <v>49343.18</v>
      </c>
      <c r="E4297">
        <v>106314.17</v>
      </c>
    </row>
    <row r="4298" spans="1:5" ht="15" hidden="1" x14ac:dyDescent="0.3">
      <c r="A4298" s="2">
        <v>1854</v>
      </c>
      <c r="B4298">
        <v>76</v>
      </c>
      <c r="C4298">
        <v>50521.73</v>
      </c>
      <c r="D4298">
        <v>43542.01</v>
      </c>
      <c r="E4298">
        <v>94063.74</v>
      </c>
    </row>
    <row r="4299" spans="1:5" ht="15" hidden="1" x14ac:dyDescent="0.3">
      <c r="A4299" s="2">
        <v>1854</v>
      </c>
      <c r="B4299">
        <v>77</v>
      </c>
      <c r="C4299">
        <v>44862.82</v>
      </c>
      <c r="D4299">
        <v>38253.08</v>
      </c>
      <c r="E4299">
        <v>83115.91</v>
      </c>
    </row>
    <row r="4300" spans="1:5" ht="15" hidden="1" x14ac:dyDescent="0.3">
      <c r="A4300" s="2">
        <v>1854</v>
      </c>
      <c r="B4300">
        <v>78</v>
      </c>
      <c r="C4300">
        <v>40350.230000000003</v>
      </c>
      <c r="D4300">
        <v>33621.699999999997</v>
      </c>
      <c r="E4300">
        <v>73971.929999999993</v>
      </c>
    </row>
    <row r="4301" spans="1:5" ht="15" hidden="1" x14ac:dyDescent="0.3">
      <c r="A4301" s="2">
        <v>1854</v>
      </c>
      <c r="B4301">
        <v>79</v>
      </c>
      <c r="C4301">
        <v>35178.25</v>
      </c>
      <c r="D4301">
        <v>28490.15</v>
      </c>
      <c r="E4301">
        <v>63668.4</v>
      </c>
    </row>
    <row r="4302" spans="1:5" ht="15" hidden="1" x14ac:dyDescent="0.3">
      <c r="A4302" s="2">
        <v>1854</v>
      </c>
      <c r="B4302">
        <v>80</v>
      </c>
      <c r="C4302">
        <v>29058.76</v>
      </c>
      <c r="D4302">
        <v>21794.15</v>
      </c>
      <c r="E4302">
        <v>50852.91</v>
      </c>
    </row>
    <row r="4303" spans="1:5" ht="15" hidden="1" x14ac:dyDescent="0.3">
      <c r="A4303" s="2">
        <v>1854</v>
      </c>
      <c r="B4303">
        <v>81</v>
      </c>
      <c r="C4303">
        <v>24413.73</v>
      </c>
      <c r="D4303">
        <v>17698.04</v>
      </c>
      <c r="E4303">
        <v>42111.77</v>
      </c>
    </row>
    <row r="4304" spans="1:5" ht="15" hidden="1" x14ac:dyDescent="0.3">
      <c r="A4304" s="2">
        <v>1854</v>
      </c>
      <c r="B4304">
        <v>82</v>
      </c>
      <c r="C4304">
        <v>20165.73</v>
      </c>
      <c r="D4304">
        <v>14233.1</v>
      </c>
      <c r="E4304">
        <v>34398.82</v>
      </c>
    </row>
    <row r="4305" spans="1:5" ht="15" hidden="1" x14ac:dyDescent="0.3">
      <c r="A4305" s="2">
        <v>1854</v>
      </c>
      <c r="B4305">
        <v>83</v>
      </c>
      <c r="C4305">
        <v>16381.31</v>
      </c>
      <c r="D4305">
        <v>11383.92</v>
      </c>
      <c r="E4305">
        <v>27765.23</v>
      </c>
    </row>
    <row r="4306" spans="1:5" ht="15" hidden="1" x14ac:dyDescent="0.3">
      <c r="A4306" s="2">
        <v>1854</v>
      </c>
      <c r="B4306">
        <v>84</v>
      </c>
      <c r="C4306">
        <v>13102.27</v>
      </c>
      <c r="D4306">
        <v>9084.81</v>
      </c>
      <c r="E4306">
        <v>22187.08</v>
      </c>
    </row>
    <row r="4307" spans="1:5" ht="15" hidden="1" x14ac:dyDescent="0.3">
      <c r="A4307" s="2">
        <v>1854</v>
      </c>
      <c r="B4307">
        <v>85</v>
      </c>
      <c r="C4307">
        <v>10327.56</v>
      </c>
      <c r="D4307">
        <v>7224.81</v>
      </c>
      <c r="E4307">
        <v>17552.37</v>
      </c>
    </row>
    <row r="4308" spans="1:5" ht="15" hidden="1" x14ac:dyDescent="0.3">
      <c r="A4308" s="2">
        <v>1854</v>
      </c>
      <c r="B4308">
        <v>86</v>
      </c>
      <c r="C4308">
        <v>8040.41</v>
      </c>
      <c r="D4308">
        <v>5711.13</v>
      </c>
      <c r="E4308">
        <v>13751.53</v>
      </c>
    </row>
    <row r="4309" spans="1:5" ht="15" hidden="1" x14ac:dyDescent="0.3">
      <c r="A4309" s="2">
        <v>1854</v>
      </c>
      <c r="B4309">
        <v>87</v>
      </c>
      <c r="C4309">
        <v>6173.01</v>
      </c>
      <c r="D4309">
        <v>4448.97</v>
      </c>
      <c r="E4309">
        <v>10621.99</v>
      </c>
    </row>
    <row r="4310" spans="1:5" ht="15" hidden="1" x14ac:dyDescent="0.3">
      <c r="A4310" s="2">
        <v>1854</v>
      </c>
      <c r="B4310">
        <v>88</v>
      </c>
      <c r="C4310">
        <v>4672.4799999999996</v>
      </c>
      <c r="D4310">
        <v>3388.32</v>
      </c>
      <c r="E4310">
        <v>8060.8</v>
      </c>
    </row>
    <row r="4311" spans="1:5" ht="15" hidden="1" x14ac:dyDescent="0.3">
      <c r="A4311" s="2">
        <v>1854</v>
      </c>
      <c r="B4311">
        <v>89</v>
      </c>
      <c r="C4311">
        <v>3491.85</v>
      </c>
      <c r="D4311">
        <v>2511.17</v>
      </c>
      <c r="E4311">
        <v>6003.02</v>
      </c>
    </row>
    <row r="4312" spans="1:5" ht="15" hidden="1" x14ac:dyDescent="0.3">
      <c r="A4312" s="2">
        <v>1854</v>
      </c>
      <c r="B4312">
        <v>90</v>
      </c>
      <c r="C4312">
        <v>2579.56</v>
      </c>
      <c r="D4312">
        <v>1808.2</v>
      </c>
      <c r="E4312">
        <v>4387.76</v>
      </c>
    </row>
    <row r="4313" spans="1:5" ht="15" hidden="1" x14ac:dyDescent="0.3">
      <c r="A4313" s="2">
        <v>1854</v>
      </c>
      <c r="B4313">
        <v>91</v>
      </c>
      <c r="C4313">
        <v>1894.44</v>
      </c>
      <c r="D4313">
        <v>1280.31</v>
      </c>
      <c r="E4313">
        <v>3174.75</v>
      </c>
    </row>
    <row r="4314" spans="1:5" ht="15" hidden="1" x14ac:dyDescent="0.3">
      <c r="A4314" s="2">
        <v>1854</v>
      </c>
      <c r="B4314">
        <v>92</v>
      </c>
      <c r="C4314">
        <v>1388.25</v>
      </c>
      <c r="D4314">
        <v>903.09</v>
      </c>
      <c r="E4314">
        <v>2291.34</v>
      </c>
    </row>
    <row r="4315" spans="1:5" ht="15" hidden="1" x14ac:dyDescent="0.3">
      <c r="A4315" s="2">
        <v>1854</v>
      </c>
      <c r="B4315">
        <v>93</v>
      </c>
      <c r="C4315">
        <v>1028.05</v>
      </c>
      <c r="D4315">
        <v>647.07000000000005</v>
      </c>
      <c r="E4315">
        <v>1675.12</v>
      </c>
    </row>
    <row r="4316" spans="1:5" ht="15" hidden="1" x14ac:dyDescent="0.3">
      <c r="A4316" s="2">
        <v>1854</v>
      </c>
      <c r="B4316">
        <v>94</v>
      </c>
      <c r="C4316">
        <v>770.21</v>
      </c>
      <c r="D4316">
        <v>477.18</v>
      </c>
      <c r="E4316">
        <v>1247.3900000000001</v>
      </c>
    </row>
    <row r="4317" spans="1:5" ht="15" hidden="1" x14ac:dyDescent="0.3">
      <c r="A4317" s="2">
        <v>1854</v>
      </c>
      <c r="B4317">
        <v>95</v>
      </c>
      <c r="C4317">
        <v>569.66</v>
      </c>
      <c r="D4317">
        <v>354.53</v>
      </c>
      <c r="E4317">
        <v>924.19</v>
      </c>
    </row>
    <row r="4318" spans="1:5" ht="15" hidden="1" x14ac:dyDescent="0.3">
      <c r="A4318" s="2">
        <v>1854</v>
      </c>
      <c r="B4318">
        <v>96</v>
      </c>
      <c r="C4318">
        <v>408.75</v>
      </c>
      <c r="D4318">
        <v>260.14999999999998</v>
      </c>
      <c r="E4318">
        <v>668.9</v>
      </c>
    </row>
    <row r="4319" spans="1:5" ht="15" hidden="1" x14ac:dyDescent="0.3">
      <c r="A4319" s="2">
        <v>1854</v>
      </c>
      <c r="B4319">
        <v>97</v>
      </c>
      <c r="C4319">
        <v>277.83</v>
      </c>
      <c r="D4319">
        <v>182.99</v>
      </c>
      <c r="E4319">
        <v>460.81</v>
      </c>
    </row>
    <row r="4320" spans="1:5" ht="15" hidden="1" x14ac:dyDescent="0.3">
      <c r="A4320" s="2">
        <v>1854</v>
      </c>
      <c r="B4320">
        <v>98</v>
      </c>
      <c r="C4320">
        <v>175.27</v>
      </c>
      <c r="D4320">
        <v>117.41</v>
      </c>
      <c r="E4320">
        <v>292.68</v>
      </c>
    </row>
    <row r="4321" spans="1:5" ht="15" hidden="1" x14ac:dyDescent="0.3">
      <c r="A4321" s="2">
        <v>1854</v>
      </c>
      <c r="B4321">
        <v>99</v>
      </c>
      <c r="C4321">
        <v>100.67</v>
      </c>
      <c r="D4321">
        <v>66.010000000000005</v>
      </c>
      <c r="E4321">
        <v>166.68</v>
      </c>
    </row>
    <row r="4322" spans="1:5" ht="15" hidden="1" x14ac:dyDescent="0.3">
      <c r="A4322" s="2">
        <v>1854</v>
      </c>
      <c r="B4322">
        <v>100</v>
      </c>
      <c r="C4322">
        <v>55.64</v>
      </c>
      <c r="D4322">
        <v>35.67</v>
      </c>
      <c r="E4322">
        <v>91.31</v>
      </c>
    </row>
    <row r="4323" spans="1:5" ht="15" hidden="1" x14ac:dyDescent="0.3">
      <c r="A4323" s="2">
        <v>1854</v>
      </c>
      <c r="B4323">
        <v>101</v>
      </c>
      <c r="C4323">
        <v>34.5</v>
      </c>
      <c r="D4323">
        <v>22.27</v>
      </c>
      <c r="E4323">
        <v>56.77</v>
      </c>
    </row>
    <row r="4324" spans="1:5" ht="15" hidden="1" x14ac:dyDescent="0.3">
      <c r="A4324" s="2">
        <v>1854</v>
      </c>
      <c r="B4324">
        <v>102</v>
      </c>
      <c r="C4324">
        <v>21.31</v>
      </c>
      <c r="D4324">
        <v>13.3</v>
      </c>
      <c r="E4324">
        <v>34.61</v>
      </c>
    </row>
    <row r="4325" spans="1:5" ht="15" hidden="1" x14ac:dyDescent="0.3">
      <c r="A4325" s="2">
        <v>1854</v>
      </c>
      <c r="B4325">
        <v>103</v>
      </c>
      <c r="C4325">
        <v>12.86</v>
      </c>
      <c r="D4325">
        <v>7.6</v>
      </c>
      <c r="E4325">
        <v>20.46</v>
      </c>
    </row>
    <row r="4326" spans="1:5" ht="15" hidden="1" x14ac:dyDescent="0.3">
      <c r="A4326" s="2">
        <v>1854</v>
      </c>
      <c r="B4326">
        <v>104</v>
      </c>
      <c r="C4326">
        <v>7.43</v>
      </c>
      <c r="D4326">
        <v>4.4800000000000004</v>
      </c>
      <c r="E4326">
        <v>11.91</v>
      </c>
    </row>
    <row r="4327" spans="1:5" ht="15" hidden="1" x14ac:dyDescent="0.3">
      <c r="A4327" s="2">
        <v>1854</v>
      </c>
      <c r="B4327">
        <v>105</v>
      </c>
      <c r="C4327">
        <v>4.12</v>
      </c>
      <c r="D4327">
        <v>2.67</v>
      </c>
      <c r="E4327">
        <v>6.79</v>
      </c>
    </row>
    <row r="4328" spans="1:5" ht="15" hidden="1" x14ac:dyDescent="0.3">
      <c r="A4328" s="2">
        <v>1854</v>
      </c>
      <c r="B4328">
        <v>106</v>
      </c>
      <c r="C4328">
        <v>1.97</v>
      </c>
      <c r="D4328">
        <v>1.19</v>
      </c>
      <c r="E4328">
        <v>3.16</v>
      </c>
    </row>
    <row r="4329" spans="1:5" ht="15" hidden="1" x14ac:dyDescent="0.3">
      <c r="A4329" s="2">
        <v>1854</v>
      </c>
      <c r="B4329">
        <v>107</v>
      </c>
      <c r="C4329">
        <v>0.44</v>
      </c>
      <c r="D4329">
        <v>0.31</v>
      </c>
      <c r="E4329">
        <v>0.74</v>
      </c>
    </row>
    <row r="4330" spans="1:5" ht="15" hidden="1" x14ac:dyDescent="0.3">
      <c r="A4330" s="2">
        <v>1854</v>
      </c>
      <c r="B4330">
        <v>108</v>
      </c>
      <c r="C4330">
        <v>0</v>
      </c>
      <c r="D4330">
        <v>0.04</v>
      </c>
      <c r="E4330">
        <v>0.04</v>
      </c>
    </row>
    <row r="4331" spans="1:5" ht="15" hidden="1" x14ac:dyDescent="0.3">
      <c r="A4331" s="2">
        <v>1854</v>
      </c>
      <c r="B4331">
        <v>109</v>
      </c>
      <c r="C4331">
        <v>0</v>
      </c>
      <c r="D4331">
        <v>0</v>
      </c>
      <c r="E4331">
        <v>0</v>
      </c>
    </row>
    <row r="4332" spans="1:5" ht="15" hidden="1" x14ac:dyDescent="0.3">
      <c r="A4332" s="2">
        <v>1854</v>
      </c>
      <c r="B4332" t="s">
        <v>10</v>
      </c>
      <c r="C4332">
        <v>0</v>
      </c>
      <c r="D4332">
        <v>0</v>
      </c>
      <c r="E4332">
        <v>0</v>
      </c>
    </row>
    <row r="4333" spans="1:5" ht="15" hidden="1" x14ac:dyDescent="0.3">
      <c r="A4333" s="2">
        <v>1855</v>
      </c>
      <c r="B4333">
        <v>0</v>
      </c>
      <c r="C4333">
        <v>423503.63</v>
      </c>
      <c r="D4333">
        <v>441237.72</v>
      </c>
      <c r="E4333">
        <v>864741.35</v>
      </c>
    </row>
    <row r="4334" spans="1:5" ht="15" hidden="1" x14ac:dyDescent="0.3">
      <c r="A4334" s="2">
        <v>1855</v>
      </c>
      <c r="B4334">
        <v>1</v>
      </c>
      <c r="C4334">
        <v>377937.23</v>
      </c>
      <c r="D4334">
        <v>382515.07</v>
      </c>
      <c r="E4334">
        <v>760452.29</v>
      </c>
    </row>
    <row r="4335" spans="1:5" ht="15" hidden="1" x14ac:dyDescent="0.3">
      <c r="A4335" s="2">
        <v>1855</v>
      </c>
      <c r="B4335">
        <v>2</v>
      </c>
      <c r="C4335">
        <v>364114.77</v>
      </c>
      <c r="D4335">
        <v>367470.05</v>
      </c>
      <c r="E4335">
        <v>731584.82</v>
      </c>
    </row>
    <row r="4336" spans="1:5" ht="15" hidden="1" x14ac:dyDescent="0.3">
      <c r="A4336" s="2">
        <v>1855</v>
      </c>
      <c r="B4336">
        <v>3</v>
      </c>
      <c r="C4336">
        <v>352027.3</v>
      </c>
      <c r="D4336">
        <v>354519.59</v>
      </c>
      <c r="E4336">
        <v>706546.89</v>
      </c>
    </row>
    <row r="4337" spans="1:5" ht="15" hidden="1" x14ac:dyDescent="0.3">
      <c r="A4337" s="2">
        <v>1855</v>
      </c>
      <c r="B4337">
        <v>4</v>
      </c>
      <c r="C4337">
        <v>345667.58</v>
      </c>
      <c r="D4337">
        <v>350713.02</v>
      </c>
      <c r="E4337">
        <v>696380.61</v>
      </c>
    </row>
    <row r="4338" spans="1:5" ht="15" hidden="1" x14ac:dyDescent="0.3">
      <c r="A4338" s="2">
        <v>1855</v>
      </c>
      <c r="B4338">
        <v>5</v>
      </c>
      <c r="C4338">
        <v>336025.07</v>
      </c>
      <c r="D4338">
        <v>342830.66</v>
      </c>
      <c r="E4338">
        <v>678855.73</v>
      </c>
    </row>
    <row r="4339" spans="1:5" ht="15" hidden="1" x14ac:dyDescent="0.3">
      <c r="A4339" s="2">
        <v>1855</v>
      </c>
      <c r="B4339">
        <v>6</v>
      </c>
      <c r="C4339">
        <v>335548.7</v>
      </c>
      <c r="D4339">
        <v>342179.31</v>
      </c>
      <c r="E4339">
        <v>677728.01</v>
      </c>
    </row>
    <row r="4340" spans="1:5" ht="15" hidden="1" x14ac:dyDescent="0.3">
      <c r="A4340" s="2">
        <v>1855</v>
      </c>
      <c r="B4340">
        <v>7</v>
      </c>
      <c r="C4340">
        <v>339539.71</v>
      </c>
      <c r="D4340">
        <v>346201.93</v>
      </c>
      <c r="E4340">
        <v>685741.64</v>
      </c>
    </row>
    <row r="4341" spans="1:5" ht="15" hidden="1" x14ac:dyDescent="0.3">
      <c r="A4341" s="2">
        <v>1855</v>
      </c>
      <c r="B4341">
        <v>8</v>
      </c>
      <c r="C4341">
        <v>341124.81</v>
      </c>
      <c r="D4341">
        <v>347829.29</v>
      </c>
      <c r="E4341">
        <v>688954.11</v>
      </c>
    </row>
    <row r="4342" spans="1:5" ht="15" hidden="1" x14ac:dyDescent="0.3">
      <c r="A4342" s="2">
        <v>1855</v>
      </c>
      <c r="B4342">
        <v>9</v>
      </c>
      <c r="C4342">
        <v>337613.03</v>
      </c>
      <c r="D4342">
        <v>347144.78</v>
      </c>
      <c r="E4342">
        <v>684757.8</v>
      </c>
    </row>
    <row r="4343" spans="1:5" ht="15" hidden="1" x14ac:dyDescent="0.3">
      <c r="A4343" s="2">
        <v>1855</v>
      </c>
      <c r="B4343">
        <v>10</v>
      </c>
      <c r="C4343">
        <v>335780.37</v>
      </c>
      <c r="D4343">
        <v>347525.52</v>
      </c>
      <c r="E4343">
        <v>683305.88</v>
      </c>
    </row>
    <row r="4344" spans="1:5" ht="15" hidden="1" x14ac:dyDescent="0.3">
      <c r="A4344" s="2">
        <v>1855</v>
      </c>
      <c r="B4344">
        <v>11</v>
      </c>
      <c r="C4344">
        <v>334801.8</v>
      </c>
      <c r="D4344">
        <v>346398.12</v>
      </c>
      <c r="E4344">
        <v>681199.91</v>
      </c>
    </row>
    <row r="4345" spans="1:5" ht="15" hidden="1" x14ac:dyDescent="0.3">
      <c r="A4345" s="2">
        <v>1855</v>
      </c>
      <c r="B4345">
        <v>12</v>
      </c>
      <c r="C4345">
        <v>332136.32000000001</v>
      </c>
      <c r="D4345">
        <v>343332.89</v>
      </c>
      <c r="E4345">
        <v>675469.21</v>
      </c>
    </row>
    <row r="4346" spans="1:5" ht="15" hidden="1" x14ac:dyDescent="0.3">
      <c r="A4346" s="2">
        <v>1855</v>
      </c>
      <c r="B4346">
        <v>13</v>
      </c>
      <c r="C4346">
        <v>328367.71999999997</v>
      </c>
      <c r="D4346">
        <v>338966.29</v>
      </c>
      <c r="E4346">
        <v>667334.01</v>
      </c>
    </row>
    <row r="4347" spans="1:5" ht="15" hidden="1" x14ac:dyDescent="0.3">
      <c r="A4347" s="2">
        <v>1855</v>
      </c>
      <c r="B4347">
        <v>14</v>
      </c>
      <c r="C4347">
        <v>323528.42</v>
      </c>
      <c r="D4347">
        <v>334824.58</v>
      </c>
      <c r="E4347">
        <v>658353</v>
      </c>
    </row>
    <row r="4348" spans="1:5" ht="15" hidden="1" x14ac:dyDescent="0.3">
      <c r="A4348" s="2">
        <v>1855</v>
      </c>
      <c r="B4348">
        <v>15</v>
      </c>
      <c r="C4348">
        <v>319619.24</v>
      </c>
      <c r="D4348">
        <v>331833.06</v>
      </c>
      <c r="E4348">
        <v>651452.30000000005</v>
      </c>
    </row>
    <row r="4349" spans="1:5" ht="15" hidden="1" x14ac:dyDescent="0.3">
      <c r="A4349" s="2">
        <v>1855</v>
      </c>
      <c r="B4349">
        <v>16</v>
      </c>
      <c r="C4349">
        <v>317847.64</v>
      </c>
      <c r="D4349">
        <v>330427.01</v>
      </c>
      <c r="E4349">
        <v>648274.64</v>
      </c>
    </row>
    <row r="4350" spans="1:5" ht="15" hidden="1" x14ac:dyDescent="0.3">
      <c r="A4350" s="2">
        <v>1855</v>
      </c>
      <c r="B4350">
        <v>17</v>
      </c>
      <c r="C4350">
        <v>314955.32</v>
      </c>
      <c r="D4350">
        <v>328632.44</v>
      </c>
      <c r="E4350">
        <v>643587.77</v>
      </c>
    </row>
    <row r="4351" spans="1:5" ht="15" hidden="1" x14ac:dyDescent="0.3">
      <c r="A4351" s="2">
        <v>1855</v>
      </c>
      <c r="B4351">
        <v>18</v>
      </c>
      <c r="C4351">
        <v>309317.76000000001</v>
      </c>
      <c r="D4351">
        <v>324709.90000000002</v>
      </c>
      <c r="E4351">
        <v>634027.66</v>
      </c>
    </row>
    <row r="4352" spans="1:5" ht="15" hidden="1" x14ac:dyDescent="0.3">
      <c r="A4352" s="2">
        <v>1855</v>
      </c>
      <c r="B4352">
        <v>19</v>
      </c>
      <c r="C4352">
        <v>306029.26</v>
      </c>
      <c r="D4352">
        <v>318922.51</v>
      </c>
      <c r="E4352">
        <v>624951.78</v>
      </c>
    </row>
    <row r="4353" spans="1:5" ht="15" hidden="1" x14ac:dyDescent="0.3">
      <c r="A4353" s="2">
        <v>1855</v>
      </c>
      <c r="B4353">
        <v>20</v>
      </c>
      <c r="C4353">
        <v>304391.36</v>
      </c>
      <c r="D4353">
        <v>314542.24</v>
      </c>
      <c r="E4353">
        <v>618933.6</v>
      </c>
    </row>
    <row r="4354" spans="1:5" ht="15" hidden="1" x14ac:dyDescent="0.3">
      <c r="A4354" s="2">
        <v>1855</v>
      </c>
      <c r="B4354">
        <v>21</v>
      </c>
      <c r="C4354">
        <v>300657.23</v>
      </c>
      <c r="D4354">
        <v>312189.63</v>
      </c>
      <c r="E4354">
        <v>612846.86</v>
      </c>
    </row>
    <row r="4355" spans="1:5" ht="15" hidden="1" x14ac:dyDescent="0.3">
      <c r="A4355" s="2">
        <v>1855</v>
      </c>
      <c r="B4355">
        <v>22</v>
      </c>
      <c r="C4355">
        <v>295979.90999999997</v>
      </c>
      <c r="D4355">
        <v>307790.52</v>
      </c>
      <c r="E4355">
        <v>603770.43000000005</v>
      </c>
    </row>
    <row r="4356" spans="1:5" ht="15" hidden="1" x14ac:dyDescent="0.3">
      <c r="A4356" s="2">
        <v>1855</v>
      </c>
      <c r="B4356">
        <v>23</v>
      </c>
      <c r="C4356">
        <v>290099.38</v>
      </c>
      <c r="D4356">
        <v>301140.09000000003</v>
      </c>
      <c r="E4356">
        <v>591239.47</v>
      </c>
    </row>
    <row r="4357" spans="1:5" ht="15" hidden="1" x14ac:dyDescent="0.3">
      <c r="A4357" s="2">
        <v>1855</v>
      </c>
      <c r="B4357">
        <v>24</v>
      </c>
      <c r="C4357">
        <v>285555.07</v>
      </c>
      <c r="D4357">
        <v>294897.68</v>
      </c>
      <c r="E4357">
        <v>580452.75</v>
      </c>
    </row>
    <row r="4358" spans="1:5" ht="15" hidden="1" x14ac:dyDescent="0.3">
      <c r="A4358" s="2">
        <v>1855</v>
      </c>
      <c r="B4358">
        <v>25</v>
      </c>
      <c r="C4358">
        <v>282270.71000000002</v>
      </c>
      <c r="D4358">
        <v>289943.21000000002</v>
      </c>
      <c r="E4358">
        <v>572213.91</v>
      </c>
    </row>
    <row r="4359" spans="1:5" ht="15" hidden="1" x14ac:dyDescent="0.3">
      <c r="A4359" s="2">
        <v>1855</v>
      </c>
      <c r="B4359">
        <v>26</v>
      </c>
      <c r="C4359">
        <v>279880.64</v>
      </c>
      <c r="D4359">
        <v>285919.88</v>
      </c>
      <c r="E4359">
        <v>565800.52</v>
      </c>
    </row>
    <row r="4360" spans="1:5" ht="15" hidden="1" x14ac:dyDescent="0.3">
      <c r="A4360" s="2">
        <v>1855</v>
      </c>
      <c r="B4360">
        <v>27</v>
      </c>
      <c r="C4360">
        <v>277231.67</v>
      </c>
      <c r="D4360">
        <v>282032.2</v>
      </c>
      <c r="E4360">
        <v>559263.87</v>
      </c>
    </row>
    <row r="4361" spans="1:5" ht="15" hidden="1" x14ac:dyDescent="0.3">
      <c r="A4361" s="2">
        <v>1855</v>
      </c>
      <c r="B4361">
        <v>28</v>
      </c>
      <c r="C4361">
        <v>273833.94</v>
      </c>
      <c r="D4361">
        <v>277840.40000000002</v>
      </c>
      <c r="E4361">
        <v>551674.34</v>
      </c>
    </row>
    <row r="4362" spans="1:5" ht="15" hidden="1" x14ac:dyDescent="0.3">
      <c r="A4362" s="2">
        <v>1855</v>
      </c>
      <c r="B4362">
        <v>29</v>
      </c>
      <c r="C4362">
        <v>269008.67</v>
      </c>
      <c r="D4362">
        <v>274225.58</v>
      </c>
      <c r="E4362">
        <v>543234.26</v>
      </c>
    </row>
    <row r="4363" spans="1:5" ht="15" hidden="1" x14ac:dyDescent="0.3">
      <c r="A4363" s="2">
        <v>1855</v>
      </c>
      <c r="B4363">
        <v>30</v>
      </c>
      <c r="C4363">
        <v>265329.93</v>
      </c>
      <c r="D4363">
        <v>271736.37</v>
      </c>
      <c r="E4363">
        <v>537066.30000000005</v>
      </c>
    </row>
    <row r="4364" spans="1:5" ht="15" hidden="1" x14ac:dyDescent="0.3">
      <c r="A4364" s="2">
        <v>1855</v>
      </c>
      <c r="B4364">
        <v>31</v>
      </c>
      <c r="C4364">
        <v>263346.83</v>
      </c>
      <c r="D4364">
        <v>269584.52</v>
      </c>
      <c r="E4364">
        <v>532931.35</v>
      </c>
    </row>
    <row r="4365" spans="1:5" ht="15" hidden="1" x14ac:dyDescent="0.3">
      <c r="A4365" s="2">
        <v>1855</v>
      </c>
      <c r="B4365">
        <v>32</v>
      </c>
      <c r="C4365">
        <v>259899.27</v>
      </c>
      <c r="D4365">
        <v>265950.65999999997</v>
      </c>
      <c r="E4365">
        <v>525849.92000000004</v>
      </c>
    </row>
    <row r="4366" spans="1:5" ht="15" hidden="1" x14ac:dyDescent="0.3">
      <c r="A4366" s="2">
        <v>1855</v>
      </c>
      <c r="B4366">
        <v>33</v>
      </c>
      <c r="C4366">
        <v>256034.56</v>
      </c>
      <c r="D4366">
        <v>261900.85</v>
      </c>
      <c r="E4366">
        <v>517935.41</v>
      </c>
    </row>
    <row r="4367" spans="1:5" ht="15" hidden="1" x14ac:dyDescent="0.3">
      <c r="A4367" s="2">
        <v>1855</v>
      </c>
      <c r="B4367">
        <v>34</v>
      </c>
      <c r="C4367">
        <v>253509.49</v>
      </c>
      <c r="D4367">
        <v>259127.19</v>
      </c>
      <c r="E4367">
        <v>512636.67</v>
      </c>
    </row>
    <row r="4368" spans="1:5" ht="15" hidden="1" x14ac:dyDescent="0.3">
      <c r="A4368" s="2">
        <v>1855</v>
      </c>
      <c r="B4368">
        <v>35</v>
      </c>
      <c r="C4368">
        <v>250817.95</v>
      </c>
      <c r="D4368">
        <v>256167.66</v>
      </c>
      <c r="E4368">
        <v>506985.61</v>
      </c>
    </row>
    <row r="4369" spans="1:5" ht="15" hidden="1" x14ac:dyDescent="0.3">
      <c r="A4369" s="2">
        <v>1855</v>
      </c>
      <c r="B4369">
        <v>36</v>
      </c>
      <c r="C4369">
        <v>248237.53</v>
      </c>
      <c r="D4369">
        <v>253530.55</v>
      </c>
      <c r="E4369">
        <v>501768.08</v>
      </c>
    </row>
    <row r="4370" spans="1:5" ht="15" hidden="1" x14ac:dyDescent="0.3">
      <c r="A4370" s="2">
        <v>1855</v>
      </c>
      <c r="B4370">
        <v>37</v>
      </c>
      <c r="C4370">
        <v>244549.65</v>
      </c>
      <c r="D4370">
        <v>249810.97</v>
      </c>
      <c r="E4370">
        <v>494360.62</v>
      </c>
    </row>
    <row r="4371" spans="1:5" ht="15" hidden="1" x14ac:dyDescent="0.3">
      <c r="A4371" s="2">
        <v>1855</v>
      </c>
      <c r="B4371">
        <v>38</v>
      </c>
      <c r="C4371">
        <v>239368.71</v>
      </c>
      <c r="D4371">
        <v>244600.64</v>
      </c>
      <c r="E4371">
        <v>483969.35</v>
      </c>
    </row>
    <row r="4372" spans="1:5" ht="15" hidden="1" x14ac:dyDescent="0.3">
      <c r="A4372" s="2">
        <v>1855</v>
      </c>
      <c r="B4372">
        <v>39</v>
      </c>
      <c r="C4372">
        <v>234639.51</v>
      </c>
      <c r="D4372">
        <v>241718.87</v>
      </c>
      <c r="E4372">
        <v>476358.38</v>
      </c>
    </row>
    <row r="4373" spans="1:5" ht="15" hidden="1" x14ac:dyDescent="0.3">
      <c r="A4373" s="2">
        <v>1855</v>
      </c>
      <c r="B4373">
        <v>40</v>
      </c>
      <c r="C4373">
        <v>230581.47</v>
      </c>
      <c r="D4373">
        <v>239359.88</v>
      </c>
      <c r="E4373">
        <v>469941.35</v>
      </c>
    </row>
    <row r="4374" spans="1:5" ht="15" hidden="1" x14ac:dyDescent="0.3">
      <c r="A4374" s="2">
        <v>1855</v>
      </c>
      <c r="B4374">
        <v>41</v>
      </c>
      <c r="C4374">
        <v>226548.06</v>
      </c>
      <c r="D4374">
        <v>235297.92000000001</v>
      </c>
      <c r="E4374">
        <v>461845.99</v>
      </c>
    </row>
    <row r="4375" spans="1:5" ht="15" hidden="1" x14ac:dyDescent="0.3">
      <c r="A4375" s="2">
        <v>1855</v>
      </c>
      <c r="B4375">
        <v>42</v>
      </c>
      <c r="C4375">
        <v>222909.19</v>
      </c>
      <c r="D4375">
        <v>231637.48</v>
      </c>
      <c r="E4375">
        <v>454546.66</v>
      </c>
    </row>
    <row r="4376" spans="1:5" ht="15" hidden="1" x14ac:dyDescent="0.3">
      <c r="A4376" s="2">
        <v>1855</v>
      </c>
      <c r="B4376">
        <v>43</v>
      </c>
      <c r="C4376">
        <v>217492.57</v>
      </c>
      <c r="D4376">
        <v>226124.1</v>
      </c>
      <c r="E4376">
        <v>443616.68</v>
      </c>
    </row>
    <row r="4377" spans="1:5" ht="15" hidden="1" x14ac:dyDescent="0.3">
      <c r="A4377" s="2">
        <v>1855</v>
      </c>
      <c r="B4377">
        <v>44</v>
      </c>
      <c r="C4377">
        <v>211599.51</v>
      </c>
      <c r="D4377">
        <v>218100.09</v>
      </c>
      <c r="E4377">
        <v>429699.6</v>
      </c>
    </row>
    <row r="4378" spans="1:5" ht="15" hidden="1" x14ac:dyDescent="0.3">
      <c r="A4378" s="2">
        <v>1855</v>
      </c>
      <c r="B4378">
        <v>45</v>
      </c>
      <c r="C4378">
        <v>207989.79</v>
      </c>
      <c r="D4378">
        <v>212129.63</v>
      </c>
      <c r="E4378">
        <v>420119.42</v>
      </c>
    </row>
    <row r="4379" spans="1:5" ht="15" hidden="1" x14ac:dyDescent="0.3">
      <c r="A4379" s="2">
        <v>1855</v>
      </c>
      <c r="B4379">
        <v>46</v>
      </c>
      <c r="C4379">
        <v>203807.96</v>
      </c>
      <c r="D4379">
        <v>207945.55</v>
      </c>
      <c r="E4379">
        <v>411753.52</v>
      </c>
    </row>
    <row r="4380" spans="1:5" ht="15" hidden="1" x14ac:dyDescent="0.3">
      <c r="A4380" s="2">
        <v>1855</v>
      </c>
      <c r="B4380">
        <v>47</v>
      </c>
      <c r="C4380">
        <v>200393.18</v>
      </c>
      <c r="D4380">
        <v>204503.62</v>
      </c>
      <c r="E4380">
        <v>404896.8</v>
      </c>
    </row>
    <row r="4381" spans="1:5" ht="15" hidden="1" x14ac:dyDescent="0.3">
      <c r="A4381" s="2">
        <v>1855</v>
      </c>
      <c r="B4381">
        <v>48</v>
      </c>
      <c r="C4381">
        <v>198006.52</v>
      </c>
      <c r="D4381">
        <v>202085.35</v>
      </c>
      <c r="E4381">
        <v>400091.87</v>
      </c>
    </row>
    <row r="4382" spans="1:5" ht="15" hidden="1" x14ac:dyDescent="0.3">
      <c r="A4382" s="2">
        <v>1855</v>
      </c>
      <c r="B4382">
        <v>49</v>
      </c>
      <c r="C4382">
        <v>195967.06</v>
      </c>
      <c r="D4382">
        <v>198903.5</v>
      </c>
      <c r="E4382">
        <v>394870.55</v>
      </c>
    </row>
    <row r="4383" spans="1:5" ht="15" hidden="1" x14ac:dyDescent="0.3">
      <c r="A4383" s="2">
        <v>1855</v>
      </c>
      <c r="B4383">
        <v>50</v>
      </c>
      <c r="C4383">
        <v>192761.69</v>
      </c>
      <c r="D4383">
        <v>194972.32</v>
      </c>
      <c r="E4383">
        <v>387734.01</v>
      </c>
    </row>
    <row r="4384" spans="1:5" ht="15" hidden="1" x14ac:dyDescent="0.3">
      <c r="A4384" s="2">
        <v>1855</v>
      </c>
      <c r="B4384">
        <v>51</v>
      </c>
      <c r="C4384">
        <v>189101.78</v>
      </c>
      <c r="D4384">
        <v>191295.98</v>
      </c>
      <c r="E4384">
        <v>380397.76</v>
      </c>
    </row>
    <row r="4385" spans="1:5" ht="15" hidden="1" x14ac:dyDescent="0.3">
      <c r="A4385" s="2">
        <v>1855</v>
      </c>
      <c r="B4385">
        <v>52</v>
      </c>
      <c r="C4385">
        <v>185797.95</v>
      </c>
      <c r="D4385">
        <v>188025.39</v>
      </c>
      <c r="E4385">
        <v>373823.34</v>
      </c>
    </row>
    <row r="4386" spans="1:5" ht="15" hidden="1" x14ac:dyDescent="0.3">
      <c r="A4386" s="2">
        <v>1855</v>
      </c>
      <c r="B4386">
        <v>53</v>
      </c>
      <c r="C4386">
        <v>181286.16</v>
      </c>
      <c r="D4386">
        <v>183577.77</v>
      </c>
      <c r="E4386">
        <v>364863.93</v>
      </c>
    </row>
    <row r="4387" spans="1:5" ht="15" hidden="1" x14ac:dyDescent="0.3">
      <c r="A4387" s="2">
        <v>1855</v>
      </c>
      <c r="B4387">
        <v>54</v>
      </c>
      <c r="C4387">
        <v>180402.86</v>
      </c>
      <c r="D4387">
        <v>179475.81</v>
      </c>
      <c r="E4387">
        <v>359878.67</v>
      </c>
    </row>
    <row r="4388" spans="1:5" ht="15" hidden="1" x14ac:dyDescent="0.3">
      <c r="A4388" s="2">
        <v>1855</v>
      </c>
      <c r="B4388">
        <v>55</v>
      </c>
      <c r="C4388">
        <v>181770.61</v>
      </c>
      <c r="D4388">
        <v>177692.49</v>
      </c>
      <c r="E4388">
        <v>359463.1</v>
      </c>
    </row>
    <row r="4389" spans="1:5" ht="15" hidden="1" x14ac:dyDescent="0.3">
      <c r="A4389" s="2">
        <v>1855</v>
      </c>
      <c r="B4389">
        <v>56</v>
      </c>
      <c r="C4389">
        <v>178340.49</v>
      </c>
      <c r="D4389">
        <v>174247.04000000001</v>
      </c>
      <c r="E4389">
        <v>352587.53</v>
      </c>
    </row>
    <row r="4390" spans="1:5" ht="15" hidden="1" x14ac:dyDescent="0.3">
      <c r="A4390" s="2">
        <v>1855</v>
      </c>
      <c r="B4390">
        <v>57</v>
      </c>
      <c r="C4390">
        <v>172426.72</v>
      </c>
      <c r="D4390">
        <v>168215.23</v>
      </c>
      <c r="E4390">
        <v>340641.94</v>
      </c>
    </row>
    <row r="4391" spans="1:5" ht="15" hidden="1" x14ac:dyDescent="0.3">
      <c r="A4391" s="2">
        <v>1855</v>
      </c>
      <c r="B4391">
        <v>58</v>
      </c>
      <c r="C4391">
        <v>164314.07</v>
      </c>
      <c r="D4391">
        <v>159865.70000000001</v>
      </c>
      <c r="E4391">
        <v>324179.77</v>
      </c>
    </row>
    <row r="4392" spans="1:5" ht="15" hidden="1" x14ac:dyDescent="0.3">
      <c r="A4392" s="2">
        <v>1855</v>
      </c>
      <c r="B4392">
        <v>59</v>
      </c>
      <c r="C4392">
        <v>165497.32999999999</v>
      </c>
      <c r="D4392">
        <v>151742.85</v>
      </c>
      <c r="E4392">
        <v>317240.18</v>
      </c>
    </row>
    <row r="4393" spans="1:5" ht="15" hidden="1" x14ac:dyDescent="0.3">
      <c r="A4393" s="2">
        <v>1855</v>
      </c>
      <c r="B4393">
        <v>60</v>
      </c>
      <c r="C4393">
        <v>164723.69</v>
      </c>
      <c r="D4393">
        <v>142456.32000000001</v>
      </c>
      <c r="E4393">
        <v>307180.01</v>
      </c>
    </row>
    <row r="4394" spans="1:5" ht="15" hidden="1" x14ac:dyDescent="0.3">
      <c r="A4394" s="2">
        <v>1855</v>
      </c>
      <c r="B4394">
        <v>61</v>
      </c>
      <c r="C4394">
        <v>152099.85999999999</v>
      </c>
      <c r="D4394">
        <v>130894.22</v>
      </c>
      <c r="E4394">
        <v>282994.08</v>
      </c>
    </row>
    <row r="4395" spans="1:5" ht="15" hidden="1" x14ac:dyDescent="0.3">
      <c r="A4395" s="2">
        <v>1855</v>
      </c>
      <c r="B4395">
        <v>62</v>
      </c>
      <c r="C4395">
        <v>141406.48000000001</v>
      </c>
      <c r="D4395">
        <v>121147.02</v>
      </c>
      <c r="E4395">
        <v>262553.5</v>
      </c>
    </row>
    <row r="4396" spans="1:5" ht="15" hidden="1" x14ac:dyDescent="0.3">
      <c r="A4396" s="2">
        <v>1855</v>
      </c>
      <c r="B4396">
        <v>63</v>
      </c>
      <c r="C4396">
        <v>132410.67000000001</v>
      </c>
      <c r="D4396">
        <v>113015.18</v>
      </c>
      <c r="E4396">
        <v>245425.84</v>
      </c>
    </row>
    <row r="4397" spans="1:5" ht="15" hidden="1" x14ac:dyDescent="0.3">
      <c r="A4397" s="2">
        <v>1855</v>
      </c>
      <c r="B4397">
        <v>64</v>
      </c>
      <c r="C4397">
        <v>126941.83</v>
      </c>
      <c r="D4397">
        <v>104447.88</v>
      </c>
      <c r="E4397">
        <v>231389.71</v>
      </c>
    </row>
    <row r="4398" spans="1:5" ht="15" hidden="1" x14ac:dyDescent="0.3">
      <c r="A4398" s="2">
        <v>1855</v>
      </c>
      <c r="B4398">
        <v>65</v>
      </c>
      <c r="C4398">
        <v>122951.72</v>
      </c>
      <c r="D4398">
        <v>97319.53</v>
      </c>
      <c r="E4398">
        <v>220271.25</v>
      </c>
    </row>
    <row r="4399" spans="1:5" ht="15" hidden="1" x14ac:dyDescent="0.3">
      <c r="A4399" s="2">
        <v>1855</v>
      </c>
      <c r="B4399">
        <v>66</v>
      </c>
      <c r="C4399">
        <v>117605.15</v>
      </c>
      <c r="D4399">
        <v>93014.06</v>
      </c>
      <c r="E4399">
        <v>210619.22</v>
      </c>
    </row>
    <row r="4400" spans="1:5" ht="15" hidden="1" x14ac:dyDescent="0.3">
      <c r="A4400" s="2">
        <v>1855</v>
      </c>
      <c r="B4400">
        <v>67</v>
      </c>
      <c r="C4400">
        <v>112260.9</v>
      </c>
      <c r="D4400">
        <v>88754.62</v>
      </c>
      <c r="E4400">
        <v>201015.52</v>
      </c>
    </row>
    <row r="4401" spans="1:5" ht="15" hidden="1" x14ac:dyDescent="0.3">
      <c r="A4401" s="2">
        <v>1855</v>
      </c>
      <c r="B4401">
        <v>68</v>
      </c>
      <c r="C4401">
        <v>107323.14</v>
      </c>
      <c r="D4401">
        <v>84864.41</v>
      </c>
      <c r="E4401">
        <v>192187.54</v>
      </c>
    </row>
    <row r="4402" spans="1:5" ht="15" hidden="1" x14ac:dyDescent="0.3">
      <c r="A4402" s="2">
        <v>1855</v>
      </c>
      <c r="B4402">
        <v>69</v>
      </c>
      <c r="C4402">
        <v>98790.19</v>
      </c>
      <c r="D4402">
        <v>80437.67</v>
      </c>
      <c r="E4402">
        <v>179227.86</v>
      </c>
    </row>
    <row r="4403" spans="1:5" ht="15" hidden="1" x14ac:dyDescent="0.3">
      <c r="A4403" s="2">
        <v>1855</v>
      </c>
      <c r="B4403">
        <v>70</v>
      </c>
      <c r="C4403">
        <v>89579.64</v>
      </c>
      <c r="D4403">
        <v>75035.350000000006</v>
      </c>
      <c r="E4403">
        <v>164614.99</v>
      </c>
    </row>
    <row r="4404" spans="1:5" ht="15" hidden="1" x14ac:dyDescent="0.3">
      <c r="A4404" s="2">
        <v>1855</v>
      </c>
      <c r="B4404">
        <v>71</v>
      </c>
      <c r="C4404">
        <v>83503.47</v>
      </c>
      <c r="D4404">
        <v>70012.479999999996</v>
      </c>
      <c r="E4404">
        <v>153515.95000000001</v>
      </c>
    </row>
    <row r="4405" spans="1:5" ht="15" hidden="1" x14ac:dyDescent="0.3">
      <c r="A4405" s="2">
        <v>1855</v>
      </c>
      <c r="B4405">
        <v>72</v>
      </c>
      <c r="C4405">
        <v>77313.539999999994</v>
      </c>
      <c r="D4405">
        <v>64918.33</v>
      </c>
      <c r="E4405">
        <v>142231.87</v>
      </c>
    </row>
    <row r="4406" spans="1:5" ht="15" hidden="1" x14ac:dyDescent="0.3">
      <c r="A4406" s="2">
        <v>1855</v>
      </c>
      <c r="B4406">
        <v>73</v>
      </c>
      <c r="C4406">
        <v>71075.91</v>
      </c>
      <c r="D4406">
        <v>59791.73</v>
      </c>
      <c r="E4406">
        <v>130867.65</v>
      </c>
    </row>
    <row r="4407" spans="1:5" ht="15" hidden="1" x14ac:dyDescent="0.3">
      <c r="A4407" s="2">
        <v>1855</v>
      </c>
      <c r="B4407">
        <v>74</v>
      </c>
      <c r="C4407">
        <v>63929.99</v>
      </c>
      <c r="D4407">
        <v>54403.71</v>
      </c>
      <c r="E4407">
        <v>118333.7</v>
      </c>
    </row>
    <row r="4408" spans="1:5" ht="15" hidden="1" x14ac:dyDescent="0.3">
      <c r="A4408" s="2">
        <v>1855</v>
      </c>
      <c r="B4408">
        <v>75</v>
      </c>
      <c r="C4408">
        <v>56899.360000000001</v>
      </c>
      <c r="D4408">
        <v>48798.85</v>
      </c>
      <c r="E4408">
        <v>105698.21</v>
      </c>
    </row>
    <row r="4409" spans="1:5" ht="15" hidden="1" x14ac:dyDescent="0.3">
      <c r="A4409" s="2">
        <v>1855</v>
      </c>
      <c r="B4409">
        <v>76</v>
      </c>
      <c r="C4409">
        <v>50527.43</v>
      </c>
      <c r="D4409">
        <v>43236.480000000003</v>
      </c>
      <c r="E4409">
        <v>93763.92</v>
      </c>
    </row>
    <row r="4410" spans="1:5" ht="15" hidden="1" x14ac:dyDescent="0.3">
      <c r="A4410" s="2">
        <v>1855</v>
      </c>
      <c r="B4410">
        <v>77</v>
      </c>
      <c r="C4410">
        <v>44305.56</v>
      </c>
      <c r="D4410">
        <v>37664.18</v>
      </c>
      <c r="E4410">
        <v>81969.740000000005</v>
      </c>
    </row>
    <row r="4411" spans="1:5" ht="15" hidden="1" x14ac:dyDescent="0.3">
      <c r="A4411" s="2">
        <v>1855</v>
      </c>
      <c r="B4411">
        <v>78</v>
      </c>
      <c r="C4411">
        <v>39105.42</v>
      </c>
      <c r="D4411">
        <v>32848.19</v>
      </c>
      <c r="E4411">
        <v>71953.61</v>
      </c>
    </row>
    <row r="4412" spans="1:5" ht="15" hidden="1" x14ac:dyDescent="0.3">
      <c r="A4412" s="2">
        <v>1855</v>
      </c>
      <c r="B4412">
        <v>79</v>
      </c>
      <c r="C4412">
        <v>34929.800000000003</v>
      </c>
      <c r="D4412">
        <v>28721.03</v>
      </c>
      <c r="E4412">
        <v>63650.83</v>
      </c>
    </row>
    <row r="4413" spans="1:5" ht="15" hidden="1" x14ac:dyDescent="0.3">
      <c r="A4413" s="2">
        <v>1855</v>
      </c>
      <c r="B4413">
        <v>80</v>
      </c>
      <c r="C4413">
        <v>28771.77</v>
      </c>
      <c r="D4413">
        <v>22089.93</v>
      </c>
      <c r="E4413">
        <v>50861.71</v>
      </c>
    </row>
    <row r="4414" spans="1:5" ht="15" hidden="1" x14ac:dyDescent="0.3">
      <c r="A4414" s="2">
        <v>1855</v>
      </c>
      <c r="B4414">
        <v>81</v>
      </c>
      <c r="C4414">
        <v>24162.17</v>
      </c>
      <c r="D4414">
        <v>17920.349999999999</v>
      </c>
      <c r="E4414">
        <v>42082.52</v>
      </c>
    </row>
    <row r="4415" spans="1:5" ht="15" hidden="1" x14ac:dyDescent="0.3">
      <c r="A4415" s="2">
        <v>1855</v>
      </c>
      <c r="B4415">
        <v>82</v>
      </c>
      <c r="C4415">
        <v>19914.509999999998</v>
      </c>
      <c r="D4415">
        <v>14312.97</v>
      </c>
      <c r="E4415">
        <v>34227.47</v>
      </c>
    </row>
    <row r="4416" spans="1:5" ht="15" hidden="1" x14ac:dyDescent="0.3">
      <c r="A4416" s="2">
        <v>1855</v>
      </c>
      <c r="B4416">
        <v>83</v>
      </c>
      <c r="C4416">
        <v>16114.72</v>
      </c>
      <c r="D4416">
        <v>11295.57</v>
      </c>
      <c r="E4416">
        <v>27410.28</v>
      </c>
    </row>
    <row r="4417" spans="1:5" ht="15" hidden="1" x14ac:dyDescent="0.3">
      <c r="A4417" s="2">
        <v>1855</v>
      </c>
      <c r="B4417">
        <v>84</v>
      </c>
      <c r="C4417">
        <v>12829.37</v>
      </c>
      <c r="D4417">
        <v>8852.75</v>
      </c>
      <c r="E4417">
        <v>21682.12</v>
      </c>
    </row>
    <row r="4418" spans="1:5" ht="15" hidden="1" x14ac:dyDescent="0.3">
      <c r="A4418" s="2">
        <v>1855</v>
      </c>
      <c r="B4418">
        <v>85</v>
      </c>
      <c r="C4418">
        <v>10082.700000000001</v>
      </c>
      <c r="D4418">
        <v>6912.67</v>
      </c>
      <c r="E4418">
        <v>16995.38</v>
      </c>
    </row>
    <row r="4419" spans="1:5" ht="15" hidden="1" x14ac:dyDescent="0.3">
      <c r="A4419" s="2">
        <v>1855</v>
      </c>
      <c r="B4419">
        <v>86</v>
      </c>
      <c r="C4419">
        <v>7850.25</v>
      </c>
      <c r="D4419">
        <v>5394.03</v>
      </c>
      <c r="E4419">
        <v>13244.28</v>
      </c>
    </row>
    <row r="4420" spans="1:5" ht="15" hidden="1" x14ac:dyDescent="0.3">
      <c r="A4420" s="2">
        <v>1855</v>
      </c>
      <c r="B4420">
        <v>87</v>
      </c>
      <c r="C4420">
        <v>6036.72</v>
      </c>
      <c r="D4420">
        <v>4185.74</v>
      </c>
      <c r="E4420">
        <v>10222.459999999999</v>
      </c>
    </row>
    <row r="4421" spans="1:5" ht="15" hidden="1" x14ac:dyDescent="0.3">
      <c r="A4421" s="2">
        <v>1855</v>
      </c>
      <c r="B4421">
        <v>88</v>
      </c>
      <c r="C4421">
        <v>4573.54</v>
      </c>
      <c r="D4421">
        <v>3203.07</v>
      </c>
      <c r="E4421">
        <v>7776.6</v>
      </c>
    </row>
    <row r="4422" spans="1:5" ht="15" hidden="1" x14ac:dyDescent="0.3">
      <c r="A4422" s="2">
        <v>1855</v>
      </c>
      <c r="B4422">
        <v>89</v>
      </c>
      <c r="C4422">
        <v>3407.81</v>
      </c>
      <c r="D4422">
        <v>2395.9699999999998</v>
      </c>
      <c r="E4422">
        <v>5803.78</v>
      </c>
    </row>
    <row r="4423" spans="1:5" ht="15" hidden="1" x14ac:dyDescent="0.3">
      <c r="A4423" s="2">
        <v>1855</v>
      </c>
      <c r="B4423">
        <v>90</v>
      </c>
      <c r="C4423">
        <v>2491.12</v>
      </c>
      <c r="D4423">
        <v>1742.18</v>
      </c>
      <c r="E4423">
        <v>4233.3</v>
      </c>
    </row>
    <row r="4424" spans="1:5" ht="15" hidden="1" x14ac:dyDescent="0.3">
      <c r="A4424" s="2">
        <v>1855</v>
      </c>
      <c r="B4424">
        <v>91</v>
      </c>
      <c r="C4424">
        <v>1800.52</v>
      </c>
      <c r="D4424">
        <v>1238.73</v>
      </c>
      <c r="E4424">
        <v>3039.25</v>
      </c>
    </row>
    <row r="4425" spans="1:5" ht="15" hidden="1" x14ac:dyDescent="0.3">
      <c r="A4425" s="2">
        <v>1855</v>
      </c>
      <c r="B4425">
        <v>92</v>
      </c>
      <c r="C4425">
        <v>1294.77</v>
      </c>
      <c r="D4425">
        <v>869.61</v>
      </c>
      <c r="E4425">
        <v>2164.38</v>
      </c>
    </row>
    <row r="4426" spans="1:5" ht="15" hidden="1" x14ac:dyDescent="0.3">
      <c r="A4426" s="2">
        <v>1855</v>
      </c>
      <c r="B4426">
        <v>93</v>
      </c>
      <c r="C4426">
        <v>934.31</v>
      </c>
      <c r="D4426">
        <v>613.95000000000005</v>
      </c>
      <c r="E4426">
        <v>1548.27</v>
      </c>
    </row>
    <row r="4427" spans="1:5" ht="15" hidden="1" x14ac:dyDescent="0.3">
      <c r="A4427" s="2">
        <v>1855</v>
      </c>
      <c r="B4427">
        <v>94</v>
      </c>
      <c r="C4427">
        <v>686.2</v>
      </c>
      <c r="D4427">
        <v>442.28</v>
      </c>
      <c r="E4427">
        <v>1128.48</v>
      </c>
    </row>
    <row r="4428" spans="1:5" ht="15" hidden="1" x14ac:dyDescent="0.3">
      <c r="A4428" s="2">
        <v>1855</v>
      </c>
      <c r="B4428">
        <v>95</v>
      </c>
      <c r="C4428">
        <v>507.42</v>
      </c>
      <c r="D4428">
        <v>321.27</v>
      </c>
      <c r="E4428">
        <v>828.69</v>
      </c>
    </row>
    <row r="4429" spans="1:5" ht="15" hidden="1" x14ac:dyDescent="0.3">
      <c r="A4429" s="2">
        <v>1855</v>
      </c>
      <c r="B4429">
        <v>96</v>
      </c>
      <c r="C4429">
        <v>368.23</v>
      </c>
      <c r="D4429">
        <v>230.08</v>
      </c>
      <c r="E4429">
        <v>598.30999999999995</v>
      </c>
    </row>
    <row r="4430" spans="1:5" ht="15" hidden="1" x14ac:dyDescent="0.3">
      <c r="A4430" s="2">
        <v>1855</v>
      </c>
      <c r="B4430">
        <v>97</v>
      </c>
      <c r="C4430">
        <v>256.68</v>
      </c>
      <c r="D4430">
        <v>160.6</v>
      </c>
      <c r="E4430">
        <v>417.28</v>
      </c>
    </row>
    <row r="4431" spans="1:5" ht="15" hidden="1" x14ac:dyDescent="0.3">
      <c r="A4431" s="2">
        <v>1855</v>
      </c>
      <c r="B4431">
        <v>98</v>
      </c>
      <c r="C4431">
        <v>167.21</v>
      </c>
      <c r="D4431">
        <v>106.03</v>
      </c>
      <c r="E4431">
        <v>273.24</v>
      </c>
    </row>
    <row r="4432" spans="1:5" ht="15" hidden="1" x14ac:dyDescent="0.3">
      <c r="A4432" s="2">
        <v>1855</v>
      </c>
      <c r="B4432">
        <v>99</v>
      </c>
      <c r="C4432">
        <v>98.2</v>
      </c>
      <c r="D4432">
        <v>60.78</v>
      </c>
      <c r="E4432">
        <v>158.97</v>
      </c>
    </row>
    <row r="4433" spans="1:5" ht="15" hidden="1" x14ac:dyDescent="0.3">
      <c r="A4433" s="2">
        <v>1855</v>
      </c>
      <c r="B4433">
        <v>100</v>
      </c>
      <c r="C4433">
        <v>54.95</v>
      </c>
      <c r="D4433">
        <v>32.28</v>
      </c>
      <c r="E4433">
        <v>87.22</v>
      </c>
    </row>
    <row r="4434" spans="1:5" ht="15" hidden="1" x14ac:dyDescent="0.3">
      <c r="A4434" s="2">
        <v>1855</v>
      </c>
      <c r="B4434">
        <v>101</v>
      </c>
      <c r="C4434">
        <v>34.19</v>
      </c>
      <c r="D4434">
        <v>20.12</v>
      </c>
      <c r="E4434">
        <v>54.31</v>
      </c>
    </row>
    <row r="4435" spans="1:5" ht="15" hidden="1" x14ac:dyDescent="0.3">
      <c r="A4435" s="2">
        <v>1855</v>
      </c>
      <c r="B4435">
        <v>102</v>
      </c>
      <c r="C4435">
        <v>20.89</v>
      </c>
      <c r="D4435">
        <v>12.2</v>
      </c>
      <c r="E4435">
        <v>33.090000000000003</v>
      </c>
    </row>
    <row r="4436" spans="1:5" ht="15" hidden="1" x14ac:dyDescent="0.3">
      <c r="A4436" s="2">
        <v>1855</v>
      </c>
      <c r="B4436">
        <v>103</v>
      </c>
      <c r="C4436">
        <v>12.74</v>
      </c>
      <c r="D4436">
        <v>6.83</v>
      </c>
      <c r="E4436">
        <v>19.57</v>
      </c>
    </row>
    <row r="4437" spans="1:5" ht="15" hidden="1" x14ac:dyDescent="0.3">
      <c r="A4437" s="2">
        <v>1855</v>
      </c>
      <c r="B4437">
        <v>104</v>
      </c>
      <c r="C4437">
        <v>7.59</v>
      </c>
      <c r="D4437">
        <v>3.51</v>
      </c>
      <c r="E4437">
        <v>11.1</v>
      </c>
    </row>
    <row r="4438" spans="1:5" ht="15" hidden="1" x14ac:dyDescent="0.3">
      <c r="A4438" s="2">
        <v>1855</v>
      </c>
      <c r="B4438">
        <v>105</v>
      </c>
      <c r="C4438">
        <v>4.28</v>
      </c>
      <c r="D4438">
        <v>1.97</v>
      </c>
      <c r="E4438">
        <v>6.25</v>
      </c>
    </row>
    <row r="4439" spans="1:5" ht="15" hidden="1" x14ac:dyDescent="0.3">
      <c r="A4439" s="2">
        <v>1855</v>
      </c>
      <c r="B4439">
        <v>106</v>
      </c>
      <c r="C4439">
        <v>2.25</v>
      </c>
      <c r="D4439">
        <v>1.17</v>
      </c>
      <c r="E4439">
        <v>3.42</v>
      </c>
    </row>
    <row r="4440" spans="1:5" ht="15" hidden="1" x14ac:dyDescent="0.3">
      <c r="A4440" s="2">
        <v>1855</v>
      </c>
      <c r="B4440">
        <v>107</v>
      </c>
      <c r="C4440">
        <v>0.9</v>
      </c>
      <c r="D4440">
        <v>0.34</v>
      </c>
      <c r="E4440">
        <v>1.24</v>
      </c>
    </row>
    <row r="4441" spans="1:5" ht="15" hidden="1" x14ac:dyDescent="0.3">
      <c r="A4441" s="2">
        <v>1855</v>
      </c>
      <c r="B4441">
        <v>108</v>
      </c>
      <c r="C4441">
        <v>0.06</v>
      </c>
      <c r="D4441">
        <v>0</v>
      </c>
      <c r="E4441">
        <v>0.06</v>
      </c>
    </row>
    <row r="4442" spans="1:5" ht="15" hidden="1" x14ac:dyDescent="0.3">
      <c r="A4442" s="2">
        <v>1855</v>
      </c>
      <c r="B4442">
        <v>109</v>
      </c>
      <c r="C4442">
        <v>0</v>
      </c>
      <c r="D4442">
        <v>0</v>
      </c>
      <c r="E4442">
        <v>0</v>
      </c>
    </row>
    <row r="4443" spans="1:5" ht="15" hidden="1" x14ac:dyDescent="0.3">
      <c r="A4443" s="2">
        <v>1855</v>
      </c>
      <c r="B4443" t="s">
        <v>10</v>
      </c>
      <c r="C4443">
        <v>0</v>
      </c>
      <c r="D4443">
        <v>0</v>
      </c>
      <c r="E4443">
        <v>0</v>
      </c>
    </row>
    <row r="4444" spans="1:5" ht="15" hidden="1" x14ac:dyDescent="0.3">
      <c r="A4444" s="2">
        <v>1856</v>
      </c>
      <c r="B4444">
        <v>0</v>
      </c>
      <c r="C4444">
        <v>429060.93</v>
      </c>
      <c r="D4444">
        <v>447676.5</v>
      </c>
      <c r="E4444">
        <v>876737.42</v>
      </c>
    </row>
    <row r="4445" spans="1:5" ht="15" hidden="1" x14ac:dyDescent="0.3">
      <c r="A4445" s="2">
        <v>1856</v>
      </c>
      <c r="B4445">
        <v>1</v>
      </c>
      <c r="C4445">
        <v>384817.69</v>
      </c>
      <c r="D4445">
        <v>392150.91</v>
      </c>
      <c r="E4445">
        <v>776968.6</v>
      </c>
    </row>
    <row r="4446" spans="1:5" ht="15" hidden="1" x14ac:dyDescent="0.3">
      <c r="A4446" s="2">
        <v>1856</v>
      </c>
      <c r="B4446">
        <v>2</v>
      </c>
      <c r="C4446">
        <v>360278.76</v>
      </c>
      <c r="D4446">
        <v>363242.68</v>
      </c>
      <c r="E4446">
        <v>723521.44</v>
      </c>
    </row>
    <row r="4447" spans="1:5" ht="15" hidden="1" x14ac:dyDescent="0.3">
      <c r="A4447" s="2">
        <v>1856</v>
      </c>
      <c r="B4447">
        <v>3</v>
      </c>
      <c r="C4447">
        <v>350736.76</v>
      </c>
      <c r="D4447">
        <v>353177.64</v>
      </c>
      <c r="E4447">
        <v>703914.4</v>
      </c>
    </row>
    <row r="4448" spans="1:5" ht="15" hidden="1" x14ac:dyDescent="0.3">
      <c r="A4448" s="2">
        <v>1856</v>
      </c>
      <c r="B4448">
        <v>4</v>
      </c>
      <c r="C4448">
        <v>345788.39</v>
      </c>
      <c r="D4448">
        <v>347836.17</v>
      </c>
      <c r="E4448">
        <v>693624.57</v>
      </c>
    </row>
    <row r="4449" spans="1:5" ht="15" hidden="1" x14ac:dyDescent="0.3">
      <c r="A4449" s="2">
        <v>1856</v>
      </c>
      <c r="B4449">
        <v>5</v>
      </c>
      <c r="C4449">
        <v>338503.02</v>
      </c>
      <c r="D4449">
        <v>343216</v>
      </c>
      <c r="E4449">
        <v>681719.02</v>
      </c>
    </row>
    <row r="4450" spans="1:5" ht="15" hidden="1" x14ac:dyDescent="0.3">
      <c r="A4450" s="2">
        <v>1856</v>
      </c>
      <c r="B4450">
        <v>6</v>
      </c>
      <c r="C4450">
        <v>332875.21000000002</v>
      </c>
      <c r="D4450">
        <v>340567.37</v>
      </c>
      <c r="E4450">
        <v>673442.58</v>
      </c>
    </row>
    <row r="4451" spans="1:5" ht="15" hidden="1" x14ac:dyDescent="0.3">
      <c r="A4451" s="2">
        <v>1856</v>
      </c>
      <c r="B4451">
        <v>7</v>
      </c>
      <c r="C4451">
        <v>332527.17</v>
      </c>
      <c r="D4451">
        <v>340079.7</v>
      </c>
      <c r="E4451">
        <v>672606.87</v>
      </c>
    </row>
    <row r="4452" spans="1:5" ht="15" hidden="1" x14ac:dyDescent="0.3">
      <c r="A4452" s="2">
        <v>1856</v>
      </c>
      <c r="B4452">
        <v>8</v>
      </c>
      <c r="C4452">
        <v>334508.75</v>
      </c>
      <c r="D4452">
        <v>342021.15</v>
      </c>
      <c r="E4452">
        <v>676529.9</v>
      </c>
    </row>
    <row r="4453" spans="1:5" ht="15" hidden="1" x14ac:dyDescent="0.3">
      <c r="A4453" s="2">
        <v>1856</v>
      </c>
      <c r="B4453">
        <v>9</v>
      </c>
      <c r="C4453">
        <v>335667.65</v>
      </c>
      <c r="D4453">
        <v>343146.17</v>
      </c>
      <c r="E4453">
        <v>678813.81</v>
      </c>
    </row>
    <row r="4454" spans="1:5" ht="15" hidden="1" x14ac:dyDescent="0.3">
      <c r="A4454" s="2">
        <v>1856</v>
      </c>
      <c r="B4454">
        <v>10</v>
      </c>
      <c r="C4454">
        <v>337292.3</v>
      </c>
      <c r="D4454">
        <v>346936.85</v>
      </c>
      <c r="E4454">
        <v>684229.15</v>
      </c>
    </row>
    <row r="4455" spans="1:5" ht="15" hidden="1" x14ac:dyDescent="0.3">
      <c r="A4455" s="2">
        <v>1856</v>
      </c>
      <c r="B4455">
        <v>11</v>
      </c>
      <c r="C4455">
        <v>334032.37</v>
      </c>
      <c r="D4455">
        <v>345421.82</v>
      </c>
      <c r="E4455">
        <v>679454.18</v>
      </c>
    </row>
    <row r="4456" spans="1:5" ht="15" hidden="1" x14ac:dyDescent="0.3">
      <c r="A4456" s="2">
        <v>1856</v>
      </c>
      <c r="B4456">
        <v>12</v>
      </c>
      <c r="C4456">
        <v>332050.3</v>
      </c>
      <c r="D4456">
        <v>343207.23</v>
      </c>
      <c r="E4456">
        <v>675257.52</v>
      </c>
    </row>
    <row r="4457" spans="1:5" ht="15" hidden="1" x14ac:dyDescent="0.3">
      <c r="A4457" s="2">
        <v>1856</v>
      </c>
      <c r="B4457">
        <v>13</v>
      </c>
      <c r="C4457">
        <v>329882.59000000003</v>
      </c>
      <c r="D4457">
        <v>340855.54</v>
      </c>
      <c r="E4457">
        <v>670738.13</v>
      </c>
    </row>
    <row r="4458" spans="1:5" ht="15" hidden="1" x14ac:dyDescent="0.3">
      <c r="A4458" s="2">
        <v>1856</v>
      </c>
      <c r="B4458">
        <v>14</v>
      </c>
      <c r="C4458">
        <v>326936.34999999998</v>
      </c>
      <c r="D4458">
        <v>337826.7</v>
      </c>
      <c r="E4458">
        <v>664763.05000000005</v>
      </c>
    </row>
    <row r="4459" spans="1:5" ht="15" hidden="1" x14ac:dyDescent="0.3">
      <c r="A4459" s="2">
        <v>1856</v>
      </c>
      <c r="B4459">
        <v>15</v>
      </c>
      <c r="C4459">
        <v>321644.74</v>
      </c>
      <c r="D4459">
        <v>333861.12</v>
      </c>
      <c r="E4459">
        <v>655505.85</v>
      </c>
    </row>
    <row r="4460" spans="1:5" ht="15" hidden="1" x14ac:dyDescent="0.3">
      <c r="A4460" s="2">
        <v>1856</v>
      </c>
      <c r="B4460">
        <v>16</v>
      </c>
      <c r="C4460">
        <v>318232.24</v>
      </c>
      <c r="D4460">
        <v>330977.84999999998</v>
      </c>
      <c r="E4460">
        <v>649210.09</v>
      </c>
    </row>
    <row r="4461" spans="1:5" ht="15" hidden="1" x14ac:dyDescent="0.3">
      <c r="A4461" s="2">
        <v>1856</v>
      </c>
      <c r="B4461">
        <v>17</v>
      </c>
      <c r="C4461">
        <v>314820.17</v>
      </c>
      <c r="D4461">
        <v>328286.27</v>
      </c>
      <c r="E4461">
        <v>643106.43999999994</v>
      </c>
    </row>
    <row r="4462" spans="1:5" ht="15" hidden="1" x14ac:dyDescent="0.3">
      <c r="A4462" s="2">
        <v>1856</v>
      </c>
      <c r="B4462">
        <v>18</v>
      </c>
      <c r="C4462">
        <v>311085.46000000002</v>
      </c>
      <c r="D4462">
        <v>325431.28000000003</v>
      </c>
      <c r="E4462">
        <v>636516.74</v>
      </c>
    </row>
    <row r="4463" spans="1:5" ht="15" hidden="1" x14ac:dyDescent="0.3">
      <c r="A4463" s="2">
        <v>1856</v>
      </c>
      <c r="B4463">
        <v>19</v>
      </c>
      <c r="C4463">
        <v>306283.77</v>
      </c>
      <c r="D4463">
        <v>321442.46000000002</v>
      </c>
      <c r="E4463">
        <v>627726.23</v>
      </c>
    </row>
    <row r="4464" spans="1:5" ht="15" hidden="1" x14ac:dyDescent="0.3">
      <c r="A4464" s="2">
        <v>1856</v>
      </c>
      <c r="B4464">
        <v>20</v>
      </c>
      <c r="C4464">
        <v>304560.68</v>
      </c>
      <c r="D4464">
        <v>315437.15000000002</v>
      </c>
      <c r="E4464">
        <v>619997.81999999995</v>
      </c>
    </row>
    <row r="4465" spans="1:5" ht="15" hidden="1" x14ac:dyDescent="0.3">
      <c r="A4465" s="2">
        <v>1856</v>
      </c>
      <c r="B4465">
        <v>21</v>
      </c>
      <c r="C4465">
        <v>301667.65000000002</v>
      </c>
      <c r="D4465">
        <v>310379.58</v>
      </c>
      <c r="E4465">
        <v>612047.23</v>
      </c>
    </row>
    <row r="4466" spans="1:5" ht="15" hidden="1" x14ac:dyDescent="0.3">
      <c r="A4466" s="2">
        <v>1856</v>
      </c>
      <c r="B4466">
        <v>22</v>
      </c>
      <c r="C4466">
        <v>296685.34999999998</v>
      </c>
      <c r="D4466">
        <v>305127.08</v>
      </c>
      <c r="E4466">
        <v>601812.42000000004</v>
      </c>
    </row>
    <row r="4467" spans="1:5" ht="15" hidden="1" x14ac:dyDescent="0.3">
      <c r="A4467" s="2">
        <v>1856</v>
      </c>
      <c r="B4467">
        <v>23</v>
      </c>
      <c r="C4467">
        <v>292257.3</v>
      </c>
      <c r="D4467">
        <v>300021.69</v>
      </c>
      <c r="E4467">
        <v>592278.98</v>
      </c>
    </row>
    <row r="4468" spans="1:5" ht="15" hidden="1" x14ac:dyDescent="0.3">
      <c r="A4468" s="2">
        <v>1856</v>
      </c>
      <c r="B4468">
        <v>24</v>
      </c>
      <c r="C4468">
        <v>287939.92</v>
      </c>
      <c r="D4468">
        <v>294758.12</v>
      </c>
      <c r="E4468">
        <v>582698.04</v>
      </c>
    </row>
    <row r="4469" spans="1:5" ht="15" hidden="1" x14ac:dyDescent="0.3">
      <c r="A4469" s="2">
        <v>1856</v>
      </c>
      <c r="B4469">
        <v>25</v>
      </c>
      <c r="C4469">
        <v>283313.08</v>
      </c>
      <c r="D4469">
        <v>289309.57</v>
      </c>
      <c r="E4469">
        <v>572622.65</v>
      </c>
    </row>
    <row r="4470" spans="1:5" ht="15" hidden="1" x14ac:dyDescent="0.3">
      <c r="A4470" s="2">
        <v>1856</v>
      </c>
      <c r="B4470">
        <v>26</v>
      </c>
      <c r="C4470">
        <v>279664.13</v>
      </c>
      <c r="D4470">
        <v>284665.03000000003</v>
      </c>
      <c r="E4470">
        <v>564329.16</v>
      </c>
    </row>
    <row r="4471" spans="1:5" ht="15" hidden="1" x14ac:dyDescent="0.3">
      <c r="A4471" s="2">
        <v>1856</v>
      </c>
      <c r="B4471">
        <v>27</v>
      </c>
      <c r="C4471">
        <v>276803.40999999997</v>
      </c>
      <c r="D4471">
        <v>281212.81</v>
      </c>
      <c r="E4471">
        <v>558016.23</v>
      </c>
    </row>
    <row r="4472" spans="1:5" ht="15" hidden="1" x14ac:dyDescent="0.3">
      <c r="A4472" s="2">
        <v>1856</v>
      </c>
      <c r="B4472">
        <v>28</v>
      </c>
      <c r="C4472">
        <v>274233.27</v>
      </c>
      <c r="D4472">
        <v>278312.21999999997</v>
      </c>
      <c r="E4472">
        <v>552545.49</v>
      </c>
    </row>
    <row r="4473" spans="1:5" ht="15" hidden="1" x14ac:dyDescent="0.3">
      <c r="A4473" s="2">
        <v>1856</v>
      </c>
      <c r="B4473">
        <v>29</v>
      </c>
      <c r="C4473">
        <v>270939.98</v>
      </c>
      <c r="D4473">
        <v>274839.12</v>
      </c>
      <c r="E4473">
        <v>545779.1</v>
      </c>
    </row>
    <row r="4474" spans="1:5" ht="15" hidden="1" x14ac:dyDescent="0.3">
      <c r="A4474" s="2">
        <v>1856</v>
      </c>
      <c r="B4474">
        <v>30</v>
      </c>
      <c r="C4474">
        <v>266827.52000000002</v>
      </c>
      <c r="D4474">
        <v>272073.62</v>
      </c>
      <c r="E4474">
        <v>538901.14</v>
      </c>
    </row>
    <row r="4475" spans="1:5" ht="15" hidden="1" x14ac:dyDescent="0.3">
      <c r="A4475" s="2">
        <v>1856</v>
      </c>
      <c r="B4475">
        <v>31</v>
      </c>
      <c r="C4475">
        <v>263099.59000000003</v>
      </c>
      <c r="D4475">
        <v>269095.37</v>
      </c>
      <c r="E4475">
        <v>532194.96</v>
      </c>
    </row>
    <row r="4476" spans="1:5" ht="15" hidden="1" x14ac:dyDescent="0.3">
      <c r="A4476" s="2">
        <v>1856</v>
      </c>
      <c r="B4476">
        <v>32</v>
      </c>
      <c r="C4476">
        <v>260226.79</v>
      </c>
      <c r="D4476">
        <v>266174.07</v>
      </c>
      <c r="E4476">
        <v>526400.86</v>
      </c>
    </row>
    <row r="4477" spans="1:5" ht="15" hidden="1" x14ac:dyDescent="0.3">
      <c r="A4477" s="2">
        <v>1856</v>
      </c>
      <c r="B4477">
        <v>33</v>
      </c>
      <c r="C4477">
        <v>256900.16</v>
      </c>
      <c r="D4477">
        <v>262759.55</v>
      </c>
      <c r="E4477">
        <v>519659.71</v>
      </c>
    </row>
    <row r="4478" spans="1:5" ht="15" hidden="1" x14ac:dyDescent="0.3">
      <c r="A4478" s="2">
        <v>1856</v>
      </c>
      <c r="B4478">
        <v>34</v>
      </c>
      <c r="C4478">
        <v>254499.62</v>
      </c>
      <c r="D4478">
        <v>260349.25</v>
      </c>
      <c r="E4478">
        <v>514848.87</v>
      </c>
    </row>
    <row r="4479" spans="1:5" ht="15" hidden="1" x14ac:dyDescent="0.3">
      <c r="A4479" s="2">
        <v>1856</v>
      </c>
      <c r="B4479">
        <v>35</v>
      </c>
      <c r="C4479">
        <v>250698.27</v>
      </c>
      <c r="D4479">
        <v>256346.04</v>
      </c>
      <c r="E4479">
        <v>507044.3</v>
      </c>
    </row>
    <row r="4480" spans="1:5" ht="15" hidden="1" x14ac:dyDescent="0.3">
      <c r="A4480" s="2">
        <v>1856</v>
      </c>
      <c r="B4480">
        <v>36</v>
      </c>
      <c r="C4480">
        <v>248730.69</v>
      </c>
      <c r="D4480">
        <v>253846.99</v>
      </c>
      <c r="E4480">
        <v>502577.67</v>
      </c>
    </row>
    <row r="4481" spans="1:5" ht="15" hidden="1" x14ac:dyDescent="0.3">
      <c r="A4481" s="2">
        <v>1856</v>
      </c>
      <c r="B4481">
        <v>37</v>
      </c>
      <c r="C4481">
        <v>245511.17</v>
      </c>
      <c r="D4481">
        <v>250695.45</v>
      </c>
      <c r="E4481">
        <v>496206.62</v>
      </c>
    </row>
    <row r="4482" spans="1:5" ht="15" hidden="1" x14ac:dyDescent="0.3">
      <c r="A4482" s="2">
        <v>1856</v>
      </c>
      <c r="B4482">
        <v>38</v>
      </c>
      <c r="C4482">
        <v>241364.7</v>
      </c>
      <c r="D4482">
        <v>246615.79</v>
      </c>
      <c r="E4482">
        <v>487980.49</v>
      </c>
    </row>
    <row r="4483" spans="1:5" ht="15" hidden="1" x14ac:dyDescent="0.3">
      <c r="A4483" s="2">
        <v>1856</v>
      </c>
      <c r="B4483">
        <v>39</v>
      </c>
      <c r="C4483">
        <v>237514.29</v>
      </c>
      <c r="D4483">
        <v>242869.6</v>
      </c>
      <c r="E4483">
        <v>480383.89</v>
      </c>
    </row>
    <row r="4484" spans="1:5" ht="15" hidden="1" x14ac:dyDescent="0.3">
      <c r="A4484" s="2">
        <v>1856</v>
      </c>
      <c r="B4484">
        <v>40</v>
      </c>
      <c r="C4484">
        <v>232669.74</v>
      </c>
      <c r="D4484">
        <v>239799.07</v>
      </c>
      <c r="E4484">
        <v>472468.81</v>
      </c>
    </row>
    <row r="4485" spans="1:5" ht="15" hidden="1" x14ac:dyDescent="0.3">
      <c r="A4485" s="2">
        <v>1856</v>
      </c>
      <c r="B4485">
        <v>41</v>
      </c>
      <c r="C4485">
        <v>228037.86</v>
      </c>
      <c r="D4485">
        <v>235167.54</v>
      </c>
      <c r="E4485">
        <v>463205.4</v>
      </c>
    </row>
    <row r="4486" spans="1:5" ht="15" hidden="1" x14ac:dyDescent="0.3">
      <c r="A4486" s="2">
        <v>1856</v>
      </c>
      <c r="B4486">
        <v>42</v>
      </c>
      <c r="C4486">
        <v>223896.4</v>
      </c>
      <c r="D4486">
        <v>231069.89</v>
      </c>
      <c r="E4486">
        <v>454966.3</v>
      </c>
    </row>
    <row r="4487" spans="1:5" ht="15" hidden="1" x14ac:dyDescent="0.3">
      <c r="A4487" s="2">
        <v>1856</v>
      </c>
      <c r="B4487">
        <v>43</v>
      </c>
      <c r="C4487">
        <v>220136.82</v>
      </c>
      <c r="D4487">
        <v>227331.75</v>
      </c>
      <c r="E4487">
        <v>447468.57</v>
      </c>
    </row>
    <row r="4488" spans="1:5" ht="15" hidden="1" x14ac:dyDescent="0.3">
      <c r="A4488" s="2">
        <v>1856</v>
      </c>
      <c r="B4488">
        <v>44</v>
      </c>
      <c r="C4488">
        <v>213650.81</v>
      </c>
      <c r="D4488">
        <v>220760.37</v>
      </c>
      <c r="E4488">
        <v>434411.18</v>
      </c>
    </row>
    <row r="4489" spans="1:5" ht="15" hidden="1" x14ac:dyDescent="0.3">
      <c r="A4489" s="2">
        <v>1856</v>
      </c>
      <c r="B4489">
        <v>45</v>
      </c>
      <c r="C4489">
        <v>210622.83</v>
      </c>
      <c r="D4489">
        <v>215388.09</v>
      </c>
      <c r="E4489">
        <v>426010.92</v>
      </c>
    </row>
    <row r="4490" spans="1:5" ht="15" hidden="1" x14ac:dyDescent="0.3">
      <c r="A4490" s="2">
        <v>1856</v>
      </c>
      <c r="B4490">
        <v>46</v>
      </c>
      <c r="C4490">
        <v>205894.28</v>
      </c>
      <c r="D4490">
        <v>208613.85</v>
      </c>
      <c r="E4490">
        <v>414508.12</v>
      </c>
    </row>
    <row r="4491" spans="1:5" ht="15" hidden="1" x14ac:dyDescent="0.3">
      <c r="A4491" s="2">
        <v>1856</v>
      </c>
      <c r="B4491">
        <v>47</v>
      </c>
      <c r="C4491">
        <v>201656.91</v>
      </c>
      <c r="D4491">
        <v>204412.07</v>
      </c>
      <c r="E4491">
        <v>406068.98</v>
      </c>
    </row>
    <row r="4492" spans="1:5" ht="15" hidden="1" x14ac:dyDescent="0.3">
      <c r="A4492" s="2">
        <v>1856</v>
      </c>
      <c r="B4492">
        <v>48</v>
      </c>
      <c r="C4492">
        <v>197956.54</v>
      </c>
      <c r="D4492">
        <v>200745.39</v>
      </c>
      <c r="E4492">
        <v>398701.93</v>
      </c>
    </row>
    <row r="4493" spans="1:5" ht="15" hidden="1" x14ac:dyDescent="0.3">
      <c r="A4493" s="2">
        <v>1856</v>
      </c>
      <c r="B4493">
        <v>49</v>
      </c>
      <c r="C4493">
        <v>195007.64</v>
      </c>
      <c r="D4493">
        <v>197798.04</v>
      </c>
      <c r="E4493">
        <v>392805.69</v>
      </c>
    </row>
    <row r="4494" spans="1:5" ht="15" hidden="1" x14ac:dyDescent="0.3">
      <c r="A4494" s="2">
        <v>1856</v>
      </c>
      <c r="B4494">
        <v>50</v>
      </c>
      <c r="C4494">
        <v>192313.33</v>
      </c>
      <c r="D4494">
        <v>194420.99</v>
      </c>
      <c r="E4494">
        <v>386734.32</v>
      </c>
    </row>
    <row r="4495" spans="1:5" ht="15" hidden="1" x14ac:dyDescent="0.3">
      <c r="A4495" s="2">
        <v>1856</v>
      </c>
      <c r="B4495">
        <v>51</v>
      </c>
      <c r="C4495">
        <v>189458.91</v>
      </c>
      <c r="D4495">
        <v>191341.85</v>
      </c>
      <c r="E4495">
        <v>380800.76</v>
      </c>
    </row>
    <row r="4496" spans="1:5" ht="15" hidden="1" x14ac:dyDescent="0.3">
      <c r="A4496" s="2">
        <v>1856</v>
      </c>
      <c r="B4496">
        <v>52</v>
      </c>
      <c r="C4496">
        <v>185763.98</v>
      </c>
      <c r="D4496">
        <v>187627.12</v>
      </c>
      <c r="E4496">
        <v>373391.1</v>
      </c>
    </row>
    <row r="4497" spans="1:5" ht="15" hidden="1" x14ac:dyDescent="0.3">
      <c r="A4497" s="2">
        <v>1856</v>
      </c>
      <c r="B4497">
        <v>53</v>
      </c>
      <c r="C4497">
        <v>181787.95</v>
      </c>
      <c r="D4497">
        <v>183644.7</v>
      </c>
      <c r="E4497">
        <v>365432.65</v>
      </c>
    </row>
    <row r="4498" spans="1:5" ht="15" hidden="1" x14ac:dyDescent="0.3">
      <c r="A4498" s="2">
        <v>1856</v>
      </c>
      <c r="B4498">
        <v>54</v>
      </c>
      <c r="C4498">
        <v>177148.38</v>
      </c>
      <c r="D4498">
        <v>179030.75</v>
      </c>
      <c r="E4498">
        <v>356179.13</v>
      </c>
    </row>
    <row r="4499" spans="1:5" ht="15" hidden="1" x14ac:dyDescent="0.3">
      <c r="A4499" s="2">
        <v>1856</v>
      </c>
      <c r="B4499">
        <v>55</v>
      </c>
      <c r="C4499">
        <v>177524.31</v>
      </c>
      <c r="D4499">
        <v>176266.04</v>
      </c>
      <c r="E4499">
        <v>353790.34</v>
      </c>
    </row>
    <row r="4500" spans="1:5" ht="15" hidden="1" x14ac:dyDescent="0.3">
      <c r="A4500" s="2">
        <v>1856</v>
      </c>
      <c r="B4500">
        <v>56</v>
      </c>
      <c r="C4500">
        <v>176190.81</v>
      </c>
      <c r="D4500">
        <v>171850.38</v>
      </c>
      <c r="E4500">
        <v>348041.19</v>
      </c>
    </row>
    <row r="4501" spans="1:5" ht="15" hidden="1" x14ac:dyDescent="0.3">
      <c r="A4501" s="2">
        <v>1856</v>
      </c>
      <c r="B4501">
        <v>57</v>
      </c>
      <c r="C4501">
        <v>172869.91</v>
      </c>
      <c r="D4501">
        <v>168599.16</v>
      </c>
      <c r="E4501">
        <v>341469.07</v>
      </c>
    </row>
    <row r="4502" spans="1:5" ht="15" hidden="1" x14ac:dyDescent="0.3">
      <c r="A4502" s="2">
        <v>1856</v>
      </c>
      <c r="B4502">
        <v>58</v>
      </c>
      <c r="C4502">
        <v>167530.26</v>
      </c>
      <c r="D4502">
        <v>163230.37</v>
      </c>
      <c r="E4502">
        <v>330760.63</v>
      </c>
    </row>
    <row r="4503" spans="1:5" ht="15" hidden="1" x14ac:dyDescent="0.3">
      <c r="A4503" s="2">
        <v>1856</v>
      </c>
      <c r="B4503">
        <v>59</v>
      </c>
      <c r="C4503">
        <v>160524.04</v>
      </c>
      <c r="D4503">
        <v>156001.92000000001</v>
      </c>
      <c r="E4503">
        <v>316525.96000000002</v>
      </c>
    </row>
    <row r="4504" spans="1:5" ht="15" hidden="1" x14ac:dyDescent="0.3">
      <c r="A4504" s="2">
        <v>1856</v>
      </c>
      <c r="B4504">
        <v>60</v>
      </c>
      <c r="C4504">
        <v>162683.42000000001</v>
      </c>
      <c r="D4504">
        <v>148896.85</v>
      </c>
      <c r="E4504">
        <v>311580.28000000003</v>
      </c>
    </row>
    <row r="4505" spans="1:5" ht="15" hidden="1" x14ac:dyDescent="0.3">
      <c r="A4505" s="2">
        <v>1856</v>
      </c>
      <c r="B4505">
        <v>61</v>
      </c>
      <c r="C4505">
        <v>158837.31</v>
      </c>
      <c r="D4505">
        <v>138164.5</v>
      </c>
      <c r="E4505">
        <v>297001.8</v>
      </c>
    </row>
    <row r="4506" spans="1:5" ht="15" hidden="1" x14ac:dyDescent="0.3">
      <c r="A4506" s="2">
        <v>1856</v>
      </c>
      <c r="B4506">
        <v>62</v>
      </c>
      <c r="C4506">
        <v>146977.31</v>
      </c>
      <c r="D4506">
        <v>126868.81</v>
      </c>
      <c r="E4506">
        <v>273846.12</v>
      </c>
    </row>
    <row r="4507" spans="1:5" ht="15" hidden="1" x14ac:dyDescent="0.3">
      <c r="A4507" s="2">
        <v>1856</v>
      </c>
      <c r="B4507">
        <v>63</v>
      </c>
      <c r="C4507">
        <v>136429.85</v>
      </c>
      <c r="D4507">
        <v>116803.4</v>
      </c>
      <c r="E4507">
        <v>253233.25</v>
      </c>
    </row>
    <row r="4508" spans="1:5" ht="15" hidden="1" x14ac:dyDescent="0.3">
      <c r="A4508" s="2">
        <v>1856</v>
      </c>
      <c r="B4508">
        <v>64</v>
      </c>
      <c r="C4508">
        <v>126978.27</v>
      </c>
      <c r="D4508">
        <v>107879.27</v>
      </c>
      <c r="E4508">
        <v>234857.54</v>
      </c>
    </row>
    <row r="4509" spans="1:5" ht="15" hidden="1" x14ac:dyDescent="0.3">
      <c r="A4509" s="2">
        <v>1856</v>
      </c>
      <c r="B4509">
        <v>65</v>
      </c>
      <c r="C4509">
        <v>121402.39</v>
      </c>
      <c r="D4509">
        <v>98820.39</v>
      </c>
      <c r="E4509">
        <v>220222.79</v>
      </c>
    </row>
    <row r="4510" spans="1:5" ht="15" hidden="1" x14ac:dyDescent="0.3">
      <c r="A4510" s="2">
        <v>1856</v>
      </c>
      <c r="B4510">
        <v>66</v>
      </c>
      <c r="C4510">
        <v>117514.99</v>
      </c>
      <c r="D4510">
        <v>92938.59</v>
      </c>
      <c r="E4510">
        <v>210453.58</v>
      </c>
    </row>
    <row r="4511" spans="1:5" ht="15" hidden="1" x14ac:dyDescent="0.3">
      <c r="A4511" s="2">
        <v>1856</v>
      </c>
      <c r="B4511">
        <v>67</v>
      </c>
      <c r="C4511">
        <v>111871.01</v>
      </c>
      <c r="D4511">
        <v>88285.91</v>
      </c>
      <c r="E4511">
        <v>200156.92</v>
      </c>
    </row>
    <row r="4512" spans="1:5" ht="15" hidden="1" x14ac:dyDescent="0.3">
      <c r="A4512" s="2">
        <v>1856</v>
      </c>
      <c r="B4512">
        <v>68</v>
      </c>
      <c r="C4512">
        <v>106415.14</v>
      </c>
      <c r="D4512">
        <v>83893.41</v>
      </c>
      <c r="E4512">
        <v>190308.54</v>
      </c>
    </row>
    <row r="4513" spans="1:5" ht="15" hidden="1" x14ac:dyDescent="0.3">
      <c r="A4513" s="2">
        <v>1856</v>
      </c>
      <c r="B4513">
        <v>69</v>
      </c>
      <c r="C4513">
        <v>101041.73</v>
      </c>
      <c r="D4513">
        <v>79616.84</v>
      </c>
      <c r="E4513">
        <v>180658.57</v>
      </c>
    </row>
    <row r="4514" spans="1:5" ht="15" hidden="1" x14ac:dyDescent="0.3">
      <c r="A4514" s="2">
        <v>1856</v>
      </c>
      <c r="B4514">
        <v>70</v>
      </c>
      <c r="C4514">
        <v>91843.46</v>
      </c>
      <c r="D4514">
        <v>74339.12</v>
      </c>
      <c r="E4514">
        <v>166182.57</v>
      </c>
    </row>
    <row r="4515" spans="1:5" ht="15" hidden="1" x14ac:dyDescent="0.3">
      <c r="A4515" s="2">
        <v>1856</v>
      </c>
      <c r="B4515">
        <v>71</v>
      </c>
      <c r="C4515">
        <v>83651.600000000006</v>
      </c>
      <c r="D4515">
        <v>69715.44</v>
      </c>
      <c r="E4515">
        <v>153367.03</v>
      </c>
    </row>
    <row r="4516" spans="1:5" ht="15" hidden="1" x14ac:dyDescent="0.3">
      <c r="A4516" s="2">
        <v>1856</v>
      </c>
      <c r="B4516">
        <v>72</v>
      </c>
      <c r="C4516">
        <v>77184.12</v>
      </c>
      <c r="D4516">
        <v>64420.27</v>
      </c>
      <c r="E4516">
        <v>141604.39000000001</v>
      </c>
    </row>
    <row r="4517" spans="1:5" ht="15" hidden="1" x14ac:dyDescent="0.3">
      <c r="A4517" s="2">
        <v>1856</v>
      </c>
      <c r="B4517">
        <v>73</v>
      </c>
      <c r="C4517">
        <v>70761.7</v>
      </c>
      <c r="D4517">
        <v>59181.75</v>
      </c>
      <c r="E4517">
        <v>129943.45</v>
      </c>
    </row>
    <row r="4518" spans="1:5" ht="15" hidden="1" x14ac:dyDescent="0.3">
      <c r="A4518" s="2">
        <v>1856</v>
      </c>
      <c r="B4518">
        <v>74</v>
      </c>
      <c r="C4518">
        <v>64420.78</v>
      </c>
      <c r="D4518">
        <v>53977.77</v>
      </c>
      <c r="E4518">
        <v>118398.55</v>
      </c>
    </row>
    <row r="4519" spans="1:5" ht="15" hidden="1" x14ac:dyDescent="0.3">
      <c r="A4519" s="2">
        <v>1856</v>
      </c>
      <c r="B4519">
        <v>75</v>
      </c>
      <c r="C4519">
        <v>57576.87</v>
      </c>
      <c r="D4519">
        <v>48603.97</v>
      </c>
      <c r="E4519">
        <v>106180.83</v>
      </c>
    </row>
    <row r="4520" spans="1:5" ht="15" hidden="1" x14ac:dyDescent="0.3">
      <c r="A4520" s="2">
        <v>1856</v>
      </c>
      <c r="B4520">
        <v>76</v>
      </c>
      <c r="C4520">
        <v>50848.71</v>
      </c>
      <c r="D4520">
        <v>43369.64</v>
      </c>
      <c r="E4520">
        <v>94218.34</v>
      </c>
    </row>
    <row r="4521" spans="1:5" ht="15" hidden="1" x14ac:dyDescent="0.3">
      <c r="A4521" s="2">
        <v>1856</v>
      </c>
      <c r="B4521">
        <v>77</v>
      </c>
      <c r="C4521">
        <v>44865.07</v>
      </c>
      <c r="D4521">
        <v>38031.57</v>
      </c>
      <c r="E4521">
        <v>82896.639999999999</v>
      </c>
    </row>
    <row r="4522" spans="1:5" ht="15" hidden="1" x14ac:dyDescent="0.3">
      <c r="A4522" s="2">
        <v>1856</v>
      </c>
      <c r="B4522">
        <v>78</v>
      </c>
      <c r="C4522">
        <v>39079.370000000003</v>
      </c>
      <c r="D4522">
        <v>32781.39</v>
      </c>
      <c r="E4522">
        <v>71860.759999999995</v>
      </c>
    </row>
    <row r="4523" spans="1:5" ht="15" hidden="1" x14ac:dyDescent="0.3">
      <c r="A4523" s="2">
        <v>1856</v>
      </c>
      <c r="B4523">
        <v>79</v>
      </c>
      <c r="C4523">
        <v>34475.879999999997</v>
      </c>
      <c r="D4523">
        <v>28515.32</v>
      </c>
      <c r="E4523">
        <v>62991.21</v>
      </c>
    </row>
    <row r="4524" spans="1:5" ht="15" hidden="1" x14ac:dyDescent="0.3">
      <c r="A4524" s="2">
        <v>1856</v>
      </c>
      <c r="B4524">
        <v>80</v>
      </c>
      <c r="C4524">
        <v>28813.3</v>
      </c>
      <c r="D4524">
        <v>22640.03</v>
      </c>
      <c r="E4524">
        <v>51453.33</v>
      </c>
    </row>
    <row r="4525" spans="1:5" ht="15" hidden="1" x14ac:dyDescent="0.3">
      <c r="A4525" s="2">
        <v>1856</v>
      </c>
      <c r="B4525">
        <v>81</v>
      </c>
      <c r="C4525">
        <v>24252.97</v>
      </c>
      <c r="D4525">
        <v>18444.82</v>
      </c>
      <c r="E4525">
        <v>42697.79</v>
      </c>
    </row>
    <row r="4526" spans="1:5" ht="15" hidden="1" x14ac:dyDescent="0.3">
      <c r="A4526" s="2">
        <v>1856</v>
      </c>
      <c r="B4526">
        <v>82</v>
      </c>
      <c r="C4526">
        <v>20007.61</v>
      </c>
      <c r="D4526">
        <v>14730.51</v>
      </c>
      <c r="E4526">
        <v>34738.120000000003</v>
      </c>
    </row>
    <row r="4527" spans="1:5" ht="15" hidden="1" x14ac:dyDescent="0.3">
      <c r="A4527" s="2">
        <v>1856</v>
      </c>
      <c r="B4527">
        <v>83</v>
      </c>
      <c r="C4527">
        <v>16164.75</v>
      </c>
      <c r="D4527">
        <v>11542.08</v>
      </c>
      <c r="E4527">
        <v>27706.83</v>
      </c>
    </row>
    <row r="4528" spans="1:5" ht="15" hidden="1" x14ac:dyDescent="0.3">
      <c r="A4528" s="2">
        <v>1856</v>
      </c>
      <c r="B4528">
        <v>84</v>
      </c>
      <c r="C4528">
        <v>12810.33</v>
      </c>
      <c r="D4528">
        <v>8907.2999999999993</v>
      </c>
      <c r="E4528">
        <v>21717.63</v>
      </c>
    </row>
    <row r="4529" spans="1:5" ht="15" hidden="1" x14ac:dyDescent="0.3">
      <c r="A4529" s="2">
        <v>1856</v>
      </c>
      <c r="B4529">
        <v>85</v>
      </c>
      <c r="C4529">
        <v>9995.67</v>
      </c>
      <c r="D4529">
        <v>6804.48</v>
      </c>
      <c r="E4529">
        <v>16800.14</v>
      </c>
    </row>
    <row r="4530" spans="1:5" ht="15" hidden="1" x14ac:dyDescent="0.3">
      <c r="A4530" s="2">
        <v>1856</v>
      </c>
      <c r="B4530">
        <v>86</v>
      </c>
      <c r="C4530">
        <v>7731.21</v>
      </c>
      <c r="D4530">
        <v>5188.8999999999996</v>
      </c>
      <c r="E4530">
        <v>12920.11</v>
      </c>
    </row>
    <row r="4531" spans="1:5" ht="15" hidden="1" x14ac:dyDescent="0.3">
      <c r="A4531" s="2">
        <v>1856</v>
      </c>
      <c r="B4531">
        <v>87</v>
      </c>
      <c r="C4531">
        <v>5927.24</v>
      </c>
      <c r="D4531">
        <v>3961.14</v>
      </c>
      <c r="E4531">
        <v>9888.3799999999992</v>
      </c>
    </row>
    <row r="4532" spans="1:5" ht="15" hidden="1" x14ac:dyDescent="0.3">
      <c r="A4532" s="2">
        <v>1856</v>
      </c>
      <c r="B4532">
        <v>88</v>
      </c>
      <c r="C4532">
        <v>4489.03</v>
      </c>
      <c r="D4532">
        <v>3019.06</v>
      </c>
      <c r="E4532">
        <v>7508.09</v>
      </c>
    </row>
    <row r="4533" spans="1:5" ht="15" hidden="1" x14ac:dyDescent="0.3">
      <c r="A4533" s="2">
        <v>1856</v>
      </c>
      <c r="B4533">
        <v>89</v>
      </c>
      <c r="C4533">
        <v>3348.01</v>
      </c>
      <c r="D4533">
        <v>2277.9299999999998</v>
      </c>
      <c r="E4533">
        <v>5625.94</v>
      </c>
    </row>
    <row r="4534" spans="1:5" ht="15" hidden="1" x14ac:dyDescent="0.3">
      <c r="A4534" s="2">
        <v>1856</v>
      </c>
      <c r="B4534">
        <v>90</v>
      </c>
      <c r="C4534">
        <v>2448.14</v>
      </c>
      <c r="D4534">
        <v>1683.5</v>
      </c>
      <c r="E4534">
        <v>4131.6400000000003</v>
      </c>
    </row>
    <row r="4535" spans="1:5" ht="15" hidden="1" x14ac:dyDescent="0.3">
      <c r="A4535" s="2">
        <v>1856</v>
      </c>
      <c r="B4535">
        <v>91</v>
      </c>
      <c r="C4535">
        <v>1760.5</v>
      </c>
      <c r="D4535">
        <v>1219.17</v>
      </c>
      <c r="E4535">
        <v>2979.67</v>
      </c>
    </row>
    <row r="4536" spans="1:5" ht="15" hidden="1" x14ac:dyDescent="0.3">
      <c r="A4536" s="2">
        <v>1856</v>
      </c>
      <c r="B4536">
        <v>92</v>
      </c>
      <c r="C4536">
        <v>1253.8</v>
      </c>
      <c r="D4536">
        <v>866.01</v>
      </c>
      <c r="E4536">
        <v>2119.81</v>
      </c>
    </row>
    <row r="4537" spans="1:5" ht="15" hidden="1" x14ac:dyDescent="0.3">
      <c r="A4537" s="2">
        <v>1856</v>
      </c>
      <c r="B4537">
        <v>93</v>
      </c>
      <c r="C4537">
        <v>893.28</v>
      </c>
      <c r="D4537">
        <v>610.99</v>
      </c>
      <c r="E4537">
        <v>1504.27</v>
      </c>
    </row>
    <row r="4538" spans="1:5" ht="15" hidden="1" x14ac:dyDescent="0.3">
      <c r="A4538" s="2">
        <v>1856</v>
      </c>
      <c r="B4538">
        <v>94</v>
      </c>
      <c r="C4538">
        <v>639.34</v>
      </c>
      <c r="D4538">
        <v>433.25</v>
      </c>
      <c r="E4538">
        <v>1072.5899999999999</v>
      </c>
    </row>
    <row r="4539" spans="1:5" ht="15" hidden="1" x14ac:dyDescent="0.3">
      <c r="A4539" s="2">
        <v>1856</v>
      </c>
      <c r="B4539">
        <v>95</v>
      </c>
      <c r="C4539">
        <v>460.37</v>
      </c>
      <c r="D4539">
        <v>305.08999999999997</v>
      </c>
      <c r="E4539">
        <v>765.46</v>
      </c>
    </row>
    <row r="4540" spans="1:5" ht="15" hidden="1" x14ac:dyDescent="0.3">
      <c r="A4540" s="2">
        <v>1856</v>
      </c>
      <c r="B4540">
        <v>96</v>
      </c>
      <c r="C4540">
        <v>331.24</v>
      </c>
      <c r="D4540">
        <v>210.74</v>
      </c>
      <c r="E4540">
        <v>541.98</v>
      </c>
    </row>
    <row r="4541" spans="1:5" ht="15" hidden="1" x14ac:dyDescent="0.3">
      <c r="A4541" s="2">
        <v>1856</v>
      </c>
      <c r="B4541">
        <v>97</v>
      </c>
      <c r="C4541">
        <v>231.89</v>
      </c>
      <c r="D4541">
        <v>140.62</v>
      </c>
      <c r="E4541">
        <v>372.51</v>
      </c>
    </row>
    <row r="4542" spans="1:5" ht="15" hidden="1" x14ac:dyDescent="0.3">
      <c r="A4542" s="2">
        <v>1856</v>
      </c>
      <c r="B4542">
        <v>98</v>
      </c>
      <c r="C4542">
        <v>154.65</v>
      </c>
      <c r="D4542">
        <v>90.64</v>
      </c>
      <c r="E4542">
        <v>245.29</v>
      </c>
    </row>
    <row r="4543" spans="1:5" ht="15" hidden="1" x14ac:dyDescent="0.3">
      <c r="A4543" s="2">
        <v>1856</v>
      </c>
      <c r="B4543">
        <v>99</v>
      </c>
      <c r="C4543">
        <v>93.97</v>
      </c>
      <c r="D4543">
        <v>54.01</v>
      </c>
      <c r="E4543">
        <v>147.97999999999999</v>
      </c>
    </row>
    <row r="4544" spans="1:5" ht="15" hidden="1" x14ac:dyDescent="0.3">
      <c r="A4544" s="2">
        <v>1856</v>
      </c>
      <c r="B4544">
        <v>100</v>
      </c>
      <c r="C4544">
        <v>53.14</v>
      </c>
      <c r="D4544">
        <v>29.65</v>
      </c>
      <c r="E4544">
        <v>82.78</v>
      </c>
    </row>
    <row r="4545" spans="1:5" ht="15" hidden="1" x14ac:dyDescent="0.3">
      <c r="A4545" s="2">
        <v>1856</v>
      </c>
      <c r="B4545">
        <v>101</v>
      </c>
      <c r="C4545">
        <v>32.840000000000003</v>
      </c>
      <c r="D4545">
        <v>17.86</v>
      </c>
      <c r="E4545">
        <v>50.69</v>
      </c>
    </row>
    <row r="4546" spans="1:5" ht="15" hidden="1" x14ac:dyDescent="0.3">
      <c r="A4546" s="2">
        <v>1856</v>
      </c>
      <c r="B4546">
        <v>102</v>
      </c>
      <c r="C4546">
        <v>19.940000000000001</v>
      </c>
      <c r="D4546">
        <v>10.77</v>
      </c>
      <c r="E4546">
        <v>30.71</v>
      </c>
    </row>
    <row r="4547" spans="1:5" ht="15" hidden="1" x14ac:dyDescent="0.3">
      <c r="A4547" s="2">
        <v>1856</v>
      </c>
      <c r="B4547">
        <v>103</v>
      </c>
      <c r="C4547">
        <v>11.86</v>
      </c>
      <c r="D4547">
        <v>6.24</v>
      </c>
      <c r="E4547">
        <v>18.09</v>
      </c>
    </row>
    <row r="4548" spans="1:5" ht="15" hidden="1" x14ac:dyDescent="0.3">
      <c r="A4548" s="2">
        <v>1856</v>
      </c>
      <c r="B4548">
        <v>104</v>
      </c>
      <c r="C4548">
        <v>7.04</v>
      </c>
      <c r="D4548">
        <v>3.04</v>
      </c>
      <c r="E4548">
        <v>10.07</v>
      </c>
    </row>
    <row r="4549" spans="1:5" ht="15" hidden="1" x14ac:dyDescent="0.3">
      <c r="A4549" s="2">
        <v>1856</v>
      </c>
      <c r="B4549">
        <v>105</v>
      </c>
      <c r="C4549">
        <v>4.0999999999999996</v>
      </c>
      <c r="D4549">
        <v>1.1399999999999999</v>
      </c>
      <c r="E4549">
        <v>5.24</v>
      </c>
    </row>
    <row r="4550" spans="1:5" ht="15" hidden="1" x14ac:dyDescent="0.3">
      <c r="A4550" s="2">
        <v>1856</v>
      </c>
      <c r="B4550">
        <v>106</v>
      </c>
      <c r="C4550">
        <v>2.19</v>
      </c>
      <c r="D4550">
        <v>0.52</v>
      </c>
      <c r="E4550">
        <v>2.7</v>
      </c>
    </row>
    <row r="4551" spans="1:5" ht="15" hidden="1" x14ac:dyDescent="0.3">
      <c r="A4551" s="2">
        <v>1856</v>
      </c>
      <c r="B4551">
        <v>107</v>
      </c>
      <c r="C4551">
        <v>1</v>
      </c>
      <c r="D4551">
        <v>0.31</v>
      </c>
      <c r="E4551">
        <v>1.31</v>
      </c>
    </row>
    <row r="4552" spans="1:5" ht="15" hidden="1" x14ac:dyDescent="0.3">
      <c r="A4552" s="2">
        <v>1856</v>
      </c>
      <c r="B4552">
        <v>108</v>
      </c>
      <c r="C4552">
        <v>0.21</v>
      </c>
      <c r="D4552">
        <v>0.04</v>
      </c>
      <c r="E4552">
        <v>0.25</v>
      </c>
    </row>
    <row r="4553" spans="1:5" ht="15" hidden="1" x14ac:dyDescent="0.3">
      <c r="A4553" s="2">
        <v>1856</v>
      </c>
      <c r="B4553">
        <v>109</v>
      </c>
      <c r="C4553">
        <v>0</v>
      </c>
      <c r="D4553">
        <v>0</v>
      </c>
      <c r="E4553">
        <v>0</v>
      </c>
    </row>
    <row r="4554" spans="1:5" ht="15" hidden="1" x14ac:dyDescent="0.3">
      <c r="A4554" s="2">
        <v>1856</v>
      </c>
      <c r="B4554" t="s">
        <v>10</v>
      </c>
      <c r="C4554">
        <v>0</v>
      </c>
      <c r="D4554">
        <v>0</v>
      </c>
      <c r="E4554">
        <v>0</v>
      </c>
    </row>
    <row r="4555" spans="1:5" ht="15" hidden="1" x14ac:dyDescent="0.3">
      <c r="A4555" s="2">
        <v>1857</v>
      </c>
      <c r="B4555">
        <v>0</v>
      </c>
      <c r="C4555">
        <v>415901.61</v>
      </c>
      <c r="D4555">
        <v>431242.87</v>
      </c>
      <c r="E4555">
        <v>847144.48</v>
      </c>
    </row>
    <row r="4556" spans="1:5" ht="15" hidden="1" x14ac:dyDescent="0.3">
      <c r="A4556" s="2">
        <v>1857</v>
      </c>
      <c r="B4556">
        <v>1</v>
      </c>
      <c r="C4556">
        <v>383709.71</v>
      </c>
      <c r="D4556">
        <v>393778.19</v>
      </c>
      <c r="E4556">
        <v>777487.91</v>
      </c>
    </row>
    <row r="4557" spans="1:5" ht="15" hidden="1" x14ac:dyDescent="0.3">
      <c r="A4557" s="2">
        <v>1857</v>
      </c>
      <c r="B4557">
        <v>2</v>
      </c>
      <c r="C4557">
        <v>364142.34</v>
      </c>
      <c r="D4557">
        <v>370252.56</v>
      </c>
      <c r="E4557">
        <v>734394.9</v>
      </c>
    </row>
    <row r="4558" spans="1:5" ht="15" hidden="1" x14ac:dyDescent="0.3">
      <c r="A4558" s="2">
        <v>1857</v>
      </c>
      <c r="B4558">
        <v>3</v>
      </c>
      <c r="C4558">
        <v>349603.18</v>
      </c>
      <c r="D4558">
        <v>352339.77</v>
      </c>
      <c r="E4558">
        <v>701942.95</v>
      </c>
    </row>
    <row r="4559" spans="1:5" ht="15" hidden="1" x14ac:dyDescent="0.3">
      <c r="A4559" s="2">
        <v>1857</v>
      </c>
      <c r="B4559">
        <v>4</v>
      </c>
      <c r="C4559">
        <v>346920.67</v>
      </c>
      <c r="D4559">
        <v>349246.61</v>
      </c>
      <c r="E4559">
        <v>696167.27</v>
      </c>
    </row>
    <row r="4560" spans="1:5" ht="15" hidden="1" x14ac:dyDescent="0.3">
      <c r="A4560" s="2">
        <v>1857</v>
      </c>
      <c r="B4560">
        <v>5</v>
      </c>
      <c r="C4560">
        <v>343232.72</v>
      </c>
      <c r="D4560">
        <v>345240.38</v>
      </c>
      <c r="E4560">
        <v>688473.1</v>
      </c>
    </row>
    <row r="4561" spans="1:5" ht="15" hidden="1" x14ac:dyDescent="0.3">
      <c r="A4561" s="2">
        <v>1857</v>
      </c>
      <c r="B4561">
        <v>6</v>
      </c>
      <c r="C4561">
        <v>336274.72</v>
      </c>
      <c r="D4561">
        <v>341257.62</v>
      </c>
      <c r="E4561">
        <v>677532.34</v>
      </c>
    </row>
    <row r="4562" spans="1:5" ht="15" hidden="1" x14ac:dyDescent="0.3">
      <c r="A4562" s="2">
        <v>1857</v>
      </c>
      <c r="B4562">
        <v>7</v>
      </c>
      <c r="C4562">
        <v>329592.76</v>
      </c>
      <c r="D4562">
        <v>337624.94</v>
      </c>
      <c r="E4562">
        <v>667217.69999999995</v>
      </c>
    </row>
    <row r="4563" spans="1:5" ht="15" hidden="1" x14ac:dyDescent="0.3">
      <c r="A4563" s="2">
        <v>1857</v>
      </c>
      <c r="B4563">
        <v>8</v>
      </c>
      <c r="C4563">
        <v>327308.89</v>
      </c>
      <c r="D4563">
        <v>335139.75</v>
      </c>
      <c r="E4563">
        <v>662448.65</v>
      </c>
    </row>
    <row r="4564" spans="1:5" ht="15" hidden="1" x14ac:dyDescent="0.3">
      <c r="A4564" s="2">
        <v>1857</v>
      </c>
      <c r="B4564">
        <v>9</v>
      </c>
      <c r="C4564">
        <v>330228.74</v>
      </c>
      <c r="D4564">
        <v>337983.8</v>
      </c>
      <c r="E4564">
        <v>668212.54</v>
      </c>
    </row>
    <row r="4565" spans="1:5" ht="15" hidden="1" x14ac:dyDescent="0.3">
      <c r="A4565" s="2">
        <v>1857</v>
      </c>
      <c r="B4565">
        <v>10</v>
      </c>
      <c r="C4565">
        <v>336289.16</v>
      </c>
      <c r="D4565">
        <v>343971.25</v>
      </c>
      <c r="E4565">
        <v>680260.41</v>
      </c>
    </row>
    <row r="4566" spans="1:5" ht="15" hidden="1" x14ac:dyDescent="0.3">
      <c r="A4566" s="2">
        <v>1857</v>
      </c>
      <c r="B4566">
        <v>11</v>
      </c>
      <c r="C4566">
        <v>335174.83</v>
      </c>
      <c r="D4566">
        <v>344543.01</v>
      </c>
      <c r="E4566">
        <v>679717.85</v>
      </c>
    </row>
    <row r="4567" spans="1:5" ht="15" hidden="1" x14ac:dyDescent="0.3">
      <c r="A4567" s="2">
        <v>1857</v>
      </c>
      <c r="B4567">
        <v>12</v>
      </c>
      <c r="C4567">
        <v>331760.39</v>
      </c>
      <c r="D4567">
        <v>342397.96</v>
      </c>
      <c r="E4567">
        <v>674158.35</v>
      </c>
    </row>
    <row r="4568" spans="1:5" ht="15" hidden="1" x14ac:dyDescent="0.3">
      <c r="A4568" s="2">
        <v>1857</v>
      </c>
      <c r="B4568">
        <v>13</v>
      </c>
      <c r="C4568">
        <v>330733.25</v>
      </c>
      <c r="D4568">
        <v>341329.61</v>
      </c>
      <c r="E4568">
        <v>672062.87</v>
      </c>
    </row>
    <row r="4569" spans="1:5" ht="15" hidden="1" x14ac:dyDescent="0.3">
      <c r="A4569" s="2">
        <v>1857</v>
      </c>
      <c r="B4569">
        <v>14</v>
      </c>
      <c r="C4569">
        <v>329214.12</v>
      </c>
      <c r="D4569">
        <v>340043.81</v>
      </c>
      <c r="E4569">
        <v>669257.93000000005</v>
      </c>
    </row>
    <row r="4570" spans="1:5" ht="15" hidden="1" x14ac:dyDescent="0.3">
      <c r="A4570" s="2">
        <v>1857</v>
      </c>
      <c r="B4570">
        <v>15</v>
      </c>
      <c r="C4570">
        <v>325194.69</v>
      </c>
      <c r="D4570">
        <v>336539.82</v>
      </c>
      <c r="E4570">
        <v>661734.51</v>
      </c>
    </row>
    <row r="4571" spans="1:5" ht="15" hidden="1" x14ac:dyDescent="0.3">
      <c r="A4571" s="2">
        <v>1857</v>
      </c>
      <c r="B4571">
        <v>16</v>
      </c>
      <c r="C4571">
        <v>320406.31</v>
      </c>
      <c r="D4571">
        <v>332587.37</v>
      </c>
      <c r="E4571">
        <v>652993.67000000004</v>
      </c>
    </row>
    <row r="4572" spans="1:5" ht="15" hidden="1" x14ac:dyDescent="0.3">
      <c r="A4572" s="2">
        <v>1857</v>
      </c>
      <c r="B4572">
        <v>17</v>
      </c>
      <c r="C4572">
        <v>315144.62</v>
      </c>
      <c r="D4572">
        <v>328475.98</v>
      </c>
      <c r="E4572">
        <v>643620.61</v>
      </c>
    </row>
    <row r="4573" spans="1:5" ht="15" hidden="1" x14ac:dyDescent="0.3">
      <c r="A4573" s="2">
        <v>1857</v>
      </c>
      <c r="B4573">
        <v>18</v>
      </c>
      <c r="C4573">
        <v>311426.37</v>
      </c>
      <c r="D4573">
        <v>325476.12</v>
      </c>
      <c r="E4573">
        <v>636902.49</v>
      </c>
    </row>
    <row r="4574" spans="1:5" ht="15" hidden="1" x14ac:dyDescent="0.3">
      <c r="A4574" s="2">
        <v>1857</v>
      </c>
      <c r="B4574">
        <v>19</v>
      </c>
      <c r="C4574">
        <v>308901.76000000001</v>
      </c>
      <c r="D4574">
        <v>323332.71999999997</v>
      </c>
      <c r="E4574">
        <v>632234.48</v>
      </c>
    </row>
    <row r="4575" spans="1:5" ht="15" hidden="1" x14ac:dyDescent="0.3">
      <c r="A4575" s="2">
        <v>1857</v>
      </c>
      <c r="B4575">
        <v>20</v>
      </c>
      <c r="C4575">
        <v>305270.48</v>
      </c>
      <c r="D4575">
        <v>319455.84999999998</v>
      </c>
      <c r="E4575">
        <v>624726.32999999996</v>
      </c>
    </row>
    <row r="4576" spans="1:5" ht="15" hidden="1" x14ac:dyDescent="0.3">
      <c r="A4576" s="2">
        <v>1857</v>
      </c>
      <c r="B4576">
        <v>21</v>
      </c>
      <c r="C4576">
        <v>301579.32</v>
      </c>
      <c r="D4576">
        <v>312621.88</v>
      </c>
      <c r="E4576">
        <v>614201.18999999994</v>
      </c>
    </row>
    <row r="4577" spans="1:5" ht="15" hidden="1" x14ac:dyDescent="0.3">
      <c r="A4577" s="2">
        <v>1857</v>
      </c>
      <c r="B4577">
        <v>22</v>
      </c>
      <c r="C4577">
        <v>297270.19</v>
      </c>
      <c r="D4577">
        <v>305183.13</v>
      </c>
      <c r="E4577">
        <v>602453.31999999995</v>
      </c>
    </row>
    <row r="4578" spans="1:5" ht="15" hidden="1" x14ac:dyDescent="0.3">
      <c r="A4578" s="2">
        <v>1857</v>
      </c>
      <c r="B4578">
        <v>23</v>
      </c>
      <c r="C4578">
        <v>293192.71999999997</v>
      </c>
      <c r="D4578">
        <v>300070.96000000002</v>
      </c>
      <c r="E4578">
        <v>593263.68000000005</v>
      </c>
    </row>
    <row r="4579" spans="1:5" ht="15" hidden="1" x14ac:dyDescent="0.3">
      <c r="A4579" s="2">
        <v>1857</v>
      </c>
      <c r="B4579">
        <v>24</v>
      </c>
      <c r="C4579">
        <v>290319.87</v>
      </c>
      <c r="D4579">
        <v>296327.99</v>
      </c>
      <c r="E4579">
        <v>586647.85</v>
      </c>
    </row>
    <row r="4580" spans="1:5" ht="15" hidden="1" x14ac:dyDescent="0.3">
      <c r="A4580" s="2">
        <v>1857</v>
      </c>
      <c r="B4580">
        <v>25</v>
      </c>
      <c r="C4580">
        <v>285900.67</v>
      </c>
      <c r="D4580">
        <v>291221.18</v>
      </c>
      <c r="E4580">
        <v>577121.85</v>
      </c>
    </row>
    <row r="4581" spans="1:5" ht="15" hidden="1" x14ac:dyDescent="0.3">
      <c r="A4581" s="2">
        <v>1857</v>
      </c>
      <c r="B4581">
        <v>26</v>
      </c>
      <c r="C4581">
        <v>280636.84000000003</v>
      </c>
      <c r="D4581">
        <v>285378.96000000002</v>
      </c>
      <c r="E4581">
        <v>566015.80000000005</v>
      </c>
    </row>
    <row r="4582" spans="1:5" ht="15" hidden="1" x14ac:dyDescent="0.3">
      <c r="A4582" s="2">
        <v>1857</v>
      </c>
      <c r="B4582">
        <v>27</v>
      </c>
      <c r="C4582">
        <v>276890.15999999997</v>
      </c>
      <c r="D4582">
        <v>280948.98</v>
      </c>
      <c r="E4582">
        <v>557839.15</v>
      </c>
    </row>
    <row r="4583" spans="1:5" ht="15" hidden="1" x14ac:dyDescent="0.3">
      <c r="A4583" s="2">
        <v>1857</v>
      </c>
      <c r="B4583">
        <v>28</v>
      </c>
      <c r="C4583">
        <v>274255.14</v>
      </c>
      <c r="D4583">
        <v>278310.02</v>
      </c>
      <c r="E4583">
        <v>552565.15</v>
      </c>
    </row>
    <row r="4584" spans="1:5" ht="15" hidden="1" x14ac:dyDescent="0.3">
      <c r="A4584" s="2">
        <v>1857</v>
      </c>
      <c r="B4584">
        <v>29</v>
      </c>
      <c r="C4584">
        <v>271875.08</v>
      </c>
      <c r="D4584">
        <v>275979.2</v>
      </c>
      <c r="E4584">
        <v>547854.28</v>
      </c>
    </row>
    <row r="4585" spans="1:5" ht="15" hidden="1" x14ac:dyDescent="0.3">
      <c r="A4585" s="2">
        <v>1857</v>
      </c>
      <c r="B4585">
        <v>30</v>
      </c>
      <c r="C4585">
        <v>269140.84999999998</v>
      </c>
      <c r="D4585">
        <v>273300.26</v>
      </c>
      <c r="E4585">
        <v>542441.1</v>
      </c>
    </row>
    <row r="4586" spans="1:5" ht="15" hidden="1" x14ac:dyDescent="0.3">
      <c r="A4586" s="2">
        <v>1857</v>
      </c>
      <c r="B4586">
        <v>31</v>
      </c>
      <c r="C4586">
        <v>264679.88</v>
      </c>
      <c r="D4586">
        <v>269658.11</v>
      </c>
      <c r="E4586">
        <v>534337.99</v>
      </c>
    </row>
    <row r="4587" spans="1:5" ht="15" hidden="1" x14ac:dyDescent="0.3">
      <c r="A4587" s="2">
        <v>1857</v>
      </c>
      <c r="B4587">
        <v>32</v>
      </c>
      <c r="C4587">
        <v>260250.83</v>
      </c>
      <c r="D4587">
        <v>266075.26</v>
      </c>
      <c r="E4587">
        <v>526326.07999999996</v>
      </c>
    </row>
    <row r="4588" spans="1:5" ht="15" hidden="1" x14ac:dyDescent="0.3">
      <c r="A4588" s="2">
        <v>1857</v>
      </c>
      <c r="B4588">
        <v>33</v>
      </c>
      <c r="C4588">
        <v>257940.22</v>
      </c>
      <c r="D4588">
        <v>263791.17</v>
      </c>
      <c r="E4588">
        <v>521731.38</v>
      </c>
    </row>
    <row r="4589" spans="1:5" ht="15" hidden="1" x14ac:dyDescent="0.3">
      <c r="A4589" s="2">
        <v>1857</v>
      </c>
      <c r="B4589">
        <v>34</v>
      </c>
      <c r="C4589">
        <v>255800.43</v>
      </c>
      <c r="D4589">
        <v>261711.42</v>
      </c>
      <c r="E4589">
        <v>517511.86</v>
      </c>
    </row>
    <row r="4590" spans="1:5" ht="15" hidden="1" x14ac:dyDescent="0.3">
      <c r="A4590" s="2">
        <v>1857</v>
      </c>
      <c r="B4590">
        <v>35</v>
      </c>
      <c r="C4590">
        <v>251708.16</v>
      </c>
      <c r="D4590">
        <v>257676.19</v>
      </c>
      <c r="E4590">
        <v>509384.34</v>
      </c>
    </row>
    <row r="4591" spans="1:5" ht="15" hidden="1" x14ac:dyDescent="0.3">
      <c r="A4591" s="2">
        <v>1857</v>
      </c>
      <c r="B4591">
        <v>36</v>
      </c>
      <c r="C4591">
        <v>248573.75</v>
      </c>
      <c r="D4591">
        <v>254075.01</v>
      </c>
      <c r="E4591">
        <v>502648.76</v>
      </c>
    </row>
    <row r="4592" spans="1:5" ht="15" hidden="1" x14ac:dyDescent="0.3">
      <c r="A4592" s="2">
        <v>1857</v>
      </c>
      <c r="B4592">
        <v>37</v>
      </c>
      <c r="C4592">
        <v>246270.25</v>
      </c>
      <c r="D4592">
        <v>251434.25</v>
      </c>
      <c r="E4592">
        <v>497704.5</v>
      </c>
    </row>
    <row r="4593" spans="1:5" ht="15" hidden="1" x14ac:dyDescent="0.3">
      <c r="A4593" s="2">
        <v>1857</v>
      </c>
      <c r="B4593">
        <v>38</v>
      </c>
      <c r="C4593">
        <v>242984.77</v>
      </c>
      <c r="D4593">
        <v>248321.08</v>
      </c>
      <c r="E4593">
        <v>491305.86</v>
      </c>
    </row>
    <row r="4594" spans="1:5" ht="15" hidden="1" x14ac:dyDescent="0.3">
      <c r="A4594" s="2">
        <v>1857</v>
      </c>
      <c r="B4594">
        <v>39</v>
      </c>
      <c r="C4594">
        <v>240117.71</v>
      </c>
      <c r="D4594">
        <v>245645.88</v>
      </c>
      <c r="E4594">
        <v>485763.59</v>
      </c>
    </row>
    <row r="4595" spans="1:5" ht="15" hidden="1" x14ac:dyDescent="0.3">
      <c r="A4595" s="2">
        <v>1857</v>
      </c>
      <c r="B4595">
        <v>40</v>
      </c>
      <c r="C4595">
        <v>235819.76</v>
      </c>
      <c r="D4595">
        <v>241517.16</v>
      </c>
      <c r="E4595">
        <v>477336.93</v>
      </c>
    </row>
    <row r="4596" spans="1:5" ht="15" hidden="1" x14ac:dyDescent="0.3">
      <c r="A4596" s="2">
        <v>1857</v>
      </c>
      <c r="B4596">
        <v>41</v>
      </c>
      <c r="C4596">
        <v>229179.18</v>
      </c>
      <c r="D4596">
        <v>234928.11</v>
      </c>
      <c r="E4596">
        <v>464107.29</v>
      </c>
    </row>
    <row r="4597" spans="1:5" ht="15" hidden="1" x14ac:dyDescent="0.3">
      <c r="A4597" s="2">
        <v>1857</v>
      </c>
      <c r="B4597">
        <v>42</v>
      </c>
      <c r="C4597">
        <v>225198.86</v>
      </c>
      <c r="D4597">
        <v>229820.64</v>
      </c>
      <c r="E4597">
        <v>455019.5</v>
      </c>
    </row>
    <row r="4598" spans="1:5" ht="15" hidden="1" x14ac:dyDescent="0.3">
      <c r="A4598" s="2">
        <v>1857</v>
      </c>
      <c r="B4598">
        <v>43</v>
      </c>
      <c r="C4598">
        <v>220851.34</v>
      </c>
      <c r="D4598">
        <v>225596.83</v>
      </c>
      <c r="E4598">
        <v>446448.17</v>
      </c>
    </row>
    <row r="4599" spans="1:5" ht="15" hidden="1" x14ac:dyDescent="0.3">
      <c r="A4599" s="2">
        <v>1857</v>
      </c>
      <c r="B4599">
        <v>44</v>
      </c>
      <c r="C4599">
        <v>216629.47</v>
      </c>
      <c r="D4599">
        <v>221467.97</v>
      </c>
      <c r="E4599">
        <v>438097.44</v>
      </c>
    </row>
    <row r="4600" spans="1:5" ht="15" hidden="1" x14ac:dyDescent="0.3">
      <c r="A4600" s="2">
        <v>1857</v>
      </c>
      <c r="B4600">
        <v>45</v>
      </c>
      <c r="C4600">
        <v>213044.64</v>
      </c>
      <c r="D4600">
        <v>217966.7</v>
      </c>
      <c r="E4600">
        <v>431011.33</v>
      </c>
    </row>
    <row r="4601" spans="1:5" ht="15" hidden="1" x14ac:dyDescent="0.3">
      <c r="A4601" s="2">
        <v>1857</v>
      </c>
      <c r="B4601">
        <v>46</v>
      </c>
      <c r="C4601">
        <v>208997.04</v>
      </c>
      <c r="D4601">
        <v>211912.88</v>
      </c>
      <c r="E4601">
        <v>420909.92</v>
      </c>
    </row>
    <row r="4602" spans="1:5" ht="15" hidden="1" x14ac:dyDescent="0.3">
      <c r="A4602" s="2">
        <v>1857</v>
      </c>
      <c r="B4602">
        <v>47</v>
      </c>
      <c r="C4602">
        <v>204149.04</v>
      </c>
      <c r="D4602">
        <v>205642.44</v>
      </c>
      <c r="E4602">
        <v>409791.47</v>
      </c>
    </row>
    <row r="4603" spans="1:5" ht="15" hidden="1" x14ac:dyDescent="0.3">
      <c r="A4603" s="2">
        <v>1857</v>
      </c>
      <c r="B4603">
        <v>48</v>
      </c>
      <c r="C4603">
        <v>199503.49</v>
      </c>
      <c r="D4603">
        <v>201079.75</v>
      </c>
      <c r="E4603">
        <v>400583.25</v>
      </c>
    </row>
    <row r="4604" spans="1:5" ht="15" hidden="1" x14ac:dyDescent="0.3">
      <c r="A4604" s="2">
        <v>1857</v>
      </c>
      <c r="B4604">
        <v>49</v>
      </c>
      <c r="C4604">
        <v>195205.06</v>
      </c>
      <c r="D4604">
        <v>196820.55</v>
      </c>
      <c r="E4604">
        <v>392025.61</v>
      </c>
    </row>
    <row r="4605" spans="1:5" ht="15" hidden="1" x14ac:dyDescent="0.3">
      <c r="A4605" s="2">
        <v>1857</v>
      </c>
      <c r="B4605">
        <v>50</v>
      </c>
      <c r="C4605">
        <v>191753.09</v>
      </c>
      <c r="D4605">
        <v>193377.67</v>
      </c>
      <c r="E4605">
        <v>385130.75</v>
      </c>
    </row>
    <row r="4606" spans="1:5" ht="15" hidden="1" x14ac:dyDescent="0.3">
      <c r="A4606" s="2">
        <v>1857</v>
      </c>
      <c r="B4606">
        <v>51</v>
      </c>
      <c r="C4606">
        <v>189528.16</v>
      </c>
      <c r="D4606">
        <v>190933.16</v>
      </c>
      <c r="E4606">
        <v>380461.33</v>
      </c>
    </row>
    <row r="4607" spans="1:5" ht="15" hidden="1" x14ac:dyDescent="0.3">
      <c r="A4607" s="2">
        <v>1857</v>
      </c>
      <c r="B4607">
        <v>52</v>
      </c>
      <c r="C4607">
        <v>185759.27</v>
      </c>
      <c r="D4607">
        <v>187448.27</v>
      </c>
      <c r="E4607">
        <v>373207.54</v>
      </c>
    </row>
    <row r="4608" spans="1:5" ht="15" hidden="1" x14ac:dyDescent="0.3">
      <c r="A4608" s="2">
        <v>1857</v>
      </c>
      <c r="B4608">
        <v>53</v>
      </c>
      <c r="C4608">
        <v>181433.75</v>
      </c>
      <c r="D4608">
        <v>183066.93</v>
      </c>
      <c r="E4608">
        <v>364500.68</v>
      </c>
    </row>
    <row r="4609" spans="1:5" ht="15" hidden="1" x14ac:dyDescent="0.3">
      <c r="A4609" s="2">
        <v>1857</v>
      </c>
      <c r="B4609">
        <v>54</v>
      </c>
      <c r="C4609">
        <v>177668.07</v>
      </c>
      <c r="D4609">
        <v>179292.42</v>
      </c>
      <c r="E4609">
        <v>356960.49</v>
      </c>
    </row>
    <row r="4610" spans="1:5" ht="15" hidden="1" x14ac:dyDescent="0.3">
      <c r="A4610" s="2">
        <v>1857</v>
      </c>
      <c r="B4610">
        <v>55</v>
      </c>
      <c r="C4610">
        <v>173844.14</v>
      </c>
      <c r="D4610">
        <v>175542.74</v>
      </c>
      <c r="E4610">
        <v>349386.88</v>
      </c>
    </row>
    <row r="4611" spans="1:5" ht="15" hidden="1" x14ac:dyDescent="0.3">
      <c r="A4611" s="2">
        <v>1857</v>
      </c>
      <c r="B4611">
        <v>56</v>
      </c>
      <c r="C4611">
        <v>171447.77</v>
      </c>
      <c r="D4611">
        <v>170114.44</v>
      </c>
      <c r="E4611">
        <v>341562.21</v>
      </c>
    </row>
    <row r="4612" spans="1:5" ht="15" hidden="1" x14ac:dyDescent="0.3">
      <c r="A4612" s="2">
        <v>1857</v>
      </c>
      <c r="B4612">
        <v>57</v>
      </c>
      <c r="C4612">
        <v>170973.11</v>
      </c>
      <c r="D4612">
        <v>166721.92000000001</v>
      </c>
      <c r="E4612">
        <v>337695.04</v>
      </c>
    </row>
    <row r="4613" spans="1:5" ht="15" hidden="1" x14ac:dyDescent="0.3">
      <c r="A4613" s="2">
        <v>1857</v>
      </c>
      <c r="B4613">
        <v>58</v>
      </c>
      <c r="C4613">
        <v>168410.89</v>
      </c>
      <c r="D4613">
        <v>164275.64000000001</v>
      </c>
      <c r="E4613">
        <v>332686.53000000003</v>
      </c>
    </row>
    <row r="4614" spans="1:5" ht="15" hidden="1" x14ac:dyDescent="0.3">
      <c r="A4614" s="2">
        <v>1857</v>
      </c>
      <c r="B4614">
        <v>59</v>
      </c>
      <c r="C4614">
        <v>164118.67000000001</v>
      </c>
      <c r="D4614">
        <v>159885.98000000001</v>
      </c>
      <c r="E4614">
        <v>324004.65999999997</v>
      </c>
    </row>
    <row r="4615" spans="1:5" ht="15" hidden="1" x14ac:dyDescent="0.3">
      <c r="A4615" s="2">
        <v>1857</v>
      </c>
      <c r="B4615">
        <v>60</v>
      </c>
      <c r="C4615">
        <v>157617.71</v>
      </c>
      <c r="D4615">
        <v>152980.20000000001</v>
      </c>
      <c r="E4615">
        <v>310597.92</v>
      </c>
    </row>
    <row r="4616" spans="1:5" ht="15" hidden="1" x14ac:dyDescent="0.3">
      <c r="A4616" s="2">
        <v>1857</v>
      </c>
      <c r="B4616">
        <v>61</v>
      </c>
      <c r="C4616">
        <v>156479.85999999999</v>
      </c>
      <c r="D4616">
        <v>144076.48000000001</v>
      </c>
      <c r="E4616">
        <v>300556.34999999998</v>
      </c>
    </row>
    <row r="4617" spans="1:5" ht="15" hidden="1" x14ac:dyDescent="0.3">
      <c r="A4617" s="2">
        <v>1857</v>
      </c>
      <c r="B4617">
        <v>62</v>
      </c>
      <c r="C4617">
        <v>153605.9</v>
      </c>
      <c r="D4617">
        <v>133800.93</v>
      </c>
      <c r="E4617">
        <v>287406.83</v>
      </c>
    </row>
    <row r="4618" spans="1:5" ht="15" hidden="1" x14ac:dyDescent="0.3">
      <c r="A4618" s="2">
        <v>1857</v>
      </c>
      <c r="B4618">
        <v>63</v>
      </c>
      <c r="C4618">
        <v>141674.78</v>
      </c>
      <c r="D4618">
        <v>121996.27</v>
      </c>
      <c r="E4618">
        <v>263671.05</v>
      </c>
    </row>
    <row r="4619" spans="1:5" ht="15" hidden="1" x14ac:dyDescent="0.3">
      <c r="A4619" s="2">
        <v>1857</v>
      </c>
      <c r="B4619">
        <v>64</v>
      </c>
      <c r="C4619">
        <v>130747.02</v>
      </c>
      <c r="D4619">
        <v>111255.32</v>
      </c>
      <c r="E4619">
        <v>242002.34</v>
      </c>
    </row>
    <row r="4620" spans="1:5" ht="15" hidden="1" x14ac:dyDescent="0.3">
      <c r="A4620" s="2">
        <v>1857</v>
      </c>
      <c r="B4620">
        <v>65</v>
      </c>
      <c r="C4620">
        <v>121563.91</v>
      </c>
      <c r="D4620">
        <v>102369.38</v>
      </c>
      <c r="E4620">
        <v>223933.3</v>
      </c>
    </row>
    <row r="4621" spans="1:5" ht="15" hidden="1" x14ac:dyDescent="0.3">
      <c r="A4621" s="2">
        <v>1857</v>
      </c>
      <c r="B4621">
        <v>66</v>
      </c>
      <c r="C4621">
        <v>116212.57</v>
      </c>
      <c r="D4621">
        <v>94735.4</v>
      </c>
      <c r="E4621">
        <v>210947.97</v>
      </c>
    </row>
    <row r="4622" spans="1:5" ht="15" hidden="1" x14ac:dyDescent="0.3">
      <c r="A4622" s="2">
        <v>1857</v>
      </c>
      <c r="B4622">
        <v>67</v>
      </c>
      <c r="C4622">
        <v>112004.38</v>
      </c>
      <c r="D4622">
        <v>88438.3</v>
      </c>
      <c r="E4622">
        <v>200442.68</v>
      </c>
    </row>
    <row r="4623" spans="1:5" ht="15" hidden="1" x14ac:dyDescent="0.3">
      <c r="A4623" s="2">
        <v>1857</v>
      </c>
      <c r="B4623">
        <v>68</v>
      </c>
      <c r="C4623">
        <v>106239.56</v>
      </c>
      <c r="D4623">
        <v>83685.570000000007</v>
      </c>
      <c r="E4623">
        <v>189925.12</v>
      </c>
    </row>
    <row r="4624" spans="1:5" ht="15" hidden="1" x14ac:dyDescent="0.3">
      <c r="A4624" s="2">
        <v>1857</v>
      </c>
      <c r="B4624">
        <v>69</v>
      </c>
      <c r="C4624">
        <v>100230.92</v>
      </c>
      <c r="D4624">
        <v>78841.17</v>
      </c>
      <c r="E4624">
        <v>179072.09</v>
      </c>
    </row>
    <row r="4625" spans="1:5" ht="15" hidden="1" x14ac:dyDescent="0.3">
      <c r="A4625" s="2">
        <v>1857</v>
      </c>
      <c r="B4625">
        <v>70</v>
      </c>
      <c r="C4625">
        <v>94133.05</v>
      </c>
      <c r="D4625">
        <v>73990.3</v>
      </c>
      <c r="E4625">
        <v>168123.35</v>
      </c>
    </row>
    <row r="4626" spans="1:5" ht="15" hidden="1" x14ac:dyDescent="0.3">
      <c r="A4626" s="2">
        <v>1857</v>
      </c>
      <c r="B4626">
        <v>71</v>
      </c>
      <c r="C4626">
        <v>86071.57</v>
      </c>
      <c r="D4626">
        <v>69588.570000000007</v>
      </c>
      <c r="E4626">
        <v>155660.13</v>
      </c>
    </row>
    <row r="4627" spans="1:5" ht="15" hidden="1" x14ac:dyDescent="0.3">
      <c r="A4627" s="2">
        <v>1857</v>
      </c>
      <c r="B4627">
        <v>72</v>
      </c>
      <c r="C4627">
        <v>77485.39</v>
      </c>
      <c r="D4627">
        <v>64452.83</v>
      </c>
      <c r="E4627">
        <v>141938.22</v>
      </c>
    </row>
    <row r="4628" spans="1:5" ht="15" hidden="1" x14ac:dyDescent="0.3">
      <c r="A4628" s="2">
        <v>1857</v>
      </c>
      <c r="B4628">
        <v>73</v>
      </c>
      <c r="C4628">
        <v>70797.88</v>
      </c>
      <c r="D4628">
        <v>59017.39</v>
      </c>
      <c r="E4628">
        <v>129815.27</v>
      </c>
    </row>
    <row r="4629" spans="1:5" ht="15" hidden="1" x14ac:dyDescent="0.3">
      <c r="A4629" s="2">
        <v>1857</v>
      </c>
      <c r="B4629">
        <v>74</v>
      </c>
      <c r="C4629">
        <v>64309.35</v>
      </c>
      <c r="D4629">
        <v>53716.23</v>
      </c>
      <c r="E4629">
        <v>118025.58</v>
      </c>
    </row>
    <row r="4630" spans="1:5" ht="15" hidden="1" x14ac:dyDescent="0.3">
      <c r="A4630" s="2">
        <v>1857</v>
      </c>
      <c r="B4630">
        <v>75</v>
      </c>
      <c r="C4630">
        <v>58143.01</v>
      </c>
      <c r="D4630">
        <v>48584.88</v>
      </c>
      <c r="E4630">
        <v>106727.89</v>
      </c>
    </row>
    <row r="4631" spans="1:5" ht="15" hidden="1" x14ac:dyDescent="0.3">
      <c r="A4631" s="2">
        <v>1857</v>
      </c>
      <c r="B4631">
        <v>76</v>
      </c>
      <c r="C4631">
        <v>51727.16</v>
      </c>
      <c r="D4631">
        <v>43661.58</v>
      </c>
      <c r="E4631">
        <v>95388.74</v>
      </c>
    </row>
    <row r="4632" spans="1:5" ht="15" hidden="1" x14ac:dyDescent="0.3">
      <c r="A4632" s="2">
        <v>1857</v>
      </c>
      <c r="B4632">
        <v>77</v>
      </c>
      <c r="C4632">
        <v>45563.94</v>
      </c>
      <c r="D4632">
        <v>38690.82</v>
      </c>
      <c r="E4632">
        <v>84254.77</v>
      </c>
    </row>
    <row r="4633" spans="1:5" ht="15" hidden="1" x14ac:dyDescent="0.3">
      <c r="A4633" s="2">
        <v>1857</v>
      </c>
      <c r="B4633">
        <v>78</v>
      </c>
      <c r="C4633">
        <v>40009.230000000003</v>
      </c>
      <c r="D4633">
        <v>33645.24</v>
      </c>
      <c r="E4633">
        <v>73654.47</v>
      </c>
    </row>
    <row r="4634" spans="1:5" ht="15" hidden="1" x14ac:dyDescent="0.3">
      <c r="A4634" s="2">
        <v>1857</v>
      </c>
      <c r="B4634">
        <v>79</v>
      </c>
      <c r="C4634">
        <v>34607.19</v>
      </c>
      <c r="D4634">
        <v>28724.58</v>
      </c>
      <c r="E4634">
        <v>63331.77</v>
      </c>
    </row>
    <row r="4635" spans="1:5" ht="15" hidden="1" x14ac:dyDescent="0.3">
      <c r="A4635" s="2">
        <v>1857</v>
      </c>
      <c r="B4635">
        <v>80</v>
      </c>
      <c r="C4635">
        <v>29093.52</v>
      </c>
      <c r="D4635">
        <v>23355.9</v>
      </c>
      <c r="E4635">
        <v>52449.42</v>
      </c>
    </row>
    <row r="4636" spans="1:5" ht="15" hidden="1" x14ac:dyDescent="0.3">
      <c r="A4636" s="2">
        <v>1857</v>
      </c>
      <c r="B4636">
        <v>81</v>
      </c>
      <c r="C4636">
        <v>24558.400000000001</v>
      </c>
      <c r="D4636">
        <v>19125.599999999999</v>
      </c>
      <c r="E4636">
        <v>43684</v>
      </c>
    </row>
    <row r="4637" spans="1:5" ht="15" hidden="1" x14ac:dyDescent="0.3">
      <c r="A4637" s="2">
        <v>1857</v>
      </c>
      <c r="B4637">
        <v>82</v>
      </c>
      <c r="C4637">
        <v>20320.14</v>
      </c>
      <c r="D4637">
        <v>15323.96</v>
      </c>
      <c r="E4637">
        <v>35644.1</v>
      </c>
    </row>
    <row r="4638" spans="1:5" ht="15" hidden="1" x14ac:dyDescent="0.3">
      <c r="A4638" s="2">
        <v>1857</v>
      </c>
      <c r="B4638">
        <v>83</v>
      </c>
      <c r="C4638">
        <v>16442.05</v>
      </c>
      <c r="D4638">
        <v>11995.37</v>
      </c>
      <c r="E4638">
        <v>28437.42</v>
      </c>
    </row>
    <row r="4639" spans="1:5" ht="15" hidden="1" x14ac:dyDescent="0.3">
      <c r="A4639" s="2">
        <v>1857</v>
      </c>
      <c r="B4639">
        <v>84</v>
      </c>
      <c r="C4639">
        <v>13011.67</v>
      </c>
      <c r="D4639">
        <v>9184.7800000000007</v>
      </c>
      <c r="E4639">
        <v>22196.45</v>
      </c>
    </row>
    <row r="4640" spans="1:5" ht="15" hidden="1" x14ac:dyDescent="0.3">
      <c r="A4640" s="2">
        <v>1857</v>
      </c>
      <c r="B4640">
        <v>85</v>
      </c>
      <c r="C4640">
        <v>10100.379999999999</v>
      </c>
      <c r="D4640">
        <v>6910.92</v>
      </c>
      <c r="E4640">
        <v>17011.3</v>
      </c>
    </row>
    <row r="4641" spans="1:5" ht="15" hidden="1" x14ac:dyDescent="0.3">
      <c r="A4641" s="2">
        <v>1857</v>
      </c>
      <c r="B4641">
        <v>86</v>
      </c>
      <c r="C4641">
        <v>7744.56</v>
      </c>
      <c r="D4641">
        <v>5160.97</v>
      </c>
      <c r="E4641">
        <v>12905.53</v>
      </c>
    </row>
    <row r="4642" spans="1:5" ht="15" hidden="1" x14ac:dyDescent="0.3">
      <c r="A4642" s="2">
        <v>1857</v>
      </c>
      <c r="B4642">
        <v>87</v>
      </c>
      <c r="C4642">
        <v>5890.59</v>
      </c>
      <c r="D4642">
        <v>3854.56</v>
      </c>
      <c r="E4642">
        <v>9745.16</v>
      </c>
    </row>
    <row r="4643" spans="1:5" ht="15" hidden="1" x14ac:dyDescent="0.3">
      <c r="A4643" s="2">
        <v>1857</v>
      </c>
      <c r="B4643">
        <v>88</v>
      </c>
      <c r="C4643">
        <v>4449.43</v>
      </c>
      <c r="D4643">
        <v>2897.93</v>
      </c>
      <c r="E4643">
        <v>7347.36</v>
      </c>
    </row>
    <row r="4644" spans="1:5" ht="15" hidden="1" x14ac:dyDescent="0.3">
      <c r="A4644" s="2">
        <v>1857</v>
      </c>
      <c r="B4644">
        <v>89</v>
      </c>
      <c r="C4644">
        <v>3326.34</v>
      </c>
      <c r="D4644">
        <v>2188.96</v>
      </c>
      <c r="E4644">
        <v>5515.3</v>
      </c>
    </row>
    <row r="4645" spans="1:5" ht="15" hidden="1" x14ac:dyDescent="0.3">
      <c r="A4645" s="2">
        <v>1857</v>
      </c>
      <c r="B4645">
        <v>90</v>
      </c>
      <c r="C4645">
        <v>2449.44</v>
      </c>
      <c r="D4645">
        <v>1640.79</v>
      </c>
      <c r="E4645">
        <v>4090.22</v>
      </c>
    </row>
    <row r="4646" spans="1:5" ht="15" hidden="1" x14ac:dyDescent="0.3">
      <c r="A4646" s="2">
        <v>1857</v>
      </c>
      <c r="B4646">
        <v>91</v>
      </c>
      <c r="C4646">
        <v>1777.86</v>
      </c>
      <c r="D4646">
        <v>1211.71</v>
      </c>
      <c r="E4646">
        <v>2989.57</v>
      </c>
    </row>
    <row r="4647" spans="1:5" ht="15" hidden="1" x14ac:dyDescent="0.3">
      <c r="A4647" s="2">
        <v>1857</v>
      </c>
      <c r="B4647">
        <v>92</v>
      </c>
      <c r="C4647">
        <v>1271.73</v>
      </c>
      <c r="D4647">
        <v>878.59</v>
      </c>
      <c r="E4647">
        <v>2150.31</v>
      </c>
    </row>
    <row r="4648" spans="1:5" ht="15" hidden="1" x14ac:dyDescent="0.3">
      <c r="A4648" s="2">
        <v>1857</v>
      </c>
      <c r="B4648">
        <v>93</v>
      </c>
      <c r="C4648">
        <v>905.36</v>
      </c>
      <c r="D4648">
        <v>626.86</v>
      </c>
      <c r="E4648">
        <v>1532.22</v>
      </c>
    </row>
    <row r="4649" spans="1:5" ht="15" hidden="1" x14ac:dyDescent="0.3">
      <c r="A4649" s="2">
        <v>1857</v>
      </c>
      <c r="B4649">
        <v>94</v>
      </c>
      <c r="C4649">
        <v>643.95000000000005</v>
      </c>
      <c r="D4649">
        <v>443.5</v>
      </c>
      <c r="E4649">
        <v>1087.46</v>
      </c>
    </row>
    <row r="4650" spans="1:5" ht="15" hidden="1" x14ac:dyDescent="0.3">
      <c r="A4650" s="2">
        <v>1857</v>
      </c>
      <c r="B4650">
        <v>95</v>
      </c>
      <c r="C4650">
        <v>449.93</v>
      </c>
      <c r="D4650">
        <v>308.95999999999998</v>
      </c>
      <c r="E4650">
        <v>758.88</v>
      </c>
    </row>
    <row r="4651" spans="1:5" ht="15" hidden="1" x14ac:dyDescent="0.3">
      <c r="A4651" s="2">
        <v>1857</v>
      </c>
      <c r="B4651">
        <v>96</v>
      </c>
      <c r="C4651">
        <v>310.48</v>
      </c>
      <c r="D4651">
        <v>209.35</v>
      </c>
      <c r="E4651">
        <v>519.83000000000004</v>
      </c>
    </row>
    <row r="4652" spans="1:5" ht="15" hidden="1" x14ac:dyDescent="0.3">
      <c r="A4652" s="2">
        <v>1857</v>
      </c>
      <c r="B4652">
        <v>97</v>
      </c>
      <c r="C4652">
        <v>212.65</v>
      </c>
      <c r="D4652">
        <v>137.04</v>
      </c>
      <c r="E4652">
        <v>349.69</v>
      </c>
    </row>
    <row r="4653" spans="1:5" ht="15" hidden="1" x14ac:dyDescent="0.3">
      <c r="A4653" s="2">
        <v>1857</v>
      </c>
      <c r="B4653">
        <v>98</v>
      </c>
      <c r="C4653">
        <v>140.94</v>
      </c>
      <c r="D4653">
        <v>85.83</v>
      </c>
      <c r="E4653">
        <v>226.76</v>
      </c>
    </row>
    <row r="4654" spans="1:5" ht="15" hidden="1" x14ac:dyDescent="0.3">
      <c r="A4654" s="2">
        <v>1857</v>
      </c>
      <c r="B4654">
        <v>99</v>
      </c>
      <c r="C4654">
        <v>87.67</v>
      </c>
      <c r="D4654">
        <v>51.61</v>
      </c>
      <c r="E4654">
        <v>139.28</v>
      </c>
    </row>
    <row r="4655" spans="1:5" ht="15" hidden="1" x14ac:dyDescent="0.3">
      <c r="A4655" s="2">
        <v>1857</v>
      </c>
      <c r="B4655">
        <v>100</v>
      </c>
      <c r="C4655">
        <v>51.47</v>
      </c>
      <c r="D4655">
        <v>30.44</v>
      </c>
      <c r="E4655">
        <v>81.91</v>
      </c>
    </row>
    <row r="4656" spans="1:5" ht="15" hidden="1" x14ac:dyDescent="0.3">
      <c r="A4656" s="2">
        <v>1857</v>
      </c>
      <c r="B4656">
        <v>101</v>
      </c>
      <c r="C4656">
        <v>31.53</v>
      </c>
      <c r="D4656">
        <v>18.21</v>
      </c>
      <c r="E4656">
        <v>49.74</v>
      </c>
    </row>
    <row r="4657" spans="1:5" ht="15" hidden="1" x14ac:dyDescent="0.3">
      <c r="A4657" s="2">
        <v>1857</v>
      </c>
      <c r="B4657">
        <v>102</v>
      </c>
      <c r="C4657">
        <v>18.87</v>
      </c>
      <c r="D4657">
        <v>10.57</v>
      </c>
      <c r="E4657">
        <v>29.43</v>
      </c>
    </row>
    <row r="4658" spans="1:5" ht="15" hidden="1" x14ac:dyDescent="0.3">
      <c r="A4658" s="2">
        <v>1857</v>
      </c>
      <c r="B4658">
        <v>103</v>
      </c>
      <c r="C4658">
        <v>10.92</v>
      </c>
      <c r="D4658">
        <v>6.2</v>
      </c>
      <c r="E4658">
        <v>17.12</v>
      </c>
    </row>
    <row r="4659" spans="1:5" ht="15" hidden="1" x14ac:dyDescent="0.3">
      <c r="A4659" s="2">
        <v>1857</v>
      </c>
      <c r="B4659">
        <v>104</v>
      </c>
      <c r="C4659">
        <v>6.13</v>
      </c>
      <c r="D4659">
        <v>3.38</v>
      </c>
      <c r="E4659">
        <v>9.51</v>
      </c>
    </row>
    <row r="4660" spans="1:5" ht="15" hidden="1" x14ac:dyDescent="0.3">
      <c r="A4660" s="2">
        <v>1857</v>
      </c>
      <c r="B4660">
        <v>105</v>
      </c>
      <c r="C4660">
        <v>3.41</v>
      </c>
      <c r="D4660">
        <v>1.27</v>
      </c>
      <c r="E4660">
        <v>4.68</v>
      </c>
    </row>
    <row r="4661" spans="1:5" ht="15" hidden="1" x14ac:dyDescent="0.3">
      <c r="A4661" s="2">
        <v>1857</v>
      </c>
      <c r="B4661">
        <v>106</v>
      </c>
      <c r="C4661">
        <v>1.85</v>
      </c>
      <c r="D4661">
        <v>0.14000000000000001</v>
      </c>
      <c r="E4661">
        <v>2</v>
      </c>
    </row>
    <row r="4662" spans="1:5" ht="15" hidden="1" x14ac:dyDescent="0.3">
      <c r="A4662" s="2">
        <v>1857</v>
      </c>
      <c r="B4662">
        <v>107</v>
      </c>
      <c r="C4662">
        <v>0.83</v>
      </c>
      <c r="D4662">
        <v>0</v>
      </c>
      <c r="E4662">
        <v>0.83</v>
      </c>
    </row>
    <row r="4663" spans="1:5" ht="15" hidden="1" x14ac:dyDescent="0.3">
      <c r="A4663" s="2">
        <v>1857</v>
      </c>
      <c r="B4663">
        <v>108</v>
      </c>
      <c r="C4663">
        <v>0.18</v>
      </c>
      <c r="D4663">
        <v>0</v>
      </c>
      <c r="E4663">
        <v>0.18</v>
      </c>
    </row>
    <row r="4664" spans="1:5" ht="15" hidden="1" x14ac:dyDescent="0.3">
      <c r="A4664" s="2">
        <v>1857</v>
      </c>
      <c r="B4664">
        <v>109</v>
      </c>
      <c r="C4664">
        <v>0</v>
      </c>
      <c r="D4664">
        <v>0</v>
      </c>
      <c r="E4664">
        <v>0</v>
      </c>
    </row>
    <row r="4665" spans="1:5" ht="15" hidden="1" x14ac:dyDescent="0.3">
      <c r="A4665" s="2">
        <v>1857</v>
      </c>
      <c r="B4665" t="s">
        <v>10</v>
      </c>
      <c r="C4665">
        <v>0</v>
      </c>
      <c r="D4665">
        <v>0</v>
      </c>
      <c r="E4665">
        <v>0</v>
      </c>
    </row>
    <row r="4666" spans="1:5" ht="15" hidden="1" x14ac:dyDescent="0.3">
      <c r="A4666" s="2">
        <v>1858</v>
      </c>
      <c r="B4666">
        <v>0</v>
      </c>
      <c r="C4666">
        <v>420041.51</v>
      </c>
      <c r="D4666">
        <v>435136.84</v>
      </c>
      <c r="E4666">
        <v>855178.35</v>
      </c>
    </row>
    <row r="4667" spans="1:5" ht="15" hidden="1" x14ac:dyDescent="0.3">
      <c r="A4667" s="2">
        <v>1858</v>
      </c>
      <c r="B4667">
        <v>1</v>
      </c>
      <c r="C4667">
        <v>374249.38</v>
      </c>
      <c r="D4667">
        <v>382961.08</v>
      </c>
      <c r="E4667">
        <v>757210.46</v>
      </c>
    </row>
    <row r="4668" spans="1:5" ht="15" hidden="1" x14ac:dyDescent="0.3">
      <c r="A4668" s="2">
        <v>1858</v>
      </c>
      <c r="B4668">
        <v>2</v>
      </c>
      <c r="C4668">
        <v>364524.32</v>
      </c>
      <c r="D4668">
        <v>373653.03</v>
      </c>
      <c r="E4668">
        <v>738177.35</v>
      </c>
    </row>
    <row r="4669" spans="1:5" ht="15" hidden="1" x14ac:dyDescent="0.3">
      <c r="A4669" s="2">
        <v>1858</v>
      </c>
      <c r="B4669">
        <v>3</v>
      </c>
      <c r="C4669">
        <v>350973.94</v>
      </c>
      <c r="D4669">
        <v>355767.86</v>
      </c>
      <c r="E4669">
        <v>706741.79</v>
      </c>
    </row>
    <row r="4670" spans="1:5" ht="15" hidden="1" x14ac:dyDescent="0.3">
      <c r="A4670" s="2">
        <v>1858</v>
      </c>
      <c r="B4670">
        <v>4</v>
      </c>
      <c r="C4670">
        <v>343527.91</v>
      </c>
      <c r="D4670">
        <v>346069.27</v>
      </c>
      <c r="E4670">
        <v>689597.18</v>
      </c>
    </row>
    <row r="4671" spans="1:5" ht="15" hidden="1" x14ac:dyDescent="0.3">
      <c r="A4671" s="2">
        <v>1858</v>
      </c>
      <c r="B4671">
        <v>5</v>
      </c>
      <c r="C4671">
        <v>342727.33</v>
      </c>
      <c r="D4671">
        <v>344990.98</v>
      </c>
      <c r="E4671">
        <v>687718.31</v>
      </c>
    </row>
    <row r="4672" spans="1:5" ht="15" hidden="1" x14ac:dyDescent="0.3">
      <c r="A4672" s="2">
        <v>1858</v>
      </c>
      <c r="B4672">
        <v>6</v>
      </c>
      <c r="C4672">
        <v>339336.98</v>
      </c>
      <c r="D4672">
        <v>341415.56</v>
      </c>
      <c r="E4672">
        <v>680752.53</v>
      </c>
    </row>
    <row r="4673" spans="1:5" ht="15" hidden="1" x14ac:dyDescent="0.3">
      <c r="A4673" s="2">
        <v>1858</v>
      </c>
      <c r="B4673">
        <v>7</v>
      </c>
      <c r="C4673">
        <v>332342.90000000002</v>
      </c>
      <c r="D4673">
        <v>337539.26</v>
      </c>
      <c r="E4673">
        <v>669882.16</v>
      </c>
    </row>
    <row r="4674" spans="1:5" ht="15" hidden="1" x14ac:dyDescent="0.3">
      <c r="A4674" s="2">
        <v>1858</v>
      </c>
      <c r="B4674">
        <v>8</v>
      </c>
      <c r="C4674">
        <v>326044.76</v>
      </c>
      <c r="D4674">
        <v>334417.7</v>
      </c>
      <c r="E4674">
        <v>660462.46</v>
      </c>
    </row>
    <row r="4675" spans="1:5" ht="15" hidden="1" x14ac:dyDescent="0.3">
      <c r="A4675" s="2">
        <v>1858</v>
      </c>
      <c r="B4675">
        <v>9</v>
      </c>
      <c r="C4675">
        <v>325009.09999999998</v>
      </c>
      <c r="D4675">
        <v>333249.01</v>
      </c>
      <c r="E4675">
        <v>658258.11</v>
      </c>
    </row>
    <row r="4676" spans="1:5" ht="15" hidden="1" x14ac:dyDescent="0.3">
      <c r="A4676" s="2">
        <v>1858</v>
      </c>
      <c r="B4676">
        <v>10</v>
      </c>
      <c r="C4676">
        <v>329138.51</v>
      </c>
      <c r="D4676">
        <v>337336.63</v>
      </c>
      <c r="E4676">
        <v>666475.14</v>
      </c>
    </row>
    <row r="4677" spans="1:5" ht="15" hidden="1" x14ac:dyDescent="0.3">
      <c r="A4677" s="2">
        <v>1858</v>
      </c>
      <c r="B4677">
        <v>11</v>
      </c>
      <c r="C4677">
        <v>334506.67</v>
      </c>
      <c r="D4677">
        <v>342624.45</v>
      </c>
      <c r="E4677">
        <v>677131.13</v>
      </c>
    </row>
    <row r="4678" spans="1:5" ht="15" hidden="1" x14ac:dyDescent="0.3">
      <c r="A4678" s="2">
        <v>1858</v>
      </c>
      <c r="B4678">
        <v>12</v>
      </c>
      <c r="C4678">
        <v>333052.40000000002</v>
      </c>
      <c r="D4678">
        <v>342445.93</v>
      </c>
      <c r="E4678">
        <v>675498.33</v>
      </c>
    </row>
    <row r="4679" spans="1:5" ht="15" hidden="1" x14ac:dyDescent="0.3">
      <c r="A4679" s="2">
        <v>1858</v>
      </c>
      <c r="B4679">
        <v>13</v>
      </c>
      <c r="C4679">
        <v>330600.5</v>
      </c>
      <c r="D4679">
        <v>340901.49</v>
      </c>
      <c r="E4679">
        <v>671502</v>
      </c>
    </row>
    <row r="4680" spans="1:5" ht="15" hidden="1" x14ac:dyDescent="0.3">
      <c r="A4680" s="2">
        <v>1858</v>
      </c>
      <c r="B4680">
        <v>14</v>
      </c>
      <c r="C4680">
        <v>329625.93</v>
      </c>
      <c r="D4680">
        <v>339931.19</v>
      </c>
      <c r="E4680">
        <v>669557.11</v>
      </c>
    </row>
    <row r="4681" spans="1:5" ht="15" hidden="1" x14ac:dyDescent="0.3">
      <c r="A4681" s="2">
        <v>1858</v>
      </c>
      <c r="B4681">
        <v>15</v>
      </c>
      <c r="C4681">
        <v>327485.93</v>
      </c>
      <c r="D4681">
        <v>338088.09</v>
      </c>
      <c r="E4681">
        <v>665574.02</v>
      </c>
    </row>
    <row r="4682" spans="1:5" ht="15" hidden="1" x14ac:dyDescent="0.3">
      <c r="A4682" s="2">
        <v>1858</v>
      </c>
      <c r="B4682">
        <v>16</v>
      </c>
      <c r="C4682">
        <v>323166.78999999998</v>
      </c>
      <c r="D4682">
        <v>334324.07</v>
      </c>
      <c r="E4682">
        <v>657490.86</v>
      </c>
    </row>
    <row r="4683" spans="1:5" ht="15" hidden="1" x14ac:dyDescent="0.3">
      <c r="A4683" s="2">
        <v>1858</v>
      </c>
      <c r="B4683">
        <v>17</v>
      </c>
      <c r="C4683">
        <v>318256.49</v>
      </c>
      <c r="D4683">
        <v>330501.82</v>
      </c>
      <c r="E4683">
        <v>648758.31000000006</v>
      </c>
    </row>
    <row r="4684" spans="1:5" ht="15" hidden="1" x14ac:dyDescent="0.3">
      <c r="A4684" s="2">
        <v>1858</v>
      </c>
      <c r="B4684">
        <v>18</v>
      </c>
      <c r="C4684">
        <v>312942.64</v>
      </c>
      <c r="D4684">
        <v>326549.19</v>
      </c>
      <c r="E4684">
        <v>639491.82999999996</v>
      </c>
    </row>
    <row r="4685" spans="1:5" ht="15" hidden="1" x14ac:dyDescent="0.3">
      <c r="A4685" s="2">
        <v>1858</v>
      </c>
      <c r="B4685">
        <v>19</v>
      </c>
      <c r="C4685">
        <v>309499.90999999997</v>
      </c>
      <c r="D4685">
        <v>323734.42</v>
      </c>
      <c r="E4685">
        <v>633234.34</v>
      </c>
    </row>
    <row r="4686" spans="1:5" ht="15" hidden="1" x14ac:dyDescent="0.3">
      <c r="A4686" s="2">
        <v>1858</v>
      </c>
      <c r="B4686">
        <v>20</v>
      </c>
      <c r="C4686">
        <v>306842.84000000003</v>
      </c>
      <c r="D4686">
        <v>321244.61</v>
      </c>
      <c r="E4686">
        <v>628087.44999999995</v>
      </c>
    </row>
    <row r="4687" spans="1:5" ht="15" hidden="1" x14ac:dyDescent="0.3">
      <c r="A4687" s="2">
        <v>1858</v>
      </c>
      <c r="B4687">
        <v>21</v>
      </c>
      <c r="C4687">
        <v>302617.28000000003</v>
      </c>
      <c r="D4687">
        <v>316594.71000000002</v>
      </c>
      <c r="E4687">
        <v>619211.99</v>
      </c>
    </row>
    <row r="4688" spans="1:5" ht="15" hidden="1" x14ac:dyDescent="0.3">
      <c r="A4688" s="2">
        <v>1858</v>
      </c>
      <c r="B4688">
        <v>22</v>
      </c>
      <c r="C4688">
        <v>298319.82</v>
      </c>
      <c r="D4688">
        <v>309272.46000000002</v>
      </c>
      <c r="E4688">
        <v>607592.29</v>
      </c>
    </row>
    <row r="4689" spans="1:5" ht="15" hidden="1" x14ac:dyDescent="0.3">
      <c r="A4689" s="2">
        <v>1858</v>
      </c>
      <c r="B4689">
        <v>23</v>
      </c>
      <c r="C4689">
        <v>294249.15000000002</v>
      </c>
      <c r="D4689">
        <v>302271.81</v>
      </c>
      <c r="E4689">
        <v>596520.97</v>
      </c>
    </row>
    <row r="4690" spans="1:5" ht="15" hidden="1" x14ac:dyDescent="0.3">
      <c r="A4690" s="2">
        <v>1858</v>
      </c>
      <c r="B4690">
        <v>24</v>
      </c>
      <c r="C4690">
        <v>290638.58</v>
      </c>
      <c r="D4690">
        <v>297657.64</v>
      </c>
      <c r="E4690">
        <v>588296.22</v>
      </c>
    </row>
    <row r="4691" spans="1:5" ht="15" hidden="1" x14ac:dyDescent="0.3">
      <c r="A4691" s="2">
        <v>1858</v>
      </c>
      <c r="B4691">
        <v>25</v>
      </c>
      <c r="C4691">
        <v>287572.21999999997</v>
      </c>
      <c r="D4691">
        <v>293826.53000000003</v>
      </c>
      <c r="E4691">
        <v>581398.76</v>
      </c>
    </row>
    <row r="4692" spans="1:5" ht="15" hidden="1" x14ac:dyDescent="0.3">
      <c r="A4692" s="2">
        <v>1858</v>
      </c>
      <c r="B4692">
        <v>26</v>
      </c>
      <c r="C4692">
        <v>282793.02</v>
      </c>
      <c r="D4692">
        <v>288508.06</v>
      </c>
      <c r="E4692">
        <v>571301.07999999996</v>
      </c>
    </row>
    <row r="4693" spans="1:5" ht="15" hidden="1" x14ac:dyDescent="0.3">
      <c r="A4693" s="2">
        <v>1858</v>
      </c>
      <c r="B4693">
        <v>27</v>
      </c>
      <c r="C4693">
        <v>277776.31</v>
      </c>
      <c r="D4693">
        <v>282695.52</v>
      </c>
      <c r="E4693">
        <v>560471.82999999996</v>
      </c>
    </row>
    <row r="4694" spans="1:5" ht="15" hidden="1" x14ac:dyDescent="0.3">
      <c r="A4694" s="2">
        <v>1858</v>
      </c>
      <c r="B4694">
        <v>28</v>
      </c>
      <c r="C4694">
        <v>274534.96999999997</v>
      </c>
      <c r="D4694">
        <v>278523.45</v>
      </c>
      <c r="E4694">
        <v>553058.43000000005</v>
      </c>
    </row>
    <row r="4695" spans="1:5" ht="15" hidden="1" x14ac:dyDescent="0.3">
      <c r="A4695" s="2">
        <v>1858</v>
      </c>
      <c r="B4695">
        <v>29</v>
      </c>
      <c r="C4695">
        <v>272015.64</v>
      </c>
      <c r="D4695">
        <v>276065.82</v>
      </c>
      <c r="E4695">
        <v>548081.44999999995</v>
      </c>
    </row>
    <row r="4696" spans="1:5" ht="15" hidden="1" x14ac:dyDescent="0.3">
      <c r="A4696" s="2">
        <v>1858</v>
      </c>
      <c r="B4696">
        <v>30</v>
      </c>
      <c r="C4696">
        <v>269588.64</v>
      </c>
      <c r="D4696">
        <v>273705.92</v>
      </c>
      <c r="E4696">
        <v>543294.56000000006</v>
      </c>
    </row>
    <row r="4697" spans="1:5" ht="15" hidden="1" x14ac:dyDescent="0.3">
      <c r="A4697" s="2">
        <v>1858</v>
      </c>
      <c r="B4697">
        <v>31</v>
      </c>
      <c r="C4697">
        <v>266712.06</v>
      </c>
      <c r="D4697">
        <v>270858.31</v>
      </c>
      <c r="E4697">
        <v>537570.37</v>
      </c>
    </row>
    <row r="4698" spans="1:5" ht="15" hidden="1" x14ac:dyDescent="0.3">
      <c r="A4698" s="2">
        <v>1858</v>
      </c>
      <c r="B4698">
        <v>32</v>
      </c>
      <c r="C4698">
        <v>262255.33</v>
      </c>
      <c r="D4698">
        <v>267231.84000000003</v>
      </c>
      <c r="E4698">
        <v>529487.17000000004</v>
      </c>
    </row>
    <row r="4699" spans="1:5" ht="15" hidden="1" x14ac:dyDescent="0.3">
      <c r="A4699" s="2">
        <v>1858</v>
      </c>
      <c r="B4699">
        <v>33</v>
      </c>
      <c r="C4699">
        <v>258140.67</v>
      </c>
      <c r="D4699">
        <v>263983.56</v>
      </c>
      <c r="E4699">
        <v>522124.22</v>
      </c>
    </row>
    <row r="4700" spans="1:5" ht="15" hidden="1" x14ac:dyDescent="0.3">
      <c r="A4700" s="2">
        <v>1858</v>
      </c>
      <c r="B4700">
        <v>34</v>
      </c>
      <c r="C4700">
        <v>256015.83</v>
      </c>
      <c r="D4700">
        <v>261888.22</v>
      </c>
      <c r="E4700">
        <v>517904.06</v>
      </c>
    </row>
    <row r="4701" spans="1:5" ht="15" hidden="1" x14ac:dyDescent="0.3">
      <c r="A4701" s="2">
        <v>1858</v>
      </c>
      <c r="B4701">
        <v>35</v>
      </c>
      <c r="C4701">
        <v>253550.55</v>
      </c>
      <c r="D4701">
        <v>259494.58</v>
      </c>
      <c r="E4701">
        <v>513045.12</v>
      </c>
    </row>
    <row r="4702" spans="1:5" ht="15" hidden="1" x14ac:dyDescent="0.3">
      <c r="A4702" s="2">
        <v>1858</v>
      </c>
      <c r="B4702">
        <v>36</v>
      </c>
      <c r="C4702">
        <v>249178.31</v>
      </c>
      <c r="D4702">
        <v>255178.17</v>
      </c>
      <c r="E4702">
        <v>504356.48</v>
      </c>
    </row>
    <row r="4703" spans="1:5" ht="15" hidden="1" x14ac:dyDescent="0.3">
      <c r="A4703" s="2">
        <v>1858</v>
      </c>
      <c r="B4703">
        <v>37</v>
      </c>
      <c r="C4703">
        <v>246388.07</v>
      </c>
      <c r="D4703">
        <v>252011.33</v>
      </c>
      <c r="E4703">
        <v>498399.41</v>
      </c>
    </row>
    <row r="4704" spans="1:5" ht="15" hidden="1" x14ac:dyDescent="0.3">
      <c r="A4704" s="2">
        <v>1858</v>
      </c>
      <c r="B4704">
        <v>38</v>
      </c>
      <c r="C4704">
        <v>244490.34</v>
      </c>
      <c r="D4704">
        <v>249853.02</v>
      </c>
      <c r="E4704">
        <v>494343.36</v>
      </c>
    </row>
    <row r="4705" spans="1:5" ht="15" hidden="1" x14ac:dyDescent="0.3">
      <c r="A4705" s="2">
        <v>1858</v>
      </c>
      <c r="B4705">
        <v>39</v>
      </c>
      <c r="C4705">
        <v>241304.51</v>
      </c>
      <c r="D4705">
        <v>246823.27</v>
      </c>
      <c r="E4705">
        <v>488127.78</v>
      </c>
    </row>
    <row r="4706" spans="1:5" ht="15" hidden="1" x14ac:dyDescent="0.3">
      <c r="A4706" s="2">
        <v>1858</v>
      </c>
      <c r="B4706">
        <v>40</v>
      </c>
      <c r="C4706">
        <v>238360.58</v>
      </c>
      <c r="D4706">
        <v>244044.1</v>
      </c>
      <c r="E4706">
        <v>482404.69</v>
      </c>
    </row>
    <row r="4707" spans="1:5" ht="15" hidden="1" x14ac:dyDescent="0.3">
      <c r="A4707" s="2">
        <v>1858</v>
      </c>
      <c r="B4707">
        <v>41</v>
      </c>
      <c r="C4707">
        <v>232762.68</v>
      </c>
      <c r="D4707">
        <v>238536.38</v>
      </c>
      <c r="E4707">
        <v>471299.05</v>
      </c>
    </row>
    <row r="4708" spans="1:5" ht="15" hidden="1" x14ac:dyDescent="0.3">
      <c r="A4708" s="2">
        <v>1858</v>
      </c>
      <c r="B4708">
        <v>42</v>
      </c>
      <c r="C4708">
        <v>225667.96</v>
      </c>
      <c r="D4708">
        <v>230219.49</v>
      </c>
      <c r="E4708">
        <v>455887.45</v>
      </c>
    </row>
    <row r="4709" spans="1:5" ht="15" hidden="1" x14ac:dyDescent="0.3">
      <c r="A4709" s="2">
        <v>1858</v>
      </c>
      <c r="B4709">
        <v>43</v>
      </c>
      <c r="C4709">
        <v>222452.23</v>
      </c>
      <c r="D4709">
        <v>224656.84</v>
      </c>
      <c r="E4709">
        <v>447109.07</v>
      </c>
    </row>
    <row r="4710" spans="1:5" ht="15" hidden="1" x14ac:dyDescent="0.3">
      <c r="A4710" s="2">
        <v>1858</v>
      </c>
      <c r="B4710">
        <v>44</v>
      </c>
      <c r="C4710">
        <v>218113.2</v>
      </c>
      <c r="D4710">
        <v>220447.35</v>
      </c>
      <c r="E4710">
        <v>438560.55</v>
      </c>
    </row>
    <row r="4711" spans="1:5" ht="15" hidden="1" x14ac:dyDescent="0.3">
      <c r="A4711" s="2">
        <v>1858</v>
      </c>
      <c r="B4711">
        <v>45</v>
      </c>
      <c r="C4711">
        <v>213984.1</v>
      </c>
      <c r="D4711">
        <v>216421.51</v>
      </c>
      <c r="E4711">
        <v>430405.6</v>
      </c>
    </row>
    <row r="4712" spans="1:5" ht="15" hidden="1" x14ac:dyDescent="0.3">
      <c r="A4712" s="2">
        <v>1858</v>
      </c>
      <c r="B4712">
        <v>46</v>
      </c>
      <c r="C4712">
        <v>210556.35</v>
      </c>
      <c r="D4712">
        <v>213077.79</v>
      </c>
      <c r="E4712">
        <v>423634.15</v>
      </c>
    </row>
    <row r="4713" spans="1:5" ht="15" hidden="1" x14ac:dyDescent="0.3">
      <c r="A4713" s="2">
        <v>1858</v>
      </c>
      <c r="B4713">
        <v>47</v>
      </c>
      <c r="C4713">
        <v>206561.87</v>
      </c>
      <c r="D4713">
        <v>207659.85</v>
      </c>
      <c r="E4713">
        <v>414221.72</v>
      </c>
    </row>
    <row r="4714" spans="1:5" ht="15" hidden="1" x14ac:dyDescent="0.3">
      <c r="A4714" s="2">
        <v>1858</v>
      </c>
      <c r="B4714">
        <v>48</v>
      </c>
      <c r="C4714">
        <v>201633.85</v>
      </c>
      <c r="D4714">
        <v>201894.62</v>
      </c>
      <c r="E4714">
        <v>403528.46</v>
      </c>
    </row>
    <row r="4715" spans="1:5" ht="15" hidden="1" x14ac:dyDescent="0.3">
      <c r="A4715" s="2">
        <v>1858</v>
      </c>
      <c r="B4715">
        <v>49</v>
      </c>
      <c r="C4715">
        <v>196940.88</v>
      </c>
      <c r="D4715">
        <v>197286.99</v>
      </c>
      <c r="E4715">
        <v>394227.87</v>
      </c>
    </row>
    <row r="4716" spans="1:5" ht="15" hidden="1" x14ac:dyDescent="0.3">
      <c r="A4716" s="2">
        <v>1858</v>
      </c>
      <c r="B4716">
        <v>50</v>
      </c>
      <c r="C4716">
        <v>192667.8</v>
      </c>
      <c r="D4716">
        <v>193054.25</v>
      </c>
      <c r="E4716">
        <v>385722.05</v>
      </c>
    </row>
    <row r="4717" spans="1:5" ht="15" hidden="1" x14ac:dyDescent="0.3">
      <c r="A4717" s="2">
        <v>1858</v>
      </c>
      <c r="B4717">
        <v>51</v>
      </c>
      <c r="C4717">
        <v>189310.85</v>
      </c>
      <c r="D4717">
        <v>189711.77</v>
      </c>
      <c r="E4717">
        <v>379022.62</v>
      </c>
    </row>
    <row r="4718" spans="1:5" ht="15" hidden="1" x14ac:dyDescent="0.3">
      <c r="A4718" s="2">
        <v>1858</v>
      </c>
      <c r="B4718">
        <v>52</v>
      </c>
      <c r="C4718">
        <v>186347.66</v>
      </c>
      <c r="D4718">
        <v>187058.47</v>
      </c>
      <c r="E4718">
        <v>373406.12</v>
      </c>
    </row>
    <row r="4719" spans="1:5" ht="15" hidden="1" x14ac:dyDescent="0.3">
      <c r="A4719" s="2">
        <v>1858</v>
      </c>
      <c r="B4719">
        <v>53</v>
      </c>
      <c r="C4719">
        <v>181703.67</v>
      </c>
      <c r="D4719">
        <v>183231.51</v>
      </c>
      <c r="E4719">
        <v>364935.18</v>
      </c>
    </row>
    <row r="4720" spans="1:5" ht="15" hidden="1" x14ac:dyDescent="0.3">
      <c r="A4720" s="2">
        <v>1858</v>
      </c>
      <c r="B4720">
        <v>54</v>
      </c>
      <c r="C4720">
        <v>177394.64</v>
      </c>
      <c r="D4720">
        <v>178876.68</v>
      </c>
      <c r="E4720">
        <v>356271.32</v>
      </c>
    </row>
    <row r="4721" spans="1:5" ht="15" hidden="1" x14ac:dyDescent="0.3">
      <c r="A4721" s="2">
        <v>1858</v>
      </c>
      <c r="B4721">
        <v>55</v>
      </c>
      <c r="C4721">
        <v>173654.58</v>
      </c>
      <c r="D4721">
        <v>175147.33</v>
      </c>
      <c r="E4721">
        <v>348801.9</v>
      </c>
    </row>
    <row r="4722" spans="1:5" ht="15" hidden="1" x14ac:dyDescent="0.3">
      <c r="A4722" s="2">
        <v>1858</v>
      </c>
      <c r="B4722">
        <v>56</v>
      </c>
      <c r="C4722">
        <v>169471.67</v>
      </c>
      <c r="D4722">
        <v>171065.53</v>
      </c>
      <c r="E4722">
        <v>340537.2</v>
      </c>
    </row>
    <row r="4723" spans="1:5" ht="15" hidden="1" x14ac:dyDescent="0.3">
      <c r="A4723" s="2">
        <v>1858</v>
      </c>
      <c r="B4723">
        <v>57</v>
      </c>
      <c r="C4723">
        <v>167178.97</v>
      </c>
      <c r="D4723">
        <v>165842.85</v>
      </c>
      <c r="E4723">
        <v>333021.82</v>
      </c>
    </row>
    <row r="4724" spans="1:5" ht="15" hidden="1" x14ac:dyDescent="0.3">
      <c r="A4724" s="2">
        <v>1858</v>
      </c>
      <c r="B4724">
        <v>58</v>
      </c>
      <c r="C4724">
        <v>166903</v>
      </c>
      <c r="D4724">
        <v>162753.22</v>
      </c>
      <c r="E4724">
        <v>329656.21999999997</v>
      </c>
    </row>
    <row r="4725" spans="1:5" ht="15" hidden="1" x14ac:dyDescent="0.3">
      <c r="A4725" s="2">
        <v>1858</v>
      </c>
      <c r="B4725">
        <v>59</v>
      </c>
      <c r="C4725">
        <v>163811.59</v>
      </c>
      <c r="D4725">
        <v>159800.47</v>
      </c>
      <c r="E4725">
        <v>323612.06</v>
      </c>
    </row>
    <row r="4726" spans="1:5" ht="15" hidden="1" x14ac:dyDescent="0.3">
      <c r="A4726" s="2">
        <v>1858</v>
      </c>
      <c r="B4726">
        <v>60</v>
      </c>
      <c r="C4726">
        <v>158841.26</v>
      </c>
      <c r="D4726">
        <v>154742.03</v>
      </c>
      <c r="E4726">
        <v>313583.28999999998</v>
      </c>
    </row>
    <row r="4727" spans="1:5" ht="15" hidden="1" x14ac:dyDescent="0.3">
      <c r="A4727" s="2">
        <v>1858</v>
      </c>
      <c r="B4727">
        <v>61</v>
      </c>
      <c r="C4727">
        <v>151592.13</v>
      </c>
      <c r="D4727">
        <v>147128.79</v>
      </c>
      <c r="E4727">
        <v>298720.92</v>
      </c>
    </row>
    <row r="4728" spans="1:5" ht="15" hidden="1" x14ac:dyDescent="0.3">
      <c r="A4728" s="2">
        <v>1858</v>
      </c>
      <c r="B4728">
        <v>62</v>
      </c>
      <c r="C4728">
        <v>150315.32999999999</v>
      </c>
      <c r="D4728">
        <v>138191.31</v>
      </c>
      <c r="E4728">
        <v>288506.64</v>
      </c>
    </row>
    <row r="4729" spans="1:5" ht="15" hidden="1" x14ac:dyDescent="0.3">
      <c r="A4729" s="2">
        <v>1858</v>
      </c>
      <c r="B4729">
        <v>63</v>
      </c>
      <c r="C4729">
        <v>147531.22</v>
      </c>
      <c r="D4729">
        <v>128171.38</v>
      </c>
      <c r="E4729">
        <v>275702.59000000003</v>
      </c>
    </row>
    <row r="4730" spans="1:5" ht="15" hidden="1" x14ac:dyDescent="0.3">
      <c r="A4730" s="2">
        <v>1858</v>
      </c>
      <c r="B4730">
        <v>64</v>
      </c>
      <c r="C4730">
        <v>135490.46</v>
      </c>
      <c r="D4730">
        <v>116430.72</v>
      </c>
      <c r="E4730">
        <v>251921.18</v>
      </c>
    </row>
    <row r="4731" spans="1:5" ht="15" hidden="1" x14ac:dyDescent="0.3">
      <c r="A4731" s="2">
        <v>1858</v>
      </c>
      <c r="B4731">
        <v>65</v>
      </c>
      <c r="C4731">
        <v>124725.57</v>
      </c>
      <c r="D4731">
        <v>106031.58</v>
      </c>
      <c r="E4731">
        <v>230757.15</v>
      </c>
    </row>
    <row r="4732" spans="1:5" ht="15" hidden="1" x14ac:dyDescent="0.3">
      <c r="A4732" s="2">
        <v>1858</v>
      </c>
      <c r="B4732">
        <v>66</v>
      </c>
      <c r="C4732">
        <v>115688.86</v>
      </c>
      <c r="D4732">
        <v>97484.18</v>
      </c>
      <c r="E4732">
        <v>213173.04</v>
      </c>
    </row>
    <row r="4733" spans="1:5" ht="15" hidden="1" x14ac:dyDescent="0.3">
      <c r="A4733" s="2">
        <v>1858</v>
      </c>
      <c r="B4733">
        <v>67</v>
      </c>
      <c r="C4733">
        <v>110217.33</v>
      </c>
      <c r="D4733">
        <v>89816.4</v>
      </c>
      <c r="E4733">
        <v>200033.73</v>
      </c>
    </row>
    <row r="4734" spans="1:5" ht="15" hidden="1" x14ac:dyDescent="0.3">
      <c r="A4734" s="2">
        <v>1858</v>
      </c>
      <c r="B4734">
        <v>68</v>
      </c>
      <c r="C4734">
        <v>105772.87</v>
      </c>
      <c r="D4734">
        <v>83366.67</v>
      </c>
      <c r="E4734">
        <v>189139.53</v>
      </c>
    </row>
    <row r="4735" spans="1:5" ht="15" hidden="1" x14ac:dyDescent="0.3">
      <c r="A4735" s="2">
        <v>1858</v>
      </c>
      <c r="B4735">
        <v>69</v>
      </c>
      <c r="C4735">
        <v>99768.15</v>
      </c>
      <c r="D4735">
        <v>78535.45</v>
      </c>
      <c r="E4735">
        <v>178303.59</v>
      </c>
    </row>
    <row r="4736" spans="1:5" ht="15" hidden="1" x14ac:dyDescent="0.3">
      <c r="A4736" s="2">
        <v>1858</v>
      </c>
      <c r="B4736">
        <v>70</v>
      </c>
      <c r="C4736">
        <v>93475.26</v>
      </c>
      <c r="D4736">
        <v>73531.08</v>
      </c>
      <c r="E4736">
        <v>167006.32999999999</v>
      </c>
    </row>
    <row r="4737" spans="1:5" ht="15" hidden="1" x14ac:dyDescent="0.3">
      <c r="A4737" s="2">
        <v>1858</v>
      </c>
      <c r="B4737">
        <v>71</v>
      </c>
      <c r="C4737">
        <v>87304.73</v>
      </c>
      <c r="D4737">
        <v>68670.97</v>
      </c>
      <c r="E4737">
        <v>155975.70000000001</v>
      </c>
    </row>
    <row r="4738" spans="1:5" ht="15" hidden="1" x14ac:dyDescent="0.3">
      <c r="A4738" s="2">
        <v>1858</v>
      </c>
      <c r="B4738">
        <v>72</v>
      </c>
      <c r="C4738">
        <v>79295.7</v>
      </c>
      <c r="D4738">
        <v>64113.82</v>
      </c>
      <c r="E4738">
        <v>143409.51999999999</v>
      </c>
    </row>
    <row r="4739" spans="1:5" ht="15" hidden="1" x14ac:dyDescent="0.3">
      <c r="A4739" s="2">
        <v>1858</v>
      </c>
      <c r="B4739">
        <v>73</v>
      </c>
      <c r="C4739">
        <v>70710.539999999994</v>
      </c>
      <c r="D4739">
        <v>58767.29</v>
      </c>
      <c r="E4739">
        <v>129477.82</v>
      </c>
    </row>
    <row r="4740" spans="1:5" ht="15" hidden="1" x14ac:dyDescent="0.3">
      <c r="A4740" s="2">
        <v>1858</v>
      </c>
      <c r="B4740">
        <v>74</v>
      </c>
      <c r="C4740">
        <v>64120.77</v>
      </c>
      <c r="D4740">
        <v>53412.99</v>
      </c>
      <c r="E4740">
        <v>117533.75999999999</v>
      </c>
    </row>
    <row r="4741" spans="1:5" ht="15" hidden="1" x14ac:dyDescent="0.3">
      <c r="A4741" s="2">
        <v>1858</v>
      </c>
      <c r="B4741">
        <v>75</v>
      </c>
      <c r="C4741">
        <v>57834.52</v>
      </c>
      <c r="D4741">
        <v>48257.89</v>
      </c>
      <c r="E4741">
        <v>106092.4</v>
      </c>
    </row>
    <row r="4742" spans="1:5" ht="15" hidden="1" x14ac:dyDescent="0.3">
      <c r="A4742" s="2">
        <v>1858</v>
      </c>
      <c r="B4742">
        <v>76</v>
      </c>
      <c r="C4742">
        <v>51955.76</v>
      </c>
      <c r="D4742">
        <v>43345.82</v>
      </c>
      <c r="E4742">
        <v>95301.58</v>
      </c>
    </row>
    <row r="4743" spans="1:5" ht="15" hidden="1" x14ac:dyDescent="0.3">
      <c r="A4743" s="2">
        <v>1858</v>
      </c>
      <c r="B4743">
        <v>77</v>
      </c>
      <c r="C4743">
        <v>45977.84</v>
      </c>
      <c r="D4743">
        <v>38703.040000000001</v>
      </c>
      <c r="E4743">
        <v>84680.88</v>
      </c>
    </row>
    <row r="4744" spans="1:5" ht="15" hidden="1" x14ac:dyDescent="0.3">
      <c r="A4744" s="2">
        <v>1858</v>
      </c>
      <c r="B4744">
        <v>78</v>
      </c>
      <c r="C4744">
        <v>40173.78</v>
      </c>
      <c r="D4744">
        <v>33979.81</v>
      </c>
      <c r="E4744">
        <v>74153.59</v>
      </c>
    </row>
    <row r="4745" spans="1:5" ht="15" hidden="1" x14ac:dyDescent="0.3">
      <c r="A4745" s="2">
        <v>1858</v>
      </c>
      <c r="B4745">
        <v>79</v>
      </c>
      <c r="C4745">
        <v>34840.33</v>
      </c>
      <c r="D4745">
        <v>29184.51</v>
      </c>
      <c r="E4745">
        <v>64024.84</v>
      </c>
    </row>
    <row r="4746" spans="1:5" ht="15" hidden="1" x14ac:dyDescent="0.3">
      <c r="A4746" s="2">
        <v>1858</v>
      </c>
      <c r="B4746">
        <v>80</v>
      </c>
      <c r="C4746">
        <v>29044.06</v>
      </c>
      <c r="D4746">
        <v>23788.11</v>
      </c>
      <c r="E4746">
        <v>52832.17</v>
      </c>
    </row>
    <row r="4747" spans="1:5" ht="15" hidden="1" x14ac:dyDescent="0.3">
      <c r="A4747" s="2">
        <v>1858</v>
      </c>
      <c r="B4747">
        <v>81</v>
      </c>
      <c r="C4747">
        <v>24531.69</v>
      </c>
      <c r="D4747">
        <v>19550.939999999999</v>
      </c>
      <c r="E4747">
        <v>44082.63</v>
      </c>
    </row>
    <row r="4748" spans="1:5" ht="15" hidden="1" x14ac:dyDescent="0.3">
      <c r="A4748" s="2">
        <v>1858</v>
      </c>
      <c r="B4748">
        <v>82</v>
      </c>
      <c r="C4748">
        <v>20335.02</v>
      </c>
      <c r="D4748">
        <v>15709.4</v>
      </c>
      <c r="E4748">
        <v>36044.42</v>
      </c>
    </row>
    <row r="4749" spans="1:5" ht="15" hidden="1" x14ac:dyDescent="0.3">
      <c r="A4749" s="2">
        <v>1858</v>
      </c>
      <c r="B4749">
        <v>83</v>
      </c>
      <c r="C4749">
        <v>16493.09</v>
      </c>
      <c r="D4749">
        <v>12317.18</v>
      </c>
      <c r="E4749">
        <v>28810.27</v>
      </c>
    </row>
    <row r="4750" spans="1:5" ht="15" hidden="1" x14ac:dyDescent="0.3">
      <c r="A4750" s="2">
        <v>1858</v>
      </c>
      <c r="B4750">
        <v>84</v>
      </c>
      <c r="C4750">
        <v>13069.17</v>
      </c>
      <c r="D4750">
        <v>9418.66</v>
      </c>
      <c r="E4750">
        <v>22487.83</v>
      </c>
    </row>
    <row r="4751" spans="1:5" ht="15" hidden="1" x14ac:dyDescent="0.3">
      <c r="A4751" s="2">
        <v>1858</v>
      </c>
      <c r="B4751">
        <v>85</v>
      </c>
      <c r="C4751">
        <v>10133.92</v>
      </c>
      <c r="D4751">
        <v>7045.09</v>
      </c>
      <c r="E4751">
        <v>17179.009999999998</v>
      </c>
    </row>
    <row r="4752" spans="1:5" ht="15" hidden="1" x14ac:dyDescent="0.3">
      <c r="A4752" s="2">
        <v>1858</v>
      </c>
      <c r="B4752">
        <v>86</v>
      </c>
      <c r="C4752">
        <v>7734.83</v>
      </c>
      <c r="D4752">
        <v>5204.0600000000004</v>
      </c>
      <c r="E4752">
        <v>12938.88</v>
      </c>
    </row>
    <row r="4753" spans="1:5" ht="15" hidden="1" x14ac:dyDescent="0.3">
      <c r="A4753" s="2">
        <v>1858</v>
      </c>
      <c r="B4753">
        <v>87</v>
      </c>
      <c r="C4753">
        <v>5831.77</v>
      </c>
      <c r="D4753">
        <v>3823.16</v>
      </c>
      <c r="E4753">
        <v>9654.93</v>
      </c>
    </row>
    <row r="4754" spans="1:5" ht="15" hidden="1" x14ac:dyDescent="0.3">
      <c r="A4754" s="2">
        <v>1858</v>
      </c>
      <c r="B4754">
        <v>88</v>
      </c>
      <c r="C4754">
        <v>4370.26</v>
      </c>
      <c r="D4754">
        <v>2823.87</v>
      </c>
      <c r="E4754">
        <v>7194.13</v>
      </c>
    </row>
    <row r="4755" spans="1:5" ht="15" hidden="1" x14ac:dyDescent="0.3">
      <c r="A4755" s="2">
        <v>1858</v>
      </c>
      <c r="B4755">
        <v>89</v>
      </c>
      <c r="C4755">
        <v>3261.23</v>
      </c>
      <c r="D4755">
        <v>2112.46</v>
      </c>
      <c r="E4755">
        <v>5373.69</v>
      </c>
    </row>
    <row r="4756" spans="1:5" ht="15" hidden="1" x14ac:dyDescent="0.3">
      <c r="A4756" s="2">
        <v>1858</v>
      </c>
      <c r="B4756">
        <v>90</v>
      </c>
      <c r="C4756">
        <v>2407.77</v>
      </c>
      <c r="D4756">
        <v>1587.2</v>
      </c>
      <c r="E4756">
        <v>3994.97</v>
      </c>
    </row>
    <row r="4757" spans="1:5" ht="15" hidden="1" x14ac:dyDescent="0.3">
      <c r="A4757" s="2">
        <v>1858</v>
      </c>
      <c r="B4757">
        <v>91</v>
      </c>
      <c r="C4757">
        <v>1759.34</v>
      </c>
      <c r="D4757">
        <v>1185.71</v>
      </c>
      <c r="E4757">
        <v>2945.05</v>
      </c>
    </row>
    <row r="4758" spans="1:5" ht="15" hidden="1" x14ac:dyDescent="0.3">
      <c r="A4758" s="2">
        <v>1858</v>
      </c>
      <c r="B4758">
        <v>92</v>
      </c>
      <c r="C4758">
        <v>1269.98</v>
      </c>
      <c r="D4758">
        <v>873.13</v>
      </c>
      <c r="E4758">
        <v>2143.11</v>
      </c>
    </row>
    <row r="4759" spans="1:5" ht="15" hidden="1" x14ac:dyDescent="0.3">
      <c r="A4759" s="2">
        <v>1858</v>
      </c>
      <c r="B4759">
        <v>93</v>
      </c>
      <c r="C4759">
        <v>906.85</v>
      </c>
      <c r="D4759">
        <v>632.95000000000005</v>
      </c>
      <c r="E4759">
        <v>1539.8</v>
      </c>
    </row>
    <row r="4760" spans="1:5" ht="15" hidden="1" x14ac:dyDescent="0.3">
      <c r="A4760" s="2">
        <v>1858</v>
      </c>
      <c r="B4760">
        <v>94</v>
      </c>
      <c r="C4760">
        <v>644.24</v>
      </c>
      <c r="D4760">
        <v>450.63</v>
      </c>
      <c r="E4760">
        <v>1094.8699999999999</v>
      </c>
    </row>
    <row r="4761" spans="1:5" ht="15" hidden="1" x14ac:dyDescent="0.3">
      <c r="A4761" s="2">
        <v>1858</v>
      </c>
      <c r="B4761">
        <v>95</v>
      </c>
      <c r="C4761">
        <v>448.96</v>
      </c>
      <c r="D4761">
        <v>313.74</v>
      </c>
      <c r="E4761">
        <v>762.7</v>
      </c>
    </row>
    <row r="4762" spans="1:5" ht="15" hidden="1" x14ac:dyDescent="0.3">
      <c r="A4762" s="2">
        <v>1858</v>
      </c>
      <c r="B4762">
        <v>96</v>
      </c>
      <c r="C4762">
        <v>300.64</v>
      </c>
      <c r="D4762">
        <v>213.29</v>
      </c>
      <c r="E4762">
        <v>513.92999999999995</v>
      </c>
    </row>
    <row r="4763" spans="1:5" ht="15" hidden="1" x14ac:dyDescent="0.3">
      <c r="A4763" s="2">
        <v>1858</v>
      </c>
      <c r="B4763">
        <v>97</v>
      </c>
      <c r="C4763">
        <v>196.77</v>
      </c>
      <c r="D4763">
        <v>139.97</v>
      </c>
      <c r="E4763">
        <v>336.74</v>
      </c>
    </row>
    <row r="4764" spans="1:5" ht="15" hidden="1" x14ac:dyDescent="0.3">
      <c r="A4764" s="2">
        <v>1858</v>
      </c>
      <c r="B4764">
        <v>98</v>
      </c>
      <c r="C4764">
        <v>128.63999999999999</v>
      </c>
      <c r="D4764">
        <v>88.89</v>
      </c>
      <c r="E4764">
        <v>217.52</v>
      </c>
    </row>
    <row r="4765" spans="1:5" ht="15" hidden="1" x14ac:dyDescent="0.3">
      <c r="A4765" s="2">
        <v>1858</v>
      </c>
      <c r="B4765">
        <v>99</v>
      </c>
      <c r="C4765">
        <v>80.739999999999995</v>
      </c>
      <c r="D4765">
        <v>53.82</v>
      </c>
      <c r="E4765">
        <v>134.56</v>
      </c>
    </row>
    <row r="4766" spans="1:5" ht="15" hidden="1" x14ac:dyDescent="0.3">
      <c r="A4766" s="2">
        <v>1858</v>
      </c>
      <c r="B4766">
        <v>100</v>
      </c>
      <c r="C4766">
        <v>47.8</v>
      </c>
      <c r="D4766">
        <v>32.770000000000003</v>
      </c>
      <c r="E4766">
        <v>80.56</v>
      </c>
    </row>
    <row r="4767" spans="1:5" ht="15" hidden="1" x14ac:dyDescent="0.3">
      <c r="A4767" s="2">
        <v>1858</v>
      </c>
      <c r="B4767">
        <v>101</v>
      </c>
      <c r="C4767">
        <v>28.95</v>
      </c>
      <c r="D4767">
        <v>21.02</v>
      </c>
      <c r="E4767">
        <v>49.97</v>
      </c>
    </row>
    <row r="4768" spans="1:5" ht="15" hidden="1" x14ac:dyDescent="0.3">
      <c r="A4768" s="2">
        <v>1858</v>
      </c>
      <c r="B4768">
        <v>102</v>
      </c>
      <c r="C4768">
        <v>17</v>
      </c>
      <c r="D4768">
        <v>12.45</v>
      </c>
      <c r="E4768">
        <v>29.45</v>
      </c>
    </row>
    <row r="4769" spans="1:5" ht="15" hidden="1" x14ac:dyDescent="0.3">
      <c r="A4769" s="2">
        <v>1858</v>
      </c>
      <c r="B4769">
        <v>103</v>
      </c>
      <c r="C4769">
        <v>9.6199999999999992</v>
      </c>
      <c r="D4769">
        <v>7.11</v>
      </c>
      <c r="E4769">
        <v>16.739999999999998</v>
      </c>
    </row>
    <row r="4770" spans="1:5" ht="15" hidden="1" x14ac:dyDescent="0.3">
      <c r="A4770" s="2">
        <v>1858</v>
      </c>
      <c r="B4770">
        <v>104</v>
      </c>
      <c r="C4770">
        <v>5.07</v>
      </c>
      <c r="D4770">
        <v>4.1500000000000004</v>
      </c>
      <c r="E4770">
        <v>9.23</v>
      </c>
    </row>
    <row r="4771" spans="1:5" ht="15" hidden="1" x14ac:dyDescent="0.3">
      <c r="A4771" s="2">
        <v>1858</v>
      </c>
      <c r="B4771">
        <v>105</v>
      </c>
      <c r="C4771">
        <v>2.48</v>
      </c>
      <c r="D4771">
        <v>2.19</v>
      </c>
      <c r="E4771">
        <v>4.67</v>
      </c>
    </row>
    <row r="4772" spans="1:5" ht="15" hidden="1" x14ac:dyDescent="0.3">
      <c r="A4772" s="2">
        <v>1858</v>
      </c>
      <c r="B4772">
        <v>106</v>
      </c>
      <c r="C4772">
        <v>1.1399999999999999</v>
      </c>
      <c r="D4772">
        <v>0.68</v>
      </c>
      <c r="E4772">
        <v>1.83</v>
      </c>
    </row>
    <row r="4773" spans="1:5" ht="15" hidden="1" x14ac:dyDescent="0.3">
      <c r="A4773" s="2">
        <v>1858</v>
      </c>
      <c r="B4773">
        <v>107</v>
      </c>
      <c r="C4773">
        <v>0.48</v>
      </c>
      <c r="D4773">
        <v>0</v>
      </c>
      <c r="E4773">
        <v>0.48</v>
      </c>
    </row>
    <row r="4774" spans="1:5" ht="15" hidden="1" x14ac:dyDescent="0.3">
      <c r="A4774" s="2">
        <v>1858</v>
      </c>
      <c r="B4774">
        <v>108</v>
      </c>
      <c r="C4774">
        <v>0.05</v>
      </c>
      <c r="D4774">
        <v>0</v>
      </c>
      <c r="E4774">
        <v>0.05</v>
      </c>
    </row>
    <row r="4775" spans="1:5" ht="15" hidden="1" x14ac:dyDescent="0.3">
      <c r="A4775" s="2">
        <v>1858</v>
      </c>
      <c r="B4775">
        <v>109</v>
      </c>
      <c r="C4775">
        <v>0</v>
      </c>
      <c r="D4775">
        <v>0</v>
      </c>
      <c r="E4775">
        <v>0</v>
      </c>
    </row>
    <row r="4776" spans="1:5" ht="15" hidden="1" x14ac:dyDescent="0.3">
      <c r="A4776" s="2">
        <v>1858</v>
      </c>
      <c r="B4776" t="s">
        <v>10</v>
      </c>
      <c r="C4776">
        <v>0</v>
      </c>
      <c r="D4776">
        <v>0</v>
      </c>
      <c r="E4776">
        <v>0</v>
      </c>
    </row>
    <row r="4777" spans="1:5" ht="15" hidden="1" x14ac:dyDescent="0.3">
      <c r="A4777" s="2">
        <v>1859</v>
      </c>
      <c r="B4777">
        <v>0</v>
      </c>
      <c r="C4777">
        <v>430364.41</v>
      </c>
      <c r="D4777">
        <v>446312.33</v>
      </c>
      <c r="E4777">
        <v>876676.74</v>
      </c>
    </row>
    <row r="4778" spans="1:5" ht="15" hidden="1" x14ac:dyDescent="0.3">
      <c r="A4778" s="2">
        <v>1859</v>
      </c>
      <c r="B4778">
        <v>1</v>
      </c>
      <c r="C4778">
        <v>374300.54</v>
      </c>
      <c r="D4778">
        <v>383253.74</v>
      </c>
      <c r="E4778">
        <v>757554.28</v>
      </c>
    </row>
    <row r="4779" spans="1:5" ht="15" hidden="1" x14ac:dyDescent="0.3">
      <c r="A4779" s="2">
        <v>1859</v>
      </c>
      <c r="B4779">
        <v>2</v>
      </c>
      <c r="C4779">
        <v>355636.96</v>
      </c>
      <c r="D4779">
        <v>365261.63</v>
      </c>
      <c r="E4779">
        <v>720898.58</v>
      </c>
    </row>
    <row r="4780" spans="1:5" ht="15" hidden="1" x14ac:dyDescent="0.3">
      <c r="A4780" s="2">
        <v>1859</v>
      </c>
      <c r="B4780">
        <v>3</v>
      </c>
      <c r="C4780">
        <v>348101.09</v>
      </c>
      <c r="D4780">
        <v>356473.18</v>
      </c>
      <c r="E4780">
        <v>704574.28</v>
      </c>
    </row>
    <row r="4781" spans="1:5" ht="15" hidden="1" x14ac:dyDescent="0.3">
      <c r="A4781" s="2">
        <v>1859</v>
      </c>
      <c r="B4781">
        <v>4</v>
      </c>
      <c r="C4781">
        <v>340397.67</v>
      </c>
      <c r="D4781">
        <v>344038.17</v>
      </c>
      <c r="E4781">
        <v>684435.84</v>
      </c>
    </row>
    <row r="4782" spans="1:5" ht="15" hidden="1" x14ac:dyDescent="0.3">
      <c r="A4782" s="2">
        <v>1859</v>
      </c>
      <c r="B4782">
        <v>5</v>
      </c>
      <c r="C4782">
        <v>338720.72</v>
      </c>
      <c r="D4782">
        <v>341175.45</v>
      </c>
      <c r="E4782">
        <v>679896.17</v>
      </c>
    </row>
    <row r="4783" spans="1:5" ht="15" hidden="1" x14ac:dyDescent="0.3">
      <c r="A4783" s="2">
        <v>1859</v>
      </c>
      <c r="B4783">
        <v>6</v>
      </c>
      <c r="C4783">
        <v>338918.81</v>
      </c>
      <c r="D4783">
        <v>341232.84</v>
      </c>
      <c r="E4783">
        <v>680151.65</v>
      </c>
    </row>
    <row r="4784" spans="1:5" ht="15" hidden="1" x14ac:dyDescent="0.3">
      <c r="A4784" s="2">
        <v>1859</v>
      </c>
      <c r="B4784">
        <v>7</v>
      </c>
      <c r="C4784">
        <v>335756.06</v>
      </c>
      <c r="D4784">
        <v>337958.01</v>
      </c>
      <c r="E4784">
        <v>673714.07</v>
      </c>
    </row>
    <row r="4785" spans="1:5" ht="15" hidden="1" x14ac:dyDescent="0.3">
      <c r="A4785" s="2">
        <v>1859</v>
      </c>
      <c r="B4785">
        <v>8</v>
      </c>
      <c r="C4785">
        <v>328713.28000000003</v>
      </c>
      <c r="D4785">
        <v>334141.69</v>
      </c>
      <c r="E4785">
        <v>662854.97</v>
      </c>
    </row>
    <row r="4786" spans="1:5" ht="15" hidden="1" x14ac:dyDescent="0.3">
      <c r="A4786" s="2">
        <v>1859</v>
      </c>
      <c r="B4786">
        <v>9</v>
      </c>
      <c r="C4786">
        <v>322741.74</v>
      </c>
      <c r="D4786">
        <v>331448.21000000002</v>
      </c>
      <c r="E4786">
        <v>654189.94999999995</v>
      </c>
    </row>
    <row r="4787" spans="1:5" ht="15" hidden="1" x14ac:dyDescent="0.3">
      <c r="A4787" s="2">
        <v>1859</v>
      </c>
      <c r="B4787">
        <v>10</v>
      </c>
      <c r="C4787">
        <v>322883.19</v>
      </c>
      <c r="D4787">
        <v>331496.65999999997</v>
      </c>
      <c r="E4787">
        <v>654379.85</v>
      </c>
    </row>
    <row r="4788" spans="1:5" ht="15" hidden="1" x14ac:dyDescent="0.3">
      <c r="A4788" s="2">
        <v>1859</v>
      </c>
      <c r="B4788">
        <v>11</v>
      </c>
      <c r="C4788">
        <v>328081.42</v>
      </c>
      <c r="D4788">
        <v>336708.5</v>
      </c>
      <c r="E4788">
        <v>664789.92000000004</v>
      </c>
    </row>
    <row r="4789" spans="1:5" ht="15" hidden="1" x14ac:dyDescent="0.3">
      <c r="A4789" s="2">
        <v>1859</v>
      </c>
      <c r="B4789">
        <v>12</v>
      </c>
      <c r="C4789">
        <v>332720.5</v>
      </c>
      <c r="D4789">
        <v>341281.29</v>
      </c>
      <c r="E4789">
        <v>674001.79</v>
      </c>
    </row>
    <row r="4790" spans="1:5" ht="15" hidden="1" x14ac:dyDescent="0.3">
      <c r="A4790" s="2">
        <v>1859</v>
      </c>
      <c r="B4790">
        <v>13</v>
      </c>
      <c r="C4790">
        <v>330861.99</v>
      </c>
      <c r="D4790">
        <v>340325.71</v>
      </c>
      <c r="E4790">
        <v>671187.7</v>
      </c>
    </row>
    <row r="4791" spans="1:5" ht="15" hidden="1" x14ac:dyDescent="0.3">
      <c r="A4791" s="2">
        <v>1859</v>
      </c>
      <c r="B4791">
        <v>14</v>
      </c>
      <c r="C4791">
        <v>329304.57</v>
      </c>
      <c r="D4791">
        <v>339358.28</v>
      </c>
      <c r="E4791">
        <v>668662.84</v>
      </c>
    </row>
    <row r="4792" spans="1:5" ht="15" hidden="1" x14ac:dyDescent="0.3">
      <c r="A4792" s="2">
        <v>1859</v>
      </c>
      <c r="B4792">
        <v>15</v>
      </c>
      <c r="C4792">
        <v>328319.53999999998</v>
      </c>
      <c r="D4792">
        <v>338476.05</v>
      </c>
      <c r="E4792">
        <v>666795.57999999996</v>
      </c>
    </row>
    <row r="4793" spans="1:5" ht="15" hidden="1" x14ac:dyDescent="0.3">
      <c r="A4793" s="2">
        <v>1859</v>
      </c>
      <c r="B4793">
        <v>16</v>
      </c>
      <c r="C4793">
        <v>325531.55</v>
      </c>
      <c r="D4793">
        <v>336024.16</v>
      </c>
      <c r="E4793">
        <v>661555.72</v>
      </c>
    </row>
    <row r="4794" spans="1:5" ht="15" hidden="1" x14ac:dyDescent="0.3">
      <c r="A4794" s="2">
        <v>1859</v>
      </c>
      <c r="B4794">
        <v>17</v>
      </c>
      <c r="C4794">
        <v>320924.94</v>
      </c>
      <c r="D4794">
        <v>331963.06</v>
      </c>
      <c r="E4794">
        <v>652888</v>
      </c>
    </row>
    <row r="4795" spans="1:5" ht="15" hidden="1" x14ac:dyDescent="0.3">
      <c r="A4795" s="2">
        <v>1859</v>
      </c>
      <c r="B4795">
        <v>18</v>
      </c>
      <c r="C4795">
        <v>315908.62</v>
      </c>
      <c r="D4795">
        <v>328187.98</v>
      </c>
      <c r="E4795">
        <v>644096.6</v>
      </c>
    </row>
    <row r="4796" spans="1:5" ht="15" hidden="1" x14ac:dyDescent="0.3">
      <c r="A4796" s="2">
        <v>1859</v>
      </c>
      <c r="B4796">
        <v>19</v>
      </c>
      <c r="C4796">
        <v>310554.18</v>
      </c>
      <c r="D4796">
        <v>324274.53000000003</v>
      </c>
      <c r="E4796">
        <v>634828.71</v>
      </c>
    </row>
    <row r="4797" spans="1:5" ht="15" hidden="1" x14ac:dyDescent="0.3">
      <c r="A4797" s="2">
        <v>1859</v>
      </c>
      <c r="B4797">
        <v>20</v>
      </c>
      <c r="C4797">
        <v>307377.43</v>
      </c>
      <c r="D4797">
        <v>321459.71000000002</v>
      </c>
      <c r="E4797">
        <v>628837.15</v>
      </c>
    </row>
    <row r="4798" spans="1:5" ht="15" hidden="1" x14ac:dyDescent="0.3">
      <c r="A4798" s="2">
        <v>1859</v>
      </c>
      <c r="B4798">
        <v>21</v>
      </c>
      <c r="C4798">
        <v>304620.99</v>
      </c>
      <c r="D4798">
        <v>318647.75</v>
      </c>
      <c r="E4798">
        <v>623268.74</v>
      </c>
    </row>
    <row r="4799" spans="1:5" ht="15" hidden="1" x14ac:dyDescent="0.3">
      <c r="A4799" s="2">
        <v>1859</v>
      </c>
      <c r="B4799">
        <v>22</v>
      </c>
      <c r="C4799">
        <v>299797.38</v>
      </c>
      <c r="D4799">
        <v>313241.09999999998</v>
      </c>
      <c r="E4799">
        <v>613038.48</v>
      </c>
    </row>
    <row r="4800" spans="1:5" ht="15" hidden="1" x14ac:dyDescent="0.3">
      <c r="A4800" s="2">
        <v>1859</v>
      </c>
      <c r="B4800">
        <v>23</v>
      </c>
      <c r="C4800">
        <v>294907.14</v>
      </c>
      <c r="D4800">
        <v>305541.37</v>
      </c>
      <c r="E4800">
        <v>600448.51</v>
      </c>
    </row>
    <row r="4801" spans="1:5" ht="15" hidden="1" x14ac:dyDescent="0.3">
      <c r="A4801" s="2">
        <v>1859</v>
      </c>
      <c r="B4801">
        <v>24</v>
      </c>
      <c r="C4801">
        <v>291098.62</v>
      </c>
      <c r="D4801">
        <v>299154.62</v>
      </c>
      <c r="E4801">
        <v>590253.24</v>
      </c>
    </row>
    <row r="4802" spans="1:5" ht="15" hidden="1" x14ac:dyDescent="0.3">
      <c r="A4802" s="2">
        <v>1859</v>
      </c>
      <c r="B4802">
        <v>25</v>
      </c>
      <c r="C4802">
        <v>287979.51</v>
      </c>
      <c r="D4802">
        <v>295238.26</v>
      </c>
      <c r="E4802">
        <v>583217.77</v>
      </c>
    </row>
    <row r="4803" spans="1:5" ht="15" hidden="1" x14ac:dyDescent="0.3">
      <c r="A4803" s="2">
        <v>1859</v>
      </c>
      <c r="B4803">
        <v>26</v>
      </c>
      <c r="C4803">
        <v>284741.09000000003</v>
      </c>
      <c r="D4803">
        <v>291468.82</v>
      </c>
      <c r="E4803">
        <v>576209.91</v>
      </c>
    </row>
    <row r="4804" spans="1:5" ht="15" hidden="1" x14ac:dyDescent="0.3">
      <c r="A4804" s="2">
        <v>1859</v>
      </c>
      <c r="B4804">
        <v>27</v>
      </c>
      <c r="C4804">
        <v>279599.77</v>
      </c>
      <c r="D4804">
        <v>285961.11</v>
      </c>
      <c r="E4804">
        <v>565560.88</v>
      </c>
    </row>
    <row r="4805" spans="1:5" ht="15" hidden="1" x14ac:dyDescent="0.3">
      <c r="A4805" s="2">
        <v>1859</v>
      </c>
      <c r="B4805">
        <v>28</v>
      </c>
      <c r="C4805">
        <v>274825.82</v>
      </c>
      <c r="D4805">
        <v>280155.02</v>
      </c>
      <c r="E4805">
        <v>554980.84</v>
      </c>
    </row>
    <row r="4806" spans="1:5" ht="15" hidden="1" x14ac:dyDescent="0.3">
      <c r="A4806" s="2">
        <v>1859</v>
      </c>
      <c r="B4806">
        <v>29</v>
      </c>
      <c r="C4806">
        <v>272087.38</v>
      </c>
      <c r="D4806">
        <v>276187.67</v>
      </c>
      <c r="E4806">
        <v>548275.05000000005</v>
      </c>
    </row>
    <row r="4807" spans="1:5" ht="15" hidden="1" x14ac:dyDescent="0.3">
      <c r="A4807" s="2">
        <v>1859</v>
      </c>
      <c r="B4807">
        <v>30</v>
      </c>
      <c r="C4807">
        <v>269680.76</v>
      </c>
      <c r="D4807">
        <v>273845.11</v>
      </c>
      <c r="E4807">
        <v>543525.87</v>
      </c>
    </row>
    <row r="4808" spans="1:5" ht="15" hidden="1" x14ac:dyDescent="0.3">
      <c r="A4808" s="2">
        <v>1859</v>
      </c>
      <c r="B4808">
        <v>31</v>
      </c>
      <c r="C4808">
        <v>267214.98</v>
      </c>
      <c r="D4808">
        <v>271391.94</v>
      </c>
      <c r="E4808">
        <v>538606.92000000004</v>
      </c>
    </row>
    <row r="4809" spans="1:5" ht="15" hidden="1" x14ac:dyDescent="0.3">
      <c r="A4809" s="2">
        <v>1859</v>
      </c>
      <c r="B4809">
        <v>32</v>
      </c>
      <c r="C4809">
        <v>264208.78000000003</v>
      </c>
      <c r="D4809">
        <v>268374.39</v>
      </c>
      <c r="E4809">
        <v>532583.17000000004</v>
      </c>
    </row>
    <row r="4810" spans="1:5" ht="15" hidden="1" x14ac:dyDescent="0.3">
      <c r="A4810" s="2">
        <v>1859</v>
      </c>
      <c r="B4810">
        <v>33</v>
      </c>
      <c r="C4810">
        <v>259768.07</v>
      </c>
      <c r="D4810">
        <v>264764.40000000002</v>
      </c>
      <c r="E4810">
        <v>524532.47</v>
      </c>
    </row>
    <row r="4811" spans="1:5" ht="15" hidden="1" x14ac:dyDescent="0.3">
      <c r="A4811" s="2">
        <v>1859</v>
      </c>
      <c r="B4811">
        <v>34</v>
      </c>
      <c r="C4811">
        <v>255975.99</v>
      </c>
      <c r="D4811">
        <v>261854.96</v>
      </c>
      <c r="E4811">
        <v>517830.95</v>
      </c>
    </row>
    <row r="4812" spans="1:5" ht="15" hidden="1" x14ac:dyDescent="0.3">
      <c r="A4812" s="2">
        <v>1859</v>
      </c>
      <c r="B4812">
        <v>35</v>
      </c>
      <c r="C4812">
        <v>254044.21</v>
      </c>
      <c r="D4812">
        <v>259963.84</v>
      </c>
      <c r="E4812">
        <v>514008.05</v>
      </c>
    </row>
    <row r="4813" spans="1:5" ht="15" hidden="1" x14ac:dyDescent="0.3">
      <c r="A4813" s="2">
        <v>1859</v>
      </c>
      <c r="B4813">
        <v>36</v>
      </c>
      <c r="C4813">
        <v>251230.89</v>
      </c>
      <c r="D4813">
        <v>257207.11</v>
      </c>
      <c r="E4813">
        <v>508438</v>
      </c>
    </row>
    <row r="4814" spans="1:5" ht="15" hidden="1" x14ac:dyDescent="0.3">
      <c r="A4814" s="2">
        <v>1859</v>
      </c>
      <c r="B4814">
        <v>37</v>
      </c>
      <c r="C4814">
        <v>246561.17</v>
      </c>
      <c r="D4814">
        <v>252584.74</v>
      </c>
      <c r="E4814">
        <v>499145.91</v>
      </c>
    </row>
    <row r="4815" spans="1:5" ht="15" hidden="1" x14ac:dyDescent="0.3">
      <c r="A4815" s="2">
        <v>1859</v>
      </c>
      <c r="B4815">
        <v>38</v>
      </c>
      <c r="C4815">
        <v>244092.86</v>
      </c>
      <c r="D4815">
        <v>249811.69</v>
      </c>
      <c r="E4815">
        <v>493904.55</v>
      </c>
    </row>
    <row r="4816" spans="1:5" ht="15" hidden="1" x14ac:dyDescent="0.3">
      <c r="A4816" s="2">
        <v>1859</v>
      </c>
      <c r="B4816">
        <v>39</v>
      </c>
      <c r="C4816">
        <v>242579.28</v>
      </c>
      <c r="D4816">
        <v>248097.28</v>
      </c>
      <c r="E4816">
        <v>490676.56</v>
      </c>
    </row>
    <row r="4817" spans="1:5" ht="15" hidden="1" x14ac:dyDescent="0.3">
      <c r="A4817" s="2">
        <v>1859</v>
      </c>
      <c r="B4817">
        <v>40</v>
      </c>
      <c r="C4817">
        <v>239480.02</v>
      </c>
      <c r="D4817">
        <v>245128.85</v>
      </c>
      <c r="E4817">
        <v>484608.87</v>
      </c>
    </row>
    <row r="4818" spans="1:5" ht="15" hidden="1" x14ac:dyDescent="0.3">
      <c r="A4818" s="2">
        <v>1859</v>
      </c>
      <c r="B4818">
        <v>41</v>
      </c>
      <c r="C4818">
        <v>236464.65</v>
      </c>
      <c r="D4818">
        <v>242222.26</v>
      </c>
      <c r="E4818">
        <v>478686.9</v>
      </c>
    </row>
    <row r="4819" spans="1:5" ht="15" hidden="1" x14ac:dyDescent="0.3">
      <c r="A4819" s="2">
        <v>1859</v>
      </c>
      <c r="B4819">
        <v>42</v>
      </c>
      <c r="C4819">
        <v>229586.43</v>
      </c>
      <c r="D4819">
        <v>235352.78</v>
      </c>
      <c r="E4819">
        <v>464939.21</v>
      </c>
    </row>
    <row r="4820" spans="1:5" ht="15" hidden="1" x14ac:dyDescent="0.3">
      <c r="A4820" s="2">
        <v>1859</v>
      </c>
      <c r="B4820">
        <v>43</v>
      </c>
      <c r="C4820">
        <v>222063.86</v>
      </c>
      <c r="D4820">
        <v>225323.48</v>
      </c>
      <c r="E4820">
        <v>447387.33</v>
      </c>
    </row>
    <row r="4821" spans="1:5" ht="15" hidden="1" x14ac:dyDescent="0.3">
      <c r="A4821" s="2">
        <v>1859</v>
      </c>
      <c r="B4821">
        <v>44</v>
      </c>
      <c r="C4821">
        <v>219636.41</v>
      </c>
      <c r="D4821">
        <v>219317.01</v>
      </c>
      <c r="E4821">
        <v>438953.42</v>
      </c>
    </row>
    <row r="4822" spans="1:5" ht="15" hidden="1" x14ac:dyDescent="0.3">
      <c r="A4822" s="2">
        <v>1859</v>
      </c>
      <c r="B4822">
        <v>45</v>
      </c>
      <c r="C4822">
        <v>215328.9</v>
      </c>
      <c r="D4822">
        <v>215134.96</v>
      </c>
      <c r="E4822">
        <v>430463.86</v>
      </c>
    </row>
    <row r="4823" spans="1:5" ht="15" hidden="1" x14ac:dyDescent="0.3">
      <c r="A4823" s="2">
        <v>1859</v>
      </c>
      <c r="B4823">
        <v>46</v>
      </c>
      <c r="C4823">
        <v>211291.84</v>
      </c>
      <c r="D4823">
        <v>211192.68</v>
      </c>
      <c r="E4823">
        <v>422484.52</v>
      </c>
    </row>
    <row r="4824" spans="1:5" ht="15" hidden="1" x14ac:dyDescent="0.3">
      <c r="A4824" s="2">
        <v>1859</v>
      </c>
      <c r="B4824">
        <v>47</v>
      </c>
      <c r="C4824">
        <v>207996.54</v>
      </c>
      <c r="D4824">
        <v>207981.81</v>
      </c>
      <c r="E4824">
        <v>415978.35</v>
      </c>
    </row>
    <row r="4825" spans="1:5" ht="15" hidden="1" x14ac:dyDescent="0.3">
      <c r="A4825" s="2">
        <v>1859</v>
      </c>
      <c r="B4825">
        <v>48</v>
      </c>
      <c r="C4825">
        <v>204021.05</v>
      </c>
      <c r="D4825">
        <v>203166.01</v>
      </c>
      <c r="E4825">
        <v>407187.06</v>
      </c>
    </row>
    <row r="4826" spans="1:5" ht="15" hidden="1" x14ac:dyDescent="0.3">
      <c r="A4826" s="2">
        <v>1859</v>
      </c>
      <c r="B4826">
        <v>49</v>
      </c>
      <c r="C4826">
        <v>198974.66</v>
      </c>
      <c r="D4826">
        <v>197872.28</v>
      </c>
      <c r="E4826">
        <v>396846.94</v>
      </c>
    </row>
    <row r="4827" spans="1:5" ht="15" hidden="1" x14ac:dyDescent="0.3">
      <c r="A4827" s="2">
        <v>1859</v>
      </c>
      <c r="B4827">
        <v>50</v>
      </c>
      <c r="C4827">
        <v>194197.76000000001</v>
      </c>
      <c r="D4827">
        <v>193187.87</v>
      </c>
      <c r="E4827">
        <v>387385.63</v>
      </c>
    </row>
    <row r="4828" spans="1:5" ht="15" hidden="1" x14ac:dyDescent="0.3">
      <c r="A4828" s="2">
        <v>1859</v>
      </c>
      <c r="B4828">
        <v>51</v>
      </c>
      <c r="C4828">
        <v>189918.65</v>
      </c>
      <c r="D4828">
        <v>188964.83</v>
      </c>
      <c r="E4828">
        <v>378883.48</v>
      </c>
    </row>
    <row r="4829" spans="1:5" ht="15" hidden="1" x14ac:dyDescent="0.3">
      <c r="A4829" s="2">
        <v>1859</v>
      </c>
      <c r="B4829">
        <v>52</v>
      </c>
      <c r="C4829">
        <v>186654.86</v>
      </c>
      <c r="D4829">
        <v>185724.45</v>
      </c>
      <c r="E4829">
        <v>372379.31</v>
      </c>
    </row>
    <row r="4830" spans="1:5" ht="15" hidden="1" x14ac:dyDescent="0.3">
      <c r="A4830" s="2">
        <v>1859</v>
      </c>
      <c r="B4830">
        <v>53</v>
      </c>
      <c r="C4830">
        <v>182964.96</v>
      </c>
      <c r="D4830">
        <v>182885.84</v>
      </c>
      <c r="E4830">
        <v>365850.79</v>
      </c>
    </row>
    <row r="4831" spans="1:5" ht="15" hidden="1" x14ac:dyDescent="0.3">
      <c r="A4831" s="2">
        <v>1859</v>
      </c>
      <c r="B4831">
        <v>54</v>
      </c>
      <c r="C4831">
        <v>177470.38</v>
      </c>
      <c r="D4831">
        <v>178757.58</v>
      </c>
      <c r="E4831">
        <v>356227.96</v>
      </c>
    </row>
    <row r="4832" spans="1:5" ht="15" hidden="1" x14ac:dyDescent="0.3">
      <c r="A4832" s="2">
        <v>1859</v>
      </c>
      <c r="B4832">
        <v>55</v>
      </c>
      <c r="C4832">
        <v>173211.71</v>
      </c>
      <c r="D4832">
        <v>174481.28</v>
      </c>
      <c r="E4832">
        <v>347692.98</v>
      </c>
    </row>
    <row r="4833" spans="1:5" ht="15" hidden="1" x14ac:dyDescent="0.3">
      <c r="A4833" s="2">
        <v>1859</v>
      </c>
      <c r="B4833">
        <v>56</v>
      </c>
      <c r="C4833">
        <v>169507.04</v>
      </c>
      <c r="D4833">
        <v>170831.44</v>
      </c>
      <c r="E4833">
        <v>340338.48</v>
      </c>
    </row>
    <row r="4834" spans="1:5" ht="15" hidden="1" x14ac:dyDescent="0.3">
      <c r="A4834" s="2">
        <v>1859</v>
      </c>
      <c r="B4834">
        <v>57</v>
      </c>
      <c r="C4834">
        <v>164946.17000000001</v>
      </c>
      <c r="D4834">
        <v>166402.45000000001</v>
      </c>
      <c r="E4834">
        <v>331348.61</v>
      </c>
    </row>
    <row r="4835" spans="1:5" ht="15" hidden="1" x14ac:dyDescent="0.3">
      <c r="A4835" s="2">
        <v>1859</v>
      </c>
      <c r="B4835">
        <v>58</v>
      </c>
      <c r="C4835">
        <v>162713.04</v>
      </c>
      <c r="D4835">
        <v>161323.99</v>
      </c>
      <c r="E4835">
        <v>324037.03000000003</v>
      </c>
    </row>
    <row r="4836" spans="1:5" ht="15" hidden="1" x14ac:dyDescent="0.3">
      <c r="A4836" s="2">
        <v>1859</v>
      </c>
      <c r="B4836">
        <v>59</v>
      </c>
      <c r="C4836">
        <v>162571.51</v>
      </c>
      <c r="D4836">
        <v>158430.23000000001</v>
      </c>
      <c r="E4836">
        <v>321001.74</v>
      </c>
    </row>
    <row r="4837" spans="1:5" ht="15" hidden="1" x14ac:dyDescent="0.3">
      <c r="A4837" s="2">
        <v>1859</v>
      </c>
      <c r="B4837">
        <v>60</v>
      </c>
      <c r="C4837">
        <v>158891.57999999999</v>
      </c>
      <c r="D4837">
        <v>154842.76999999999</v>
      </c>
      <c r="E4837">
        <v>313734.34999999998</v>
      </c>
    </row>
    <row r="4838" spans="1:5" ht="15" hidden="1" x14ac:dyDescent="0.3">
      <c r="A4838" s="2">
        <v>1859</v>
      </c>
      <c r="B4838">
        <v>61</v>
      </c>
      <c r="C4838">
        <v>153178.51999999999</v>
      </c>
      <c r="D4838">
        <v>149031.23000000001</v>
      </c>
      <c r="E4838">
        <v>302209.76</v>
      </c>
    </row>
    <row r="4839" spans="1:5" ht="15" hidden="1" x14ac:dyDescent="0.3">
      <c r="A4839" s="2">
        <v>1859</v>
      </c>
      <c r="B4839">
        <v>62</v>
      </c>
      <c r="C4839">
        <v>145205.01999999999</v>
      </c>
      <c r="D4839">
        <v>140743.01</v>
      </c>
      <c r="E4839">
        <v>285948.03000000003</v>
      </c>
    </row>
    <row r="4840" spans="1:5" ht="15" hidden="1" x14ac:dyDescent="0.3">
      <c r="A4840" s="2">
        <v>1859</v>
      </c>
      <c r="B4840">
        <v>63</v>
      </c>
      <c r="C4840">
        <v>143813.48000000001</v>
      </c>
      <c r="D4840">
        <v>131863.48000000001</v>
      </c>
      <c r="E4840">
        <v>275676.96000000002</v>
      </c>
    </row>
    <row r="4841" spans="1:5" ht="15" hidden="1" x14ac:dyDescent="0.3">
      <c r="A4841" s="2">
        <v>1859</v>
      </c>
      <c r="B4841">
        <v>64</v>
      </c>
      <c r="C4841">
        <v>141147.93</v>
      </c>
      <c r="D4841">
        <v>122243.2</v>
      </c>
      <c r="E4841">
        <v>263391.12</v>
      </c>
    </row>
    <row r="4842" spans="1:5" ht="15" hidden="1" x14ac:dyDescent="0.3">
      <c r="A4842" s="2">
        <v>1859</v>
      </c>
      <c r="B4842">
        <v>65</v>
      </c>
      <c r="C4842">
        <v>129037.75999999999</v>
      </c>
      <c r="D4842">
        <v>110742.96</v>
      </c>
      <c r="E4842">
        <v>239780.72</v>
      </c>
    </row>
    <row r="4843" spans="1:5" ht="15" hidden="1" x14ac:dyDescent="0.3">
      <c r="A4843" s="2">
        <v>1859</v>
      </c>
      <c r="B4843">
        <v>66</v>
      </c>
      <c r="C4843">
        <v>118387.92</v>
      </c>
      <c r="D4843">
        <v>100749.93</v>
      </c>
      <c r="E4843">
        <v>219137.85</v>
      </c>
    </row>
    <row r="4844" spans="1:5" ht="15" hidden="1" x14ac:dyDescent="0.3">
      <c r="A4844" s="2">
        <v>1859</v>
      </c>
      <c r="B4844">
        <v>67</v>
      </c>
      <c r="C4844">
        <v>109458.25</v>
      </c>
      <c r="D4844">
        <v>92503.21</v>
      </c>
      <c r="E4844">
        <v>201961.46</v>
      </c>
    </row>
    <row r="4845" spans="1:5" ht="15" hidden="1" x14ac:dyDescent="0.3">
      <c r="A4845" s="2">
        <v>1859</v>
      </c>
      <c r="B4845">
        <v>68</v>
      </c>
      <c r="C4845">
        <v>103815.19</v>
      </c>
      <c r="D4845">
        <v>84714.33</v>
      </c>
      <c r="E4845">
        <v>188529.52</v>
      </c>
    </row>
    <row r="4846" spans="1:5" ht="15" hidden="1" x14ac:dyDescent="0.3">
      <c r="A4846" s="2">
        <v>1859</v>
      </c>
      <c r="B4846">
        <v>69</v>
      </c>
      <c r="C4846">
        <v>99097.41</v>
      </c>
      <c r="D4846">
        <v>78005.05</v>
      </c>
      <c r="E4846">
        <v>177102.46</v>
      </c>
    </row>
    <row r="4847" spans="1:5" ht="15" hidden="1" x14ac:dyDescent="0.3">
      <c r="A4847" s="2">
        <v>1859</v>
      </c>
      <c r="B4847">
        <v>70</v>
      </c>
      <c r="C4847">
        <v>92855.07</v>
      </c>
      <c r="D4847">
        <v>72999.649999999994</v>
      </c>
      <c r="E4847">
        <v>165854.72</v>
      </c>
    </row>
    <row r="4848" spans="1:5" ht="15" hidden="1" x14ac:dyDescent="0.3">
      <c r="A4848" s="2">
        <v>1859</v>
      </c>
      <c r="B4848">
        <v>71</v>
      </c>
      <c r="C4848">
        <v>86324.97</v>
      </c>
      <c r="D4848">
        <v>67822.259999999995</v>
      </c>
      <c r="E4848">
        <v>154147.23000000001</v>
      </c>
    </row>
    <row r="4849" spans="1:5" ht="15" hidden="1" x14ac:dyDescent="0.3">
      <c r="A4849" s="2">
        <v>1859</v>
      </c>
      <c r="B4849">
        <v>72</v>
      </c>
      <c r="C4849">
        <v>80234.41</v>
      </c>
      <c r="D4849">
        <v>63070.98</v>
      </c>
      <c r="E4849">
        <v>143305.39000000001</v>
      </c>
    </row>
    <row r="4850" spans="1:5" ht="15" hidden="1" x14ac:dyDescent="0.3">
      <c r="A4850" s="2">
        <v>1859</v>
      </c>
      <c r="B4850">
        <v>73</v>
      </c>
      <c r="C4850">
        <v>72424.490000000005</v>
      </c>
      <c r="D4850">
        <v>58487.42</v>
      </c>
      <c r="E4850">
        <v>130911.91</v>
      </c>
    </row>
    <row r="4851" spans="1:5" ht="15" hidden="1" x14ac:dyDescent="0.3">
      <c r="A4851" s="2">
        <v>1859</v>
      </c>
      <c r="B4851">
        <v>74</v>
      </c>
      <c r="C4851">
        <v>63975.87</v>
      </c>
      <c r="D4851">
        <v>53052.09</v>
      </c>
      <c r="E4851">
        <v>117027.97</v>
      </c>
    </row>
    <row r="4852" spans="1:5" ht="15" hidden="1" x14ac:dyDescent="0.3">
      <c r="A4852" s="2">
        <v>1859</v>
      </c>
      <c r="B4852">
        <v>75</v>
      </c>
      <c r="C4852">
        <v>57609.57</v>
      </c>
      <c r="D4852">
        <v>47894.99</v>
      </c>
      <c r="E4852">
        <v>105504.57</v>
      </c>
    </row>
    <row r="4853" spans="1:5" ht="15" hidden="1" x14ac:dyDescent="0.3">
      <c r="A4853" s="2">
        <v>1859</v>
      </c>
      <c r="B4853">
        <v>76</v>
      </c>
      <c r="C4853">
        <v>51548.71</v>
      </c>
      <c r="D4853">
        <v>42924.959999999999</v>
      </c>
      <c r="E4853">
        <v>94473.67</v>
      </c>
    </row>
    <row r="4854" spans="1:5" ht="15" hidden="1" x14ac:dyDescent="0.3">
      <c r="A4854" s="2">
        <v>1859</v>
      </c>
      <c r="B4854">
        <v>77</v>
      </c>
      <c r="C4854">
        <v>45955.54</v>
      </c>
      <c r="D4854">
        <v>38252.53</v>
      </c>
      <c r="E4854">
        <v>84208.07</v>
      </c>
    </row>
    <row r="4855" spans="1:5" ht="15" hidden="1" x14ac:dyDescent="0.3">
      <c r="A4855" s="2">
        <v>1859</v>
      </c>
      <c r="B4855">
        <v>78</v>
      </c>
      <c r="C4855">
        <v>40391.21</v>
      </c>
      <c r="D4855">
        <v>33891.81</v>
      </c>
      <c r="E4855">
        <v>74283.009999999995</v>
      </c>
    </row>
    <row r="4856" spans="1:5" ht="15" hidden="1" x14ac:dyDescent="0.3">
      <c r="A4856" s="2">
        <v>1859</v>
      </c>
      <c r="B4856">
        <v>79</v>
      </c>
      <c r="C4856">
        <v>34925.74</v>
      </c>
      <c r="D4856">
        <v>29418.05</v>
      </c>
      <c r="E4856">
        <v>64343.79</v>
      </c>
    </row>
    <row r="4857" spans="1:5" ht="15" hidden="1" x14ac:dyDescent="0.3">
      <c r="A4857" s="2">
        <v>1859</v>
      </c>
      <c r="B4857">
        <v>80</v>
      </c>
      <c r="C4857">
        <v>28878.43</v>
      </c>
      <c r="D4857">
        <v>24020.55</v>
      </c>
      <c r="E4857">
        <v>52898.98</v>
      </c>
    </row>
    <row r="4858" spans="1:5" ht="15" hidden="1" x14ac:dyDescent="0.3">
      <c r="A4858" s="2">
        <v>1859</v>
      </c>
      <c r="B4858">
        <v>81</v>
      </c>
      <c r="C4858">
        <v>24351.759999999998</v>
      </c>
      <c r="D4858">
        <v>19778.169999999998</v>
      </c>
      <c r="E4858">
        <v>44129.93</v>
      </c>
    </row>
    <row r="4859" spans="1:5" ht="15" hidden="1" x14ac:dyDescent="0.3">
      <c r="A4859" s="2">
        <v>1859</v>
      </c>
      <c r="B4859">
        <v>82</v>
      </c>
      <c r="C4859">
        <v>20189.79</v>
      </c>
      <c r="D4859">
        <v>15932.6</v>
      </c>
      <c r="E4859">
        <v>36122.379999999997</v>
      </c>
    </row>
    <row r="4860" spans="1:5" ht="15" hidden="1" x14ac:dyDescent="0.3">
      <c r="A4860" s="2">
        <v>1859</v>
      </c>
      <c r="B4860">
        <v>83</v>
      </c>
      <c r="C4860">
        <v>16405.87</v>
      </c>
      <c r="D4860">
        <v>12519.87</v>
      </c>
      <c r="E4860">
        <v>28925.73</v>
      </c>
    </row>
    <row r="4861" spans="1:5" ht="15" hidden="1" x14ac:dyDescent="0.3">
      <c r="A4861" s="2">
        <v>1859</v>
      </c>
      <c r="B4861">
        <v>84</v>
      </c>
      <c r="C4861">
        <v>13039.03</v>
      </c>
      <c r="D4861">
        <v>9593.67</v>
      </c>
      <c r="E4861">
        <v>22632.69</v>
      </c>
    </row>
    <row r="4862" spans="1:5" ht="15" hidden="1" x14ac:dyDescent="0.3">
      <c r="A4862" s="2">
        <v>1859</v>
      </c>
      <c r="B4862">
        <v>85</v>
      </c>
      <c r="C4862">
        <v>10134.450000000001</v>
      </c>
      <c r="D4862">
        <v>7181.87</v>
      </c>
      <c r="E4862">
        <v>17316.330000000002</v>
      </c>
    </row>
    <row r="4863" spans="1:5" ht="15" hidden="1" x14ac:dyDescent="0.3">
      <c r="A4863" s="2">
        <v>1859</v>
      </c>
      <c r="B4863">
        <v>86</v>
      </c>
      <c r="C4863">
        <v>7735.14</v>
      </c>
      <c r="D4863">
        <v>5292.71</v>
      </c>
      <c r="E4863">
        <v>13027.85</v>
      </c>
    </row>
    <row r="4864" spans="1:5" ht="15" hidden="1" x14ac:dyDescent="0.3">
      <c r="A4864" s="2">
        <v>1859</v>
      </c>
      <c r="B4864">
        <v>87</v>
      </c>
      <c r="C4864">
        <v>5807.03</v>
      </c>
      <c r="D4864">
        <v>3859.57</v>
      </c>
      <c r="E4864">
        <v>9666.6</v>
      </c>
    </row>
    <row r="4865" spans="1:5" ht="15" hidden="1" x14ac:dyDescent="0.3">
      <c r="A4865" s="2">
        <v>1859</v>
      </c>
      <c r="B4865">
        <v>88</v>
      </c>
      <c r="C4865">
        <v>4308.1099999999997</v>
      </c>
      <c r="D4865">
        <v>2809.6</v>
      </c>
      <c r="E4865">
        <v>7117.71</v>
      </c>
    </row>
    <row r="4866" spans="1:5" ht="15" hidden="1" x14ac:dyDescent="0.3">
      <c r="A4866" s="2">
        <v>1859</v>
      </c>
      <c r="B4866">
        <v>89</v>
      </c>
      <c r="C4866">
        <v>3183.88</v>
      </c>
      <c r="D4866">
        <v>2064.2800000000002</v>
      </c>
      <c r="E4866">
        <v>5248.17</v>
      </c>
    </row>
    <row r="4867" spans="1:5" ht="15" hidden="1" x14ac:dyDescent="0.3">
      <c r="A4867" s="2">
        <v>1859</v>
      </c>
      <c r="B4867">
        <v>90</v>
      </c>
      <c r="C4867">
        <v>2343.67</v>
      </c>
      <c r="D4867">
        <v>1531.91</v>
      </c>
      <c r="E4867">
        <v>3875.59</v>
      </c>
    </row>
    <row r="4868" spans="1:5" ht="15" hidden="1" x14ac:dyDescent="0.3">
      <c r="A4868" s="2">
        <v>1859</v>
      </c>
      <c r="B4868">
        <v>91</v>
      </c>
      <c r="C4868">
        <v>1715.45</v>
      </c>
      <c r="D4868">
        <v>1142.33</v>
      </c>
      <c r="E4868">
        <v>2857.78</v>
      </c>
    </row>
    <row r="4869" spans="1:5" ht="15" hidden="1" x14ac:dyDescent="0.3">
      <c r="A4869" s="2">
        <v>1859</v>
      </c>
      <c r="B4869">
        <v>92</v>
      </c>
      <c r="C4869">
        <v>1247.3</v>
      </c>
      <c r="D4869">
        <v>848.02</v>
      </c>
      <c r="E4869">
        <v>2095.3200000000002</v>
      </c>
    </row>
    <row r="4870" spans="1:5" ht="15" hidden="1" x14ac:dyDescent="0.3">
      <c r="A4870" s="2">
        <v>1859</v>
      </c>
      <c r="B4870">
        <v>93</v>
      </c>
      <c r="C4870">
        <v>900.9</v>
      </c>
      <c r="D4870">
        <v>622.26</v>
      </c>
      <c r="E4870">
        <v>1523.16</v>
      </c>
    </row>
    <row r="4871" spans="1:5" ht="15" hidden="1" x14ac:dyDescent="0.3">
      <c r="A4871" s="2">
        <v>1859</v>
      </c>
      <c r="B4871">
        <v>94</v>
      </c>
      <c r="C4871">
        <v>643.37</v>
      </c>
      <c r="D4871">
        <v>448.55</v>
      </c>
      <c r="E4871">
        <v>1091.9100000000001</v>
      </c>
    </row>
    <row r="4872" spans="1:5" ht="15" hidden="1" x14ac:dyDescent="0.3">
      <c r="A4872" s="2">
        <v>1859</v>
      </c>
      <c r="B4872">
        <v>95</v>
      </c>
      <c r="C4872">
        <v>450.37</v>
      </c>
      <c r="D4872">
        <v>312.63</v>
      </c>
      <c r="E4872">
        <v>763</v>
      </c>
    </row>
    <row r="4873" spans="1:5" ht="15" hidden="1" x14ac:dyDescent="0.3">
      <c r="A4873" s="2">
        <v>1859</v>
      </c>
      <c r="B4873">
        <v>96</v>
      </c>
      <c r="C4873">
        <v>304.51</v>
      </c>
      <c r="D4873">
        <v>211.36</v>
      </c>
      <c r="E4873">
        <v>515.87</v>
      </c>
    </row>
    <row r="4874" spans="1:5" ht="15" hidden="1" x14ac:dyDescent="0.3">
      <c r="A4874" s="2">
        <v>1859</v>
      </c>
      <c r="B4874">
        <v>97</v>
      </c>
      <c r="C4874">
        <v>194.34</v>
      </c>
      <c r="D4874">
        <v>138.62</v>
      </c>
      <c r="E4874">
        <v>332.96</v>
      </c>
    </row>
    <row r="4875" spans="1:5" ht="15" hidden="1" x14ac:dyDescent="0.3">
      <c r="A4875" s="2">
        <v>1859</v>
      </c>
      <c r="B4875">
        <v>98</v>
      </c>
      <c r="C4875">
        <v>121.29</v>
      </c>
      <c r="D4875">
        <v>87.66</v>
      </c>
      <c r="E4875">
        <v>208.95</v>
      </c>
    </row>
    <row r="4876" spans="1:5" ht="15" hidden="1" x14ac:dyDescent="0.3">
      <c r="A4876" s="2">
        <v>1859</v>
      </c>
      <c r="B4876">
        <v>99</v>
      </c>
      <c r="C4876">
        <v>76.66</v>
      </c>
      <c r="D4876">
        <v>53.57</v>
      </c>
      <c r="E4876">
        <v>130.22999999999999</v>
      </c>
    </row>
    <row r="4877" spans="1:5" ht="15" hidden="1" x14ac:dyDescent="0.3">
      <c r="A4877" s="2">
        <v>1859</v>
      </c>
      <c r="B4877">
        <v>100</v>
      </c>
      <c r="C4877">
        <v>46.53</v>
      </c>
      <c r="D4877">
        <v>32.33</v>
      </c>
      <c r="E4877">
        <v>78.86</v>
      </c>
    </row>
    <row r="4878" spans="1:5" ht="15" hidden="1" x14ac:dyDescent="0.3">
      <c r="A4878" s="2">
        <v>1859</v>
      </c>
      <c r="B4878">
        <v>101</v>
      </c>
      <c r="C4878">
        <v>28.26</v>
      </c>
      <c r="D4878">
        <v>21.19</v>
      </c>
      <c r="E4878">
        <v>49.45</v>
      </c>
    </row>
    <row r="4879" spans="1:5" ht="15" hidden="1" x14ac:dyDescent="0.3">
      <c r="A4879" s="2">
        <v>1859</v>
      </c>
      <c r="B4879">
        <v>102</v>
      </c>
      <c r="C4879">
        <v>16.53</v>
      </c>
      <c r="D4879">
        <v>13.46</v>
      </c>
      <c r="E4879">
        <v>29.99</v>
      </c>
    </row>
    <row r="4880" spans="1:5" ht="15" hidden="1" x14ac:dyDescent="0.3">
      <c r="A4880" s="2">
        <v>1859</v>
      </c>
      <c r="B4880">
        <v>103</v>
      </c>
      <c r="C4880">
        <v>9.32</v>
      </c>
      <c r="D4880">
        <v>7.76</v>
      </c>
      <c r="E4880">
        <v>17.079999999999998</v>
      </c>
    </row>
    <row r="4881" spans="1:5" ht="15" hidden="1" x14ac:dyDescent="0.3">
      <c r="A4881" s="2">
        <v>1859</v>
      </c>
      <c r="B4881">
        <v>104</v>
      </c>
      <c r="C4881">
        <v>4.97</v>
      </c>
      <c r="D4881">
        <v>4.24</v>
      </c>
      <c r="E4881">
        <v>9.2100000000000009</v>
      </c>
    </row>
    <row r="4882" spans="1:5" ht="15" hidden="1" x14ac:dyDescent="0.3">
      <c r="A4882" s="2">
        <v>1859</v>
      </c>
      <c r="B4882">
        <v>105</v>
      </c>
      <c r="C4882">
        <v>2.2599999999999998</v>
      </c>
      <c r="D4882">
        <v>2.4</v>
      </c>
      <c r="E4882">
        <v>4.66</v>
      </c>
    </row>
    <row r="4883" spans="1:5" ht="15" hidden="1" x14ac:dyDescent="0.3">
      <c r="A4883" s="2">
        <v>1859</v>
      </c>
      <c r="B4883">
        <v>106</v>
      </c>
      <c r="C4883">
        <v>0.81</v>
      </c>
      <c r="D4883">
        <v>1.1399999999999999</v>
      </c>
      <c r="E4883">
        <v>1.95</v>
      </c>
    </row>
    <row r="4884" spans="1:5" ht="15" hidden="1" x14ac:dyDescent="0.3">
      <c r="A4884" s="2">
        <v>1859</v>
      </c>
      <c r="B4884">
        <v>107</v>
      </c>
      <c r="C4884">
        <v>0.15</v>
      </c>
      <c r="D4884">
        <v>0.21</v>
      </c>
      <c r="E4884">
        <v>0.37</v>
      </c>
    </row>
    <row r="4885" spans="1:5" ht="15" hidden="1" x14ac:dyDescent="0.3">
      <c r="A4885" s="2">
        <v>1859</v>
      </c>
      <c r="B4885">
        <v>108</v>
      </c>
      <c r="C4885">
        <v>0</v>
      </c>
      <c r="D4885">
        <v>0</v>
      </c>
      <c r="E4885">
        <v>0</v>
      </c>
    </row>
    <row r="4886" spans="1:5" ht="15" hidden="1" x14ac:dyDescent="0.3">
      <c r="A4886" s="2">
        <v>1859</v>
      </c>
      <c r="B4886">
        <v>109</v>
      </c>
      <c r="C4886">
        <v>0</v>
      </c>
      <c r="D4886">
        <v>0</v>
      </c>
      <c r="E4886">
        <v>0</v>
      </c>
    </row>
    <row r="4887" spans="1:5" ht="15" hidden="1" x14ac:dyDescent="0.3">
      <c r="A4887" s="2">
        <v>1859</v>
      </c>
      <c r="B4887" t="s">
        <v>10</v>
      </c>
      <c r="C4887">
        <v>0</v>
      </c>
      <c r="D4887">
        <v>0</v>
      </c>
      <c r="E4887">
        <v>0</v>
      </c>
    </row>
    <row r="4888" spans="1:5" ht="15" hidden="1" x14ac:dyDescent="0.3">
      <c r="A4888" s="2">
        <v>1860</v>
      </c>
      <c r="B4888">
        <v>0</v>
      </c>
      <c r="C4888">
        <v>444460.01</v>
      </c>
      <c r="D4888">
        <v>469148.52</v>
      </c>
      <c r="E4888">
        <v>913608.53</v>
      </c>
    </row>
    <row r="4889" spans="1:5" ht="15" hidden="1" x14ac:dyDescent="0.3">
      <c r="A4889" s="2">
        <v>1860</v>
      </c>
      <c r="B4889">
        <v>1</v>
      </c>
      <c r="C4889">
        <v>379975.99</v>
      </c>
      <c r="D4889">
        <v>391265.3</v>
      </c>
      <c r="E4889">
        <v>771241.29</v>
      </c>
    </row>
    <row r="4890" spans="1:5" ht="15" hidden="1" x14ac:dyDescent="0.3">
      <c r="A4890" s="2">
        <v>1860</v>
      </c>
      <c r="B4890">
        <v>2</v>
      </c>
      <c r="C4890">
        <v>357786.83</v>
      </c>
      <c r="D4890">
        <v>368970.39</v>
      </c>
      <c r="E4890">
        <v>726757.22</v>
      </c>
    </row>
    <row r="4891" spans="1:5" ht="15" hidden="1" x14ac:dyDescent="0.3">
      <c r="A4891" s="2">
        <v>1860</v>
      </c>
      <c r="B4891">
        <v>3</v>
      </c>
      <c r="C4891">
        <v>343185.22</v>
      </c>
      <c r="D4891">
        <v>354014.71999999997</v>
      </c>
      <c r="E4891">
        <v>697199.94</v>
      </c>
    </row>
    <row r="4892" spans="1:5" ht="15" hidden="1" x14ac:dyDescent="0.3">
      <c r="A4892" s="2">
        <v>1860</v>
      </c>
      <c r="B4892">
        <v>4</v>
      </c>
      <c r="C4892">
        <v>336816.82</v>
      </c>
      <c r="D4892">
        <v>344651.51</v>
      </c>
      <c r="E4892">
        <v>681468.33</v>
      </c>
    </row>
    <row r="4893" spans="1:5" ht="15" hidden="1" x14ac:dyDescent="0.3">
      <c r="A4893" s="2">
        <v>1860</v>
      </c>
      <c r="B4893">
        <v>5</v>
      </c>
      <c r="C4893">
        <v>332767.21000000002</v>
      </c>
      <c r="D4893">
        <v>335389.86</v>
      </c>
      <c r="E4893">
        <v>668157.06999999995</v>
      </c>
    </row>
    <row r="4894" spans="1:5" ht="15" hidden="1" x14ac:dyDescent="0.3">
      <c r="A4894" s="2">
        <v>1860</v>
      </c>
      <c r="B4894">
        <v>6</v>
      </c>
      <c r="C4894">
        <v>335574.16</v>
      </c>
      <c r="D4894">
        <v>338063.83</v>
      </c>
      <c r="E4894">
        <v>673637.99</v>
      </c>
    </row>
    <row r="4895" spans="1:5" ht="15" hidden="1" x14ac:dyDescent="0.3">
      <c r="A4895" s="2">
        <v>1860</v>
      </c>
      <c r="B4895">
        <v>7</v>
      </c>
      <c r="C4895">
        <v>336429.69</v>
      </c>
      <c r="D4895">
        <v>338849.91</v>
      </c>
      <c r="E4895">
        <v>675279.6</v>
      </c>
    </row>
    <row r="4896" spans="1:5" ht="15" hidden="1" x14ac:dyDescent="0.3">
      <c r="A4896" s="2">
        <v>1860</v>
      </c>
      <c r="B4896">
        <v>8</v>
      </c>
      <c r="C4896">
        <v>333270.39</v>
      </c>
      <c r="D4896">
        <v>335611.24</v>
      </c>
      <c r="E4896">
        <v>668881.63</v>
      </c>
    </row>
    <row r="4897" spans="1:5" ht="15" hidden="1" x14ac:dyDescent="0.3">
      <c r="A4897" s="2">
        <v>1860</v>
      </c>
      <c r="B4897">
        <v>9</v>
      </c>
      <c r="C4897">
        <v>325927.15000000002</v>
      </c>
      <c r="D4897">
        <v>331573.88</v>
      </c>
      <c r="E4897">
        <v>657501.02</v>
      </c>
    </row>
    <row r="4898" spans="1:5" ht="15" hidden="1" x14ac:dyDescent="0.3">
      <c r="A4898" s="2">
        <v>1860</v>
      </c>
      <c r="B4898">
        <v>10</v>
      </c>
      <c r="C4898">
        <v>320052.43</v>
      </c>
      <c r="D4898">
        <v>329051.19</v>
      </c>
      <c r="E4898">
        <v>649103.61</v>
      </c>
    </row>
    <row r="4899" spans="1:5" ht="15" hidden="1" x14ac:dyDescent="0.3">
      <c r="A4899" s="2">
        <v>1860</v>
      </c>
      <c r="B4899">
        <v>11</v>
      </c>
      <c r="C4899">
        <v>321132.09000000003</v>
      </c>
      <c r="D4899">
        <v>330097.24</v>
      </c>
      <c r="E4899">
        <v>651229.32999999996</v>
      </c>
    </row>
    <row r="4900" spans="1:5" ht="15" hidden="1" x14ac:dyDescent="0.3">
      <c r="A4900" s="2">
        <v>1860</v>
      </c>
      <c r="B4900">
        <v>12</v>
      </c>
      <c r="C4900">
        <v>327285.63</v>
      </c>
      <c r="D4900">
        <v>336340.47999999998</v>
      </c>
      <c r="E4900">
        <v>663626.11</v>
      </c>
    </row>
    <row r="4901" spans="1:5" ht="15" hidden="1" x14ac:dyDescent="0.3">
      <c r="A4901" s="2">
        <v>1860</v>
      </c>
      <c r="B4901">
        <v>13</v>
      </c>
      <c r="C4901">
        <v>331082.03999999998</v>
      </c>
      <c r="D4901">
        <v>340121.73</v>
      </c>
      <c r="E4901">
        <v>671203.76</v>
      </c>
    </row>
    <row r="4902" spans="1:5" ht="15" hidden="1" x14ac:dyDescent="0.3">
      <c r="A4902" s="2">
        <v>1860</v>
      </c>
      <c r="B4902">
        <v>14</v>
      </c>
      <c r="C4902">
        <v>328726.31</v>
      </c>
      <c r="D4902">
        <v>338344.14</v>
      </c>
      <c r="E4902">
        <v>667070.44999999995</v>
      </c>
    </row>
    <row r="4903" spans="1:5" ht="15" hidden="1" x14ac:dyDescent="0.3">
      <c r="A4903" s="2">
        <v>1860</v>
      </c>
      <c r="B4903">
        <v>15</v>
      </c>
      <c r="C4903">
        <v>327987.03000000003</v>
      </c>
      <c r="D4903">
        <v>337928.59</v>
      </c>
      <c r="E4903">
        <v>665915.62</v>
      </c>
    </row>
    <row r="4904" spans="1:5" ht="15" hidden="1" x14ac:dyDescent="0.3">
      <c r="A4904" s="2">
        <v>1860</v>
      </c>
      <c r="B4904">
        <v>16</v>
      </c>
      <c r="C4904">
        <v>326965.03999999998</v>
      </c>
      <c r="D4904">
        <v>337070.31</v>
      </c>
      <c r="E4904">
        <v>664035.35</v>
      </c>
    </row>
    <row r="4905" spans="1:5" ht="15" hidden="1" x14ac:dyDescent="0.3">
      <c r="A4905" s="2">
        <v>1860</v>
      </c>
      <c r="B4905">
        <v>17</v>
      </c>
      <c r="C4905">
        <v>323552.01</v>
      </c>
      <c r="D4905">
        <v>333953.62</v>
      </c>
      <c r="E4905">
        <v>657505.63</v>
      </c>
    </row>
    <row r="4906" spans="1:5" ht="15" hidden="1" x14ac:dyDescent="0.3">
      <c r="A4906" s="2">
        <v>1860</v>
      </c>
      <c r="B4906">
        <v>18</v>
      </c>
      <c r="C4906">
        <v>318690.08</v>
      </c>
      <c r="D4906">
        <v>329496.25</v>
      </c>
      <c r="E4906">
        <v>648186.32999999996</v>
      </c>
    </row>
    <row r="4907" spans="1:5" ht="15" hidden="1" x14ac:dyDescent="0.3">
      <c r="A4907" s="2">
        <v>1860</v>
      </c>
      <c r="B4907">
        <v>19</v>
      </c>
      <c r="C4907">
        <v>313604.02</v>
      </c>
      <c r="D4907">
        <v>325643.34999999998</v>
      </c>
      <c r="E4907">
        <v>639247.37</v>
      </c>
    </row>
    <row r="4908" spans="1:5" ht="15" hidden="1" x14ac:dyDescent="0.3">
      <c r="A4908" s="2">
        <v>1860</v>
      </c>
      <c r="B4908">
        <v>20</v>
      </c>
      <c r="C4908">
        <v>308229.59000000003</v>
      </c>
      <c r="D4908">
        <v>321585.52</v>
      </c>
      <c r="E4908">
        <v>629815.12</v>
      </c>
    </row>
    <row r="4909" spans="1:5" ht="15" hidden="1" x14ac:dyDescent="0.3">
      <c r="A4909" s="2">
        <v>1860</v>
      </c>
      <c r="B4909">
        <v>21</v>
      </c>
      <c r="C4909">
        <v>305384.78000000003</v>
      </c>
      <c r="D4909">
        <v>318826.44</v>
      </c>
      <c r="E4909">
        <v>624211.22</v>
      </c>
    </row>
    <row r="4910" spans="1:5" ht="15" hidden="1" x14ac:dyDescent="0.3">
      <c r="A4910" s="2">
        <v>1860</v>
      </c>
      <c r="B4910">
        <v>22</v>
      </c>
      <c r="C4910">
        <v>302553.3</v>
      </c>
      <c r="D4910">
        <v>315762.77</v>
      </c>
      <c r="E4910">
        <v>618316.06999999995</v>
      </c>
    </row>
    <row r="4911" spans="1:5" ht="15" hidden="1" x14ac:dyDescent="0.3">
      <c r="A4911" s="2">
        <v>1860</v>
      </c>
      <c r="B4911">
        <v>23</v>
      </c>
      <c r="C4911">
        <v>297159.45</v>
      </c>
      <c r="D4911">
        <v>309753.51</v>
      </c>
      <c r="E4911">
        <v>606912.96</v>
      </c>
    </row>
    <row r="4912" spans="1:5" ht="15" hidden="1" x14ac:dyDescent="0.3">
      <c r="A4912" s="2">
        <v>1860</v>
      </c>
      <c r="B4912">
        <v>24</v>
      </c>
      <c r="C4912">
        <v>291706.57</v>
      </c>
      <c r="D4912">
        <v>301879.98</v>
      </c>
      <c r="E4912">
        <v>593586.55000000005</v>
      </c>
    </row>
    <row r="4913" spans="1:5" ht="15" hidden="1" x14ac:dyDescent="0.3">
      <c r="A4913" s="2">
        <v>1860</v>
      </c>
      <c r="B4913">
        <v>25</v>
      </c>
      <c r="C4913">
        <v>288174.23</v>
      </c>
      <c r="D4913">
        <v>296303.83</v>
      </c>
      <c r="E4913">
        <v>584478.05000000005</v>
      </c>
    </row>
    <row r="4914" spans="1:5" ht="15" hidden="1" x14ac:dyDescent="0.3">
      <c r="A4914" s="2">
        <v>1860</v>
      </c>
      <c r="B4914">
        <v>26</v>
      </c>
      <c r="C4914">
        <v>285548.24</v>
      </c>
      <c r="D4914">
        <v>293199.98</v>
      </c>
      <c r="E4914">
        <v>578748.22</v>
      </c>
    </row>
    <row r="4915" spans="1:5" ht="15" hidden="1" x14ac:dyDescent="0.3">
      <c r="A4915" s="2">
        <v>1860</v>
      </c>
      <c r="B4915">
        <v>27</v>
      </c>
      <c r="C4915">
        <v>282114.12</v>
      </c>
      <c r="D4915">
        <v>289449.03999999998</v>
      </c>
      <c r="E4915">
        <v>571563.16</v>
      </c>
    </row>
    <row r="4916" spans="1:5" ht="15" hidden="1" x14ac:dyDescent="0.3">
      <c r="A4916" s="2">
        <v>1860</v>
      </c>
      <c r="B4916">
        <v>28</v>
      </c>
      <c r="C4916">
        <v>276583.34999999998</v>
      </c>
      <c r="D4916">
        <v>283677.82</v>
      </c>
      <c r="E4916">
        <v>560261.17000000004</v>
      </c>
    </row>
    <row r="4917" spans="1:5" ht="15" hidden="1" x14ac:dyDescent="0.3">
      <c r="A4917" s="2">
        <v>1860</v>
      </c>
      <c r="B4917">
        <v>29</v>
      </c>
      <c r="C4917">
        <v>272033.09000000003</v>
      </c>
      <c r="D4917">
        <v>277793.84999999998</v>
      </c>
      <c r="E4917">
        <v>549826.93999999994</v>
      </c>
    </row>
    <row r="4918" spans="1:5" ht="15" hidden="1" x14ac:dyDescent="0.3">
      <c r="A4918" s="2">
        <v>1860</v>
      </c>
      <c r="B4918">
        <v>30</v>
      </c>
      <c r="C4918">
        <v>269772.90000000002</v>
      </c>
      <c r="D4918">
        <v>273943.84000000003</v>
      </c>
      <c r="E4918">
        <v>543716.74</v>
      </c>
    </row>
    <row r="4919" spans="1:5" ht="15" hidden="1" x14ac:dyDescent="0.3">
      <c r="A4919" s="2">
        <v>1860</v>
      </c>
      <c r="B4919">
        <v>31</v>
      </c>
      <c r="C4919">
        <v>267469.95</v>
      </c>
      <c r="D4919">
        <v>271656.45</v>
      </c>
      <c r="E4919">
        <v>539126.4</v>
      </c>
    </row>
    <row r="4920" spans="1:5" ht="15" hidden="1" x14ac:dyDescent="0.3">
      <c r="A4920" s="2">
        <v>1860</v>
      </c>
      <c r="B4920">
        <v>32</v>
      </c>
      <c r="C4920">
        <v>264965.88</v>
      </c>
      <c r="D4920">
        <v>269126.01</v>
      </c>
      <c r="E4920">
        <v>534091.88</v>
      </c>
    </row>
    <row r="4921" spans="1:5" ht="15" hidden="1" x14ac:dyDescent="0.3">
      <c r="A4921" s="2">
        <v>1860</v>
      </c>
      <c r="B4921">
        <v>33</v>
      </c>
      <c r="C4921">
        <v>261833.85</v>
      </c>
      <c r="D4921">
        <v>265957.74</v>
      </c>
      <c r="E4921">
        <v>527791.59</v>
      </c>
    </row>
    <row r="4922" spans="1:5" ht="15" hidden="1" x14ac:dyDescent="0.3">
      <c r="A4922" s="2">
        <v>1860</v>
      </c>
      <c r="B4922">
        <v>34</v>
      </c>
      <c r="C4922">
        <v>257417.22</v>
      </c>
      <c r="D4922">
        <v>262385.45</v>
      </c>
      <c r="E4922">
        <v>519802.67</v>
      </c>
    </row>
    <row r="4923" spans="1:5" ht="15" hidden="1" x14ac:dyDescent="0.3">
      <c r="A4923" s="2">
        <v>1860</v>
      </c>
      <c r="B4923">
        <v>35</v>
      </c>
      <c r="C4923">
        <v>253958.74</v>
      </c>
      <c r="D4923">
        <v>259845.09</v>
      </c>
      <c r="E4923">
        <v>513803.82</v>
      </c>
    </row>
    <row r="4924" spans="1:5" ht="15" hidden="1" x14ac:dyDescent="0.3">
      <c r="A4924" s="2">
        <v>1860</v>
      </c>
      <c r="B4924">
        <v>36</v>
      </c>
      <c r="C4924">
        <v>252210.85</v>
      </c>
      <c r="D4924">
        <v>258125.09</v>
      </c>
      <c r="E4924">
        <v>510335.93</v>
      </c>
    </row>
    <row r="4925" spans="1:5" ht="15" hidden="1" x14ac:dyDescent="0.3">
      <c r="A4925" s="2">
        <v>1860</v>
      </c>
      <c r="B4925">
        <v>37</v>
      </c>
      <c r="C4925">
        <v>249046.32</v>
      </c>
      <c r="D4925">
        <v>254992.76</v>
      </c>
      <c r="E4925">
        <v>504039.08</v>
      </c>
    </row>
    <row r="4926" spans="1:5" ht="15" hidden="1" x14ac:dyDescent="0.3">
      <c r="A4926" s="2">
        <v>1860</v>
      </c>
      <c r="B4926">
        <v>38</v>
      </c>
      <c r="C4926">
        <v>244074.54</v>
      </c>
      <c r="D4926">
        <v>250035.77</v>
      </c>
      <c r="E4926">
        <v>494110.3</v>
      </c>
    </row>
    <row r="4927" spans="1:5" ht="15" hidden="1" x14ac:dyDescent="0.3">
      <c r="A4927" s="2">
        <v>1860</v>
      </c>
      <c r="B4927">
        <v>39</v>
      </c>
      <c r="C4927">
        <v>241925.44</v>
      </c>
      <c r="D4927">
        <v>247628.68</v>
      </c>
      <c r="E4927">
        <v>489554.12</v>
      </c>
    </row>
    <row r="4928" spans="1:5" ht="15" hidden="1" x14ac:dyDescent="0.3">
      <c r="A4928" s="2">
        <v>1860</v>
      </c>
      <c r="B4928">
        <v>40</v>
      </c>
      <c r="C4928">
        <v>240797.89</v>
      </c>
      <c r="D4928">
        <v>246341.42</v>
      </c>
      <c r="E4928">
        <v>487139.31</v>
      </c>
    </row>
    <row r="4929" spans="1:5" ht="15" hidden="1" x14ac:dyDescent="0.3">
      <c r="A4929" s="2">
        <v>1860</v>
      </c>
      <c r="B4929">
        <v>41</v>
      </c>
      <c r="C4929">
        <v>237807.15</v>
      </c>
      <c r="D4929">
        <v>243420.56</v>
      </c>
      <c r="E4929">
        <v>481227.71</v>
      </c>
    </row>
    <row r="4930" spans="1:5" ht="15" hidden="1" x14ac:dyDescent="0.3">
      <c r="A4930" s="2">
        <v>1860</v>
      </c>
      <c r="B4930">
        <v>42</v>
      </c>
      <c r="C4930">
        <v>234742.83</v>
      </c>
      <c r="D4930">
        <v>240411.5</v>
      </c>
      <c r="E4930">
        <v>475154.33</v>
      </c>
    </row>
    <row r="4931" spans="1:5" ht="15" hidden="1" x14ac:dyDescent="0.3">
      <c r="A4931" s="2">
        <v>1860</v>
      </c>
      <c r="B4931">
        <v>43</v>
      </c>
      <c r="C4931">
        <v>226612.78</v>
      </c>
      <c r="D4931">
        <v>232208.09</v>
      </c>
      <c r="E4931">
        <v>458820.87</v>
      </c>
    </row>
    <row r="4932" spans="1:5" ht="15" hidden="1" x14ac:dyDescent="0.3">
      <c r="A4932" s="2">
        <v>1860</v>
      </c>
      <c r="B4932">
        <v>44</v>
      </c>
      <c r="C4932">
        <v>218680.91</v>
      </c>
      <c r="D4932">
        <v>220495.6</v>
      </c>
      <c r="E4932">
        <v>439176.51</v>
      </c>
    </row>
    <row r="4933" spans="1:5" ht="15" hidden="1" x14ac:dyDescent="0.3">
      <c r="A4933" s="2">
        <v>1860</v>
      </c>
      <c r="B4933">
        <v>45</v>
      </c>
      <c r="C4933">
        <v>217047.45</v>
      </c>
      <c r="D4933">
        <v>214072.27</v>
      </c>
      <c r="E4933">
        <v>431119.72</v>
      </c>
    </row>
    <row r="4934" spans="1:5" ht="15" hidden="1" x14ac:dyDescent="0.3">
      <c r="A4934" s="2">
        <v>1860</v>
      </c>
      <c r="B4934">
        <v>46</v>
      </c>
      <c r="C4934">
        <v>212758.28</v>
      </c>
      <c r="D4934">
        <v>209917.31</v>
      </c>
      <c r="E4934">
        <v>422675.59</v>
      </c>
    </row>
    <row r="4935" spans="1:5" ht="15" hidden="1" x14ac:dyDescent="0.3">
      <c r="A4935" s="2">
        <v>1860</v>
      </c>
      <c r="B4935">
        <v>47</v>
      </c>
      <c r="C4935">
        <v>208768.32</v>
      </c>
      <c r="D4935">
        <v>206042.21</v>
      </c>
      <c r="E4935">
        <v>414810.53</v>
      </c>
    </row>
    <row r="4936" spans="1:5" ht="15" hidden="1" x14ac:dyDescent="0.3">
      <c r="A4936" s="2">
        <v>1860</v>
      </c>
      <c r="B4936">
        <v>48</v>
      </c>
      <c r="C4936">
        <v>205565.5</v>
      </c>
      <c r="D4936">
        <v>202935.53</v>
      </c>
      <c r="E4936">
        <v>408501.02</v>
      </c>
    </row>
    <row r="4937" spans="1:5" ht="15" hidden="1" x14ac:dyDescent="0.3">
      <c r="A4937" s="2">
        <v>1860</v>
      </c>
      <c r="B4937">
        <v>49</v>
      </c>
      <c r="C4937">
        <v>201569.5</v>
      </c>
      <c r="D4937">
        <v>198685.79</v>
      </c>
      <c r="E4937">
        <v>400255.29</v>
      </c>
    </row>
    <row r="4938" spans="1:5" ht="15" hidden="1" x14ac:dyDescent="0.3">
      <c r="A4938" s="2">
        <v>1860</v>
      </c>
      <c r="B4938">
        <v>50</v>
      </c>
      <c r="C4938">
        <v>196369.34</v>
      </c>
      <c r="D4938">
        <v>193819.32</v>
      </c>
      <c r="E4938">
        <v>390188.66</v>
      </c>
    </row>
    <row r="4939" spans="1:5" ht="15" hidden="1" x14ac:dyDescent="0.3">
      <c r="A4939" s="2">
        <v>1860</v>
      </c>
      <c r="B4939">
        <v>51</v>
      </c>
      <c r="C4939">
        <v>191491.68</v>
      </c>
      <c r="D4939">
        <v>189040.25</v>
      </c>
      <c r="E4939">
        <v>380531.93</v>
      </c>
    </row>
    <row r="4940" spans="1:5" ht="15" hidden="1" x14ac:dyDescent="0.3">
      <c r="A4940" s="2">
        <v>1860</v>
      </c>
      <c r="B4940">
        <v>52</v>
      </c>
      <c r="C4940">
        <v>187225.86</v>
      </c>
      <c r="D4940">
        <v>184838.24</v>
      </c>
      <c r="E4940">
        <v>372064.1</v>
      </c>
    </row>
    <row r="4941" spans="1:5" ht="15" hidden="1" x14ac:dyDescent="0.3">
      <c r="A4941" s="2">
        <v>1860</v>
      </c>
      <c r="B4941">
        <v>53</v>
      </c>
      <c r="C4941">
        <v>184091.75</v>
      </c>
      <c r="D4941">
        <v>181742.74</v>
      </c>
      <c r="E4941">
        <v>365834.49</v>
      </c>
    </row>
    <row r="4942" spans="1:5" ht="15" hidden="1" x14ac:dyDescent="0.3">
      <c r="A4942" s="2">
        <v>1860</v>
      </c>
      <c r="B4942">
        <v>54</v>
      </c>
      <c r="C4942">
        <v>179723.33</v>
      </c>
      <c r="D4942">
        <v>178783.48</v>
      </c>
      <c r="E4942">
        <v>358506.81</v>
      </c>
    </row>
    <row r="4943" spans="1:5" ht="15" hidden="1" x14ac:dyDescent="0.3">
      <c r="A4943" s="2">
        <v>1860</v>
      </c>
      <c r="B4943">
        <v>55</v>
      </c>
      <c r="C4943">
        <v>173434.18</v>
      </c>
      <c r="D4943">
        <v>174431.25</v>
      </c>
      <c r="E4943">
        <v>347865.43</v>
      </c>
    </row>
    <row r="4944" spans="1:5" ht="15" hidden="1" x14ac:dyDescent="0.3">
      <c r="A4944" s="2">
        <v>1860</v>
      </c>
      <c r="B4944">
        <v>56</v>
      </c>
      <c r="C4944">
        <v>169243.87</v>
      </c>
      <c r="D4944">
        <v>170270.78</v>
      </c>
      <c r="E4944">
        <v>339514.65</v>
      </c>
    </row>
    <row r="4945" spans="1:5" ht="15" hidden="1" x14ac:dyDescent="0.3">
      <c r="A4945" s="2">
        <v>1860</v>
      </c>
      <c r="B4945">
        <v>57</v>
      </c>
      <c r="C4945">
        <v>165549.24</v>
      </c>
      <c r="D4945">
        <v>166664.26999999999</v>
      </c>
      <c r="E4945">
        <v>332213.51</v>
      </c>
    </row>
    <row r="4946" spans="1:5" ht="15" hidden="1" x14ac:dyDescent="0.3">
      <c r="A4946" s="2">
        <v>1860</v>
      </c>
      <c r="B4946">
        <v>58</v>
      </c>
      <c r="C4946">
        <v>160556.75</v>
      </c>
      <c r="D4946">
        <v>161802.78</v>
      </c>
      <c r="E4946">
        <v>322359.52</v>
      </c>
    </row>
    <row r="4947" spans="1:5" ht="15" hidden="1" x14ac:dyDescent="0.3">
      <c r="A4947" s="2">
        <v>1860</v>
      </c>
      <c r="B4947">
        <v>59</v>
      </c>
      <c r="C4947">
        <v>158309.12</v>
      </c>
      <c r="D4947">
        <v>156740.22</v>
      </c>
      <c r="E4947">
        <v>315049.34000000003</v>
      </c>
    </row>
    <row r="4948" spans="1:5" ht="15" hidden="1" x14ac:dyDescent="0.3">
      <c r="A4948" s="2">
        <v>1860</v>
      </c>
      <c r="B4948">
        <v>60</v>
      </c>
      <c r="C4948">
        <v>158234.91</v>
      </c>
      <c r="D4948">
        <v>153901.79999999999</v>
      </c>
      <c r="E4948">
        <v>312136.71000000002</v>
      </c>
    </row>
    <row r="4949" spans="1:5" ht="15" hidden="1" x14ac:dyDescent="0.3">
      <c r="A4949" s="2">
        <v>1860</v>
      </c>
      <c r="B4949">
        <v>61</v>
      </c>
      <c r="C4949">
        <v>153910.81</v>
      </c>
      <c r="D4949">
        <v>149615.79999999999</v>
      </c>
      <c r="E4949">
        <v>303526.61</v>
      </c>
    </row>
    <row r="4950" spans="1:5" ht="15" hidden="1" x14ac:dyDescent="0.3">
      <c r="A4950" s="2">
        <v>1860</v>
      </c>
      <c r="B4950">
        <v>62</v>
      </c>
      <c r="C4950">
        <v>147506.78</v>
      </c>
      <c r="D4950">
        <v>143129.45000000001</v>
      </c>
      <c r="E4950">
        <v>290636.23</v>
      </c>
    </row>
    <row r="4951" spans="1:5" ht="15" hidden="1" x14ac:dyDescent="0.3">
      <c r="A4951" s="2">
        <v>1860</v>
      </c>
      <c r="B4951">
        <v>63</v>
      </c>
      <c r="C4951">
        <v>138874.09</v>
      </c>
      <c r="D4951">
        <v>134293.94</v>
      </c>
      <c r="E4951">
        <v>273168.03000000003</v>
      </c>
    </row>
    <row r="4952" spans="1:5" ht="15" hidden="1" x14ac:dyDescent="0.3">
      <c r="A4952" s="2">
        <v>1860</v>
      </c>
      <c r="B4952">
        <v>64</v>
      </c>
      <c r="C4952">
        <v>137448.18</v>
      </c>
      <c r="D4952">
        <v>125634.32</v>
      </c>
      <c r="E4952">
        <v>263082.5</v>
      </c>
    </row>
    <row r="4953" spans="1:5" ht="15" hidden="1" x14ac:dyDescent="0.3">
      <c r="A4953" s="2">
        <v>1860</v>
      </c>
      <c r="B4953">
        <v>65</v>
      </c>
      <c r="C4953">
        <v>135001.60999999999</v>
      </c>
      <c r="D4953">
        <v>116587.68</v>
      </c>
      <c r="E4953">
        <v>251589.29</v>
      </c>
    </row>
    <row r="4954" spans="1:5" ht="15" hidden="1" x14ac:dyDescent="0.3">
      <c r="A4954" s="2">
        <v>1860</v>
      </c>
      <c r="B4954">
        <v>66</v>
      </c>
      <c r="C4954">
        <v>122834.98</v>
      </c>
      <c r="D4954">
        <v>105361.91</v>
      </c>
      <c r="E4954">
        <v>228196.88</v>
      </c>
    </row>
    <row r="4955" spans="1:5" ht="15" hidden="1" x14ac:dyDescent="0.3">
      <c r="A4955" s="2">
        <v>1860</v>
      </c>
      <c r="B4955">
        <v>67</v>
      </c>
      <c r="C4955">
        <v>112308.93</v>
      </c>
      <c r="D4955">
        <v>95697.52</v>
      </c>
      <c r="E4955">
        <v>208006.45</v>
      </c>
    </row>
    <row r="4956" spans="1:5" ht="15" hidden="1" x14ac:dyDescent="0.3">
      <c r="A4956" s="2">
        <v>1860</v>
      </c>
      <c r="B4956">
        <v>68</v>
      </c>
      <c r="C4956">
        <v>103464.18</v>
      </c>
      <c r="D4956">
        <v>87641.71</v>
      </c>
      <c r="E4956">
        <v>191105.89</v>
      </c>
    </row>
    <row r="4957" spans="1:5" ht="15" hidden="1" x14ac:dyDescent="0.3">
      <c r="A4957" s="2">
        <v>1860</v>
      </c>
      <c r="B4957">
        <v>69</v>
      </c>
      <c r="C4957">
        <v>97622.3</v>
      </c>
      <c r="D4957">
        <v>79626.19</v>
      </c>
      <c r="E4957">
        <v>177248.48</v>
      </c>
    </row>
    <row r="4958" spans="1:5" ht="15" hidden="1" x14ac:dyDescent="0.3">
      <c r="A4958" s="2">
        <v>1860</v>
      </c>
      <c r="B4958">
        <v>70</v>
      </c>
      <c r="C4958">
        <v>92623.12</v>
      </c>
      <c r="D4958">
        <v>72584.08</v>
      </c>
      <c r="E4958">
        <v>165207.20000000001</v>
      </c>
    </row>
    <row r="4959" spans="1:5" ht="15" hidden="1" x14ac:dyDescent="0.3">
      <c r="A4959" s="2">
        <v>1860</v>
      </c>
      <c r="B4959">
        <v>71</v>
      </c>
      <c r="C4959">
        <v>86162.44</v>
      </c>
      <c r="D4959">
        <v>67422.03</v>
      </c>
      <c r="E4959">
        <v>153584.47</v>
      </c>
    </row>
    <row r="4960" spans="1:5" ht="15" hidden="1" x14ac:dyDescent="0.3">
      <c r="A4960" s="2">
        <v>1860</v>
      </c>
      <c r="B4960">
        <v>72</v>
      </c>
      <c r="C4960">
        <v>79511.23</v>
      </c>
      <c r="D4960">
        <v>62209.49</v>
      </c>
      <c r="E4960">
        <v>141720.72</v>
      </c>
    </row>
    <row r="4961" spans="1:5" ht="15" hidden="1" x14ac:dyDescent="0.3">
      <c r="A4961" s="2">
        <v>1860</v>
      </c>
      <c r="B4961">
        <v>73</v>
      </c>
      <c r="C4961">
        <v>73612.850000000006</v>
      </c>
      <c r="D4961">
        <v>57697.26</v>
      </c>
      <c r="E4961">
        <v>131310.10999999999</v>
      </c>
    </row>
    <row r="4962" spans="1:5" ht="15" hidden="1" x14ac:dyDescent="0.3">
      <c r="A4962" s="2">
        <v>1860</v>
      </c>
      <c r="B4962">
        <v>74</v>
      </c>
      <c r="C4962">
        <v>66107.490000000005</v>
      </c>
      <c r="D4962">
        <v>53190.8</v>
      </c>
      <c r="E4962">
        <v>119298.29</v>
      </c>
    </row>
    <row r="4963" spans="1:5" ht="15" hidden="1" x14ac:dyDescent="0.3">
      <c r="A4963" s="2">
        <v>1860</v>
      </c>
      <c r="B4963">
        <v>75</v>
      </c>
      <c r="C4963">
        <v>57895.63</v>
      </c>
      <c r="D4963">
        <v>47747.22</v>
      </c>
      <c r="E4963">
        <v>105642.85</v>
      </c>
    </row>
    <row r="4964" spans="1:5" ht="15" hidden="1" x14ac:dyDescent="0.3">
      <c r="A4964" s="2">
        <v>1860</v>
      </c>
      <c r="B4964">
        <v>76</v>
      </c>
      <c r="C4964">
        <v>51759.61</v>
      </c>
      <c r="D4964">
        <v>42788.85</v>
      </c>
      <c r="E4964">
        <v>94548.46</v>
      </c>
    </row>
    <row r="4965" spans="1:5" ht="15" hidden="1" x14ac:dyDescent="0.3">
      <c r="A4965" s="2">
        <v>1860</v>
      </c>
      <c r="B4965">
        <v>77</v>
      </c>
      <c r="C4965">
        <v>45912.480000000003</v>
      </c>
      <c r="D4965">
        <v>37996.29</v>
      </c>
      <c r="E4965">
        <v>83908.77</v>
      </c>
    </row>
    <row r="4966" spans="1:5" ht="15" hidden="1" x14ac:dyDescent="0.3">
      <c r="A4966" s="2">
        <v>1860</v>
      </c>
      <c r="B4966">
        <v>78</v>
      </c>
      <c r="C4966">
        <v>40572.68</v>
      </c>
      <c r="D4966">
        <v>33546.97</v>
      </c>
      <c r="E4966">
        <v>74119.64</v>
      </c>
    </row>
    <row r="4967" spans="1:5" ht="15" hidden="1" x14ac:dyDescent="0.3">
      <c r="A4967" s="2">
        <v>1860</v>
      </c>
      <c r="B4967">
        <v>79</v>
      </c>
      <c r="C4967">
        <v>35393.85</v>
      </c>
      <c r="D4967">
        <v>29461.38</v>
      </c>
      <c r="E4967">
        <v>64855.23</v>
      </c>
    </row>
    <row r="4968" spans="1:5" ht="15" hidden="1" x14ac:dyDescent="0.3">
      <c r="A4968" s="2">
        <v>1860</v>
      </c>
      <c r="B4968">
        <v>80</v>
      </c>
      <c r="C4968">
        <v>29086.959999999999</v>
      </c>
      <c r="D4968">
        <v>24328.83</v>
      </c>
      <c r="E4968">
        <v>53415.79</v>
      </c>
    </row>
    <row r="4969" spans="1:5" ht="15" hidden="1" x14ac:dyDescent="0.3">
      <c r="A4969" s="2">
        <v>1860</v>
      </c>
      <c r="B4969">
        <v>81</v>
      </c>
      <c r="C4969">
        <v>24475.31</v>
      </c>
      <c r="D4969">
        <v>20054.650000000001</v>
      </c>
      <c r="E4969">
        <v>44529.96</v>
      </c>
    </row>
    <row r="4970" spans="1:5" ht="15" hidden="1" x14ac:dyDescent="0.3">
      <c r="A4970" s="2">
        <v>1860</v>
      </c>
      <c r="B4970">
        <v>82</v>
      </c>
      <c r="C4970">
        <v>20286.150000000001</v>
      </c>
      <c r="D4970">
        <v>16193.4</v>
      </c>
      <c r="E4970">
        <v>36479.550000000003</v>
      </c>
    </row>
    <row r="4971" spans="1:5" ht="15" hidden="1" x14ac:dyDescent="0.3">
      <c r="A4971" s="2">
        <v>1860</v>
      </c>
      <c r="B4971">
        <v>83</v>
      </c>
      <c r="C4971">
        <v>16518.96</v>
      </c>
      <c r="D4971">
        <v>12770.62</v>
      </c>
      <c r="E4971">
        <v>29289.58</v>
      </c>
    </row>
    <row r="4972" spans="1:5" ht="15" hidden="1" x14ac:dyDescent="0.3">
      <c r="A4972" s="2">
        <v>1860</v>
      </c>
      <c r="B4972">
        <v>84</v>
      </c>
      <c r="C4972">
        <v>13187.12</v>
      </c>
      <c r="D4972">
        <v>9822.36</v>
      </c>
      <c r="E4972">
        <v>23009.48</v>
      </c>
    </row>
    <row r="4973" spans="1:5" ht="15" hidden="1" x14ac:dyDescent="0.3">
      <c r="A4973" s="2">
        <v>1860</v>
      </c>
      <c r="B4973">
        <v>85</v>
      </c>
      <c r="C4973">
        <v>10312.370000000001</v>
      </c>
      <c r="D4973">
        <v>7385.17</v>
      </c>
      <c r="E4973">
        <v>17697.54</v>
      </c>
    </row>
    <row r="4974" spans="1:5" ht="15" hidden="1" x14ac:dyDescent="0.3">
      <c r="A4974" s="2">
        <v>1860</v>
      </c>
      <c r="B4974">
        <v>86</v>
      </c>
      <c r="C4974">
        <v>7912.94</v>
      </c>
      <c r="D4974">
        <v>5460.88</v>
      </c>
      <c r="E4974">
        <v>13373.83</v>
      </c>
    </row>
    <row r="4975" spans="1:5" ht="15" hidden="1" x14ac:dyDescent="0.3">
      <c r="A4975" s="2">
        <v>1860</v>
      </c>
      <c r="B4975">
        <v>87</v>
      </c>
      <c r="C4975">
        <v>5954.6</v>
      </c>
      <c r="D4975">
        <v>3981.04</v>
      </c>
      <c r="E4975">
        <v>9935.64</v>
      </c>
    </row>
    <row r="4976" spans="1:5" ht="15" hidden="1" x14ac:dyDescent="0.3">
      <c r="A4976" s="2">
        <v>1860</v>
      </c>
      <c r="B4976">
        <v>88</v>
      </c>
      <c r="C4976">
        <v>4401.05</v>
      </c>
      <c r="D4976">
        <v>2877.72</v>
      </c>
      <c r="E4976">
        <v>7278.77</v>
      </c>
    </row>
    <row r="4977" spans="1:5" ht="15" hidden="1" x14ac:dyDescent="0.3">
      <c r="A4977" s="2">
        <v>1860</v>
      </c>
      <c r="B4977">
        <v>89</v>
      </c>
      <c r="C4977">
        <v>3210.31</v>
      </c>
      <c r="D4977">
        <v>2078.0500000000002</v>
      </c>
      <c r="E4977">
        <v>5288.35</v>
      </c>
    </row>
    <row r="4978" spans="1:5" ht="15" hidden="1" x14ac:dyDescent="0.3">
      <c r="A4978" s="2">
        <v>1860</v>
      </c>
      <c r="B4978">
        <v>90</v>
      </c>
      <c r="C4978">
        <v>2326.94</v>
      </c>
      <c r="D4978">
        <v>1505.9</v>
      </c>
      <c r="E4978">
        <v>3832.84</v>
      </c>
    </row>
    <row r="4979" spans="1:5" ht="15" hidden="1" x14ac:dyDescent="0.3">
      <c r="A4979" s="2">
        <v>1860</v>
      </c>
      <c r="B4979">
        <v>91</v>
      </c>
      <c r="C4979">
        <v>1686.98</v>
      </c>
      <c r="D4979">
        <v>1102.55</v>
      </c>
      <c r="E4979">
        <v>2789.53</v>
      </c>
    </row>
    <row r="4980" spans="1:5" ht="15" hidden="1" x14ac:dyDescent="0.3">
      <c r="A4980" s="2">
        <v>1860</v>
      </c>
      <c r="B4980">
        <v>92</v>
      </c>
      <c r="C4980">
        <v>1220.53</v>
      </c>
      <c r="D4980">
        <v>814.77</v>
      </c>
      <c r="E4980">
        <v>2035.29</v>
      </c>
    </row>
    <row r="4981" spans="1:5" ht="15" hidden="1" x14ac:dyDescent="0.3">
      <c r="A4981" s="2">
        <v>1860</v>
      </c>
      <c r="B4981">
        <v>93</v>
      </c>
      <c r="C4981">
        <v>883.43</v>
      </c>
      <c r="D4981">
        <v>603.28</v>
      </c>
      <c r="E4981">
        <v>1486.71</v>
      </c>
    </row>
    <row r="4982" spans="1:5" ht="15" hidden="1" x14ac:dyDescent="0.3">
      <c r="A4982" s="2">
        <v>1860</v>
      </c>
      <c r="B4982">
        <v>94</v>
      </c>
      <c r="C4982">
        <v>637.32000000000005</v>
      </c>
      <c r="D4982">
        <v>441.39</v>
      </c>
      <c r="E4982">
        <v>1078.71</v>
      </c>
    </row>
    <row r="4983" spans="1:5" ht="15" hidden="1" x14ac:dyDescent="0.3">
      <c r="A4983" s="2">
        <v>1860</v>
      </c>
      <c r="B4983">
        <v>95</v>
      </c>
      <c r="C4983">
        <v>450.09</v>
      </c>
      <c r="D4983">
        <v>312.70999999999998</v>
      </c>
      <c r="E4983">
        <v>762.8</v>
      </c>
    </row>
    <row r="4984" spans="1:5" ht="15" hidden="1" x14ac:dyDescent="0.3">
      <c r="A4984" s="2">
        <v>1860</v>
      </c>
      <c r="B4984">
        <v>96</v>
      </c>
      <c r="C4984">
        <v>309.89999999999998</v>
      </c>
      <c r="D4984">
        <v>211.72</v>
      </c>
      <c r="E4984">
        <v>521.62</v>
      </c>
    </row>
    <row r="4985" spans="1:5" ht="15" hidden="1" x14ac:dyDescent="0.3">
      <c r="A4985" s="2">
        <v>1860</v>
      </c>
      <c r="B4985">
        <v>97</v>
      </c>
      <c r="C4985">
        <v>204.85</v>
      </c>
      <c r="D4985">
        <v>137.66</v>
      </c>
      <c r="E4985">
        <v>342.5</v>
      </c>
    </row>
    <row r="4986" spans="1:5" ht="15" hidden="1" x14ac:dyDescent="0.3">
      <c r="A4986" s="2">
        <v>1860</v>
      </c>
      <c r="B4986">
        <v>98</v>
      </c>
      <c r="C4986">
        <v>126.83</v>
      </c>
      <c r="D4986">
        <v>86.75</v>
      </c>
      <c r="E4986">
        <v>213.58</v>
      </c>
    </row>
    <row r="4987" spans="1:5" ht="15" hidden="1" x14ac:dyDescent="0.3">
      <c r="A4987" s="2">
        <v>1860</v>
      </c>
      <c r="B4987">
        <v>99</v>
      </c>
      <c r="C4987">
        <v>77.28</v>
      </c>
      <c r="D4987">
        <v>52.25</v>
      </c>
      <c r="E4987">
        <v>129.53</v>
      </c>
    </row>
    <row r="4988" spans="1:5" ht="15" hidden="1" x14ac:dyDescent="0.3">
      <c r="A4988" s="2">
        <v>1860</v>
      </c>
      <c r="B4988">
        <v>100</v>
      </c>
      <c r="C4988">
        <v>48.93</v>
      </c>
      <c r="D4988">
        <v>31.09</v>
      </c>
      <c r="E4988">
        <v>80.02</v>
      </c>
    </row>
    <row r="4989" spans="1:5" ht="15" hidden="1" x14ac:dyDescent="0.3">
      <c r="A4989" s="2">
        <v>1860</v>
      </c>
      <c r="B4989">
        <v>101</v>
      </c>
      <c r="C4989">
        <v>30.99</v>
      </c>
      <c r="D4989">
        <v>19.600000000000001</v>
      </c>
      <c r="E4989">
        <v>50.6</v>
      </c>
    </row>
    <row r="4990" spans="1:5" ht="15" hidden="1" x14ac:dyDescent="0.3">
      <c r="A4990" s="2">
        <v>1860</v>
      </c>
      <c r="B4990">
        <v>102</v>
      </c>
      <c r="C4990">
        <v>18.66</v>
      </c>
      <c r="D4990">
        <v>12.56</v>
      </c>
      <c r="E4990">
        <v>31.22</v>
      </c>
    </row>
    <row r="4991" spans="1:5" ht="15" hidden="1" x14ac:dyDescent="0.3">
      <c r="A4991" s="2">
        <v>1860</v>
      </c>
      <c r="B4991">
        <v>103</v>
      </c>
      <c r="C4991">
        <v>10.73</v>
      </c>
      <c r="D4991">
        <v>7.78</v>
      </c>
      <c r="E4991">
        <v>18.510000000000002</v>
      </c>
    </row>
    <row r="4992" spans="1:5" ht="15" hidden="1" x14ac:dyDescent="0.3">
      <c r="A4992" s="2">
        <v>1860</v>
      </c>
      <c r="B4992">
        <v>104</v>
      </c>
      <c r="C4992">
        <v>5.92</v>
      </c>
      <c r="D4992">
        <v>4.2</v>
      </c>
      <c r="E4992">
        <v>10.119999999999999</v>
      </c>
    </row>
    <row r="4993" spans="1:5" ht="15" hidden="1" x14ac:dyDescent="0.3">
      <c r="A4993" s="2">
        <v>1860</v>
      </c>
      <c r="B4993">
        <v>105</v>
      </c>
      <c r="C4993">
        <v>3.01</v>
      </c>
      <c r="D4993">
        <v>2.0299999999999998</v>
      </c>
      <c r="E4993">
        <v>5.04</v>
      </c>
    </row>
    <row r="4994" spans="1:5" ht="15" hidden="1" x14ac:dyDescent="0.3">
      <c r="A4994" s="2">
        <v>1860</v>
      </c>
      <c r="B4994">
        <v>106</v>
      </c>
      <c r="C4994">
        <v>1.18</v>
      </c>
      <c r="D4994">
        <v>1.04</v>
      </c>
      <c r="E4994">
        <v>2.2200000000000002</v>
      </c>
    </row>
    <row r="4995" spans="1:5" ht="15" hidden="1" x14ac:dyDescent="0.3">
      <c r="A4995" s="2">
        <v>1860</v>
      </c>
      <c r="B4995">
        <v>107</v>
      </c>
      <c r="C4995">
        <v>0.36</v>
      </c>
      <c r="D4995">
        <v>0.31</v>
      </c>
      <c r="E4995">
        <v>0.68</v>
      </c>
    </row>
    <row r="4996" spans="1:5" ht="15" hidden="1" x14ac:dyDescent="0.3">
      <c r="A4996" s="2">
        <v>1860</v>
      </c>
      <c r="B4996">
        <v>108</v>
      </c>
      <c r="C4996">
        <v>0</v>
      </c>
      <c r="D4996">
        <v>0</v>
      </c>
      <c r="E4996">
        <v>0</v>
      </c>
    </row>
    <row r="4997" spans="1:5" ht="15" hidden="1" x14ac:dyDescent="0.3">
      <c r="A4997" s="2">
        <v>1860</v>
      </c>
      <c r="B4997">
        <v>109</v>
      </c>
      <c r="C4997">
        <v>0</v>
      </c>
      <c r="D4997">
        <v>0</v>
      </c>
      <c r="E4997">
        <v>0</v>
      </c>
    </row>
    <row r="4998" spans="1:5" ht="15" hidden="1" x14ac:dyDescent="0.3">
      <c r="A4998" s="2">
        <v>1860</v>
      </c>
      <c r="B4998" t="s">
        <v>10</v>
      </c>
      <c r="C4998">
        <v>0</v>
      </c>
      <c r="D4998">
        <v>0</v>
      </c>
      <c r="E4998">
        <v>0</v>
      </c>
    </row>
    <row r="4999" spans="1:5" ht="15" hidden="1" x14ac:dyDescent="0.3">
      <c r="A4999" s="2">
        <v>1861</v>
      </c>
      <c r="B4999">
        <v>0</v>
      </c>
      <c r="C4999">
        <v>460134.87</v>
      </c>
      <c r="D4999">
        <v>483640.69</v>
      </c>
      <c r="E4999">
        <v>943775.57</v>
      </c>
    </row>
    <row r="5000" spans="1:5" ht="15" hidden="1" x14ac:dyDescent="0.3">
      <c r="A5000" s="2">
        <v>1861</v>
      </c>
      <c r="B5000">
        <v>1</v>
      </c>
      <c r="C5000">
        <v>410223.76</v>
      </c>
      <c r="D5000">
        <v>428493.23</v>
      </c>
      <c r="E5000">
        <v>838716.99</v>
      </c>
    </row>
    <row r="5001" spans="1:5" ht="15" hidden="1" x14ac:dyDescent="0.3">
      <c r="A5001" s="2">
        <v>1861</v>
      </c>
      <c r="B5001">
        <v>2</v>
      </c>
      <c r="C5001">
        <v>371746.92</v>
      </c>
      <c r="D5001">
        <v>383903.55</v>
      </c>
      <c r="E5001">
        <v>755650.46</v>
      </c>
    </row>
    <row r="5002" spans="1:5" ht="15" hidden="1" x14ac:dyDescent="0.3">
      <c r="A5002" s="2">
        <v>1861</v>
      </c>
      <c r="B5002">
        <v>3</v>
      </c>
      <c r="C5002">
        <v>352088.97</v>
      </c>
      <c r="D5002">
        <v>363292.75</v>
      </c>
      <c r="E5002">
        <v>715381.72</v>
      </c>
    </row>
    <row r="5003" spans="1:5" ht="15" hidden="1" x14ac:dyDescent="0.3">
      <c r="A5003" s="2">
        <v>1861</v>
      </c>
      <c r="B5003">
        <v>4</v>
      </c>
      <c r="C5003">
        <v>341131.06</v>
      </c>
      <c r="D5003">
        <v>351675.1</v>
      </c>
      <c r="E5003">
        <v>692806.17</v>
      </c>
    </row>
    <row r="5004" spans="1:5" ht="15" hidden="1" x14ac:dyDescent="0.3">
      <c r="A5004" s="2">
        <v>1861</v>
      </c>
      <c r="B5004">
        <v>5</v>
      </c>
      <c r="C5004">
        <v>333393.32</v>
      </c>
      <c r="D5004">
        <v>339357.85</v>
      </c>
      <c r="E5004">
        <v>672751.17</v>
      </c>
    </row>
    <row r="5005" spans="1:5" ht="15" hidden="1" x14ac:dyDescent="0.3">
      <c r="A5005" s="2">
        <v>1861</v>
      </c>
      <c r="B5005">
        <v>6</v>
      </c>
      <c r="C5005">
        <v>334634.74</v>
      </c>
      <c r="D5005">
        <v>337704.03</v>
      </c>
      <c r="E5005">
        <v>672338.77</v>
      </c>
    </row>
    <row r="5006" spans="1:5" ht="15" hidden="1" x14ac:dyDescent="0.3">
      <c r="A5006" s="2">
        <v>1861</v>
      </c>
      <c r="B5006">
        <v>7</v>
      </c>
      <c r="C5006">
        <v>336733.69</v>
      </c>
      <c r="D5006">
        <v>339669.64</v>
      </c>
      <c r="E5006">
        <v>676403.33</v>
      </c>
    </row>
    <row r="5007" spans="1:5" ht="15" hidden="1" x14ac:dyDescent="0.3">
      <c r="A5007" s="2">
        <v>1861</v>
      </c>
      <c r="B5007">
        <v>8</v>
      </c>
      <c r="C5007">
        <v>338769.91</v>
      </c>
      <c r="D5007">
        <v>341591.39</v>
      </c>
      <c r="E5007">
        <v>680361.3</v>
      </c>
    </row>
    <row r="5008" spans="1:5" ht="15" hidden="1" x14ac:dyDescent="0.3">
      <c r="A5008" s="2">
        <v>1861</v>
      </c>
      <c r="B5008">
        <v>9</v>
      </c>
      <c r="C5008">
        <v>338020.52</v>
      </c>
      <c r="D5008">
        <v>340709.91</v>
      </c>
      <c r="E5008">
        <v>678730.43</v>
      </c>
    </row>
    <row r="5009" spans="1:5" ht="15" hidden="1" x14ac:dyDescent="0.3">
      <c r="A5009" s="2">
        <v>1861</v>
      </c>
      <c r="B5009">
        <v>10</v>
      </c>
      <c r="C5009">
        <v>332834.63</v>
      </c>
      <c r="D5009">
        <v>338872.45</v>
      </c>
      <c r="E5009">
        <v>671707.08</v>
      </c>
    </row>
    <row r="5010" spans="1:5" ht="15" hidden="1" x14ac:dyDescent="0.3">
      <c r="A5010" s="2">
        <v>1861</v>
      </c>
      <c r="B5010">
        <v>11</v>
      </c>
      <c r="C5010">
        <v>326322.37</v>
      </c>
      <c r="D5010">
        <v>335394.24</v>
      </c>
      <c r="E5010">
        <v>661716.6</v>
      </c>
    </row>
    <row r="5011" spans="1:5" ht="15" hidden="1" x14ac:dyDescent="0.3">
      <c r="A5011" s="2">
        <v>1861</v>
      </c>
      <c r="B5011">
        <v>12</v>
      </c>
      <c r="C5011">
        <v>327028.26</v>
      </c>
      <c r="D5011">
        <v>336058.32</v>
      </c>
      <c r="E5011">
        <v>663086.57999999996</v>
      </c>
    </row>
    <row r="5012" spans="1:5" ht="15" hidden="1" x14ac:dyDescent="0.3">
      <c r="A5012" s="2">
        <v>1861</v>
      </c>
      <c r="B5012">
        <v>13</v>
      </c>
      <c r="C5012">
        <v>330361.59000000003</v>
      </c>
      <c r="D5012">
        <v>339478.6</v>
      </c>
      <c r="E5012">
        <v>669840.18999999994</v>
      </c>
    </row>
    <row r="5013" spans="1:5" ht="15" hidden="1" x14ac:dyDescent="0.3">
      <c r="A5013" s="2">
        <v>1861</v>
      </c>
      <c r="B5013">
        <v>14</v>
      </c>
      <c r="C5013">
        <v>331206.62</v>
      </c>
      <c r="D5013">
        <v>340457.15</v>
      </c>
      <c r="E5013">
        <v>671663.77</v>
      </c>
    </row>
    <row r="5014" spans="1:5" ht="15" hidden="1" x14ac:dyDescent="0.3">
      <c r="A5014" s="2">
        <v>1861</v>
      </c>
      <c r="B5014">
        <v>15</v>
      </c>
      <c r="C5014">
        <v>334687.71000000002</v>
      </c>
      <c r="D5014">
        <v>344633.13</v>
      </c>
      <c r="E5014">
        <v>679320.84</v>
      </c>
    </row>
    <row r="5015" spans="1:5" ht="15" hidden="1" x14ac:dyDescent="0.3">
      <c r="A5015" s="2">
        <v>1861</v>
      </c>
      <c r="B5015">
        <v>16</v>
      </c>
      <c r="C5015">
        <v>332690.55</v>
      </c>
      <c r="D5015">
        <v>342808.62</v>
      </c>
      <c r="E5015">
        <v>675499.17</v>
      </c>
    </row>
    <row r="5016" spans="1:5" ht="15" hidden="1" x14ac:dyDescent="0.3">
      <c r="A5016" s="2">
        <v>1861</v>
      </c>
      <c r="B5016">
        <v>17</v>
      </c>
      <c r="C5016">
        <v>329737.11</v>
      </c>
      <c r="D5016">
        <v>340197.44</v>
      </c>
      <c r="E5016">
        <v>669934.55000000005</v>
      </c>
    </row>
    <row r="5017" spans="1:5" ht="15" hidden="1" x14ac:dyDescent="0.3">
      <c r="A5017" s="2">
        <v>1861</v>
      </c>
      <c r="B5017">
        <v>18</v>
      </c>
      <c r="C5017">
        <v>326232.07</v>
      </c>
      <c r="D5017">
        <v>337067.82</v>
      </c>
      <c r="E5017">
        <v>663299.89</v>
      </c>
    </row>
    <row r="5018" spans="1:5" ht="15" hidden="1" x14ac:dyDescent="0.3">
      <c r="A5018" s="2">
        <v>1861</v>
      </c>
      <c r="B5018">
        <v>19</v>
      </c>
      <c r="C5018">
        <v>323131.37</v>
      </c>
      <c r="D5018">
        <v>334237.24</v>
      </c>
      <c r="E5018">
        <v>657368.61</v>
      </c>
    </row>
    <row r="5019" spans="1:5" ht="15" hidden="1" x14ac:dyDescent="0.3">
      <c r="A5019" s="2">
        <v>1861</v>
      </c>
      <c r="B5019">
        <v>20</v>
      </c>
      <c r="C5019">
        <v>316638.26</v>
      </c>
      <c r="D5019">
        <v>328795.92</v>
      </c>
      <c r="E5019">
        <v>645434.17000000004</v>
      </c>
    </row>
    <row r="5020" spans="1:5" ht="15" hidden="1" x14ac:dyDescent="0.3">
      <c r="A5020" s="2">
        <v>1861</v>
      </c>
      <c r="B5020">
        <v>21</v>
      </c>
      <c r="C5020">
        <v>311665.2</v>
      </c>
      <c r="D5020">
        <v>325215.44</v>
      </c>
      <c r="E5020">
        <v>636880.64000000001</v>
      </c>
    </row>
    <row r="5021" spans="1:5" ht="15" hidden="1" x14ac:dyDescent="0.3">
      <c r="A5021" s="2">
        <v>1861</v>
      </c>
      <c r="B5021">
        <v>22</v>
      </c>
      <c r="C5021">
        <v>307759.53999999998</v>
      </c>
      <c r="D5021">
        <v>320923.90999999997</v>
      </c>
      <c r="E5021">
        <v>628683.44999999995</v>
      </c>
    </row>
    <row r="5022" spans="1:5" ht="15" hidden="1" x14ac:dyDescent="0.3">
      <c r="A5022" s="2">
        <v>1861</v>
      </c>
      <c r="B5022">
        <v>23</v>
      </c>
      <c r="C5022">
        <v>304409.59000000003</v>
      </c>
      <c r="D5022">
        <v>317058.81</v>
      </c>
      <c r="E5022">
        <v>621468.4</v>
      </c>
    </row>
    <row r="5023" spans="1:5" ht="15" hidden="1" x14ac:dyDescent="0.3">
      <c r="A5023" s="2">
        <v>1861</v>
      </c>
      <c r="B5023">
        <v>24</v>
      </c>
      <c r="C5023">
        <v>299554.44</v>
      </c>
      <c r="D5023">
        <v>311536.45</v>
      </c>
      <c r="E5023">
        <v>611090.89</v>
      </c>
    </row>
    <row r="5024" spans="1:5" ht="15" hidden="1" x14ac:dyDescent="0.3">
      <c r="A5024" s="2">
        <v>1861</v>
      </c>
      <c r="B5024">
        <v>25</v>
      </c>
      <c r="C5024">
        <v>296123.93</v>
      </c>
      <c r="D5024">
        <v>306107.64</v>
      </c>
      <c r="E5024">
        <v>602231.56000000006</v>
      </c>
    </row>
    <row r="5025" spans="1:5" ht="15" hidden="1" x14ac:dyDescent="0.3">
      <c r="A5025" s="2">
        <v>1861</v>
      </c>
      <c r="B5025">
        <v>26</v>
      </c>
      <c r="C5025">
        <v>292068.36</v>
      </c>
      <c r="D5025">
        <v>300390.69</v>
      </c>
      <c r="E5025">
        <v>592459.05000000005</v>
      </c>
    </row>
    <row r="5026" spans="1:5" ht="15" hidden="1" x14ac:dyDescent="0.3">
      <c r="A5026" s="2">
        <v>1861</v>
      </c>
      <c r="B5026">
        <v>27</v>
      </c>
      <c r="C5026">
        <v>287413.90999999997</v>
      </c>
      <c r="D5026">
        <v>295368.73</v>
      </c>
      <c r="E5026">
        <v>582782.64</v>
      </c>
    </row>
    <row r="5027" spans="1:5" ht="15" hidden="1" x14ac:dyDescent="0.3">
      <c r="A5027" s="2">
        <v>1861</v>
      </c>
      <c r="B5027">
        <v>28</v>
      </c>
      <c r="C5027">
        <v>283582.01</v>
      </c>
      <c r="D5027">
        <v>291318.94</v>
      </c>
      <c r="E5027">
        <v>574900.94999999995</v>
      </c>
    </row>
    <row r="5028" spans="1:5" ht="15" hidden="1" x14ac:dyDescent="0.3">
      <c r="A5028" s="2">
        <v>1861</v>
      </c>
      <c r="B5028">
        <v>29</v>
      </c>
      <c r="C5028">
        <v>279083.64</v>
      </c>
      <c r="D5028">
        <v>286712.34000000003</v>
      </c>
      <c r="E5028">
        <v>565795.98</v>
      </c>
    </row>
    <row r="5029" spans="1:5" ht="15" hidden="1" x14ac:dyDescent="0.3">
      <c r="A5029" s="2">
        <v>1861</v>
      </c>
      <c r="B5029">
        <v>30</v>
      </c>
      <c r="C5029">
        <v>275535.58</v>
      </c>
      <c r="D5029">
        <v>281506.03999999998</v>
      </c>
      <c r="E5029">
        <v>557041.62</v>
      </c>
    </row>
    <row r="5030" spans="1:5" ht="15" hidden="1" x14ac:dyDescent="0.3">
      <c r="A5030" s="2">
        <v>1861</v>
      </c>
      <c r="B5030">
        <v>31</v>
      </c>
      <c r="C5030">
        <v>272777.26</v>
      </c>
      <c r="D5030">
        <v>277019.90000000002</v>
      </c>
      <c r="E5030">
        <v>549797.16</v>
      </c>
    </row>
    <row r="5031" spans="1:5" ht="15" hidden="1" x14ac:dyDescent="0.3">
      <c r="A5031" s="2">
        <v>1861</v>
      </c>
      <c r="B5031">
        <v>32</v>
      </c>
      <c r="C5031">
        <v>269699.64</v>
      </c>
      <c r="D5031">
        <v>274018.61</v>
      </c>
      <c r="E5031">
        <v>543718.25</v>
      </c>
    </row>
    <row r="5032" spans="1:5" ht="15" hidden="1" x14ac:dyDescent="0.3">
      <c r="A5032" s="2">
        <v>1861</v>
      </c>
      <c r="B5032">
        <v>33</v>
      </c>
      <c r="C5032">
        <v>267046.68</v>
      </c>
      <c r="D5032">
        <v>271478.63</v>
      </c>
      <c r="E5032">
        <v>538525.31000000006</v>
      </c>
    </row>
    <row r="5033" spans="1:5" ht="15" hidden="1" x14ac:dyDescent="0.3">
      <c r="A5033" s="2">
        <v>1861</v>
      </c>
      <c r="B5033">
        <v>34</v>
      </c>
      <c r="C5033">
        <v>263784.45</v>
      </c>
      <c r="D5033">
        <v>268303.69</v>
      </c>
      <c r="E5033">
        <v>532088.14</v>
      </c>
    </row>
    <row r="5034" spans="1:5" ht="15" hidden="1" x14ac:dyDescent="0.3">
      <c r="A5034" s="2">
        <v>1861</v>
      </c>
      <c r="B5034">
        <v>35</v>
      </c>
      <c r="C5034">
        <v>259841.75</v>
      </c>
      <c r="D5034">
        <v>265421.49</v>
      </c>
      <c r="E5034">
        <v>525263.24</v>
      </c>
    </row>
    <row r="5035" spans="1:5" ht="15" hidden="1" x14ac:dyDescent="0.3">
      <c r="A5035" s="2">
        <v>1861</v>
      </c>
      <c r="B5035">
        <v>36</v>
      </c>
      <c r="C5035">
        <v>256686.89</v>
      </c>
      <c r="D5035">
        <v>262615.43</v>
      </c>
      <c r="E5035">
        <v>519302.32</v>
      </c>
    </row>
    <row r="5036" spans="1:5" ht="15" hidden="1" x14ac:dyDescent="0.3">
      <c r="A5036" s="2">
        <v>1861</v>
      </c>
      <c r="B5036">
        <v>37</v>
      </c>
      <c r="C5036">
        <v>253796.61</v>
      </c>
      <c r="D5036">
        <v>259864.13</v>
      </c>
      <c r="E5036">
        <v>513660.74</v>
      </c>
    </row>
    <row r="5037" spans="1:5" ht="15" hidden="1" x14ac:dyDescent="0.3">
      <c r="A5037" s="2">
        <v>1861</v>
      </c>
      <c r="B5037">
        <v>38</v>
      </c>
      <c r="C5037">
        <v>250188.51</v>
      </c>
      <c r="D5037">
        <v>256350.78</v>
      </c>
      <c r="E5037">
        <v>506539.28</v>
      </c>
    </row>
    <row r="5038" spans="1:5" ht="15" hidden="1" x14ac:dyDescent="0.3">
      <c r="A5038" s="2">
        <v>1861</v>
      </c>
      <c r="B5038">
        <v>39</v>
      </c>
      <c r="C5038">
        <v>246687.66</v>
      </c>
      <c r="D5038">
        <v>252998.28</v>
      </c>
      <c r="E5038">
        <v>499685.94</v>
      </c>
    </row>
    <row r="5039" spans="1:5" ht="15" hidden="1" x14ac:dyDescent="0.3">
      <c r="A5039" s="2">
        <v>1861</v>
      </c>
      <c r="B5039">
        <v>40</v>
      </c>
      <c r="C5039">
        <v>244445.92</v>
      </c>
      <c r="D5039">
        <v>250617</v>
      </c>
      <c r="E5039">
        <v>495062.92</v>
      </c>
    </row>
    <row r="5040" spans="1:5" ht="15" hidden="1" x14ac:dyDescent="0.3">
      <c r="A5040" s="2">
        <v>1861</v>
      </c>
      <c r="B5040">
        <v>41</v>
      </c>
      <c r="C5040">
        <v>242469.41</v>
      </c>
      <c r="D5040">
        <v>246591.9</v>
      </c>
      <c r="E5040">
        <v>489061.31</v>
      </c>
    </row>
    <row r="5041" spans="1:5" ht="15" hidden="1" x14ac:dyDescent="0.3">
      <c r="A5041" s="2">
        <v>1861</v>
      </c>
      <c r="B5041">
        <v>42</v>
      </c>
      <c r="C5041">
        <v>238684.3</v>
      </c>
      <c r="D5041">
        <v>242967.34</v>
      </c>
      <c r="E5041">
        <v>481651.64</v>
      </c>
    </row>
    <row r="5042" spans="1:5" ht="15" hidden="1" x14ac:dyDescent="0.3">
      <c r="A5042" s="2">
        <v>1861</v>
      </c>
      <c r="B5042">
        <v>43</v>
      </c>
      <c r="C5042">
        <v>235254.5</v>
      </c>
      <c r="D5042">
        <v>239691.41</v>
      </c>
      <c r="E5042">
        <v>474945.91</v>
      </c>
    </row>
    <row r="5043" spans="1:5" ht="15" hidden="1" x14ac:dyDescent="0.3">
      <c r="A5043" s="2">
        <v>1861</v>
      </c>
      <c r="B5043">
        <v>44</v>
      </c>
      <c r="C5043">
        <v>225835.18</v>
      </c>
      <c r="D5043">
        <v>230281.62</v>
      </c>
      <c r="E5043">
        <v>456116.8</v>
      </c>
    </row>
    <row r="5044" spans="1:5" ht="15" hidden="1" x14ac:dyDescent="0.3">
      <c r="A5044" s="2">
        <v>1861</v>
      </c>
      <c r="B5044">
        <v>45</v>
      </c>
      <c r="C5044">
        <v>224596.41</v>
      </c>
      <c r="D5044">
        <v>224217.44</v>
      </c>
      <c r="E5044">
        <v>448813.85</v>
      </c>
    </row>
    <row r="5045" spans="1:5" ht="15" hidden="1" x14ac:dyDescent="0.3">
      <c r="A5045" s="2">
        <v>1861</v>
      </c>
      <c r="B5045">
        <v>46</v>
      </c>
      <c r="C5045">
        <v>218880.05</v>
      </c>
      <c r="D5045">
        <v>214257.22</v>
      </c>
      <c r="E5045">
        <v>433137.26</v>
      </c>
    </row>
    <row r="5046" spans="1:5" ht="15" hidden="1" x14ac:dyDescent="0.3">
      <c r="A5046" s="2">
        <v>1861</v>
      </c>
      <c r="B5046">
        <v>47</v>
      </c>
      <c r="C5046">
        <v>214417.55</v>
      </c>
      <c r="D5046">
        <v>210002.1</v>
      </c>
      <c r="E5046">
        <v>424419.65</v>
      </c>
    </row>
    <row r="5047" spans="1:5" ht="15" hidden="1" x14ac:dyDescent="0.3">
      <c r="A5047" s="2">
        <v>1861</v>
      </c>
      <c r="B5047">
        <v>48</v>
      </c>
      <c r="C5047">
        <v>210247.52</v>
      </c>
      <c r="D5047">
        <v>205982.16</v>
      </c>
      <c r="E5047">
        <v>416229.68</v>
      </c>
    </row>
    <row r="5048" spans="1:5" ht="15" hidden="1" x14ac:dyDescent="0.3">
      <c r="A5048" s="2">
        <v>1861</v>
      </c>
      <c r="B5048">
        <v>49</v>
      </c>
      <c r="C5048">
        <v>206637.37</v>
      </c>
      <c r="D5048">
        <v>202492.35</v>
      </c>
      <c r="E5048">
        <v>409129.72</v>
      </c>
    </row>
    <row r="5049" spans="1:5" ht="15" hidden="1" x14ac:dyDescent="0.3">
      <c r="A5049" s="2">
        <v>1861</v>
      </c>
      <c r="B5049">
        <v>50</v>
      </c>
      <c r="C5049">
        <v>201929.26</v>
      </c>
      <c r="D5049">
        <v>198132.24</v>
      </c>
      <c r="E5049">
        <v>400061.49</v>
      </c>
    </row>
    <row r="5050" spans="1:5" ht="15" hidden="1" x14ac:dyDescent="0.3">
      <c r="A5050" s="2">
        <v>1861</v>
      </c>
      <c r="B5050">
        <v>51</v>
      </c>
      <c r="C5050">
        <v>197441.05</v>
      </c>
      <c r="D5050">
        <v>194087.93</v>
      </c>
      <c r="E5050">
        <v>391528.99</v>
      </c>
    </row>
    <row r="5051" spans="1:5" ht="15" hidden="1" x14ac:dyDescent="0.3">
      <c r="A5051" s="2">
        <v>1861</v>
      </c>
      <c r="B5051">
        <v>52</v>
      </c>
      <c r="C5051">
        <v>192425.60000000001</v>
      </c>
      <c r="D5051">
        <v>189191.82</v>
      </c>
      <c r="E5051">
        <v>381617.42</v>
      </c>
    </row>
    <row r="5052" spans="1:5" ht="15" hidden="1" x14ac:dyDescent="0.3">
      <c r="A5052" s="2">
        <v>1861</v>
      </c>
      <c r="B5052">
        <v>53</v>
      </c>
      <c r="C5052">
        <v>187773.65</v>
      </c>
      <c r="D5052">
        <v>184651.21</v>
      </c>
      <c r="E5052">
        <v>372424.86</v>
      </c>
    </row>
    <row r="5053" spans="1:5" ht="15" hidden="1" x14ac:dyDescent="0.3">
      <c r="A5053" s="2">
        <v>1861</v>
      </c>
      <c r="B5053">
        <v>54</v>
      </c>
      <c r="C5053">
        <v>184254.53</v>
      </c>
      <c r="D5053">
        <v>181190.53</v>
      </c>
      <c r="E5053">
        <v>365445.06</v>
      </c>
    </row>
    <row r="5054" spans="1:5" ht="15" hidden="1" x14ac:dyDescent="0.3">
      <c r="A5054" s="2">
        <v>1861</v>
      </c>
      <c r="B5054">
        <v>55</v>
      </c>
      <c r="C5054">
        <v>178221.27</v>
      </c>
      <c r="D5054">
        <v>177167.72</v>
      </c>
      <c r="E5054">
        <v>355389</v>
      </c>
    </row>
    <row r="5055" spans="1:5" ht="15" hidden="1" x14ac:dyDescent="0.3">
      <c r="A5055" s="2">
        <v>1861</v>
      </c>
      <c r="B5055">
        <v>56</v>
      </c>
      <c r="C5055">
        <v>172732.6</v>
      </c>
      <c r="D5055">
        <v>173712.74</v>
      </c>
      <c r="E5055">
        <v>346445.34</v>
      </c>
    </row>
    <row r="5056" spans="1:5" ht="15" hidden="1" x14ac:dyDescent="0.3">
      <c r="A5056" s="2">
        <v>1861</v>
      </c>
      <c r="B5056">
        <v>57</v>
      </c>
      <c r="C5056">
        <v>168588.95</v>
      </c>
      <c r="D5056">
        <v>169541.98</v>
      </c>
      <c r="E5056">
        <v>338130.93</v>
      </c>
    </row>
    <row r="5057" spans="1:5" ht="15" hidden="1" x14ac:dyDescent="0.3">
      <c r="A5057" s="2">
        <v>1861</v>
      </c>
      <c r="B5057">
        <v>58</v>
      </c>
      <c r="C5057">
        <v>164164.14000000001</v>
      </c>
      <c r="D5057">
        <v>165112.66</v>
      </c>
      <c r="E5057">
        <v>329276.79999999999</v>
      </c>
    </row>
    <row r="5058" spans="1:5" ht="15" hidden="1" x14ac:dyDescent="0.3">
      <c r="A5058" s="2">
        <v>1861</v>
      </c>
      <c r="B5058">
        <v>59</v>
      </c>
      <c r="C5058">
        <v>158644.01999999999</v>
      </c>
      <c r="D5058">
        <v>159616.09</v>
      </c>
      <c r="E5058">
        <v>318260.11</v>
      </c>
    </row>
    <row r="5059" spans="1:5" ht="15" hidden="1" x14ac:dyDescent="0.3">
      <c r="A5059" s="2">
        <v>1861</v>
      </c>
      <c r="B5059">
        <v>60</v>
      </c>
      <c r="C5059">
        <v>157796.75</v>
      </c>
      <c r="D5059">
        <v>155903.12</v>
      </c>
      <c r="E5059">
        <v>313699.87</v>
      </c>
    </row>
    <row r="5060" spans="1:5" ht="15" hidden="1" x14ac:dyDescent="0.3">
      <c r="A5060" s="2">
        <v>1861</v>
      </c>
      <c r="B5060">
        <v>61</v>
      </c>
      <c r="C5060">
        <v>154794.65</v>
      </c>
      <c r="D5060">
        <v>150231.32999999999</v>
      </c>
      <c r="E5060">
        <v>305025.98</v>
      </c>
    </row>
    <row r="5061" spans="1:5" ht="15" hidden="1" x14ac:dyDescent="0.3">
      <c r="A5061" s="2">
        <v>1861</v>
      </c>
      <c r="B5061">
        <v>62</v>
      </c>
      <c r="C5061">
        <v>150297.9</v>
      </c>
      <c r="D5061">
        <v>145821.17000000001</v>
      </c>
      <c r="E5061">
        <v>296119.07</v>
      </c>
    </row>
    <row r="5062" spans="1:5" ht="15" hidden="1" x14ac:dyDescent="0.3">
      <c r="A5062" s="2">
        <v>1861</v>
      </c>
      <c r="B5062">
        <v>63</v>
      </c>
      <c r="C5062">
        <v>144203.54999999999</v>
      </c>
      <c r="D5062">
        <v>139692.14000000001</v>
      </c>
      <c r="E5062">
        <v>283895.69</v>
      </c>
    </row>
    <row r="5063" spans="1:5" ht="15" hidden="1" x14ac:dyDescent="0.3">
      <c r="A5063" s="2">
        <v>1861</v>
      </c>
      <c r="B5063">
        <v>64</v>
      </c>
      <c r="C5063">
        <v>136295.91</v>
      </c>
      <c r="D5063">
        <v>131558.04999999999</v>
      </c>
      <c r="E5063">
        <v>267853.96000000002</v>
      </c>
    </row>
    <row r="5064" spans="1:5" ht="15" hidden="1" x14ac:dyDescent="0.3">
      <c r="A5064" s="2">
        <v>1861</v>
      </c>
      <c r="B5064">
        <v>65</v>
      </c>
      <c r="C5064">
        <v>136658.82</v>
      </c>
      <c r="D5064">
        <v>124458.88</v>
      </c>
      <c r="E5064">
        <v>261117.7</v>
      </c>
    </row>
    <row r="5065" spans="1:5" ht="15" hidden="1" x14ac:dyDescent="0.3">
      <c r="A5065" s="2">
        <v>1861</v>
      </c>
      <c r="B5065">
        <v>66</v>
      </c>
      <c r="C5065">
        <v>130503.7</v>
      </c>
      <c r="D5065">
        <v>113521.05</v>
      </c>
      <c r="E5065">
        <v>244024.75</v>
      </c>
    </row>
    <row r="5066" spans="1:5" ht="15" hidden="1" x14ac:dyDescent="0.3">
      <c r="A5066" s="2">
        <v>1861</v>
      </c>
      <c r="B5066">
        <v>67</v>
      </c>
      <c r="C5066">
        <v>119259.61</v>
      </c>
      <c r="D5066">
        <v>102616.91</v>
      </c>
      <c r="E5066">
        <v>221876.52</v>
      </c>
    </row>
    <row r="5067" spans="1:5" ht="15" hidden="1" x14ac:dyDescent="0.3">
      <c r="A5067" s="2">
        <v>1861</v>
      </c>
      <c r="B5067">
        <v>68</v>
      </c>
      <c r="C5067">
        <v>109085.91</v>
      </c>
      <c r="D5067">
        <v>92747.81</v>
      </c>
      <c r="E5067">
        <v>201833.72</v>
      </c>
    </row>
    <row r="5068" spans="1:5" ht="15" hidden="1" x14ac:dyDescent="0.3">
      <c r="A5068" s="2">
        <v>1861</v>
      </c>
      <c r="B5068">
        <v>69</v>
      </c>
      <c r="C5068">
        <v>99907.89</v>
      </c>
      <c r="D5068">
        <v>83973.11</v>
      </c>
      <c r="E5068">
        <v>183880.99</v>
      </c>
    </row>
    <row r="5069" spans="1:5" ht="15" hidden="1" x14ac:dyDescent="0.3">
      <c r="A5069" s="2">
        <v>1861</v>
      </c>
      <c r="B5069">
        <v>70</v>
      </c>
      <c r="C5069">
        <v>93687.88</v>
      </c>
      <c r="D5069">
        <v>75208.77</v>
      </c>
      <c r="E5069">
        <v>168896.64000000001</v>
      </c>
    </row>
    <row r="5070" spans="1:5" ht="15" hidden="1" x14ac:dyDescent="0.3">
      <c r="A5070" s="2">
        <v>1861</v>
      </c>
      <c r="B5070">
        <v>71</v>
      </c>
      <c r="C5070">
        <v>88122.63</v>
      </c>
      <c r="D5070">
        <v>68896.34</v>
      </c>
      <c r="E5070">
        <v>157018.96</v>
      </c>
    </row>
    <row r="5071" spans="1:5" ht="15" hidden="1" x14ac:dyDescent="0.3">
      <c r="A5071" s="2">
        <v>1861</v>
      </c>
      <c r="B5071">
        <v>72</v>
      </c>
      <c r="C5071">
        <v>81348.05</v>
      </c>
      <c r="D5071">
        <v>63356.55</v>
      </c>
      <c r="E5071">
        <v>144704.6</v>
      </c>
    </row>
    <row r="5072" spans="1:5" ht="15" hidden="1" x14ac:dyDescent="0.3">
      <c r="A5072" s="2">
        <v>1861</v>
      </c>
      <c r="B5072">
        <v>73</v>
      </c>
      <c r="C5072">
        <v>74735.929999999993</v>
      </c>
      <c r="D5072">
        <v>58077.97</v>
      </c>
      <c r="E5072">
        <v>132813.9</v>
      </c>
    </row>
    <row r="5073" spans="1:5" ht="15" hidden="1" x14ac:dyDescent="0.3">
      <c r="A5073" s="2">
        <v>1861</v>
      </c>
      <c r="B5073">
        <v>74</v>
      </c>
      <c r="C5073">
        <v>68981.820000000007</v>
      </c>
      <c r="D5073">
        <v>53549.47</v>
      </c>
      <c r="E5073">
        <v>122531.29</v>
      </c>
    </row>
    <row r="5074" spans="1:5" ht="15" hidden="1" x14ac:dyDescent="0.3">
      <c r="A5074" s="2">
        <v>1861</v>
      </c>
      <c r="B5074">
        <v>75</v>
      </c>
      <c r="C5074">
        <v>60709.69</v>
      </c>
      <c r="D5074">
        <v>48058.07</v>
      </c>
      <c r="E5074">
        <v>108767.75</v>
      </c>
    </row>
    <row r="5075" spans="1:5" ht="15" hidden="1" x14ac:dyDescent="0.3">
      <c r="A5075" s="2">
        <v>1861</v>
      </c>
      <c r="B5075">
        <v>76</v>
      </c>
      <c r="C5075">
        <v>53409.18</v>
      </c>
      <c r="D5075">
        <v>43775.42</v>
      </c>
      <c r="E5075">
        <v>97184.6</v>
      </c>
    </row>
    <row r="5076" spans="1:5" ht="15" hidden="1" x14ac:dyDescent="0.3">
      <c r="A5076" s="2">
        <v>1861</v>
      </c>
      <c r="B5076">
        <v>77</v>
      </c>
      <c r="C5076">
        <v>47309.01</v>
      </c>
      <c r="D5076">
        <v>38779.980000000003</v>
      </c>
      <c r="E5076">
        <v>86088.99</v>
      </c>
    </row>
    <row r="5077" spans="1:5" ht="15" hidden="1" x14ac:dyDescent="0.3">
      <c r="A5077" s="2">
        <v>1861</v>
      </c>
      <c r="B5077">
        <v>78</v>
      </c>
      <c r="C5077">
        <v>41492.19</v>
      </c>
      <c r="D5077">
        <v>34034.53</v>
      </c>
      <c r="E5077">
        <v>75526.720000000001</v>
      </c>
    </row>
    <row r="5078" spans="1:5" ht="15" hidden="1" x14ac:dyDescent="0.3">
      <c r="A5078" s="2">
        <v>1861</v>
      </c>
      <c r="B5078">
        <v>79</v>
      </c>
      <c r="C5078">
        <v>36281.9</v>
      </c>
      <c r="D5078">
        <v>29775.35</v>
      </c>
      <c r="E5078">
        <v>66057.25</v>
      </c>
    </row>
    <row r="5079" spans="1:5" ht="15" hidden="1" x14ac:dyDescent="0.3">
      <c r="A5079" s="2">
        <v>1861</v>
      </c>
      <c r="B5079">
        <v>80</v>
      </c>
      <c r="C5079">
        <v>30101.31</v>
      </c>
      <c r="D5079">
        <v>25251.65</v>
      </c>
      <c r="E5079">
        <v>55352.959999999999</v>
      </c>
    </row>
    <row r="5080" spans="1:5" ht="15" hidden="1" x14ac:dyDescent="0.3">
      <c r="A5080" s="2">
        <v>1861</v>
      </c>
      <c r="B5080">
        <v>81</v>
      </c>
      <c r="C5080">
        <v>25252.09</v>
      </c>
      <c r="D5080">
        <v>20854.38</v>
      </c>
      <c r="E5080">
        <v>46106.47</v>
      </c>
    </row>
    <row r="5081" spans="1:5" ht="15" hidden="1" x14ac:dyDescent="0.3">
      <c r="A5081" s="2">
        <v>1861</v>
      </c>
      <c r="B5081">
        <v>82</v>
      </c>
      <c r="C5081">
        <v>20895.64</v>
      </c>
      <c r="D5081">
        <v>16870.080000000002</v>
      </c>
      <c r="E5081">
        <v>37765.72</v>
      </c>
    </row>
    <row r="5082" spans="1:5" ht="15" hidden="1" x14ac:dyDescent="0.3">
      <c r="A5082" s="2">
        <v>1861</v>
      </c>
      <c r="B5082">
        <v>83</v>
      </c>
      <c r="C5082">
        <v>17022.78</v>
      </c>
      <c r="D5082">
        <v>13349</v>
      </c>
      <c r="E5082">
        <v>30371.78</v>
      </c>
    </row>
    <row r="5083" spans="1:5" ht="15" hidden="1" x14ac:dyDescent="0.3">
      <c r="A5083" s="2">
        <v>1861</v>
      </c>
      <c r="B5083">
        <v>84</v>
      </c>
      <c r="C5083">
        <v>13632.97</v>
      </c>
      <c r="D5083">
        <v>10317.129999999999</v>
      </c>
      <c r="E5083">
        <v>23950.1</v>
      </c>
    </row>
    <row r="5084" spans="1:5" ht="15" hidden="1" x14ac:dyDescent="0.3">
      <c r="A5084" s="2">
        <v>1861</v>
      </c>
      <c r="B5084">
        <v>85</v>
      </c>
      <c r="C5084">
        <v>10723.47</v>
      </c>
      <c r="D5084">
        <v>7794.33</v>
      </c>
      <c r="E5084">
        <v>18517.810000000001</v>
      </c>
    </row>
    <row r="5085" spans="1:5" ht="15" hidden="1" x14ac:dyDescent="0.3">
      <c r="A5085" s="2">
        <v>1861</v>
      </c>
      <c r="B5085">
        <v>86</v>
      </c>
      <c r="C5085">
        <v>8291.56</v>
      </c>
      <c r="D5085">
        <v>5792.37</v>
      </c>
      <c r="E5085">
        <v>14083.93</v>
      </c>
    </row>
    <row r="5086" spans="1:5" ht="15" hidden="1" x14ac:dyDescent="0.3">
      <c r="A5086" s="2">
        <v>1861</v>
      </c>
      <c r="B5086">
        <v>87</v>
      </c>
      <c r="C5086">
        <v>6281.54</v>
      </c>
      <c r="D5086">
        <v>4237.2299999999996</v>
      </c>
      <c r="E5086">
        <v>10518.77</v>
      </c>
    </row>
    <row r="5087" spans="1:5" ht="15" hidden="1" x14ac:dyDescent="0.3">
      <c r="A5087" s="2">
        <v>1861</v>
      </c>
      <c r="B5087">
        <v>88</v>
      </c>
      <c r="C5087">
        <v>4657.1499999999996</v>
      </c>
      <c r="D5087">
        <v>3058.12</v>
      </c>
      <c r="E5087">
        <v>7715.27</v>
      </c>
    </row>
    <row r="5088" spans="1:5" ht="15" hidden="1" x14ac:dyDescent="0.3">
      <c r="A5088" s="2">
        <v>1861</v>
      </c>
      <c r="B5088">
        <v>89</v>
      </c>
      <c r="C5088">
        <v>3381.48</v>
      </c>
      <c r="D5088">
        <v>2185.91</v>
      </c>
      <c r="E5088">
        <v>5567.39</v>
      </c>
    </row>
    <row r="5089" spans="1:5" ht="15" hidden="1" x14ac:dyDescent="0.3">
      <c r="A5089" s="2">
        <v>1861</v>
      </c>
      <c r="B5089">
        <v>90</v>
      </c>
      <c r="C5089">
        <v>2410.67</v>
      </c>
      <c r="D5089">
        <v>1548.53</v>
      </c>
      <c r="E5089">
        <v>3959.19</v>
      </c>
    </row>
    <row r="5090" spans="1:5" ht="15" hidden="1" x14ac:dyDescent="0.3">
      <c r="A5090" s="2">
        <v>1861</v>
      </c>
      <c r="B5090">
        <v>91</v>
      </c>
      <c r="C5090">
        <v>1713.24</v>
      </c>
      <c r="D5090">
        <v>1099.55</v>
      </c>
      <c r="E5090">
        <v>2812.79</v>
      </c>
    </row>
    <row r="5091" spans="1:5" ht="15" hidden="1" x14ac:dyDescent="0.3">
      <c r="A5091" s="2">
        <v>1861</v>
      </c>
      <c r="B5091">
        <v>92</v>
      </c>
      <c r="C5091">
        <v>1224.56</v>
      </c>
      <c r="D5091">
        <v>793.99</v>
      </c>
      <c r="E5091">
        <v>2018.55</v>
      </c>
    </row>
    <row r="5092" spans="1:5" ht="15" hidden="1" x14ac:dyDescent="0.3">
      <c r="A5092" s="2">
        <v>1861</v>
      </c>
      <c r="B5092">
        <v>93</v>
      </c>
      <c r="C5092">
        <v>881.08</v>
      </c>
      <c r="D5092">
        <v>585.74</v>
      </c>
      <c r="E5092">
        <v>1466.81</v>
      </c>
    </row>
    <row r="5093" spans="1:5" ht="15" hidden="1" x14ac:dyDescent="0.3">
      <c r="A5093" s="2">
        <v>1861</v>
      </c>
      <c r="B5093">
        <v>94</v>
      </c>
      <c r="C5093">
        <v>637.84</v>
      </c>
      <c r="D5093">
        <v>434.81</v>
      </c>
      <c r="E5093">
        <v>1072.6500000000001</v>
      </c>
    </row>
    <row r="5094" spans="1:5" ht="15" hidden="1" x14ac:dyDescent="0.3">
      <c r="A5094" s="2">
        <v>1861</v>
      </c>
      <c r="B5094">
        <v>95</v>
      </c>
      <c r="C5094">
        <v>456.58</v>
      </c>
      <c r="D5094">
        <v>314.36</v>
      </c>
      <c r="E5094">
        <v>770.94</v>
      </c>
    </row>
    <row r="5095" spans="1:5" ht="15" hidden="1" x14ac:dyDescent="0.3">
      <c r="A5095" s="2">
        <v>1861</v>
      </c>
      <c r="B5095">
        <v>96</v>
      </c>
      <c r="C5095">
        <v>317.58999999999997</v>
      </c>
      <c r="D5095">
        <v>217.13</v>
      </c>
      <c r="E5095">
        <v>534.71</v>
      </c>
    </row>
    <row r="5096" spans="1:5" ht="15" hidden="1" x14ac:dyDescent="0.3">
      <c r="A5096" s="2">
        <v>1861</v>
      </c>
      <c r="B5096">
        <v>97</v>
      </c>
      <c r="C5096">
        <v>214.78</v>
      </c>
      <c r="D5096">
        <v>140.61000000000001</v>
      </c>
      <c r="E5096">
        <v>355.39</v>
      </c>
    </row>
    <row r="5097" spans="1:5" ht="15" hidden="1" x14ac:dyDescent="0.3">
      <c r="A5097" s="2">
        <v>1861</v>
      </c>
      <c r="B5097">
        <v>98</v>
      </c>
      <c r="C5097">
        <v>139.38999999999999</v>
      </c>
      <c r="D5097">
        <v>86.56</v>
      </c>
      <c r="E5097">
        <v>225.94</v>
      </c>
    </row>
    <row r="5098" spans="1:5" ht="15" hidden="1" x14ac:dyDescent="0.3">
      <c r="A5098" s="2">
        <v>1861</v>
      </c>
      <c r="B5098">
        <v>99</v>
      </c>
      <c r="C5098">
        <v>83.16</v>
      </c>
      <c r="D5098">
        <v>51.16</v>
      </c>
      <c r="E5098">
        <v>134.32</v>
      </c>
    </row>
    <row r="5099" spans="1:5" ht="15" hidden="1" x14ac:dyDescent="0.3">
      <c r="A5099" s="2">
        <v>1861</v>
      </c>
      <c r="B5099">
        <v>100</v>
      </c>
      <c r="C5099">
        <v>49.45</v>
      </c>
      <c r="D5099">
        <v>29.48</v>
      </c>
      <c r="E5099">
        <v>78.930000000000007</v>
      </c>
    </row>
    <row r="5100" spans="1:5" ht="15" hidden="1" x14ac:dyDescent="0.3">
      <c r="A5100" s="2">
        <v>1861</v>
      </c>
      <c r="B5100">
        <v>101</v>
      </c>
      <c r="C5100">
        <v>32.82</v>
      </c>
      <c r="D5100">
        <v>18.399999999999999</v>
      </c>
      <c r="E5100">
        <v>51.22</v>
      </c>
    </row>
    <row r="5101" spans="1:5" ht="15" hidden="1" x14ac:dyDescent="0.3">
      <c r="A5101" s="2">
        <v>1861</v>
      </c>
      <c r="B5101">
        <v>102</v>
      </c>
      <c r="C5101">
        <v>20.59</v>
      </c>
      <c r="D5101">
        <v>11.2</v>
      </c>
      <c r="E5101">
        <v>31.79</v>
      </c>
    </row>
    <row r="5102" spans="1:5" ht="15" hidden="1" x14ac:dyDescent="0.3">
      <c r="A5102" s="2">
        <v>1861</v>
      </c>
      <c r="B5102">
        <v>103</v>
      </c>
      <c r="C5102">
        <v>12.18</v>
      </c>
      <c r="D5102">
        <v>6.9</v>
      </c>
      <c r="E5102">
        <v>19.079999999999998</v>
      </c>
    </row>
    <row r="5103" spans="1:5" ht="15" hidden="1" x14ac:dyDescent="0.3">
      <c r="A5103" s="2">
        <v>1861</v>
      </c>
      <c r="B5103">
        <v>104</v>
      </c>
      <c r="C5103">
        <v>6.8</v>
      </c>
      <c r="D5103">
        <v>4.09</v>
      </c>
      <c r="E5103">
        <v>10.88</v>
      </c>
    </row>
    <row r="5104" spans="1:5" ht="15" hidden="1" x14ac:dyDescent="0.3">
      <c r="A5104" s="2">
        <v>1861</v>
      </c>
      <c r="B5104">
        <v>105</v>
      </c>
      <c r="C5104">
        <v>3.58</v>
      </c>
      <c r="D5104">
        <v>1.88</v>
      </c>
      <c r="E5104">
        <v>5.46</v>
      </c>
    </row>
    <row r="5105" spans="1:5" ht="15" hidden="1" x14ac:dyDescent="0.3">
      <c r="A5105" s="2">
        <v>1861</v>
      </c>
      <c r="B5105">
        <v>106</v>
      </c>
      <c r="C5105">
        <v>1.65</v>
      </c>
      <c r="D5105">
        <v>0.59</v>
      </c>
      <c r="E5105">
        <v>2.2400000000000002</v>
      </c>
    </row>
    <row r="5106" spans="1:5" ht="15" hidden="1" x14ac:dyDescent="0.3">
      <c r="A5106" s="2">
        <v>1861</v>
      </c>
      <c r="B5106">
        <v>107</v>
      </c>
      <c r="C5106">
        <v>0.54</v>
      </c>
      <c r="D5106">
        <v>0.15</v>
      </c>
      <c r="E5106">
        <v>0.7</v>
      </c>
    </row>
    <row r="5107" spans="1:5" ht="15" hidden="1" x14ac:dyDescent="0.3">
      <c r="A5107" s="2">
        <v>1861</v>
      </c>
      <c r="B5107">
        <v>108</v>
      </c>
      <c r="C5107">
        <v>0.05</v>
      </c>
      <c r="D5107">
        <v>0</v>
      </c>
      <c r="E5107">
        <v>0.05</v>
      </c>
    </row>
    <row r="5108" spans="1:5" ht="15" hidden="1" x14ac:dyDescent="0.3">
      <c r="A5108" s="2">
        <v>1861</v>
      </c>
      <c r="B5108">
        <v>109</v>
      </c>
      <c r="C5108">
        <v>0</v>
      </c>
      <c r="D5108">
        <v>0</v>
      </c>
      <c r="E5108">
        <v>0</v>
      </c>
    </row>
    <row r="5109" spans="1:5" ht="15" hidden="1" x14ac:dyDescent="0.3">
      <c r="A5109" s="2">
        <v>1861</v>
      </c>
      <c r="B5109" t="s">
        <v>10</v>
      </c>
      <c r="C5109">
        <v>0</v>
      </c>
      <c r="D5109">
        <v>0</v>
      </c>
      <c r="E5109">
        <v>0</v>
      </c>
    </row>
    <row r="5110" spans="1:5" ht="15" hidden="1" x14ac:dyDescent="0.3">
      <c r="A5110" s="2">
        <v>1862</v>
      </c>
      <c r="B5110">
        <v>0</v>
      </c>
      <c r="C5110">
        <v>437409.96</v>
      </c>
      <c r="D5110">
        <v>451542.94</v>
      </c>
      <c r="E5110">
        <v>888952.9</v>
      </c>
    </row>
    <row r="5111" spans="1:5" ht="15" hidden="1" x14ac:dyDescent="0.3">
      <c r="A5111" s="2">
        <v>1862</v>
      </c>
      <c r="B5111">
        <v>1</v>
      </c>
      <c r="C5111">
        <v>420779.77</v>
      </c>
      <c r="D5111">
        <v>434767.33</v>
      </c>
      <c r="E5111">
        <v>855547.1</v>
      </c>
    </row>
    <row r="5112" spans="1:5" ht="15" hidden="1" x14ac:dyDescent="0.3">
      <c r="A5112" s="2">
        <v>1862</v>
      </c>
      <c r="B5112">
        <v>2</v>
      </c>
      <c r="C5112">
        <v>390829.16</v>
      </c>
      <c r="D5112">
        <v>405879.05</v>
      </c>
      <c r="E5112">
        <v>796708.21</v>
      </c>
    </row>
    <row r="5113" spans="1:5" ht="15" hidden="1" x14ac:dyDescent="0.3">
      <c r="A5113" s="2">
        <v>1862</v>
      </c>
      <c r="B5113">
        <v>3</v>
      </c>
      <c r="C5113">
        <v>358917.84</v>
      </c>
      <c r="D5113">
        <v>369195.56</v>
      </c>
      <c r="E5113">
        <v>728113.4</v>
      </c>
    </row>
    <row r="5114" spans="1:5" ht="15" hidden="1" x14ac:dyDescent="0.3">
      <c r="A5114" s="2">
        <v>1862</v>
      </c>
      <c r="B5114">
        <v>4</v>
      </c>
      <c r="C5114">
        <v>345521.76</v>
      </c>
      <c r="D5114">
        <v>355034.65</v>
      </c>
      <c r="E5114">
        <v>700556.41</v>
      </c>
    </row>
    <row r="5115" spans="1:5" ht="15" hidden="1" x14ac:dyDescent="0.3">
      <c r="A5115" s="2">
        <v>1862</v>
      </c>
      <c r="B5115">
        <v>5</v>
      </c>
      <c r="C5115">
        <v>335273.15000000002</v>
      </c>
      <c r="D5115">
        <v>344174.07</v>
      </c>
      <c r="E5115">
        <v>679447.22</v>
      </c>
    </row>
    <row r="5116" spans="1:5" ht="15" hidden="1" x14ac:dyDescent="0.3">
      <c r="A5116" s="2">
        <v>1862</v>
      </c>
      <c r="B5116">
        <v>6</v>
      </c>
      <c r="C5116">
        <v>329510.83</v>
      </c>
      <c r="D5116">
        <v>335318.89</v>
      </c>
      <c r="E5116">
        <v>664829.72</v>
      </c>
    </row>
    <row r="5117" spans="1:5" ht="15" hidden="1" x14ac:dyDescent="0.3">
      <c r="A5117" s="2">
        <v>1862</v>
      </c>
      <c r="B5117">
        <v>7</v>
      </c>
      <c r="C5117">
        <v>328814.99</v>
      </c>
      <c r="D5117">
        <v>332425.76</v>
      </c>
      <c r="E5117">
        <v>661240.75</v>
      </c>
    </row>
    <row r="5118" spans="1:5" ht="15" hidden="1" x14ac:dyDescent="0.3">
      <c r="A5118" s="2">
        <v>1862</v>
      </c>
      <c r="B5118">
        <v>8</v>
      </c>
      <c r="C5118">
        <v>332887.92</v>
      </c>
      <c r="D5118">
        <v>336352.99</v>
      </c>
      <c r="E5118">
        <v>669240.91</v>
      </c>
    </row>
    <row r="5119" spans="1:5" ht="15" hidden="1" x14ac:dyDescent="0.3">
      <c r="A5119" s="2">
        <v>1862</v>
      </c>
      <c r="B5119">
        <v>9</v>
      </c>
      <c r="C5119">
        <v>337681.68</v>
      </c>
      <c r="D5119">
        <v>341005.21</v>
      </c>
      <c r="E5119">
        <v>678686.89</v>
      </c>
    </row>
    <row r="5120" spans="1:5" ht="15" hidden="1" x14ac:dyDescent="0.3">
      <c r="A5120" s="2">
        <v>1862</v>
      </c>
      <c r="B5120">
        <v>10</v>
      </c>
      <c r="C5120">
        <v>339248.61</v>
      </c>
      <c r="D5120">
        <v>342373.98</v>
      </c>
      <c r="E5120">
        <v>681622.59</v>
      </c>
    </row>
    <row r="5121" spans="1:5" ht="15" hidden="1" x14ac:dyDescent="0.3">
      <c r="A5121" s="2">
        <v>1862</v>
      </c>
      <c r="B5121">
        <v>11</v>
      </c>
      <c r="C5121">
        <v>332480.42</v>
      </c>
      <c r="D5121">
        <v>338567.02</v>
      </c>
      <c r="E5121">
        <v>671047.43999999994</v>
      </c>
    </row>
    <row r="5122" spans="1:5" ht="15" hidden="1" x14ac:dyDescent="0.3">
      <c r="A5122" s="2">
        <v>1862</v>
      </c>
      <c r="B5122">
        <v>12</v>
      </c>
      <c r="C5122">
        <v>325612.46999999997</v>
      </c>
      <c r="D5122">
        <v>334142.05</v>
      </c>
      <c r="E5122">
        <v>659754.52</v>
      </c>
    </row>
    <row r="5123" spans="1:5" ht="15" hidden="1" x14ac:dyDescent="0.3">
      <c r="A5123" s="2">
        <v>1862</v>
      </c>
      <c r="B5123">
        <v>13</v>
      </c>
      <c r="C5123">
        <v>323177.65000000002</v>
      </c>
      <c r="D5123">
        <v>331645.34999999998</v>
      </c>
      <c r="E5123">
        <v>654823</v>
      </c>
    </row>
    <row r="5124" spans="1:5" ht="15" hidden="1" x14ac:dyDescent="0.3">
      <c r="A5124" s="2">
        <v>1862</v>
      </c>
      <c r="B5124">
        <v>14</v>
      </c>
      <c r="C5124">
        <v>325226.86</v>
      </c>
      <c r="D5124">
        <v>333950.62</v>
      </c>
      <c r="E5124">
        <v>659177.48</v>
      </c>
    </row>
    <row r="5125" spans="1:5" ht="15" hidden="1" x14ac:dyDescent="0.3">
      <c r="A5125" s="2">
        <v>1862</v>
      </c>
      <c r="B5125">
        <v>15</v>
      </c>
      <c r="C5125">
        <v>331940.44</v>
      </c>
      <c r="D5125">
        <v>341291.55</v>
      </c>
      <c r="E5125">
        <v>673231.99</v>
      </c>
    </row>
    <row r="5126" spans="1:5" ht="15" hidden="1" x14ac:dyDescent="0.3">
      <c r="A5126" s="2">
        <v>1862</v>
      </c>
      <c r="B5126">
        <v>16</v>
      </c>
      <c r="C5126">
        <v>332637.34999999998</v>
      </c>
      <c r="D5126">
        <v>342448.65</v>
      </c>
      <c r="E5126">
        <v>675086.01</v>
      </c>
    </row>
    <row r="5127" spans="1:5" ht="15" hidden="1" x14ac:dyDescent="0.3">
      <c r="A5127" s="2">
        <v>1862</v>
      </c>
      <c r="B5127">
        <v>17</v>
      </c>
      <c r="C5127">
        <v>328868.53000000003</v>
      </c>
      <c r="D5127">
        <v>339483.56</v>
      </c>
      <c r="E5127">
        <v>668352.07999999996</v>
      </c>
    </row>
    <row r="5128" spans="1:5" ht="15" hidden="1" x14ac:dyDescent="0.3">
      <c r="A5128" s="2">
        <v>1862</v>
      </c>
      <c r="B5128">
        <v>18</v>
      </c>
      <c r="C5128">
        <v>326606.63</v>
      </c>
      <c r="D5128">
        <v>337667.29</v>
      </c>
      <c r="E5128">
        <v>664273.92000000004</v>
      </c>
    </row>
    <row r="5129" spans="1:5" ht="15" hidden="1" x14ac:dyDescent="0.3">
      <c r="A5129" s="2">
        <v>1862</v>
      </c>
      <c r="B5129">
        <v>19</v>
      </c>
      <c r="C5129">
        <v>324698.40000000002</v>
      </c>
      <c r="D5129">
        <v>336021.68</v>
      </c>
      <c r="E5129">
        <v>660720.07999999996</v>
      </c>
    </row>
    <row r="5130" spans="1:5" ht="15" hidden="1" x14ac:dyDescent="0.3">
      <c r="A5130" s="2">
        <v>1862</v>
      </c>
      <c r="B5130">
        <v>20</v>
      </c>
      <c r="C5130">
        <v>320023.96000000002</v>
      </c>
      <c r="D5130">
        <v>331202.23</v>
      </c>
      <c r="E5130">
        <v>651226.18999999994</v>
      </c>
    </row>
    <row r="5131" spans="1:5" ht="15" hidden="1" x14ac:dyDescent="0.3">
      <c r="A5131" s="2">
        <v>1862</v>
      </c>
      <c r="B5131">
        <v>21</v>
      </c>
      <c r="C5131">
        <v>313894.11</v>
      </c>
      <c r="D5131">
        <v>326203.51</v>
      </c>
      <c r="E5131">
        <v>640097.62</v>
      </c>
    </row>
    <row r="5132" spans="1:5" ht="15" hidden="1" x14ac:dyDescent="0.3">
      <c r="A5132" s="2">
        <v>1862</v>
      </c>
      <c r="B5132">
        <v>22</v>
      </c>
      <c r="C5132">
        <v>307825.19</v>
      </c>
      <c r="D5132">
        <v>320825.14</v>
      </c>
      <c r="E5132">
        <v>628650.32999999996</v>
      </c>
    </row>
    <row r="5133" spans="1:5" ht="15" hidden="1" x14ac:dyDescent="0.3">
      <c r="A5133" s="2">
        <v>1862</v>
      </c>
      <c r="B5133">
        <v>23</v>
      </c>
      <c r="C5133">
        <v>303909.31</v>
      </c>
      <c r="D5133">
        <v>316253.82</v>
      </c>
      <c r="E5133">
        <v>620163.13</v>
      </c>
    </row>
    <row r="5134" spans="1:5" ht="15" hidden="1" x14ac:dyDescent="0.3">
      <c r="A5134" s="2">
        <v>1862</v>
      </c>
      <c r="B5134">
        <v>24</v>
      </c>
      <c r="C5134">
        <v>301760.78999999998</v>
      </c>
      <c r="D5134">
        <v>313536.5</v>
      </c>
      <c r="E5134">
        <v>615297.29</v>
      </c>
    </row>
    <row r="5135" spans="1:5" ht="15" hidden="1" x14ac:dyDescent="0.3">
      <c r="A5135" s="2">
        <v>1862</v>
      </c>
      <c r="B5135">
        <v>25</v>
      </c>
      <c r="C5135">
        <v>299114.40000000002</v>
      </c>
      <c r="D5135">
        <v>310388.14</v>
      </c>
      <c r="E5135">
        <v>609502.54</v>
      </c>
    </row>
    <row r="5136" spans="1:5" ht="15" hidden="1" x14ac:dyDescent="0.3">
      <c r="A5136" s="2">
        <v>1862</v>
      </c>
      <c r="B5136">
        <v>26</v>
      </c>
      <c r="C5136">
        <v>294368.18</v>
      </c>
      <c r="D5136">
        <v>304013.37</v>
      </c>
      <c r="E5136">
        <v>598381.55000000005</v>
      </c>
    </row>
    <row r="5137" spans="1:5" ht="15" hidden="1" x14ac:dyDescent="0.3">
      <c r="A5137" s="2">
        <v>1862</v>
      </c>
      <c r="B5137">
        <v>27</v>
      </c>
      <c r="C5137">
        <v>288475.89</v>
      </c>
      <c r="D5137">
        <v>296506.11</v>
      </c>
      <c r="E5137">
        <v>584982</v>
      </c>
    </row>
    <row r="5138" spans="1:5" ht="15" hidden="1" x14ac:dyDescent="0.3">
      <c r="A5138" s="2">
        <v>1862</v>
      </c>
      <c r="B5138">
        <v>28</v>
      </c>
      <c r="C5138">
        <v>284262.2</v>
      </c>
      <c r="D5138">
        <v>292065.52</v>
      </c>
      <c r="E5138">
        <v>576327.73</v>
      </c>
    </row>
    <row r="5139" spans="1:5" ht="15" hidden="1" x14ac:dyDescent="0.3">
      <c r="A5139" s="2">
        <v>1862</v>
      </c>
      <c r="B5139">
        <v>29</v>
      </c>
      <c r="C5139">
        <v>281811.39</v>
      </c>
      <c r="D5139">
        <v>289541.92</v>
      </c>
      <c r="E5139">
        <v>571353.30000000005</v>
      </c>
    </row>
    <row r="5140" spans="1:5" ht="15" hidden="1" x14ac:dyDescent="0.3">
      <c r="A5140" s="2">
        <v>1862</v>
      </c>
      <c r="B5140">
        <v>30</v>
      </c>
      <c r="C5140">
        <v>277738.2</v>
      </c>
      <c r="D5140">
        <v>285424.86</v>
      </c>
      <c r="E5140">
        <v>563163.06000000006</v>
      </c>
    </row>
    <row r="5141" spans="1:5" ht="15" hidden="1" x14ac:dyDescent="0.3">
      <c r="A5141" s="2">
        <v>1862</v>
      </c>
      <c r="B5141">
        <v>31</v>
      </c>
      <c r="C5141">
        <v>273519.39</v>
      </c>
      <c r="D5141">
        <v>279437.44</v>
      </c>
      <c r="E5141">
        <v>552956.82999999996</v>
      </c>
    </row>
    <row r="5142" spans="1:5" ht="15" hidden="1" x14ac:dyDescent="0.3">
      <c r="A5142" s="2">
        <v>1862</v>
      </c>
      <c r="B5142">
        <v>32</v>
      </c>
      <c r="C5142">
        <v>269904.71999999997</v>
      </c>
      <c r="D5142">
        <v>274393.43</v>
      </c>
      <c r="E5142">
        <v>544298.16</v>
      </c>
    </row>
    <row r="5143" spans="1:5" ht="15" hidden="1" x14ac:dyDescent="0.3">
      <c r="A5143" s="2">
        <v>1862</v>
      </c>
      <c r="B5143">
        <v>33</v>
      </c>
      <c r="C5143">
        <v>266892.28000000003</v>
      </c>
      <c r="D5143">
        <v>271599.96000000002</v>
      </c>
      <c r="E5143">
        <v>538492.24</v>
      </c>
    </row>
    <row r="5144" spans="1:5" ht="15" hidden="1" x14ac:dyDescent="0.3">
      <c r="A5144" s="2">
        <v>1862</v>
      </c>
      <c r="B5144">
        <v>34</v>
      </c>
      <c r="C5144">
        <v>264258.89</v>
      </c>
      <c r="D5144">
        <v>269200.96999999997</v>
      </c>
      <c r="E5144">
        <v>533459.86</v>
      </c>
    </row>
    <row r="5145" spans="1:5" ht="15" hidden="1" x14ac:dyDescent="0.3">
      <c r="A5145" s="2">
        <v>1862</v>
      </c>
      <c r="B5145">
        <v>35</v>
      </c>
      <c r="C5145">
        <v>261445.85</v>
      </c>
      <c r="D5145">
        <v>266648.83</v>
      </c>
      <c r="E5145">
        <v>528094.68999999994</v>
      </c>
    </row>
    <row r="5146" spans="1:5" ht="15" hidden="1" x14ac:dyDescent="0.3">
      <c r="A5146" s="2">
        <v>1862</v>
      </c>
      <c r="B5146">
        <v>36</v>
      </c>
      <c r="C5146">
        <v>257422.21</v>
      </c>
      <c r="D5146">
        <v>263096.02</v>
      </c>
      <c r="E5146">
        <v>520518.23</v>
      </c>
    </row>
    <row r="5147" spans="1:5" ht="15" hidden="1" x14ac:dyDescent="0.3">
      <c r="A5147" s="2">
        <v>1862</v>
      </c>
      <c r="B5147">
        <v>37</v>
      </c>
      <c r="C5147">
        <v>253355.3</v>
      </c>
      <c r="D5147">
        <v>259531.91</v>
      </c>
      <c r="E5147">
        <v>512887.22</v>
      </c>
    </row>
    <row r="5148" spans="1:5" ht="15" hidden="1" x14ac:dyDescent="0.3">
      <c r="A5148" s="2">
        <v>1862</v>
      </c>
      <c r="B5148">
        <v>38</v>
      </c>
      <c r="C5148">
        <v>250646.19</v>
      </c>
      <c r="D5148">
        <v>257043.20000000001</v>
      </c>
      <c r="E5148">
        <v>507689.39</v>
      </c>
    </row>
    <row r="5149" spans="1:5" ht="15" hidden="1" x14ac:dyDescent="0.3">
      <c r="A5149" s="2">
        <v>1862</v>
      </c>
      <c r="B5149">
        <v>39</v>
      </c>
      <c r="C5149">
        <v>248569.91</v>
      </c>
      <c r="D5149">
        <v>255198.03</v>
      </c>
      <c r="E5149">
        <v>503767.94</v>
      </c>
    </row>
    <row r="5150" spans="1:5" ht="15" hidden="1" x14ac:dyDescent="0.3">
      <c r="A5150" s="2">
        <v>1862</v>
      </c>
      <c r="B5150">
        <v>40</v>
      </c>
      <c r="C5150">
        <v>244582.09</v>
      </c>
      <c r="D5150">
        <v>251402.68</v>
      </c>
      <c r="E5150">
        <v>495984.77</v>
      </c>
    </row>
    <row r="5151" spans="1:5" ht="15" hidden="1" x14ac:dyDescent="0.3">
      <c r="A5151" s="2">
        <v>1862</v>
      </c>
      <c r="B5151">
        <v>41</v>
      </c>
      <c r="C5151">
        <v>240235.93</v>
      </c>
      <c r="D5151">
        <v>245008.97</v>
      </c>
      <c r="E5151">
        <v>485244.9</v>
      </c>
    </row>
    <row r="5152" spans="1:5" ht="15" hidden="1" x14ac:dyDescent="0.3">
      <c r="A5152" s="2">
        <v>1862</v>
      </c>
      <c r="B5152">
        <v>42</v>
      </c>
      <c r="C5152">
        <v>238339.8</v>
      </c>
      <c r="D5152">
        <v>239827.28</v>
      </c>
      <c r="E5152">
        <v>478167.08</v>
      </c>
    </row>
    <row r="5153" spans="1:5" ht="15" hidden="1" x14ac:dyDescent="0.3">
      <c r="A5153" s="2">
        <v>1862</v>
      </c>
      <c r="B5153">
        <v>43</v>
      </c>
      <c r="C5153">
        <v>234424.12</v>
      </c>
      <c r="D5153">
        <v>236197.62</v>
      </c>
      <c r="E5153">
        <v>470621.74</v>
      </c>
    </row>
    <row r="5154" spans="1:5" ht="15" hidden="1" x14ac:dyDescent="0.3">
      <c r="A5154" s="2">
        <v>1862</v>
      </c>
      <c r="B5154">
        <v>44</v>
      </c>
      <c r="C5154">
        <v>231099.24</v>
      </c>
      <c r="D5154">
        <v>233144.67</v>
      </c>
      <c r="E5154">
        <v>464243.91</v>
      </c>
    </row>
    <row r="5155" spans="1:5" ht="15" hidden="1" x14ac:dyDescent="0.3">
      <c r="A5155" s="2">
        <v>1862</v>
      </c>
      <c r="B5155">
        <v>45</v>
      </c>
      <c r="C5155">
        <v>227701.13</v>
      </c>
      <c r="D5155">
        <v>230013.28</v>
      </c>
      <c r="E5155">
        <v>457714.4</v>
      </c>
    </row>
    <row r="5156" spans="1:5" ht="15" hidden="1" x14ac:dyDescent="0.3">
      <c r="A5156" s="2">
        <v>1862</v>
      </c>
      <c r="B5156">
        <v>46</v>
      </c>
      <c r="C5156">
        <v>222286.2</v>
      </c>
      <c r="D5156">
        <v>220398.65</v>
      </c>
      <c r="E5156">
        <v>442684.85</v>
      </c>
    </row>
    <row r="5157" spans="1:5" ht="15" hidden="1" x14ac:dyDescent="0.3">
      <c r="A5157" s="2">
        <v>1862</v>
      </c>
      <c r="B5157">
        <v>47</v>
      </c>
      <c r="C5157">
        <v>216673.04</v>
      </c>
      <c r="D5157">
        <v>211672.02</v>
      </c>
      <c r="E5157">
        <v>428345.06</v>
      </c>
    </row>
    <row r="5158" spans="1:5" ht="15" hidden="1" x14ac:dyDescent="0.3">
      <c r="A5158" s="2">
        <v>1862</v>
      </c>
      <c r="B5158">
        <v>48</v>
      </c>
      <c r="C5158">
        <v>212045.46</v>
      </c>
      <c r="D5158">
        <v>207274.87</v>
      </c>
      <c r="E5158">
        <v>419320.33</v>
      </c>
    </row>
    <row r="5159" spans="1:5" ht="15" hidden="1" x14ac:dyDescent="0.3">
      <c r="A5159" s="2">
        <v>1862</v>
      </c>
      <c r="B5159">
        <v>49</v>
      </c>
      <c r="C5159">
        <v>207452.94</v>
      </c>
      <c r="D5159">
        <v>202841.89</v>
      </c>
      <c r="E5159">
        <v>410294.83</v>
      </c>
    </row>
    <row r="5160" spans="1:5" ht="15" hidden="1" x14ac:dyDescent="0.3">
      <c r="A5160" s="2">
        <v>1862</v>
      </c>
      <c r="B5160">
        <v>50</v>
      </c>
      <c r="C5160">
        <v>203256.63</v>
      </c>
      <c r="D5160">
        <v>198776.36</v>
      </c>
      <c r="E5160">
        <v>402032.99</v>
      </c>
    </row>
    <row r="5161" spans="1:5" ht="15" hidden="1" x14ac:dyDescent="0.3">
      <c r="A5161" s="2">
        <v>1862</v>
      </c>
      <c r="B5161">
        <v>51</v>
      </c>
      <c r="C5161">
        <v>199516.88</v>
      </c>
      <c r="D5161">
        <v>195477.69</v>
      </c>
      <c r="E5161">
        <v>394994.57</v>
      </c>
    </row>
    <row r="5162" spans="1:5" ht="15" hidden="1" x14ac:dyDescent="0.3">
      <c r="A5162" s="2">
        <v>1862</v>
      </c>
      <c r="B5162">
        <v>52</v>
      </c>
      <c r="C5162">
        <v>194540.63</v>
      </c>
      <c r="D5162">
        <v>191173.44</v>
      </c>
      <c r="E5162">
        <v>385714.07</v>
      </c>
    </row>
    <row r="5163" spans="1:5" ht="15" hidden="1" x14ac:dyDescent="0.3">
      <c r="A5163" s="2">
        <v>1862</v>
      </c>
      <c r="B5163">
        <v>53</v>
      </c>
      <c r="C5163">
        <v>189113.21</v>
      </c>
      <c r="D5163">
        <v>185890.47</v>
      </c>
      <c r="E5163">
        <v>375003.67</v>
      </c>
    </row>
    <row r="5164" spans="1:5" ht="15" hidden="1" x14ac:dyDescent="0.3">
      <c r="A5164" s="2">
        <v>1862</v>
      </c>
      <c r="B5164">
        <v>54</v>
      </c>
      <c r="C5164">
        <v>184045.4</v>
      </c>
      <c r="D5164">
        <v>180924.2</v>
      </c>
      <c r="E5164">
        <v>364969.6</v>
      </c>
    </row>
    <row r="5165" spans="1:5" ht="15" hidden="1" x14ac:dyDescent="0.3">
      <c r="A5165" s="2">
        <v>1862</v>
      </c>
      <c r="B5165">
        <v>55</v>
      </c>
      <c r="C5165">
        <v>179776.34</v>
      </c>
      <c r="D5165">
        <v>176721.73</v>
      </c>
      <c r="E5165">
        <v>356498.07</v>
      </c>
    </row>
    <row r="5166" spans="1:5" ht="15" hidden="1" x14ac:dyDescent="0.3">
      <c r="A5166" s="2">
        <v>1862</v>
      </c>
      <c r="B5166">
        <v>56</v>
      </c>
      <c r="C5166">
        <v>174710.17</v>
      </c>
      <c r="D5166">
        <v>173700.68</v>
      </c>
      <c r="E5166">
        <v>348410.85</v>
      </c>
    </row>
    <row r="5167" spans="1:5" ht="15" hidden="1" x14ac:dyDescent="0.3">
      <c r="A5167" s="2">
        <v>1862</v>
      </c>
      <c r="B5167">
        <v>57</v>
      </c>
      <c r="C5167">
        <v>169105.31</v>
      </c>
      <c r="D5167">
        <v>169941.83</v>
      </c>
      <c r="E5167">
        <v>339047.14</v>
      </c>
    </row>
    <row r="5168" spans="1:5" ht="15" hidden="1" x14ac:dyDescent="0.3">
      <c r="A5168" s="2">
        <v>1862</v>
      </c>
      <c r="B5168">
        <v>58</v>
      </c>
      <c r="C5168">
        <v>164286.20000000001</v>
      </c>
      <c r="D5168">
        <v>165009.78</v>
      </c>
      <c r="E5168">
        <v>329295.98</v>
      </c>
    </row>
    <row r="5169" spans="1:5" ht="15" hidden="1" x14ac:dyDescent="0.3">
      <c r="A5169" s="2">
        <v>1862</v>
      </c>
      <c r="B5169">
        <v>59</v>
      </c>
      <c r="C5169">
        <v>159807.5</v>
      </c>
      <c r="D5169">
        <v>160456.01999999999</v>
      </c>
      <c r="E5169">
        <v>320263.52</v>
      </c>
    </row>
    <row r="5170" spans="1:5" ht="15" hidden="1" x14ac:dyDescent="0.3">
      <c r="A5170" s="2">
        <v>1862</v>
      </c>
      <c r="B5170">
        <v>60</v>
      </c>
      <c r="C5170">
        <v>155281.66</v>
      </c>
      <c r="D5170">
        <v>155935.26999999999</v>
      </c>
      <c r="E5170">
        <v>311216.94</v>
      </c>
    </row>
    <row r="5171" spans="1:5" ht="15" hidden="1" x14ac:dyDescent="0.3">
      <c r="A5171" s="2">
        <v>1862</v>
      </c>
      <c r="B5171">
        <v>61</v>
      </c>
      <c r="C5171">
        <v>151408.15</v>
      </c>
      <c r="D5171">
        <v>149391.49</v>
      </c>
      <c r="E5171">
        <v>300799.64</v>
      </c>
    </row>
    <row r="5172" spans="1:5" ht="15" hidden="1" x14ac:dyDescent="0.3">
      <c r="A5172" s="2">
        <v>1862</v>
      </c>
      <c r="B5172">
        <v>62</v>
      </c>
      <c r="C5172">
        <v>148919.88</v>
      </c>
      <c r="D5172">
        <v>144356.92000000001</v>
      </c>
      <c r="E5172">
        <v>293276.79999999999</v>
      </c>
    </row>
    <row r="5173" spans="1:5" ht="15" hidden="1" x14ac:dyDescent="0.3">
      <c r="A5173" s="2">
        <v>1862</v>
      </c>
      <c r="B5173">
        <v>63</v>
      </c>
      <c r="C5173">
        <v>144984.66</v>
      </c>
      <c r="D5173">
        <v>140538.14000000001</v>
      </c>
      <c r="E5173">
        <v>285522.8</v>
      </c>
    </row>
    <row r="5174" spans="1:5" ht="15" hidden="1" x14ac:dyDescent="0.3">
      <c r="A5174" s="2">
        <v>1862</v>
      </c>
      <c r="B5174">
        <v>64</v>
      </c>
      <c r="C5174">
        <v>139827.01</v>
      </c>
      <c r="D5174">
        <v>135263.43</v>
      </c>
      <c r="E5174">
        <v>275090.44</v>
      </c>
    </row>
    <row r="5175" spans="1:5" ht="15" hidden="1" x14ac:dyDescent="0.3">
      <c r="A5175" s="2">
        <v>1862</v>
      </c>
      <c r="B5175">
        <v>65</v>
      </c>
      <c r="C5175">
        <v>133202.42000000001</v>
      </c>
      <c r="D5175">
        <v>128172.93</v>
      </c>
      <c r="E5175">
        <v>261375.35</v>
      </c>
    </row>
    <row r="5176" spans="1:5" ht="15" hidden="1" x14ac:dyDescent="0.3">
      <c r="A5176" s="2">
        <v>1862</v>
      </c>
      <c r="B5176">
        <v>66</v>
      </c>
      <c r="C5176">
        <v>129710.16</v>
      </c>
      <c r="D5176">
        <v>119041.62</v>
      </c>
      <c r="E5176">
        <v>248751.78</v>
      </c>
    </row>
    <row r="5177" spans="1:5" ht="15" hidden="1" x14ac:dyDescent="0.3">
      <c r="A5177" s="2">
        <v>1862</v>
      </c>
      <c r="B5177">
        <v>67</v>
      </c>
      <c r="C5177">
        <v>124996.62</v>
      </c>
      <c r="D5177">
        <v>108867.07</v>
      </c>
      <c r="E5177">
        <v>233863.69</v>
      </c>
    </row>
    <row r="5178" spans="1:5" ht="15" hidden="1" x14ac:dyDescent="0.3">
      <c r="A5178" s="2">
        <v>1862</v>
      </c>
      <c r="B5178">
        <v>68</v>
      </c>
      <c r="C5178">
        <v>114059.77</v>
      </c>
      <c r="D5178">
        <v>97726.88</v>
      </c>
      <c r="E5178">
        <v>211786.64</v>
      </c>
    </row>
    <row r="5179" spans="1:5" ht="15" hidden="1" x14ac:dyDescent="0.3">
      <c r="A5179" s="2">
        <v>1862</v>
      </c>
      <c r="B5179">
        <v>69</v>
      </c>
      <c r="C5179">
        <v>103656.29</v>
      </c>
      <c r="D5179">
        <v>87276.25</v>
      </c>
      <c r="E5179">
        <v>190932.55</v>
      </c>
    </row>
    <row r="5180" spans="1:5" ht="15" hidden="1" x14ac:dyDescent="0.3">
      <c r="A5180" s="2">
        <v>1862</v>
      </c>
      <c r="B5180">
        <v>70</v>
      </c>
      <c r="C5180">
        <v>94419.07</v>
      </c>
      <c r="D5180">
        <v>78241.45</v>
      </c>
      <c r="E5180">
        <v>172660.53</v>
      </c>
    </row>
    <row r="5181" spans="1:5" ht="15" hidden="1" x14ac:dyDescent="0.3">
      <c r="A5181" s="2">
        <v>1862</v>
      </c>
      <c r="B5181">
        <v>71</v>
      </c>
      <c r="C5181">
        <v>87781.98</v>
      </c>
      <c r="D5181">
        <v>70422.97</v>
      </c>
      <c r="E5181">
        <v>158204.94</v>
      </c>
    </row>
    <row r="5182" spans="1:5" ht="15" hidden="1" x14ac:dyDescent="0.3">
      <c r="A5182" s="2">
        <v>1862</v>
      </c>
      <c r="B5182">
        <v>72</v>
      </c>
      <c r="C5182">
        <v>82052.84</v>
      </c>
      <c r="D5182">
        <v>63676.83</v>
      </c>
      <c r="E5182">
        <v>145729.66</v>
      </c>
    </row>
    <row r="5183" spans="1:5" ht="15" hidden="1" x14ac:dyDescent="0.3">
      <c r="A5183" s="2">
        <v>1862</v>
      </c>
      <c r="B5183">
        <v>73</v>
      </c>
      <c r="C5183">
        <v>75412.649999999994</v>
      </c>
      <c r="D5183">
        <v>58174.97</v>
      </c>
      <c r="E5183">
        <v>133587.62</v>
      </c>
    </row>
    <row r="5184" spans="1:5" ht="15" hidden="1" x14ac:dyDescent="0.3">
      <c r="A5184" s="2">
        <v>1862</v>
      </c>
      <c r="B5184">
        <v>74</v>
      </c>
      <c r="C5184">
        <v>68794.42</v>
      </c>
      <c r="D5184">
        <v>52793.47</v>
      </c>
      <c r="E5184">
        <v>121587.89</v>
      </c>
    </row>
    <row r="5185" spans="1:5" ht="15" hidden="1" x14ac:dyDescent="0.3">
      <c r="A5185" s="2">
        <v>1862</v>
      </c>
      <c r="B5185">
        <v>75</v>
      </c>
      <c r="C5185">
        <v>62285.98</v>
      </c>
      <c r="D5185">
        <v>47552.51</v>
      </c>
      <c r="E5185">
        <v>109838.49</v>
      </c>
    </row>
    <row r="5186" spans="1:5" ht="15" hidden="1" x14ac:dyDescent="0.3">
      <c r="A5186" s="2">
        <v>1862</v>
      </c>
      <c r="B5186">
        <v>76</v>
      </c>
      <c r="C5186">
        <v>55215.48</v>
      </c>
      <c r="D5186">
        <v>43482.080000000002</v>
      </c>
      <c r="E5186">
        <v>98697.56</v>
      </c>
    </row>
    <row r="5187" spans="1:5" ht="15" hidden="1" x14ac:dyDescent="0.3">
      <c r="A5187" s="2">
        <v>1862</v>
      </c>
      <c r="B5187">
        <v>77</v>
      </c>
      <c r="C5187">
        <v>47992.51</v>
      </c>
      <c r="D5187">
        <v>38990.129999999997</v>
      </c>
      <c r="E5187">
        <v>86982.64</v>
      </c>
    </row>
    <row r="5188" spans="1:5" ht="15" hidden="1" x14ac:dyDescent="0.3">
      <c r="A5188" s="2">
        <v>1862</v>
      </c>
      <c r="B5188">
        <v>78</v>
      </c>
      <c r="C5188">
        <v>42036.959999999999</v>
      </c>
      <c r="D5188">
        <v>34168.1</v>
      </c>
      <c r="E5188">
        <v>76205.05</v>
      </c>
    </row>
    <row r="5189" spans="1:5" ht="15" hidden="1" x14ac:dyDescent="0.3">
      <c r="A5189" s="2">
        <v>1862</v>
      </c>
      <c r="B5189">
        <v>79</v>
      </c>
      <c r="C5189">
        <v>36421.449999999997</v>
      </c>
      <c r="D5189">
        <v>29666.43</v>
      </c>
      <c r="E5189">
        <v>66087.88</v>
      </c>
    </row>
    <row r="5190" spans="1:5" ht="15" hidden="1" x14ac:dyDescent="0.3">
      <c r="A5190" s="2">
        <v>1862</v>
      </c>
      <c r="B5190">
        <v>80</v>
      </c>
      <c r="C5190">
        <v>30744.33</v>
      </c>
      <c r="D5190">
        <v>25795.73</v>
      </c>
      <c r="E5190">
        <v>56540.07</v>
      </c>
    </row>
    <row r="5191" spans="1:5" ht="15" hidden="1" x14ac:dyDescent="0.3">
      <c r="A5191" s="2">
        <v>1862</v>
      </c>
      <c r="B5191">
        <v>81</v>
      </c>
      <c r="C5191">
        <v>25718.43</v>
      </c>
      <c r="D5191">
        <v>21379.77</v>
      </c>
      <c r="E5191">
        <v>47098.2</v>
      </c>
    </row>
    <row r="5192" spans="1:5" ht="15" hidden="1" x14ac:dyDescent="0.3">
      <c r="A5192" s="2">
        <v>1862</v>
      </c>
      <c r="B5192">
        <v>82</v>
      </c>
      <c r="C5192">
        <v>21231.599999999999</v>
      </c>
      <c r="D5192">
        <v>17345.77</v>
      </c>
      <c r="E5192">
        <v>38577.370000000003</v>
      </c>
    </row>
    <row r="5193" spans="1:5" ht="15" hidden="1" x14ac:dyDescent="0.3">
      <c r="A5193" s="2">
        <v>1862</v>
      </c>
      <c r="B5193">
        <v>83</v>
      </c>
      <c r="C5193">
        <v>17273.88</v>
      </c>
      <c r="D5193">
        <v>13762.69</v>
      </c>
      <c r="E5193">
        <v>31036.57</v>
      </c>
    </row>
    <row r="5194" spans="1:5" ht="15" hidden="1" x14ac:dyDescent="0.3">
      <c r="A5194" s="2">
        <v>1862</v>
      </c>
      <c r="B5194">
        <v>84</v>
      </c>
      <c r="C5194">
        <v>13836.08</v>
      </c>
      <c r="D5194">
        <v>10680.78</v>
      </c>
      <c r="E5194">
        <v>24516.86</v>
      </c>
    </row>
    <row r="5195" spans="1:5" ht="15" hidden="1" x14ac:dyDescent="0.3">
      <c r="A5195" s="2">
        <v>1862</v>
      </c>
      <c r="B5195">
        <v>85</v>
      </c>
      <c r="C5195">
        <v>10903.53</v>
      </c>
      <c r="D5195">
        <v>8110.09</v>
      </c>
      <c r="E5195">
        <v>19013.61</v>
      </c>
    </row>
    <row r="5196" spans="1:5" ht="15" hidden="1" x14ac:dyDescent="0.3">
      <c r="A5196" s="2">
        <v>1862</v>
      </c>
      <c r="B5196">
        <v>86</v>
      </c>
      <c r="C5196">
        <v>8461.82</v>
      </c>
      <c r="D5196">
        <v>6050.08</v>
      </c>
      <c r="E5196">
        <v>14511.9</v>
      </c>
    </row>
    <row r="5197" spans="1:5" ht="15" hidden="1" x14ac:dyDescent="0.3">
      <c r="A5197" s="2">
        <v>1862</v>
      </c>
      <c r="B5197">
        <v>87</v>
      </c>
      <c r="C5197">
        <v>6447</v>
      </c>
      <c r="D5197">
        <v>4441.68</v>
      </c>
      <c r="E5197">
        <v>10888.68</v>
      </c>
    </row>
    <row r="5198" spans="1:5" ht="15" hidden="1" x14ac:dyDescent="0.3">
      <c r="A5198" s="2">
        <v>1862</v>
      </c>
      <c r="B5198">
        <v>88</v>
      </c>
      <c r="C5198">
        <v>4804.57</v>
      </c>
      <c r="D5198">
        <v>3210.79</v>
      </c>
      <c r="E5198">
        <v>8015.36</v>
      </c>
    </row>
    <row r="5199" spans="1:5" ht="15" hidden="1" x14ac:dyDescent="0.3">
      <c r="A5199" s="2">
        <v>1862</v>
      </c>
      <c r="B5199">
        <v>89</v>
      </c>
      <c r="C5199">
        <v>3498.27</v>
      </c>
      <c r="D5199">
        <v>2286.61</v>
      </c>
      <c r="E5199">
        <v>5784.88</v>
      </c>
    </row>
    <row r="5200" spans="1:5" ht="15" hidden="1" x14ac:dyDescent="0.3">
      <c r="A5200" s="2">
        <v>1862</v>
      </c>
      <c r="B5200">
        <v>90</v>
      </c>
      <c r="C5200">
        <v>2488.1</v>
      </c>
      <c r="D5200">
        <v>1601.13</v>
      </c>
      <c r="E5200">
        <v>4089.23</v>
      </c>
    </row>
    <row r="5201" spans="1:5" ht="15" hidden="1" x14ac:dyDescent="0.3">
      <c r="A5201" s="2">
        <v>1862</v>
      </c>
      <c r="B5201">
        <v>91</v>
      </c>
      <c r="C5201">
        <v>1746.28</v>
      </c>
      <c r="D5201">
        <v>1109.28</v>
      </c>
      <c r="E5201">
        <v>2855.56</v>
      </c>
    </row>
    <row r="5202" spans="1:5" ht="15" hidden="1" x14ac:dyDescent="0.3">
      <c r="A5202" s="2">
        <v>1862</v>
      </c>
      <c r="B5202">
        <v>92</v>
      </c>
      <c r="C5202">
        <v>1231.48</v>
      </c>
      <c r="D5202">
        <v>774.74</v>
      </c>
      <c r="E5202">
        <v>2006.22</v>
      </c>
    </row>
    <row r="5203" spans="1:5" ht="15" hidden="1" x14ac:dyDescent="0.3">
      <c r="A5203" s="2">
        <v>1862</v>
      </c>
      <c r="B5203">
        <v>93</v>
      </c>
      <c r="C5203">
        <v>884.96</v>
      </c>
      <c r="D5203">
        <v>559.71</v>
      </c>
      <c r="E5203">
        <v>1444.67</v>
      </c>
    </row>
    <row r="5204" spans="1:5" ht="15" hidden="1" x14ac:dyDescent="0.3">
      <c r="A5204" s="2">
        <v>1862</v>
      </c>
      <c r="B5204">
        <v>94</v>
      </c>
      <c r="C5204">
        <v>643.16</v>
      </c>
      <c r="D5204">
        <v>418.09</v>
      </c>
      <c r="E5204">
        <v>1061.25</v>
      </c>
    </row>
    <row r="5205" spans="1:5" ht="15" hidden="1" x14ac:dyDescent="0.3">
      <c r="A5205" s="2">
        <v>1862</v>
      </c>
      <c r="B5205">
        <v>95</v>
      </c>
      <c r="C5205">
        <v>462.96</v>
      </c>
      <c r="D5205">
        <v>310.58</v>
      </c>
      <c r="E5205">
        <v>773.53</v>
      </c>
    </row>
    <row r="5206" spans="1:5" ht="15" hidden="1" x14ac:dyDescent="0.3">
      <c r="A5206" s="2">
        <v>1862</v>
      </c>
      <c r="B5206">
        <v>96</v>
      </c>
      <c r="C5206">
        <v>323.67</v>
      </c>
      <c r="D5206">
        <v>221.26</v>
      </c>
      <c r="E5206">
        <v>544.92999999999995</v>
      </c>
    </row>
    <row r="5207" spans="1:5" ht="15" hidden="1" x14ac:dyDescent="0.3">
      <c r="A5207" s="2">
        <v>1862</v>
      </c>
      <c r="B5207">
        <v>97</v>
      </c>
      <c r="C5207">
        <v>216.97</v>
      </c>
      <c r="D5207">
        <v>148.1</v>
      </c>
      <c r="E5207">
        <v>365.07</v>
      </c>
    </row>
    <row r="5208" spans="1:5" ht="15" hidden="1" x14ac:dyDescent="0.3">
      <c r="A5208" s="2">
        <v>1862</v>
      </c>
      <c r="B5208">
        <v>98</v>
      </c>
      <c r="C5208">
        <v>140.97999999999999</v>
      </c>
      <c r="D5208">
        <v>91.28</v>
      </c>
      <c r="E5208">
        <v>232.25</v>
      </c>
    </row>
    <row r="5209" spans="1:5" ht="15" hidden="1" x14ac:dyDescent="0.3">
      <c r="A5209" s="2">
        <v>1862</v>
      </c>
      <c r="B5209">
        <v>99</v>
      </c>
      <c r="C5209">
        <v>86.92</v>
      </c>
      <c r="D5209">
        <v>52.54</v>
      </c>
      <c r="E5209">
        <v>139.46</v>
      </c>
    </row>
    <row r="5210" spans="1:5" ht="15" hidden="1" x14ac:dyDescent="0.3">
      <c r="A5210" s="2">
        <v>1862</v>
      </c>
      <c r="B5210">
        <v>100</v>
      </c>
      <c r="C5210">
        <v>49.24</v>
      </c>
      <c r="D5210">
        <v>29.94</v>
      </c>
      <c r="E5210">
        <v>79.180000000000007</v>
      </c>
    </row>
    <row r="5211" spans="1:5" ht="15" hidden="1" x14ac:dyDescent="0.3">
      <c r="A5211" s="2">
        <v>1862</v>
      </c>
      <c r="B5211">
        <v>101</v>
      </c>
      <c r="C5211">
        <v>30.65</v>
      </c>
      <c r="D5211">
        <v>18.22</v>
      </c>
      <c r="E5211">
        <v>48.87</v>
      </c>
    </row>
    <row r="5212" spans="1:5" ht="15" hidden="1" x14ac:dyDescent="0.3">
      <c r="A5212" s="2">
        <v>1862</v>
      </c>
      <c r="B5212">
        <v>102</v>
      </c>
      <c r="C5212">
        <v>19.96</v>
      </c>
      <c r="D5212">
        <v>11.18</v>
      </c>
      <c r="E5212">
        <v>31.15</v>
      </c>
    </row>
    <row r="5213" spans="1:5" ht="15" hidden="1" x14ac:dyDescent="0.3">
      <c r="A5213" s="2">
        <v>1862</v>
      </c>
      <c r="B5213">
        <v>103</v>
      </c>
      <c r="C5213">
        <v>12.25</v>
      </c>
      <c r="D5213">
        <v>6.6</v>
      </c>
      <c r="E5213">
        <v>18.850000000000001</v>
      </c>
    </row>
    <row r="5214" spans="1:5" ht="15" hidden="1" x14ac:dyDescent="0.3">
      <c r="A5214" s="2">
        <v>1862</v>
      </c>
      <c r="B5214">
        <v>104</v>
      </c>
      <c r="C5214">
        <v>6.99</v>
      </c>
      <c r="D5214">
        <v>3.93</v>
      </c>
      <c r="E5214">
        <v>10.92</v>
      </c>
    </row>
    <row r="5215" spans="1:5" ht="15" hidden="1" x14ac:dyDescent="0.3">
      <c r="A5215" s="2">
        <v>1862</v>
      </c>
      <c r="B5215">
        <v>105</v>
      </c>
      <c r="C5215">
        <v>3.62</v>
      </c>
      <c r="D5215">
        <v>2.2400000000000002</v>
      </c>
      <c r="E5215">
        <v>5.86</v>
      </c>
    </row>
    <row r="5216" spans="1:5" ht="15" hidden="1" x14ac:dyDescent="0.3">
      <c r="A5216" s="2">
        <v>1862</v>
      </c>
      <c r="B5216">
        <v>106</v>
      </c>
      <c r="C5216">
        <v>1.69</v>
      </c>
      <c r="D5216">
        <v>0.82</v>
      </c>
      <c r="E5216">
        <v>2.5099999999999998</v>
      </c>
    </row>
    <row r="5217" spans="1:5" ht="15" hidden="1" x14ac:dyDescent="0.3">
      <c r="A5217" s="2">
        <v>1862</v>
      </c>
      <c r="B5217">
        <v>107</v>
      </c>
      <c r="C5217">
        <v>0.55000000000000004</v>
      </c>
      <c r="D5217">
        <v>0.15</v>
      </c>
      <c r="E5217">
        <v>0.7</v>
      </c>
    </row>
    <row r="5218" spans="1:5" ht="15" hidden="1" x14ac:dyDescent="0.3">
      <c r="A5218" s="2">
        <v>1862</v>
      </c>
      <c r="B5218">
        <v>108</v>
      </c>
      <c r="C5218">
        <v>0</v>
      </c>
      <c r="D5218">
        <v>0</v>
      </c>
      <c r="E5218">
        <v>0</v>
      </c>
    </row>
    <row r="5219" spans="1:5" ht="15" hidden="1" x14ac:dyDescent="0.3">
      <c r="A5219" s="2">
        <v>1862</v>
      </c>
      <c r="B5219">
        <v>109</v>
      </c>
      <c r="C5219">
        <v>0</v>
      </c>
      <c r="D5219">
        <v>0</v>
      </c>
      <c r="E5219">
        <v>0</v>
      </c>
    </row>
    <row r="5220" spans="1:5" ht="15" hidden="1" x14ac:dyDescent="0.3">
      <c r="A5220" s="2">
        <v>1862</v>
      </c>
      <c r="B5220" t="s">
        <v>10</v>
      </c>
      <c r="C5220">
        <v>0</v>
      </c>
      <c r="D5220">
        <v>0</v>
      </c>
      <c r="E5220">
        <v>0</v>
      </c>
    </row>
    <row r="5221" spans="1:5" ht="15" hidden="1" x14ac:dyDescent="0.3">
      <c r="A5221" s="2">
        <v>1863</v>
      </c>
      <c r="B5221">
        <v>0</v>
      </c>
      <c r="C5221">
        <v>445132.88</v>
      </c>
      <c r="D5221">
        <v>459494.79</v>
      </c>
      <c r="E5221">
        <v>904627.67</v>
      </c>
    </row>
    <row r="5222" spans="1:5" ht="15" hidden="1" x14ac:dyDescent="0.3">
      <c r="A5222" s="2">
        <v>1863</v>
      </c>
      <c r="B5222">
        <v>1</v>
      </c>
      <c r="C5222">
        <v>396918.64</v>
      </c>
      <c r="D5222">
        <v>402249.18</v>
      </c>
      <c r="E5222">
        <v>799167.82</v>
      </c>
    </row>
    <row r="5223" spans="1:5" ht="15" hidden="1" x14ac:dyDescent="0.3">
      <c r="A5223" s="2">
        <v>1863</v>
      </c>
      <c r="B5223">
        <v>2</v>
      </c>
      <c r="C5223">
        <v>402487.99</v>
      </c>
      <c r="D5223">
        <v>413971.79</v>
      </c>
      <c r="E5223">
        <v>816459.78</v>
      </c>
    </row>
    <row r="5224" spans="1:5" ht="15" hidden="1" x14ac:dyDescent="0.3">
      <c r="A5224" s="2">
        <v>1863</v>
      </c>
      <c r="B5224">
        <v>3</v>
      </c>
      <c r="C5224">
        <v>377304.19</v>
      </c>
      <c r="D5224">
        <v>389519.05</v>
      </c>
      <c r="E5224">
        <v>766823.24</v>
      </c>
    </row>
    <row r="5225" spans="1:5" ht="15" hidden="1" x14ac:dyDescent="0.3">
      <c r="A5225" s="2">
        <v>1863</v>
      </c>
      <c r="B5225">
        <v>4</v>
      </c>
      <c r="C5225">
        <v>353616.89</v>
      </c>
      <c r="D5225">
        <v>362551.06</v>
      </c>
      <c r="E5225">
        <v>716167.95</v>
      </c>
    </row>
    <row r="5226" spans="1:5" ht="15" hidden="1" x14ac:dyDescent="0.3">
      <c r="A5226" s="2">
        <v>1863</v>
      </c>
      <c r="B5226">
        <v>5</v>
      </c>
      <c r="C5226">
        <v>343160.28</v>
      </c>
      <c r="D5226">
        <v>351493.47</v>
      </c>
      <c r="E5226">
        <v>694653.75</v>
      </c>
    </row>
    <row r="5227" spans="1:5" ht="15" hidden="1" x14ac:dyDescent="0.3">
      <c r="A5227" s="2">
        <v>1863</v>
      </c>
      <c r="B5227">
        <v>6</v>
      </c>
      <c r="C5227">
        <v>333701.58</v>
      </c>
      <c r="D5227">
        <v>341553.42</v>
      </c>
      <c r="E5227">
        <v>675255</v>
      </c>
    </row>
    <row r="5228" spans="1:5" ht="15" hidden="1" x14ac:dyDescent="0.3">
      <c r="A5228" s="2">
        <v>1863</v>
      </c>
      <c r="B5228">
        <v>7</v>
      </c>
      <c r="C5228">
        <v>327405.36</v>
      </c>
      <c r="D5228">
        <v>332937.13</v>
      </c>
      <c r="E5228">
        <v>660342.49</v>
      </c>
    </row>
    <row r="5229" spans="1:5" ht="15" hidden="1" x14ac:dyDescent="0.3">
      <c r="A5229" s="2">
        <v>1863</v>
      </c>
      <c r="B5229">
        <v>8</v>
      </c>
      <c r="C5229">
        <v>326606.31</v>
      </c>
      <c r="D5229">
        <v>330702.38</v>
      </c>
      <c r="E5229">
        <v>657308.68999999994</v>
      </c>
    </row>
    <row r="5230" spans="1:5" ht="15" hidden="1" x14ac:dyDescent="0.3">
      <c r="A5230" s="2">
        <v>1863</v>
      </c>
      <c r="B5230">
        <v>9</v>
      </c>
      <c r="C5230">
        <v>331418.81</v>
      </c>
      <c r="D5230">
        <v>335432.46000000002</v>
      </c>
      <c r="E5230">
        <v>666851.28</v>
      </c>
    </row>
    <row r="5231" spans="1:5" ht="15" hidden="1" x14ac:dyDescent="0.3">
      <c r="A5231" s="2">
        <v>1863</v>
      </c>
      <c r="B5231">
        <v>10</v>
      </c>
      <c r="C5231">
        <v>335898.7</v>
      </c>
      <c r="D5231">
        <v>339816.89</v>
      </c>
      <c r="E5231">
        <v>675715.58</v>
      </c>
    </row>
    <row r="5232" spans="1:5" ht="15" hidden="1" x14ac:dyDescent="0.3">
      <c r="A5232" s="2">
        <v>1863</v>
      </c>
      <c r="B5232">
        <v>11</v>
      </c>
      <c r="C5232">
        <v>336280.31</v>
      </c>
      <c r="D5232">
        <v>340042.86</v>
      </c>
      <c r="E5232">
        <v>676323.16</v>
      </c>
    </row>
    <row r="5233" spans="1:5" ht="15" hidden="1" x14ac:dyDescent="0.3">
      <c r="A5233" s="2">
        <v>1863</v>
      </c>
      <c r="B5233">
        <v>12</v>
      </c>
      <c r="C5233">
        <v>329349.94</v>
      </c>
      <c r="D5233">
        <v>335554.87</v>
      </c>
      <c r="E5233">
        <v>664904.81000000006</v>
      </c>
    </row>
    <row r="5234" spans="1:5" ht="15" hidden="1" x14ac:dyDescent="0.3">
      <c r="A5234" s="2">
        <v>1863</v>
      </c>
      <c r="B5234">
        <v>13</v>
      </c>
      <c r="C5234">
        <v>323190.73</v>
      </c>
      <c r="D5234">
        <v>331329.99</v>
      </c>
      <c r="E5234">
        <v>654520.71</v>
      </c>
    </row>
    <row r="5235" spans="1:5" ht="15" hidden="1" x14ac:dyDescent="0.3">
      <c r="A5235" s="2">
        <v>1863</v>
      </c>
      <c r="B5235">
        <v>14</v>
      </c>
      <c r="C5235">
        <v>321356.45</v>
      </c>
      <c r="D5235">
        <v>329499.43</v>
      </c>
      <c r="E5235">
        <v>650855.89</v>
      </c>
    </row>
    <row r="5236" spans="1:5" ht="15" hidden="1" x14ac:dyDescent="0.3">
      <c r="A5236" s="2">
        <v>1863</v>
      </c>
      <c r="B5236">
        <v>15</v>
      </c>
      <c r="C5236">
        <v>324576.23</v>
      </c>
      <c r="D5236">
        <v>333053.59999999998</v>
      </c>
      <c r="E5236">
        <v>657629.82999999996</v>
      </c>
    </row>
    <row r="5237" spans="1:5" ht="15" hidden="1" x14ac:dyDescent="0.3">
      <c r="A5237" s="2">
        <v>1863</v>
      </c>
      <c r="B5237">
        <v>16</v>
      </c>
      <c r="C5237">
        <v>330562.42</v>
      </c>
      <c r="D5237">
        <v>339634.86</v>
      </c>
      <c r="E5237">
        <v>670197.29</v>
      </c>
    </row>
    <row r="5238" spans="1:5" ht="15" hidden="1" x14ac:dyDescent="0.3">
      <c r="A5238" s="2">
        <v>1863</v>
      </c>
      <c r="B5238">
        <v>17</v>
      </c>
      <c r="C5238">
        <v>329840.65999999997</v>
      </c>
      <c r="D5238">
        <v>339746.02</v>
      </c>
      <c r="E5238">
        <v>669586.67000000004</v>
      </c>
    </row>
    <row r="5239" spans="1:5" ht="15" hidden="1" x14ac:dyDescent="0.3">
      <c r="A5239" s="2">
        <v>1863</v>
      </c>
      <c r="B5239">
        <v>18</v>
      </c>
      <c r="C5239">
        <v>326321.12</v>
      </c>
      <c r="D5239">
        <v>337408.46</v>
      </c>
      <c r="E5239">
        <v>663729.57999999996</v>
      </c>
    </row>
    <row r="5240" spans="1:5" ht="15" hidden="1" x14ac:dyDescent="0.3">
      <c r="A5240" s="2">
        <v>1863</v>
      </c>
      <c r="B5240">
        <v>19</v>
      </c>
      <c r="C5240">
        <v>324291.83</v>
      </c>
      <c r="D5240">
        <v>335695.27</v>
      </c>
      <c r="E5240">
        <v>659987.1</v>
      </c>
    </row>
    <row r="5241" spans="1:5" ht="15" hidden="1" x14ac:dyDescent="0.3">
      <c r="A5241" s="2">
        <v>1863</v>
      </c>
      <c r="B5241">
        <v>20</v>
      </c>
      <c r="C5241">
        <v>321808.90999999997</v>
      </c>
      <c r="D5241">
        <v>333247.71999999997</v>
      </c>
      <c r="E5241">
        <v>655056.63</v>
      </c>
    </row>
    <row r="5242" spans="1:5" ht="15" hidden="1" x14ac:dyDescent="0.3">
      <c r="A5242" s="2">
        <v>1863</v>
      </c>
      <c r="B5242">
        <v>21</v>
      </c>
      <c r="C5242">
        <v>316771.73</v>
      </c>
      <c r="D5242">
        <v>327904.23</v>
      </c>
      <c r="E5242">
        <v>644675.96</v>
      </c>
    </row>
    <row r="5243" spans="1:5" ht="15" hidden="1" x14ac:dyDescent="0.3">
      <c r="A5243" s="2">
        <v>1863</v>
      </c>
      <c r="B5243">
        <v>22</v>
      </c>
      <c r="C5243">
        <v>310768.93</v>
      </c>
      <c r="D5243">
        <v>322689.53000000003</v>
      </c>
      <c r="E5243">
        <v>633458.46</v>
      </c>
    </row>
    <row r="5244" spans="1:5" ht="15" hidden="1" x14ac:dyDescent="0.3">
      <c r="A5244" s="2">
        <v>1863</v>
      </c>
      <c r="B5244">
        <v>23</v>
      </c>
      <c r="C5244">
        <v>305008.64000000001</v>
      </c>
      <c r="D5244">
        <v>317364.05</v>
      </c>
      <c r="E5244">
        <v>622372.68999999994</v>
      </c>
    </row>
    <row r="5245" spans="1:5" ht="15" hidden="1" x14ac:dyDescent="0.3">
      <c r="A5245" s="2">
        <v>1863</v>
      </c>
      <c r="B5245">
        <v>24</v>
      </c>
      <c r="C5245">
        <v>301549.38</v>
      </c>
      <c r="D5245">
        <v>313320.73</v>
      </c>
      <c r="E5245">
        <v>614870.11</v>
      </c>
    </row>
    <row r="5246" spans="1:5" ht="15" hidden="1" x14ac:dyDescent="0.3">
      <c r="A5246" s="2">
        <v>1863</v>
      </c>
      <c r="B5246">
        <v>25</v>
      </c>
      <c r="C5246">
        <v>299483.14</v>
      </c>
      <c r="D5246">
        <v>310812.67</v>
      </c>
      <c r="E5246">
        <v>610295.80000000005</v>
      </c>
    </row>
    <row r="5247" spans="1:5" ht="15" hidden="1" x14ac:dyDescent="0.3">
      <c r="A5247" s="2">
        <v>1863</v>
      </c>
      <c r="B5247">
        <v>26</v>
      </c>
      <c r="C5247">
        <v>296341.75</v>
      </c>
      <c r="D5247">
        <v>307309.15000000002</v>
      </c>
      <c r="E5247">
        <v>603650.9</v>
      </c>
    </row>
    <row r="5248" spans="1:5" ht="15" hidden="1" x14ac:dyDescent="0.3">
      <c r="A5248" s="2">
        <v>1863</v>
      </c>
      <c r="B5248">
        <v>27</v>
      </c>
      <c r="C5248">
        <v>291354.26</v>
      </c>
      <c r="D5248">
        <v>300745.63</v>
      </c>
      <c r="E5248">
        <v>592099.89</v>
      </c>
    </row>
    <row r="5249" spans="1:5" ht="15" hidden="1" x14ac:dyDescent="0.3">
      <c r="A5249" s="2">
        <v>1863</v>
      </c>
      <c r="B5249">
        <v>28</v>
      </c>
      <c r="C5249">
        <v>286149.74</v>
      </c>
      <c r="D5249">
        <v>293977.75</v>
      </c>
      <c r="E5249">
        <v>580127.48</v>
      </c>
    </row>
    <row r="5250" spans="1:5" ht="15" hidden="1" x14ac:dyDescent="0.3">
      <c r="A5250" s="2">
        <v>1863</v>
      </c>
      <c r="B5250">
        <v>29</v>
      </c>
      <c r="C5250">
        <v>282540.28999999998</v>
      </c>
      <c r="D5250">
        <v>290222.01</v>
      </c>
      <c r="E5250">
        <v>572762.30000000005</v>
      </c>
    </row>
    <row r="5251" spans="1:5" ht="15" hidden="1" x14ac:dyDescent="0.3">
      <c r="A5251" s="2">
        <v>1863</v>
      </c>
      <c r="B5251">
        <v>30</v>
      </c>
      <c r="C5251">
        <v>279880.03000000003</v>
      </c>
      <c r="D5251">
        <v>287514.61</v>
      </c>
      <c r="E5251">
        <v>567394.64</v>
      </c>
    </row>
    <row r="5252" spans="1:5" ht="15" hidden="1" x14ac:dyDescent="0.3">
      <c r="A5252" s="2">
        <v>1863</v>
      </c>
      <c r="B5252">
        <v>31</v>
      </c>
      <c r="C5252">
        <v>275408.73</v>
      </c>
      <c r="D5252">
        <v>282989.19</v>
      </c>
      <c r="E5252">
        <v>558397.92000000004</v>
      </c>
    </row>
    <row r="5253" spans="1:5" ht="15" hidden="1" x14ac:dyDescent="0.3">
      <c r="A5253" s="2">
        <v>1863</v>
      </c>
      <c r="B5253">
        <v>32</v>
      </c>
      <c r="C5253">
        <v>270954.83</v>
      </c>
      <c r="D5253">
        <v>277007.88</v>
      </c>
      <c r="E5253">
        <v>547962.71</v>
      </c>
    </row>
    <row r="5254" spans="1:5" ht="15" hidden="1" x14ac:dyDescent="0.3">
      <c r="A5254" s="2">
        <v>1863</v>
      </c>
      <c r="B5254">
        <v>33</v>
      </c>
      <c r="C5254">
        <v>267347.53999999998</v>
      </c>
      <c r="D5254">
        <v>272211.06</v>
      </c>
      <c r="E5254">
        <v>539558.59</v>
      </c>
    </row>
    <row r="5255" spans="1:5" ht="15" hidden="1" x14ac:dyDescent="0.3">
      <c r="A5255" s="2">
        <v>1863</v>
      </c>
      <c r="B5255">
        <v>34</v>
      </c>
      <c r="C5255">
        <v>264475.52000000002</v>
      </c>
      <c r="D5255">
        <v>269552.28999999998</v>
      </c>
      <c r="E5255">
        <v>534027.80000000005</v>
      </c>
    </row>
    <row r="5256" spans="1:5" ht="15" hidden="1" x14ac:dyDescent="0.3">
      <c r="A5256" s="2">
        <v>1863</v>
      </c>
      <c r="B5256">
        <v>35</v>
      </c>
      <c r="C5256">
        <v>261866.29</v>
      </c>
      <c r="D5256">
        <v>267170.88</v>
      </c>
      <c r="E5256">
        <v>529037.17000000004</v>
      </c>
    </row>
    <row r="5257" spans="1:5" ht="15" hidden="1" x14ac:dyDescent="0.3">
      <c r="A5257" s="2">
        <v>1863</v>
      </c>
      <c r="B5257">
        <v>36</v>
      </c>
      <c r="C5257">
        <v>258834.66</v>
      </c>
      <c r="D5257">
        <v>264362.61</v>
      </c>
      <c r="E5257">
        <v>523197.26</v>
      </c>
    </row>
    <row r="5258" spans="1:5" ht="15" hidden="1" x14ac:dyDescent="0.3">
      <c r="A5258" s="2">
        <v>1863</v>
      </c>
      <c r="B5258">
        <v>37</v>
      </c>
      <c r="C5258">
        <v>254749.8</v>
      </c>
      <c r="D5258">
        <v>260748.24</v>
      </c>
      <c r="E5258">
        <v>515498.05</v>
      </c>
    </row>
    <row r="5259" spans="1:5" ht="15" hidden="1" x14ac:dyDescent="0.3">
      <c r="A5259" s="2">
        <v>1863</v>
      </c>
      <c r="B5259">
        <v>38</v>
      </c>
      <c r="C5259">
        <v>251087.48</v>
      </c>
      <c r="D5259">
        <v>257591.01</v>
      </c>
      <c r="E5259">
        <v>508678.49</v>
      </c>
    </row>
    <row r="5260" spans="1:5" ht="15" hidden="1" x14ac:dyDescent="0.3">
      <c r="A5260" s="2">
        <v>1863</v>
      </c>
      <c r="B5260">
        <v>39</v>
      </c>
      <c r="C5260">
        <v>248604.09</v>
      </c>
      <c r="D5260">
        <v>255285.31</v>
      </c>
      <c r="E5260">
        <v>503889.4</v>
      </c>
    </row>
    <row r="5261" spans="1:5" ht="15" hidden="1" x14ac:dyDescent="0.3">
      <c r="A5261" s="2">
        <v>1863</v>
      </c>
      <c r="B5261">
        <v>40</v>
      </c>
      <c r="C5261">
        <v>246386.72</v>
      </c>
      <c r="D5261">
        <v>253253.93</v>
      </c>
      <c r="E5261">
        <v>499640.65</v>
      </c>
    </row>
    <row r="5262" spans="1:5" ht="15" hidden="1" x14ac:dyDescent="0.3">
      <c r="A5262" s="2">
        <v>1863</v>
      </c>
      <c r="B5262">
        <v>41</v>
      </c>
      <c r="C5262">
        <v>241093.82</v>
      </c>
      <c r="D5262">
        <v>248060.43</v>
      </c>
      <c r="E5262">
        <v>489154.25</v>
      </c>
    </row>
    <row r="5263" spans="1:5" ht="15" hidden="1" x14ac:dyDescent="0.3">
      <c r="A5263" s="2">
        <v>1863</v>
      </c>
      <c r="B5263">
        <v>42</v>
      </c>
      <c r="C5263">
        <v>236413.89</v>
      </c>
      <c r="D5263">
        <v>239932.94</v>
      </c>
      <c r="E5263">
        <v>476346.83</v>
      </c>
    </row>
    <row r="5264" spans="1:5" ht="15" hidden="1" x14ac:dyDescent="0.3">
      <c r="A5264" s="2">
        <v>1863</v>
      </c>
      <c r="B5264">
        <v>43</v>
      </c>
      <c r="C5264">
        <v>235487.37</v>
      </c>
      <c r="D5264">
        <v>234372.6</v>
      </c>
      <c r="E5264">
        <v>469859.97</v>
      </c>
    </row>
    <row r="5265" spans="1:5" ht="15" hidden="1" x14ac:dyDescent="0.3">
      <c r="A5265" s="2">
        <v>1863</v>
      </c>
      <c r="B5265">
        <v>44</v>
      </c>
      <c r="C5265">
        <v>231742.44</v>
      </c>
      <c r="D5265">
        <v>230899.39</v>
      </c>
      <c r="E5265">
        <v>462641.83</v>
      </c>
    </row>
    <row r="5266" spans="1:5" ht="15" hidden="1" x14ac:dyDescent="0.3">
      <c r="A5266" s="2">
        <v>1863</v>
      </c>
      <c r="B5266">
        <v>45</v>
      </c>
      <c r="C5266">
        <v>228443.69</v>
      </c>
      <c r="D5266">
        <v>227862.94</v>
      </c>
      <c r="E5266">
        <v>456306.63</v>
      </c>
    </row>
    <row r="5267" spans="1:5" ht="15" hidden="1" x14ac:dyDescent="0.3">
      <c r="A5267" s="2">
        <v>1863</v>
      </c>
      <c r="B5267">
        <v>46</v>
      </c>
      <c r="C5267">
        <v>224915.09</v>
      </c>
      <c r="D5267">
        <v>224592.5</v>
      </c>
      <c r="E5267">
        <v>449507.59</v>
      </c>
    </row>
    <row r="5268" spans="1:5" ht="15" hidden="1" x14ac:dyDescent="0.3">
      <c r="A5268" s="2">
        <v>1863</v>
      </c>
      <c r="B5268">
        <v>47</v>
      </c>
      <c r="C5268">
        <v>219562.1</v>
      </c>
      <c r="D5268">
        <v>216117.46</v>
      </c>
      <c r="E5268">
        <v>435679.57</v>
      </c>
    </row>
    <row r="5269" spans="1:5" ht="15" hidden="1" x14ac:dyDescent="0.3">
      <c r="A5269" s="2">
        <v>1863</v>
      </c>
      <c r="B5269">
        <v>48</v>
      </c>
      <c r="C5269">
        <v>214103.09</v>
      </c>
      <c r="D5269">
        <v>208622.52</v>
      </c>
      <c r="E5269">
        <v>422725.61</v>
      </c>
    </row>
    <row r="5270" spans="1:5" ht="15" hidden="1" x14ac:dyDescent="0.3">
      <c r="A5270" s="2">
        <v>1863</v>
      </c>
      <c r="B5270">
        <v>49</v>
      </c>
      <c r="C5270">
        <v>209399.36</v>
      </c>
      <c r="D5270">
        <v>204143.84</v>
      </c>
      <c r="E5270">
        <v>413543.2</v>
      </c>
    </row>
    <row r="5271" spans="1:5" ht="15" hidden="1" x14ac:dyDescent="0.3">
      <c r="A5271" s="2">
        <v>1863</v>
      </c>
      <c r="B5271">
        <v>50</v>
      </c>
      <c r="C5271">
        <v>204732.9</v>
      </c>
      <c r="D5271">
        <v>199631.22</v>
      </c>
      <c r="E5271">
        <v>404364.12</v>
      </c>
    </row>
    <row r="5272" spans="1:5" ht="15" hidden="1" x14ac:dyDescent="0.3">
      <c r="A5272" s="2">
        <v>1863</v>
      </c>
      <c r="B5272">
        <v>51</v>
      </c>
      <c r="C5272">
        <v>200579.3</v>
      </c>
      <c r="D5272">
        <v>195607.05</v>
      </c>
      <c r="E5272">
        <v>396186.35</v>
      </c>
    </row>
    <row r="5273" spans="1:5" ht="15" hidden="1" x14ac:dyDescent="0.3">
      <c r="A5273" s="2">
        <v>1863</v>
      </c>
      <c r="B5273">
        <v>52</v>
      </c>
      <c r="C5273">
        <v>196480.84</v>
      </c>
      <c r="D5273">
        <v>192159.45</v>
      </c>
      <c r="E5273">
        <v>388640.29</v>
      </c>
    </row>
    <row r="5274" spans="1:5" ht="15" hidden="1" x14ac:dyDescent="0.3">
      <c r="A5274" s="2">
        <v>1863</v>
      </c>
      <c r="B5274">
        <v>53</v>
      </c>
      <c r="C5274">
        <v>191009.56</v>
      </c>
      <c r="D5274">
        <v>187566.91</v>
      </c>
      <c r="E5274">
        <v>378576.47</v>
      </c>
    </row>
    <row r="5275" spans="1:5" ht="15" hidden="1" x14ac:dyDescent="0.3">
      <c r="A5275" s="2">
        <v>1863</v>
      </c>
      <c r="B5275">
        <v>54</v>
      </c>
      <c r="C5275">
        <v>185561.92</v>
      </c>
      <c r="D5275">
        <v>182238.93</v>
      </c>
      <c r="E5275">
        <v>367800.84</v>
      </c>
    </row>
    <row r="5276" spans="1:5" ht="15" hidden="1" x14ac:dyDescent="0.3">
      <c r="A5276" s="2">
        <v>1863</v>
      </c>
      <c r="B5276">
        <v>55</v>
      </c>
      <c r="C5276">
        <v>180589.38</v>
      </c>
      <c r="D5276">
        <v>177345.27</v>
      </c>
      <c r="E5276">
        <v>357934.64</v>
      </c>
    </row>
    <row r="5277" spans="1:5" ht="15" hidden="1" x14ac:dyDescent="0.3">
      <c r="A5277" s="2">
        <v>1863</v>
      </c>
      <c r="B5277">
        <v>56</v>
      </c>
      <c r="C5277">
        <v>176384.57</v>
      </c>
      <c r="D5277">
        <v>173195.1</v>
      </c>
      <c r="E5277">
        <v>349579.67</v>
      </c>
    </row>
    <row r="5278" spans="1:5" ht="15" hidden="1" x14ac:dyDescent="0.3">
      <c r="A5278" s="2">
        <v>1863</v>
      </c>
      <c r="B5278">
        <v>57</v>
      </c>
      <c r="C5278">
        <v>171134.44</v>
      </c>
      <c r="D5278">
        <v>169868.43</v>
      </c>
      <c r="E5278">
        <v>341002.87</v>
      </c>
    </row>
    <row r="5279" spans="1:5" ht="15" hidden="1" x14ac:dyDescent="0.3">
      <c r="A5279" s="2">
        <v>1863</v>
      </c>
      <c r="B5279">
        <v>58</v>
      </c>
      <c r="C5279">
        <v>165199</v>
      </c>
      <c r="D5279">
        <v>165680.73000000001</v>
      </c>
      <c r="E5279">
        <v>330879.73</v>
      </c>
    </row>
    <row r="5280" spans="1:5" ht="15" hidden="1" x14ac:dyDescent="0.3">
      <c r="A5280" s="2">
        <v>1863</v>
      </c>
      <c r="B5280">
        <v>59</v>
      </c>
      <c r="C5280">
        <v>160211.53</v>
      </c>
      <c r="D5280">
        <v>160619.32</v>
      </c>
      <c r="E5280">
        <v>320830.86</v>
      </c>
    </row>
    <row r="5281" spans="1:5" ht="15" hidden="1" x14ac:dyDescent="0.3">
      <c r="A5281" s="2">
        <v>1863</v>
      </c>
      <c r="B5281">
        <v>60</v>
      </c>
      <c r="C5281">
        <v>155571.89000000001</v>
      </c>
      <c r="D5281">
        <v>155949.42000000001</v>
      </c>
      <c r="E5281">
        <v>311521.31</v>
      </c>
    </row>
    <row r="5282" spans="1:5" ht="15" hidden="1" x14ac:dyDescent="0.3">
      <c r="A5282" s="2">
        <v>1863</v>
      </c>
      <c r="B5282">
        <v>61</v>
      </c>
      <c r="C5282">
        <v>150514.5</v>
      </c>
      <c r="D5282">
        <v>150963.92000000001</v>
      </c>
      <c r="E5282">
        <v>301478.42</v>
      </c>
    </row>
    <row r="5283" spans="1:5" ht="15" hidden="1" x14ac:dyDescent="0.3">
      <c r="A5283" s="2">
        <v>1863</v>
      </c>
      <c r="B5283">
        <v>62</v>
      </c>
      <c r="C5283">
        <v>146556.74</v>
      </c>
      <c r="D5283">
        <v>144447.51999999999</v>
      </c>
      <c r="E5283">
        <v>291004.26</v>
      </c>
    </row>
    <row r="5284" spans="1:5" ht="15" hidden="1" x14ac:dyDescent="0.3">
      <c r="A5284" s="2">
        <v>1863</v>
      </c>
      <c r="B5284">
        <v>63</v>
      </c>
      <c r="C5284">
        <v>144184.85</v>
      </c>
      <c r="D5284">
        <v>139629.59</v>
      </c>
      <c r="E5284">
        <v>283814.44</v>
      </c>
    </row>
    <row r="5285" spans="1:5" ht="15" hidden="1" x14ac:dyDescent="0.3">
      <c r="A5285" s="2">
        <v>1863</v>
      </c>
      <c r="B5285">
        <v>64</v>
      </c>
      <c r="C5285">
        <v>139855.29</v>
      </c>
      <c r="D5285">
        <v>135447.70000000001</v>
      </c>
      <c r="E5285">
        <v>275302.99</v>
      </c>
    </row>
    <row r="5286" spans="1:5" ht="15" hidden="1" x14ac:dyDescent="0.3">
      <c r="A5286" s="2">
        <v>1863</v>
      </c>
      <c r="B5286">
        <v>65</v>
      </c>
      <c r="C5286">
        <v>134284.51999999999</v>
      </c>
      <c r="D5286">
        <v>129773.75999999999</v>
      </c>
      <c r="E5286">
        <v>264058.28000000003</v>
      </c>
    </row>
    <row r="5287" spans="1:5" ht="15" hidden="1" x14ac:dyDescent="0.3">
      <c r="A5287" s="2">
        <v>1863</v>
      </c>
      <c r="B5287">
        <v>66</v>
      </c>
      <c r="C5287">
        <v>127163.11</v>
      </c>
      <c r="D5287">
        <v>122229.39</v>
      </c>
      <c r="E5287">
        <v>249392.49</v>
      </c>
    </row>
    <row r="5288" spans="1:5" ht="15" hidden="1" x14ac:dyDescent="0.3">
      <c r="A5288" s="2">
        <v>1863</v>
      </c>
      <c r="B5288">
        <v>67</v>
      </c>
      <c r="C5288">
        <v>123712.77</v>
      </c>
      <c r="D5288">
        <v>113210.37</v>
      </c>
      <c r="E5288">
        <v>236923.14</v>
      </c>
    </row>
    <row r="5289" spans="1:5" ht="15" hidden="1" x14ac:dyDescent="0.3">
      <c r="A5289" s="2">
        <v>1863</v>
      </c>
      <c r="B5289">
        <v>68</v>
      </c>
      <c r="C5289">
        <v>119144.76</v>
      </c>
      <c r="D5289">
        <v>103322.52</v>
      </c>
      <c r="E5289">
        <v>222467.28</v>
      </c>
    </row>
    <row r="5290" spans="1:5" ht="15" hidden="1" x14ac:dyDescent="0.3">
      <c r="A5290" s="2">
        <v>1863</v>
      </c>
      <c r="B5290">
        <v>69</v>
      </c>
      <c r="C5290">
        <v>107947.39</v>
      </c>
      <c r="D5290">
        <v>92132.99</v>
      </c>
      <c r="E5290">
        <v>200080.38</v>
      </c>
    </row>
    <row r="5291" spans="1:5" ht="15" hidden="1" x14ac:dyDescent="0.3">
      <c r="A5291" s="2">
        <v>1863</v>
      </c>
      <c r="B5291">
        <v>70</v>
      </c>
      <c r="C5291">
        <v>97455.74</v>
      </c>
      <c r="D5291">
        <v>81820.52</v>
      </c>
      <c r="E5291">
        <v>179276.26</v>
      </c>
    </row>
    <row r="5292" spans="1:5" ht="15" hidden="1" x14ac:dyDescent="0.3">
      <c r="A5292" s="2">
        <v>1863</v>
      </c>
      <c r="B5292">
        <v>71</v>
      </c>
      <c r="C5292">
        <v>88183.48</v>
      </c>
      <c r="D5292">
        <v>72962.570000000007</v>
      </c>
      <c r="E5292">
        <v>161146.04999999999</v>
      </c>
    </row>
    <row r="5293" spans="1:5" ht="15" hidden="1" x14ac:dyDescent="0.3">
      <c r="A5293" s="2">
        <v>1863</v>
      </c>
      <c r="B5293">
        <v>72</v>
      </c>
      <c r="C5293">
        <v>81496.45</v>
      </c>
      <c r="D5293">
        <v>65060.46</v>
      </c>
      <c r="E5293">
        <v>146556.9</v>
      </c>
    </row>
    <row r="5294" spans="1:5" ht="15" hidden="1" x14ac:dyDescent="0.3">
      <c r="A5294" s="2">
        <v>1863</v>
      </c>
      <c r="B5294">
        <v>73</v>
      </c>
      <c r="C5294">
        <v>75746.75</v>
      </c>
      <c r="D5294">
        <v>58244.32</v>
      </c>
      <c r="E5294">
        <v>133991.07</v>
      </c>
    </row>
    <row r="5295" spans="1:5" ht="15" hidden="1" x14ac:dyDescent="0.3">
      <c r="A5295" s="2">
        <v>1863</v>
      </c>
      <c r="B5295">
        <v>74</v>
      </c>
      <c r="C5295">
        <v>69127.460000000006</v>
      </c>
      <c r="D5295">
        <v>52895.28</v>
      </c>
      <c r="E5295">
        <v>122022.74</v>
      </c>
    </row>
    <row r="5296" spans="1:5" ht="15" hidden="1" x14ac:dyDescent="0.3">
      <c r="A5296" s="2">
        <v>1863</v>
      </c>
      <c r="B5296">
        <v>75</v>
      </c>
      <c r="C5296">
        <v>62561.84</v>
      </c>
      <c r="D5296">
        <v>47657.47</v>
      </c>
      <c r="E5296">
        <v>110219.31</v>
      </c>
    </row>
    <row r="5297" spans="1:5" ht="15" hidden="1" x14ac:dyDescent="0.3">
      <c r="A5297" s="2">
        <v>1863</v>
      </c>
      <c r="B5297">
        <v>76</v>
      </c>
      <c r="C5297">
        <v>56366.45</v>
      </c>
      <c r="D5297">
        <v>42759.68</v>
      </c>
      <c r="E5297">
        <v>99126.13</v>
      </c>
    </row>
    <row r="5298" spans="1:5" ht="15" hidden="1" x14ac:dyDescent="0.3">
      <c r="A5298" s="2">
        <v>1863</v>
      </c>
      <c r="B5298">
        <v>77</v>
      </c>
      <c r="C5298">
        <v>49648.75</v>
      </c>
      <c r="D5298">
        <v>38817.519999999997</v>
      </c>
      <c r="E5298">
        <v>88466.26</v>
      </c>
    </row>
    <row r="5299" spans="1:5" ht="15" hidden="1" x14ac:dyDescent="0.3">
      <c r="A5299" s="2">
        <v>1863</v>
      </c>
      <c r="B5299">
        <v>78</v>
      </c>
      <c r="C5299">
        <v>42600.42</v>
      </c>
      <c r="D5299">
        <v>34306.239999999998</v>
      </c>
      <c r="E5299">
        <v>76906.67</v>
      </c>
    </row>
    <row r="5300" spans="1:5" ht="15" hidden="1" x14ac:dyDescent="0.3">
      <c r="A5300" s="2">
        <v>1863</v>
      </c>
      <c r="B5300">
        <v>79</v>
      </c>
      <c r="C5300">
        <v>36896.339999999997</v>
      </c>
      <c r="D5300">
        <v>29751.48</v>
      </c>
      <c r="E5300">
        <v>66647.820000000007</v>
      </c>
    </row>
    <row r="5301" spans="1:5" ht="15" hidden="1" x14ac:dyDescent="0.3">
      <c r="A5301" s="2">
        <v>1863</v>
      </c>
      <c r="B5301">
        <v>80</v>
      </c>
      <c r="C5301">
        <v>31509.31</v>
      </c>
      <c r="D5301">
        <v>26251.96</v>
      </c>
      <c r="E5301">
        <v>57761.27</v>
      </c>
    </row>
    <row r="5302" spans="1:5" ht="15" hidden="1" x14ac:dyDescent="0.3">
      <c r="A5302" s="2">
        <v>1863</v>
      </c>
      <c r="B5302">
        <v>81</v>
      </c>
      <c r="C5302">
        <v>26316.67</v>
      </c>
      <c r="D5302">
        <v>21884.54</v>
      </c>
      <c r="E5302">
        <v>48201.2</v>
      </c>
    </row>
    <row r="5303" spans="1:5" ht="15" hidden="1" x14ac:dyDescent="0.3">
      <c r="A5303" s="2">
        <v>1863</v>
      </c>
      <c r="B5303">
        <v>82</v>
      </c>
      <c r="C5303">
        <v>21674.66</v>
      </c>
      <c r="D5303">
        <v>17834.66</v>
      </c>
      <c r="E5303">
        <v>39509.31</v>
      </c>
    </row>
    <row r="5304" spans="1:5" ht="15" hidden="1" x14ac:dyDescent="0.3">
      <c r="A5304" s="2">
        <v>1863</v>
      </c>
      <c r="B5304">
        <v>83</v>
      </c>
      <c r="C5304">
        <v>17598.37</v>
      </c>
      <c r="D5304">
        <v>14199.93</v>
      </c>
      <c r="E5304">
        <v>31798.3</v>
      </c>
    </row>
    <row r="5305" spans="1:5" ht="15" hidden="1" x14ac:dyDescent="0.3">
      <c r="A5305" s="2">
        <v>1863</v>
      </c>
      <c r="B5305">
        <v>84</v>
      </c>
      <c r="C5305">
        <v>14077.84</v>
      </c>
      <c r="D5305">
        <v>11049.32</v>
      </c>
      <c r="E5305">
        <v>25127.16</v>
      </c>
    </row>
    <row r="5306" spans="1:5" ht="15" hidden="1" x14ac:dyDescent="0.3">
      <c r="A5306" s="2">
        <v>1863</v>
      </c>
      <c r="B5306">
        <v>85</v>
      </c>
      <c r="C5306">
        <v>11090.88</v>
      </c>
      <c r="D5306">
        <v>8418.0400000000009</v>
      </c>
      <c r="E5306">
        <v>19508.919999999998</v>
      </c>
    </row>
    <row r="5307" spans="1:5" ht="15" hidden="1" x14ac:dyDescent="0.3">
      <c r="A5307" s="2">
        <v>1863</v>
      </c>
      <c r="B5307">
        <v>86</v>
      </c>
      <c r="C5307">
        <v>8616.92</v>
      </c>
      <c r="D5307">
        <v>6301.45</v>
      </c>
      <c r="E5307">
        <v>14918.37</v>
      </c>
    </row>
    <row r="5308" spans="1:5" ht="15" hidden="1" x14ac:dyDescent="0.3">
      <c r="A5308" s="2">
        <v>1863</v>
      </c>
      <c r="B5308">
        <v>87</v>
      </c>
      <c r="C5308">
        <v>6586.31</v>
      </c>
      <c r="D5308">
        <v>4632.83</v>
      </c>
      <c r="E5308">
        <v>11219.14</v>
      </c>
    </row>
    <row r="5309" spans="1:5" ht="15" hidden="1" x14ac:dyDescent="0.3">
      <c r="A5309" s="2">
        <v>1863</v>
      </c>
      <c r="B5309">
        <v>88</v>
      </c>
      <c r="C5309">
        <v>4937.6899999999996</v>
      </c>
      <c r="D5309">
        <v>3354.4</v>
      </c>
      <c r="E5309">
        <v>8292.09</v>
      </c>
    </row>
    <row r="5310" spans="1:5" ht="15" hidden="1" x14ac:dyDescent="0.3">
      <c r="A5310" s="2">
        <v>1863</v>
      </c>
      <c r="B5310">
        <v>89</v>
      </c>
      <c r="C5310">
        <v>3616.56</v>
      </c>
      <c r="D5310">
        <v>2392.06</v>
      </c>
      <c r="E5310">
        <v>6008.62</v>
      </c>
    </row>
    <row r="5311" spans="1:5" ht="15" hidden="1" x14ac:dyDescent="0.3">
      <c r="A5311" s="2">
        <v>1863</v>
      </c>
      <c r="B5311">
        <v>90</v>
      </c>
      <c r="C5311">
        <v>2582.96</v>
      </c>
      <c r="D5311">
        <v>1674.94</v>
      </c>
      <c r="E5311">
        <v>4257.8900000000003</v>
      </c>
    </row>
    <row r="5312" spans="1:5" ht="15" hidden="1" x14ac:dyDescent="0.3">
      <c r="A5312" s="2">
        <v>1863</v>
      </c>
      <c r="B5312">
        <v>91</v>
      </c>
      <c r="C5312">
        <v>1810.49</v>
      </c>
      <c r="D5312">
        <v>1156.23</v>
      </c>
      <c r="E5312">
        <v>2966.72</v>
      </c>
    </row>
    <row r="5313" spans="1:5" ht="15" hidden="1" x14ac:dyDescent="0.3">
      <c r="A5313" s="2">
        <v>1863</v>
      </c>
      <c r="B5313">
        <v>92</v>
      </c>
      <c r="C5313">
        <v>1258.25</v>
      </c>
      <c r="D5313">
        <v>794.23</v>
      </c>
      <c r="E5313">
        <v>2052.48</v>
      </c>
    </row>
    <row r="5314" spans="1:5" ht="15" hidden="1" x14ac:dyDescent="0.3">
      <c r="A5314" s="2">
        <v>1863</v>
      </c>
      <c r="B5314">
        <v>93</v>
      </c>
      <c r="C5314">
        <v>890.27</v>
      </c>
      <c r="D5314">
        <v>558.87</v>
      </c>
      <c r="E5314">
        <v>1449.14</v>
      </c>
    </row>
    <row r="5315" spans="1:5" ht="15" hidden="1" x14ac:dyDescent="0.3">
      <c r="A5315" s="2">
        <v>1863</v>
      </c>
      <c r="B5315">
        <v>94</v>
      </c>
      <c r="C5315">
        <v>647.79999999999995</v>
      </c>
      <c r="D5315">
        <v>412.39</v>
      </c>
      <c r="E5315">
        <v>1060.19</v>
      </c>
    </row>
    <row r="5316" spans="1:5" ht="15" hidden="1" x14ac:dyDescent="0.3">
      <c r="A5316" s="2">
        <v>1863</v>
      </c>
      <c r="B5316">
        <v>95</v>
      </c>
      <c r="C5316">
        <v>469.38</v>
      </c>
      <c r="D5316">
        <v>310.20999999999998</v>
      </c>
      <c r="E5316">
        <v>779.6</v>
      </c>
    </row>
    <row r="5317" spans="1:5" ht="15" hidden="1" x14ac:dyDescent="0.3">
      <c r="A5317" s="2">
        <v>1863</v>
      </c>
      <c r="B5317">
        <v>96</v>
      </c>
      <c r="C5317">
        <v>330.43</v>
      </c>
      <c r="D5317">
        <v>227.14</v>
      </c>
      <c r="E5317">
        <v>557.57000000000005</v>
      </c>
    </row>
    <row r="5318" spans="1:5" ht="15" hidden="1" x14ac:dyDescent="0.3">
      <c r="A5318" s="2">
        <v>1863</v>
      </c>
      <c r="B5318">
        <v>97</v>
      </c>
      <c r="C5318">
        <v>222.73</v>
      </c>
      <c r="D5318">
        <v>156.44</v>
      </c>
      <c r="E5318">
        <v>379.17</v>
      </c>
    </row>
    <row r="5319" spans="1:5" ht="15" hidden="1" x14ac:dyDescent="0.3">
      <c r="A5319" s="2">
        <v>1863</v>
      </c>
      <c r="B5319">
        <v>98</v>
      </c>
      <c r="C5319">
        <v>142.44</v>
      </c>
      <c r="D5319">
        <v>99.37</v>
      </c>
      <c r="E5319">
        <v>241.81</v>
      </c>
    </row>
    <row r="5320" spans="1:5" ht="15" hidden="1" x14ac:dyDescent="0.3">
      <c r="A5320" s="2">
        <v>1863</v>
      </c>
      <c r="B5320">
        <v>99</v>
      </c>
      <c r="C5320">
        <v>87.68</v>
      </c>
      <c r="D5320">
        <v>56.09</v>
      </c>
      <c r="E5320">
        <v>143.77000000000001</v>
      </c>
    </row>
    <row r="5321" spans="1:5" ht="15" hidden="1" x14ac:dyDescent="0.3">
      <c r="A5321" s="2">
        <v>1863</v>
      </c>
      <c r="B5321">
        <v>100</v>
      </c>
      <c r="C5321">
        <v>51.76</v>
      </c>
      <c r="D5321">
        <v>30.59</v>
      </c>
      <c r="E5321">
        <v>82.34</v>
      </c>
    </row>
    <row r="5322" spans="1:5" ht="15" hidden="1" x14ac:dyDescent="0.3">
      <c r="A5322" s="2">
        <v>1863</v>
      </c>
      <c r="B5322">
        <v>101</v>
      </c>
      <c r="C5322">
        <v>30.36</v>
      </c>
      <c r="D5322">
        <v>18.72</v>
      </c>
      <c r="E5322">
        <v>49.08</v>
      </c>
    </row>
    <row r="5323" spans="1:5" ht="15" hidden="1" x14ac:dyDescent="0.3">
      <c r="A5323" s="2">
        <v>1863</v>
      </c>
      <c r="B5323">
        <v>102</v>
      </c>
      <c r="C5323">
        <v>18.48</v>
      </c>
      <c r="D5323">
        <v>11.23</v>
      </c>
      <c r="E5323">
        <v>29.71</v>
      </c>
    </row>
    <row r="5324" spans="1:5" ht="15" hidden="1" x14ac:dyDescent="0.3">
      <c r="A5324" s="2">
        <v>1863</v>
      </c>
      <c r="B5324">
        <v>103</v>
      </c>
      <c r="C5324">
        <v>11.77</v>
      </c>
      <c r="D5324">
        <v>6.73</v>
      </c>
      <c r="E5324">
        <v>18.5</v>
      </c>
    </row>
    <row r="5325" spans="1:5" ht="15" hidden="1" x14ac:dyDescent="0.3">
      <c r="A5325" s="2">
        <v>1863</v>
      </c>
      <c r="B5325">
        <v>104</v>
      </c>
      <c r="C5325">
        <v>7.03</v>
      </c>
      <c r="D5325">
        <v>3.81</v>
      </c>
      <c r="E5325">
        <v>10.85</v>
      </c>
    </row>
    <row r="5326" spans="1:5" ht="15" hidden="1" x14ac:dyDescent="0.3">
      <c r="A5326" s="2">
        <v>1863</v>
      </c>
      <c r="B5326">
        <v>105</v>
      </c>
      <c r="C5326">
        <v>3.79</v>
      </c>
      <c r="D5326">
        <v>2.15</v>
      </c>
      <c r="E5326">
        <v>5.93</v>
      </c>
    </row>
    <row r="5327" spans="1:5" ht="15" hidden="1" x14ac:dyDescent="0.3">
      <c r="A5327" s="2">
        <v>1863</v>
      </c>
      <c r="B5327">
        <v>106</v>
      </c>
      <c r="C5327">
        <v>1.7</v>
      </c>
      <c r="D5327">
        <v>1.1299999999999999</v>
      </c>
      <c r="E5327">
        <v>2.83</v>
      </c>
    </row>
    <row r="5328" spans="1:5" ht="15" hidden="1" x14ac:dyDescent="0.3">
      <c r="A5328" s="2">
        <v>1863</v>
      </c>
      <c r="B5328">
        <v>107</v>
      </c>
      <c r="C5328">
        <v>0.56999999999999995</v>
      </c>
      <c r="D5328">
        <v>0.34</v>
      </c>
      <c r="E5328">
        <v>0.91</v>
      </c>
    </row>
    <row r="5329" spans="1:5" ht="15" hidden="1" x14ac:dyDescent="0.3">
      <c r="A5329" s="2">
        <v>1863</v>
      </c>
      <c r="B5329">
        <v>108</v>
      </c>
      <c r="C5329">
        <v>0.06</v>
      </c>
      <c r="D5329">
        <v>0</v>
      </c>
      <c r="E5329">
        <v>0.06</v>
      </c>
    </row>
    <row r="5330" spans="1:5" ht="15" hidden="1" x14ac:dyDescent="0.3">
      <c r="A5330" s="2">
        <v>1863</v>
      </c>
      <c r="B5330">
        <v>109</v>
      </c>
      <c r="C5330">
        <v>0</v>
      </c>
      <c r="D5330">
        <v>0</v>
      </c>
      <c r="E5330">
        <v>0</v>
      </c>
    </row>
    <row r="5331" spans="1:5" ht="15" hidden="1" x14ac:dyDescent="0.3">
      <c r="A5331" s="2">
        <v>1863</v>
      </c>
      <c r="B5331" t="s">
        <v>10</v>
      </c>
      <c r="C5331">
        <v>0</v>
      </c>
      <c r="D5331">
        <v>0</v>
      </c>
      <c r="E5331">
        <v>0</v>
      </c>
    </row>
    <row r="5332" spans="1:5" ht="15" hidden="1" x14ac:dyDescent="0.3">
      <c r="A5332" s="2">
        <v>1864</v>
      </c>
      <c r="B5332">
        <v>0</v>
      </c>
      <c r="C5332">
        <v>445429.89</v>
      </c>
      <c r="D5332">
        <v>459766.42</v>
      </c>
      <c r="E5332">
        <v>905196.32</v>
      </c>
    </row>
    <row r="5333" spans="1:5" ht="15" hidden="1" x14ac:dyDescent="0.3">
      <c r="A5333" s="2">
        <v>1864</v>
      </c>
      <c r="B5333">
        <v>1</v>
      </c>
      <c r="C5333">
        <v>401091.3</v>
      </c>
      <c r="D5333">
        <v>406303.88</v>
      </c>
      <c r="E5333">
        <v>807395.18</v>
      </c>
    </row>
    <row r="5334" spans="1:5" ht="15" hidden="1" x14ac:dyDescent="0.3">
      <c r="A5334" s="2">
        <v>1864</v>
      </c>
      <c r="B5334">
        <v>2</v>
      </c>
      <c r="C5334">
        <v>382060.53</v>
      </c>
      <c r="D5334">
        <v>386489.1</v>
      </c>
      <c r="E5334">
        <v>768549.63</v>
      </c>
    </row>
    <row r="5335" spans="1:5" ht="15" hidden="1" x14ac:dyDescent="0.3">
      <c r="A5335" s="2">
        <v>1864</v>
      </c>
      <c r="B5335">
        <v>3</v>
      </c>
      <c r="C5335">
        <v>389142.46</v>
      </c>
      <c r="D5335">
        <v>398290.69</v>
      </c>
      <c r="E5335">
        <v>787433.14</v>
      </c>
    </row>
    <row r="5336" spans="1:5" ht="15" hidden="1" x14ac:dyDescent="0.3">
      <c r="A5336" s="2">
        <v>1864</v>
      </c>
      <c r="B5336">
        <v>4</v>
      </c>
      <c r="C5336">
        <v>367859.42</v>
      </c>
      <c r="D5336">
        <v>377367.9</v>
      </c>
      <c r="E5336">
        <v>745227.32</v>
      </c>
    </row>
    <row r="5337" spans="1:5" ht="15" hidden="1" x14ac:dyDescent="0.3">
      <c r="A5337" s="2">
        <v>1864</v>
      </c>
      <c r="B5337">
        <v>5</v>
      </c>
      <c r="C5337">
        <v>350797.46</v>
      </c>
      <c r="D5337">
        <v>358460.3</v>
      </c>
      <c r="E5337">
        <v>709257.76</v>
      </c>
    </row>
    <row r="5338" spans="1:5" ht="15" hidden="1" x14ac:dyDescent="0.3">
      <c r="A5338" s="2">
        <v>1864</v>
      </c>
      <c r="B5338">
        <v>6</v>
      </c>
      <c r="C5338">
        <v>342169.3</v>
      </c>
      <c r="D5338">
        <v>349402.05</v>
      </c>
      <c r="E5338">
        <v>691571.35</v>
      </c>
    </row>
    <row r="5339" spans="1:5" ht="15" hidden="1" x14ac:dyDescent="0.3">
      <c r="A5339" s="2">
        <v>1864</v>
      </c>
      <c r="B5339">
        <v>7</v>
      </c>
      <c r="C5339">
        <v>333160.96999999997</v>
      </c>
      <c r="D5339">
        <v>340004.89</v>
      </c>
      <c r="E5339">
        <v>673165.86</v>
      </c>
    </row>
    <row r="5340" spans="1:5" ht="15" hidden="1" x14ac:dyDescent="0.3">
      <c r="A5340" s="2">
        <v>1864</v>
      </c>
      <c r="B5340">
        <v>8</v>
      </c>
      <c r="C5340">
        <v>326054.32</v>
      </c>
      <c r="D5340">
        <v>331337.40999999997</v>
      </c>
      <c r="E5340">
        <v>657391.73</v>
      </c>
    </row>
    <row r="5341" spans="1:5" ht="15" hidden="1" x14ac:dyDescent="0.3">
      <c r="A5341" s="2">
        <v>1864</v>
      </c>
      <c r="B5341">
        <v>9</v>
      </c>
      <c r="C5341">
        <v>324873.84999999998</v>
      </c>
      <c r="D5341">
        <v>329466.65000000002</v>
      </c>
      <c r="E5341">
        <v>654340.5</v>
      </c>
    </row>
    <row r="5342" spans="1:5" ht="15" hidden="1" x14ac:dyDescent="0.3">
      <c r="A5342" s="2">
        <v>1864</v>
      </c>
      <c r="B5342">
        <v>10</v>
      </c>
      <c r="C5342">
        <v>330183.36</v>
      </c>
      <c r="D5342">
        <v>334739.12</v>
      </c>
      <c r="E5342">
        <v>664922.48</v>
      </c>
    </row>
    <row r="5343" spans="1:5" ht="15" hidden="1" x14ac:dyDescent="0.3">
      <c r="A5343" s="2">
        <v>1864</v>
      </c>
      <c r="B5343">
        <v>11</v>
      </c>
      <c r="C5343">
        <v>334162.90999999997</v>
      </c>
      <c r="D5343">
        <v>338671.12</v>
      </c>
      <c r="E5343">
        <v>672834.04</v>
      </c>
    </row>
    <row r="5344" spans="1:5" ht="15" hidden="1" x14ac:dyDescent="0.3">
      <c r="A5344" s="2">
        <v>1864</v>
      </c>
      <c r="B5344">
        <v>12</v>
      </c>
      <c r="C5344">
        <v>333329.21000000002</v>
      </c>
      <c r="D5344">
        <v>337715.29</v>
      </c>
      <c r="E5344">
        <v>671044.5</v>
      </c>
    </row>
    <row r="5345" spans="1:5" ht="15" hidden="1" x14ac:dyDescent="0.3">
      <c r="A5345" s="2">
        <v>1864</v>
      </c>
      <c r="B5345">
        <v>13</v>
      </c>
      <c r="C5345">
        <v>326212.61</v>
      </c>
      <c r="D5345">
        <v>332525.87</v>
      </c>
      <c r="E5345">
        <v>658738.49</v>
      </c>
    </row>
    <row r="5346" spans="1:5" ht="15" hidden="1" x14ac:dyDescent="0.3">
      <c r="A5346" s="2">
        <v>1864</v>
      </c>
      <c r="B5346">
        <v>14</v>
      </c>
      <c r="C5346">
        <v>320736.57</v>
      </c>
      <c r="D5346">
        <v>328488.36</v>
      </c>
      <c r="E5346">
        <v>649224.93000000005</v>
      </c>
    </row>
    <row r="5347" spans="1:5" ht="15" hidden="1" x14ac:dyDescent="0.3">
      <c r="A5347" s="2">
        <v>1864</v>
      </c>
      <c r="B5347">
        <v>15</v>
      </c>
      <c r="C5347">
        <v>319477.78000000003</v>
      </c>
      <c r="D5347">
        <v>327323.88</v>
      </c>
      <c r="E5347">
        <v>646801.66</v>
      </c>
    </row>
    <row r="5348" spans="1:5" ht="15" hidden="1" x14ac:dyDescent="0.3">
      <c r="A5348" s="2">
        <v>1864</v>
      </c>
      <c r="B5348">
        <v>16</v>
      </c>
      <c r="C5348">
        <v>323853.8</v>
      </c>
      <c r="D5348">
        <v>332090.99</v>
      </c>
      <c r="E5348">
        <v>655944.78</v>
      </c>
    </row>
    <row r="5349" spans="1:5" ht="15" hidden="1" x14ac:dyDescent="0.3">
      <c r="A5349" s="2">
        <v>1864</v>
      </c>
      <c r="B5349">
        <v>17</v>
      </c>
      <c r="C5349">
        <v>329103.31</v>
      </c>
      <c r="D5349">
        <v>337891.57</v>
      </c>
      <c r="E5349">
        <v>666994.87</v>
      </c>
    </row>
    <row r="5350" spans="1:5" ht="15" hidden="1" x14ac:dyDescent="0.3">
      <c r="A5350" s="2">
        <v>1864</v>
      </c>
      <c r="B5350">
        <v>18</v>
      </c>
      <c r="C5350">
        <v>326953.45</v>
      </c>
      <c r="D5350">
        <v>336918.16</v>
      </c>
      <c r="E5350">
        <v>663871.61</v>
      </c>
    </row>
    <row r="5351" spans="1:5" ht="15" hidden="1" x14ac:dyDescent="0.3">
      <c r="A5351" s="2">
        <v>1864</v>
      </c>
      <c r="B5351">
        <v>19</v>
      </c>
      <c r="C5351">
        <v>323674.37</v>
      </c>
      <c r="D5351">
        <v>335168.69</v>
      </c>
      <c r="E5351">
        <v>658843.05000000005</v>
      </c>
    </row>
    <row r="5352" spans="1:5" ht="15" hidden="1" x14ac:dyDescent="0.3">
      <c r="A5352" s="2">
        <v>1864</v>
      </c>
      <c r="B5352">
        <v>20</v>
      </c>
      <c r="C5352">
        <v>321856.34000000003</v>
      </c>
      <c r="D5352">
        <v>333488.93</v>
      </c>
      <c r="E5352">
        <v>655345.27</v>
      </c>
    </row>
    <row r="5353" spans="1:5" ht="15" hidden="1" x14ac:dyDescent="0.3">
      <c r="A5353" s="2">
        <v>1864</v>
      </c>
      <c r="B5353">
        <v>21</v>
      </c>
      <c r="C5353">
        <v>318823.40999999997</v>
      </c>
      <c r="D5353">
        <v>330344.68</v>
      </c>
      <c r="E5353">
        <v>649168.09</v>
      </c>
    </row>
    <row r="5354" spans="1:5" ht="15" hidden="1" x14ac:dyDescent="0.3">
      <c r="A5354" s="2">
        <v>1864</v>
      </c>
      <c r="B5354">
        <v>22</v>
      </c>
      <c r="C5354">
        <v>313421.8</v>
      </c>
      <c r="D5354">
        <v>324534.65000000002</v>
      </c>
      <c r="E5354">
        <v>637956.43999999994</v>
      </c>
    </row>
    <row r="5355" spans="1:5" ht="15" hidden="1" x14ac:dyDescent="0.3">
      <c r="A5355" s="2">
        <v>1864</v>
      </c>
      <c r="B5355">
        <v>23</v>
      </c>
      <c r="C5355">
        <v>307562.09000000003</v>
      </c>
      <c r="D5355">
        <v>319202.33</v>
      </c>
      <c r="E5355">
        <v>626764.42000000004</v>
      </c>
    </row>
    <row r="5356" spans="1:5" ht="15" hidden="1" x14ac:dyDescent="0.3">
      <c r="A5356" s="2">
        <v>1864</v>
      </c>
      <c r="B5356">
        <v>24</v>
      </c>
      <c r="C5356">
        <v>302129.71000000002</v>
      </c>
      <c r="D5356">
        <v>314019.81</v>
      </c>
      <c r="E5356">
        <v>616149.52</v>
      </c>
    </row>
    <row r="5357" spans="1:5" ht="15" hidden="1" x14ac:dyDescent="0.3">
      <c r="A5357" s="2">
        <v>1864</v>
      </c>
      <c r="B5357">
        <v>25</v>
      </c>
      <c r="C5357">
        <v>299143.65000000002</v>
      </c>
      <c r="D5357">
        <v>310565.59999999998</v>
      </c>
      <c r="E5357">
        <v>609709.25</v>
      </c>
    </row>
    <row r="5358" spans="1:5" ht="15" hidden="1" x14ac:dyDescent="0.3">
      <c r="A5358" s="2">
        <v>1864</v>
      </c>
      <c r="B5358">
        <v>26</v>
      </c>
      <c r="C5358">
        <v>297171.96000000002</v>
      </c>
      <c r="D5358">
        <v>308277.81</v>
      </c>
      <c r="E5358">
        <v>605449.77</v>
      </c>
    </row>
    <row r="5359" spans="1:5" ht="15" hidden="1" x14ac:dyDescent="0.3">
      <c r="A5359" s="2">
        <v>1864</v>
      </c>
      <c r="B5359">
        <v>27</v>
      </c>
      <c r="C5359">
        <v>293524.8</v>
      </c>
      <c r="D5359">
        <v>304339.09000000003</v>
      </c>
      <c r="E5359">
        <v>597863.9</v>
      </c>
    </row>
    <row r="5360" spans="1:5" ht="15" hidden="1" x14ac:dyDescent="0.3">
      <c r="A5360" s="2">
        <v>1864</v>
      </c>
      <c r="B5360">
        <v>28</v>
      </c>
      <c r="C5360">
        <v>288283.42</v>
      </c>
      <c r="D5360">
        <v>297512.84000000003</v>
      </c>
      <c r="E5360">
        <v>585796.26</v>
      </c>
    </row>
    <row r="5361" spans="1:5" ht="15" hidden="1" x14ac:dyDescent="0.3">
      <c r="A5361" s="2">
        <v>1864</v>
      </c>
      <c r="B5361">
        <v>29</v>
      </c>
      <c r="C5361">
        <v>283753.59000000003</v>
      </c>
      <c r="D5361">
        <v>291421.09999999998</v>
      </c>
      <c r="E5361">
        <v>575174.68999999994</v>
      </c>
    </row>
    <row r="5362" spans="1:5" ht="15" hidden="1" x14ac:dyDescent="0.3">
      <c r="A5362" s="2">
        <v>1864</v>
      </c>
      <c r="B5362">
        <v>30</v>
      </c>
      <c r="C5362">
        <v>280734.90999999997</v>
      </c>
      <c r="D5362">
        <v>288311.05</v>
      </c>
      <c r="E5362">
        <v>569045.96</v>
      </c>
    </row>
    <row r="5363" spans="1:5" ht="15" hidden="1" x14ac:dyDescent="0.3">
      <c r="A5363" s="2">
        <v>1864</v>
      </c>
      <c r="B5363">
        <v>31</v>
      </c>
      <c r="C5363">
        <v>277861</v>
      </c>
      <c r="D5363">
        <v>285391.43</v>
      </c>
      <c r="E5363">
        <v>563252.42000000004</v>
      </c>
    </row>
    <row r="5364" spans="1:5" ht="15" hidden="1" x14ac:dyDescent="0.3">
      <c r="A5364" s="2">
        <v>1864</v>
      </c>
      <c r="B5364">
        <v>32</v>
      </c>
      <c r="C5364">
        <v>272994.15000000002</v>
      </c>
      <c r="D5364">
        <v>280478.31</v>
      </c>
      <c r="E5364">
        <v>553472.47</v>
      </c>
    </row>
    <row r="5365" spans="1:5" ht="15" hidden="1" x14ac:dyDescent="0.3">
      <c r="A5365" s="2">
        <v>1864</v>
      </c>
      <c r="B5365">
        <v>33</v>
      </c>
      <c r="C5365">
        <v>268313.33</v>
      </c>
      <c r="D5365">
        <v>274515.7</v>
      </c>
      <c r="E5365">
        <v>542829.03</v>
      </c>
    </row>
    <row r="5366" spans="1:5" ht="15" hidden="1" x14ac:dyDescent="0.3">
      <c r="A5366" s="2">
        <v>1864</v>
      </c>
      <c r="B5366">
        <v>34</v>
      </c>
      <c r="C5366">
        <v>264729.27</v>
      </c>
      <c r="D5366">
        <v>269977.32</v>
      </c>
      <c r="E5366">
        <v>534706.59</v>
      </c>
    </row>
    <row r="5367" spans="1:5" ht="15" hidden="1" x14ac:dyDescent="0.3">
      <c r="A5367" s="2">
        <v>1864</v>
      </c>
      <c r="B5367">
        <v>35</v>
      </c>
      <c r="C5367">
        <v>262021.11</v>
      </c>
      <c r="D5367">
        <v>267470.68</v>
      </c>
      <c r="E5367">
        <v>529491.79</v>
      </c>
    </row>
    <row r="5368" spans="1:5" ht="15" hidden="1" x14ac:dyDescent="0.3">
      <c r="A5368" s="2">
        <v>1864</v>
      </c>
      <c r="B5368">
        <v>36</v>
      </c>
      <c r="C5368">
        <v>259437.94</v>
      </c>
      <c r="D5368">
        <v>265063.3</v>
      </c>
      <c r="E5368">
        <v>524501.24</v>
      </c>
    </row>
    <row r="5369" spans="1:5" ht="15" hidden="1" x14ac:dyDescent="0.3">
      <c r="A5369" s="2">
        <v>1864</v>
      </c>
      <c r="B5369">
        <v>37</v>
      </c>
      <c r="C5369">
        <v>256193.43</v>
      </c>
      <c r="D5369">
        <v>261981.03</v>
      </c>
      <c r="E5369">
        <v>518174.45</v>
      </c>
    </row>
    <row r="5370" spans="1:5" ht="15" hidden="1" x14ac:dyDescent="0.3">
      <c r="A5370" s="2">
        <v>1864</v>
      </c>
      <c r="B5370">
        <v>38</v>
      </c>
      <c r="C5370">
        <v>252039.58</v>
      </c>
      <c r="D5370">
        <v>258266.9</v>
      </c>
      <c r="E5370">
        <v>510306.48</v>
      </c>
    </row>
    <row r="5371" spans="1:5" ht="15" hidden="1" x14ac:dyDescent="0.3">
      <c r="A5371" s="2">
        <v>1864</v>
      </c>
      <c r="B5371">
        <v>39</v>
      </c>
      <c r="C5371">
        <v>248766.57</v>
      </c>
      <c r="D5371">
        <v>255474.44</v>
      </c>
      <c r="E5371">
        <v>504241</v>
      </c>
    </row>
    <row r="5372" spans="1:5" ht="15" hidden="1" x14ac:dyDescent="0.3">
      <c r="A5372" s="2">
        <v>1864</v>
      </c>
      <c r="B5372">
        <v>40</v>
      </c>
      <c r="C5372">
        <v>246488.41</v>
      </c>
      <c r="D5372">
        <v>253319.77</v>
      </c>
      <c r="E5372">
        <v>499808.18</v>
      </c>
    </row>
    <row r="5373" spans="1:5" ht="15" hidden="1" x14ac:dyDescent="0.3">
      <c r="A5373" s="2">
        <v>1864</v>
      </c>
      <c r="B5373">
        <v>41</v>
      </c>
      <c r="C5373">
        <v>244117.27</v>
      </c>
      <c r="D5373">
        <v>251063.07</v>
      </c>
      <c r="E5373">
        <v>495180.34</v>
      </c>
    </row>
    <row r="5374" spans="1:5" ht="15" hidden="1" x14ac:dyDescent="0.3">
      <c r="A5374" s="2">
        <v>1864</v>
      </c>
      <c r="B5374">
        <v>42</v>
      </c>
      <c r="C5374">
        <v>237517.37</v>
      </c>
      <c r="D5374">
        <v>244480.35</v>
      </c>
      <c r="E5374">
        <v>481997.72</v>
      </c>
    </row>
    <row r="5375" spans="1:5" ht="15" hidden="1" x14ac:dyDescent="0.3">
      <c r="A5375" s="2">
        <v>1864</v>
      </c>
      <c r="B5375">
        <v>43</v>
      </c>
      <c r="C5375">
        <v>232510.01</v>
      </c>
      <c r="D5375">
        <v>234631.13</v>
      </c>
      <c r="E5375">
        <v>467141.14</v>
      </c>
    </row>
    <row r="5376" spans="1:5" ht="15" hidden="1" x14ac:dyDescent="0.3">
      <c r="A5376" s="2">
        <v>1864</v>
      </c>
      <c r="B5376">
        <v>44</v>
      </c>
      <c r="C5376">
        <v>232564.75</v>
      </c>
      <c r="D5376">
        <v>228708.15</v>
      </c>
      <c r="E5376">
        <v>461272.89</v>
      </c>
    </row>
    <row r="5377" spans="1:5" ht="15" hidden="1" x14ac:dyDescent="0.3">
      <c r="A5377" s="2">
        <v>1864</v>
      </c>
      <c r="B5377">
        <v>45</v>
      </c>
      <c r="C5377">
        <v>229003.74</v>
      </c>
      <c r="D5377">
        <v>225416.55</v>
      </c>
      <c r="E5377">
        <v>454420.29</v>
      </c>
    </row>
    <row r="5378" spans="1:5" ht="15" hidden="1" x14ac:dyDescent="0.3">
      <c r="A5378" s="2">
        <v>1864</v>
      </c>
      <c r="B5378">
        <v>46</v>
      </c>
      <c r="C5378">
        <v>225730.23</v>
      </c>
      <c r="D5378">
        <v>222387.67</v>
      </c>
      <c r="E5378">
        <v>448117.9</v>
      </c>
    </row>
    <row r="5379" spans="1:5" ht="15" hidden="1" x14ac:dyDescent="0.3">
      <c r="A5379" s="2">
        <v>1864</v>
      </c>
      <c r="B5379">
        <v>47</v>
      </c>
      <c r="C5379">
        <v>222049.24</v>
      </c>
      <c r="D5379">
        <v>218959.2</v>
      </c>
      <c r="E5379">
        <v>441008.44</v>
      </c>
    </row>
    <row r="5380" spans="1:5" ht="15" hidden="1" x14ac:dyDescent="0.3">
      <c r="A5380" s="2">
        <v>1864</v>
      </c>
      <c r="B5380">
        <v>48</v>
      </c>
      <c r="C5380">
        <v>216731.96</v>
      </c>
      <c r="D5380">
        <v>211596.95</v>
      </c>
      <c r="E5380">
        <v>428328.91</v>
      </c>
    </row>
    <row r="5381" spans="1:5" ht="15" hidden="1" x14ac:dyDescent="0.3">
      <c r="A5381" s="2">
        <v>1864</v>
      </c>
      <c r="B5381">
        <v>49</v>
      </c>
      <c r="C5381">
        <v>211397.84</v>
      </c>
      <c r="D5381">
        <v>205302.29</v>
      </c>
      <c r="E5381">
        <v>416700.13</v>
      </c>
    </row>
    <row r="5382" spans="1:5" ht="15" hidden="1" x14ac:dyDescent="0.3">
      <c r="A5382" s="2">
        <v>1864</v>
      </c>
      <c r="B5382">
        <v>50</v>
      </c>
      <c r="C5382">
        <v>206595.5</v>
      </c>
      <c r="D5382">
        <v>200715.02</v>
      </c>
      <c r="E5382">
        <v>407310.52</v>
      </c>
    </row>
    <row r="5383" spans="1:5" ht="15" hidden="1" x14ac:dyDescent="0.3">
      <c r="A5383" s="2">
        <v>1864</v>
      </c>
      <c r="B5383">
        <v>51</v>
      </c>
      <c r="C5383">
        <v>201854.75</v>
      </c>
      <c r="D5383">
        <v>196130.8</v>
      </c>
      <c r="E5383">
        <v>397985.55</v>
      </c>
    </row>
    <row r="5384" spans="1:5" ht="15" hidden="1" x14ac:dyDescent="0.3">
      <c r="A5384" s="2">
        <v>1864</v>
      </c>
      <c r="B5384">
        <v>52</v>
      </c>
      <c r="C5384">
        <v>197770.73</v>
      </c>
      <c r="D5384">
        <v>192170.57</v>
      </c>
      <c r="E5384">
        <v>389941.29</v>
      </c>
    </row>
    <row r="5385" spans="1:5" ht="15" hidden="1" x14ac:dyDescent="0.3">
      <c r="A5385" s="2">
        <v>1864</v>
      </c>
      <c r="B5385">
        <v>53</v>
      </c>
      <c r="C5385">
        <v>193340.68</v>
      </c>
      <c r="D5385">
        <v>188600.83</v>
      </c>
      <c r="E5385">
        <v>381941.51</v>
      </c>
    </row>
    <row r="5386" spans="1:5" ht="15" hidden="1" x14ac:dyDescent="0.3">
      <c r="A5386" s="2">
        <v>1864</v>
      </c>
      <c r="B5386">
        <v>54</v>
      </c>
      <c r="C5386">
        <v>187398.08</v>
      </c>
      <c r="D5386">
        <v>183744.1</v>
      </c>
      <c r="E5386">
        <v>371142.17</v>
      </c>
    </row>
    <row r="5387" spans="1:5" ht="15" hidden="1" x14ac:dyDescent="0.3">
      <c r="A5387" s="2">
        <v>1864</v>
      </c>
      <c r="B5387">
        <v>55</v>
      </c>
      <c r="C5387">
        <v>181940.48000000001</v>
      </c>
      <c r="D5387">
        <v>178379.81</v>
      </c>
      <c r="E5387">
        <v>360320.29</v>
      </c>
    </row>
    <row r="5388" spans="1:5" ht="15" hidden="1" x14ac:dyDescent="0.3">
      <c r="A5388" s="2">
        <v>1864</v>
      </c>
      <c r="B5388">
        <v>56</v>
      </c>
      <c r="C5388">
        <v>177014.21</v>
      </c>
      <c r="D5388">
        <v>173517.29</v>
      </c>
      <c r="E5388">
        <v>350531.5</v>
      </c>
    </row>
    <row r="5389" spans="1:5" ht="15" hidden="1" x14ac:dyDescent="0.3">
      <c r="A5389" s="2">
        <v>1864</v>
      </c>
      <c r="B5389">
        <v>57</v>
      </c>
      <c r="C5389">
        <v>172778.29</v>
      </c>
      <c r="D5389">
        <v>169332.18</v>
      </c>
      <c r="E5389">
        <v>342110.47</v>
      </c>
    </row>
    <row r="5390" spans="1:5" ht="15" hidden="1" x14ac:dyDescent="0.3">
      <c r="A5390" s="2">
        <v>1864</v>
      </c>
      <c r="B5390">
        <v>58</v>
      </c>
      <c r="C5390">
        <v>167245.37</v>
      </c>
      <c r="D5390">
        <v>165623.48000000001</v>
      </c>
      <c r="E5390">
        <v>332868.84999999998</v>
      </c>
    </row>
    <row r="5391" spans="1:5" ht="15" hidden="1" x14ac:dyDescent="0.3">
      <c r="A5391" s="2">
        <v>1864</v>
      </c>
      <c r="B5391">
        <v>59</v>
      </c>
      <c r="C5391">
        <v>160888.54999999999</v>
      </c>
      <c r="D5391">
        <v>160950.69</v>
      </c>
      <c r="E5391">
        <v>321839.23</v>
      </c>
    </row>
    <row r="5392" spans="1:5" ht="15" hidden="1" x14ac:dyDescent="0.3">
      <c r="A5392" s="2">
        <v>1864</v>
      </c>
      <c r="B5392">
        <v>60</v>
      </c>
      <c r="C5392">
        <v>155676.74</v>
      </c>
      <c r="D5392">
        <v>155740.81</v>
      </c>
      <c r="E5392">
        <v>311417.55</v>
      </c>
    </row>
    <row r="5393" spans="1:5" ht="15" hidden="1" x14ac:dyDescent="0.3">
      <c r="A5393" s="2">
        <v>1864</v>
      </c>
      <c r="B5393">
        <v>61</v>
      </c>
      <c r="C5393">
        <v>150853.24</v>
      </c>
      <c r="D5393">
        <v>150990.39999999999</v>
      </c>
      <c r="E5393">
        <v>301843.64</v>
      </c>
    </row>
    <row r="5394" spans="1:5" ht="15" hidden="1" x14ac:dyDescent="0.3">
      <c r="A5394" s="2">
        <v>1864</v>
      </c>
      <c r="B5394">
        <v>62</v>
      </c>
      <c r="C5394">
        <v>145338.16</v>
      </c>
      <c r="D5394">
        <v>145627.88</v>
      </c>
      <c r="E5394">
        <v>290966.03999999998</v>
      </c>
    </row>
    <row r="5395" spans="1:5" ht="15" hidden="1" x14ac:dyDescent="0.3">
      <c r="A5395" s="2">
        <v>1864</v>
      </c>
      <c r="B5395">
        <v>63</v>
      </c>
      <c r="C5395">
        <v>141354.41</v>
      </c>
      <c r="D5395">
        <v>139182.6</v>
      </c>
      <c r="E5395">
        <v>280537</v>
      </c>
    </row>
    <row r="5396" spans="1:5" ht="15" hidden="1" x14ac:dyDescent="0.3">
      <c r="A5396" s="2">
        <v>1864</v>
      </c>
      <c r="B5396">
        <v>64</v>
      </c>
      <c r="C5396">
        <v>139137.28</v>
      </c>
      <c r="D5396">
        <v>134567.53</v>
      </c>
      <c r="E5396">
        <v>273704.81</v>
      </c>
    </row>
    <row r="5397" spans="1:5" ht="15" hidden="1" x14ac:dyDescent="0.3">
      <c r="A5397" s="2">
        <v>1864</v>
      </c>
      <c r="B5397">
        <v>65</v>
      </c>
      <c r="C5397">
        <v>134440.82999999999</v>
      </c>
      <c r="D5397">
        <v>129963.78</v>
      </c>
      <c r="E5397">
        <v>264404.61</v>
      </c>
    </row>
    <row r="5398" spans="1:5" ht="15" hidden="1" x14ac:dyDescent="0.3">
      <c r="A5398" s="2">
        <v>1864</v>
      </c>
      <c r="B5398">
        <v>66</v>
      </c>
      <c r="C5398">
        <v>128386.3</v>
      </c>
      <c r="D5398">
        <v>123776.58</v>
      </c>
      <c r="E5398">
        <v>252162.88</v>
      </c>
    </row>
    <row r="5399" spans="1:5" ht="15" hidden="1" x14ac:dyDescent="0.3">
      <c r="A5399" s="2">
        <v>1864</v>
      </c>
      <c r="B5399">
        <v>67</v>
      </c>
      <c r="C5399">
        <v>120704.74</v>
      </c>
      <c r="D5399">
        <v>115715.29</v>
      </c>
      <c r="E5399">
        <v>236420.03</v>
      </c>
    </row>
    <row r="5400" spans="1:5" ht="15" hidden="1" x14ac:dyDescent="0.3">
      <c r="A5400" s="2">
        <v>1864</v>
      </c>
      <c r="B5400">
        <v>68</v>
      </c>
      <c r="C5400">
        <v>117222.29</v>
      </c>
      <c r="D5400">
        <v>106802.01</v>
      </c>
      <c r="E5400">
        <v>224024.3</v>
      </c>
    </row>
    <row r="5401" spans="1:5" ht="15" hidden="1" x14ac:dyDescent="0.3">
      <c r="A5401" s="2">
        <v>1864</v>
      </c>
      <c r="B5401">
        <v>69</v>
      </c>
      <c r="C5401">
        <v>112740.56</v>
      </c>
      <c r="D5401">
        <v>97266.66</v>
      </c>
      <c r="E5401">
        <v>210007.22</v>
      </c>
    </row>
    <row r="5402" spans="1:5" ht="15" hidden="1" x14ac:dyDescent="0.3">
      <c r="A5402" s="2">
        <v>1864</v>
      </c>
      <c r="B5402">
        <v>70</v>
      </c>
      <c r="C5402">
        <v>101259.16</v>
      </c>
      <c r="D5402">
        <v>86159.72</v>
      </c>
      <c r="E5402">
        <v>187418.88</v>
      </c>
    </row>
    <row r="5403" spans="1:5" ht="15" hidden="1" x14ac:dyDescent="0.3">
      <c r="A5403" s="2">
        <v>1864</v>
      </c>
      <c r="B5403">
        <v>71</v>
      </c>
      <c r="C5403">
        <v>90684.37</v>
      </c>
      <c r="D5403">
        <v>76093.759999999995</v>
      </c>
      <c r="E5403">
        <v>166778.13</v>
      </c>
    </row>
    <row r="5404" spans="1:5" ht="15" hidden="1" x14ac:dyDescent="0.3">
      <c r="A5404" s="2">
        <v>1864</v>
      </c>
      <c r="B5404">
        <v>72</v>
      </c>
      <c r="C5404">
        <v>81476.41</v>
      </c>
      <c r="D5404">
        <v>67494.45</v>
      </c>
      <c r="E5404">
        <v>148970.85999999999</v>
      </c>
    </row>
    <row r="5405" spans="1:5" ht="15" hidden="1" x14ac:dyDescent="0.3">
      <c r="A5405" s="2">
        <v>1864</v>
      </c>
      <c r="B5405">
        <v>73</v>
      </c>
      <c r="C5405">
        <v>74845.3</v>
      </c>
      <c r="D5405">
        <v>59546.86</v>
      </c>
      <c r="E5405">
        <v>134392.15</v>
      </c>
    </row>
    <row r="5406" spans="1:5" ht="15" hidden="1" x14ac:dyDescent="0.3">
      <c r="A5406" s="2">
        <v>1864</v>
      </c>
      <c r="B5406">
        <v>74</v>
      </c>
      <c r="C5406">
        <v>69187.210000000006</v>
      </c>
      <c r="D5406">
        <v>52667.06</v>
      </c>
      <c r="E5406">
        <v>121854.26</v>
      </c>
    </row>
    <row r="5407" spans="1:5" ht="15" hidden="1" x14ac:dyDescent="0.3">
      <c r="A5407" s="2">
        <v>1864</v>
      </c>
      <c r="B5407">
        <v>75</v>
      </c>
      <c r="C5407">
        <v>62712.93</v>
      </c>
      <c r="D5407">
        <v>47464.85</v>
      </c>
      <c r="E5407">
        <v>110177.78</v>
      </c>
    </row>
    <row r="5408" spans="1:5" ht="15" hidden="1" x14ac:dyDescent="0.3">
      <c r="A5408" s="2">
        <v>1864</v>
      </c>
      <c r="B5408">
        <v>76</v>
      </c>
      <c r="C5408">
        <v>56258.879999999997</v>
      </c>
      <c r="D5408">
        <v>42366.17</v>
      </c>
      <c r="E5408">
        <v>98625.06</v>
      </c>
    </row>
    <row r="5409" spans="1:5" ht="15" hidden="1" x14ac:dyDescent="0.3">
      <c r="A5409" s="2">
        <v>1864</v>
      </c>
      <c r="B5409">
        <v>77</v>
      </c>
      <c r="C5409">
        <v>50438.18</v>
      </c>
      <c r="D5409">
        <v>37873.160000000003</v>
      </c>
      <c r="E5409">
        <v>88311.34</v>
      </c>
    </row>
    <row r="5410" spans="1:5" ht="15" hidden="1" x14ac:dyDescent="0.3">
      <c r="A5410" s="2">
        <v>1864</v>
      </c>
      <c r="B5410">
        <v>78</v>
      </c>
      <c r="C5410">
        <v>44110.73</v>
      </c>
      <c r="D5410">
        <v>34119.919999999998</v>
      </c>
      <c r="E5410">
        <v>78230.649999999994</v>
      </c>
    </row>
    <row r="5411" spans="1:5" ht="15" hidden="1" x14ac:dyDescent="0.3">
      <c r="A5411" s="2">
        <v>1864</v>
      </c>
      <c r="B5411">
        <v>79</v>
      </c>
      <c r="C5411">
        <v>37268.79</v>
      </c>
      <c r="D5411">
        <v>29648.080000000002</v>
      </c>
      <c r="E5411">
        <v>66916.87</v>
      </c>
    </row>
    <row r="5412" spans="1:5" ht="15" hidden="1" x14ac:dyDescent="0.3">
      <c r="A5412" s="2">
        <v>1864</v>
      </c>
      <c r="B5412">
        <v>80</v>
      </c>
      <c r="C5412">
        <v>32148.880000000001</v>
      </c>
      <c r="D5412">
        <v>26298.48</v>
      </c>
      <c r="E5412">
        <v>58447.35</v>
      </c>
    </row>
    <row r="5413" spans="1:5" ht="15" hidden="1" x14ac:dyDescent="0.3">
      <c r="A5413" s="2">
        <v>1864</v>
      </c>
      <c r="B5413">
        <v>81</v>
      </c>
      <c r="C5413">
        <v>26842.240000000002</v>
      </c>
      <c r="D5413">
        <v>22134.57</v>
      </c>
      <c r="E5413">
        <v>48976.81</v>
      </c>
    </row>
    <row r="5414" spans="1:5" ht="15" hidden="1" x14ac:dyDescent="0.3">
      <c r="A5414" s="2">
        <v>1864</v>
      </c>
      <c r="B5414">
        <v>82</v>
      </c>
      <c r="C5414">
        <v>22046.35</v>
      </c>
      <c r="D5414">
        <v>18132.080000000002</v>
      </c>
      <c r="E5414">
        <v>40178.43</v>
      </c>
    </row>
    <row r="5415" spans="1:5" ht="15" hidden="1" x14ac:dyDescent="0.3">
      <c r="A5415" s="2">
        <v>1864</v>
      </c>
      <c r="B5415">
        <v>83</v>
      </c>
      <c r="C5415">
        <v>17835.759999999998</v>
      </c>
      <c r="D5415">
        <v>14489.06</v>
      </c>
      <c r="E5415">
        <v>32324.83</v>
      </c>
    </row>
    <row r="5416" spans="1:5" ht="15" hidden="1" x14ac:dyDescent="0.3">
      <c r="A5416" s="2">
        <v>1864</v>
      </c>
      <c r="B5416">
        <v>84</v>
      </c>
      <c r="C5416">
        <v>14225.55</v>
      </c>
      <c r="D5416">
        <v>11303.16</v>
      </c>
      <c r="E5416">
        <v>25528.71</v>
      </c>
    </row>
    <row r="5417" spans="1:5" ht="15" hidden="1" x14ac:dyDescent="0.3">
      <c r="A5417" s="2">
        <v>1864</v>
      </c>
      <c r="B5417">
        <v>85</v>
      </c>
      <c r="C5417">
        <v>11191.25</v>
      </c>
      <c r="D5417">
        <v>8626.9</v>
      </c>
      <c r="E5417">
        <v>19818.150000000001</v>
      </c>
    </row>
    <row r="5418" spans="1:5" ht="15" hidden="1" x14ac:dyDescent="0.3">
      <c r="A5418" s="2">
        <v>1864</v>
      </c>
      <c r="B5418">
        <v>86</v>
      </c>
      <c r="C5418">
        <v>8699.5400000000009</v>
      </c>
      <c r="D5418">
        <v>6478.04</v>
      </c>
      <c r="E5418">
        <v>15177.58</v>
      </c>
    </row>
    <row r="5419" spans="1:5" ht="15" hidden="1" x14ac:dyDescent="0.3">
      <c r="A5419" s="2">
        <v>1864</v>
      </c>
      <c r="B5419">
        <v>87</v>
      </c>
      <c r="C5419">
        <v>6666.58</v>
      </c>
      <c r="D5419">
        <v>4779.32</v>
      </c>
      <c r="E5419">
        <v>11445.9</v>
      </c>
    </row>
    <row r="5420" spans="1:5" ht="15" hidden="1" x14ac:dyDescent="0.3">
      <c r="A5420" s="2">
        <v>1864</v>
      </c>
      <c r="B5420">
        <v>88</v>
      </c>
      <c r="C5420">
        <v>5024.49</v>
      </c>
      <c r="D5420">
        <v>3465.16</v>
      </c>
      <c r="E5420">
        <v>8489.66</v>
      </c>
    </row>
    <row r="5421" spans="1:5" ht="15" hidden="1" x14ac:dyDescent="0.3">
      <c r="A5421" s="2">
        <v>1864</v>
      </c>
      <c r="B5421">
        <v>89</v>
      </c>
      <c r="C5421">
        <v>3711.94</v>
      </c>
      <c r="D5421">
        <v>2477.7800000000002</v>
      </c>
      <c r="E5421">
        <v>6189.71</v>
      </c>
    </row>
    <row r="5422" spans="1:5" ht="15" hidden="1" x14ac:dyDescent="0.3">
      <c r="A5422" s="2">
        <v>1864</v>
      </c>
      <c r="B5422">
        <v>90</v>
      </c>
      <c r="C5422">
        <v>2671.22</v>
      </c>
      <c r="D5422">
        <v>1742.55</v>
      </c>
      <c r="E5422">
        <v>4413.7700000000004</v>
      </c>
    </row>
    <row r="5423" spans="1:5" ht="15" hidden="1" x14ac:dyDescent="0.3">
      <c r="A5423" s="2">
        <v>1864</v>
      </c>
      <c r="B5423">
        <v>91</v>
      </c>
      <c r="C5423">
        <v>1879.49</v>
      </c>
      <c r="D5423">
        <v>1209.18</v>
      </c>
      <c r="E5423">
        <v>3088.67</v>
      </c>
    </row>
    <row r="5424" spans="1:5" ht="15" hidden="1" x14ac:dyDescent="0.3">
      <c r="A5424" s="2">
        <v>1864</v>
      </c>
      <c r="B5424">
        <v>92</v>
      </c>
      <c r="C5424">
        <v>1300.06</v>
      </c>
      <c r="D5424">
        <v>832.37</v>
      </c>
      <c r="E5424">
        <v>2132.4299999999998</v>
      </c>
    </row>
    <row r="5425" spans="1:5" ht="15" hidden="1" x14ac:dyDescent="0.3">
      <c r="A5425" s="2">
        <v>1864</v>
      </c>
      <c r="B5425">
        <v>93</v>
      </c>
      <c r="C5425">
        <v>898.25</v>
      </c>
      <c r="D5425">
        <v>576.6</v>
      </c>
      <c r="E5425">
        <v>1474.85</v>
      </c>
    </row>
    <row r="5426" spans="1:5" ht="15" hidden="1" x14ac:dyDescent="0.3">
      <c r="A5426" s="2">
        <v>1864</v>
      </c>
      <c r="B5426">
        <v>94</v>
      </c>
      <c r="C5426">
        <v>638.11</v>
      </c>
      <c r="D5426">
        <v>411.79</v>
      </c>
      <c r="E5426">
        <v>1049.9000000000001</v>
      </c>
    </row>
    <row r="5427" spans="1:5" ht="15" hidden="1" x14ac:dyDescent="0.3">
      <c r="A5427" s="2">
        <v>1864</v>
      </c>
      <c r="B5427">
        <v>95</v>
      </c>
      <c r="C5427">
        <v>462.84</v>
      </c>
      <c r="D5427">
        <v>302.27</v>
      </c>
      <c r="E5427">
        <v>765.11</v>
      </c>
    </row>
    <row r="5428" spans="1:5" ht="15" hidden="1" x14ac:dyDescent="0.3">
      <c r="A5428" s="2">
        <v>1864</v>
      </c>
      <c r="B5428">
        <v>96</v>
      </c>
      <c r="C5428">
        <v>329.32</v>
      </c>
      <c r="D5428">
        <v>220.43</v>
      </c>
      <c r="E5428">
        <v>549.75</v>
      </c>
    </row>
    <row r="5429" spans="1:5" ht="15" hidden="1" x14ac:dyDescent="0.3">
      <c r="A5429" s="2">
        <v>1864</v>
      </c>
      <c r="B5429">
        <v>97</v>
      </c>
      <c r="C5429">
        <v>224.8</v>
      </c>
      <c r="D5429">
        <v>153.09</v>
      </c>
      <c r="E5429">
        <v>377.89</v>
      </c>
    </row>
    <row r="5430" spans="1:5" ht="15" hidden="1" x14ac:dyDescent="0.3">
      <c r="A5430" s="2">
        <v>1864</v>
      </c>
      <c r="B5430">
        <v>98</v>
      </c>
      <c r="C5430">
        <v>145.55000000000001</v>
      </c>
      <c r="D5430">
        <v>97.42</v>
      </c>
      <c r="E5430">
        <v>242.97</v>
      </c>
    </row>
    <row r="5431" spans="1:5" ht="15" hidden="1" x14ac:dyDescent="0.3">
      <c r="A5431" s="2">
        <v>1864</v>
      </c>
      <c r="B5431">
        <v>99</v>
      </c>
      <c r="C5431">
        <v>87.73</v>
      </c>
      <c r="D5431">
        <v>54.66</v>
      </c>
      <c r="E5431">
        <v>142.38999999999999</v>
      </c>
    </row>
    <row r="5432" spans="1:5" ht="15" hidden="1" x14ac:dyDescent="0.3">
      <c r="A5432" s="2">
        <v>1864</v>
      </c>
      <c r="B5432">
        <v>100</v>
      </c>
      <c r="C5432">
        <v>51.06</v>
      </c>
      <c r="D5432">
        <v>28.81</v>
      </c>
      <c r="E5432">
        <v>79.86</v>
      </c>
    </row>
    <row r="5433" spans="1:5" ht="15" hidden="1" x14ac:dyDescent="0.3">
      <c r="A5433" s="2">
        <v>1864</v>
      </c>
      <c r="B5433">
        <v>101</v>
      </c>
      <c r="C5433">
        <v>30.97</v>
      </c>
      <c r="D5433">
        <v>17.399999999999999</v>
      </c>
      <c r="E5433">
        <v>48.37</v>
      </c>
    </row>
    <row r="5434" spans="1:5" ht="15" hidden="1" x14ac:dyDescent="0.3">
      <c r="A5434" s="2">
        <v>1864</v>
      </c>
      <c r="B5434">
        <v>102</v>
      </c>
      <c r="C5434">
        <v>17.61</v>
      </c>
      <c r="D5434">
        <v>10.039999999999999</v>
      </c>
      <c r="E5434">
        <v>27.65</v>
      </c>
    </row>
    <row r="5435" spans="1:5" ht="15" hidden="1" x14ac:dyDescent="0.3">
      <c r="A5435" s="2">
        <v>1864</v>
      </c>
      <c r="B5435">
        <v>103</v>
      </c>
      <c r="C5435">
        <v>10.34</v>
      </c>
      <c r="D5435">
        <v>5.73</v>
      </c>
      <c r="E5435">
        <v>16.059999999999999</v>
      </c>
    </row>
    <row r="5436" spans="1:5" ht="15" hidden="1" x14ac:dyDescent="0.3">
      <c r="A5436" s="2">
        <v>1864</v>
      </c>
      <c r="B5436">
        <v>104</v>
      </c>
      <c r="C5436">
        <v>6.39</v>
      </c>
      <c r="D5436">
        <v>3.18</v>
      </c>
      <c r="E5436">
        <v>9.57</v>
      </c>
    </row>
    <row r="5437" spans="1:5" ht="15" hidden="1" x14ac:dyDescent="0.3">
      <c r="A5437" s="2">
        <v>1864</v>
      </c>
      <c r="B5437">
        <v>105</v>
      </c>
      <c r="C5437">
        <v>3.66</v>
      </c>
      <c r="D5437">
        <v>1.54</v>
      </c>
      <c r="E5437">
        <v>5.2</v>
      </c>
    </row>
    <row r="5438" spans="1:5" ht="15" hidden="1" x14ac:dyDescent="0.3">
      <c r="A5438" s="2">
        <v>1864</v>
      </c>
      <c r="B5438">
        <v>106</v>
      </c>
      <c r="C5438">
        <v>1.75</v>
      </c>
      <c r="D5438">
        <v>0.67</v>
      </c>
      <c r="E5438">
        <v>2.42</v>
      </c>
    </row>
    <row r="5439" spans="1:5" ht="15" hidden="1" x14ac:dyDescent="0.3">
      <c r="A5439" s="2">
        <v>1864</v>
      </c>
      <c r="B5439">
        <v>107</v>
      </c>
      <c r="C5439">
        <v>0.5</v>
      </c>
      <c r="D5439">
        <v>0.19</v>
      </c>
      <c r="E5439">
        <v>0.69</v>
      </c>
    </row>
    <row r="5440" spans="1:5" ht="15" hidden="1" x14ac:dyDescent="0.3">
      <c r="A5440" s="2">
        <v>1864</v>
      </c>
      <c r="B5440">
        <v>108</v>
      </c>
      <c r="C5440">
        <v>0</v>
      </c>
      <c r="D5440">
        <v>0</v>
      </c>
      <c r="E5440">
        <v>0</v>
      </c>
    </row>
    <row r="5441" spans="1:5" ht="15" hidden="1" x14ac:dyDescent="0.3">
      <c r="A5441" s="2">
        <v>1864</v>
      </c>
      <c r="B5441">
        <v>109</v>
      </c>
      <c r="C5441">
        <v>0</v>
      </c>
      <c r="D5441">
        <v>0</v>
      </c>
      <c r="E5441">
        <v>0</v>
      </c>
    </row>
    <row r="5442" spans="1:5" ht="15" hidden="1" x14ac:dyDescent="0.3">
      <c r="A5442" s="2">
        <v>1864</v>
      </c>
      <c r="B5442" t="s">
        <v>10</v>
      </c>
      <c r="C5442">
        <v>0</v>
      </c>
      <c r="D5442">
        <v>0</v>
      </c>
      <c r="E5442">
        <v>0</v>
      </c>
    </row>
    <row r="5443" spans="1:5" ht="15" hidden="1" x14ac:dyDescent="0.3">
      <c r="A5443" s="2">
        <v>1865</v>
      </c>
      <c r="B5443">
        <v>0</v>
      </c>
      <c r="C5443">
        <v>465981.72</v>
      </c>
      <c r="D5443">
        <v>485298.75</v>
      </c>
      <c r="E5443">
        <v>951280.47</v>
      </c>
    </row>
    <row r="5444" spans="1:5" ht="15" hidden="1" x14ac:dyDescent="0.3">
      <c r="A5444" s="2">
        <v>1865</v>
      </c>
      <c r="B5444">
        <v>1</v>
      </c>
      <c r="C5444">
        <v>401263.05</v>
      </c>
      <c r="D5444">
        <v>405628.92</v>
      </c>
      <c r="E5444">
        <v>806891.97</v>
      </c>
    </row>
    <row r="5445" spans="1:5" ht="15" hidden="1" x14ac:dyDescent="0.3">
      <c r="A5445" s="2">
        <v>1865</v>
      </c>
      <c r="B5445">
        <v>2</v>
      </c>
      <c r="C5445">
        <v>383923.72</v>
      </c>
      <c r="D5445">
        <v>388028.34</v>
      </c>
      <c r="E5445">
        <v>771952.06</v>
      </c>
    </row>
    <row r="5446" spans="1:5" ht="15" hidden="1" x14ac:dyDescent="0.3">
      <c r="A5446" s="2">
        <v>1865</v>
      </c>
      <c r="B5446">
        <v>3</v>
      </c>
      <c r="C5446">
        <v>371477.65</v>
      </c>
      <c r="D5446">
        <v>375052.32</v>
      </c>
      <c r="E5446">
        <v>746529.97</v>
      </c>
    </row>
    <row r="5447" spans="1:5" ht="15" hidden="1" x14ac:dyDescent="0.3">
      <c r="A5447" s="2">
        <v>1865</v>
      </c>
      <c r="B5447">
        <v>4</v>
      </c>
      <c r="C5447">
        <v>379515.97</v>
      </c>
      <c r="D5447">
        <v>386380.24</v>
      </c>
      <c r="E5447">
        <v>765896.21</v>
      </c>
    </row>
    <row r="5448" spans="1:5" ht="15" hidden="1" x14ac:dyDescent="0.3">
      <c r="A5448" s="2">
        <v>1865</v>
      </c>
      <c r="B5448">
        <v>5</v>
      </c>
      <c r="C5448">
        <v>360591.05</v>
      </c>
      <c r="D5448">
        <v>367427.9</v>
      </c>
      <c r="E5448">
        <v>728018.95</v>
      </c>
    </row>
    <row r="5449" spans="1:5" ht="15" hidden="1" x14ac:dyDescent="0.3">
      <c r="A5449" s="2">
        <v>1865</v>
      </c>
      <c r="B5449">
        <v>6</v>
      </c>
      <c r="C5449">
        <v>349117.18</v>
      </c>
      <c r="D5449">
        <v>355580.78</v>
      </c>
      <c r="E5449">
        <v>704697.96</v>
      </c>
    </row>
    <row r="5450" spans="1:5" ht="15" hidden="1" x14ac:dyDescent="0.3">
      <c r="A5450" s="2">
        <v>1865</v>
      </c>
      <c r="B5450">
        <v>7</v>
      </c>
      <c r="C5450">
        <v>341972.89</v>
      </c>
      <c r="D5450">
        <v>348160.41</v>
      </c>
      <c r="E5450">
        <v>690133.29</v>
      </c>
    </row>
    <row r="5451" spans="1:5" ht="15" hidden="1" x14ac:dyDescent="0.3">
      <c r="A5451" s="2">
        <v>1865</v>
      </c>
      <c r="B5451">
        <v>8</v>
      </c>
      <c r="C5451">
        <v>333163.87</v>
      </c>
      <c r="D5451">
        <v>339054.4</v>
      </c>
      <c r="E5451">
        <v>672218.27</v>
      </c>
    </row>
    <row r="5452" spans="1:5" ht="15" hidden="1" x14ac:dyDescent="0.3">
      <c r="A5452" s="2">
        <v>1865</v>
      </c>
      <c r="B5452">
        <v>9</v>
      </c>
      <c r="C5452">
        <v>324984.31</v>
      </c>
      <c r="D5452">
        <v>330064.93</v>
      </c>
      <c r="E5452">
        <v>655049.24</v>
      </c>
    </row>
    <row r="5453" spans="1:5" ht="15" hidden="1" x14ac:dyDescent="0.3">
      <c r="A5453" s="2">
        <v>1865</v>
      </c>
      <c r="B5453">
        <v>10</v>
      </c>
      <c r="C5453">
        <v>323194.46999999997</v>
      </c>
      <c r="D5453">
        <v>328313.18</v>
      </c>
      <c r="E5453">
        <v>651507.65</v>
      </c>
    </row>
    <row r="5454" spans="1:5" ht="15" hidden="1" x14ac:dyDescent="0.3">
      <c r="A5454" s="2">
        <v>1865</v>
      </c>
      <c r="B5454">
        <v>11</v>
      </c>
      <c r="C5454">
        <v>328830.96000000002</v>
      </c>
      <c r="D5454">
        <v>333958.89</v>
      </c>
      <c r="E5454">
        <v>662789.85</v>
      </c>
    </row>
    <row r="5455" spans="1:5" ht="15" hidden="1" x14ac:dyDescent="0.3">
      <c r="A5455" s="2">
        <v>1865</v>
      </c>
      <c r="B5455">
        <v>12</v>
      </c>
      <c r="C5455">
        <v>332292.71999999997</v>
      </c>
      <c r="D5455">
        <v>337409.36</v>
      </c>
      <c r="E5455">
        <v>669702.07999999996</v>
      </c>
    </row>
    <row r="5456" spans="1:5" ht="15" hidden="1" x14ac:dyDescent="0.3">
      <c r="A5456" s="2">
        <v>1865</v>
      </c>
      <c r="B5456">
        <v>13</v>
      </c>
      <c r="C5456">
        <v>330227.45</v>
      </c>
      <c r="D5456">
        <v>335252.44</v>
      </c>
      <c r="E5456">
        <v>665479.89</v>
      </c>
    </row>
    <row r="5457" spans="1:5" ht="15" hidden="1" x14ac:dyDescent="0.3">
      <c r="A5457" s="2">
        <v>1865</v>
      </c>
      <c r="B5457">
        <v>14</v>
      </c>
      <c r="C5457">
        <v>322904.28000000003</v>
      </c>
      <c r="D5457">
        <v>329340.56</v>
      </c>
      <c r="E5457">
        <v>652244.84</v>
      </c>
    </row>
    <row r="5458" spans="1:5" ht="15" hidden="1" x14ac:dyDescent="0.3">
      <c r="A5458" s="2">
        <v>1865</v>
      </c>
      <c r="B5458">
        <v>15</v>
      </c>
      <c r="C5458">
        <v>318088.11</v>
      </c>
      <c r="D5458">
        <v>325473.48</v>
      </c>
      <c r="E5458">
        <v>643561.6</v>
      </c>
    </row>
    <row r="5459" spans="1:5" ht="15" hidden="1" x14ac:dyDescent="0.3">
      <c r="A5459" s="2">
        <v>1865</v>
      </c>
      <c r="B5459">
        <v>16</v>
      </c>
      <c r="C5459">
        <v>317385.99</v>
      </c>
      <c r="D5459">
        <v>324911.46000000002</v>
      </c>
      <c r="E5459">
        <v>642297.44999999995</v>
      </c>
    </row>
    <row r="5460" spans="1:5" ht="15" hidden="1" x14ac:dyDescent="0.3">
      <c r="A5460" s="2">
        <v>1865</v>
      </c>
      <c r="B5460">
        <v>17</v>
      </c>
      <c r="C5460">
        <v>322912.02</v>
      </c>
      <c r="D5460">
        <v>330848.33</v>
      </c>
      <c r="E5460">
        <v>653760.35</v>
      </c>
    </row>
    <row r="5461" spans="1:5" ht="15" hidden="1" x14ac:dyDescent="0.3">
      <c r="A5461" s="2">
        <v>1865</v>
      </c>
      <c r="B5461">
        <v>18</v>
      </c>
      <c r="C5461">
        <v>327416.96000000002</v>
      </c>
      <c r="D5461">
        <v>335811.39</v>
      </c>
      <c r="E5461">
        <v>663228.35</v>
      </c>
    </row>
    <row r="5462" spans="1:5" ht="15" hidden="1" x14ac:dyDescent="0.3">
      <c r="A5462" s="2">
        <v>1865</v>
      </c>
      <c r="B5462">
        <v>19</v>
      </c>
      <c r="C5462">
        <v>323827.34000000003</v>
      </c>
      <c r="D5462">
        <v>333690.3</v>
      </c>
      <c r="E5462">
        <v>657517.64</v>
      </c>
    </row>
    <row r="5463" spans="1:5" ht="15" hidden="1" x14ac:dyDescent="0.3">
      <c r="A5463" s="2">
        <v>1865</v>
      </c>
      <c r="B5463">
        <v>20</v>
      </c>
      <c r="C5463">
        <v>320771.21999999997</v>
      </c>
      <c r="D5463">
        <v>332450.27</v>
      </c>
      <c r="E5463">
        <v>653221.49</v>
      </c>
    </row>
    <row r="5464" spans="1:5" ht="15" hidden="1" x14ac:dyDescent="0.3">
      <c r="A5464" s="2">
        <v>1865</v>
      </c>
      <c r="B5464">
        <v>21</v>
      </c>
      <c r="C5464">
        <v>319198.65000000002</v>
      </c>
      <c r="D5464">
        <v>330909.40999999997</v>
      </c>
      <c r="E5464">
        <v>650108.05000000005</v>
      </c>
    </row>
    <row r="5465" spans="1:5" ht="15" hidden="1" x14ac:dyDescent="0.3">
      <c r="A5465" s="2">
        <v>1865</v>
      </c>
      <c r="B5465">
        <v>22</v>
      </c>
      <c r="C5465">
        <v>315622.95</v>
      </c>
      <c r="D5465">
        <v>327124.78999999998</v>
      </c>
      <c r="E5465">
        <v>642747.74</v>
      </c>
    </row>
    <row r="5466" spans="1:5" ht="15" hidden="1" x14ac:dyDescent="0.3">
      <c r="A5466" s="2">
        <v>1865</v>
      </c>
      <c r="B5466">
        <v>23</v>
      </c>
      <c r="C5466">
        <v>309885.8</v>
      </c>
      <c r="D5466">
        <v>320955.92</v>
      </c>
      <c r="E5466">
        <v>630841.72</v>
      </c>
    </row>
    <row r="5467" spans="1:5" ht="15" hidden="1" x14ac:dyDescent="0.3">
      <c r="A5467" s="2">
        <v>1865</v>
      </c>
      <c r="B5467">
        <v>24</v>
      </c>
      <c r="C5467">
        <v>304203.34999999998</v>
      </c>
      <c r="D5467">
        <v>315613.27</v>
      </c>
      <c r="E5467">
        <v>619816.62</v>
      </c>
    </row>
    <row r="5468" spans="1:5" ht="15" hidden="1" x14ac:dyDescent="0.3">
      <c r="A5468" s="2">
        <v>1865</v>
      </c>
      <c r="B5468">
        <v>25</v>
      </c>
      <c r="C5468">
        <v>299131.46000000002</v>
      </c>
      <c r="D5468">
        <v>310659.52</v>
      </c>
      <c r="E5468">
        <v>609790.97</v>
      </c>
    </row>
    <row r="5469" spans="1:5" ht="15" hidden="1" x14ac:dyDescent="0.3">
      <c r="A5469" s="2">
        <v>1865</v>
      </c>
      <c r="B5469">
        <v>26</v>
      </c>
      <c r="C5469">
        <v>296641.43</v>
      </c>
      <c r="D5469">
        <v>307839.28000000003</v>
      </c>
      <c r="E5469">
        <v>604480.71</v>
      </c>
    </row>
    <row r="5470" spans="1:5" ht="15" hidden="1" x14ac:dyDescent="0.3">
      <c r="A5470" s="2">
        <v>1865</v>
      </c>
      <c r="B5470">
        <v>27</v>
      </c>
      <c r="C5470">
        <v>294756.63</v>
      </c>
      <c r="D5470">
        <v>305722.86</v>
      </c>
      <c r="E5470">
        <v>600479.49</v>
      </c>
    </row>
    <row r="5471" spans="1:5" ht="15" hidden="1" x14ac:dyDescent="0.3">
      <c r="A5471" s="2">
        <v>1865</v>
      </c>
      <c r="B5471">
        <v>28</v>
      </c>
      <c r="C5471">
        <v>290587.59000000003</v>
      </c>
      <c r="D5471">
        <v>301299.09999999998</v>
      </c>
      <c r="E5471">
        <v>591886.69999999995</v>
      </c>
    </row>
    <row r="5472" spans="1:5" ht="15" hidden="1" x14ac:dyDescent="0.3">
      <c r="A5472" s="2">
        <v>1865</v>
      </c>
      <c r="B5472">
        <v>29</v>
      </c>
      <c r="C5472">
        <v>285067.02</v>
      </c>
      <c r="D5472">
        <v>294159.84999999998</v>
      </c>
      <c r="E5472">
        <v>579226.87</v>
      </c>
    </row>
    <row r="5473" spans="1:5" ht="15" hidden="1" x14ac:dyDescent="0.3">
      <c r="A5473" s="2">
        <v>1865</v>
      </c>
      <c r="B5473">
        <v>30</v>
      </c>
      <c r="C5473">
        <v>281181.92</v>
      </c>
      <c r="D5473">
        <v>288709.23</v>
      </c>
      <c r="E5473">
        <v>569891.14</v>
      </c>
    </row>
    <row r="5474" spans="1:5" ht="15" hidden="1" x14ac:dyDescent="0.3">
      <c r="A5474" s="2">
        <v>1865</v>
      </c>
      <c r="B5474">
        <v>31</v>
      </c>
      <c r="C5474">
        <v>278735.7</v>
      </c>
      <c r="D5474">
        <v>286208.42</v>
      </c>
      <c r="E5474">
        <v>564944.13</v>
      </c>
    </row>
    <row r="5475" spans="1:5" ht="15" hidden="1" x14ac:dyDescent="0.3">
      <c r="A5475" s="2">
        <v>1865</v>
      </c>
      <c r="B5475">
        <v>32</v>
      </c>
      <c r="C5475">
        <v>275645.8</v>
      </c>
      <c r="D5475">
        <v>283085.75</v>
      </c>
      <c r="E5475">
        <v>558731.56000000006</v>
      </c>
    </row>
    <row r="5476" spans="1:5" ht="15" hidden="1" x14ac:dyDescent="0.3">
      <c r="A5476" s="2">
        <v>1865</v>
      </c>
      <c r="B5476">
        <v>33</v>
      </c>
      <c r="C5476">
        <v>270393.84000000003</v>
      </c>
      <c r="D5476">
        <v>277786.71000000002</v>
      </c>
      <c r="E5476">
        <v>548180.55000000005</v>
      </c>
    </row>
    <row r="5477" spans="1:5" ht="15" hidden="1" x14ac:dyDescent="0.3">
      <c r="A5477" s="2">
        <v>1865</v>
      </c>
      <c r="B5477">
        <v>34</v>
      </c>
      <c r="C5477">
        <v>265506.98</v>
      </c>
      <c r="D5477">
        <v>271841.53000000003</v>
      </c>
      <c r="E5477">
        <v>537348.51</v>
      </c>
    </row>
    <row r="5478" spans="1:5" ht="15" hidden="1" x14ac:dyDescent="0.3">
      <c r="A5478" s="2">
        <v>1865</v>
      </c>
      <c r="B5478">
        <v>35</v>
      </c>
      <c r="C5478">
        <v>261983.95</v>
      </c>
      <c r="D5478">
        <v>267574.28999999998</v>
      </c>
      <c r="E5478">
        <v>529558.24</v>
      </c>
    </row>
    <row r="5479" spans="1:5" ht="15" hidden="1" x14ac:dyDescent="0.3">
      <c r="A5479" s="2">
        <v>1865</v>
      </c>
      <c r="B5479">
        <v>36</v>
      </c>
      <c r="C5479">
        <v>259450.74</v>
      </c>
      <c r="D5479">
        <v>265171.65000000002</v>
      </c>
      <c r="E5479">
        <v>524622.4</v>
      </c>
    </row>
    <row r="5480" spans="1:5" ht="15" hidden="1" x14ac:dyDescent="0.3">
      <c r="A5480" s="2">
        <v>1865</v>
      </c>
      <c r="B5480">
        <v>37</v>
      </c>
      <c r="C5480">
        <v>256902.99</v>
      </c>
      <c r="D5480">
        <v>262725.92</v>
      </c>
      <c r="E5480">
        <v>519628.9</v>
      </c>
    </row>
    <row r="5481" spans="1:5" ht="15" hidden="1" x14ac:dyDescent="0.3">
      <c r="A5481" s="2">
        <v>1865</v>
      </c>
      <c r="B5481">
        <v>38</v>
      </c>
      <c r="C5481">
        <v>253439.19</v>
      </c>
      <c r="D5481">
        <v>259344.1</v>
      </c>
      <c r="E5481">
        <v>512783.29</v>
      </c>
    </row>
    <row r="5482" spans="1:5" ht="15" hidden="1" x14ac:dyDescent="0.3">
      <c r="A5482" s="2">
        <v>1865</v>
      </c>
      <c r="B5482">
        <v>39</v>
      </c>
      <c r="C5482">
        <v>249200.8</v>
      </c>
      <c r="D5482">
        <v>255509.41</v>
      </c>
      <c r="E5482">
        <v>504710.21</v>
      </c>
    </row>
    <row r="5483" spans="1:5" ht="15" hidden="1" x14ac:dyDescent="0.3">
      <c r="A5483" s="2">
        <v>1865</v>
      </c>
      <c r="B5483">
        <v>40</v>
      </c>
      <c r="C5483">
        <v>246296.76</v>
      </c>
      <c r="D5483">
        <v>253078.83</v>
      </c>
      <c r="E5483">
        <v>499375.59</v>
      </c>
    </row>
    <row r="5484" spans="1:5" ht="15" hidden="1" x14ac:dyDescent="0.3">
      <c r="A5484" s="2">
        <v>1865</v>
      </c>
      <c r="B5484">
        <v>41</v>
      </c>
      <c r="C5484">
        <v>244213.83</v>
      </c>
      <c r="D5484">
        <v>251064.91</v>
      </c>
      <c r="E5484">
        <v>495278.74</v>
      </c>
    </row>
    <row r="5485" spans="1:5" ht="15" hidden="1" x14ac:dyDescent="0.3">
      <c r="A5485" s="2">
        <v>1865</v>
      </c>
      <c r="B5485">
        <v>42</v>
      </c>
      <c r="C5485">
        <v>241694.62</v>
      </c>
      <c r="D5485">
        <v>248617.84</v>
      </c>
      <c r="E5485">
        <v>490312.46</v>
      </c>
    </row>
    <row r="5486" spans="1:5" ht="15" hidden="1" x14ac:dyDescent="0.3">
      <c r="A5486" s="2">
        <v>1865</v>
      </c>
      <c r="B5486">
        <v>43</v>
      </c>
      <c r="C5486">
        <v>233799.33</v>
      </c>
      <c r="D5486">
        <v>240669.38</v>
      </c>
      <c r="E5486">
        <v>474468.71</v>
      </c>
    </row>
    <row r="5487" spans="1:5" ht="15" hidden="1" x14ac:dyDescent="0.3">
      <c r="A5487" s="2">
        <v>1865</v>
      </c>
      <c r="B5487">
        <v>44</v>
      </c>
      <c r="C5487">
        <v>228480.96</v>
      </c>
      <c r="D5487">
        <v>229117.79</v>
      </c>
      <c r="E5487">
        <v>457598.74</v>
      </c>
    </row>
    <row r="5488" spans="1:5" ht="15" hidden="1" x14ac:dyDescent="0.3">
      <c r="A5488" s="2">
        <v>1865</v>
      </c>
      <c r="B5488">
        <v>45</v>
      </c>
      <c r="C5488">
        <v>229531.18</v>
      </c>
      <c r="D5488">
        <v>222844.76</v>
      </c>
      <c r="E5488">
        <v>452375.94</v>
      </c>
    </row>
    <row r="5489" spans="1:5" ht="15" hidden="1" x14ac:dyDescent="0.3">
      <c r="A5489" s="2">
        <v>1865</v>
      </c>
      <c r="B5489">
        <v>46</v>
      </c>
      <c r="C5489">
        <v>226150.84</v>
      </c>
      <c r="D5489">
        <v>219707.66</v>
      </c>
      <c r="E5489">
        <v>445858.5</v>
      </c>
    </row>
    <row r="5490" spans="1:5" ht="15" hidden="1" x14ac:dyDescent="0.3">
      <c r="A5490" s="2">
        <v>1865</v>
      </c>
      <c r="B5490">
        <v>47</v>
      </c>
      <c r="C5490">
        <v>222879.86</v>
      </c>
      <c r="D5490">
        <v>216655.99</v>
      </c>
      <c r="E5490">
        <v>439535.84</v>
      </c>
    </row>
    <row r="5491" spans="1:5" ht="15" hidden="1" x14ac:dyDescent="0.3">
      <c r="A5491" s="2">
        <v>1865</v>
      </c>
      <c r="B5491">
        <v>48</v>
      </c>
      <c r="C5491">
        <v>219015.95</v>
      </c>
      <c r="D5491">
        <v>213026.54</v>
      </c>
      <c r="E5491">
        <v>432042.48</v>
      </c>
    </row>
    <row r="5492" spans="1:5" ht="15" hidden="1" x14ac:dyDescent="0.3">
      <c r="A5492" s="2">
        <v>1865</v>
      </c>
      <c r="B5492">
        <v>49</v>
      </c>
      <c r="C5492">
        <v>213706.37</v>
      </c>
      <c r="D5492">
        <v>206743.1</v>
      </c>
      <c r="E5492">
        <v>420449.47</v>
      </c>
    </row>
    <row r="5493" spans="1:5" ht="15" hidden="1" x14ac:dyDescent="0.3">
      <c r="A5493" s="2">
        <v>1865</v>
      </c>
      <c r="B5493">
        <v>50</v>
      </c>
      <c r="C5493">
        <v>208474.13</v>
      </c>
      <c r="D5493">
        <v>201618</v>
      </c>
      <c r="E5493">
        <v>410092.13</v>
      </c>
    </row>
    <row r="5494" spans="1:5" ht="15" hidden="1" x14ac:dyDescent="0.3">
      <c r="A5494" s="2">
        <v>1865</v>
      </c>
      <c r="B5494">
        <v>51</v>
      </c>
      <c r="C5494">
        <v>203568.27</v>
      </c>
      <c r="D5494">
        <v>196924.73</v>
      </c>
      <c r="E5494">
        <v>400493</v>
      </c>
    </row>
    <row r="5495" spans="1:5" ht="15" hidden="1" x14ac:dyDescent="0.3">
      <c r="A5495" s="2">
        <v>1865</v>
      </c>
      <c r="B5495">
        <v>52</v>
      </c>
      <c r="C5495">
        <v>198780.68</v>
      </c>
      <c r="D5495">
        <v>192301.32</v>
      </c>
      <c r="E5495">
        <v>391082</v>
      </c>
    </row>
    <row r="5496" spans="1:5" ht="15" hidden="1" x14ac:dyDescent="0.3">
      <c r="A5496" s="2">
        <v>1865</v>
      </c>
      <c r="B5496">
        <v>53</v>
      </c>
      <c r="C5496">
        <v>194781.72</v>
      </c>
      <c r="D5496">
        <v>188428.39</v>
      </c>
      <c r="E5496">
        <v>383210.11</v>
      </c>
    </row>
    <row r="5497" spans="1:5" ht="15" hidden="1" x14ac:dyDescent="0.3">
      <c r="A5497" s="2">
        <v>1865</v>
      </c>
      <c r="B5497">
        <v>54</v>
      </c>
      <c r="C5497">
        <v>190027.99</v>
      </c>
      <c r="D5497">
        <v>184756.93</v>
      </c>
      <c r="E5497">
        <v>374784.92</v>
      </c>
    </row>
    <row r="5498" spans="1:5" ht="15" hidden="1" x14ac:dyDescent="0.3">
      <c r="A5498" s="2">
        <v>1865</v>
      </c>
      <c r="B5498">
        <v>55</v>
      </c>
      <c r="C5498">
        <v>183609.44</v>
      </c>
      <c r="D5498">
        <v>179645.76</v>
      </c>
      <c r="E5498">
        <v>363255.2</v>
      </c>
    </row>
    <row r="5499" spans="1:5" ht="15" hidden="1" x14ac:dyDescent="0.3">
      <c r="A5499" s="2">
        <v>1865</v>
      </c>
      <c r="B5499">
        <v>56</v>
      </c>
      <c r="C5499">
        <v>178088.46</v>
      </c>
      <c r="D5499">
        <v>174215.48</v>
      </c>
      <c r="E5499">
        <v>352303.94</v>
      </c>
    </row>
    <row r="5500" spans="1:5" ht="15" hidden="1" x14ac:dyDescent="0.3">
      <c r="A5500" s="2">
        <v>1865</v>
      </c>
      <c r="B5500">
        <v>57</v>
      </c>
      <c r="C5500">
        <v>173127.86</v>
      </c>
      <c r="D5500">
        <v>169319.27</v>
      </c>
      <c r="E5500">
        <v>342447.13</v>
      </c>
    </row>
    <row r="5501" spans="1:5" ht="15" hidden="1" x14ac:dyDescent="0.3">
      <c r="A5501" s="2">
        <v>1865</v>
      </c>
      <c r="B5501">
        <v>58</v>
      </c>
      <c r="C5501">
        <v>168790.05</v>
      </c>
      <c r="D5501">
        <v>165043.91</v>
      </c>
      <c r="E5501">
        <v>333833.96000000002</v>
      </c>
    </row>
    <row r="5502" spans="1:5" ht="15" hidden="1" x14ac:dyDescent="0.3">
      <c r="A5502" s="2">
        <v>1865</v>
      </c>
      <c r="B5502">
        <v>59</v>
      </c>
      <c r="C5502">
        <v>162929.12</v>
      </c>
      <c r="D5502">
        <v>160920.07</v>
      </c>
      <c r="E5502">
        <v>323849.19</v>
      </c>
    </row>
    <row r="5503" spans="1:5" ht="15" hidden="1" x14ac:dyDescent="0.3">
      <c r="A5503" s="2">
        <v>1865</v>
      </c>
      <c r="B5503">
        <v>60</v>
      </c>
      <c r="C5503">
        <v>156148.35999999999</v>
      </c>
      <c r="D5503">
        <v>155758.64000000001</v>
      </c>
      <c r="E5503">
        <v>311906.99</v>
      </c>
    </row>
    <row r="5504" spans="1:5" ht="15" hidden="1" x14ac:dyDescent="0.3">
      <c r="A5504" s="2">
        <v>1865</v>
      </c>
      <c r="B5504">
        <v>61</v>
      </c>
      <c r="C5504">
        <v>150730.32999999999</v>
      </c>
      <c r="D5504">
        <v>150424.28</v>
      </c>
      <c r="E5504">
        <v>301154.61</v>
      </c>
    </row>
    <row r="5505" spans="1:5" ht="15" hidden="1" x14ac:dyDescent="0.3">
      <c r="A5505" s="2">
        <v>1865</v>
      </c>
      <c r="B5505">
        <v>62</v>
      </c>
      <c r="C5505">
        <v>145812.70000000001</v>
      </c>
      <c r="D5505">
        <v>145646.57999999999</v>
      </c>
      <c r="E5505">
        <v>291459.28000000003</v>
      </c>
    </row>
    <row r="5506" spans="1:5" ht="15" hidden="1" x14ac:dyDescent="0.3">
      <c r="A5506" s="2">
        <v>1865</v>
      </c>
      <c r="B5506">
        <v>63</v>
      </c>
      <c r="C5506">
        <v>139895.06</v>
      </c>
      <c r="D5506">
        <v>139920.45000000001</v>
      </c>
      <c r="E5506">
        <v>279815.51</v>
      </c>
    </row>
    <row r="5507" spans="1:5" ht="15" hidden="1" x14ac:dyDescent="0.3">
      <c r="A5507" s="2">
        <v>1865</v>
      </c>
      <c r="B5507">
        <v>64</v>
      </c>
      <c r="C5507">
        <v>135904.21</v>
      </c>
      <c r="D5507">
        <v>133513.16</v>
      </c>
      <c r="E5507">
        <v>269417.37</v>
      </c>
    </row>
    <row r="5508" spans="1:5" ht="15" hidden="1" x14ac:dyDescent="0.3">
      <c r="A5508" s="2">
        <v>1865</v>
      </c>
      <c r="B5508">
        <v>65</v>
      </c>
      <c r="C5508">
        <v>133839.04000000001</v>
      </c>
      <c r="D5508">
        <v>129041.39</v>
      </c>
      <c r="E5508">
        <v>262880.43</v>
      </c>
    </row>
    <row r="5509" spans="1:5" ht="15" hidden="1" x14ac:dyDescent="0.3">
      <c r="A5509" s="2">
        <v>1865</v>
      </c>
      <c r="B5509">
        <v>66</v>
      </c>
      <c r="C5509">
        <v>128685.13</v>
      </c>
      <c r="D5509">
        <v>123941.86</v>
      </c>
      <c r="E5509">
        <v>252626.99</v>
      </c>
    </row>
    <row r="5510" spans="1:5" ht="15" hidden="1" x14ac:dyDescent="0.3">
      <c r="A5510" s="2">
        <v>1865</v>
      </c>
      <c r="B5510">
        <v>67</v>
      </c>
      <c r="C5510">
        <v>122088.76</v>
      </c>
      <c r="D5510">
        <v>117245.23</v>
      </c>
      <c r="E5510">
        <v>239333.98</v>
      </c>
    </row>
    <row r="5511" spans="1:5" ht="15" hidden="1" x14ac:dyDescent="0.3">
      <c r="A5511" s="2">
        <v>1865</v>
      </c>
      <c r="B5511">
        <v>68</v>
      </c>
      <c r="C5511">
        <v>113792.61</v>
      </c>
      <c r="D5511">
        <v>108704.64</v>
      </c>
      <c r="E5511">
        <v>222497.25</v>
      </c>
    </row>
    <row r="5512" spans="1:5" ht="15" hidden="1" x14ac:dyDescent="0.3">
      <c r="A5512" s="2">
        <v>1865</v>
      </c>
      <c r="B5512">
        <v>69</v>
      </c>
      <c r="C5512">
        <v>110250.14</v>
      </c>
      <c r="D5512">
        <v>99973.73</v>
      </c>
      <c r="E5512">
        <v>210223.86</v>
      </c>
    </row>
    <row r="5513" spans="1:5" ht="15" hidden="1" x14ac:dyDescent="0.3">
      <c r="A5513" s="2">
        <v>1865</v>
      </c>
      <c r="B5513">
        <v>70</v>
      </c>
      <c r="C5513">
        <v>105871.37</v>
      </c>
      <c r="D5513">
        <v>90898.74</v>
      </c>
      <c r="E5513">
        <v>196770.11</v>
      </c>
    </row>
    <row r="5514" spans="1:5" ht="15" hidden="1" x14ac:dyDescent="0.3">
      <c r="A5514" s="2">
        <v>1865</v>
      </c>
      <c r="B5514">
        <v>71</v>
      </c>
      <c r="C5514">
        <v>94140.88</v>
      </c>
      <c r="D5514">
        <v>79917.820000000007</v>
      </c>
      <c r="E5514">
        <v>174058.7</v>
      </c>
    </row>
    <row r="5515" spans="1:5" ht="15" hidden="1" x14ac:dyDescent="0.3">
      <c r="A5515" s="2">
        <v>1865</v>
      </c>
      <c r="B5515">
        <v>72</v>
      </c>
      <c r="C5515">
        <v>83590.19</v>
      </c>
      <c r="D5515">
        <v>70109.09</v>
      </c>
      <c r="E5515">
        <v>153699.28</v>
      </c>
    </row>
    <row r="5516" spans="1:5" ht="15" hidden="1" x14ac:dyDescent="0.3">
      <c r="A5516" s="2">
        <v>1865</v>
      </c>
      <c r="B5516">
        <v>73</v>
      </c>
      <c r="C5516">
        <v>74535.649999999994</v>
      </c>
      <c r="D5516">
        <v>61768.1</v>
      </c>
      <c r="E5516">
        <v>136303.75</v>
      </c>
    </row>
    <row r="5517" spans="1:5" ht="15" hidden="1" x14ac:dyDescent="0.3">
      <c r="A5517" s="2">
        <v>1865</v>
      </c>
      <c r="B5517">
        <v>74</v>
      </c>
      <c r="C5517">
        <v>68032.7</v>
      </c>
      <c r="D5517">
        <v>53785.24</v>
      </c>
      <c r="E5517">
        <v>121817.94</v>
      </c>
    </row>
    <row r="5518" spans="1:5" ht="15" hidden="1" x14ac:dyDescent="0.3">
      <c r="A5518" s="2">
        <v>1865</v>
      </c>
      <c r="B5518">
        <v>75</v>
      </c>
      <c r="C5518">
        <v>62531.26</v>
      </c>
      <c r="D5518">
        <v>46879.38</v>
      </c>
      <c r="E5518">
        <v>109410.64</v>
      </c>
    </row>
    <row r="5519" spans="1:5" ht="15" hidden="1" x14ac:dyDescent="0.3">
      <c r="A5519" s="2">
        <v>1865</v>
      </c>
      <c r="B5519">
        <v>76</v>
      </c>
      <c r="C5519">
        <v>56198.06</v>
      </c>
      <c r="D5519">
        <v>41883.51</v>
      </c>
      <c r="E5519">
        <v>98081.57</v>
      </c>
    </row>
    <row r="5520" spans="1:5" ht="15" hidden="1" x14ac:dyDescent="0.3">
      <c r="A5520" s="2">
        <v>1865</v>
      </c>
      <c r="B5520">
        <v>77</v>
      </c>
      <c r="C5520">
        <v>49876.49</v>
      </c>
      <c r="D5520">
        <v>37043.43</v>
      </c>
      <c r="E5520">
        <v>86919.91</v>
      </c>
    </row>
    <row r="5521" spans="1:5" ht="15" hidden="1" x14ac:dyDescent="0.3">
      <c r="A5521" s="2">
        <v>1865</v>
      </c>
      <c r="B5521">
        <v>78</v>
      </c>
      <c r="C5521">
        <v>44455.66</v>
      </c>
      <c r="D5521">
        <v>33050.29</v>
      </c>
      <c r="E5521">
        <v>77505.960000000006</v>
      </c>
    </row>
    <row r="5522" spans="1:5" ht="15" hidden="1" x14ac:dyDescent="0.3">
      <c r="A5522" s="2">
        <v>1865</v>
      </c>
      <c r="B5522">
        <v>79</v>
      </c>
      <c r="C5522">
        <v>38568.21</v>
      </c>
      <c r="D5522">
        <v>29553.62</v>
      </c>
      <c r="E5522">
        <v>68121.83</v>
      </c>
    </row>
    <row r="5523" spans="1:5" ht="15" hidden="1" x14ac:dyDescent="0.3">
      <c r="A5523" s="2">
        <v>1865</v>
      </c>
      <c r="B5523">
        <v>80</v>
      </c>
      <c r="C5523">
        <v>32620.82</v>
      </c>
      <c r="D5523">
        <v>25959.77</v>
      </c>
      <c r="E5523">
        <v>58580.6</v>
      </c>
    </row>
    <row r="5524" spans="1:5" ht="15" hidden="1" x14ac:dyDescent="0.3">
      <c r="A5524" s="2">
        <v>1865</v>
      </c>
      <c r="B5524">
        <v>81</v>
      </c>
      <c r="C5524">
        <v>27271.54</v>
      </c>
      <c r="D5524">
        <v>22055.9</v>
      </c>
      <c r="E5524">
        <v>49327.44</v>
      </c>
    </row>
    <row r="5525" spans="1:5" ht="15" hidden="1" x14ac:dyDescent="0.3">
      <c r="A5525" s="2">
        <v>1865</v>
      </c>
      <c r="B5525">
        <v>82</v>
      </c>
      <c r="C5525">
        <v>22410.19</v>
      </c>
      <c r="D5525">
        <v>18234.29</v>
      </c>
      <c r="E5525">
        <v>40644.480000000003</v>
      </c>
    </row>
    <row r="5526" spans="1:5" ht="15" hidden="1" x14ac:dyDescent="0.3">
      <c r="A5526" s="2">
        <v>1865</v>
      </c>
      <c r="B5526">
        <v>83</v>
      </c>
      <c r="C5526">
        <v>18079.21</v>
      </c>
      <c r="D5526">
        <v>14629.2</v>
      </c>
      <c r="E5526">
        <v>32708.41</v>
      </c>
    </row>
    <row r="5527" spans="1:5" ht="15" hidden="1" x14ac:dyDescent="0.3">
      <c r="A5527" s="2">
        <v>1865</v>
      </c>
      <c r="B5527">
        <v>84</v>
      </c>
      <c r="C5527">
        <v>14353.18</v>
      </c>
      <c r="D5527">
        <v>11438.67</v>
      </c>
      <c r="E5527">
        <v>25791.84</v>
      </c>
    </row>
    <row r="5528" spans="1:5" ht="15" hidden="1" x14ac:dyDescent="0.3">
      <c r="A5528" s="2">
        <v>1865</v>
      </c>
      <c r="B5528">
        <v>85</v>
      </c>
      <c r="C5528">
        <v>11233.9</v>
      </c>
      <c r="D5528">
        <v>8742.24</v>
      </c>
      <c r="E5528">
        <v>19976.14</v>
      </c>
    </row>
    <row r="5529" spans="1:5" ht="15" hidden="1" x14ac:dyDescent="0.3">
      <c r="A5529" s="2">
        <v>1865</v>
      </c>
      <c r="B5529">
        <v>86</v>
      </c>
      <c r="C5529">
        <v>8695.2199999999993</v>
      </c>
      <c r="D5529">
        <v>6570.91</v>
      </c>
      <c r="E5529">
        <v>15266.13</v>
      </c>
    </row>
    <row r="5530" spans="1:5" ht="15" hidden="1" x14ac:dyDescent="0.3">
      <c r="A5530" s="2">
        <v>1865</v>
      </c>
      <c r="B5530">
        <v>87</v>
      </c>
      <c r="C5530">
        <v>6648.52</v>
      </c>
      <c r="D5530">
        <v>4862.2700000000004</v>
      </c>
      <c r="E5530">
        <v>11510.79</v>
      </c>
    </row>
    <row r="5531" spans="1:5" ht="15" hidden="1" x14ac:dyDescent="0.3">
      <c r="A5531" s="2">
        <v>1865</v>
      </c>
      <c r="B5531">
        <v>88</v>
      </c>
      <c r="C5531">
        <v>5013.7</v>
      </c>
      <c r="D5531">
        <v>3539.36</v>
      </c>
      <c r="E5531">
        <v>8553.06</v>
      </c>
    </row>
    <row r="5532" spans="1:5" ht="15" hidden="1" x14ac:dyDescent="0.3">
      <c r="A5532" s="2">
        <v>1865</v>
      </c>
      <c r="B5532">
        <v>89</v>
      </c>
      <c r="C5532">
        <v>3722.85</v>
      </c>
      <c r="D5532">
        <v>2536.63</v>
      </c>
      <c r="E5532">
        <v>6259.49</v>
      </c>
    </row>
    <row r="5533" spans="1:5" ht="15" hidden="1" x14ac:dyDescent="0.3">
      <c r="A5533" s="2">
        <v>1865</v>
      </c>
      <c r="B5533">
        <v>90</v>
      </c>
      <c r="C5533">
        <v>2710.37</v>
      </c>
      <c r="D5533">
        <v>1795.4</v>
      </c>
      <c r="E5533">
        <v>4505.7700000000004</v>
      </c>
    </row>
    <row r="5534" spans="1:5" ht="15" hidden="1" x14ac:dyDescent="0.3">
      <c r="A5534" s="2">
        <v>1865</v>
      </c>
      <c r="B5534">
        <v>91</v>
      </c>
      <c r="C5534">
        <v>1932.04</v>
      </c>
      <c r="D5534">
        <v>1260.6199999999999</v>
      </c>
      <c r="E5534">
        <v>3192.66</v>
      </c>
    </row>
    <row r="5535" spans="1:5" ht="15" hidden="1" x14ac:dyDescent="0.3">
      <c r="A5535" s="2">
        <v>1865</v>
      </c>
      <c r="B5535">
        <v>92</v>
      </c>
      <c r="C5535">
        <v>1349.22</v>
      </c>
      <c r="D5535">
        <v>881.56</v>
      </c>
      <c r="E5535">
        <v>2230.7800000000002</v>
      </c>
    </row>
    <row r="5536" spans="1:5" ht="15" hidden="1" x14ac:dyDescent="0.3">
      <c r="A5536" s="2">
        <v>1865</v>
      </c>
      <c r="B5536">
        <v>93</v>
      </c>
      <c r="C5536">
        <v>930.92</v>
      </c>
      <c r="D5536">
        <v>619.08000000000004</v>
      </c>
      <c r="E5536">
        <v>1549.99</v>
      </c>
    </row>
    <row r="5537" spans="1:5" ht="15" hidden="1" x14ac:dyDescent="0.3">
      <c r="A5537" s="2">
        <v>1865</v>
      </c>
      <c r="B5537">
        <v>94</v>
      </c>
      <c r="C5537">
        <v>642.46</v>
      </c>
      <c r="D5537">
        <v>437.66</v>
      </c>
      <c r="E5537">
        <v>1080.1199999999999</v>
      </c>
    </row>
    <row r="5538" spans="1:5" ht="15" hidden="1" x14ac:dyDescent="0.3">
      <c r="A5538" s="2">
        <v>1865</v>
      </c>
      <c r="B5538">
        <v>95</v>
      </c>
      <c r="C5538">
        <v>450.27</v>
      </c>
      <c r="D5538">
        <v>309.74</v>
      </c>
      <c r="E5538">
        <v>760.01</v>
      </c>
    </row>
    <row r="5539" spans="1:5" ht="15" hidden="1" x14ac:dyDescent="0.3">
      <c r="A5539" s="2">
        <v>1865</v>
      </c>
      <c r="B5539">
        <v>96</v>
      </c>
      <c r="C5539">
        <v>318.51</v>
      </c>
      <c r="D5539">
        <v>218.43</v>
      </c>
      <c r="E5539">
        <v>536.94000000000005</v>
      </c>
    </row>
    <row r="5540" spans="1:5" ht="15" hidden="1" x14ac:dyDescent="0.3">
      <c r="A5540" s="2">
        <v>1865</v>
      </c>
      <c r="B5540">
        <v>97</v>
      </c>
      <c r="C5540">
        <v>218.46</v>
      </c>
      <c r="D5540">
        <v>150.44999999999999</v>
      </c>
      <c r="E5540">
        <v>368.92</v>
      </c>
    </row>
    <row r="5541" spans="1:5" ht="15" hidden="1" x14ac:dyDescent="0.3">
      <c r="A5541" s="2">
        <v>1865</v>
      </c>
      <c r="B5541">
        <v>98</v>
      </c>
      <c r="C5541">
        <v>142.36000000000001</v>
      </c>
      <c r="D5541">
        <v>96.77</v>
      </c>
      <c r="E5541">
        <v>239.13</v>
      </c>
    </row>
    <row r="5542" spans="1:5" ht="15" hidden="1" x14ac:dyDescent="0.3">
      <c r="A5542" s="2">
        <v>1865</v>
      </c>
      <c r="B5542">
        <v>99</v>
      </c>
      <c r="C5542">
        <v>86.46</v>
      </c>
      <c r="D5542">
        <v>54.54</v>
      </c>
      <c r="E5542">
        <v>141</v>
      </c>
    </row>
    <row r="5543" spans="1:5" ht="15" hidden="1" x14ac:dyDescent="0.3">
      <c r="A5543" s="2">
        <v>1865</v>
      </c>
      <c r="B5543">
        <v>100</v>
      </c>
      <c r="C5543">
        <v>49.83</v>
      </c>
      <c r="D5543">
        <v>28.67</v>
      </c>
      <c r="E5543">
        <v>78.5</v>
      </c>
    </row>
    <row r="5544" spans="1:5" ht="15" hidden="1" x14ac:dyDescent="0.3">
      <c r="A5544" s="2">
        <v>1865</v>
      </c>
      <c r="B5544">
        <v>101</v>
      </c>
      <c r="C5544">
        <v>30.88</v>
      </c>
      <c r="D5544">
        <v>16.940000000000001</v>
      </c>
      <c r="E5544">
        <v>47.82</v>
      </c>
    </row>
    <row r="5545" spans="1:5" ht="15" hidden="1" x14ac:dyDescent="0.3">
      <c r="A5545" s="2">
        <v>1865</v>
      </c>
      <c r="B5545">
        <v>102</v>
      </c>
      <c r="C5545">
        <v>18.239999999999998</v>
      </c>
      <c r="D5545">
        <v>9.58</v>
      </c>
      <c r="E5545">
        <v>27.82</v>
      </c>
    </row>
    <row r="5546" spans="1:5" ht="15" hidden="1" x14ac:dyDescent="0.3">
      <c r="A5546" s="2">
        <v>1865</v>
      </c>
      <c r="B5546">
        <v>103</v>
      </c>
      <c r="C5546">
        <v>10</v>
      </c>
      <c r="D5546">
        <v>5.07</v>
      </c>
      <c r="E5546">
        <v>15.07</v>
      </c>
    </row>
    <row r="5547" spans="1:5" ht="15" hidden="1" x14ac:dyDescent="0.3">
      <c r="A5547" s="2">
        <v>1865</v>
      </c>
      <c r="B5547">
        <v>104</v>
      </c>
      <c r="C5547">
        <v>5.62</v>
      </c>
      <c r="D5547">
        <v>2.64</v>
      </c>
      <c r="E5547">
        <v>8.26</v>
      </c>
    </row>
    <row r="5548" spans="1:5" ht="15" hidden="1" x14ac:dyDescent="0.3">
      <c r="A5548" s="2">
        <v>1865</v>
      </c>
      <c r="B5548">
        <v>105</v>
      </c>
      <c r="C5548">
        <v>3.36</v>
      </c>
      <c r="D5548">
        <v>1.24</v>
      </c>
      <c r="E5548">
        <v>4.5999999999999996</v>
      </c>
    </row>
    <row r="5549" spans="1:5" ht="15" hidden="1" x14ac:dyDescent="0.3">
      <c r="A5549" s="2">
        <v>1865</v>
      </c>
      <c r="B5549">
        <v>106</v>
      </c>
      <c r="C5549">
        <v>1.81</v>
      </c>
      <c r="D5549">
        <v>0.32</v>
      </c>
      <c r="E5549">
        <v>2.13</v>
      </c>
    </row>
    <row r="5550" spans="1:5" ht="15" hidden="1" x14ac:dyDescent="0.3">
      <c r="A5550" s="2">
        <v>1865</v>
      </c>
      <c r="B5550">
        <v>107</v>
      </c>
      <c r="C5550">
        <v>0.67</v>
      </c>
      <c r="D5550">
        <v>0</v>
      </c>
      <c r="E5550">
        <v>0.67</v>
      </c>
    </row>
    <row r="5551" spans="1:5" ht="15" hidden="1" x14ac:dyDescent="0.3">
      <c r="A5551" s="2">
        <v>1865</v>
      </c>
      <c r="B5551">
        <v>108</v>
      </c>
      <c r="C5551">
        <v>0.05</v>
      </c>
      <c r="D5551">
        <v>0</v>
      </c>
      <c r="E5551">
        <v>0.05</v>
      </c>
    </row>
    <row r="5552" spans="1:5" ht="15" hidden="1" x14ac:dyDescent="0.3">
      <c r="A5552" s="2">
        <v>1865</v>
      </c>
      <c r="B5552">
        <v>109</v>
      </c>
      <c r="C5552">
        <v>0</v>
      </c>
      <c r="D5552">
        <v>0</v>
      </c>
      <c r="E5552">
        <v>0</v>
      </c>
    </row>
    <row r="5553" spans="1:5" ht="15" hidden="1" x14ac:dyDescent="0.3">
      <c r="A5553" s="2">
        <v>1865</v>
      </c>
      <c r="B5553" t="s">
        <v>10</v>
      </c>
      <c r="C5553">
        <v>0</v>
      </c>
      <c r="D5553">
        <v>0</v>
      </c>
      <c r="E5553">
        <v>0</v>
      </c>
    </row>
    <row r="5554" spans="1:5" ht="15" hidden="1" x14ac:dyDescent="0.3">
      <c r="A5554" s="2">
        <v>1866</v>
      </c>
      <c r="B5554">
        <v>0</v>
      </c>
      <c r="C5554">
        <v>462524.61</v>
      </c>
      <c r="D5554">
        <v>481936.96</v>
      </c>
      <c r="E5554">
        <v>944461.57</v>
      </c>
    </row>
    <row r="5555" spans="1:5" ht="15" hidden="1" x14ac:dyDescent="0.3">
      <c r="A5555" s="2">
        <v>1866</v>
      </c>
      <c r="B5555">
        <v>1</v>
      </c>
      <c r="C5555">
        <v>415993.98</v>
      </c>
      <c r="D5555">
        <v>425082.43</v>
      </c>
      <c r="E5555">
        <v>841076.41</v>
      </c>
    </row>
    <row r="5556" spans="1:5" ht="15" hidden="1" x14ac:dyDescent="0.3">
      <c r="A5556" s="2">
        <v>1866</v>
      </c>
      <c r="B5556">
        <v>2</v>
      </c>
      <c r="C5556">
        <v>384482</v>
      </c>
      <c r="D5556">
        <v>388728.39</v>
      </c>
      <c r="E5556">
        <v>773210.39</v>
      </c>
    </row>
    <row r="5557" spans="1:5" ht="15" hidden="1" x14ac:dyDescent="0.3">
      <c r="A5557" s="2">
        <v>1866</v>
      </c>
      <c r="B5557">
        <v>3</v>
      </c>
      <c r="C5557">
        <v>373592.24</v>
      </c>
      <c r="D5557">
        <v>377439.85</v>
      </c>
      <c r="E5557">
        <v>751032.09</v>
      </c>
    </row>
    <row r="5558" spans="1:5" ht="15" hidden="1" x14ac:dyDescent="0.3">
      <c r="A5558" s="2">
        <v>1866</v>
      </c>
      <c r="B5558">
        <v>4</v>
      </c>
      <c r="C5558">
        <v>366034.48</v>
      </c>
      <c r="D5558">
        <v>369429.46</v>
      </c>
      <c r="E5558">
        <v>735463.94</v>
      </c>
    </row>
    <row r="5559" spans="1:5" ht="15" hidden="1" x14ac:dyDescent="0.3">
      <c r="A5559" s="2">
        <v>1866</v>
      </c>
      <c r="B5559">
        <v>5</v>
      </c>
      <c r="C5559">
        <v>370290.36</v>
      </c>
      <c r="D5559">
        <v>375098.24</v>
      </c>
      <c r="E5559">
        <v>745388.6</v>
      </c>
    </row>
    <row r="5560" spans="1:5" ht="15" hidden="1" x14ac:dyDescent="0.3">
      <c r="A5560" s="2">
        <v>1866</v>
      </c>
      <c r="B5560">
        <v>6</v>
      </c>
      <c r="C5560">
        <v>358659.35</v>
      </c>
      <c r="D5560">
        <v>364715.8</v>
      </c>
      <c r="E5560">
        <v>723375.15</v>
      </c>
    </row>
    <row r="5561" spans="1:5" ht="15" hidden="1" x14ac:dyDescent="0.3">
      <c r="A5561" s="2">
        <v>1866</v>
      </c>
      <c r="B5561">
        <v>7</v>
      </c>
      <c r="C5561">
        <v>348606.67</v>
      </c>
      <c r="D5561">
        <v>354353.81</v>
      </c>
      <c r="E5561">
        <v>702960.48</v>
      </c>
    </row>
    <row r="5562" spans="1:5" ht="15" hidden="1" x14ac:dyDescent="0.3">
      <c r="A5562" s="2">
        <v>1866</v>
      </c>
      <c r="B5562">
        <v>8</v>
      </c>
      <c r="C5562">
        <v>338688.93</v>
      </c>
      <c r="D5562">
        <v>344122.14</v>
      </c>
      <c r="E5562">
        <v>682811.07</v>
      </c>
    </row>
    <row r="5563" spans="1:5" ht="15" hidden="1" x14ac:dyDescent="0.3">
      <c r="A5563" s="2">
        <v>1866</v>
      </c>
      <c r="B5563">
        <v>9</v>
      </c>
      <c r="C5563">
        <v>331426.28000000003</v>
      </c>
      <c r="D5563">
        <v>336599.01</v>
      </c>
      <c r="E5563">
        <v>668025.29</v>
      </c>
    </row>
    <row r="5564" spans="1:5" ht="15" hidden="1" x14ac:dyDescent="0.3">
      <c r="A5564" s="2">
        <v>1866</v>
      </c>
      <c r="B5564">
        <v>10</v>
      </c>
      <c r="C5564">
        <v>323745.64</v>
      </c>
      <c r="D5564">
        <v>328775.25</v>
      </c>
      <c r="E5564">
        <v>652520.89</v>
      </c>
    </row>
    <row r="5565" spans="1:5" ht="15" hidden="1" x14ac:dyDescent="0.3">
      <c r="A5565" s="2">
        <v>1866</v>
      </c>
      <c r="B5565">
        <v>11</v>
      </c>
      <c r="C5565">
        <v>321669.65000000002</v>
      </c>
      <c r="D5565">
        <v>326978.26</v>
      </c>
      <c r="E5565">
        <v>648647.91</v>
      </c>
    </row>
    <row r="5566" spans="1:5" ht="15" hidden="1" x14ac:dyDescent="0.3">
      <c r="A5566" s="2">
        <v>1866</v>
      </c>
      <c r="B5566">
        <v>12</v>
      </c>
      <c r="C5566">
        <v>325143.39</v>
      </c>
      <c r="D5566">
        <v>330297.78000000003</v>
      </c>
      <c r="E5566">
        <v>655441.17000000004</v>
      </c>
    </row>
    <row r="5567" spans="1:5" ht="15" hidden="1" x14ac:dyDescent="0.3">
      <c r="A5567" s="2">
        <v>1866</v>
      </c>
      <c r="B5567">
        <v>13</v>
      </c>
      <c r="C5567">
        <v>328714.62</v>
      </c>
      <c r="D5567">
        <v>333832.88</v>
      </c>
      <c r="E5567">
        <v>662547.49</v>
      </c>
    </row>
    <row r="5568" spans="1:5" ht="15" hidden="1" x14ac:dyDescent="0.3">
      <c r="A5568" s="2">
        <v>1866</v>
      </c>
      <c r="B5568">
        <v>14</v>
      </c>
      <c r="C5568">
        <v>327429.40999999997</v>
      </c>
      <c r="D5568">
        <v>332745.48</v>
      </c>
      <c r="E5568">
        <v>660174.89</v>
      </c>
    </row>
    <row r="5569" spans="1:5" ht="15" hidden="1" x14ac:dyDescent="0.3">
      <c r="A5569" s="2">
        <v>1866</v>
      </c>
      <c r="B5569">
        <v>15</v>
      </c>
      <c r="C5569">
        <v>323952.8</v>
      </c>
      <c r="D5569">
        <v>330873.73</v>
      </c>
      <c r="E5569">
        <v>654826.53</v>
      </c>
    </row>
    <row r="5570" spans="1:5" ht="15" hidden="1" x14ac:dyDescent="0.3">
      <c r="A5570" s="2">
        <v>1866</v>
      </c>
      <c r="B5570">
        <v>16</v>
      </c>
      <c r="C5570">
        <v>320298.03999999998</v>
      </c>
      <c r="D5570">
        <v>325634.52</v>
      </c>
      <c r="E5570">
        <v>645932.56000000006</v>
      </c>
    </row>
    <row r="5571" spans="1:5" ht="15" hidden="1" x14ac:dyDescent="0.3">
      <c r="A5571" s="2">
        <v>1866</v>
      </c>
      <c r="B5571">
        <v>17</v>
      </c>
      <c r="C5571">
        <v>317971</v>
      </c>
      <c r="D5571">
        <v>324907.03000000003</v>
      </c>
      <c r="E5571">
        <v>642878.04</v>
      </c>
    </row>
    <row r="5572" spans="1:5" ht="15" hidden="1" x14ac:dyDescent="0.3">
      <c r="A5572" s="2">
        <v>1866</v>
      </c>
      <c r="B5572">
        <v>18</v>
      </c>
      <c r="C5572">
        <v>319585.61</v>
      </c>
      <c r="D5572">
        <v>328216.40999999997</v>
      </c>
      <c r="E5572">
        <v>647802.01</v>
      </c>
    </row>
    <row r="5573" spans="1:5" ht="15" hidden="1" x14ac:dyDescent="0.3">
      <c r="A5573" s="2">
        <v>1866</v>
      </c>
      <c r="B5573">
        <v>19</v>
      </c>
      <c r="C5573">
        <v>317978.86</v>
      </c>
      <c r="D5573">
        <v>327919.03000000003</v>
      </c>
      <c r="E5573">
        <v>645897.89</v>
      </c>
    </row>
    <row r="5574" spans="1:5" ht="15" hidden="1" x14ac:dyDescent="0.3">
      <c r="A5574" s="2">
        <v>1866</v>
      </c>
      <c r="B5574">
        <v>20</v>
      </c>
      <c r="C5574">
        <v>320185.99</v>
      </c>
      <c r="D5574">
        <v>332526.57</v>
      </c>
      <c r="E5574">
        <v>652712.56000000006</v>
      </c>
    </row>
    <row r="5575" spans="1:5" ht="15" hidden="1" x14ac:dyDescent="0.3">
      <c r="A5575" s="2">
        <v>1866</v>
      </c>
      <c r="B5575">
        <v>21</v>
      </c>
      <c r="C5575">
        <v>316530.26</v>
      </c>
      <c r="D5575">
        <v>329989.78000000003</v>
      </c>
      <c r="E5575">
        <v>646520.03</v>
      </c>
    </row>
    <row r="5576" spans="1:5" ht="15" hidden="1" x14ac:dyDescent="0.3">
      <c r="A5576" s="2">
        <v>1866</v>
      </c>
      <c r="B5576">
        <v>22</v>
      </c>
      <c r="C5576">
        <v>313707.56</v>
      </c>
      <c r="D5576">
        <v>326355.78999999998</v>
      </c>
      <c r="E5576">
        <v>640063.35</v>
      </c>
    </row>
    <row r="5577" spans="1:5" ht="15" hidden="1" x14ac:dyDescent="0.3">
      <c r="A5577" s="2">
        <v>1866</v>
      </c>
      <c r="B5577">
        <v>23</v>
      </c>
      <c r="C5577">
        <v>310767.75</v>
      </c>
      <c r="D5577">
        <v>322224.77</v>
      </c>
      <c r="E5577">
        <v>632992.52</v>
      </c>
    </row>
    <row r="5578" spans="1:5" ht="15" hidden="1" x14ac:dyDescent="0.3">
      <c r="A5578" s="2">
        <v>1866</v>
      </c>
      <c r="B5578">
        <v>24</v>
      </c>
      <c r="C5578">
        <v>308533.44</v>
      </c>
      <c r="D5578">
        <v>318591.18</v>
      </c>
      <c r="E5578">
        <v>627124.62</v>
      </c>
    </row>
    <row r="5579" spans="1:5" ht="15" hidden="1" x14ac:dyDescent="0.3">
      <c r="A5579" s="2">
        <v>1866</v>
      </c>
      <c r="B5579">
        <v>25</v>
      </c>
      <c r="C5579">
        <v>303064.92</v>
      </c>
      <c r="D5579">
        <v>312530.31</v>
      </c>
      <c r="E5579">
        <v>615595.23</v>
      </c>
    </row>
    <row r="5580" spans="1:5" ht="15" hidden="1" x14ac:dyDescent="0.3">
      <c r="A5580" s="2">
        <v>1866</v>
      </c>
      <c r="B5580">
        <v>26</v>
      </c>
      <c r="C5580">
        <v>297749.37</v>
      </c>
      <c r="D5580">
        <v>308289.88</v>
      </c>
      <c r="E5580">
        <v>606039.24</v>
      </c>
    </row>
    <row r="5581" spans="1:5" ht="15" hidden="1" x14ac:dyDescent="0.3">
      <c r="A5581" s="2">
        <v>1866</v>
      </c>
      <c r="B5581">
        <v>27</v>
      </c>
      <c r="C5581">
        <v>294267.90000000002</v>
      </c>
      <c r="D5581">
        <v>304285.01</v>
      </c>
      <c r="E5581">
        <v>598552.91</v>
      </c>
    </row>
    <row r="5582" spans="1:5" ht="15" hidden="1" x14ac:dyDescent="0.3">
      <c r="A5582" s="2">
        <v>1866</v>
      </c>
      <c r="B5582">
        <v>28</v>
      </c>
      <c r="C5582">
        <v>291687.59999999998</v>
      </c>
      <c r="D5582">
        <v>301390.13</v>
      </c>
      <c r="E5582">
        <v>593077.73</v>
      </c>
    </row>
    <row r="5583" spans="1:5" ht="15" hidden="1" x14ac:dyDescent="0.3">
      <c r="A5583" s="2">
        <v>1866</v>
      </c>
      <c r="B5583">
        <v>29</v>
      </c>
      <c r="C5583">
        <v>287558.68</v>
      </c>
      <c r="D5583">
        <v>297075.48</v>
      </c>
      <c r="E5583">
        <v>584634.16</v>
      </c>
    </row>
    <row r="5584" spans="1:5" ht="15" hidden="1" x14ac:dyDescent="0.3">
      <c r="A5584" s="2">
        <v>1866</v>
      </c>
      <c r="B5584">
        <v>30</v>
      </c>
      <c r="C5584">
        <v>284346.69</v>
      </c>
      <c r="D5584">
        <v>292353.90000000002</v>
      </c>
      <c r="E5584">
        <v>576700.59</v>
      </c>
    </row>
    <row r="5585" spans="1:5" ht="15" hidden="1" x14ac:dyDescent="0.3">
      <c r="A5585" s="2">
        <v>1866</v>
      </c>
      <c r="B5585">
        <v>31</v>
      </c>
      <c r="C5585">
        <v>280042.52</v>
      </c>
      <c r="D5585">
        <v>287402.31</v>
      </c>
      <c r="E5585">
        <v>567444.81999999995</v>
      </c>
    </row>
    <row r="5586" spans="1:5" ht="15" hidden="1" x14ac:dyDescent="0.3">
      <c r="A5586" s="2">
        <v>1866</v>
      </c>
      <c r="B5586">
        <v>32</v>
      </c>
      <c r="C5586">
        <v>275147.61</v>
      </c>
      <c r="D5586">
        <v>282394.18</v>
      </c>
      <c r="E5586">
        <v>557541.79</v>
      </c>
    </row>
    <row r="5587" spans="1:5" ht="15" hidden="1" x14ac:dyDescent="0.3">
      <c r="A5587" s="2">
        <v>1866</v>
      </c>
      <c r="B5587">
        <v>33</v>
      </c>
      <c r="C5587">
        <v>271194</v>
      </c>
      <c r="D5587">
        <v>278492.64</v>
      </c>
      <c r="E5587">
        <v>549686.64</v>
      </c>
    </row>
    <row r="5588" spans="1:5" ht="15" hidden="1" x14ac:dyDescent="0.3">
      <c r="A5588" s="2">
        <v>1866</v>
      </c>
      <c r="B5588">
        <v>34</v>
      </c>
      <c r="C5588">
        <v>267320.94</v>
      </c>
      <c r="D5588">
        <v>274618.65999999997</v>
      </c>
      <c r="E5588">
        <v>541939.6</v>
      </c>
    </row>
    <row r="5589" spans="1:5" ht="15" hidden="1" x14ac:dyDescent="0.3">
      <c r="A5589" s="2">
        <v>1866</v>
      </c>
      <c r="B5589">
        <v>35</v>
      </c>
      <c r="C5589">
        <v>262778.96999999997</v>
      </c>
      <c r="D5589">
        <v>269260.3</v>
      </c>
      <c r="E5589">
        <v>532039.27</v>
      </c>
    </row>
    <row r="5590" spans="1:5" ht="15" hidden="1" x14ac:dyDescent="0.3">
      <c r="A5590" s="2">
        <v>1866</v>
      </c>
      <c r="B5590">
        <v>36</v>
      </c>
      <c r="C5590">
        <v>259531.23</v>
      </c>
      <c r="D5590">
        <v>265136.45</v>
      </c>
      <c r="E5590">
        <v>524667.68000000005</v>
      </c>
    </row>
    <row r="5591" spans="1:5" ht="15" hidden="1" x14ac:dyDescent="0.3">
      <c r="A5591" s="2">
        <v>1866</v>
      </c>
      <c r="B5591">
        <v>37</v>
      </c>
      <c r="C5591">
        <v>256223</v>
      </c>
      <c r="D5591">
        <v>261962.04</v>
      </c>
      <c r="E5591">
        <v>518185.03</v>
      </c>
    </row>
    <row r="5592" spans="1:5" ht="15" hidden="1" x14ac:dyDescent="0.3">
      <c r="A5592" s="2">
        <v>1866</v>
      </c>
      <c r="B5592">
        <v>38</v>
      </c>
      <c r="C5592">
        <v>253561.64</v>
      </c>
      <c r="D5592">
        <v>259528.65</v>
      </c>
      <c r="E5592">
        <v>513090.29</v>
      </c>
    </row>
    <row r="5593" spans="1:5" ht="15" hidden="1" x14ac:dyDescent="0.3">
      <c r="A5593" s="2">
        <v>1866</v>
      </c>
      <c r="B5593">
        <v>39</v>
      </c>
      <c r="C5593">
        <v>249643.43</v>
      </c>
      <c r="D5593">
        <v>255745.24</v>
      </c>
      <c r="E5593">
        <v>505388.67</v>
      </c>
    </row>
    <row r="5594" spans="1:5" ht="15" hidden="1" x14ac:dyDescent="0.3">
      <c r="A5594" s="2">
        <v>1866</v>
      </c>
      <c r="B5594">
        <v>40</v>
      </c>
      <c r="C5594">
        <v>246618.15</v>
      </c>
      <c r="D5594">
        <v>253294.77</v>
      </c>
      <c r="E5594">
        <v>499912.92</v>
      </c>
    </row>
    <row r="5595" spans="1:5" ht="15" hidden="1" x14ac:dyDescent="0.3">
      <c r="A5595" s="2">
        <v>1866</v>
      </c>
      <c r="B5595">
        <v>41</v>
      </c>
      <c r="C5595">
        <v>243288.01</v>
      </c>
      <c r="D5595">
        <v>249678.93</v>
      </c>
      <c r="E5595">
        <v>492966.94</v>
      </c>
    </row>
    <row r="5596" spans="1:5" ht="15" hidden="1" x14ac:dyDescent="0.3">
      <c r="A5596" s="2">
        <v>1866</v>
      </c>
      <c r="B5596">
        <v>42</v>
      </c>
      <c r="C5596">
        <v>239944.47</v>
      </c>
      <c r="D5596">
        <v>246471.12</v>
      </c>
      <c r="E5596">
        <v>486415.59</v>
      </c>
    </row>
    <row r="5597" spans="1:5" ht="15" hidden="1" x14ac:dyDescent="0.3">
      <c r="A5597" s="2">
        <v>1866</v>
      </c>
      <c r="B5597">
        <v>43</v>
      </c>
      <c r="C5597">
        <v>237045.45</v>
      </c>
      <c r="D5597">
        <v>243719.96</v>
      </c>
      <c r="E5597">
        <v>480765.41</v>
      </c>
    </row>
    <row r="5598" spans="1:5" ht="15" hidden="1" x14ac:dyDescent="0.3">
      <c r="A5598" s="2">
        <v>1866</v>
      </c>
      <c r="B5598">
        <v>44</v>
      </c>
      <c r="C5598">
        <v>228527.16</v>
      </c>
      <c r="D5598">
        <v>235181.91</v>
      </c>
      <c r="E5598">
        <v>463709.07</v>
      </c>
    </row>
    <row r="5599" spans="1:5" ht="15" hidden="1" x14ac:dyDescent="0.3">
      <c r="A5599" s="2">
        <v>1866</v>
      </c>
      <c r="B5599">
        <v>45</v>
      </c>
      <c r="C5599">
        <v>229750.14</v>
      </c>
      <c r="D5599">
        <v>229006.03</v>
      </c>
      <c r="E5599">
        <v>458756.17</v>
      </c>
    </row>
    <row r="5600" spans="1:5" ht="15" hidden="1" x14ac:dyDescent="0.3">
      <c r="A5600" s="2">
        <v>1866</v>
      </c>
      <c r="B5600">
        <v>46</v>
      </c>
      <c r="C5600">
        <v>227126.24</v>
      </c>
      <c r="D5600">
        <v>219892.77</v>
      </c>
      <c r="E5600">
        <v>447019</v>
      </c>
    </row>
    <row r="5601" spans="1:5" ht="15" hidden="1" x14ac:dyDescent="0.3">
      <c r="A5601" s="2">
        <v>1866</v>
      </c>
      <c r="B5601">
        <v>47</v>
      </c>
      <c r="C5601">
        <v>223003.65</v>
      </c>
      <c r="D5601">
        <v>216041.11</v>
      </c>
      <c r="E5601">
        <v>439044.76</v>
      </c>
    </row>
    <row r="5602" spans="1:5" ht="15" hidden="1" x14ac:dyDescent="0.3">
      <c r="A5602" s="2">
        <v>1866</v>
      </c>
      <c r="B5602">
        <v>48</v>
      </c>
      <c r="C5602">
        <v>219460.16</v>
      </c>
      <c r="D5602">
        <v>212703.4</v>
      </c>
      <c r="E5602">
        <v>432163.55</v>
      </c>
    </row>
    <row r="5603" spans="1:5" ht="15" hidden="1" x14ac:dyDescent="0.3">
      <c r="A5603" s="2">
        <v>1866</v>
      </c>
      <c r="B5603">
        <v>49</v>
      </c>
      <c r="C5603">
        <v>215438.78</v>
      </c>
      <c r="D5603">
        <v>208875.59</v>
      </c>
      <c r="E5603">
        <v>424314.37</v>
      </c>
    </row>
    <row r="5604" spans="1:5" ht="15" hidden="1" x14ac:dyDescent="0.3">
      <c r="A5604" s="2">
        <v>1866</v>
      </c>
      <c r="B5604">
        <v>50</v>
      </c>
      <c r="C5604">
        <v>210821.08</v>
      </c>
      <c r="D5604">
        <v>204317.89</v>
      </c>
      <c r="E5604">
        <v>415138.97</v>
      </c>
    </row>
    <row r="5605" spans="1:5" ht="15" hidden="1" x14ac:dyDescent="0.3">
      <c r="A5605" s="2">
        <v>1866</v>
      </c>
      <c r="B5605">
        <v>51</v>
      </c>
      <c r="C5605">
        <v>205103.37</v>
      </c>
      <c r="D5605">
        <v>199524.06</v>
      </c>
      <c r="E5605">
        <v>404627.42</v>
      </c>
    </row>
    <row r="5606" spans="1:5" ht="15" hidden="1" x14ac:dyDescent="0.3">
      <c r="A5606" s="2">
        <v>1866</v>
      </c>
      <c r="B5606">
        <v>52</v>
      </c>
      <c r="C5606">
        <v>200083.3</v>
      </c>
      <c r="D5606">
        <v>194648.53</v>
      </c>
      <c r="E5606">
        <v>394731.83</v>
      </c>
    </row>
    <row r="5607" spans="1:5" ht="15" hidden="1" x14ac:dyDescent="0.3">
      <c r="A5607" s="2">
        <v>1866</v>
      </c>
      <c r="B5607">
        <v>53</v>
      </c>
      <c r="C5607">
        <v>195140.79</v>
      </c>
      <c r="D5607">
        <v>189828.1</v>
      </c>
      <c r="E5607">
        <v>384968.89</v>
      </c>
    </row>
    <row r="5608" spans="1:5" ht="15" hidden="1" x14ac:dyDescent="0.3">
      <c r="A5608" s="2">
        <v>1866</v>
      </c>
      <c r="B5608">
        <v>54</v>
      </c>
      <c r="C5608">
        <v>191059.11</v>
      </c>
      <c r="D5608">
        <v>185849.62</v>
      </c>
      <c r="E5608">
        <v>376908.74</v>
      </c>
    </row>
    <row r="5609" spans="1:5" ht="15" hidden="1" x14ac:dyDescent="0.3">
      <c r="A5609" s="2">
        <v>1866</v>
      </c>
      <c r="B5609">
        <v>55</v>
      </c>
      <c r="C5609">
        <v>185070.81</v>
      </c>
      <c r="D5609">
        <v>181207.84</v>
      </c>
      <c r="E5609">
        <v>366278.65</v>
      </c>
    </row>
    <row r="5610" spans="1:5" ht="15" hidden="1" x14ac:dyDescent="0.3">
      <c r="A5610" s="2">
        <v>1866</v>
      </c>
      <c r="B5610">
        <v>56</v>
      </c>
      <c r="C5610">
        <v>180266.44</v>
      </c>
      <c r="D5610">
        <v>176725.14</v>
      </c>
      <c r="E5610">
        <v>356991.58</v>
      </c>
    </row>
    <row r="5611" spans="1:5" ht="15" hidden="1" x14ac:dyDescent="0.3">
      <c r="A5611" s="2">
        <v>1866</v>
      </c>
      <c r="B5611">
        <v>57</v>
      </c>
      <c r="C5611">
        <v>174697.03</v>
      </c>
      <c r="D5611">
        <v>171300.76</v>
      </c>
      <c r="E5611">
        <v>345997.79</v>
      </c>
    </row>
    <row r="5612" spans="1:5" ht="15" hidden="1" x14ac:dyDescent="0.3">
      <c r="A5612" s="2">
        <v>1866</v>
      </c>
      <c r="B5612">
        <v>58</v>
      </c>
      <c r="C5612">
        <v>169233.2</v>
      </c>
      <c r="D5612">
        <v>166020.92000000001</v>
      </c>
      <c r="E5612">
        <v>335254.12</v>
      </c>
    </row>
    <row r="5613" spans="1:5" ht="15" hidden="1" x14ac:dyDescent="0.3">
      <c r="A5613" s="2">
        <v>1866</v>
      </c>
      <c r="B5613">
        <v>59</v>
      </c>
      <c r="C5613">
        <v>164374.35999999999</v>
      </c>
      <c r="D5613">
        <v>161239.01</v>
      </c>
      <c r="E5613">
        <v>325613.37</v>
      </c>
    </row>
    <row r="5614" spans="1:5" ht="15" hidden="1" x14ac:dyDescent="0.3">
      <c r="A5614" s="2">
        <v>1866</v>
      </c>
      <c r="B5614">
        <v>60</v>
      </c>
      <c r="C5614">
        <v>157802.66</v>
      </c>
      <c r="D5614">
        <v>156281.32</v>
      </c>
      <c r="E5614">
        <v>314083.96999999997</v>
      </c>
    </row>
    <row r="5615" spans="1:5" ht="15" hidden="1" x14ac:dyDescent="0.3">
      <c r="A5615" s="2">
        <v>1866</v>
      </c>
      <c r="B5615">
        <v>61</v>
      </c>
      <c r="C5615">
        <v>151963.26</v>
      </c>
      <c r="D5615">
        <v>151138.74</v>
      </c>
      <c r="E5615">
        <v>303102</v>
      </c>
    </row>
    <row r="5616" spans="1:5" ht="15" hidden="1" x14ac:dyDescent="0.3">
      <c r="A5616" s="2">
        <v>1866</v>
      </c>
      <c r="B5616">
        <v>62</v>
      </c>
      <c r="C5616">
        <v>146531.82</v>
      </c>
      <c r="D5616">
        <v>145732.46</v>
      </c>
      <c r="E5616">
        <v>292264.27</v>
      </c>
    </row>
    <row r="5617" spans="1:5" ht="15" hidden="1" x14ac:dyDescent="0.3">
      <c r="A5617" s="2">
        <v>1866</v>
      </c>
      <c r="B5617">
        <v>63</v>
      </c>
      <c r="C5617">
        <v>140895.57</v>
      </c>
      <c r="D5617">
        <v>140166.79</v>
      </c>
      <c r="E5617">
        <v>281062.36</v>
      </c>
    </row>
    <row r="5618" spans="1:5" ht="15" hidden="1" x14ac:dyDescent="0.3">
      <c r="A5618" s="2">
        <v>1866</v>
      </c>
      <c r="B5618">
        <v>64</v>
      </c>
      <c r="C5618">
        <v>134357.99</v>
      </c>
      <c r="D5618">
        <v>133723.95000000001</v>
      </c>
      <c r="E5618">
        <v>268081.94</v>
      </c>
    </row>
    <row r="5619" spans="1:5" ht="15" hidden="1" x14ac:dyDescent="0.3">
      <c r="A5619" s="2">
        <v>1866</v>
      </c>
      <c r="B5619">
        <v>65</v>
      </c>
      <c r="C5619">
        <v>131650.59</v>
      </c>
      <c r="D5619">
        <v>128585.04</v>
      </c>
      <c r="E5619">
        <v>260235.63</v>
      </c>
    </row>
    <row r="5620" spans="1:5" ht="15" hidden="1" x14ac:dyDescent="0.3">
      <c r="A5620" s="2">
        <v>1866</v>
      </c>
      <c r="B5620">
        <v>66</v>
      </c>
      <c r="C5620">
        <v>127468.1</v>
      </c>
      <c r="D5620">
        <v>122260.56</v>
      </c>
      <c r="E5620">
        <v>249728.66</v>
      </c>
    </row>
    <row r="5621" spans="1:5" ht="15" hidden="1" x14ac:dyDescent="0.3">
      <c r="A5621" s="2">
        <v>1866</v>
      </c>
      <c r="B5621">
        <v>67</v>
      </c>
      <c r="C5621">
        <v>122113.23</v>
      </c>
      <c r="D5621">
        <v>117064.81</v>
      </c>
      <c r="E5621">
        <v>239178.03</v>
      </c>
    </row>
    <row r="5622" spans="1:5" ht="15" hidden="1" x14ac:dyDescent="0.3">
      <c r="A5622" s="2">
        <v>1866</v>
      </c>
      <c r="B5622">
        <v>68</v>
      </c>
      <c r="C5622">
        <v>115694.95</v>
      </c>
      <c r="D5622">
        <v>110670.57</v>
      </c>
      <c r="E5622">
        <v>226365.52</v>
      </c>
    </row>
    <row r="5623" spans="1:5" ht="15" hidden="1" x14ac:dyDescent="0.3">
      <c r="A5623" s="2">
        <v>1866</v>
      </c>
      <c r="B5623">
        <v>69</v>
      </c>
      <c r="C5623">
        <v>107784.69</v>
      </c>
      <c r="D5623">
        <v>102575.13</v>
      </c>
      <c r="E5623">
        <v>210359.82</v>
      </c>
    </row>
    <row r="5624" spans="1:5" ht="15" hidden="1" x14ac:dyDescent="0.3">
      <c r="A5624" s="2">
        <v>1866</v>
      </c>
      <c r="B5624">
        <v>70</v>
      </c>
      <c r="C5624">
        <v>105762.55</v>
      </c>
      <c r="D5624">
        <v>95282.87</v>
      </c>
      <c r="E5624">
        <v>201045.42</v>
      </c>
    </row>
    <row r="5625" spans="1:5" ht="15" hidden="1" x14ac:dyDescent="0.3">
      <c r="A5625" s="2">
        <v>1866</v>
      </c>
      <c r="B5625">
        <v>71</v>
      </c>
      <c r="C5625">
        <v>97863.48</v>
      </c>
      <c r="D5625">
        <v>84790.69</v>
      </c>
      <c r="E5625">
        <v>182654.17</v>
      </c>
    </row>
    <row r="5626" spans="1:5" ht="15" hidden="1" x14ac:dyDescent="0.3">
      <c r="A5626" s="2">
        <v>1866</v>
      </c>
      <c r="B5626">
        <v>72</v>
      </c>
      <c r="C5626">
        <v>87203.97</v>
      </c>
      <c r="D5626">
        <v>74287.149999999994</v>
      </c>
      <c r="E5626">
        <v>161491.13</v>
      </c>
    </row>
    <row r="5627" spans="1:5" ht="15" hidden="1" x14ac:dyDescent="0.3">
      <c r="A5627" s="2">
        <v>1866</v>
      </c>
      <c r="B5627">
        <v>73</v>
      </c>
      <c r="C5627">
        <v>77440.240000000005</v>
      </c>
      <c r="D5627">
        <v>64687.69</v>
      </c>
      <c r="E5627">
        <v>142127.93</v>
      </c>
    </row>
    <row r="5628" spans="1:5" ht="15" hidden="1" x14ac:dyDescent="0.3">
      <c r="A5628" s="2">
        <v>1866</v>
      </c>
      <c r="B5628">
        <v>74</v>
      </c>
      <c r="C5628">
        <v>68594.929999999993</v>
      </c>
      <c r="D5628">
        <v>56152.53</v>
      </c>
      <c r="E5628">
        <v>124747.46</v>
      </c>
    </row>
    <row r="5629" spans="1:5" ht="15" hidden="1" x14ac:dyDescent="0.3">
      <c r="A5629" s="2">
        <v>1866</v>
      </c>
      <c r="B5629">
        <v>75</v>
      </c>
      <c r="C5629">
        <v>62293.86</v>
      </c>
      <c r="D5629">
        <v>47961.72</v>
      </c>
      <c r="E5629">
        <v>110255.58</v>
      </c>
    </row>
    <row r="5630" spans="1:5" ht="15" hidden="1" x14ac:dyDescent="0.3">
      <c r="A5630" s="2">
        <v>1866</v>
      </c>
      <c r="B5630">
        <v>76</v>
      </c>
      <c r="C5630">
        <v>56496.7</v>
      </c>
      <c r="D5630">
        <v>42131.14</v>
      </c>
      <c r="E5630">
        <v>98627.839999999997</v>
      </c>
    </row>
    <row r="5631" spans="1:5" ht="15" hidden="1" x14ac:dyDescent="0.3">
      <c r="A5631" s="2">
        <v>1866</v>
      </c>
      <c r="B5631">
        <v>77</v>
      </c>
      <c r="C5631">
        <v>50237.61</v>
      </c>
      <c r="D5631">
        <v>37189.949999999997</v>
      </c>
      <c r="E5631">
        <v>87427.56</v>
      </c>
    </row>
    <row r="5632" spans="1:5" ht="15" hidden="1" x14ac:dyDescent="0.3">
      <c r="A5632" s="2">
        <v>1866</v>
      </c>
      <c r="B5632">
        <v>78</v>
      </c>
      <c r="C5632">
        <v>44163.23</v>
      </c>
      <c r="D5632">
        <v>32573.66</v>
      </c>
      <c r="E5632">
        <v>76736.89</v>
      </c>
    </row>
    <row r="5633" spans="1:5" ht="15" hidden="1" x14ac:dyDescent="0.3">
      <c r="A5633" s="2">
        <v>1866</v>
      </c>
      <c r="B5633">
        <v>79</v>
      </c>
      <c r="C5633">
        <v>39369.339999999997</v>
      </c>
      <c r="D5633">
        <v>29031.71</v>
      </c>
      <c r="E5633">
        <v>68401.05</v>
      </c>
    </row>
    <row r="5634" spans="1:5" ht="15" hidden="1" x14ac:dyDescent="0.3">
      <c r="A5634" s="2">
        <v>1866</v>
      </c>
      <c r="B5634">
        <v>80</v>
      </c>
      <c r="C5634">
        <v>33107.1</v>
      </c>
      <c r="D5634">
        <v>25505.78</v>
      </c>
      <c r="E5634">
        <v>58612.89</v>
      </c>
    </row>
    <row r="5635" spans="1:5" ht="15" hidden="1" x14ac:dyDescent="0.3">
      <c r="A5635" s="2">
        <v>1866</v>
      </c>
      <c r="B5635">
        <v>81</v>
      </c>
      <c r="C5635">
        <v>27741.41</v>
      </c>
      <c r="D5635">
        <v>21834.57</v>
      </c>
      <c r="E5635">
        <v>49575.98</v>
      </c>
    </row>
    <row r="5636" spans="1:5" ht="15" hidden="1" x14ac:dyDescent="0.3">
      <c r="A5636" s="2">
        <v>1866</v>
      </c>
      <c r="B5636">
        <v>82</v>
      </c>
      <c r="C5636">
        <v>22850.15</v>
      </c>
      <c r="D5636">
        <v>18216.03</v>
      </c>
      <c r="E5636">
        <v>41066.18</v>
      </c>
    </row>
    <row r="5637" spans="1:5" ht="15" hidden="1" x14ac:dyDescent="0.3">
      <c r="A5637" s="2">
        <v>1866</v>
      </c>
      <c r="B5637">
        <v>83</v>
      </c>
      <c r="C5637">
        <v>18463.47</v>
      </c>
      <c r="D5637">
        <v>14748.13</v>
      </c>
      <c r="E5637">
        <v>33211.599999999999</v>
      </c>
    </row>
    <row r="5638" spans="1:5" ht="15" hidden="1" x14ac:dyDescent="0.3">
      <c r="A5638" s="2">
        <v>1866</v>
      </c>
      <c r="B5638">
        <v>84</v>
      </c>
      <c r="C5638">
        <v>14623.82</v>
      </c>
      <c r="D5638">
        <v>11565.08</v>
      </c>
      <c r="E5638">
        <v>26188.9</v>
      </c>
    </row>
    <row r="5639" spans="1:5" ht="15" hidden="1" x14ac:dyDescent="0.3">
      <c r="A5639" s="2">
        <v>1866</v>
      </c>
      <c r="B5639">
        <v>85</v>
      </c>
      <c r="C5639">
        <v>11392.54</v>
      </c>
      <c r="D5639">
        <v>8845.8700000000008</v>
      </c>
      <c r="E5639">
        <v>20238.41</v>
      </c>
    </row>
    <row r="5640" spans="1:5" ht="15" hidden="1" x14ac:dyDescent="0.3">
      <c r="A5640" s="2">
        <v>1866</v>
      </c>
      <c r="B5640">
        <v>86</v>
      </c>
      <c r="C5640">
        <v>8769.74</v>
      </c>
      <c r="D5640">
        <v>6645.25</v>
      </c>
      <c r="E5640">
        <v>15414.99</v>
      </c>
    </row>
    <row r="5641" spans="1:5" ht="15" hidden="1" x14ac:dyDescent="0.3">
      <c r="A5641" s="2">
        <v>1866</v>
      </c>
      <c r="B5641">
        <v>87</v>
      </c>
      <c r="C5641">
        <v>6674.63</v>
      </c>
      <c r="D5641">
        <v>4909.88</v>
      </c>
      <c r="E5641">
        <v>11584.51</v>
      </c>
    </row>
    <row r="5642" spans="1:5" ht="15" hidden="1" x14ac:dyDescent="0.3">
      <c r="A5642" s="2">
        <v>1866</v>
      </c>
      <c r="B5642">
        <v>88</v>
      </c>
      <c r="C5642">
        <v>5022.24</v>
      </c>
      <c r="D5642">
        <v>3576.96</v>
      </c>
      <c r="E5642">
        <v>8599.2000000000007</v>
      </c>
    </row>
    <row r="5643" spans="1:5" ht="15" hidden="1" x14ac:dyDescent="0.3">
      <c r="A5643" s="2">
        <v>1866</v>
      </c>
      <c r="B5643">
        <v>89</v>
      </c>
      <c r="C5643">
        <v>3732.45</v>
      </c>
      <c r="D5643">
        <v>2569.5500000000002</v>
      </c>
      <c r="E5643">
        <v>6301.99</v>
      </c>
    </row>
    <row r="5644" spans="1:5" ht="15" hidden="1" x14ac:dyDescent="0.3">
      <c r="A5644" s="2">
        <v>1866</v>
      </c>
      <c r="B5644">
        <v>90</v>
      </c>
      <c r="C5644">
        <v>2733.38</v>
      </c>
      <c r="D5644">
        <v>1820.57</v>
      </c>
      <c r="E5644">
        <v>4553.95</v>
      </c>
    </row>
    <row r="5645" spans="1:5" ht="15" hidden="1" x14ac:dyDescent="0.3">
      <c r="A5645" s="2">
        <v>1866</v>
      </c>
      <c r="B5645">
        <v>91</v>
      </c>
      <c r="C5645">
        <v>1974.94</v>
      </c>
      <c r="D5645">
        <v>1289.0899999999999</v>
      </c>
      <c r="E5645">
        <v>3264.03</v>
      </c>
    </row>
    <row r="5646" spans="1:5" ht="15" hidden="1" x14ac:dyDescent="0.3">
      <c r="A5646" s="2">
        <v>1866</v>
      </c>
      <c r="B5646">
        <v>92</v>
      </c>
      <c r="C5646">
        <v>1399.45</v>
      </c>
      <c r="D5646">
        <v>916.6</v>
      </c>
      <c r="E5646">
        <v>2316.04</v>
      </c>
    </row>
    <row r="5647" spans="1:5" ht="15" hidden="1" x14ac:dyDescent="0.3">
      <c r="A5647" s="2">
        <v>1866</v>
      </c>
      <c r="B5647">
        <v>93</v>
      </c>
      <c r="C5647">
        <v>974.06</v>
      </c>
      <c r="D5647">
        <v>658.17</v>
      </c>
      <c r="E5647">
        <v>1632.22</v>
      </c>
    </row>
    <row r="5648" spans="1:5" ht="15" hidden="1" x14ac:dyDescent="0.3">
      <c r="A5648" s="2">
        <v>1866</v>
      </c>
      <c r="B5648">
        <v>94</v>
      </c>
      <c r="C5648">
        <v>667.77</v>
      </c>
      <c r="D5648">
        <v>474.68</v>
      </c>
      <c r="E5648">
        <v>1142.45</v>
      </c>
    </row>
    <row r="5649" spans="1:5" ht="15" hidden="1" x14ac:dyDescent="0.3">
      <c r="A5649" s="2">
        <v>1866</v>
      </c>
      <c r="B5649">
        <v>95</v>
      </c>
      <c r="C5649">
        <v>448.07</v>
      </c>
      <c r="D5649">
        <v>333.27</v>
      </c>
      <c r="E5649">
        <v>781.33</v>
      </c>
    </row>
    <row r="5650" spans="1:5" ht="15" hidden="1" x14ac:dyDescent="0.3">
      <c r="A5650" s="2">
        <v>1866</v>
      </c>
      <c r="B5650">
        <v>96</v>
      </c>
      <c r="C5650">
        <v>301.26</v>
      </c>
      <c r="D5650">
        <v>225.63</v>
      </c>
      <c r="E5650">
        <v>526.89</v>
      </c>
    </row>
    <row r="5651" spans="1:5" ht="15" hidden="1" x14ac:dyDescent="0.3">
      <c r="A5651" s="2">
        <v>1866</v>
      </c>
      <c r="B5651">
        <v>97</v>
      </c>
      <c r="C5651">
        <v>204.58</v>
      </c>
      <c r="D5651">
        <v>149.57</v>
      </c>
      <c r="E5651">
        <v>354.15</v>
      </c>
    </row>
    <row r="5652" spans="1:5" ht="15" hidden="1" x14ac:dyDescent="0.3">
      <c r="A5652" s="2">
        <v>1866</v>
      </c>
      <c r="B5652">
        <v>98</v>
      </c>
      <c r="C5652">
        <v>134.13</v>
      </c>
      <c r="D5652">
        <v>96.2</v>
      </c>
      <c r="E5652">
        <v>230.32</v>
      </c>
    </row>
    <row r="5653" spans="1:5" ht="15" hidden="1" x14ac:dyDescent="0.3">
      <c r="A5653" s="2">
        <v>1866</v>
      </c>
      <c r="B5653">
        <v>99</v>
      </c>
      <c r="C5653">
        <v>82.15</v>
      </c>
      <c r="D5653">
        <v>56.47</v>
      </c>
      <c r="E5653">
        <v>138.62</v>
      </c>
    </row>
    <row r="5654" spans="1:5" ht="15" hidden="1" x14ac:dyDescent="0.3">
      <c r="A5654" s="2">
        <v>1866</v>
      </c>
      <c r="B5654">
        <v>100</v>
      </c>
      <c r="C5654">
        <v>47.89</v>
      </c>
      <c r="D5654">
        <v>31.41</v>
      </c>
      <c r="E5654">
        <v>79.290000000000006</v>
      </c>
    </row>
    <row r="5655" spans="1:5" ht="15" hidden="1" x14ac:dyDescent="0.3">
      <c r="A5655" s="2">
        <v>1866</v>
      </c>
      <c r="B5655">
        <v>101</v>
      </c>
      <c r="C5655">
        <v>29.31</v>
      </c>
      <c r="D5655">
        <v>19.12</v>
      </c>
      <c r="E5655">
        <v>48.43</v>
      </c>
    </row>
    <row r="5656" spans="1:5" ht="15" hidden="1" x14ac:dyDescent="0.3">
      <c r="A5656" s="2">
        <v>1866</v>
      </c>
      <c r="B5656">
        <v>102</v>
      </c>
      <c r="C5656">
        <v>17.66</v>
      </c>
      <c r="D5656">
        <v>11.13</v>
      </c>
      <c r="E5656">
        <v>28.78</v>
      </c>
    </row>
    <row r="5657" spans="1:5" ht="15" hidden="1" x14ac:dyDescent="0.3">
      <c r="A5657" s="2">
        <v>1866</v>
      </c>
      <c r="B5657">
        <v>103</v>
      </c>
      <c r="C5657">
        <v>10.02</v>
      </c>
      <c r="D5657">
        <v>5.98</v>
      </c>
      <c r="E5657">
        <v>15.99</v>
      </c>
    </row>
    <row r="5658" spans="1:5" ht="15" hidden="1" x14ac:dyDescent="0.3">
      <c r="A5658" s="2">
        <v>1866</v>
      </c>
      <c r="B5658">
        <v>104</v>
      </c>
      <c r="C5658">
        <v>5.15</v>
      </c>
      <c r="D5658">
        <v>2.91</v>
      </c>
      <c r="E5658">
        <v>8.06</v>
      </c>
    </row>
    <row r="5659" spans="1:5" ht="15" hidden="1" x14ac:dyDescent="0.3">
      <c r="A5659" s="2">
        <v>1866</v>
      </c>
      <c r="B5659">
        <v>105</v>
      </c>
      <c r="C5659">
        <v>2.66</v>
      </c>
      <c r="D5659">
        <v>1.38</v>
      </c>
      <c r="E5659">
        <v>4.04</v>
      </c>
    </row>
    <row r="5660" spans="1:5" ht="15" hidden="1" x14ac:dyDescent="0.3">
      <c r="A5660" s="2">
        <v>1866</v>
      </c>
      <c r="B5660">
        <v>106</v>
      </c>
      <c r="C5660">
        <v>1.48</v>
      </c>
      <c r="D5660">
        <v>0.61</v>
      </c>
      <c r="E5660">
        <v>2.09</v>
      </c>
    </row>
    <row r="5661" spans="1:5" ht="15" hidden="1" x14ac:dyDescent="0.3">
      <c r="A5661" s="2">
        <v>1866</v>
      </c>
      <c r="B5661">
        <v>107</v>
      </c>
      <c r="C5661">
        <v>0.68</v>
      </c>
      <c r="D5661">
        <v>0.15</v>
      </c>
      <c r="E5661">
        <v>0.83</v>
      </c>
    </row>
    <row r="5662" spans="1:5" ht="15" hidden="1" x14ac:dyDescent="0.3">
      <c r="A5662" s="2">
        <v>1866</v>
      </c>
      <c r="B5662">
        <v>108</v>
      </c>
      <c r="C5662">
        <v>0.05</v>
      </c>
      <c r="D5662">
        <v>0</v>
      </c>
      <c r="E5662">
        <v>0.05</v>
      </c>
    </row>
    <row r="5663" spans="1:5" ht="15" hidden="1" x14ac:dyDescent="0.3">
      <c r="A5663" s="2">
        <v>1866</v>
      </c>
      <c r="B5663">
        <v>109</v>
      </c>
      <c r="C5663">
        <v>0</v>
      </c>
      <c r="D5663">
        <v>0</v>
      </c>
      <c r="E5663">
        <v>0</v>
      </c>
    </row>
    <row r="5664" spans="1:5" ht="15" hidden="1" x14ac:dyDescent="0.3">
      <c r="A5664" s="2">
        <v>1866</v>
      </c>
      <c r="B5664" t="s">
        <v>10</v>
      </c>
      <c r="C5664">
        <v>0</v>
      </c>
      <c r="D5664">
        <v>0</v>
      </c>
      <c r="E5664">
        <v>0</v>
      </c>
    </row>
    <row r="5665" spans="1:5" ht="15" hidden="1" x14ac:dyDescent="0.3">
      <c r="A5665" s="2">
        <v>1867</v>
      </c>
      <c r="B5665">
        <v>0</v>
      </c>
      <c r="C5665">
        <v>448156.05</v>
      </c>
      <c r="D5665">
        <v>461598.36</v>
      </c>
      <c r="E5665">
        <v>909754.41</v>
      </c>
    </row>
    <row r="5666" spans="1:5" ht="15" hidden="1" x14ac:dyDescent="0.3">
      <c r="A5666" s="2">
        <v>1867</v>
      </c>
      <c r="B5666">
        <v>1</v>
      </c>
      <c r="C5666">
        <v>415134.03</v>
      </c>
      <c r="D5666">
        <v>424754.66</v>
      </c>
      <c r="E5666">
        <v>839888.69</v>
      </c>
    </row>
    <row r="5667" spans="1:5" ht="15" hidden="1" x14ac:dyDescent="0.3">
      <c r="A5667" s="2">
        <v>1867</v>
      </c>
      <c r="B5667">
        <v>2</v>
      </c>
      <c r="C5667">
        <v>396676.1</v>
      </c>
      <c r="D5667">
        <v>405055.46</v>
      </c>
      <c r="E5667">
        <v>801731.56</v>
      </c>
    </row>
    <row r="5668" spans="1:5" ht="15" hidden="1" x14ac:dyDescent="0.3">
      <c r="A5668" s="2">
        <v>1867</v>
      </c>
      <c r="B5668">
        <v>3</v>
      </c>
      <c r="C5668">
        <v>374138.16</v>
      </c>
      <c r="D5668">
        <v>378743.28</v>
      </c>
      <c r="E5668">
        <v>752881.43</v>
      </c>
    </row>
    <row r="5669" spans="1:5" ht="15" hidden="1" x14ac:dyDescent="0.3">
      <c r="A5669" s="2">
        <v>1867</v>
      </c>
      <c r="B5669">
        <v>4</v>
      </c>
      <c r="C5669">
        <v>367395.52</v>
      </c>
      <c r="D5669">
        <v>371546.25</v>
      </c>
      <c r="E5669">
        <v>738941.76</v>
      </c>
    </row>
    <row r="5670" spans="1:5" ht="15" hidden="1" x14ac:dyDescent="0.3">
      <c r="A5670" s="2">
        <v>1867</v>
      </c>
      <c r="B5670">
        <v>5</v>
      </c>
      <c r="C5670">
        <v>360079.79</v>
      </c>
      <c r="D5670">
        <v>363719.21</v>
      </c>
      <c r="E5670">
        <v>723799</v>
      </c>
    </row>
    <row r="5671" spans="1:5" ht="15" hidden="1" x14ac:dyDescent="0.3">
      <c r="A5671" s="2">
        <v>1867</v>
      </c>
      <c r="B5671">
        <v>6</v>
      </c>
      <c r="C5671">
        <v>368161.19</v>
      </c>
      <c r="D5671">
        <v>373188.79</v>
      </c>
      <c r="E5671">
        <v>741349.98</v>
      </c>
    </row>
    <row r="5672" spans="1:5" ht="15" hidden="1" x14ac:dyDescent="0.3">
      <c r="A5672" s="2">
        <v>1867</v>
      </c>
      <c r="B5672">
        <v>7</v>
      </c>
      <c r="C5672">
        <v>356601.91</v>
      </c>
      <c r="D5672">
        <v>362320.98</v>
      </c>
      <c r="E5672">
        <v>718922.9</v>
      </c>
    </row>
    <row r="5673" spans="1:5" ht="15" hidden="1" x14ac:dyDescent="0.3">
      <c r="A5673" s="2">
        <v>1867</v>
      </c>
      <c r="B5673">
        <v>8</v>
      </c>
      <c r="C5673">
        <v>343859.21</v>
      </c>
      <c r="D5673">
        <v>349187.38</v>
      </c>
      <c r="E5673">
        <v>693046.59</v>
      </c>
    </row>
    <row r="5674" spans="1:5" ht="15" hidden="1" x14ac:dyDescent="0.3">
      <c r="A5674" s="2">
        <v>1867</v>
      </c>
      <c r="B5674">
        <v>9</v>
      </c>
      <c r="C5674">
        <v>336614.94</v>
      </c>
      <c r="D5674">
        <v>341607.28</v>
      </c>
      <c r="E5674">
        <v>678222.23</v>
      </c>
    </row>
    <row r="5675" spans="1:5" ht="15" hidden="1" x14ac:dyDescent="0.3">
      <c r="A5675" s="2">
        <v>1867</v>
      </c>
      <c r="B5675">
        <v>10</v>
      </c>
      <c r="C5675">
        <v>330962.58</v>
      </c>
      <c r="D5675">
        <v>335635.98</v>
      </c>
      <c r="E5675">
        <v>666598.56000000006</v>
      </c>
    </row>
    <row r="5676" spans="1:5" ht="15" hidden="1" x14ac:dyDescent="0.3">
      <c r="A5676" s="2">
        <v>1867</v>
      </c>
      <c r="B5676">
        <v>11</v>
      </c>
      <c r="C5676">
        <v>321896.05</v>
      </c>
      <c r="D5676">
        <v>326640.28000000003</v>
      </c>
      <c r="E5676">
        <v>648536.32999999996</v>
      </c>
    </row>
    <row r="5677" spans="1:5" ht="15" hidden="1" x14ac:dyDescent="0.3">
      <c r="A5677" s="2">
        <v>1867</v>
      </c>
      <c r="B5677">
        <v>12</v>
      </c>
      <c r="C5677">
        <v>318019.52</v>
      </c>
      <c r="D5677">
        <v>322817.88</v>
      </c>
      <c r="E5677">
        <v>640837.4</v>
      </c>
    </row>
    <row r="5678" spans="1:5" ht="15" hidden="1" x14ac:dyDescent="0.3">
      <c r="A5678" s="2">
        <v>1867</v>
      </c>
      <c r="B5678">
        <v>13</v>
      </c>
      <c r="C5678">
        <v>322521.88</v>
      </c>
      <c r="D5678">
        <v>327207.59999999998</v>
      </c>
      <c r="E5678">
        <v>649729.48</v>
      </c>
    </row>
    <row r="5679" spans="1:5" ht="15" hidden="1" x14ac:dyDescent="0.3">
      <c r="A5679" s="2">
        <v>1867</v>
      </c>
      <c r="B5679">
        <v>14</v>
      </c>
      <c r="C5679">
        <v>327511.86</v>
      </c>
      <c r="D5679">
        <v>332593.68</v>
      </c>
      <c r="E5679">
        <v>660105.53</v>
      </c>
    </row>
    <row r="5680" spans="1:5" ht="15" hidden="1" x14ac:dyDescent="0.3">
      <c r="A5680" s="2">
        <v>1867</v>
      </c>
      <c r="B5680">
        <v>15</v>
      </c>
      <c r="C5680">
        <v>328982.86</v>
      </c>
      <c r="D5680">
        <v>335104.32</v>
      </c>
      <c r="E5680">
        <v>664087.18000000005</v>
      </c>
    </row>
    <row r="5681" spans="1:5" ht="15" hidden="1" x14ac:dyDescent="0.3">
      <c r="A5681" s="2">
        <v>1867</v>
      </c>
      <c r="B5681">
        <v>16</v>
      </c>
      <c r="C5681">
        <v>325774.08000000002</v>
      </c>
      <c r="D5681">
        <v>330998.26</v>
      </c>
      <c r="E5681">
        <v>656772.32999999996</v>
      </c>
    </row>
    <row r="5682" spans="1:5" ht="15" hidden="1" x14ac:dyDescent="0.3">
      <c r="A5682" s="2">
        <v>1867</v>
      </c>
      <c r="B5682">
        <v>17</v>
      </c>
      <c r="C5682">
        <v>319706.34999999998</v>
      </c>
      <c r="D5682">
        <v>325777.42</v>
      </c>
      <c r="E5682">
        <v>645483.77</v>
      </c>
    </row>
    <row r="5683" spans="1:5" ht="15" hidden="1" x14ac:dyDescent="0.3">
      <c r="A5683" s="2">
        <v>1867</v>
      </c>
      <c r="B5683">
        <v>18</v>
      </c>
      <c r="C5683">
        <v>312815.03999999998</v>
      </c>
      <c r="D5683">
        <v>321604.84000000003</v>
      </c>
      <c r="E5683">
        <v>634419.88</v>
      </c>
    </row>
    <row r="5684" spans="1:5" ht="15" hidden="1" x14ac:dyDescent="0.3">
      <c r="A5684" s="2">
        <v>1867</v>
      </c>
      <c r="B5684">
        <v>19</v>
      </c>
      <c r="C5684">
        <v>310090.43</v>
      </c>
      <c r="D5684">
        <v>321009.46000000002</v>
      </c>
      <c r="E5684">
        <v>631099.89</v>
      </c>
    </row>
    <row r="5685" spans="1:5" ht="15" hidden="1" x14ac:dyDescent="0.3">
      <c r="A5685" s="2">
        <v>1867</v>
      </c>
      <c r="B5685">
        <v>20</v>
      </c>
      <c r="C5685">
        <v>315469.02</v>
      </c>
      <c r="D5685">
        <v>327931.51</v>
      </c>
      <c r="E5685">
        <v>643400.53</v>
      </c>
    </row>
    <row r="5686" spans="1:5" ht="15" hidden="1" x14ac:dyDescent="0.3">
      <c r="A5686" s="2">
        <v>1867</v>
      </c>
      <c r="B5686">
        <v>21</v>
      </c>
      <c r="C5686">
        <v>316086.82</v>
      </c>
      <c r="D5686">
        <v>330031.37</v>
      </c>
      <c r="E5686">
        <v>646118.18999999994</v>
      </c>
    </row>
    <row r="5687" spans="1:5" ht="15" hidden="1" x14ac:dyDescent="0.3">
      <c r="A5687" s="2">
        <v>1867</v>
      </c>
      <c r="B5687">
        <v>22</v>
      </c>
      <c r="C5687">
        <v>310756.3</v>
      </c>
      <c r="D5687">
        <v>325028.58</v>
      </c>
      <c r="E5687">
        <v>635784.88</v>
      </c>
    </row>
    <row r="5688" spans="1:5" ht="15" hidden="1" x14ac:dyDescent="0.3">
      <c r="A5688" s="2">
        <v>1867</v>
      </c>
      <c r="B5688">
        <v>23</v>
      </c>
      <c r="C5688">
        <v>309536.36</v>
      </c>
      <c r="D5688">
        <v>322030.69</v>
      </c>
      <c r="E5688">
        <v>631567.06000000006</v>
      </c>
    </row>
    <row r="5689" spans="1:5" ht="15" hidden="1" x14ac:dyDescent="0.3">
      <c r="A5689" s="2">
        <v>1867</v>
      </c>
      <c r="B5689">
        <v>24</v>
      </c>
      <c r="C5689">
        <v>309925.08</v>
      </c>
      <c r="D5689">
        <v>320302.84999999998</v>
      </c>
      <c r="E5689">
        <v>630227.93000000005</v>
      </c>
    </row>
    <row r="5690" spans="1:5" ht="15" hidden="1" x14ac:dyDescent="0.3">
      <c r="A5690" s="2">
        <v>1867</v>
      </c>
      <c r="B5690">
        <v>25</v>
      </c>
      <c r="C5690">
        <v>307304.89</v>
      </c>
      <c r="D5690">
        <v>315744.14</v>
      </c>
      <c r="E5690">
        <v>623049.02</v>
      </c>
    </row>
    <row r="5691" spans="1:5" ht="15" hidden="1" x14ac:dyDescent="0.3">
      <c r="A5691" s="2">
        <v>1867</v>
      </c>
      <c r="B5691">
        <v>26</v>
      </c>
      <c r="C5691">
        <v>300962.59000000003</v>
      </c>
      <c r="D5691">
        <v>309884.96000000002</v>
      </c>
      <c r="E5691">
        <v>610847.56000000006</v>
      </c>
    </row>
    <row r="5692" spans="1:5" ht="15" hidden="1" x14ac:dyDescent="0.3">
      <c r="A5692" s="2">
        <v>1867</v>
      </c>
      <c r="B5692">
        <v>27</v>
      </c>
      <c r="C5692">
        <v>295800.76</v>
      </c>
      <c r="D5692">
        <v>304175.52</v>
      </c>
      <c r="E5692">
        <v>599976.28</v>
      </c>
    </row>
    <row r="5693" spans="1:5" ht="15" hidden="1" x14ac:dyDescent="0.3">
      <c r="A5693" s="2">
        <v>1867</v>
      </c>
      <c r="B5693">
        <v>28</v>
      </c>
      <c r="C5693">
        <v>292004.71000000002</v>
      </c>
      <c r="D5693">
        <v>299862.96000000002</v>
      </c>
      <c r="E5693">
        <v>591867.67000000004</v>
      </c>
    </row>
    <row r="5694" spans="1:5" ht="15" hidden="1" x14ac:dyDescent="0.3">
      <c r="A5694" s="2">
        <v>1867</v>
      </c>
      <c r="B5694">
        <v>29</v>
      </c>
      <c r="C5694">
        <v>290099.39</v>
      </c>
      <c r="D5694">
        <v>297684</v>
      </c>
      <c r="E5694">
        <v>587783.39</v>
      </c>
    </row>
    <row r="5695" spans="1:5" ht="15" hidden="1" x14ac:dyDescent="0.3">
      <c r="A5695" s="2">
        <v>1867</v>
      </c>
      <c r="B5695">
        <v>30</v>
      </c>
      <c r="C5695">
        <v>288174.88</v>
      </c>
      <c r="D5695">
        <v>295717.98</v>
      </c>
      <c r="E5695">
        <v>583892.86</v>
      </c>
    </row>
    <row r="5696" spans="1:5" ht="15" hidden="1" x14ac:dyDescent="0.3">
      <c r="A5696" s="2">
        <v>1867</v>
      </c>
      <c r="B5696">
        <v>31</v>
      </c>
      <c r="C5696">
        <v>283401.53000000003</v>
      </c>
      <c r="D5696">
        <v>290310.44</v>
      </c>
      <c r="E5696">
        <v>573711.97</v>
      </c>
    </row>
    <row r="5697" spans="1:5" ht="15" hidden="1" x14ac:dyDescent="0.3">
      <c r="A5697" s="2">
        <v>1867</v>
      </c>
      <c r="B5697">
        <v>32</v>
      </c>
      <c r="C5697">
        <v>275561.56</v>
      </c>
      <c r="D5697">
        <v>282489.84999999998</v>
      </c>
      <c r="E5697">
        <v>558051.41</v>
      </c>
    </row>
    <row r="5698" spans="1:5" ht="15" hidden="1" x14ac:dyDescent="0.3">
      <c r="A5698" s="2">
        <v>1867</v>
      </c>
      <c r="B5698">
        <v>33</v>
      </c>
      <c r="C5698">
        <v>270685.27</v>
      </c>
      <c r="D5698">
        <v>277610.13</v>
      </c>
      <c r="E5698">
        <v>548295.39</v>
      </c>
    </row>
    <row r="5699" spans="1:5" ht="15" hidden="1" x14ac:dyDescent="0.3">
      <c r="A5699" s="2">
        <v>1867</v>
      </c>
      <c r="B5699">
        <v>34</v>
      </c>
      <c r="C5699">
        <v>268281.83</v>
      </c>
      <c r="D5699">
        <v>275469.24</v>
      </c>
      <c r="E5699">
        <v>543751.06999999995</v>
      </c>
    </row>
    <row r="5700" spans="1:5" ht="15" hidden="1" x14ac:dyDescent="0.3">
      <c r="A5700" s="2">
        <v>1867</v>
      </c>
      <c r="B5700">
        <v>35</v>
      </c>
      <c r="C5700">
        <v>264519.52</v>
      </c>
      <c r="D5700">
        <v>271737.74</v>
      </c>
      <c r="E5700">
        <v>536257.25</v>
      </c>
    </row>
    <row r="5701" spans="1:5" ht="15" hidden="1" x14ac:dyDescent="0.3">
      <c r="A5701" s="2">
        <v>1867</v>
      </c>
      <c r="B5701">
        <v>36</v>
      </c>
      <c r="C5701">
        <v>260018.63</v>
      </c>
      <c r="D5701">
        <v>266339.28000000003</v>
      </c>
      <c r="E5701">
        <v>526357.91</v>
      </c>
    </row>
    <row r="5702" spans="1:5" ht="15" hidden="1" x14ac:dyDescent="0.3">
      <c r="A5702" s="2">
        <v>1867</v>
      </c>
      <c r="B5702">
        <v>37</v>
      </c>
      <c r="C5702">
        <v>255981.51</v>
      </c>
      <c r="D5702">
        <v>261619.39</v>
      </c>
      <c r="E5702">
        <v>517600.9</v>
      </c>
    </row>
    <row r="5703" spans="1:5" ht="15" hidden="1" x14ac:dyDescent="0.3">
      <c r="A5703" s="2">
        <v>1867</v>
      </c>
      <c r="B5703">
        <v>38</v>
      </c>
      <c r="C5703">
        <v>252669.51</v>
      </c>
      <c r="D5703">
        <v>258605.76</v>
      </c>
      <c r="E5703">
        <v>511275.26</v>
      </c>
    </row>
    <row r="5704" spans="1:5" ht="15" hidden="1" x14ac:dyDescent="0.3">
      <c r="A5704" s="2">
        <v>1867</v>
      </c>
      <c r="B5704">
        <v>39</v>
      </c>
      <c r="C5704">
        <v>249809.4</v>
      </c>
      <c r="D5704">
        <v>256071.11</v>
      </c>
      <c r="E5704">
        <v>505880.51</v>
      </c>
    </row>
    <row r="5705" spans="1:5" ht="15" hidden="1" x14ac:dyDescent="0.3">
      <c r="A5705" s="2">
        <v>1867</v>
      </c>
      <c r="B5705">
        <v>40</v>
      </c>
      <c r="C5705">
        <v>247017.9</v>
      </c>
      <c r="D5705">
        <v>253549.13</v>
      </c>
      <c r="E5705">
        <v>500567.03</v>
      </c>
    </row>
    <row r="5706" spans="1:5" ht="15" hidden="1" x14ac:dyDescent="0.3">
      <c r="A5706" s="2">
        <v>1867</v>
      </c>
      <c r="B5706">
        <v>41</v>
      </c>
      <c r="C5706">
        <v>243011.17</v>
      </c>
      <c r="D5706">
        <v>249338.32</v>
      </c>
      <c r="E5706">
        <v>492349.49</v>
      </c>
    </row>
    <row r="5707" spans="1:5" ht="15" hidden="1" x14ac:dyDescent="0.3">
      <c r="A5707" s="2">
        <v>1867</v>
      </c>
      <c r="B5707">
        <v>42</v>
      </c>
      <c r="C5707">
        <v>238539.66</v>
      </c>
      <c r="D5707">
        <v>244407.36</v>
      </c>
      <c r="E5707">
        <v>482947.02</v>
      </c>
    </row>
    <row r="5708" spans="1:5" ht="15" hidden="1" x14ac:dyDescent="0.3">
      <c r="A5708" s="2">
        <v>1867</v>
      </c>
      <c r="B5708">
        <v>43</v>
      </c>
      <c r="C5708">
        <v>235190.58</v>
      </c>
      <c r="D5708">
        <v>241267.09</v>
      </c>
      <c r="E5708">
        <v>476457.67</v>
      </c>
    </row>
    <row r="5709" spans="1:5" ht="15" hidden="1" x14ac:dyDescent="0.3">
      <c r="A5709" s="2">
        <v>1867</v>
      </c>
      <c r="B5709">
        <v>44</v>
      </c>
      <c r="C5709">
        <v>232891.1</v>
      </c>
      <c r="D5709">
        <v>239217.15</v>
      </c>
      <c r="E5709">
        <v>472108.25</v>
      </c>
    </row>
    <row r="5710" spans="1:5" ht="15" hidden="1" x14ac:dyDescent="0.3">
      <c r="A5710" s="2">
        <v>1867</v>
      </c>
      <c r="B5710">
        <v>45</v>
      </c>
      <c r="C5710">
        <v>229955.69</v>
      </c>
      <c r="D5710">
        <v>236416.18</v>
      </c>
      <c r="E5710">
        <v>466371.87</v>
      </c>
    </row>
    <row r="5711" spans="1:5" ht="15" hidden="1" x14ac:dyDescent="0.3">
      <c r="A5711" s="2">
        <v>1867</v>
      </c>
      <c r="B5711">
        <v>46</v>
      </c>
      <c r="C5711">
        <v>227257.62</v>
      </c>
      <c r="D5711">
        <v>227141.03</v>
      </c>
      <c r="E5711">
        <v>454398.64</v>
      </c>
    </row>
    <row r="5712" spans="1:5" ht="15" hidden="1" x14ac:dyDescent="0.3">
      <c r="A5712" s="2">
        <v>1867</v>
      </c>
      <c r="B5712">
        <v>47</v>
      </c>
      <c r="C5712">
        <v>223803.49</v>
      </c>
      <c r="D5712">
        <v>218520.12</v>
      </c>
      <c r="E5712">
        <v>442323.61</v>
      </c>
    </row>
    <row r="5713" spans="1:5" ht="15" hidden="1" x14ac:dyDescent="0.3">
      <c r="A5713" s="2">
        <v>1867</v>
      </c>
      <c r="B5713">
        <v>48</v>
      </c>
      <c r="C5713">
        <v>219580.81</v>
      </c>
      <c r="D5713">
        <v>214533.23</v>
      </c>
      <c r="E5713">
        <v>434114.03</v>
      </c>
    </row>
    <row r="5714" spans="1:5" ht="15" hidden="1" x14ac:dyDescent="0.3">
      <c r="A5714" s="2">
        <v>1867</v>
      </c>
      <c r="B5714">
        <v>49</v>
      </c>
      <c r="C5714">
        <v>216077.84</v>
      </c>
      <c r="D5714">
        <v>211145.3</v>
      </c>
      <c r="E5714">
        <v>427223.14</v>
      </c>
    </row>
    <row r="5715" spans="1:5" ht="15" hidden="1" x14ac:dyDescent="0.3">
      <c r="A5715" s="2">
        <v>1867</v>
      </c>
      <c r="B5715">
        <v>50</v>
      </c>
      <c r="C5715">
        <v>212445.96</v>
      </c>
      <c r="D5715">
        <v>207647.7</v>
      </c>
      <c r="E5715">
        <v>420093.66</v>
      </c>
    </row>
    <row r="5716" spans="1:5" ht="15" hidden="1" x14ac:dyDescent="0.3">
      <c r="A5716" s="2">
        <v>1867</v>
      </c>
      <c r="B5716">
        <v>51</v>
      </c>
      <c r="C5716">
        <v>207635.94</v>
      </c>
      <c r="D5716">
        <v>203695.99</v>
      </c>
      <c r="E5716">
        <v>411331.93</v>
      </c>
    </row>
    <row r="5717" spans="1:5" ht="15" hidden="1" x14ac:dyDescent="0.3">
      <c r="A5717" s="2">
        <v>1867</v>
      </c>
      <c r="B5717">
        <v>52</v>
      </c>
      <c r="C5717">
        <v>201084.2</v>
      </c>
      <c r="D5717">
        <v>198784.33</v>
      </c>
      <c r="E5717">
        <v>399868.53</v>
      </c>
    </row>
    <row r="5718" spans="1:5" ht="15" hidden="1" x14ac:dyDescent="0.3">
      <c r="A5718" s="2">
        <v>1867</v>
      </c>
      <c r="B5718">
        <v>53</v>
      </c>
      <c r="C5718">
        <v>195873.4</v>
      </c>
      <c r="D5718">
        <v>193623.77</v>
      </c>
      <c r="E5718">
        <v>389497.17</v>
      </c>
    </row>
    <row r="5719" spans="1:5" ht="15" hidden="1" x14ac:dyDescent="0.3">
      <c r="A5719" s="2">
        <v>1867</v>
      </c>
      <c r="B5719">
        <v>54</v>
      </c>
      <c r="C5719">
        <v>190796.52</v>
      </c>
      <c r="D5719">
        <v>188571.75</v>
      </c>
      <c r="E5719">
        <v>379368.27</v>
      </c>
    </row>
    <row r="5720" spans="1:5" ht="15" hidden="1" x14ac:dyDescent="0.3">
      <c r="A5720" s="2">
        <v>1867</v>
      </c>
      <c r="B5720">
        <v>55</v>
      </c>
      <c r="C5720">
        <v>185896.1</v>
      </c>
      <c r="D5720">
        <v>183768.1</v>
      </c>
      <c r="E5720">
        <v>369664.2</v>
      </c>
    </row>
    <row r="5721" spans="1:5" ht="15" hidden="1" x14ac:dyDescent="0.3">
      <c r="A5721" s="2">
        <v>1867</v>
      </c>
      <c r="B5721">
        <v>56</v>
      </c>
      <c r="C5721">
        <v>181546.41</v>
      </c>
      <c r="D5721">
        <v>179735.34</v>
      </c>
      <c r="E5721">
        <v>361281.75</v>
      </c>
    </row>
    <row r="5722" spans="1:5" ht="15" hidden="1" x14ac:dyDescent="0.3">
      <c r="A5722" s="2">
        <v>1867</v>
      </c>
      <c r="B5722">
        <v>57</v>
      </c>
      <c r="C5722">
        <v>177224.03</v>
      </c>
      <c r="D5722">
        <v>175081.32</v>
      </c>
      <c r="E5722">
        <v>352305.35</v>
      </c>
    </row>
    <row r="5723" spans="1:5" ht="15" hidden="1" x14ac:dyDescent="0.3">
      <c r="A5723" s="2">
        <v>1867</v>
      </c>
      <c r="B5723">
        <v>58</v>
      </c>
      <c r="C5723">
        <v>171061.52</v>
      </c>
      <c r="D5723">
        <v>169161.14</v>
      </c>
      <c r="E5723">
        <v>340222.66</v>
      </c>
    </row>
    <row r="5724" spans="1:5" ht="15" hidden="1" x14ac:dyDescent="0.3">
      <c r="A5724" s="2">
        <v>1867</v>
      </c>
      <c r="B5724">
        <v>59</v>
      </c>
      <c r="C5724">
        <v>165012.32</v>
      </c>
      <c r="D5724">
        <v>163311.85</v>
      </c>
      <c r="E5724">
        <v>328324.18</v>
      </c>
    </row>
    <row r="5725" spans="1:5" ht="15" hidden="1" x14ac:dyDescent="0.3">
      <c r="A5725" s="2">
        <v>1867</v>
      </c>
      <c r="B5725">
        <v>60</v>
      </c>
      <c r="C5725">
        <v>159712.14000000001</v>
      </c>
      <c r="D5725">
        <v>158051.92000000001</v>
      </c>
      <c r="E5725">
        <v>317764.06</v>
      </c>
    </row>
    <row r="5726" spans="1:5" ht="15" hidden="1" x14ac:dyDescent="0.3">
      <c r="A5726" s="2">
        <v>1867</v>
      </c>
      <c r="B5726">
        <v>61</v>
      </c>
      <c r="C5726">
        <v>153735.54</v>
      </c>
      <c r="D5726">
        <v>152717.53</v>
      </c>
      <c r="E5726">
        <v>306453.08</v>
      </c>
    </row>
    <row r="5727" spans="1:5" ht="15" hidden="1" x14ac:dyDescent="0.3">
      <c r="A5727" s="2">
        <v>1867</v>
      </c>
      <c r="B5727">
        <v>62</v>
      </c>
      <c r="C5727">
        <v>148531.79999999999</v>
      </c>
      <c r="D5727">
        <v>146976.32999999999</v>
      </c>
      <c r="E5727">
        <v>295508.13</v>
      </c>
    </row>
    <row r="5728" spans="1:5" ht="15" hidden="1" x14ac:dyDescent="0.3">
      <c r="A5728" s="2">
        <v>1867</v>
      </c>
      <c r="B5728">
        <v>63</v>
      </c>
      <c r="C5728">
        <v>142267.23000000001</v>
      </c>
      <c r="D5728">
        <v>140667.72</v>
      </c>
      <c r="E5728">
        <v>282934.95</v>
      </c>
    </row>
    <row r="5729" spans="1:5" ht="15" hidden="1" x14ac:dyDescent="0.3">
      <c r="A5729" s="2">
        <v>1867</v>
      </c>
      <c r="B5729">
        <v>64</v>
      </c>
      <c r="C5729">
        <v>136229.09</v>
      </c>
      <c r="D5729">
        <v>134632.95999999999</v>
      </c>
      <c r="E5729">
        <v>270862.05</v>
      </c>
    </row>
    <row r="5730" spans="1:5" ht="15" hidden="1" x14ac:dyDescent="0.3">
      <c r="A5730" s="2">
        <v>1867</v>
      </c>
      <c r="B5730">
        <v>65</v>
      </c>
      <c r="C5730">
        <v>130592.49</v>
      </c>
      <c r="D5730">
        <v>129053.23</v>
      </c>
      <c r="E5730">
        <v>259645.72</v>
      </c>
    </row>
    <row r="5731" spans="1:5" ht="15" hidden="1" x14ac:dyDescent="0.3">
      <c r="A5731" s="2">
        <v>1867</v>
      </c>
      <c r="B5731">
        <v>66</v>
      </c>
      <c r="C5731">
        <v>125703.7</v>
      </c>
      <c r="D5731">
        <v>122036.08</v>
      </c>
      <c r="E5731">
        <v>247739.79</v>
      </c>
    </row>
    <row r="5732" spans="1:5" ht="15" hidden="1" x14ac:dyDescent="0.3">
      <c r="A5732" s="2">
        <v>1867</v>
      </c>
      <c r="B5732">
        <v>67</v>
      </c>
      <c r="C5732">
        <v>121703.99</v>
      </c>
      <c r="D5732">
        <v>116073.68</v>
      </c>
      <c r="E5732">
        <v>237777.67</v>
      </c>
    </row>
    <row r="5733" spans="1:5" ht="15" hidden="1" x14ac:dyDescent="0.3">
      <c r="A5733" s="2">
        <v>1867</v>
      </c>
      <c r="B5733">
        <v>68</v>
      </c>
      <c r="C5733">
        <v>116632.57</v>
      </c>
      <c r="D5733">
        <v>111267.91</v>
      </c>
      <c r="E5733">
        <v>227900.48</v>
      </c>
    </row>
    <row r="5734" spans="1:5" ht="15" hidden="1" x14ac:dyDescent="0.3">
      <c r="A5734" s="2">
        <v>1867</v>
      </c>
      <c r="B5734">
        <v>69</v>
      </c>
      <c r="C5734">
        <v>110635.39</v>
      </c>
      <c r="D5734">
        <v>105306.8</v>
      </c>
      <c r="E5734">
        <v>215942.2</v>
      </c>
    </row>
    <row r="5735" spans="1:5" ht="15" hidden="1" x14ac:dyDescent="0.3">
      <c r="A5735" s="2">
        <v>1867</v>
      </c>
      <c r="B5735">
        <v>70</v>
      </c>
      <c r="C5735">
        <v>103680.8</v>
      </c>
      <c r="D5735">
        <v>97999.08</v>
      </c>
      <c r="E5735">
        <v>201679.87</v>
      </c>
    </row>
    <row r="5736" spans="1:5" ht="15" hidden="1" x14ac:dyDescent="0.3">
      <c r="A5736" s="2">
        <v>1867</v>
      </c>
      <c r="B5736">
        <v>71</v>
      </c>
      <c r="C5736">
        <v>98141.54</v>
      </c>
      <c r="D5736">
        <v>89175.21</v>
      </c>
      <c r="E5736">
        <v>187316.75</v>
      </c>
    </row>
    <row r="5737" spans="1:5" ht="15" hidden="1" x14ac:dyDescent="0.3">
      <c r="A5737" s="2">
        <v>1867</v>
      </c>
      <c r="B5737">
        <v>72</v>
      </c>
      <c r="C5737">
        <v>91545.34</v>
      </c>
      <c r="D5737">
        <v>79370.149999999994</v>
      </c>
      <c r="E5737">
        <v>170915.49</v>
      </c>
    </row>
    <row r="5738" spans="1:5" ht="15" hidden="1" x14ac:dyDescent="0.3">
      <c r="A5738" s="2">
        <v>1867</v>
      </c>
      <c r="B5738">
        <v>73</v>
      </c>
      <c r="C5738">
        <v>81409.61</v>
      </c>
      <c r="D5738">
        <v>68856.94</v>
      </c>
      <c r="E5738">
        <v>150266.54999999999</v>
      </c>
    </row>
    <row r="5739" spans="1:5" ht="15" hidden="1" x14ac:dyDescent="0.3">
      <c r="A5739" s="2">
        <v>1867</v>
      </c>
      <c r="B5739">
        <v>74</v>
      </c>
      <c r="C5739">
        <v>71731.240000000005</v>
      </c>
      <c r="D5739">
        <v>59029.33</v>
      </c>
      <c r="E5739">
        <v>130760.57</v>
      </c>
    </row>
    <row r="5740" spans="1:5" ht="15" hidden="1" x14ac:dyDescent="0.3">
      <c r="A5740" s="2">
        <v>1867</v>
      </c>
      <c r="B5740">
        <v>75</v>
      </c>
      <c r="C5740">
        <v>63084.95</v>
      </c>
      <c r="D5740">
        <v>50572.81</v>
      </c>
      <c r="E5740">
        <v>113657.76</v>
      </c>
    </row>
    <row r="5741" spans="1:5" ht="15" hidden="1" x14ac:dyDescent="0.3">
      <c r="A5741" s="2">
        <v>1867</v>
      </c>
      <c r="B5741">
        <v>76</v>
      </c>
      <c r="C5741">
        <v>56632.21</v>
      </c>
      <c r="D5741">
        <v>43636.7</v>
      </c>
      <c r="E5741">
        <v>100268.91</v>
      </c>
    </row>
    <row r="5742" spans="1:5" ht="15" hidden="1" x14ac:dyDescent="0.3">
      <c r="A5742" s="2">
        <v>1867</v>
      </c>
      <c r="B5742">
        <v>77</v>
      </c>
      <c r="C5742">
        <v>50961.8</v>
      </c>
      <c r="D5742">
        <v>37863.75</v>
      </c>
      <c r="E5742">
        <v>88825.54</v>
      </c>
    </row>
    <row r="5743" spans="1:5" ht="15" hidden="1" x14ac:dyDescent="0.3">
      <c r="A5743" s="2">
        <v>1867</v>
      </c>
      <c r="B5743">
        <v>78</v>
      </c>
      <c r="C5743">
        <v>44970.85</v>
      </c>
      <c r="D5743">
        <v>33147.79</v>
      </c>
      <c r="E5743">
        <v>78118.649999999994</v>
      </c>
    </row>
    <row r="5744" spans="1:5" ht="15" hidden="1" x14ac:dyDescent="0.3">
      <c r="A5744" s="2">
        <v>1867</v>
      </c>
      <c r="B5744">
        <v>79</v>
      </c>
      <c r="C5744">
        <v>39262.720000000001</v>
      </c>
      <c r="D5744">
        <v>28748.22</v>
      </c>
      <c r="E5744">
        <v>68010.95</v>
      </c>
    </row>
    <row r="5745" spans="1:5" ht="15" hidden="1" x14ac:dyDescent="0.3">
      <c r="A5745" s="2">
        <v>1867</v>
      </c>
      <c r="B5745">
        <v>80</v>
      </c>
      <c r="C5745">
        <v>33545.769999999997</v>
      </c>
      <c r="D5745">
        <v>24918.2</v>
      </c>
      <c r="E5745">
        <v>58463.97</v>
      </c>
    </row>
    <row r="5746" spans="1:5" ht="15" hidden="1" x14ac:dyDescent="0.3">
      <c r="A5746" s="2">
        <v>1867</v>
      </c>
      <c r="B5746">
        <v>81</v>
      </c>
      <c r="C5746">
        <v>28166.55</v>
      </c>
      <c r="D5746">
        <v>21457.72</v>
      </c>
      <c r="E5746">
        <v>49624.27</v>
      </c>
    </row>
    <row r="5747" spans="1:5" ht="15" hidden="1" x14ac:dyDescent="0.3">
      <c r="A5747" s="2">
        <v>1867</v>
      </c>
      <c r="B5747">
        <v>82</v>
      </c>
      <c r="C5747">
        <v>23225.89</v>
      </c>
      <c r="D5747">
        <v>18008.41</v>
      </c>
      <c r="E5747">
        <v>41234.300000000003</v>
      </c>
    </row>
    <row r="5748" spans="1:5" ht="15" hidden="1" x14ac:dyDescent="0.3">
      <c r="A5748" s="2">
        <v>1867</v>
      </c>
      <c r="B5748">
        <v>83</v>
      </c>
      <c r="C5748">
        <v>18800.23</v>
      </c>
      <c r="D5748">
        <v>14701.61</v>
      </c>
      <c r="E5748">
        <v>33501.839999999997</v>
      </c>
    </row>
    <row r="5749" spans="1:5" ht="15" hidden="1" x14ac:dyDescent="0.3">
      <c r="A5749" s="2">
        <v>1867</v>
      </c>
      <c r="B5749">
        <v>84</v>
      </c>
      <c r="C5749">
        <v>14919.72</v>
      </c>
      <c r="D5749">
        <v>11635.27</v>
      </c>
      <c r="E5749">
        <v>26554.99</v>
      </c>
    </row>
    <row r="5750" spans="1:5" ht="15" hidden="1" x14ac:dyDescent="0.3">
      <c r="A5750" s="2">
        <v>1867</v>
      </c>
      <c r="B5750">
        <v>85</v>
      </c>
      <c r="C5750">
        <v>11610.6</v>
      </c>
      <c r="D5750">
        <v>8922.4500000000007</v>
      </c>
      <c r="E5750">
        <v>20533.05</v>
      </c>
    </row>
    <row r="5751" spans="1:5" ht="15" hidden="1" x14ac:dyDescent="0.3">
      <c r="A5751" s="2">
        <v>1867</v>
      </c>
      <c r="B5751">
        <v>86</v>
      </c>
      <c r="C5751">
        <v>8916.98</v>
      </c>
      <c r="D5751">
        <v>6707.48</v>
      </c>
      <c r="E5751">
        <v>15624.47</v>
      </c>
    </row>
    <row r="5752" spans="1:5" ht="15" hidden="1" x14ac:dyDescent="0.3">
      <c r="A5752" s="2">
        <v>1867</v>
      </c>
      <c r="B5752">
        <v>87</v>
      </c>
      <c r="C5752">
        <v>6767.26</v>
      </c>
      <c r="D5752">
        <v>4949.57</v>
      </c>
      <c r="E5752">
        <v>11716.83</v>
      </c>
    </row>
    <row r="5753" spans="1:5" ht="15" hidden="1" x14ac:dyDescent="0.3">
      <c r="A5753" s="2">
        <v>1867</v>
      </c>
      <c r="B5753">
        <v>88</v>
      </c>
      <c r="C5753">
        <v>5081.3</v>
      </c>
      <c r="D5753">
        <v>3593.14</v>
      </c>
      <c r="E5753">
        <v>8674.44</v>
      </c>
    </row>
    <row r="5754" spans="1:5" ht="15" hidden="1" x14ac:dyDescent="0.3">
      <c r="A5754" s="2">
        <v>1867</v>
      </c>
      <c r="B5754">
        <v>89</v>
      </c>
      <c r="C5754">
        <v>3774.17</v>
      </c>
      <c r="D5754">
        <v>2575.39</v>
      </c>
      <c r="E5754">
        <v>6349.56</v>
      </c>
    </row>
    <row r="5755" spans="1:5" ht="15" hidden="1" x14ac:dyDescent="0.3">
      <c r="A5755" s="2">
        <v>1867</v>
      </c>
      <c r="B5755">
        <v>90</v>
      </c>
      <c r="C5755">
        <v>2763.58</v>
      </c>
      <c r="D5755">
        <v>1818.25</v>
      </c>
      <c r="E5755">
        <v>4581.83</v>
      </c>
    </row>
    <row r="5756" spans="1:5" ht="15" hidden="1" x14ac:dyDescent="0.3">
      <c r="A5756" s="2">
        <v>1867</v>
      </c>
      <c r="B5756">
        <v>91</v>
      </c>
      <c r="C5756">
        <v>2001.19</v>
      </c>
      <c r="D5756">
        <v>1275.6400000000001</v>
      </c>
      <c r="E5756">
        <v>3276.84</v>
      </c>
    </row>
    <row r="5757" spans="1:5" ht="15" hidden="1" x14ac:dyDescent="0.3">
      <c r="A5757" s="2">
        <v>1867</v>
      </c>
      <c r="B5757">
        <v>92</v>
      </c>
      <c r="C5757">
        <v>1432.53</v>
      </c>
      <c r="D5757">
        <v>905.44</v>
      </c>
      <c r="E5757">
        <v>2337.98</v>
      </c>
    </row>
    <row r="5758" spans="1:5" ht="15" hidden="1" x14ac:dyDescent="0.3">
      <c r="A5758" s="2">
        <v>1867</v>
      </c>
      <c r="B5758">
        <v>93</v>
      </c>
      <c r="C5758">
        <v>1007.49</v>
      </c>
      <c r="D5758">
        <v>655.73</v>
      </c>
      <c r="E5758">
        <v>1663.22</v>
      </c>
    </row>
    <row r="5759" spans="1:5" ht="15" hidden="1" x14ac:dyDescent="0.3">
      <c r="A5759" s="2">
        <v>1867</v>
      </c>
      <c r="B5759">
        <v>94</v>
      </c>
      <c r="C5759">
        <v>693.24</v>
      </c>
      <c r="D5759">
        <v>481.56</v>
      </c>
      <c r="E5759">
        <v>1174.8</v>
      </c>
    </row>
    <row r="5760" spans="1:5" ht="15" hidden="1" x14ac:dyDescent="0.3">
      <c r="A5760" s="2">
        <v>1867</v>
      </c>
      <c r="B5760">
        <v>95</v>
      </c>
      <c r="C5760">
        <v>460.19</v>
      </c>
      <c r="D5760">
        <v>345.91</v>
      </c>
      <c r="E5760">
        <v>806.1</v>
      </c>
    </row>
    <row r="5761" spans="1:5" ht="15" hidden="1" x14ac:dyDescent="0.3">
      <c r="A5761" s="2">
        <v>1867</v>
      </c>
      <c r="B5761">
        <v>96</v>
      </c>
      <c r="C5761">
        <v>292.60000000000002</v>
      </c>
      <c r="D5761">
        <v>233.51</v>
      </c>
      <c r="E5761">
        <v>526.11</v>
      </c>
    </row>
    <row r="5762" spans="1:5" ht="15" hidden="1" x14ac:dyDescent="0.3">
      <c r="A5762" s="2">
        <v>1867</v>
      </c>
      <c r="B5762">
        <v>97</v>
      </c>
      <c r="C5762">
        <v>186.12</v>
      </c>
      <c r="D5762">
        <v>147.88999999999999</v>
      </c>
      <c r="E5762">
        <v>334.01</v>
      </c>
    </row>
    <row r="5763" spans="1:5" ht="15" hidden="1" x14ac:dyDescent="0.3">
      <c r="A5763" s="2">
        <v>1867</v>
      </c>
      <c r="B5763">
        <v>98</v>
      </c>
      <c r="C5763">
        <v>122.2</v>
      </c>
      <c r="D5763">
        <v>91.02</v>
      </c>
      <c r="E5763">
        <v>213.22</v>
      </c>
    </row>
    <row r="5764" spans="1:5" ht="15" hidden="1" x14ac:dyDescent="0.3">
      <c r="A5764" s="2">
        <v>1867</v>
      </c>
      <c r="B5764">
        <v>99</v>
      </c>
      <c r="C5764">
        <v>76.98</v>
      </c>
      <c r="D5764">
        <v>54</v>
      </c>
      <c r="E5764">
        <v>130.97999999999999</v>
      </c>
    </row>
    <row r="5765" spans="1:5" ht="15" hidden="1" x14ac:dyDescent="0.3">
      <c r="A5765" s="2">
        <v>1867</v>
      </c>
      <c r="B5765">
        <v>100</v>
      </c>
      <c r="C5765">
        <v>44.67</v>
      </c>
      <c r="D5765">
        <v>31.01</v>
      </c>
      <c r="E5765">
        <v>75.680000000000007</v>
      </c>
    </row>
    <row r="5766" spans="1:5" ht="15" hidden="1" x14ac:dyDescent="0.3">
      <c r="A5766" s="2">
        <v>1867</v>
      </c>
      <c r="B5766">
        <v>101</v>
      </c>
      <c r="C5766">
        <v>26.66</v>
      </c>
      <c r="D5766">
        <v>18.91</v>
      </c>
      <c r="E5766">
        <v>45.57</v>
      </c>
    </row>
    <row r="5767" spans="1:5" ht="15" hidden="1" x14ac:dyDescent="0.3">
      <c r="A5767" s="2">
        <v>1867</v>
      </c>
      <c r="B5767">
        <v>102</v>
      </c>
      <c r="C5767">
        <v>15.7</v>
      </c>
      <c r="D5767">
        <v>11.21</v>
      </c>
      <c r="E5767">
        <v>26.91</v>
      </c>
    </row>
    <row r="5768" spans="1:5" ht="15" hidden="1" x14ac:dyDescent="0.3">
      <c r="A5768" s="2">
        <v>1867</v>
      </c>
      <c r="B5768">
        <v>103</v>
      </c>
      <c r="C5768">
        <v>9.0399999999999991</v>
      </c>
      <c r="D5768">
        <v>6.31</v>
      </c>
      <c r="E5768">
        <v>15.36</v>
      </c>
    </row>
    <row r="5769" spans="1:5" ht="15" hidden="1" x14ac:dyDescent="0.3">
      <c r="A5769" s="2">
        <v>1867</v>
      </c>
      <c r="B5769">
        <v>104</v>
      </c>
      <c r="C5769">
        <v>4.76</v>
      </c>
      <c r="D5769">
        <v>3.04</v>
      </c>
      <c r="E5769">
        <v>7.8</v>
      </c>
    </row>
    <row r="5770" spans="1:5" ht="15" hidden="1" x14ac:dyDescent="0.3">
      <c r="A5770" s="2">
        <v>1867</v>
      </c>
      <c r="B5770">
        <v>105</v>
      </c>
      <c r="C5770">
        <v>2.11</v>
      </c>
      <c r="D5770">
        <v>1.1200000000000001</v>
      </c>
      <c r="E5770">
        <v>3.23</v>
      </c>
    </row>
    <row r="5771" spans="1:5" ht="15" hidden="1" x14ac:dyDescent="0.3">
      <c r="A5771" s="2">
        <v>1867</v>
      </c>
      <c r="B5771">
        <v>106</v>
      </c>
      <c r="C5771">
        <v>0.84</v>
      </c>
      <c r="D5771">
        <v>0.48</v>
      </c>
      <c r="E5771">
        <v>1.32</v>
      </c>
    </row>
    <row r="5772" spans="1:5" ht="15" hidden="1" x14ac:dyDescent="0.3">
      <c r="A5772" s="2">
        <v>1867</v>
      </c>
      <c r="B5772">
        <v>107</v>
      </c>
      <c r="C5772">
        <v>0.35</v>
      </c>
      <c r="D5772">
        <v>0.17</v>
      </c>
      <c r="E5772">
        <v>0.51</v>
      </c>
    </row>
    <row r="5773" spans="1:5" ht="15" hidden="1" x14ac:dyDescent="0.3">
      <c r="A5773" s="2">
        <v>1867</v>
      </c>
      <c r="B5773">
        <v>108</v>
      </c>
      <c r="C5773">
        <v>0.05</v>
      </c>
      <c r="D5773">
        <v>0</v>
      </c>
      <c r="E5773">
        <v>0.05</v>
      </c>
    </row>
    <row r="5774" spans="1:5" ht="15" hidden="1" x14ac:dyDescent="0.3">
      <c r="A5774" s="2">
        <v>1867</v>
      </c>
      <c r="B5774">
        <v>109</v>
      </c>
      <c r="C5774">
        <v>0</v>
      </c>
      <c r="D5774">
        <v>0</v>
      </c>
      <c r="E5774">
        <v>0</v>
      </c>
    </row>
    <row r="5775" spans="1:5" ht="15" hidden="1" x14ac:dyDescent="0.3">
      <c r="A5775" s="2">
        <v>1867</v>
      </c>
      <c r="B5775" t="s">
        <v>10</v>
      </c>
      <c r="C5775">
        <v>0</v>
      </c>
      <c r="D5775">
        <v>0</v>
      </c>
      <c r="E5775">
        <v>0</v>
      </c>
    </row>
    <row r="5776" spans="1:5" ht="15" hidden="1" x14ac:dyDescent="0.3">
      <c r="A5776" s="2">
        <v>1868</v>
      </c>
      <c r="B5776">
        <v>0</v>
      </c>
      <c r="C5776">
        <v>439774.66</v>
      </c>
      <c r="D5776">
        <v>451070.68</v>
      </c>
      <c r="E5776">
        <v>890845.34</v>
      </c>
    </row>
    <row r="5777" spans="1:5" ht="15" hidden="1" x14ac:dyDescent="0.3">
      <c r="A5777" s="2">
        <v>1868</v>
      </c>
      <c r="B5777">
        <v>1</v>
      </c>
      <c r="C5777">
        <v>404651.59</v>
      </c>
      <c r="D5777">
        <v>408218.25</v>
      </c>
      <c r="E5777">
        <v>812869.83</v>
      </c>
    </row>
    <row r="5778" spans="1:5" ht="15" hidden="1" x14ac:dyDescent="0.3">
      <c r="A5778" s="2">
        <v>1868</v>
      </c>
      <c r="B5778">
        <v>2</v>
      </c>
      <c r="C5778">
        <v>394919.87</v>
      </c>
      <c r="D5778">
        <v>402284.91</v>
      </c>
      <c r="E5778">
        <v>797204.78</v>
      </c>
    </row>
    <row r="5779" spans="1:5" ht="15" hidden="1" x14ac:dyDescent="0.3">
      <c r="A5779" s="2">
        <v>1868</v>
      </c>
      <c r="B5779">
        <v>3</v>
      </c>
      <c r="C5779">
        <v>380321.22</v>
      </c>
      <c r="D5779">
        <v>387879.04</v>
      </c>
      <c r="E5779">
        <v>768200.26</v>
      </c>
    </row>
    <row r="5780" spans="1:5" ht="15" hidden="1" x14ac:dyDescent="0.3">
      <c r="A5780" s="2">
        <v>1868</v>
      </c>
      <c r="B5780">
        <v>4</v>
      </c>
      <c r="C5780">
        <v>365883.52</v>
      </c>
      <c r="D5780">
        <v>370901.04</v>
      </c>
      <c r="E5780">
        <v>736784.57</v>
      </c>
    </row>
    <row r="5781" spans="1:5" ht="15" hidden="1" x14ac:dyDescent="0.3">
      <c r="A5781" s="2">
        <v>1868</v>
      </c>
      <c r="B5781">
        <v>5</v>
      </c>
      <c r="C5781">
        <v>362020.23</v>
      </c>
      <c r="D5781">
        <v>366757.86</v>
      </c>
      <c r="E5781">
        <v>728778.09</v>
      </c>
    </row>
    <row r="5782" spans="1:5" ht="15" hidden="1" x14ac:dyDescent="0.3">
      <c r="A5782" s="2">
        <v>1868</v>
      </c>
      <c r="B5782">
        <v>6</v>
      </c>
      <c r="C5782">
        <v>356628.84</v>
      </c>
      <c r="D5782">
        <v>360968.96000000002</v>
      </c>
      <c r="E5782">
        <v>717597.8</v>
      </c>
    </row>
    <row r="5783" spans="1:5" ht="15" hidden="1" x14ac:dyDescent="0.3">
      <c r="A5783" s="2">
        <v>1868</v>
      </c>
      <c r="B5783">
        <v>7</v>
      </c>
      <c r="C5783">
        <v>365384.91</v>
      </c>
      <c r="D5783">
        <v>370648.99</v>
      </c>
      <c r="E5783">
        <v>736033.9</v>
      </c>
    </row>
    <row r="5784" spans="1:5" ht="15" hidden="1" x14ac:dyDescent="0.3">
      <c r="A5784" s="2">
        <v>1868</v>
      </c>
      <c r="B5784">
        <v>8</v>
      </c>
      <c r="C5784">
        <v>353844.4</v>
      </c>
      <c r="D5784">
        <v>359278.45</v>
      </c>
      <c r="E5784">
        <v>713122.85</v>
      </c>
    </row>
    <row r="5785" spans="1:5" ht="15" hidden="1" x14ac:dyDescent="0.3">
      <c r="A5785" s="2">
        <v>1868</v>
      </c>
      <c r="B5785">
        <v>9</v>
      </c>
      <c r="C5785">
        <v>342309.02</v>
      </c>
      <c r="D5785">
        <v>347340.12</v>
      </c>
      <c r="E5785">
        <v>689649.14</v>
      </c>
    </row>
    <row r="5786" spans="1:5" ht="15" hidden="1" x14ac:dyDescent="0.3">
      <c r="A5786" s="2">
        <v>1868</v>
      </c>
      <c r="B5786">
        <v>10</v>
      </c>
      <c r="C5786">
        <v>336008.35</v>
      </c>
      <c r="D5786">
        <v>340665.76</v>
      </c>
      <c r="E5786">
        <v>676674.11</v>
      </c>
    </row>
    <row r="5787" spans="1:5" ht="15" hidden="1" x14ac:dyDescent="0.3">
      <c r="A5787" s="2">
        <v>1868</v>
      </c>
      <c r="B5787">
        <v>11</v>
      </c>
      <c r="C5787">
        <v>329571.36</v>
      </c>
      <c r="D5787">
        <v>333904.21000000002</v>
      </c>
      <c r="E5787">
        <v>663475.56999999995</v>
      </c>
    </row>
    <row r="5788" spans="1:5" ht="15" hidden="1" x14ac:dyDescent="0.3">
      <c r="A5788" s="2">
        <v>1868</v>
      </c>
      <c r="B5788">
        <v>12</v>
      </c>
      <c r="C5788">
        <v>320048.14</v>
      </c>
      <c r="D5788">
        <v>324411.42</v>
      </c>
      <c r="E5788">
        <v>644459.55000000005</v>
      </c>
    </row>
    <row r="5789" spans="1:5" ht="15" hidden="1" x14ac:dyDescent="0.3">
      <c r="A5789" s="2">
        <v>1868</v>
      </c>
      <c r="B5789">
        <v>13</v>
      </c>
      <c r="C5789">
        <v>316896.39</v>
      </c>
      <c r="D5789">
        <v>321357.96999999997</v>
      </c>
      <c r="E5789">
        <v>638254.36</v>
      </c>
    </row>
    <row r="5790" spans="1:5" ht="15" hidden="1" x14ac:dyDescent="0.3">
      <c r="A5790" s="2">
        <v>1868</v>
      </c>
      <c r="B5790">
        <v>14</v>
      </c>
      <c r="C5790">
        <v>321685.53999999998</v>
      </c>
      <c r="D5790">
        <v>326273.99</v>
      </c>
      <c r="E5790">
        <v>647959.53</v>
      </c>
    </row>
    <row r="5791" spans="1:5" ht="15" hidden="1" x14ac:dyDescent="0.3">
      <c r="A5791" s="2">
        <v>1868</v>
      </c>
      <c r="B5791">
        <v>15</v>
      </c>
      <c r="C5791">
        <v>325986.86</v>
      </c>
      <c r="D5791">
        <v>331247.28000000003</v>
      </c>
      <c r="E5791">
        <v>657234.14</v>
      </c>
    </row>
    <row r="5792" spans="1:5" ht="15" hidden="1" x14ac:dyDescent="0.3">
      <c r="A5792" s="2">
        <v>1868</v>
      </c>
      <c r="B5792">
        <v>16</v>
      </c>
      <c r="C5792">
        <v>326118.32</v>
      </c>
      <c r="D5792">
        <v>332554.62</v>
      </c>
      <c r="E5792">
        <v>658672.93999999994</v>
      </c>
    </row>
    <row r="5793" spans="1:5" ht="15" hidden="1" x14ac:dyDescent="0.3">
      <c r="A5793" s="2">
        <v>1868</v>
      </c>
      <c r="B5793">
        <v>17</v>
      </c>
      <c r="C5793">
        <v>321790.93</v>
      </c>
      <c r="D5793">
        <v>328328.77</v>
      </c>
      <c r="E5793">
        <v>650119.69999999995</v>
      </c>
    </row>
    <row r="5794" spans="1:5" ht="15" hidden="1" x14ac:dyDescent="0.3">
      <c r="A5794" s="2">
        <v>1868</v>
      </c>
      <c r="B5794">
        <v>18</v>
      </c>
      <c r="C5794">
        <v>315443.39</v>
      </c>
      <c r="D5794">
        <v>323588.44</v>
      </c>
      <c r="E5794">
        <v>639031.82999999996</v>
      </c>
    </row>
    <row r="5795" spans="1:5" ht="15" hidden="1" x14ac:dyDescent="0.3">
      <c r="A5795" s="2">
        <v>1868</v>
      </c>
      <c r="B5795">
        <v>19</v>
      </c>
      <c r="C5795">
        <v>308925.37</v>
      </c>
      <c r="D5795">
        <v>319038.03000000003</v>
      </c>
      <c r="E5795">
        <v>627963.39</v>
      </c>
    </row>
    <row r="5796" spans="1:5" ht="15" hidden="1" x14ac:dyDescent="0.3">
      <c r="A5796" s="2">
        <v>1868</v>
      </c>
      <c r="B5796">
        <v>20</v>
      </c>
      <c r="C5796">
        <v>307710.37</v>
      </c>
      <c r="D5796">
        <v>319035.8</v>
      </c>
      <c r="E5796">
        <v>626746.17000000004</v>
      </c>
    </row>
    <row r="5797" spans="1:5" ht="15" hidden="1" x14ac:dyDescent="0.3">
      <c r="A5797" s="2">
        <v>1868</v>
      </c>
      <c r="B5797">
        <v>21</v>
      </c>
      <c r="C5797">
        <v>313545.53000000003</v>
      </c>
      <c r="D5797">
        <v>325823.12</v>
      </c>
      <c r="E5797">
        <v>639368.65</v>
      </c>
    </row>
    <row r="5798" spans="1:5" ht="15" hidden="1" x14ac:dyDescent="0.3">
      <c r="A5798" s="2">
        <v>1868</v>
      </c>
      <c r="B5798">
        <v>22</v>
      </c>
      <c r="C5798">
        <v>312995.56</v>
      </c>
      <c r="D5798">
        <v>326497.82</v>
      </c>
      <c r="E5798">
        <v>639493.37</v>
      </c>
    </row>
    <row r="5799" spans="1:5" ht="15" hidden="1" x14ac:dyDescent="0.3">
      <c r="A5799" s="2">
        <v>1868</v>
      </c>
      <c r="B5799">
        <v>23</v>
      </c>
      <c r="C5799">
        <v>307690.93</v>
      </c>
      <c r="D5799">
        <v>321558.7</v>
      </c>
      <c r="E5799">
        <v>629249.62</v>
      </c>
    </row>
    <row r="5800" spans="1:5" ht="15" hidden="1" x14ac:dyDescent="0.3">
      <c r="A5800" s="2">
        <v>1868</v>
      </c>
      <c r="B5800">
        <v>24</v>
      </c>
      <c r="C5800">
        <v>306963.46999999997</v>
      </c>
      <c r="D5800">
        <v>319165.45</v>
      </c>
      <c r="E5800">
        <v>626128.92000000004</v>
      </c>
    </row>
    <row r="5801" spans="1:5" ht="15" hidden="1" x14ac:dyDescent="0.3">
      <c r="A5801" s="2">
        <v>1868</v>
      </c>
      <c r="B5801">
        <v>25</v>
      </c>
      <c r="C5801">
        <v>306793.53999999998</v>
      </c>
      <c r="D5801">
        <v>317196</v>
      </c>
      <c r="E5801">
        <v>623989.54</v>
      </c>
    </row>
    <row r="5802" spans="1:5" ht="15" hidden="1" x14ac:dyDescent="0.3">
      <c r="A5802" s="2">
        <v>1868</v>
      </c>
      <c r="B5802">
        <v>26</v>
      </c>
      <c r="C5802">
        <v>303341.78999999998</v>
      </c>
      <c r="D5802">
        <v>312231.55</v>
      </c>
      <c r="E5802">
        <v>615573.32999999996</v>
      </c>
    </row>
    <row r="5803" spans="1:5" ht="15" hidden="1" x14ac:dyDescent="0.3">
      <c r="A5803" s="2">
        <v>1868</v>
      </c>
      <c r="B5803">
        <v>27</v>
      </c>
      <c r="C5803">
        <v>298021.69</v>
      </c>
      <c r="D5803">
        <v>306201.73</v>
      </c>
      <c r="E5803">
        <v>604223.42000000004</v>
      </c>
    </row>
    <row r="5804" spans="1:5" ht="15" hidden="1" x14ac:dyDescent="0.3">
      <c r="A5804" s="2">
        <v>1868</v>
      </c>
      <c r="B5804">
        <v>28</v>
      </c>
      <c r="C5804">
        <v>294476.90000000002</v>
      </c>
      <c r="D5804">
        <v>300832.09000000003</v>
      </c>
      <c r="E5804">
        <v>595308.99</v>
      </c>
    </row>
    <row r="5805" spans="1:5" ht="15" hidden="1" x14ac:dyDescent="0.3">
      <c r="A5805" s="2">
        <v>1868</v>
      </c>
      <c r="B5805">
        <v>29</v>
      </c>
      <c r="C5805">
        <v>291168.73</v>
      </c>
      <c r="D5805">
        <v>297086.26</v>
      </c>
      <c r="E5805">
        <v>588255</v>
      </c>
    </row>
    <row r="5806" spans="1:5" ht="15" hidden="1" x14ac:dyDescent="0.3">
      <c r="A5806" s="2">
        <v>1868</v>
      </c>
      <c r="B5806">
        <v>30</v>
      </c>
      <c r="C5806">
        <v>289500.67</v>
      </c>
      <c r="D5806">
        <v>295110.87</v>
      </c>
      <c r="E5806">
        <v>584611.54</v>
      </c>
    </row>
    <row r="5807" spans="1:5" ht="15" hidden="1" x14ac:dyDescent="0.3">
      <c r="A5807" s="2">
        <v>1868</v>
      </c>
      <c r="B5807">
        <v>31</v>
      </c>
      <c r="C5807">
        <v>286965.33</v>
      </c>
      <c r="D5807">
        <v>292502.51</v>
      </c>
      <c r="E5807">
        <v>579467.82999999996</v>
      </c>
    </row>
    <row r="5808" spans="1:5" ht="15" hidden="1" x14ac:dyDescent="0.3">
      <c r="A5808" s="2">
        <v>1868</v>
      </c>
      <c r="B5808">
        <v>32</v>
      </c>
      <c r="C5808">
        <v>280530.33</v>
      </c>
      <c r="D5808">
        <v>286168.53000000003</v>
      </c>
      <c r="E5808">
        <v>566698.86</v>
      </c>
    </row>
    <row r="5809" spans="1:5" ht="15" hidden="1" x14ac:dyDescent="0.3">
      <c r="A5809" s="2">
        <v>1868</v>
      </c>
      <c r="B5809">
        <v>33</v>
      </c>
      <c r="C5809">
        <v>272272.7</v>
      </c>
      <c r="D5809">
        <v>278696.77</v>
      </c>
      <c r="E5809">
        <v>550969.48</v>
      </c>
    </row>
    <row r="5810" spans="1:5" ht="15" hidden="1" x14ac:dyDescent="0.3">
      <c r="A5810" s="2">
        <v>1868</v>
      </c>
      <c r="B5810">
        <v>34</v>
      </c>
      <c r="C5810">
        <v>268067.58</v>
      </c>
      <c r="D5810">
        <v>274671.28999999998</v>
      </c>
      <c r="E5810">
        <v>542738.87</v>
      </c>
    </row>
    <row r="5811" spans="1:5" ht="15" hidden="1" x14ac:dyDescent="0.3">
      <c r="A5811" s="2">
        <v>1868</v>
      </c>
      <c r="B5811">
        <v>35</v>
      </c>
      <c r="C5811">
        <v>265404.65999999997</v>
      </c>
      <c r="D5811">
        <v>272446.87</v>
      </c>
      <c r="E5811">
        <v>537851.53</v>
      </c>
    </row>
    <row r="5812" spans="1:5" ht="15" hidden="1" x14ac:dyDescent="0.3">
      <c r="A5812" s="2">
        <v>1868</v>
      </c>
      <c r="B5812">
        <v>36</v>
      </c>
      <c r="C5812">
        <v>261222.16</v>
      </c>
      <c r="D5812">
        <v>268306.39</v>
      </c>
      <c r="E5812">
        <v>529528.55000000005</v>
      </c>
    </row>
    <row r="5813" spans="1:5" ht="15" hidden="1" x14ac:dyDescent="0.3">
      <c r="A5813" s="2">
        <v>1868</v>
      </c>
      <c r="B5813">
        <v>37</v>
      </c>
      <c r="C5813">
        <v>256644.42</v>
      </c>
      <c r="D5813">
        <v>262989.52</v>
      </c>
      <c r="E5813">
        <v>519633.93</v>
      </c>
    </row>
    <row r="5814" spans="1:5" ht="15" hidden="1" x14ac:dyDescent="0.3">
      <c r="A5814" s="2">
        <v>1868</v>
      </c>
      <c r="B5814">
        <v>38</v>
      </c>
      <c r="C5814">
        <v>252734.67</v>
      </c>
      <c r="D5814">
        <v>258532.4</v>
      </c>
      <c r="E5814">
        <v>511267.06</v>
      </c>
    </row>
    <row r="5815" spans="1:5" ht="15" hidden="1" x14ac:dyDescent="0.3">
      <c r="A5815" s="2">
        <v>1868</v>
      </c>
      <c r="B5815">
        <v>39</v>
      </c>
      <c r="C5815">
        <v>249569.36</v>
      </c>
      <c r="D5815">
        <v>255650.15</v>
      </c>
      <c r="E5815">
        <v>505219.51</v>
      </c>
    </row>
    <row r="5816" spans="1:5" ht="15" hidden="1" x14ac:dyDescent="0.3">
      <c r="A5816" s="2">
        <v>1868</v>
      </c>
      <c r="B5816">
        <v>40</v>
      </c>
      <c r="C5816">
        <v>246803.35</v>
      </c>
      <c r="D5816">
        <v>253177.16</v>
      </c>
      <c r="E5816">
        <v>499980.51</v>
      </c>
    </row>
    <row r="5817" spans="1:5" ht="15" hidden="1" x14ac:dyDescent="0.3">
      <c r="A5817" s="2">
        <v>1868</v>
      </c>
      <c r="B5817">
        <v>41</v>
      </c>
      <c r="C5817">
        <v>243761.19</v>
      </c>
      <c r="D5817">
        <v>250313.24</v>
      </c>
      <c r="E5817">
        <v>494074.43</v>
      </c>
    </row>
    <row r="5818" spans="1:5" ht="15" hidden="1" x14ac:dyDescent="0.3">
      <c r="A5818" s="2">
        <v>1868</v>
      </c>
      <c r="B5818">
        <v>42</v>
      </c>
      <c r="C5818">
        <v>239540.98</v>
      </c>
      <c r="D5818">
        <v>245585.46</v>
      </c>
      <c r="E5818">
        <v>485126.43</v>
      </c>
    </row>
    <row r="5819" spans="1:5" ht="15" hidden="1" x14ac:dyDescent="0.3">
      <c r="A5819" s="2">
        <v>1868</v>
      </c>
      <c r="B5819">
        <v>43</v>
      </c>
      <c r="C5819">
        <v>235433.42</v>
      </c>
      <c r="D5819">
        <v>240739.63</v>
      </c>
      <c r="E5819">
        <v>476173.05</v>
      </c>
    </row>
    <row r="5820" spans="1:5" ht="15" hidden="1" x14ac:dyDescent="0.3">
      <c r="A5820" s="2">
        <v>1868</v>
      </c>
      <c r="B5820">
        <v>44</v>
      </c>
      <c r="C5820">
        <v>232392.33</v>
      </c>
      <c r="D5820">
        <v>237911</v>
      </c>
      <c r="E5820">
        <v>470303.32</v>
      </c>
    </row>
    <row r="5821" spans="1:5" ht="15" hidden="1" x14ac:dyDescent="0.3">
      <c r="A5821" s="2">
        <v>1868</v>
      </c>
      <c r="B5821">
        <v>45</v>
      </c>
      <c r="C5821">
        <v>230038.55</v>
      </c>
      <c r="D5821">
        <v>235823</v>
      </c>
      <c r="E5821">
        <v>465861.54</v>
      </c>
    </row>
    <row r="5822" spans="1:5" ht="15" hidden="1" x14ac:dyDescent="0.3">
      <c r="A5822" s="2">
        <v>1868</v>
      </c>
      <c r="B5822">
        <v>46</v>
      </c>
      <c r="C5822">
        <v>226859.11</v>
      </c>
      <c r="D5822">
        <v>232738.08</v>
      </c>
      <c r="E5822">
        <v>459597.19</v>
      </c>
    </row>
    <row r="5823" spans="1:5" ht="15" hidden="1" x14ac:dyDescent="0.3">
      <c r="A5823" s="2">
        <v>1868</v>
      </c>
      <c r="B5823">
        <v>47</v>
      </c>
      <c r="C5823">
        <v>223962.23999999999</v>
      </c>
      <c r="D5823">
        <v>224537.94</v>
      </c>
      <c r="E5823">
        <v>448500.18</v>
      </c>
    </row>
    <row r="5824" spans="1:5" ht="15" hidden="1" x14ac:dyDescent="0.3">
      <c r="A5824" s="2">
        <v>1868</v>
      </c>
      <c r="B5824">
        <v>48</v>
      </c>
      <c r="C5824">
        <v>220555.42</v>
      </c>
      <c r="D5824">
        <v>217216.02</v>
      </c>
      <c r="E5824">
        <v>437771.44</v>
      </c>
    </row>
    <row r="5825" spans="1:5" ht="15" hidden="1" x14ac:dyDescent="0.3">
      <c r="A5825" s="2">
        <v>1868</v>
      </c>
      <c r="B5825">
        <v>49</v>
      </c>
      <c r="C5825">
        <v>216489.12</v>
      </c>
      <c r="D5825">
        <v>213291.76</v>
      </c>
      <c r="E5825">
        <v>429780.88</v>
      </c>
    </row>
    <row r="5826" spans="1:5" ht="15" hidden="1" x14ac:dyDescent="0.3">
      <c r="A5826" s="2">
        <v>1868</v>
      </c>
      <c r="B5826">
        <v>50</v>
      </c>
      <c r="C5826">
        <v>212884.25</v>
      </c>
      <c r="D5826">
        <v>209721.27</v>
      </c>
      <c r="E5826">
        <v>422605.52</v>
      </c>
    </row>
    <row r="5827" spans="1:5" ht="15" hidden="1" x14ac:dyDescent="0.3">
      <c r="A5827" s="2">
        <v>1868</v>
      </c>
      <c r="B5827">
        <v>51</v>
      </c>
      <c r="C5827">
        <v>209347.32</v>
      </c>
      <c r="D5827">
        <v>206272.38</v>
      </c>
      <c r="E5827">
        <v>415619.7</v>
      </c>
    </row>
    <row r="5828" spans="1:5" ht="15" hidden="1" x14ac:dyDescent="0.3">
      <c r="A5828" s="2">
        <v>1868</v>
      </c>
      <c r="B5828">
        <v>52</v>
      </c>
      <c r="C5828">
        <v>204044.91</v>
      </c>
      <c r="D5828">
        <v>202590.23</v>
      </c>
      <c r="E5828">
        <v>406635.14</v>
      </c>
    </row>
    <row r="5829" spans="1:5" ht="15" hidden="1" x14ac:dyDescent="0.3">
      <c r="A5829" s="2">
        <v>1868</v>
      </c>
      <c r="B5829">
        <v>53</v>
      </c>
      <c r="C5829">
        <v>196716.1</v>
      </c>
      <c r="D5829">
        <v>197652.8</v>
      </c>
      <c r="E5829">
        <v>394368.9</v>
      </c>
    </row>
    <row r="5830" spans="1:5" ht="15" hidden="1" x14ac:dyDescent="0.3">
      <c r="A5830" s="2">
        <v>1868</v>
      </c>
      <c r="B5830">
        <v>54</v>
      </c>
      <c r="C5830">
        <v>191506.59</v>
      </c>
      <c r="D5830">
        <v>192391.7</v>
      </c>
      <c r="E5830">
        <v>383898.29</v>
      </c>
    </row>
    <row r="5831" spans="1:5" ht="15" hidden="1" x14ac:dyDescent="0.3">
      <c r="A5831" s="2">
        <v>1868</v>
      </c>
      <c r="B5831">
        <v>55</v>
      </c>
      <c r="C5831">
        <v>186462.04</v>
      </c>
      <c r="D5831">
        <v>187280.79</v>
      </c>
      <c r="E5831">
        <v>373742.83</v>
      </c>
    </row>
    <row r="5832" spans="1:5" ht="15" hidden="1" x14ac:dyDescent="0.3">
      <c r="A5832" s="2">
        <v>1868</v>
      </c>
      <c r="B5832">
        <v>56</v>
      </c>
      <c r="C5832">
        <v>181475.56</v>
      </c>
      <c r="D5832">
        <v>182332.49</v>
      </c>
      <c r="E5832">
        <v>363808.05</v>
      </c>
    </row>
    <row r="5833" spans="1:5" ht="15" hidden="1" x14ac:dyDescent="0.3">
      <c r="A5833" s="2">
        <v>1868</v>
      </c>
      <c r="B5833">
        <v>57</v>
      </c>
      <c r="C5833">
        <v>177551.53</v>
      </c>
      <c r="D5833">
        <v>177983.97</v>
      </c>
      <c r="E5833">
        <v>355535.5</v>
      </c>
    </row>
    <row r="5834" spans="1:5" ht="15" hidden="1" x14ac:dyDescent="0.3">
      <c r="A5834" s="2">
        <v>1868</v>
      </c>
      <c r="B5834">
        <v>58</v>
      </c>
      <c r="C5834">
        <v>173578.65</v>
      </c>
      <c r="D5834">
        <v>172945.42</v>
      </c>
      <c r="E5834">
        <v>346524.06</v>
      </c>
    </row>
    <row r="5835" spans="1:5" ht="15" hidden="1" x14ac:dyDescent="0.3">
      <c r="A5835" s="2">
        <v>1868</v>
      </c>
      <c r="B5835">
        <v>59</v>
      </c>
      <c r="C5835">
        <v>167125.39000000001</v>
      </c>
      <c r="D5835">
        <v>166698.26999999999</v>
      </c>
      <c r="E5835">
        <v>333823.65999999997</v>
      </c>
    </row>
    <row r="5836" spans="1:5" ht="15" hidden="1" x14ac:dyDescent="0.3">
      <c r="A5836" s="2">
        <v>1868</v>
      </c>
      <c r="B5836">
        <v>60</v>
      </c>
      <c r="C5836">
        <v>160956.07999999999</v>
      </c>
      <c r="D5836">
        <v>160676.22</v>
      </c>
      <c r="E5836">
        <v>321632.3</v>
      </c>
    </row>
    <row r="5837" spans="1:5" ht="15" hidden="1" x14ac:dyDescent="0.3">
      <c r="A5837" s="2">
        <v>1868</v>
      </c>
      <c r="B5837">
        <v>61</v>
      </c>
      <c r="C5837">
        <v>155155.6</v>
      </c>
      <c r="D5837">
        <v>154843.54999999999</v>
      </c>
      <c r="E5837">
        <v>309999.14</v>
      </c>
    </row>
    <row r="5838" spans="1:5" ht="15" hidden="1" x14ac:dyDescent="0.3">
      <c r="A5838" s="2">
        <v>1868</v>
      </c>
      <c r="B5838">
        <v>62</v>
      </c>
      <c r="C5838">
        <v>149339.17000000001</v>
      </c>
      <c r="D5838">
        <v>148466.29</v>
      </c>
      <c r="E5838">
        <v>297805.46000000002</v>
      </c>
    </row>
    <row r="5839" spans="1:5" ht="15" hidden="1" x14ac:dyDescent="0.3">
      <c r="A5839" s="2">
        <v>1868</v>
      </c>
      <c r="B5839">
        <v>63</v>
      </c>
      <c r="C5839">
        <v>144616.78</v>
      </c>
      <c r="D5839">
        <v>142069.44</v>
      </c>
      <c r="E5839">
        <v>286686.21000000002</v>
      </c>
    </row>
    <row r="5840" spans="1:5" ht="15" hidden="1" x14ac:dyDescent="0.3">
      <c r="A5840" s="2">
        <v>1868</v>
      </c>
      <c r="B5840">
        <v>64</v>
      </c>
      <c r="C5840">
        <v>138077.85</v>
      </c>
      <c r="D5840">
        <v>135554.89000000001</v>
      </c>
      <c r="E5840">
        <v>273632.74</v>
      </c>
    </row>
    <row r="5841" spans="1:5" ht="15" hidden="1" x14ac:dyDescent="0.3">
      <c r="A5841" s="2">
        <v>1868</v>
      </c>
      <c r="B5841">
        <v>65</v>
      </c>
      <c r="C5841">
        <v>131891.67000000001</v>
      </c>
      <c r="D5841">
        <v>129450.22</v>
      </c>
      <c r="E5841">
        <v>261341.88</v>
      </c>
    </row>
    <row r="5842" spans="1:5" ht="15" hidden="1" x14ac:dyDescent="0.3">
      <c r="A5842" s="2">
        <v>1868</v>
      </c>
      <c r="B5842">
        <v>66</v>
      </c>
      <c r="C5842">
        <v>125918.86</v>
      </c>
      <c r="D5842">
        <v>123634.95</v>
      </c>
      <c r="E5842">
        <v>249553.8</v>
      </c>
    </row>
    <row r="5843" spans="1:5" ht="15" hidden="1" x14ac:dyDescent="0.3">
      <c r="A5843" s="2">
        <v>1868</v>
      </c>
      <c r="B5843">
        <v>67</v>
      </c>
      <c r="C5843">
        <v>120886.65</v>
      </c>
      <c r="D5843">
        <v>116645.18</v>
      </c>
      <c r="E5843">
        <v>237531.83</v>
      </c>
    </row>
    <row r="5844" spans="1:5" ht="15" hidden="1" x14ac:dyDescent="0.3">
      <c r="A5844" s="2">
        <v>1868</v>
      </c>
      <c r="B5844">
        <v>68</v>
      </c>
      <c r="C5844">
        <v>116812.2</v>
      </c>
      <c r="D5844">
        <v>110771.64</v>
      </c>
      <c r="E5844">
        <v>227583.84</v>
      </c>
    </row>
    <row r="5845" spans="1:5" ht="15" hidden="1" x14ac:dyDescent="0.3">
      <c r="A5845" s="2">
        <v>1868</v>
      </c>
      <c r="B5845">
        <v>69</v>
      </c>
      <c r="C5845">
        <v>111245.78</v>
      </c>
      <c r="D5845">
        <v>105576.59</v>
      </c>
      <c r="E5845">
        <v>216822.36</v>
      </c>
    </row>
    <row r="5846" spans="1:5" ht="15" hidden="1" x14ac:dyDescent="0.3">
      <c r="A5846" s="2">
        <v>1868</v>
      </c>
      <c r="B5846">
        <v>70</v>
      </c>
      <c r="C5846">
        <v>104659.41</v>
      </c>
      <c r="D5846">
        <v>99122.12</v>
      </c>
      <c r="E5846">
        <v>203781.53</v>
      </c>
    </row>
    <row r="5847" spans="1:5" ht="15" hidden="1" x14ac:dyDescent="0.3">
      <c r="A5847" s="2">
        <v>1868</v>
      </c>
      <c r="B5847">
        <v>71</v>
      </c>
      <c r="C5847">
        <v>97251.53</v>
      </c>
      <c r="D5847">
        <v>91451.02</v>
      </c>
      <c r="E5847">
        <v>188702.55</v>
      </c>
    </row>
    <row r="5848" spans="1:5" ht="15" hidden="1" x14ac:dyDescent="0.3">
      <c r="A5848" s="2">
        <v>1868</v>
      </c>
      <c r="B5848">
        <v>72</v>
      </c>
      <c r="C5848">
        <v>91781.89</v>
      </c>
      <c r="D5848">
        <v>82837.7</v>
      </c>
      <c r="E5848">
        <v>174619.59</v>
      </c>
    </row>
    <row r="5849" spans="1:5" ht="15" hidden="1" x14ac:dyDescent="0.3">
      <c r="A5849" s="2">
        <v>1868</v>
      </c>
      <c r="B5849">
        <v>73</v>
      </c>
      <c r="C5849">
        <v>85258.4</v>
      </c>
      <c r="D5849">
        <v>73316.710000000006</v>
      </c>
      <c r="E5849">
        <v>158575.10999999999</v>
      </c>
    </row>
    <row r="5850" spans="1:5" ht="15" hidden="1" x14ac:dyDescent="0.3">
      <c r="A5850" s="2">
        <v>1868</v>
      </c>
      <c r="B5850">
        <v>74</v>
      </c>
      <c r="C5850">
        <v>74968.25</v>
      </c>
      <c r="D5850">
        <v>62906.85</v>
      </c>
      <c r="E5850">
        <v>137875.1</v>
      </c>
    </row>
    <row r="5851" spans="1:5" ht="15" hidden="1" x14ac:dyDescent="0.3">
      <c r="A5851" s="2">
        <v>1868</v>
      </c>
      <c r="B5851">
        <v>75</v>
      </c>
      <c r="C5851">
        <v>65377.67</v>
      </c>
      <c r="D5851">
        <v>53453.58</v>
      </c>
      <c r="E5851">
        <v>118831.26</v>
      </c>
    </row>
    <row r="5852" spans="1:5" ht="15" hidden="1" x14ac:dyDescent="0.3">
      <c r="A5852" s="2">
        <v>1868</v>
      </c>
      <c r="B5852">
        <v>76</v>
      </c>
      <c r="C5852">
        <v>57047.48</v>
      </c>
      <c r="D5852">
        <v>45558.15</v>
      </c>
      <c r="E5852">
        <v>102605.63</v>
      </c>
    </row>
    <row r="5853" spans="1:5" ht="15" hidden="1" x14ac:dyDescent="0.3">
      <c r="A5853" s="2">
        <v>1868</v>
      </c>
      <c r="B5853">
        <v>77</v>
      </c>
      <c r="C5853">
        <v>50966.82</v>
      </c>
      <c r="D5853">
        <v>39108.550000000003</v>
      </c>
      <c r="E5853">
        <v>90075.37</v>
      </c>
    </row>
    <row r="5854" spans="1:5" ht="15" hidden="1" x14ac:dyDescent="0.3">
      <c r="A5854" s="2">
        <v>1868</v>
      </c>
      <c r="B5854">
        <v>78</v>
      </c>
      <c r="C5854">
        <v>45528.12</v>
      </c>
      <c r="D5854">
        <v>33642.58</v>
      </c>
      <c r="E5854">
        <v>79170.7</v>
      </c>
    </row>
    <row r="5855" spans="1:5" ht="15" hidden="1" x14ac:dyDescent="0.3">
      <c r="A5855" s="2">
        <v>1868</v>
      </c>
      <c r="B5855">
        <v>79</v>
      </c>
      <c r="C5855">
        <v>39735.18</v>
      </c>
      <c r="D5855">
        <v>29197.4</v>
      </c>
      <c r="E5855">
        <v>68932.570000000007</v>
      </c>
    </row>
    <row r="5856" spans="1:5" ht="15" hidden="1" x14ac:dyDescent="0.3">
      <c r="A5856" s="2">
        <v>1868</v>
      </c>
      <c r="B5856">
        <v>80</v>
      </c>
      <c r="C5856">
        <v>33834.32</v>
      </c>
      <c r="D5856">
        <v>24239.5</v>
      </c>
      <c r="E5856">
        <v>58073.81</v>
      </c>
    </row>
    <row r="5857" spans="1:5" ht="15" hidden="1" x14ac:dyDescent="0.3">
      <c r="A5857" s="2">
        <v>1868</v>
      </c>
      <c r="B5857">
        <v>81</v>
      </c>
      <c r="C5857">
        <v>28404.39</v>
      </c>
      <c r="D5857">
        <v>20846.189999999999</v>
      </c>
      <c r="E5857">
        <v>49250.58</v>
      </c>
    </row>
    <row r="5858" spans="1:5" ht="15" hidden="1" x14ac:dyDescent="0.3">
      <c r="A5858" s="2">
        <v>1868</v>
      </c>
      <c r="B5858">
        <v>82</v>
      </c>
      <c r="C5858">
        <v>23433.18</v>
      </c>
      <c r="D5858">
        <v>17578.599999999999</v>
      </c>
      <c r="E5858">
        <v>41011.78</v>
      </c>
    </row>
    <row r="5859" spans="1:5" ht="15" hidden="1" x14ac:dyDescent="0.3">
      <c r="A5859" s="2">
        <v>1868</v>
      </c>
      <c r="B5859">
        <v>83</v>
      </c>
      <c r="C5859">
        <v>18960.87</v>
      </c>
      <c r="D5859">
        <v>14426.95</v>
      </c>
      <c r="E5859">
        <v>33387.83</v>
      </c>
    </row>
    <row r="5860" spans="1:5" ht="15" hidden="1" x14ac:dyDescent="0.3">
      <c r="A5860" s="2">
        <v>1868</v>
      </c>
      <c r="B5860">
        <v>84</v>
      </c>
      <c r="C5860">
        <v>15063.89</v>
      </c>
      <c r="D5860">
        <v>11522.58</v>
      </c>
      <c r="E5860">
        <v>26586.47</v>
      </c>
    </row>
    <row r="5861" spans="1:5" ht="15" hidden="1" x14ac:dyDescent="0.3">
      <c r="A5861" s="2">
        <v>1868</v>
      </c>
      <c r="B5861">
        <v>85</v>
      </c>
      <c r="C5861">
        <v>11753.33</v>
      </c>
      <c r="D5861">
        <v>8940.3799999999992</v>
      </c>
      <c r="E5861">
        <v>20693.71</v>
      </c>
    </row>
    <row r="5862" spans="1:5" ht="15" hidden="1" x14ac:dyDescent="0.3">
      <c r="A5862" s="2">
        <v>1868</v>
      </c>
      <c r="B5862">
        <v>86</v>
      </c>
      <c r="C5862">
        <v>9026.91</v>
      </c>
      <c r="D5862">
        <v>6751.02</v>
      </c>
      <c r="E5862">
        <v>15777.93</v>
      </c>
    </row>
    <row r="5863" spans="1:5" ht="15" hidden="1" x14ac:dyDescent="0.3">
      <c r="A5863" s="2">
        <v>1868</v>
      </c>
      <c r="B5863">
        <v>87</v>
      </c>
      <c r="C5863">
        <v>6842.38</v>
      </c>
      <c r="D5863">
        <v>4994.01</v>
      </c>
      <c r="E5863">
        <v>11836.39</v>
      </c>
    </row>
    <row r="5864" spans="1:5" ht="15" hidden="1" x14ac:dyDescent="0.3">
      <c r="A5864" s="2">
        <v>1868</v>
      </c>
      <c r="B5864">
        <v>88</v>
      </c>
      <c r="C5864">
        <v>5126.58</v>
      </c>
      <c r="D5864">
        <v>3624.68</v>
      </c>
      <c r="E5864">
        <v>8751.26</v>
      </c>
    </row>
    <row r="5865" spans="1:5" ht="15" hidden="1" x14ac:dyDescent="0.3">
      <c r="A5865" s="2">
        <v>1868</v>
      </c>
      <c r="B5865">
        <v>89</v>
      </c>
      <c r="C5865">
        <v>3799.42</v>
      </c>
      <c r="D5865">
        <v>2587.4699999999998</v>
      </c>
      <c r="E5865">
        <v>6386.89</v>
      </c>
    </row>
    <row r="5866" spans="1:5" ht="15" hidden="1" x14ac:dyDescent="0.3">
      <c r="A5866" s="2">
        <v>1868</v>
      </c>
      <c r="B5866">
        <v>90</v>
      </c>
      <c r="C5866">
        <v>2774.76</v>
      </c>
      <c r="D5866">
        <v>1818.92</v>
      </c>
      <c r="E5866">
        <v>4593.68</v>
      </c>
    </row>
    <row r="5867" spans="1:5" ht="15" hidden="1" x14ac:dyDescent="0.3">
      <c r="A5867" s="2">
        <v>1868</v>
      </c>
      <c r="B5867">
        <v>91</v>
      </c>
      <c r="C5867">
        <v>2000</v>
      </c>
      <c r="D5867">
        <v>1265.22</v>
      </c>
      <c r="E5867">
        <v>3265.22</v>
      </c>
    </row>
    <row r="5868" spans="1:5" ht="15" hidden="1" x14ac:dyDescent="0.3">
      <c r="A5868" s="2">
        <v>1868</v>
      </c>
      <c r="B5868">
        <v>92</v>
      </c>
      <c r="C5868">
        <v>1427.93</v>
      </c>
      <c r="D5868">
        <v>882.31</v>
      </c>
      <c r="E5868">
        <v>2310.25</v>
      </c>
    </row>
    <row r="5869" spans="1:5" ht="15" hidden="1" x14ac:dyDescent="0.3">
      <c r="A5869" s="2">
        <v>1868</v>
      </c>
      <c r="B5869">
        <v>93</v>
      </c>
      <c r="C5869">
        <v>1012.99</v>
      </c>
      <c r="D5869">
        <v>635.17999999999995</v>
      </c>
      <c r="E5869">
        <v>1648.17</v>
      </c>
    </row>
    <row r="5870" spans="1:5" ht="15" hidden="1" x14ac:dyDescent="0.3">
      <c r="A5870" s="2">
        <v>1868</v>
      </c>
      <c r="B5870">
        <v>94</v>
      </c>
      <c r="C5870">
        <v>705.06</v>
      </c>
      <c r="D5870">
        <v>471.9</v>
      </c>
      <c r="E5870">
        <v>1176.96</v>
      </c>
    </row>
    <row r="5871" spans="1:5" ht="15" hidden="1" x14ac:dyDescent="0.3">
      <c r="A5871" s="2">
        <v>1868</v>
      </c>
      <c r="B5871">
        <v>95</v>
      </c>
      <c r="C5871">
        <v>472.28</v>
      </c>
      <c r="D5871">
        <v>349.27</v>
      </c>
      <c r="E5871">
        <v>821.55</v>
      </c>
    </row>
    <row r="5872" spans="1:5" ht="15" hidden="1" x14ac:dyDescent="0.3">
      <c r="A5872" s="2">
        <v>1868</v>
      </c>
      <c r="B5872">
        <v>96</v>
      </c>
      <c r="C5872">
        <v>299.89</v>
      </c>
      <c r="D5872">
        <v>246.6</v>
      </c>
      <c r="E5872">
        <v>546.49</v>
      </c>
    </row>
    <row r="5873" spans="1:5" ht="15" hidden="1" x14ac:dyDescent="0.3">
      <c r="A5873" s="2">
        <v>1868</v>
      </c>
      <c r="B5873">
        <v>97</v>
      </c>
      <c r="C5873">
        <v>179</v>
      </c>
      <c r="D5873">
        <v>159.04</v>
      </c>
      <c r="E5873">
        <v>338.04</v>
      </c>
    </row>
    <row r="5874" spans="1:5" ht="15" hidden="1" x14ac:dyDescent="0.3">
      <c r="A5874" s="2">
        <v>1868</v>
      </c>
      <c r="B5874">
        <v>98</v>
      </c>
      <c r="C5874">
        <v>109.19</v>
      </c>
      <c r="D5874">
        <v>93.98</v>
      </c>
      <c r="E5874">
        <v>203.17</v>
      </c>
    </row>
    <row r="5875" spans="1:5" ht="15" hidden="1" x14ac:dyDescent="0.3">
      <c r="A5875" s="2">
        <v>1868</v>
      </c>
      <c r="B5875">
        <v>99</v>
      </c>
      <c r="C5875">
        <v>71.92</v>
      </c>
      <c r="D5875">
        <v>53.37</v>
      </c>
      <c r="E5875">
        <v>125.29</v>
      </c>
    </row>
    <row r="5876" spans="1:5" ht="15" hidden="1" x14ac:dyDescent="0.3">
      <c r="A5876" s="2">
        <v>1868</v>
      </c>
      <c r="B5876">
        <v>100</v>
      </c>
      <c r="C5876">
        <v>44.46</v>
      </c>
      <c r="D5876">
        <v>30.37</v>
      </c>
      <c r="E5876">
        <v>74.819999999999993</v>
      </c>
    </row>
    <row r="5877" spans="1:5" ht="15" hidden="1" x14ac:dyDescent="0.3">
      <c r="A5877" s="2">
        <v>1868</v>
      </c>
      <c r="B5877">
        <v>101</v>
      </c>
      <c r="C5877">
        <v>26.13</v>
      </c>
      <c r="D5877">
        <v>18.27</v>
      </c>
      <c r="E5877">
        <v>44.39</v>
      </c>
    </row>
    <row r="5878" spans="1:5" ht="15" hidden="1" x14ac:dyDescent="0.3">
      <c r="A5878" s="2">
        <v>1868</v>
      </c>
      <c r="B5878">
        <v>102</v>
      </c>
      <c r="C5878">
        <v>15.15</v>
      </c>
      <c r="D5878">
        <v>10.69</v>
      </c>
      <c r="E5878">
        <v>25.84</v>
      </c>
    </row>
    <row r="5879" spans="1:5" ht="15" hidden="1" x14ac:dyDescent="0.3">
      <c r="A5879" s="2">
        <v>1868</v>
      </c>
      <c r="B5879">
        <v>103</v>
      </c>
      <c r="C5879">
        <v>8.65</v>
      </c>
      <c r="D5879">
        <v>6.14</v>
      </c>
      <c r="E5879">
        <v>14.79</v>
      </c>
    </row>
    <row r="5880" spans="1:5" ht="15" hidden="1" x14ac:dyDescent="0.3">
      <c r="A5880" s="2">
        <v>1868</v>
      </c>
      <c r="B5880">
        <v>104</v>
      </c>
      <c r="C5880">
        <v>4.79</v>
      </c>
      <c r="D5880">
        <v>3.3</v>
      </c>
      <c r="E5880">
        <v>8.09</v>
      </c>
    </row>
    <row r="5881" spans="1:5" ht="15" hidden="1" x14ac:dyDescent="0.3">
      <c r="A5881" s="2">
        <v>1868</v>
      </c>
      <c r="B5881">
        <v>105</v>
      </c>
      <c r="C5881">
        <v>2.2999999999999998</v>
      </c>
      <c r="D5881">
        <v>1.21</v>
      </c>
      <c r="E5881">
        <v>3.5</v>
      </c>
    </row>
    <row r="5882" spans="1:5" ht="15" hidden="1" x14ac:dyDescent="0.3">
      <c r="A5882" s="2">
        <v>1868</v>
      </c>
      <c r="B5882">
        <v>106</v>
      </c>
      <c r="C5882">
        <v>0.76</v>
      </c>
      <c r="D5882">
        <v>0.17</v>
      </c>
      <c r="E5882">
        <v>0.92</v>
      </c>
    </row>
    <row r="5883" spans="1:5" ht="15" hidden="1" x14ac:dyDescent="0.3">
      <c r="A5883" s="2">
        <v>1868</v>
      </c>
      <c r="B5883">
        <v>107</v>
      </c>
      <c r="C5883">
        <v>0.14000000000000001</v>
      </c>
      <c r="D5883">
        <v>0</v>
      </c>
      <c r="E5883">
        <v>0.14000000000000001</v>
      </c>
    </row>
    <row r="5884" spans="1:5" ht="15" hidden="1" x14ac:dyDescent="0.3">
      <c r="A5884" s="2">
        <v>1868</v>
      </c>
      <c r="B5884">
        <v>108</v>
      </c>
      <c r="C5884">
        <v>0</v>
      </c>
      <c r="D5884">
        <v>0</v>
      </c>
      <c r="E5884">
        <v>0</v>
      </c>
    </row>
    <row r="5885" spans="1:5" ht="15" hidden="1" x14ac:dyDescent="0.3">
      <c r="A5885" s="2">
        <v>1868</v>
      </c>
      <c r="B5885">
        <v>109</v>
      </c>
      <c r="C5885">
        <v>0</v>
      </c>
      <c r="D5885">
        <v>0</v>
      </c>
      <c r="E5885">
        <v>0</v>
      </c>
    </row>
    <row r="5886" spans="1:5" ht="15" hidden="1" x14ac:dyDescent="0.3">
      <c r="A5886" s="2">
        <v>1868</v>
      </c>
      <c r="B5886" t="s">
        <v>10</v>
      </c>
      <c r="C5886">
        <v>0</v>
      </c>
      <c r="D5886">
        <v>0</v>
      </c>
      <c r="E5886">
        <v>0</v>
      </c>
    </row>
    <row r="5887" spans="1:5" ht="15" hidden="1" x14ac:dyDescent="0.3">
      <c r="A5887" s="2">
        <v>1869</v>
      </c>
      <c r="B5887">
        <v>0</v>
      </c>
      <c r="C5887">
        <v>414051.94</v>
      </c>
      <c r="D5887">
        <v>425927.83</v>
      </c>
      <c r="E5887">
        <v>839979.77</v>
      </c>
    </row>
    <row r="5888" spans="1:5" ht="15" hidden="1" x14ac:dyDescent="0.3">
      <c r="A5888" s="2">
        <v>1869</v>
      </c>
      <c r="B5888">
        <v>1</v>
      </c>
      <c r="C5888">
        <v>379559.43</v>
      </c>
      <c r="D5888">
        <v>381642.53</v>
      </c>
      <c r="E5888">
        <v>761201.96</v>
      </c>
    </row>
    <row r="5889" spans="1:5" ht="15" hidden="1" x14ac:dyDescent="0.3">
      <c r="A5889" s="2">
        <v>1869</v>
      </c>
      <c r="B5889">
        <v>2</v>
      </c>
      <c r="C5889">
        <v>369890.17</v>
      </c>
      <c r="D5889">
        <v>372039.04</v>
      </c>
      <c r="E5889">
        <v>741929.21</v>
      </c>
    </row>
    <row r="5890" spans="1:5" ht="15" hidden="1" x14ac:dyDescent="0.3">
      <c r="A5890" s="2">
        <v>1869</v>
      </c>
      <c r="B5890">
        <v>3</v>
      </c>
      <c r="C5890">
        <v>360931.63</v>
      </c>
      <c r="D5890">
        <v>366485.38</v>
      </c>
      <c r="E5890">
        <v>727417.01</v>
      </c>
    </row>
    <row r="5891" spans="1:5" ht="15" hidden="1" x14ac:dyDescent="0.3">
      <c r="A5891" s="2">
        <v>1869</v>
      </c>
      <c r="B5891">
        <v>4</v>
      </c>
      <c r="C5891">
        <v>350045.12</v>
      </c>
      <c r="D5891">
        <v>357159.13</v>
      </c>
      <c r="E5891">
        <v>707204.26</v>
      </c>
    </row>
    <row r="5892" spans="1:5" ht="15" hidden="1" x14ac:dyDescent="0.3">
      <c r="A5892" s="2">
        <v>1869</v>
      </c>
      <c r="B5892">
        <v>5</v>
      </c>
      <c r="C5892">
        <v>342549.91</v>
      </c>
      <c r="D5892">
        <v>348077.3</v>
      </c>
      <c r="E5892">
        <v>690627.21</v>
      </c>
    </row>
    <row r="5893" spans="1:5" ht="15" hidden="1" x14ac:dyDescent="0.3">
      <c r="A5893" s="2">
        <v>1869</v>
      </c>
      <c r="B5893">
        <v>6</v>
      </c>
      <c r="C5893">
        <v>340664.53</v>
      </c>
      <c r="D5893">
        <v>345784.52</v>
      </c>
      <c r="E5893">
        <v>686449.04</v>
      </c>
    </row>
    <row r="5894" spans="1:5" ht="15" hidden="1" x14ac:dyDescent="0.3">
      <c r="A5894" s="2">
        <v>1869</v>
      </c>
      <c r="B5894">
        <v>7</v>
      </c>
      <c r="C5894">
        <v>336975.14</v>
      </c>
      <c r="D5894">
        <v>341828.88</v>
      </c>
      <c r="E5894">
        <v>678804.02</v>
      </c>
    </row>
    <row r="5895" spans="1:5" ht="15" hidden="1" x14ac:dyDescent="0.3">
      <c r="A5895" s="2">
        <v>1869</v>
      </c>
      <c r="B5895">
        <v>8</v>
      </c>
      <c r="C5895">
        <v>345692.81</v>
      </c>
      <c r="D5895">
        <v>350994.14</v>
      </c>
      <c r="E5895">
        <v>696686.95</v>
      </c>
    </row>
    <row r="5896" spans="1:5" ht="15" hidden="1" x14ac:dyDescent="0.3">
      <c r="A5896" s="2">
        <v>1869</v>
      </c>
      <c r="B5896">
        <v>9</v>
      </c>
      <c r="C5896">
        <v>334468.34000000003</v>
      </c>
      <c r="D5896">
        <v>339431.19</v>
      </c>
      <c r="E5896">
        <v>673899.53</v>
      </c>
    </row>
    <row r="5897" spans="1:5" ht="15" hidden="1" x14ac:dyDescent="0.3">
      <c r="A5897" s="2">
        <v>1869</v>
      </c>
      <c r="B5897">
        <v>10</v>
      </c>
      <c r="C5897">
        <v>324610.17</v>
      </c>
      <c r="D5897">
        <v>329329.59000000003</v>
      </c>
      <c r="E5897">
        <v>653939.76</v>
      </c>
    </row>
    <row r="5898" spans="1:5" ht="15" hidden="1" x14ac:dyDescent="0.3">
      <c r="A5898" s="2">
        <v>1869</v>
      </c>
      <c r="B5898">
        <v>11</v>
      </c>
      <c r="C5898">
        <v>319535.55</v>
      </c>
      <c r="D5898">
        <v>324024.51</v>
      </c>
      <c r="E5898">
        <v>643560.06000000006</v>
      </c>
    </row>
    <row r="5899" spans="1:5" ht="15" hidden="1" x14ac:dyDescent="0.3">
      <c r="A5899" s="2">
        <v>1869</v>
      </c>
      <c r="B5899">
        <v>12</v>
      </c>
      <c r="C5899">
        <v>312640.31</v>
      </c>
      <c r="D5899">
        <v>316788.58</v>
      </c>
      <c r="E5899">
        <v>629428.89</v>
      </c>
    </row>
    <row r="5900" spans="1:5" ht="15" hidden="1" x14ac:dyDescent="0.3">
      <c r="A5900" s="2">
        <v>1869</v>
      </c>
      <c r="B5900">
        <v>13</v>
      </c>
      <c r="C5900">
        <v>303112.34999999998</v>
      </c>
      <c r="D5900">
        <v>307236.58</v>
      </c>
      <c r="E5900">
        <v>610348.93000000005</v>
      </c>
    </row>
    <row r="5901" spans="1:5" ht="15" hidden="1" x14ac:dyDescent="0.3">
      <c r="A5901" s="2">
        <v>1869</v>
      </c>
      <c r="B5901">
        <v>14</v>
      </c>
      <c r="C5901">
        <v>300770.64</v>
      </c>
      <c r="D5901">
        <v>305034.23999999999</v>
      </c>
      <c r="E5901">
        <v>605804.89</v>
      </c>
    </row>
    <row r="5902" spans="1:5" ht="15" hidden="1" x14ac:dyDescent="0.3">
      <c r="A5902" s="2">
        <v>1869</v>
      </c>
      <c r="B5902">
        <v>15</v>
      </c>
      <c r="C5902">
        <v>305735.96999999997</v>
      </c>
      <c r="D5902">
        <v>310213.07</v>
      </c>
      <c r="E5902">
        <v>615949.04</v>
      </c>
    </row>
    <row r="5903" spans="1:5" ht="15" hidden="1" x14ac:dyDescent="0.3">
      <c r="A5903" s="2">
        <v>1869</v>
      </c>
      <c r="B5903">
        <v>16</v>
      </c>
      <c r="C5903">
        <v>309329.03999999998</v>
      </c>
      <c r="D5903">
        <v>314527.69</v>
      </c>
      <c r="E5903">
        <v>623856.73</v>
      </c>
    </row>
    <row r="5904" spans="1:5" ht="15" hidden="1" x14ac:dyDescent="0.3">
      <c r="A5904" s="2">
        <v>1869</v>
      </c>
      <c r="B5904">
        <v>17</v>
      </c>
      <c r="C5904">
        <v>308185.38</v>
      </c>
      <c r="D5904">
        <v>314617.75</v>
      </c>
      <c r="E5904">
        <v>622803.12</v>
      </c>
    </row>
    <row r="5905" spans="1:5" ht="15" hidden="1" x14ac:dyDescent="0.3">
      <c r="A5905" s="2">
        <v>1869</v>
      </c>
      <c r="B5905">
        <v>18</v>
      </c>
      <c r="C5905">
        <v>303005.01</v>
      </c>
      <c r="D5905">
        <v>310447.95</v>
      </c>
      <c r="E5905">
        <v>613452.96</v>
      </c>
    </row>
    <row r="5906" spans="1:5" ht="15" hidden="1" x14ac:dyDescent="0.3">
      <c r="A5906" s="2">
        <v>1869</v>
      </c>
      <c r="B5906">
        <v>19</v>
      </c>
      <c r="C5906">
        <v>296690.49</v>
      </c>
      <c r="D5906">
        <v>306344.84000000003</v>
      </c>
      <c r="E5906">
        <v>603035.31999999995</v>
      </c>
    </row>
    <row r="5907" spans="1:5" ht="15" hidden="1" x14ac:dyDescent="0.3">
      <c r="A5907" s="2">
        <v>1869</v>
      </c>
      <c r="B5907">
        <v>20</v>
      </c>
      <c r="C5907">
        <v>291128.59999999998</v>
      </c>
      <c r="D5907">
        <v>302829.03000000003</v>
      </c>
      <c r="E5907">
        <v>593957.63</v>
      </c>
    </row>
    <row r="5908" spans="1:5" ht="15" hidden="1" x14ac:dyDescent="0.3">
      <c r="A5908" s="2">
        <v>1869</v>
      </c>
      <c r="B5908">
        <v>21</v>
      </c>
      <c r="C5908">
        <v>291751.28000000003</v>
      </c>
      <c r="D5908">
        <v>304765.25</v>
      </c>
      <c r="E5908">
        <v>596516.53</v>
      </c>
    </row>
    <row r="5909" spans="1:5" ht="15" hidden="1" x14ac:dyDescent="0.3">
      <c r="A5909" s="2">
        <v>1869</v>
      </c>
      <c r="B5909">
        <v>22</v>
      </c>
      <c r="C5909">
        <v>297760.18</v>
      </c>
      <c r="D5909">
        <v>311187.43</v>
      </c>
      <c r="E5909">
        <v>608947.62</v>
      </c>
    </row>
    <row r="5910" spans="1:5" ht="15" hidden="1" x14ac:dyDescent="0.3">
      <c r="A5910" s="2">
        <v>1869</v>
      </c>
      <c r="B5910">
        <v>23</v>
      </c>
      <c r="C5910">
        <v>296130.62</v>
      </c>
      <c r="D5910">
        <v>310543.32</v>
      </c>
      <c r="E5910">
        <v>606673.94999999995</v>
      </c>
    </row>
    <row r="5911" spans="1:5" ht="15" hidden="1" x14ac:dyDescent="0.3">
      <c r="A5911" s="2">
        <v>1869</v>
      </c>
      <c r="B5911">
        <v>24</v>
      </c>
      <c r="C5911">
        <v>291105.2</v>
      </c>
      <c r="D5911">
        <v>305938.57</v>
      </c>
      <c r="E5911">
        <v>597043.76</v>
      </c>
    </row>
    <row r="5912" spans="1:5" ht="15" hidden="1" x14ac:dyDescent="0.3">
      <c r="A5912" s="2">
        <v>1869</v>
      </c>
      <c r="B5912">
        <v>25</v>
      </c>
      <c r="C5912">
        <v>291512.76</v>
      </c>
      <c r="D5912">
        <v>305077.25</v>
      </c>
      <c r="E5912">
        <v>596590.01</v>
      </c>
    </row>
    <row r="5913" spans="1:5" ht="15" hidden="1" x14ac:dyDescent="0.3">
      <c r="A5913" s="2">
        <v>1869</v>
      </c>
      <c r="B5913">
        <v>26</v>
      </c>
      <c r="C5913">
        <v>291448.75</v>
      </c>
      <c r="D5913">
        <v>303774.61</v>
      </c>
      <c r="E5913">
        <v>595223.36</v>
      </c>
    </row>
    <row r="5914" spans="1:5" ht="15" hidden="1" x14ac:dyDescent="0.3">
      <c r="A5914" s="2">
        <v>1869</v>
      </c>
      <c r="B5914">
        <v>27</v>
      </c>
      <c r="C5914">
        <v>287342.44</v>
      </c>
      <c r="D5914">
        <v>298534.96000000002</v>
      </c>
      <c r="E5914">
        <v>585877.4</v>
      </c>
    </row>
    <row r="5915" spans="1:5" ht="15" hidden="1" x14ac:dyDescent="0.3">
      <c r="A5915" s="2">
        <v>1869</v>
      </c>
      <c r="B5915">
        <v>28</v>
      </c>
      <c r="C5915">
        <v>283218.83</v>
      </c>
      <c r="D5915">
        <v>292491.71999999997</v>
      </c>
      <c r="E5915">
        <v>575710.55000000005</v>
      </c>
    </row>
    <row r="5916" spans="1:5" ht="15" hidden="1" x14ac:dyDescent="0.3">
      <c r="A5916" s="2">
        <v>1869</v>
      </c>
      <c r="B5916">
        <v>29</v>
      </c>
      <c r="C5916">
        <v>281364.56</v>
      </c>
      <c r="D5916">
        <v>287581.42</v>
      </c>
      <c r="E5916">
        <v>568945.98</v>
      </c>
    </row>
    <row r="5917" spans="1:5" ht="15" hidden="1" x14ac:dyDescent="0.3">
      <c r="A5917" s="2">
        <v>1869</v>
      </c>
      <c r="B5917">
        <v>30</v>
      </c>
      <c r="C5917">
        <v>278502.58</v>
      </c>
      <c r="D5917">
        <v>284621.45</v>
      </c>
      <c r="E5917">
        <v>563124.03</v>
      </c>
    </row>
    <row r="5918" spans="1:5" ht="15" hidden="1" x14ac:dyDescent="0.3">
      <c r="A5918" s="2">
        <v>1869</v>
      </c>
      <c r="B5918">
        <v>31</v>
      </c>
      <c r="C5918">
        <v>276975.68</v>
      </c>
      <c r="D5918">
        <v>283021.48</v>
      </c>
      <c r="E5918">
        <v>559997.16</v>
      </c>
    </row>
    <row r="5919" spans="1:5" ht="15" hidden="1" x14ac:dyDescent="0.3">
      <c r="A5919" s="2">
        <v>1869</v>
      </c>
      <c r="B5919">
        <v>32</v>
      </c>
      <c r="C5919">
        <v>273949.68</v>
      </c>
      <c r="D5919">
        <v>279886.31</v>
      </c>
      <c r="E5919">
        <v>553836</v>
      </c>
    </row>
    <row r="5920" spans="1:5" ht="15" hidden="1" x14ac:dyDescent="0.3">
      <c r="A5920" s="2">
        <v>1869</v>
      </c>
      <c r="B5920">
        <v>33</v>
      </c>
      <c r="C5920">
        <v>266180.82</v>
      </c>
      <c r="D5920">
        <v>272866.18</v>
      </c>
      <c r="E5920">
        <v>539047</v>
      </c>
    </row>
    <row r="5921" spans="1:5" ht="15" hidden="1" x14ac:dyDescent="0.3">
      <c r="A5921" s="2">
        <v>1869</v>
      </c>
      <c r="B5921">
        <v>34</v>
      </c>
      <c r="C5921">
        <v>257862.44</v>
      </c>
      <c r="D5921">
        <v>265980.38</v>
      </c>
      <c r="E5921">
        <v>523842.82</v>
      </c>
    </row>
    <row r="5922" spans="1:5" ht="15" hidden="1" x14ac:dyDescent="0.3">
      <c r="A5922" s="2">
        <v>1869</v>
      </c>
      <c r="B5922">
        <v>35</v>
      </c>
      <c r="C5922">
        <v>255014.47</v>
      </c>
      <c r="D5922">
        <v>262797.26</v>
      </c>
      <c r="E5922">
        <v>517811.73</v>
      </c>
    </row>
    <row r="5923" spans="1:5" ht="15" hidden="1" x14ac:dyDescent="0.3">
      <c r="A5923" s="2">
        <v>1869</v>
      </c>
      <c r="B5923">
        <v>36</v>
      </c>
      <c r="C5923">
        <v>252732.2</v>
      </c>
      <c r="D5923">
        <v>260393.62</v>
      </c>
      <c r="E5923">
        <v>513125.82</v>
      </c>
    </row>
    <row r="5924" spans="1:5" ht="15" hidden="1" x14ac:dyDescent="0.3">
      <c r="A5924" s="2">
        <v>1869</v>
      </c>
      <c r="B5924">
        <v>37</v>
      </c>
      <c r="C5924">
        <v>248307.44</v>
      </c>
      <c r="D5924">
        <v>255992.09</v>
      </c>
      <c r="E5924">
        <v>504299.53</v>
      </c>
    </row>
    <row r="5925" spans="1:5" ht="15" hidden="1" x14ac:dyDescent="0.3">
      <c r="A5925" s="2">
        <v>1869</v>
      </c>
      <c r="B5925">
        <v>38</v>
      </c>
      <c r="C5925">
        <v>243829.96</v>
      </c>
      <c r="D5925">
        <v>250911.01</v>
      </c>
      <c r="E5925">
        <v>494740.97</v>
      </c>
    </row>
    <row r="5926" spans="1:5" ht="15" hidden="1" x14ac:dyDescent="0.3">
      <c r="A5926" s="2">
        <v>1869</v>
      </c>
      <c r="B5926">
        <v>39</v>
      </c>
      <c r="C5926">
        <v>240192.88</v>
      </c>
      <c r="D5926">
        <v>246839.32</v>
      </c>
      <c r="E5926">
        <v>487032.2</v>
      </c>
    </row>
    <row r="5927" spans="1:5" ht="15" hidden="1" x14ac:dyDescent="0.3">
      <c r="A5927" s="2">
        <v>1869</v>
      </c>
      <c r="B5927">
        <v>40</v>
      </c>
      <c r="C5927">
        <v>237168.91</v>
      </c>
      <c r="D5927">
        <v>243923.56</v>
      </c>
      <c r="E5927">
        <v>481092.47</v>
      </c>
    </row>
    <row r="5928" spans="1:5" ht="15" hidden="1" x14ac:dyDescent="0.3">
      <c r="A5928" s="2">
        <v>1869</v>
      </c>
      <c r="B5928">
        <v>41</v>
      </c>
      <c r="C5928">
        <v>234484.88</v>
      </c>
      <c r="D5928">
        <v>241328.26</v>
      </c>
      <c r="E5928">
        <v>475813.14</v>
      </c>
    </row>
    <row r="5929" spans="1:5" ht="15" hidden="1" x14ac:dyDescent="0.3">
      <c r="A5929" s="2">
        <v>1869</v>
      </c>
      <c r="B5929">
        <v>42</v>
      </c>
      <c r="C5929">
        <v>231326.74</v>
      </c>
      <c r="D5929">
        <v>238265.7</v>
      </c>
      <c r="E5929">
        <v>469592.44</v>
      </c>
    </row>
    <row r="5930" spans="1:5" ht="15" hidden="1" x14ac:dyDescent="0.3">
      <c r="A5930" s="2">
        <v>1869</v>
      </c>
      <c r="B5930">
        <v>43</v>
      </c>
      <c r="C5930">
        <v>227066.49</v>
      </c>
      <c r="D5930">
        <v>233230.38</v>
      </c>
      <c r="E5930">
        <v>460296.86</v>
      </c>
    </row>
    <row r="5931" spans="1:5" ht="15" hidden="1" x14ac:dyDescent="0.3">
      <c r="A5931" s="2">
        <v>1869</v>
      </c>
      <c r="B5931">
        <v>44</v>
      </c>
      <c r="C5931">
        <v>223463.26</v>
      </c>
      <c r="D5931">
        <v>228659.34</v>
      </c>
      <c r="E5931">
        <v>452122.59</v>
      </c>
    </row>
    <row r="5932" spans="1:5" ht="15" hidden="1" x14ac:dyDescent="0.3">
      <c r="A5932" s="2">
        <v>1869</v>
      </c>
      <c r="B5932">
        <v>45</v>
      </c>
      <c r="C5932">
        <v>220824.29</v>
      </c>
      <c r="D5932">
        <v>226021.92</v>
      </c>
      <c r="E5932">
        <v>446846.22</v>
      </c>
    </row>
    <row r="5933" spans="1:5" ht="15" hidden="1" x14ac:dyDescent="0.3">
      <c r="A5933" s="2">
        <v>1869</v>
      </c>
      <c r="B5933">
        <v>46</v>
      </c>
      <c r="C5933">
        <v>218482.27</v>
      </c>
      <c r="D5933">
        <v>223723.28</v>
      </c>
      <c r="E5933">
        <v>442205.55</v>
      </c>
    </row>
    <row r="5934" spans="1:5" ht="15" hidden="1" x14ac:dyDescent="0.3">
      <c r="A5934" s="2">
        <v>1869</v>
      </c>
      <c r="B5934">
        <v>47</v>
      </c>
      <c r="C5934">
        <v>215155.62</v>
      </c>
      <c r="D5934">
        <v>220463.04</v>
      </c>
      <c r="E5934">
        <v>435618.66</v>
      </c>
    </row>
    <row r="5935" spans="1:5" ht="15" hidden="1" x14ac:dyDescent="0.3">
      <c r="A5935" s="2">
        <v>1869</v>
      </c>
      <c r="B5935">
        <v>48</v>
      </c>
      <c r="C5935">
        <v>212149.73</v>
      </c>
      <c r="D5935">
        <v>213572.5</v>
      </c>
      <c r="E5935">
        <v>425722.23</v>
      </c>
    </row>
    <row r="5936" spans="1:5" ht="15" hidden="1" x14ac:dyDescent="0.3">
      <c r="A5936" s="2">
        <v>1869</v>
      </c>
      <c r="B5936">
        <v>49</v>
      </c>
      <c r="C5936">
        <v>208894.63</v>
      </c>
      <c r="D5936">
        <v>207735.56</v>
      </c>
      <c r="E5936">
        <v>416630.18</v>
      </c>
    </row>
    <row r="5937" spans="1:5" ht="15" hidden="1" x14ac:dyDescent="0.3">
      <c r="A5937" s="2">
        <v>1869</v>
      </c>
      <c r="B5937">
        <v>50</v>
      </c>
      <c r="C5937">
        <v>205022.9</v>
      </c>
      <c r="D5937">
        <v>203987.26</v>
      </c>
      <c r="E5937">
        <v>409010.17</v>
      </c>
    </row>
    <row r="5938" spans="1:5" ht="15" hidden="1" x14ac:dyDescent="0.3">
      <c r="A5938" s="2">
        <v>1869</v>
      </c>
      <c r="B5938">
        <v>51</v>
      </c>
      <c r="C5938">
        <v>201357.72</v>
      </c>
      <c r="D5938">
        <v>200364.14</v>
      </c>
      <c r="E5938">
        <v>401721.86</v>
      </c>
    </row>
    <row r="5939" spans="1:5" ht="15" hidden="1" x14ac:dyDescent="0.3">
      <c r="A5939" s="2">
        <v>1869</v>
      </c>
      <c r="B5939">
        <v>52</v>
      </c>
      <c r="C5939">
        <v>198075.21</v>
      </c>
      <c r="D5939">
        <v>197101.31</v>
      </c>
      <c r="E5939">
        <v>395176.52</v>
      </c>
    </row>
    <row r="5940" spans="1:5" ht="15" hidden="1" x14ac:dyDescent="0.3">
      <c r="A5940" s="2">
        <v>1869</v>
      </c>
      <c r="B5940">
        <v>53</v>
      </c>
      <c r="C5940">
        <v>192527.93</v>
      </c>
      <c r="D5940">
        <v>193838.86</v>
      </c>
      <c r="E5940">
        <v>386366.79</v>
      </c>
    </row>
    <row r="5941" spans="1:5" ht="15" hidden="1" x14ac:dyDescent="0.3">
      <c r="A5941" s="2">
        <v>1869</v>
      </c>
      <c r="B5941">
        <v>54</v>
      </c>
      <c r="C5941">
        <v>184749.58</v>
      </c>
      <c r="D5941">
        <v>189082.96</v>
      </c>
      <c r="E5941">
        <v>373832.54</v>
      </c>
    </row>
    <row r="5942" spans="1:5" ht="15" hidden="1" x14ac:dyDescent="0.3">
      <c r="A5942" s="2">
        <v>1869</v>
      </c>
      <c r="B5942">
        <v>55</v>
      </c>
      <c r="C5942">
        <v>179562.05</v>
      </c>
      <c r="D5942">
        <v>183846.85</v>
      </c>
      <c r="E5942">
        <v>363408.9</v>
      </c>
    </row>
    <row r="5943" spans="1:5" ht="15" hidden="1" x14ac:dyDescent="0.3">
      <c r="A5943" s="2">
        <v>1869</v>
      </c>
      <c r="B5943">
        <v>56</v>
      </c>
      <c r="C5943">
        <v>174538.68</v>
      </c>
      <c r="D5943">
        <v>178768.66</v>
      </c>
      <c r="E5943">
        <v>353307.33</v>
      </c>
    </row>
    <row r="5944" spans="1:5" ht="15" hidden="1" x14ac:dyDescent="0.3">
      <c r="A5944" s="2">
        <v>1869</v>
      </c>
      <c r="B5944">
        <v>57</v>
      </c>
      <c r="C5944">
        <v>169627.88</v>
      </c>
      <c r="D5944">
        <v>173819.03</v>
      </c>
      <c r="E5944">
        <v>343446.91</v>
      </c>
    </row>
    <row r="5945" spans="1:5" ht="15" hidden="1" x14ac:dyDescent="0.3">
      <c r="A5945" s="2">
        <v>1869</v>
      </c>
      <c r="B5945">
        <v>58</v>
      </c>
      <c r="C5945">
        <v>166223.41</v>
      </c>
      <c r="D5945">
        <v>169269.73</v>
      </c>
      <c r="E5945">
        <v>335493.14</v>
      </c>
    </row>
    <row r="5946" spans="1:5" ht="15" hidden="1" x14ac:dyDescent="0.3">
      <c r="A5946" s="2">
        <v>1869</v>
      </c>
      <c r="B5946">
        <v>59</v>
      </c>
      <c r="C5946">
        <v>162702.25</v>
      </c>
      <c r="D5946">
        <v>163984</v>
      </c>
      <c r="E5946">
        <v>326686.25</v>
      </c>
    </row>
    <row r="5947" spans="1:5" ht="15" hidden="1" x14ac:dyDescent="0.3">
      <c r="A5947" s="2">
        <v>1869</v>
      </c>
      <c r="B5947">
        <v>60</v>
      </c>
      <c r="C5947">
        <v>156451.04999999999</v>
      </c>
      <c r="D5947">
        <v>157678.24</v>
      </c>
      <c r="E5947">
        <v>314129.28999999998</v>
      </c>
    </row>
    <row r="5948" spans="1:5" ht="15" hidden="1" x14ac:dyDescent="0.3">
      <c r="A5948" s="2">
        <v>1869</v>
      </c>
      <c r="B5948">
        <v>61</v>
      </c>
      <c r="C5948">
        <v>150611.68</v>
      </c>
      <c r="D5948">
        <v>151747.31</v>
      </c>
      <c r="E5948">
        <v>302358.99</v>
      </c>
    </row>
    <row r="5949" spans="1:5" ht="15" hidden="1" x14ac:dyDescent="0.3">
      <c r="A5949" s="2">
        <v>1869</v>
      </c>
      <c r="B5949">
        <v>62</v>
      </c>
      <c r="C5949">
        <v>144569.28</v>
      </c>
      <c r="D5949">
        <v>145588.19</v>
      </c>
      <c r="E5949">
        <v>290157.46999999997</v>
      </c>
    </row>
    <row r="5950" spans="1:5" ht="15" hidden="1" x14ac:dyDescent="0.3">
      <c r="A5950" s="2">
        <v>1869</v>
      </c>
      <c r="B5950">
        <v>63</v>
      </c>
      <c r="C5950">
        <v>139147.96</v>
      </c>
      <c r="D5950">
        <v>138483.5</v>
      </c>
      <c r="E5950">
        <v>277631.46000000002</v>
      </c>
    </row>
    <row r="5951" spans="1:5" ht="15" hidden="1" x14ac:dyDescent="0.3">
      <c r="A5951" s="2">
        <v>1869</v>
      </c>
      <c r="B5951">
        <v>64</v>
      </c>
      <c r="C5951">
        <v>135095.79</v>
      </c>
      <c r="D5951">
        <v>131764.54</v>
      </c>
      <c r="E5951">
        <v>266860.34000000003</v>
      </c>
    </row>
    <row r="5952" spans="1:5" ht="15" hidden="1" x14ac:dyDescent="0.3">
      <c r="A5952" s="2">
        <v>1869</v>
      </c>
      <c r="B5952">
        <v>65</v>
      </c>
      <c r="C5952">
        <v>128855.01</v>
      </c>
      <c r="D5952">
        <v>125595.48</v>
      </c>
      <c r="E5952">
        <v>254450.49</v>
      </c>
    </row>
    <row r="5953" spans="1:5" ht="15" hidden="1" x14ac:dyDescent="0.3">
      <c r="A5953" s="2">
        <v>1869</v>
      </c>
      <c r="B5953">
        <v>66</v>
      </c>
      <c r="C5953">
        <v>123012.43</v>
      </c>
      <c r="D5953">
        <v>119914.62</v>
      </c>
      <c r="E5953">
        <v>242927.04</v>
      </c>
    </row>
    <row r="5954" spans="1:5" ht="15" hidden="1" x14ac:dyDescent="0.3">
      <c r="A5954" s="2">
        <v>1869</v>
      </c>
      <c r="B5954">
        <v>67</v>
      </c>
      <c r="C5954">
        <v>116935.87</v>
      </c>
      <c r="D5954">
        <v>114128.18</v>
      </c>
      <c r="E5954">
        <v>231064.05</v>
      </c>
    </row>
    <row r="5955" spans="1:5" ht="15" hidden="1" x14ac:dyDescent="0.3">
      <c r="A5955" s="2">
        <v>1869</v>
      </c>
      <c r="B5955">
        <v>68</v>
      </c>
      <c r="C5955">
        <v>111918.39</v>
      </c>
      <c r="D5955">
        <v>107387.53</v>
      </c>
      <c r="E5955">
        <v>219305.92</v>
      </c>
    </row>
    <row r="5956" spans="1:5" ht="15" hidden="1" x14ac:dyDescent="0.3">
      <c r="A5956" s="2">
        <v>1869</v>
      </c>
      <c r="B5956">
        <v>69</v>
      </c>
      <c r="C5956">
        <v>107871.91</v>
      </c>
      <c r="D5956">
        <v>101716.89</v>
      </c>
      <c r="E5956">
        <v>209588.81</v>
      </c>
    </row>
    <row r="5957" spans="1:5" ht="15" hidden="1" x14ac:dyDescent="0.3">
      <c r="A5957" s="2">
        <v>1869</v>
      </c>
      <c r="B5957">
        <v>70</v>
      </c>
      <c r="C5957">
        <v>102140.03</v>
      </c>
      <c r="D5957">
        <v>96303.03</v>
      </c>
      <c r="E5957">
        <v>198443.05</v>
      </c>
    </row>
    <row r="5958" spans="1:5" ht="15" hidden="1" x14ac:dyDescent="0.3">
      <c r="A5958" s="2">
        <v>1869</v>
      </c>
      <c r="B5958">
        <v>71</v>
      </c>
      <c r="C5958">
        <v>95333.45</v>
      </c>
      <c r="D5958">
        <v>89593.75</v>
      </c>
      <c r="E5958">
        <v>184927.2</v>
      </c>
    </row>
    <row r="5959" spans="1:5" ht="15" hidden="1" x14ac:dyDescent="0.3">
      <c r="A5959" s="2">
        <v>1869</v>
      </c>
      <c r="B5959">
        <v>72</v>
      </c>
      <c r="C5959">
        <v>87791.78</v>
      </c>
      <c r="D5959">
        <v>81867.22</v>
      </c>
      <c r="E5959">
        <v>169659</v>
      </c>
    </row>
    <row r="5960" spans="1:5" ht="15" hidden="1" x14ac:dyDescent="0.3">
      <c r="A5960" s="2">
        <v>1869</v>
      </c>
      <c r="B5960">
        <v>73</v>
      </c>
      <c r="C5960">
        <v>82649.22</v>
      </c>
      <c r="D5960">
        <v>73855.73</v>
      </c>
      <c r="E5960">
        <v>156504.95000000001</v>
      </c>
    </row>
    <row r="5961" spans="1:5" ht="15" hidden="1" x14ac:dyDescent="0.3">
      <c r="A5961" s="2">
        <v>1869</v>
      </c>
      <c r="B5961">
        <v>74</v>
      </c>
      <c r="C5961">
        <v>76503.73</v>
      </c>
      <c r="D5961">
        <v>65105.62</v>
      </c>
      <c r="E5961">
        <v>141609.35</v>
      </c>
    </row>
    <row r="5962" spans="1:5" ht="15" hidden="1" x14ac:dyDescent="0.3">
      <c r="A5962" s="2">
        <v>1869</v>
      </c>
      <c r="B5962">
        <v>75</v>
      </c>
      <c r="C5962">
        <v>66473.09</v>
      </c>
      <c r="D5962">
        <v>55312.55</v>
      </c>
      <c r="E5962">
        <v>121785.64</v>
      </c>
    </row>
    <row r="5963" spans="1:5" ht="15" hidden="1" x14ac:dyDescent="0.3">
      <c r="A5963" s="2">
        <v>1869</v>
      </c>
      <c r="B5963">
        <v>76</v>
      </c>
      <c r="C5963">
        <v>57282.01</v>
      </c>
      <c r="D5963">
        <v>46592.57</v>
      </c>
      <c r="E5963">
        <v>103874.58</v>
      </c>
    </row>
    <row r="5964" spans="1:5" ht="15" hidden="1" x14ac:dyDescent="0.3">
      <c r="A5964" s="2">
        <v>1869</v>
      </c>
      <c r="B5964">
        <v>77</v>
      </c>
      <c r="C5964">
        <v>49563.43</v>
      </c>
      <c r="D5964">
        <v>39516.449999999997</v>
      </c>
      <c r="E5964">
        <v>89079.88</v>
      </c>
    </row>
    <row r="5965" spans="1:5" ht="15" hidden="1" x14ac:dyDescent="0.3">
      <c r="A5965" s="2">
        <v>1869</v>
      </c>
      <c r="B5965">
        <v>78</v>
      </c>
      <c r="C5965">
        <v>44051</v>
      </c>
      <c r="D5965">
        <v>33706.49</v>
      </c>
      <c r="E5965">
        <v>77757.5</v>
      </c>
    </row>
    <row r="5966" spans="1:5" ht="15" hidden="1" x14ac:dyDescent="0.3">
      <c r="A5966" s="2">
        <v>1869</v>
      </c>
      <c r="B5966">
        <v>79</v>
      </c>
      <c r="C5966">
        <v>39021.519999999997</v>
      </c>
      <c r="D5966">
        <v>28649.82</v>
      </c>
      <c r="E5966">
        <v>67671.34</v>
      </c>
    </row>
    <row r="5967" spans="1:5" ht="15" hidden="1" x14ac:dyDescent="0.3">
      <c r="A5967" s="2">
        <v>1869</v>
      </c>
      <c r="B5967">
        <v>80</v>
      </c>
      <c r="C5967">
        <v>33062.050000000003</v>
      </c>
      <c r="D5967">
        <v>22920.98</v>
      </c>
      <c r="E5967">
        <v>55983.02</v>
      </c>
    </row>
    <row r="5968" spans="1:5" ht="15" hidden="1" x14ac:dyDescent="0.3">
      <c r="A5968" s="2">
        <v>1869</v>
      </c>
      <c r="B5968">
        <v>81</v>
      </c>
      <c r="C5968">
        <v>27722.39</v>
      </c>
      <c r="D5968">
        <v>19508.21</v>
      </c>
      <c r="E5968">
        <v>47230.6</v>
      </c>
    </row>
    <row r="5969" spans="1:5" ht="15" hidden="1" x14ac:dyDescent="0.3">
      <c r="A5969" s="2">
        <v>1869</v>
      </c>
      <c r="B5969">
        <v>82</v>
      </c>
      <c r="C5969">
        <v>22861.72</v>
      </c>
      <c r="D5969">
        <v>16428.939999999999</v>
      </c>
      <c r="E5969">
        <v>39290.660000000003</v>
      </c>
    </row>
    <row r="5970" spans="1:5" ht="15" hidden="1" x14ac:dyDescent="0.3">
      <c r="A5970" s="2">
        <v>1869</v>
      </c>
      <c r="B5970">
        <v>83</v>
      </c>
      <c r="C5970">
        <v>18506.919999999998</v>
      </c>
      <c r="D5970">
        <v>13567.11</v>
      </c>
      <c r="E5970">
        <v>32074.03</v>
      </c>
    </row>
    <row r="5971" spans="1:5" ht="15" hidden="1" x14ac:dyDescent="0.3">
      <c r="A5971" s="2">
        <v>1869</v>
      </c>
      <c r="B5971">
        <v>84</v>
      </c>
      <c r="C5971">
        <v>14696.92</v>
      </c>
      <c r="D5971">
        <v>10913.29</v>
      </c>
      <c r="E5971">
        <v>25610.21</v>
      </c>
    </row>
    <row r="5972" spans="1:5" ht="15" hidden="1" x14ac:dyDescent="0.3">
      <c r="A5972" s="2">
        <v>1869</v>
      </c>
      <c r="B5972">
        <v>85</v>
      </c>
      <c r="C5972">
        <v>11468.78</v>
      </c>
      <c r="D5972">
        <v>8536.7199999999993</v>
      </c>
      <c r="E5972">
        <v>20005.509999999998</v>
      </c>
    </row>
    <row r="5973" spans="1:5" ht="15" hidden="1" x14ac:dyDescent="0.3">
      <c r="A5973" s="2">
        <v>1869</v>
      </c>
      <c r="B5973">
        <v>86</v>
      </c>
      <c r="C5973">
        <v>8825.27</v>
      </c>
      <c r="D5973">
        <v>6515.28</v>
      </c>
      <c r="E5973">
        <v>15340.55</v>
      </c>
    </row>
    <row r="5974" spans="1:5" ht="15" hidden="1" x14ac:dyDescent="0.3">
      <c r="A5974" s="2">
        <v>1869</v>
      </c>
      <c r="B5974">
        <v>87</v>
      </c>
      <c r="C5974">
        <v>6694.16</v>
      </c>
      <c r="D5974">
        <v>4853.28</v>
      </c>
      <c r="E5974">
        <v>11547.44</v>
      </c>
    </row>
    <row r="5975" spans="1:5" ht="15" hidden="1" x14ac:dyDescent="0.3">
      <c r="A5975" s="2">
        <v>1869</v>
      </c>
      <c r="B5975">
        <v>88</v>
      </c>
      <c r="C5975">
        <v>5009.87</v>
      </c>
      <c r="D5975">
        <v>3539.3</v>
      </c>
      <c r="E5975">
        <v>8549.17</v>
      </c>
    </row>
    <row r="5976" spans="1:5" ht="15" hidden="1" x14ac:dyDescent="0.3">
      <c r="A5976" s="2">
        <v>1869</v>
      </c>
      <c r="B5976">
        <v>89</v>
      </c>
      <c r="C5976">
        <v>3701.77</v>
      </c>
      <c r="D5976">
        <v>2530.6</v>
      </c>
      <c r="E5976">
        <v>6232.37</v>
      </c>
    </row>
    <row r="5977" spans="1:5" ht="15" hidden="1" x14ac:dyDescent="0.3">
      <c r="A5977" s="2">
        <v>1869</v>
      </c>
      <c r="B5977">
        <v>90</v>
      </c>
      <c r="C5977">
        <v>2694.51</v>
      </c>
      <c r="D5977">
        <v>1778.01</v>
      </c>
      <c r="E5977">
        <v>4472.5200000000004</v>
      </c>
    </row>
    <row r="5978" spans="1:5" ht="15" hidden="1" x14ac:dyDescent="0.3">
      <c r="A5978" s="2">
        <v>1869</v>
      </c>
      <c r="B5978">
        <v>91</v>
      </c>
      <c r="C5978">
        <v>1932.73</v>
      </c>
      <c r="D5978">
        <v>1237.4100000000001</v>
      </c>
      <c r="E5978">
        <v>3170.14</v>
      </c>
    </row>
    <row r="5979" spans="1:5" ht="15" hidden="1" x14ac:dyDescent="0.3">
      <c r="A5979" s="2">
        <v>1869</v>
      </c>
      <c r="B5979">
        <v>92</v>
      </c>
      <c r="C5979">
        <v>1366.63</v>
      </c>
      <c r="D5979">
        <v>855.07</v>
      </c>
      <c r="E5979">
        <v>2221.6999999999998</v>
      </c>
    </row>
    <row r="5980" spans="1:5" ht="15" hidden="1" x14ac:dyDescent="0.3">
      <c r="A5980" s="2">
        <v>1869</v>
      </c>
      <c r="B5980">
        <v>93</v>
      </c>
      <c r="C5980">
        <v>963.5</v>
      </c>
      <c r="D5980">
        <v>601.85</v>
      </c>
      <c r="E5980">
        <v>1565.36</v>
      </c>
    </row>
    <row r="5981" spans="1:5" ht="15" hidden="1" x14ac:dyDescent="0.3">
      <c r="A5981" s="2">
        <v>1869</v>
      </c>
      <c r="B5981">
        <v>94</v>
      </c>
      <c r="C5981">
        <v>679.23</v>
      </c>
      <c r="D5981">
        <v>444.07</v>
      </c>
      <c r="E5981">
        <v>1123.3</v>
      </c>
    </row>
    <row r="5982" spans="1:5" ht="15" hidden="1" x14ac:dyDescent="0.3">
      <c r="A5982" s="2">
        <v>1869</v>
      </c>
      <c r="B5982">
        <v>95</v>
      </c>
      <c r="C5982">
        <v>465.86</v>
      </c>
      <c r="D5982">
        <v>333.57</v>
      </c>
      <c r="E5982">
        <v>799.43</v>
      </c>
    </row>
    <row r="5983" spans="1:5" ht="15" hidden="1" x14ac:dyDescent="0.3">
      <c r="A5983" s="2">
        <v>1869</v>
      </c>
      <c r="B5983">
        <v>96</v>
      </c>
      <c r="C5983">
        <v>305.14</v>
      </c>
      <c r="D5983">
        <v>244.64</v>
      </c>
      <c r="E5983">
        <v>549.78</v>
      </c>
    </row>
    <row r="5984" spans="1:5" ht="15" hidden="1" x14ac:dyDescent="0.3">
      <c r="A5984" s="2">
        <v>1869</v>
      </c>
      <c r="B5984">
        <v>97</v>
      </c>
      <c r="C5984">
        <v>187.48</v>
      </c>
      <c r="D5984">
        <v>167.82</v>
      </c>
      <c r="E5984">
        <v>355.29</v>
      </c>
    </row>
    <row r="5985" spans="1:5" ht="15" hidden="1" x14ac:dyDescent="0.3">
      <c r="A5985" s="2">
        <v>1869</v>
      </c>
      <c r="B5985">
        <v>98</v>
      </c>
      <c r="C5985">
        <v>107.69</v>
      </c>
      <c r="D5985">
        <v>102.19</v>
      </c>
      <c r="E5985">
        <v>209.88</v>
      </c>
    </row>
    <row r="5986" spans="1:5" ht="15" hidden="1" x14ac:dyDescent="0.3">
      <c r="A5986" s="2">
        <v>1869</v>
      </c>
      <c r="B5986">
        <v>99</v>
      </c>
      <c r="C5986">
        <v>65.36</v>
      </c>
      <c r="D5986">
        <v>54.85</v>
      </c>
      <c r="E5986">
        <v>120.21</v>
      </c>
    </row>
    <row r="5987" spans="1:5" ht="15" hidden="1" x14ac:dyDescent="0.3">
      <c r="A5987" s="2">
        <v>1869</v>
      </c>
      <c r="B5987">
        <v>100</v>
      </c>
      <c r="C5987">
        <v>42.16</v>
      </c>
      <c r="D5987">
        <v>30.27</v>
      </c>
      <c r="E5987">
        <v>72.44</v>
      </c>
    </row>
    <row r="5988" spans="1:5" ht="15" hidden="1" x14ac:dyDescent="0.3">
      <c r="A5988" s="2">
        <v>1869</v>
      </c>
      <c r="B5988">
        <v>101</v>
      </c>
      <c r="C5988">
        <v>25.45</v>
      </c>
      <c r="D5988">
        <v>19.16</v>
      </c>
      <c r="E5988">
        <v>44.61</v>
      </c>
    </row>
    <row r="5989" spans="1:5" ht="15" hidden="1" x14ac:dyDescent="0.3">
      <c r="A5989" s="2">
        <v>1869</v>
      </c>
      <c r="B5989">
        <v>102</v>
      </c>
      <c r="C5989">
        <v>14.68</v>
      </c>
      <c r="D5989">
        <v>11.39</v>
      </c>
      <c r="E5989">
        <v>26.07</v>
      </c>
    </row>
    <row r="5990" spans="1:5" ht="15" hidden="1" x14ac:dyDescent="0.3">
      <c r="A5990" s="2">
        <v>1869</v>
      </c>
      <c r="B5990">
        <v>103</v>
      </c>
      <c r="C5990">
        <v>8.2899999999999991</v>
      </c>
      <c r="D5990">
        <v>6.46</v>
      </c>
      <c r="E5990">
        <v>14.75</v>
      </c>
    </row>
    <row r="5991" spans="1:5" ht="15" hidden="1" x14ac:dyDescent="0.3">
      <c r="A5991" s="2">
        <v>1869</v>
      </c>
      <c r="B5991">
        <v>104</v>
      </c>
      <c r="C5991">
        <v>4.6100000000000003</v>
      </c>
      <c r="D5991">
        <v>3.63</v>
      </c>
      <c r="E5991">
        <v>8.25</v>
      </c>
    </row>
    <row r="5992" spans="1:5" ht="15" hidden="1" x14ac:dyDescent="0.3">
      <c r="A5992" s="2">
        <v>1869</v>
      </c>
      <c r="B5992">
        <v>105</v>
      </c>
      <c r="C5992">
        <v>2.4500000000000002</v>
      </c>
      <c r="D5992">
        <v>1.88</v>
      </c>
      <c r="E5992">
        <v>4.33</v>
      </c>
    </row>
    <row r="5993" spans="1:5" ht="15" hidden="1" x14ac:dyDescent="0.3">
      <c r="A5993" s="2">
        <v>1869</v>
      </c>
      <c r="B5993">
        <v>106</v>
      </c>
      <c r="C5993">
        <v>0.99</v>
      </c>
      <c r="D5993">
        <v>0.54</v>
      </c>
      <c r="E5993">
        <v>1.53</v>
      </c>
    </row>
    <row r="5994" spans="1:5" ht="15" hidden="1" x14ac:dyDescent="0.3">
      <c r="A5994" s="2">
        <v>1869</v>
      </c>
      <c r="B5994">
        <v>107</v>
      </c>
      <c r="C5994">
        <v>0.16</v>
      </c>
      <c r="D5994">
        <v>0</v>
      </c>
      <c r="E5994">
        <v>0.16</v>
      </c>
    </row>
    <row r="5995" spans="1:5" ht="15" hidden="1" x14ac:dyDescent="0.3">
      <c r="A5995" s="2">
        <v>1869</v>
      </c>
      <c r="B5995">
        <v>108</v>
      </c>
      <c r="C5995">
        <v>0</v>
      </c>
      <c r="D5995">
        <v>0</v>
      </c>
      <c r="E5995">
        <v>0</v>
      </c>
    </row>
    <row r="5996" spans="1:5" ht="15" hidden="1" x14ac:dyDescent="0.3">
      <c r="A5996" s="2">
        <v>1869</v>
      </c>
      <c r="B5996">
        <v>109</v>
      </c>
      <c r="C5996">
        <v>0</v>
      </c>
      <c r="D5996">
        <v>0</v>
      </c>
      <c r="E5996">
        <v>0</v>
      </c>
    </row>
    <row r="5997" spans="1:5" ht="15" hidden="1" x14ac:dyDescent="0.3">
      <c r="A5997" s="2">
        <v>1869</v>
      </c>
      <c r="B5997" t="s">
        <v>10</v>
      </c>
      <c r="C5997">
        <v>0</v>
      </c>
      <c r="D5997">
        <v>0</v>
      </c>
      <c r="E5997">
        <v>0</v>
      </c>
    </row>
    <row r="5998" spans="1:5" ht="15" hidden="1" x14ac:dyDescent="0.3">
      <c r="A5998" s="2">
        <v>1870</v>
      </c>
      <c r="B5998">
        <v>0</v>
      </c>
      <c r="C5998">
        <v>447821.96</v>
      </c>
      <c r="D5998">
        <v>463477.93</v>
      </c>
      <c r="E5998">
        <v>911299.88</v>
      </c>
    </row>
    <row r="5999" spans="1:5" ht="15" hidden="1" x14ac:dyDescent="0.3">
      <c r="A5999" s="2">
        <v>1870</v>
      </c>
      <c r="B5999">
        <v>1</v>
      </c>
      <c r="C5999">
        <v>376513.58</v>
      </c>
      <c r="D5999">
        <v>377247.8</v>
      </c>
      <c r="E5999">
        <v>753761.38</v>
      </c>
    </row>
    <row r="6000" spans="1:5" ht="15" hidden="1" x14ac:dyDescent="0.3">
      <c r="A6000" s="2">
        <v>1870</v>
      </c>
      <c r="B6000">
        <v>2</v>
      </c>
      <c r="C6000">
        <v>367362.23</v>
      </c>
      <c r="D6000">
        <v>367088.62</v>
      </c>
      <c r="E6000">
        <v>734450.85</v>
      </c>
    </row>
    <row r="6001" spans="1:5" ht="15" hidden="1" x14ac:dyDescent="0.3">
      <c r="A6001" s="2">
        <v>1870</v>
      </c>
      <c r="B6001">
        <v>3</v>
      </c>
      <c r="C6001">
        <v>359578.29</v>
      </c>
      <c r="D6001">
        <v>359339.88</v>
      </c>
      <c r="E6001">
        <v>718918.18</v>
      </c>
    </row>
    <row r="6002" spans="1:5" ht="15" hidden="1" x14ac:dyDescent="0.3">
      <c r="A6002" s="2">
        <v>1870</v>
      </c>
      <c r="B6002">
        <v>4</v>
      </c>
      <c r="C6002">
        <v>350092.82</v>
      </c>
      <c r="D6002">
        <v>353216.56</v>
      </c>
      <c r="E6002">
        <v>703309.38</v>
      </c>
    </row>
    <row r="6003" spans="1:5" ht="15" hidden="1" x14ac:dyDescent="0.3">
      <c r="A6003" s="2">
        <v>1870</v>
      </c>
      <c r="B6003">
        <v>5</v>
      </c>
      <c r="C6003">
        <v>340543.21</v>
      </c>
      <c r="D6003">
        <v>346678.7</v>
      </c>
      <c r="E6003">
        <v>687221.91</v>
      </c>
    </row>
    <row r="6004" spans="1:5" ht="15" hidden="1" x14ac:dyDescent="0.3">
      <c r="A6004" s="2">
        <v>1870</v>
      </c>
      <c r="B6004">
        <v>6</v>
      </c>
      <c r="C6004">
        <v>337937.82</v>
      </c>
      <c r="D6004">
        <v>343768.41</v>
      </c>
      <c r="E6004">
        <v>681706.23</v>
      </c>
    </row>
    <row r="6005" spans="1:5" ht="15" hidden="1" x14ac:dyDescent="0.3">
      <c r="A6005" s="2">
        <v>1870</v>
      </c>
      <c r="B6005">
        <v>7</v>
      </c>
      <c r="C6005">
        <v>337273.42</v>
      </c>
      <c r="D6005">
        <v>342935.24</v>
      </c>
      <c r="E6005">
        <v>680208.66</v>
      </c>
    </row>
    <row r="6006" spans="1:5" ht="15" hidden="1" x14ac:dyDescent="0.3">
      <c r="A6006" s="2">
        <v>1870</v>
      </c>
      <c r="B6006">
        <v>8</v>
      </c>
      <c r="C6006">
        <v>334760.07</v>
      </c>
      <c r="D6006">
        <v>340285.22</v>
      </c>
      <c r="E6006">
        <v>675045.29</v>
      </c>
    </row>
    <row r="6007" spans="1:5" ht="15" hidden="1" x14ac:dyDescent="0.3">
      <c r="A6007" s="2">
        <v>1870</v>
      </c>
      <c r="B6007">
        <v>9</v>
      </c>
      <c r="C6007">
        <v>343624.76</v>
      </c>
      <c r="D6007">
        <v>349175.7</v>
      </c>
      <c r="E6007">
        <v>692800.46</v>
      </c>
    </row>
    <row r="6008" spans="1:5" ht="15" hidden="1" x14ac:dyDescent="0.3">
      <c r="A6008" s="2">
        <v>1870</v>
      </c>
      <c r="B6008">
        <v>10</v>
      </c>
      <c r="C6008">
        <v>331983.53999999998</v>
      </c>
      <c r="D6008">
        <v>336700.72</v>
      </c>
      <c r="E6008">
        <v>668684.26</v>
      </c>
    </row>
    <row r="6009" spans="1:5" ht="15" hidden="1" x14ac:dyDescent="0.3">
      <c r="A6009" s="2">
        <v>1870</v>
      </c>
      <c r="B6009">
        <v>11</v>
      </c>
      <c r="C6009">
        <v>322932.94</v>
      </c>
      <c r="D6009">
        <v>327400.53999999998</v>
      </c>
      <c r="E6009">
        <v>650333.48</v>
      </c>
    </row>
    <row r="6010" spans="1:5" ht="15" hidden="1" x14ac:dyDescent="0.3">
      <c r="A6010" s="2">
        <v>1870</v>
      </c>
      <c r="B6010">
        <v>12</v>
      </c>
      <c r="C6010">
        <v>318601.63</v>
      </c>
      <c r="D6010">
        <v>322816.01</v>
      </c>
      <c r="E6010">
        <v>641417.64</v>
      </c>
    </row>
    <row r="6011" spans="1:5" ht="15" hidden="1" x14ac:dyDescent="0.3">
      <c r="A6011" s="2">
        <v>1870</v>
      </c>
      <c r="B6011">
        <v>13</v>
      </c>
      <c r="C6011">
        <v>310918.98</v>
      </c>
      <c r="D6011">
        <v>314800.74</v>
      </c>
      <c r="E6011">
        <v>625719.73</v>
      </c>
    </row>
    <row r="6012" spans="1:5" ht="15" hidden="1" x14ac:dyDescent="0.3">
      <c r="A6012" s="2">
        <v>1870</v>
      </c>
      <c r="B6012">
        <v>14</v>
      </c>
      <c r="C6012">
        <v>300902.39</v>
      </c>
      <c r="D6012">
        <v>304753.86</v>
      </c>
      <c r="E6012">
        <v>605656.25</v>
      </c>
    </row>
    <row r="6013" spans="1:5" ht="15" hidden="1" x14ac:dyDescent="0.3">
      <c r="A6013" s="2">
        <v>1870</v>
      </c>
      <c r="B6013">
        <v>15</v>
      </c>
      <c r="C6013">
        <v>299190.03000000003</v>
      </c>
      <c r="D6013">
        <v>303266.64</v>
      </c>
      <c r="E6013">
        <v>602456.66</v>
      </c>
    </row>
    <row r="6014" spans="1:5" ht="15" hidden="1" x14ac:dyDescent="0.3">
      <c r="A6014" s="2">
        <v>1870</v>
      </c>
      <c r="B6014">
        <v>16</v>
      </c>
      <c r="C6014">
        <v>304375.89</v>
      </c>
      <c r="D6014">
        <v>308863.53999999998</v>
      </c>
      <c r="E6014">
        <v>613239.43000000005</v>
      </c>
    </row>
    <row r="6015" spans="1:5" ht="15" hidden="1" x14ac:dyDescent="0.3">
      <c r="A6015" s="2">
        <v>1870</v>
      </c>
      <c r="B6015">
        <v>17</v>
      </c>
      <c r="C6015">
        <v>307303.26</v>
      </c>
      <c r="D6015">
        <v>312628.77</v>
      </c>
      <c r="E6015">
        <v>619932.03</v>
      </c>
    </row>
    <row r="6016" spans="1:5" ht="15" hidden="1" x14ac:dyDescent="0.3">
      <c r="A6016" s="2">
        <v>1870</v>
      </c>
      <c r="B6016">
        <v>18</v>
      </c>
      <c r="C6016">
        <v>304887.40999999997</v>
      </c>
      <c r="D6016">
        <v>311340.90999999997</v>
      </c>
      <c r="E6016">
        <v>616228.31999999995</v>
      </c>
    </row>
    <row r="6017" spans="1:5" ht="15" hidden="1" x14ac:dyDescent="0.3">
      <c r="A6017" s="2">
        <v>1870</v>
      </c>
      <c r="B6017">
        <v>19</v>
      </c>
      <c r="C6017">
        <v>298643.83</v>
      </c>
      <c r="D6017">
        <v>306722.88</v>
      </c>
      <c r="E6017">
        <v>605366.71</v>
      </c>
    </row>
    <row r="6018" spans="1:5" ht="15" hidden="1" x14ac:dyDescent="0.3">
      <c r="A6018" s="2">
        <v>1870</v>
      </c>
      <c r="B6018">
        <v>20</v>
      </c>
      <c r="C6018">
        <v>292038.58</v>
      </c>
      <c r="D6018">
        <v>302623.40000000002</v>
      </c>
      <c r="E6018">
        <v>594661.99</v>
      </c>
    </row>
    <row r="6019" spans="1:5" ht="15" hidden="1" x14ac:dyDescent="0.3">
      <c r="A6019" s="2">
        <v>1870</v>
      </c>
      <c r="B6019">
        <v>21</v>
      </c>
      <c r="C6019">
        <v>286831.45</v>
      </c>
      <c r="D6019">
        <v>298456.95</v>
      </c>
      <c r="E6019">
        <v>585288.4</v>
      </c>
    </row>
    <row r="6020" spans="1:5" ht="15" hidden="1" x14ac:dyDescent="0.3">
      <c r="A6020" s="2">
        <v>1870</v>
      </c>
      <c r="B6020">
        <v>22</v>
      </c>
      <c r="C6020">
        <v>288919.90999999997</v>
      </c>
      <c r="D6020">
        <v>300927.06</v>
      </c>
      <c r="E6020">
        <v>589846.98</v>
      </c>
    </row>
    <row r="6021" spans="1:5" ht="15" hidden="1" x14ac:dyDescent="0.3">
      <c r="A6021" s="2">
        <v>1870</v>
      </c>
      <c r="B6021">
        <v>23</v>
      </c>
      <c r="C6021">
        <v>295374.44</v>
      </c>
      <c r="D6021">
        <v>307291.83</v>
      </c>
      <c r="E6021">
        <v>602666.28</v>
      </c>
    </row>
    <row r="6022" spans="1:5" ht="15" hidden="1" x14ac:dyDescent="0.3">
      <c r="A6022" s="2">
        <v>1870</v>
      </c>
      <c r="B6022">
        <v>24</v>
      </c>
      <c r="C6022">
        <v>292663.8</v>
      </c>
      <c r="D6022">
        <v>305491.18</v>
      </c>
      <c r="E6022">
        <v>598154.98</v>
      </c>
    </row>
    <row r="6023" spans="1:5" ht="15" hidden="1" x14ac:dyDescent="0.3">
      <c r="A6023" s="2">
        <v>1870</v>
      </c>
      <c r="B6023">
        <v>25</v>
      </c>
      <c r="C6023">
        <v>287726.90000000002</v>
      </c>
      <c r="D6023">
        <v>301323.52000000002</v>
      </c>
      <c r="E6023">
        <v>589050.42000000004</v>
      </c>
    </row>
    <row r="6024" spans="1:5" ht="15" hidden="1" x14ac:dyDescent="0.3">
      <c r="A6024" s="2">
        <v>1870</v>
      </c>
      <c r="B6024">
        <v>26</v>
      </c>
      <c r="C6024">
        <v>288670.39</v>
      </c>
      <c r="D6024">
        <v>301416.73</v>
      </c>
      <c r="E6024">
        <v>590087.12</v>
      </c>
    </row>
    <row r="6025" spans="1:5" ht="15" hidden="1" x14ac:dyDescent="0.3">
      <c r="A6025" s="2">
        <v>1870</v>
      </c>
      <c r="B6025">
        <v>27</v>
      </c>
      <c r="C6025">
        <v>288103.98</v>
      </c>
      <c r="D6025">
        <v>300069.78000000003</v>
      </c>
      <c r="E6025">
        <v>588173.76</v>
      </c>
    </row>
    <row r="6026" spans="1:5" ht="15" hidden="1" x14ac:dyDescent="0.3">
      <c r="A6026" s="2">
        <v>1870</v>
      </c>
      <c r="B6026">
        <v>28</v>
      </c>
      <c r="C6026">
        <v>283205.98</v>
      </c>
      <c r="D6026">
        <v>294493.95</v>
      </c>
      <c r="E6026">
        <v>577699.93000000005</v>
      </c>
    </row>
    <row r="6027" spans="1:5" ht="15" hidden="1" x14ac:dyDescent="0.3">
      <c r="A6027" s="2">
        <v>1870</v>
      </c>
      <c r="B6027">
        <v>29</v>
      </c>
      <c r="C6027">
        <v>280053.99</v>
      </c>
      <c r="D6027">
        <v>288286.09999999998</v>
      </c>
      <c r="E6027">
        <v>568340.09</v>
      </c>
    </row>
    <row r="6028" spans="1:5" ht="15" hidden="1" x14ac:dyDescent="0.3">
      <c r="A6028" s="2">
        <v>1870</v>
      </c>
      <c r="B6028">
        <v>30</v>
      </c>
      <c r="C6028">
        <v>279726.77</v>
      </c>
      <c r="D6028">
        <v>283671.61</v>
      </c>
      <c r="E6028">
        <v>563398.38</v>
      </c>
    </row>
    <row r="6029" spans="1:5" ht="15" hidden="1" x14ac:dyDescent="0.3">
      <c r="A6029" s="2">
        <v>1870</v>
      </c>
      <c r="B6029">
        <v>31</v>
      </c>
      <c r="C6029">
        <v>277301.71999999997</v>
      </c>
      <c r="D6029">
        <v>281201</v>
      </c>
      <c r="E6029">
        <v>558502.72</v>
      </c>
    </row>
    <row r="6030" spans="1:5" ht="15" hidden="1" x14ac:dyDescent="0.3">
      <c r="A6030" s="2">
        <v>1870</v>
      </c>
      <c r="B6030">
        <v>32</v>
      </c>
      <c r="C6030">
        <v>275981.53000000003</v>
      </c>
      <c r="D6030">
        <v>279790.81</v>
      </c>
      <c r="E6030">
        <v>555772.34</v>
      </c>
    </row>
    <row r="6031" spans="1:5" ht="15" hidden="1" x14ac:dyDescent="0.3">
      <c r="A6031" s="2">
        <v>1870</v>
      </c>
      <c r="B6031">
        <v>33</v>
      </c>
      <c r="C6031">
        <v>272361.40999999997</v>
      </c>
      <c r="D6031">
        <v>276075.09999999998</v>
      </c>
      <c r="E6031">
        <v>548436.51</v>
      </c>
    </row>
    <row r="6032" spans="1:5" ht="15" hidden="1" x14ac:dyDescent="0.3">
      <c r="A6032" s="2">
        <v>1870</v>
      </c>
      <c r="B6032">
        <v>34</v>
      </c>
      <c r="C6032">
        <v>262998.73</v>
      </c>
      <c r="D6032">
        <v>268189.77</v>
      </c>
      <c r="E6032">
        <v>531188.5</v>
      </c>
    </row>
    <row r="6033" spans="1:5" ht="15" hidden="1" x14ac:dyDescent="0.3">
      <c r="A6033" s="2">
        <v>1870</v>
      </c>
      <c r="B6033">
        <v>35</v>
      </c>
      <c r="C6033">
        <v>254302.24</v>
      </c>
      <c r="D6033">
        <v>261700.41</v>
      </c>
      <c r="E6033">
        <v>516002.65</v>
      </c>
    </row>
    <row r="6034" spans="1:5" ht="15" hidden="1" x14ac:dyDescent="0.3">
      <c r="A6034" s="2">
        <v>1870</v>
      </c>
      <c r="B6034">
        <v>36</v>
      </c>
      <c r="C6034">
        <v>252110.21</v>
      </c>
      <c r="D6034">
        <v>259349.94</v>
      </c>
      <c r="E6034">
        <v>511460.15</v>
      </c>
    </row>
    <row r="6035" spans="1:5" ht="15" hidden="1" x14ac:dyDescent="0.3">
      <c r="A6035" s="2">
        <v>1870</v>
      </c>
      <c r="B6035">
        <v>37</v>
      </c>
      <c r="C6035">
        <v>249584.39</v>
      </c>
      <c r="D6035">
        <v>256850.96</v>
      </c>
      <c r="E6035">
        <v>506435.35</v>
      </c>
    </row>
    <row r="6036" spans="1:5" ht="15" hidden="1" x14ac:dyDescent="0.3">
      <c r="A6036" s="2">
        <v>1870</v>
      </c>
      <c r="B6036">
        <v>38</v>
      </c>
      <c r="C6036">
        <v>244764.57</v>
      </c>
      <c r="D6036">
        <v>252051.04</v>
      </c>
      <c r="E6036">
        <v>496815.61</v>
      </c>
    </row>
    <row r="6037" spans="1:5" ht="15" hidden="1" x14ac:dyDescent="0.3">
      <c r="A6037" s="2">
        <v>1870</v>
      </c>
      <c r="B6037">
        <v>39</v>
      </c>
      <c r="C6037">
        <v>240206.96</v>
      </c>
      <c r="D6037">
        <v>247015.8</v>
      </c>
      <c r="E6037">
        <v>487222.75</v>
      </c>
    </row>
    <row r="6038" spans="1:5" ht="15" hidden="1" x14ac:dyDescent="0.3">
      <c r="A6038" s="2">
        <v>1870</v>
      </c>
      <c r="B6038">
        <v>40</v>
      </c>
      <c r="C6038">
        <v>236692.89</v>
      </c>
      <c r="D6038">
        <v>243192.21</v>
      </c>
      <c r="E6038">
        <v>479885.1</v>
      </c>
    </row>
    <row r="6039" spans="1:5" ht="15" hidden="1" x14ac:dyDescent="0.3">
      <c r="A6039" s="2">
        <v>1870</v>
      </c>
      <c r="B6039">
        <v>41</v>
      </c>
      <c r="C6039">
        <v>233811.95</v>
      </c>
      <c r="D6039">
        <v>240384.68</v>
      </c>
      <c r="E6039">
        <v>474196.62</v>
      </c>
    </row>
    <row r="6040" spans="1:5" ht="15" hidden="1" x14ac:dyDescent="0.3">
      <c r="A6040" s="2">
        <v>1870</v>
      </c>
      <c r="B6040">
        <v>42</v>
      </c>
      <c r="C6040">
        <v>231230.16</v>
      </c>
      <c r="D6040">
        <v>237865.02</v>
      </c>
      <c r="E6040">
        <v>469095.18</v>
      </c>
    </row>
    <row r="6041" spans="1:5" ht="15" hidden="1" x14ac:dyDescent="0.3">
      <c r="A6041" s="2">
        <v>1870</v>
      </c>
      <c r="B6041">
        <v>43</v>
      </c>
      <c r="C6041">
        <v>227849.67</v>
      </c>
      <c r="D6041">
        <v>234525.5</v>
      </c>
      <c r="E6041">
        <v>462375.17</v>
      </c>
    </row>
    <row r="6042" spans="1:5" ht="15" hidden="1" x14ac:dyDescent="0.3">
      <c r="A6042" s="2">
        <v>1870</v>
      </c>
      <c r="B6042">
        <v>44</v>
      </c>
      <c r="C6042">
        <v>223401.62</v>
      </c>
      <c r="D6042">
        <v>229035</v>
      </c>
      <c r="E6042">
        <v>452436.62</v>
      </c>
    </row>
    <row r="6043" spans="1:5" ht="15" hidden="1" x14ac:dyDescent="0.3">
      <c r="A6043" s="2">
        <v>1870</v>
      </c>
      <c r="B6043">
        <v>45</v>
      </c>
      <c r="C6043">
        <v>220165.47</v>
      </c>
      <c r="D6043">
        <v>224591.8</v>
      </c>
      <c r="E6043">
        <v>444757.27</v>
      </c>
    </row>
    <row r="6044" spans="1:5" ht="15" hidden="1" x14ac:dyDescent="0.3">
      <c r="A6044" s="2">
        <v>1870</v>
      </c>
      <c r="B6044">
        <v>46</v>
      </c>
      <c r="C6044">
        <v>217815.84</v>
      </c>
      <c r="D6044">
        <v>222256.82</v>
      </c>
      <c r="E6044">
        <v>440072.66</v>
      </c>
    </row>
    <row r="6045" spans="1:5" ht="15" hidden="1" x14ac:dyDescent="0.3">
      <c r="A6045" s="2">
        <v>1870</v>
      </c>
      <c r="B6045">
        <v>47</v>
      </c>
      <c r="C6045">
        <v>215386.41</v>
      </c>
      <c r="D6045">
        <v>219888.72</v>
      </c>
      <c r="E6045">
        <v>435275.14</v>
      </c>
    </row>
    <row r="6046" spans="1:5" ht="15" hidden="1" x14ac:dyDescent="0.3">
      <c r="A6046" s="2">
        <v>1870</v>
      </c>
      <c r="B6046">
        <v>48</v>
      </c>
      <c r="C6046">
        <v>211767.1</v>
      </c>
      <c r="D6046">
        <v>216302.02</v>
      </c>
      <c r="E6046">
        <v>428069.13</v>
      </c>
    </row>
    <row r="6047" spans="1:5" ht="15" hidden="1" x14ac:dyDescent="0.3">
      <c r="A6047" s="2">
        <v>1870</v>
      </c>
      <c r="B6047">
        <v>49</v>
      </c>
      <c r="C6047">
        <v>208511.65</v>
      </c>
      <c r="D6047">
        <v>210383.99</v>
      </c>
      <c r="E6047">
        <v>418895.64</v>
      </c>
    </row>
    <row r="6048" spans="1:5" ht="15" hidden="1" x14ac:dyDescent="0.3">
      <c r="A6048" s="2">
        <v>1870</v>
      </c>
      <c r="B6048">
        <v>50</v>
      </c>
      <c r="C6048">
        <v>205244.18</v>
      </c>
      <c r="D6048">
        <v>205729.07</v>
      </c>
      <c r="E6048">
        <v>410973.25</v>
      </c>
    </row>
    <row r="6049" spans="1:5" ht="15" hidden="1" x14ac:dyDescent="0.3">
      <c r="A6049" s="2">
        <v>1870</v>
      </c>
      <c r="B6049">
        <v>51</v>
      </c>
      <c r="C6049">
        <v>201484.9</v>
      </c>
      <c r="D6049">
        <v>202001.8</v>
      </c>
      <c r="E6049">
        <v>403486.7</v>
      </c>
    </row>
    <row r="6050" spans="1:5" ht="15" hidden="1" x14ac:dyDescent="0.3">
      <c r="A6050" s="2">
        <v>1870</v>
      </c>
      <c r="B6050">
        <v>52</v>
      </c>
      <c r="C6050">
        <v>197731.53</v>
      </c>
      <c r="D6050">
        <v>198222.52</v>
      </c>
      <c r="E6050">
        <v>395954.04</v>
      </c>
    </row>
    <row r="6051" spans="1:5" ht="15" hidden="1" x14ac:dyDescent="0.3">
      <c r="A6051" s="2">
        <v>1870</v>
      </c>
      <c r="B6051">
        <v>53</v>
      </c>
      <c r="C6051">
        <v>194559.57</v>
      </c>
      <c r="D6051">
        <v>195031.4</v>
      </c>
      <c r="E6051">
        <v>389590.97</v>
      </c>
    </row>
    <row r="6052" spans="1:5" ht="15" hidden="1" x14ac:dyDescent="0.3">
      <c r="A6052" s="2">
        <v>1870</v>
      </c>
      <c r="B6052">
        <v>54</v>
      </c>
      <c r="C6052">
        <v>188568</v>
      </c>
      <c r="D6052">
        <v>192076.15</v>
      </c>
      <c r="E6052">
        <v>380644.14</v>
      </c>
    </row>
    <row r="6053" spans="1:5" ht="15" hidden="1" x14ac:dyDescent="0.3">
      <c r="A6053" s="2">
        <v>1870</v>
      </c>
      <c r="B6053">
        <v>55</v>
      </c>
      <c r="C6053">
        <v>180067.62</v>
      </c>
      <c r="D6053">
        <v>187337.05</v>
      </c>
      <c r="E6053">
        <v>367404.67</v>
      </c>
    </row>
    <row r="6054" spans="1:5" ht="15" hidden="1" x14ac:dyDescent="0.3">
      <c r="A6054" s="2">
        <v>1870</v>
      </c>
      <c r="B6054">
        <v>56</v>
      </c>
      <c r="C6054">
        <v>174866.73</v>
      </c>
      <c r="D6054">
        <v>181999.64</v>
      </c>
      <c r="E6054">
        <v>356866.37</v>
      </c>
    </row>
    <row r="6055" spans="1:5" ht="15" hidden="1" x14ac:dyDescent="0.3">
      <c r="A6055" s="2">
        <v>1870</v>
      </c>
      <c r="B6055">
        <v>57</v>
      </c>
      <c r="C6055">
        <v>169826.72</v>
      </c>
      <c r="D6055">
        <v>176814.3</v>
      </c>
      <c r="E6055">
        <v>346641.02</v>
      </c>
    </row>
    <row r="6056" spans="1:5" ht="15" hidden="1" x14ac:dyDescent="0.3">
      <c r="A6056" s="2">
        <v>1870</v>
      </c>
      <c r="B6056">
        <v>58</v>
      </c>
      <c r="C6056">
        <v>164733.97</v>
      </c>
      <c r="D6056">
        <v>171603.95</v>
      </c>
      <c r="E6056">
        <v>336337.91</v>
      </c>
    </row>
    <row r="6057" spans="1:5" ht="15" hidden="1" x14ac:dyDescent="0.3">
      <c r="A6057" s="2">
        <v>1870</v>
      </c>
      <c r="B6057">
        <v>59</v>
      </c>
      <c r="C6057">
        <v>161627.71</v>
      </c>
      <c r="D6057">
        <v>166614.9</v>
      </c>
      <c r="E6057">
        <v>328242.61</v>
      </c>
    </row>
    <row r="6058" spans="1:5" ht="15" hidden="1" x14ac:dyDescent="0.3">
      <c r="A6058" s="2">
        <v>1870</v>
      </c>
      <c r="B6058">
        <v>60</v>
      </c>
      <c r="C6058">
        <v>158353.97</v>
      </c>
      <c r="D6058">
        <v>160838.93</v>
      </c>
      <c r="E6058">
        <v>319192.90000000002</v>
      </c>
    </row>
    <row r="6059" spans="1:5" ht="15" hidden="1" x14ac:dyDescent="0.3">
      <c r="A6059" s="2">
        <v>1870</v>
      </c>
      <c r="B6059">
        <v>61</v>
      </c>
      <c r="C6059">
        <v>151740.54</v>
      </c>
      <c r="D6059">
        <v>154128.01</v>
      </c>
      <c r="E6059">
        <v>305868.53999999998</v>
      </c>
    </row>
    <row r="6060" spans="1:5" ht="15" hidden="1" x14ac:dyDescent="0.3">
      <c r="A6060" s="2">
        <v>1870</v>
      </c>
      <c r="B6060">
        <v>62</v>
      </c>
      <c r="C6060">
        <v>145760.41</v>
      </c>
      <c r="D6060">
        <v>148022.06</v>
      </c>
      <c r="E6060">
        <v>293782.48</v>
      </c>
    </row>
    <row r="6061" spans="1:5" ht="15" hidden="1" x14ac:dyDescent="0.3">
      <c r="A6061" s="2">
        <v>1870</v>
      </c>
      <c r="B6061">
        <v>63</v>
      </c>
      <c r="C6061">
        <v>139276.70000000001</v>
      </c>
      <c r="D6061">
        <v>141375.21</v>
      </c>
      <c r="E6061">
        <v>280651.90000000002</v>
      </c>
    </row>
    <row r="6062" spans="1:5" ht="15" hidden="1" x14ac:dyDescent="0.3">
      <c r="A6062" s="2">
        <v>1870</v>
      </c>
      <c r="B6062">
        <v>64</v>
      </c>
      <c r="C6062">
        <v>134073.85</v>
      </c>
      <c r="D6062">
        <v>133388.51</v>
      </c>
      <c r="E6062">
        <v>267462.36</v>
      </c>
    </row>
    <row r="6063" spans="1:5" ht="15" hidden="1" x14ac:dyDescent="0.3">
      <c r="A6063" s="2">
        <v>1870</v>
      </c>
      <c r="B6063">
        <v>65</v>
      </c>
      <c r="C6063">
        <v>130578.74</v>
      </c>
      <c r="D6063">
        <v>126205.75</v>
      </c>
      <c r="E6063">
        <v>256784.49</v>
      </c>
    </row>
    <row r="6064" spans="1:5" ht="15" hidden="1" x14ac:dyDescent="0.3">
      <c r="A6064" s="2">
        <v>1870</v>
      </c>
      <c r="B6064">
        <v>66</v>
      </c>
      <c r="C6064">
        <v>124121.05</v>
      </c>
      <c r="D6064">
        <v>119969.44</v>
      </c>
      <c r="E6064">
        <v>244090.48</v>
      </c>
    </row>
    <row r="6065" spans="1:5" ht="15" hidden="1" x14ac:dyDescent="0.3">
      <c r="A6065" s="2">
        <v>1870</v>
      </c>
      <c r="B6065">
        <v>67</v>
      </c>
      <c r="C6065">
        <v>118124.88</v>
      </c>
      <c r="D6065">
        <v>114267.68</v>
      </c>
      <c r="E6065">
        <v>232392.56</v>
      </c>
    </row>
    <row r="6066" spans="1:5" ht="15" hidden="1" x14ac:dyDescent="0.3">
      <c r="A6066" s="2">
        <v>1870</v>
      </c>
      <c r="B6066">
        <v>68</v>
      </c>
      <c r="C6066">
        <v>111676.42</v>
      </c>
      <c r="D6066">
        <v>108205.81</v>
      </c>
      <c r="E6066">
        <v>219882.23</v>
      </c>
    </row>
    <row r="6067" spans="1:5" ht="15" hidden="1" x14ac:dyDescent="0.3">
      <c r="A6067" s="2">
        <v>1870</v>
      </c>
      <c r="B6067">
        <v>69</v>
      </c>
      <c r="C6067">
        <v>106398.33</v>
      </c>
      <c r="D6067">
        <v>101310.78</v>
      </c>
      <c r="E6067">
        <v>207709.11</v>
      </c>
    </row>
    <row r="6068" spans="1:5" ht="15" hidden="1" x14ac:dyDescent="0.3">
      <c r="A6068" s="2">
        <v>1870</v>
      </c>
      <c r="B6068">
        <v>70</v>
      </c>
      <c r="C6068">
        <v>102129.17</v>
      </c>
      <c r="D6068">
        <v>95460.53</v>
      </c>
      <c r="E6068">
        <v>197589.7</v>
      </c>
    </row>
    <row r="6069" spans="1:5" ht="15" hidden="1" x14ac:dyDescent="0.3">
      <c r="A6069" s="2">
        <v>1870</v>
      </c>
      <c r="B6069">
        <v>71</v>
      </c>
      <c r="C6069">
        <v>95799.99</v>
      </c>
      <c r="D6069">
        <v>89455.96</v>
      </c>
      <c r="E6069">
        <v>185255.95</v>
      </c>
    </row>
    <row r="6070" spans="1:5" ht="15" hidden="1" x14ac:dyDescent="0.3">
      <c r="A6070" s="2">
        <v>1870</v>
      </c>
      <c r="B6070">
        <v>72</v>
      </c>
      <c r="C6070">
        <v>88450.63</v>
      </c>
      <c r="D6070">
        <v>82284.55</v>
      </c>
      <c r="E6070">
        <v>170735.17</v>
      </c>
    </row>
    <row r="6071" spans="1:5" ht="15" hidden="1" x14ac:dyDescent="0.3">
      <c r="A6071" s="2">
        <v>1870</v>
      </c>
      <c r="B6071">
        <v>73</v>
      </c>
      <c r="C6071">
        <v>80635.48</v>
      </c>
      <c r="D6071">
        <v>74445.02</v>
      </c>
      <c r="E6071">
        <v>155080.5</v>
      </c>
    </row>
    <row r="6072" spans="1:5" ht="15" hidden="1" x14ac:dyDescent="0.3">
      <c r="A6072" s="2">
        <v>1870</v>
      </c>
      <c r="B6072">
        <v>74</v>
      </c>
      <c r="C6072">
        <v>75779.17</v>
      </c>
      <c r="D6072">
        <v>67016.31</v>
      </c>
      <c r="E6072">
        <v>142795.49</v>
      </c>
    </row>
    <row r="6073" spans="1:5" ht="15" hidden="1" x14ac:dyDescent="0.3">
      <c r="A6073" s="2">
        <v>1870</v>
      </c>
      <c r="B6073">
        <v>75</v>
      </c>
      <c r="C6073">
        <v>69977.19</v>
      </c>
      <c r="D6073">
        <v>59030.89</v>
      </c>
      <c r="E6073">
        <v>129008.08</v>
      </c>
    </row>
    <row r="6074" spans="1:5" ht="15" hidden="1" x14ac:dyDescent="0.3">
      <c r="A6074" s="2">
        <v>1870</v>
      </c>
      <c r="B6074">
        <v>76</v>
      </c>
      <c r="C6074">
        <v>60012.46</v>
      </c>
      <c r="D6074">
        <v>49717.13</v>
      </c>
      <c r="E6074">
        <v>109729.59</v>
      </c>
    </row>
    <row r="6075" spans="1:5" ht="15" hidden="1" x14ac:dyDescent="0.3">
      <c r="A6075" s="2">
        <v>1870</v>
      </c>
      <c r="B6075">
        <v>77</v>
      </c>
      <c r="C6075">
        <v>51033.63</v>
      </c>
      <c r="D6075">
        <v>41485.35</v>
      </c>
      <c r="E6075">
        <v>92518.98</v>
      </c>
    </row>
    <row r="6076" spans="1:5" ht="15" hidden="1" x14ac:dyDescent="0.3">
      <c r="A6076" s="2">
        <v>1870</v>
      </c>
      <c r="B6076">
        <v>78</v>
      </c>
      <c r="C6076">
        <v>43713.38</v>
      </c>
      <c r="D6076">
        <v>34918.410000000003</v>
      </c>
      <c r="E6076">
        <v>78631.789999999994</v>
      </c>
    </row>
    <row r="6077" spans="1:5" ht="15" hidden="1" x14ac:dyDescent="0.3">
      <c r="A6077" s="2">
        <v>1870</v>
      </c>
      <c r="B6077">
        <v>79</v>
      </c>
      <c r="C6077">
        <v>38624.61</v>
      </c>
      <c r="D6077">
        <v>29477.68</v>
      </c>
      <c r="E6077">
        <v>68102.289999999994</v>
      </c>
    </row>
    <row r="6078" spans="1:5" ht="15" hidden="1" x14ac:dyDescent="0.3">
      <c r="A6078" s="2">
        <v>1870</v>
      </c>
      <c r="B6078">
        <v>80</v>
      </c>
      <c r="C6078">
        <v>33052.379999999997</v>
      </c>
      <c r="D6078">
        <v>22524.97</v>
      </c>
      <c r="E6078">
        <v>55577.36</v>
      </c>
    </row>
    <row r="6079" spans="1:5" ht="15" hidden="1" x14ac:dyDescent="0.3">
      <c r="A6079" s="2">
        <v>1870</v>
      </c>
      <c r="B6079">
        <v>81</v>
      </c>
      <c r="C6079">
        <v>27640.15</v>
      </c>
      <c r="D6079">
        <v>18763.73</v>
      </c>
      <c r="E6079">
        <v>46403.88</v>
      </c>
    </row>
    <row r="6080" spans="1:5" ht="15" hidden="1" x14ac:dyDescent="0.3">
      <c r="A6080" s="2">
        <v>1870</v>
      </c>
      <c r="B6080">
        <v>82</v>
      </c>
      <c r="C6080">
        <v>22741.9</v>
      </c>
      <c r="D6080">
        <v>15604.69</v>
      </c>
      <c r="E6080">
        <v>38346.589999999997</v>
      </c>
    </row>
    <row r="6081" spans="1:5" ht="15" hidden="1" x14ac:dyDescent="0.3">
      <c r="A6081" s="2">
        <v>1870</v>
      </c>
      <c r="B6081">
        <v>83</v>
      </c>
      <c r="C6081">
        <v>18382.96</v>
      </c>
      <c r="D6081">
        <v>12858.7</v>
      </c>
      <c r="E6081">
        <v>31241.66</v>
      </c>
    </row>
    <row r="6082" spans="1:5" ht="15" hidden="1" x14ac:dyDescent="0.3">
      <c r="A6082" s="2">
        <v>1870</v>
      </c>
      <c r="B6082">
        <v>84</v>
      </c>
      <c r="C6082">
        <v>14590.21</v>
      </c>
      <c r="D6082">
        <v>10409.700000000001</v>
      </c>
      <c r="E6082">
        <v>24999.91</v>
      </c>
    </row>
    <row r="6083" spans="1:5" ht="15" hidden="1" x14ac:dyDescent="0.3">
      <c r="A6083" s="2">
        <v>1870</v>
      </c>
      <c r="B6083">
        <v>85</v>
      </c>
      <c r="C6083">
        <v>11382.98</v>
      </c>
      <c r="D6083">
        <v>8228.27</v>
      </c>
      <c r="E6083">
        <v>19611.259999999998</v>
      </c>
    </row>
    <row r="6084" spans="1:5" ht="15" hidden="1" x14ac:dyDescent="0.3">
      <c r="A6084" s="2">
        <v>1870</v>
      </c>
      <c r="B6084">
        <v>86</v>
      </c>
      <c r="C6084">
        <v>8768.99</v>
      </c>
      <c r="D6084">
        <v>6354.77</v>
      </c>
      <c r="E6084">
        <v>15123.77</v>
      </c>
    </row>
    <row r="6085" spans="1:5" ht="15" hidden="1" x14ac:dyDescent="0.3">
      <c r="A6085" s="2">
        <v>1870</v>
      </c>
      <c r="B6085">
        <v>87</v>
      </c>
      <c r="C6085">
        <v>6661.11</v>
      </c>
      <c r="D6085">
        <v>4776.45</v>
      </c>
      <c r="E6085">
        <v>11437.56</v>
      </c>
    </row>
    <row r="6086" spans="1:5" ht="15" hidden="1" x14ac:dyDescent="0.3">
      <c r="A6086" s="2">
        <v>1870</v>
      </c>
      <c r="B6086">
        <v>88</v>
      </c>
      <c r="C6086">
        <v>4985.8999999999996</v>
      </c>
      <c r="D6086">
        <v>3496.93</v>
      </c>
      <c r="E6086">
        <v>8482.83</v>
      </c>
    </row>
    <row r="6087" spans="1:5" ht="15" hidden="1" x14ac:dyDescent="0.3">
      <c r="A6087" s="2">
        <v>1870</v>
      </c>
      <c r="B6087">
        <v>89</v>
      </c>
      <c r="C6087">
        <v>3677.8</v>
      </c>
      <c r="D6087">
        <v>2504.79</v>
      </c>
      <c r="E6087">
        <v>6182.58</v>
      </c>
    </row>
    <row r="6088" spans="1:5" ht="15" hidden="1" x14ac:dyDescent="0.3">
      <c r="A6088" s="2">
        <v>1870</v>
      </c>
      <c r="B6088">
        <v>90</v>
      </c>
      <c r="C6088">
        <v>2665.17</v>
      </c>
      <c r="D6088">
        <v>1755.67</v>
      </c>
      <c r="E6088">
        <v>4420.84</v>
      </c>
    </row>
    <row r="6089" spans="1:5" ht="15" hidden="1" x14ac:dyDescent="0.3">
      <c r="A6089" s="2">
        <v>1870</v>
      </c>
      <c r="B6089">
        <v>91</v>
      </c>
      <c r="C6089">
        <v>1904.14</v>
      </c>
      <c r="D6089">
        <v>1219.1600000000001</v>
      </c>
      <c r="E6089">
        <v>3123.3</v>
      </c>
    </row>
    <row r="6090" spans="1:5" ht="15" hidden="1" x14ac:dyDescent="0.3">
      <c r="A6090" s="2">
        <v>1870</v>
      </c>
      <c r="B6090">
        <v>92</v>
      </c>
      <c r="C6090">
        <v>1341.43</v>
      </c>
      <c r="D6090">
        <v>846.98</v>
      </c>
      <c r="E6090">
        <v>2188.4</v>
      </c>
    </row>
    <row r="6091" spans="1:5" ht="15" hidden="1" x14ac:dyDescent="0.3">
      <c r="A6091" s="2">
        <v>1870</v>
      </c>
      <c r="B6091">
        <v>93</v>
      </c>
      <c r="C6091">
        <v>936.75</v>
      </c>
      <c r="D6091">
        <v>591.82000000000005</v>
      </c>
      <c r="E6091">
        <v>1528.57</v>
      </c>
    </row>
    <row r="6092" spans="1:5" ht="15" hidden="1" x14ac:dyDescent="0.3">
      <c r="A6092" s="2">
        <v>1870</v>
      </c>
      <c r="B6092">
        <v>94</v>
      </c>
      <c r="C6092">
        <v>657.44</v>
      </c>
      <c r="D6092">
        <v>424.52</v>
      </c>
      <c r="E6092">
        <v>1081.96</v>
      </c>
    </row>
    <row r="6093" spans="1:5" ht="15" hidden="1" x14ac:dyDescent="0.3">
      <c r="A6093" s="2">
        <v>1870</v>
      </c>
      <c r="B6093">
        <v>95</v>
      </c>
      <c r="C6093">
        <v>460.28</v>
      </c>
      <c r="D6093">
        <v>313.74</v>
      </c>
      <c r="E6093">
        <v>774.02</v>
      </c>
    </row>
    <row r="6094" spans="1:5" ht="15" hidden="1" x14ac:dyDescent="0.3">
      <c r="A6094" s="2">
        <v>1870</v>
      </c>
      <c r="B6094">
        <v>96</v>
      </c>
      <c r="C6094">
        <v>311.75</v>
      </c>
      <c r="D6094">
        <v>230.48</v>
      </c>
      <c r="E6094">
        <v>542.23</v>
      </c>
    </row>
    <row r="6095" spans="1:5" ht="15" hidden="1" x14ac:dyDescent="0.3">
      <c r="A6095" s="2">
        <v>1870</v>
      </c>
      <c r="B6095">
        <v>97</v>
      </c>
      <c r="C6095">
        <v>200.15</v>
      </c>
      <c r="D6095">
        <v>162.36000000000001</v>
      </c>
      <c r="E6095">
        <v>362.51</v>
      </c>
    </row>
    <row r="6096" spans="1:5" ht="15" hidden="1" x14ac:dyDescent="0.3">
      <c r="A6096" s="2">
        <v>1870</v>
      </c>
      <c r="B6096">
        <v>98</v>
      </c>
      <c r="C6096">
        <v>119.73</v>
      </c>
      <c r="D6096">
        <v>104.4</v>
      </c>
      <c r="E6096">
        <v>224.13</v>
      </c>
    </row>
    <row r="6097" spans="1:5" ht="15" hidden="1" x14ac:dyDescent="0.3">
      <c r="A6097" s="2">
        <v>1870</v>
      </c>
      <c r="B6097">
        <v>99</v>
      </c>
      <c r="C6097">
        <v>65.319999999999993</v>
      </c>
      <c r="D6097">
        <v>55.68</v>
      </c>
      <c r="E6097">
        <v>121</v>
      </c>
    </row>
    <row r="6098" spans="1:5" ht="15" hidden="1" x14ac:dyDescent="0.3">
      <c r="A6098" s="2">
        <v>1870</v>
      </c>
      <c r="B6098">
        <v>100</v>
      </c>
      <c r="C6098">
        <v>35.700000000000003</v>
      </c>
      <c r="D6098">
        <v>27.49</v>
      </c>
      <c r="E6098">
        <v>63.19</v>
      </c>
    </row>
    <row r="6099" spans="1:5" ht="15" hidden="1" x14ac:dyDescent="0.3">
      <c r="A6099" s="2">
        <v>1870</v>
      </c>
      <c r="B6099">
        <v>101</v>
      </c>
      <c r="C6099">
        <v>21.99</v>
      </c>
      <c r="D6099">
        <v>17.64</v>
      </c>
      <c r="E6099">
        <v>39.64</v>
      </c>
    </row>
    <row r="6100" spans="1:5" ht="15" hidden="1" x14ac:dyDescent="0.3">
      <c r="A6100" s="2">
        <v>1870</v>
      </c>
      <c r="B6100">
        <v>102</v>
      </c>
      <c r="C6100">
        <v>12.95</v>
      </c>
      <c r="D6100">
        <v>10.97</v>
      </c>
      <c r="E6100">
        <v>23.92</v>
      </c>
    </row>
    <row r="6101" spans="1:5" ht="15" hidden="1" x14ac:dyDescent="0.3">
      <c r="A6101" s="2">
        <v>1870</v>
      </c>
      <c r="B6101">
        <v>103</v>
      </c>
      <c r="C6101">
        <v>7.21</v>
      </c>
      <c r="D6101">
        <v>6.28</v>
      </c>
      <c r="E6101">
        <v>13.49</v>
      </c>
    </row>
    <row r="6102" spans="1:5" ht="15" hidden="1" x14ac:dyDescent="0.3">
      <c r="A6102" s="2">
        <v>1870</v>
      </c>
      <c r="B6102">
        <v>104</v>
      </c>
      <c r="C6102">
        <v>3.85</v>
      </c>
      <c r="D6102">
        <v>3.25</v>
      </c>
      <c r="E6102">
        <v>7.1</v>
      </c>
    </row>
    <row r="6103" spans="1:5" ht="15" hidden="1" x14ac:dyDescent="0.3">
      <c r="A6103" s="2">
        <v>1870</v>
      </c>
      <c r="B6103">
        <v>105</v>
      </c>
      <c r="C6103">
        <v>2.02</v>
      </c>
      <c r="D6103">
        <v>1.7</v>
      </c>
      <c r="E6103">
        <v>3.72</v>
      </c>
    </row>
    <row r="6104" spans="1:5" ht="15" hidden="1" x14ac:dyDescent="0.3">
      <c r="A6104" s="2">
        <v>1870</v>
      </c>
      <c r="B6104">
        <v>106</v>
      </c>
      <c r="C6104">
        <v>0.96</v>
      </c>
      <c r="D6104">
        <v>0.76</v>
      </c>
      <c r="E6104">
        <v>1.72</v>
      </c>
    </row>
    <row r="6105" spans="1:5" ht="15" hidden="1" x14ac:dyDescent="0.3">
      <c r="A6105" s="2">
        <v>1870</v>
      </c>
      <c r="B6105">
        <v>107</v>
      </c>
      <c r="C6105">
        <v>0.19</v>
      </c>
      <c r="D6105">
        <v>0.05</v>
      </c>
      <c r="E6105">
        <v>0.25</v>
      </c>
    </row>
    <row r="6106" spans="1:5" ht="15" hidden="1" x14ac:dyDescent="0.3">
      <c r="A6106" s="2">
        <v>1870</v>
      </c>
      <c r="B6106">
        <v>108</v>
      </c>
      <c r="C6106">
        <v>0</v>
      </c>
      <c r="D6106">
        <v>0</v>
      </c>
      <c r="E6106">
        <v>0</v>
      </c>
    </row>
    <row r="6107" spans="1:5" ht="15" hidden="1" x14ac:dyDescent="0.3">
      <c r="A6107" s="2">
        <v>1870</v>
      </c>
      <c r="B6107">
        <v>109</v>
      </c>
      <c r="C6107">
        <v>0</v>
      </c>
      <c r="D6107">
        <v>0</v>
      </c>
      <c r="E6107">
        <v>0</v>
      </c>
    </row>
    <row r="6108" spans="1:5" ht="15" hidden="1" x14ac:dyDescent="0.3">
      <c r="A6108" s="2">
        <v>1870</v>
      </c>
      <c r="B6108" t="s">
        <v>10</v>
      </c>
      <c r="C6108">
        <v>0</v>
      </c>
      <c r="D6108">
        <v>0</v>
      </c>
      <c r="E6108">
        <v>0</v>
      </c>
    </row>
    <row r="6109" spans="1:5" ht="15" hidden="1" x14ac:dyDescent="0.3">
      <c r="A6109" s="2">
        <v>1871</v>
      </c>
      <c r="B6109">
        <v>0</v>
      </c>
      <c r="C6109">
        <v>414367.03</v>
      </c>
      <c r="D6109">
        <v>429291.34</v>
      </c>
      <c r="E6109">
        <v>843658.37</v>
      </c>
    </row>
    <row r="6110" spans="1:5" ht="15" hidden="1" x14ac:dyDescent="0.3">
      <c r="A6110" s="2">
        <v>1871</v>
      </c>
      <c r="B6110">
        <v>1</v>
      </c>
      <c r="C6110">
        <v>393242.25</v>
      </c>
      <c r="D6110">
        <v>395123.75</v>
      </c>
      <c r="E6110">
        <v>788366</v>
      </c>
    </row>
    <row r="6111" spans="1:5" ht="15" hidden="1" x14ac:dyDescent="0.3">
      <c r="A6111" s="2">
        <v>1871</v>
      </c>
      <c r="B6111">
        <v>2</v>
      </c>
      <c r="C6111">
        <v>361075.81</v>
      </c>
      <c r="D6111">
        <v>359050.03</v>
      </c>
      <c r="E6111">
        <v>720125.84</v>
      </c>
    </row>
    <row r="6112" spans="1:5" ht="15" hidden="1" x14ac:dyDescent="0.3">
      <c r="A6112" s="2">
        <v>1871</v>
      </c>
      <c r="B6112">
        <v>3</v>
      </c>
      <c r="C6112">
        <v>353827.21</v>
      </c>
      <c r="D6112">
        <v>351276.29</v>
      </c>
      <c r="E6112">
        <v>705103.49</v>
      </c>
    </row>
    <row r="6113" spans="1:5" ht="15" hidden="1" x14ac:dyDescent="0.3">
      <c r="A6113" s="2">
        <v>1871</v>
      </c>
      <c r="B6113">
        <v>4</v>
      </c>
      <c r="C6113">
        <v>351278.11</v>
      </c>
      <c r="D6113">
        <v>348351.61</v>
      </c>
      <c r="E6113">
        <v>699629.72</v>
      </c>
    </row>
    <row r="6114" spans="1:5" ht="15" hidden="1" x14ac:dyDescent="0.3">
      <c r="A6114" s="2">
        <v>1871</v>
      </c>
      <c r="B6114">
        <v>5</v>
      </c>
      <c r="C6114">
        <v>342196.23</v>
      </c>
      <c r="D6114">
        <v>343035.31</v>
      </c>
      <c r="E6114">
        <v>685231.54</v>
      </c>
    </row>
    <row r="6115" spans="1:5" ht="15" hidden="1" x14ac:dyDescent="0.3">
      <c r="A6115" s="2">
        <v>1871</v>
      </c>
      <c r="B6115">
        <v>6</v>
      </c>
      <c r="C6115">
        <v>335963.94</v>
      </c>
      <c r="D6115">
        <v>342269.67</v>
      </c>
      <c r="E6115">
        <v>678233.61</v>
      </c>
    </row>
    <row r="6116" spans="1:5" ht="15" hidden="1" x14ac:dyDescent="0.3">
      <c r="A6116" s="2">
        <v>1871</v>
      </c>
      <c r="B6116">
        <v>7</v>
      </c>
      <c r="C6116">
        <v>333826.09999999998</v>
      </c>
      <c r="D6116">
        <v>339952.8</v>
      </c>
      <c r="E6116">
        <v>673778.91</v>
      </c>
    </row>
    <row r="6117" spans="1:5" ht="15" hidden="1" x14ac:dyDescent="0.3">
      <c r="A6117" s="2">
        <v>1871</v>
      </c>
      <c r="B6117">
        <v>8</v>
      </c>
      <c r="C6117">
        <v>334263.28999999998</v>
      </c>
      <c r="D6117">
        <v>340301.71</v>
      </c>
      <c r="E6117">
        <v>674564.99</v>
      </c>
    </row>
    <row r="6118" spans="1:5" ht="15" hidden="1" x14ac:dyDescent="0.3">
      <c r="A6118" s="2">
        <v>1871</v>
      </c>
      <c r="B6118">
        <v>9</v>
      </c>
      <c r="C6118">
        <v>331964.34999999998</v>
      </c>
      <c r="D6118">
        <v>337806.67</v>
      </c>
      <c r="E6118">
        <v>669771.03</v>
      </c>
    </row>
    <row r="6119" spans="1:5" ht="15" hidden="1" x14ac:dyDescent="0.3">
      <c r="A6119" s="2">
        <v>1871</v>
      </c>
      <c r="B6119">
        <v>10</v>
      </c>
      <c r="C6119">
        <v>339165.79</v>
      </c>
      <c r="D6119">
        <v>344431.15</v>
      </c>
      <c r="E6119">
        <v>683596.94</v>
      </c>
    </row>
    <row r="6120" spans="1:5" ht="15" hidden="1" x14ac:dyDescent="0.3">
      <c r="A6120" s="2">
        <v>1871</v>
      </c>
      <c r="B6120">
        <v>11</v>
      </c>
      <c r="C6120">
        <v>330471.24</v>
      </c>
      <c r="D6120">
        <v>335033.78000000003</v>
      </c>
      <c r="E6120">
        <v>665505.02</v>
      </c>
    </row>
    <row r="6121" spans="1:5" ht="15" hidden="1" x14ac:dyDescent="0.3">
      <c r="A6121" s="2">
        <v>1871</v>
      </c>
      <c r="B6121">
        <v>12</v>
      </c>
      <c r="C6121">
        <v>322983.17</v>
      </c>
      <c r="D6121">
        <v>327241.8</v>
      </c>
      <c r="E6121">
        <v>650224.96</v>
      </c>
    </row>
    <row r="6122" spans="1:5" ht="15" hidden="1" x14ac:dyDescent="0.3">
      <c r="A6122" s="2">
        <v>1871</v>
      </c>
      <c r="B6122">
        <v>13</v>
      </c>
      <c r="C6122">
        <v>314284.43</v>
      </c>
      <c r="D6122">
        <v>318281.94</v>
      </c>
      <c r="E6122">
        <v>632566.37</v>
      </c>
    </row>
    <row r="6123" spans="1:5" ht="15" hidden="1" x14ac:dyDescent="0.3">
      <c r="A6123" s="2">
        <v>1871</v>
      </c>
      <c r="B6123">
        <v>14</v>
      </c>
      <c r="C6123">
        <v>306480.15999999997</v>
      </c>
      <c r="D6123">
        <v>310408.76</v>
      </c>
      <c r="E6123">
        <v>616888.91</v>
      </c>
    </row>
    <row r="6124" spans="1:5" ht="15" hidden="1" x14ac:dyDescent="0.3">
      <c r="A6124" s="2">
        <v>1871</v>
      </c>
      <c r="B6124">
        <v>15</v>
      </c>
      <c r="C6124">
        <v>299580.90000000002</v>
      </c>
      <c r="D6124">
        <v>303901.8</v>
      </c>
      <c r="E6124">
        <v>603482.69999999995</v>
      </c>
    </row>
    <row r="6125" spans="1:5" ht="15" hidden="1" x14ac:dyDescent="0.3">
      <c r="A6125" s="2">
        <v>1871</v>
      </c>
      <c r="B6125">
        <v>16</v>
      </c>
      <c r="C6125">
        <v>297598.21000000002</v>
      </c>
      <c r="D6125">
        <v>300907.27</v>
      </c>
      <c r="E6125">
        <v>598505.48</v>
      </c>
    </row>
    <row r="6126" spans="1:5" ht="15" hidden="1" x14ac:dyDescent="0.3">
      <c r="A6126" s="2">
        <v>1871</v>
      </c>
      <c r="B6126">
        <v>17</v>
      </c>
      <c r="C6126">
        <v>299563.78999999998</v>
      </c>
      <c r="D6126">
        <v>303531.02</v>
      </c>
      <c r="E6126">
        <v>603094.80000000005</v>
      </c>
    </row>
    <row r="6127" spans="1:5" ht="15" hidden="1" x14ac:dyDescent="0.3">
      <c r="A6127" s="2">
        <v>1871</v>
      </c>
      <c r="B6127">
        <v>18</v>
      </c>
      <c r="C6127">
        <v>302099.83</v>
      </c>
      <c r="D6127">
        <v>306835.34000000003</v>
      </c>
      <c r="E6127">
        <v>608935.17000000004</v>
      </c>
    </row>
    <row r="6128" spans="1:5" ht="15" hidden="1" x14ac:dyDescent="0.3">
      <c r="A6128" s="2">
        <v>1871</v>
      </c>
      <c r="B6128">
        <v>19</v>
      </c>
      <c r="C6128">
        <v>300483.94</v>
      </c>
      <c r="D6128">
        <v>305843.75</v>
      </c>
      <c r="E6128">
        <v>606327.68999999994</v>
      </c>
    </row>
    <row r="6129" spans="1:5" ht="15" hidden="1" x14ac:dyDescent="0.3">
      <c r="A6129" s="2">
        <v>1871</v>
      </c>
      <c r="B6129">
        <v>20</v>
      </c>
      <c r="C6129">
        <v>297662.31</v>
      </c>
      <c r="D6129">
        <v>304700.53999999998</v>
      </c>
      <c r="E6129">
        <v>602362.85</v>
      </c>
    </row>
    <row r="6130" spans="1:5" ht="15" hidden="1" x14ac:dyDescent="0.3">
      <c r="A6130" s="2">
        <v>1871</v>
      </c>
      <c r="B6130">
        <v>21</v>
      </c>
      <c r="C6130">
        <v>290515.21999999997</v>
      </c>
      <c r="D6130">
        <v>297594.2</v>
      </c>
      <c r="E6130">
        <v>588109.42000000004</v>
      </c>
    </row>
    <row r="6131" spans="1:5" ht="15" hidden="1" x14ac:dyDescent="0.3">
      <c r="A6131" s="2">
        <v>1871</v>
      </c>
      <c r="B6131">
        <v>22</v>
      </c>
      <c r="C6131">
        <v>285594.28999999998</v>
      </c>
      <c r="D6131">
        <v>292611.40000000002</v>
      </c>
      <c r="E6131">
        <v>578205.68999999994</v>
      </c>
    </row>
    <row r="6132" spans="1:5" ht="15" hidden="1" x14ac:dyDescent="0.3">
      <c r="A6132" s="2">
        <v>1871</v>
      </c>
      <c r="B6132">
        <v>23</v>
      </c>
      <c r="C6132">
        <v>286335.62</v>
      </c>
      <c r="D6132">
        <v>293216.63</v>
      </c>
      <c r="E6132">
        <v>579552.24</v>
      </c>
    </row>
    <row r="6133" spans="1:5" ht="15" hidden="1" x14ac:dyDescent="0.3">
      <c r="A6133" s="2">
        <v>1871</v>
      </c>
      <c r="B6133">
        <v>24</v>
      </c>
      <c r="C6133">
        <v>286575.68</v>
      </c>
      <c r="D6133">
        <v>293111.48</v>
      </c>
      <c r="E6133">
        <v>579687.15</v>
      </c>
    </row>
    <row r="6134" spans="1:5" ht="15" hidden="1" x14ac:dyDescent="0.3">
      <c r="A6134" s="2">
        <v>1871</v>
      </c>
      <c r="B6134">
        <v>25</v>
      </c>
      <c r="C6134">
        <v>286615.03000000003</v>
      </c>
      <c r="D6134">
        <v>294454.71000000002</v>
      </c>
      <c r="E6134">
        <v>581069.75</v>
      </c>
    </row>
    <row r="6135" spans="1:5" ht="15" hidden="1" x14ac:dyDescent="0.3">
      <c r="A6135" s="2">
        <v>1871</v>
      </c>
      <c r="B6135">
        <v>26</v>
      </c>
      <c r="C6135">
        <v>284873.40999999997</v>
      </c>
      <c r="D6135">
        <v>295797.84000000003</v>
      </c>
      <c r="E6135">
        <v>580671.24</v>
      </c>
    </row>
    <row r="6136" spans="1:5" ht="15" hidden="1" x14ac:dyDescent="0.3">
      <c r="A6136" s="2">
        <v>1871</v>
      </c>
      <c r="B6136">
        <v>27</v>
      </c>
      <c r="C6136">
        <v>283333.99</v>
      </c>
      <c r="D6136">
        <v>293903.2</v>
      </c>
      <c r="E6136">
        <v>577237.18999999994</v>
      </c>
    </row>
    <row r="6137" spans="1:5" ht="15" hidden="1" x14ac:dyDescent="0.3">
      <c r="A6137" s="2">
        <v>1871</v>
      </c>
      <c r="B6137">
        <v>28</v>
      </c>
      <c r="C6137">
        <v>281756.11</v>
      </c>
      <c r="D6137">
        <v>292081.02</v>
      </c>
      <c r="E6137">
        <v>573837.13</v>
      </c>
    </row>
    <row r="6138" spans="1:5" ht="15" hidden="1" x14ac:dyDescent="0.3">
      <c r="A6138" s="2">
        <v>1871</v>
      </c>
      <c r="B6138">
        <v>29</v>
      </c>
      <c r="C6138">
        <v>279168.15999999997</v>
      </c>
      <c r="D6138">
        <v>289316.07</v>
      </c>
      <c r="E6138">
        <v>568484.23</v>
      </c>
    </row>
    <row r="6139" spans="1:5" ht="15" hidden="1" x14ac:dyDescent="0.3">
      <c r="A6139" s="2">
        <v>1871</v>
      </c>
      <c r="B6139">
        <v>30</v>
      </c>
      <c r="C6139">
        <v>278782.89</v>
      </c>
      <c r="D6139">
        <v>284725.03999999998</v>
      </c>
      <c r="E6139">
        <v>563507.93000000005</v>
      </c>
    </row>
    <row r="6140" spans="1:5" ht="15" hidden="1" x14ac:dyDescent="0.3">
      <c r="A6140" s="2">
        <v>1871</v>
      </c>
      <c r="B6140">
        <v>31</v>
      </c>
      <c r="C6140">
        <v>276880.46000000002</v>
      </c>
      <c r="D6140">
        <v>279715.06</v>
      </c>
      <c r="E6140">
        <v>556595.51</v>
      </c>
    </row>
    <row r="6141" spans="1:5" ht="15" hidden="1" x14ac:dyDescent="0.3">
      <c r="A6141" s="2">
        <v>1871</v>
      </c>
      <c r="B6141">
        <v>32</v>
      </c>
      <c r="C6141">
        <v>273166.49</v>
      </c>
      <c r="D6141">
        <v>276001.99</v>
      </c>
      <c r="E6141">
        <v>549168.48</v>
      </c>
    </row>
    <row r="6142" spans="1:5" ht="15" hidden="1" x14ac:dyDescent="0.3">
      <c r="A6142" s="2">
        <v>1871</v>
      </c>
      <c r="B6142">
        <v>33</v>
      </c>
      <c r="C6142">
        <v>271059.59000000003</v>
      </c>
      <c r="D6142">
        <v>273916.07</v>
      </c>
      <c r="E6142">
        <v>544975.66</v>
      </c>
    </row>
    <row r="6143" spans="1:5" ht="15" hidden="1" x14ac:dyDescent="0.3">
      <c r="A6143" s="2">
        <v>1871</v>
      </c>
      <c r="B6143">
        <v>34</v>
      </c>
      <c r="C6143">
        <v>266492.26</v>
      </c>
      <c r="D6143">
        <v>269406.27</v>
      </c>
      <c r="E6143">
        <v>535898.53</v>
      </c>
    </row>
    <row r="6144" spans="1:5" ht="15" hidden="1" x14ac:dyDescent="0.3">
      <c r="A6144" s="2">
        <v>1871</v>
      </c>
      <c r="B6144">
        <v>35</v>
      </c>
      <c r="C6144">
        <v>259247.52</v>
      </c>
      <c r="D6144">
        <v>264555.28999999998</v>
      </c>
      <c r="E6144">
        <v>523802.81</v>
      </c>
    </row>
    <row r="6145" spans="1:5" ht="15" hidden="1" x14ac:dyDescent="0.3">
      <c r="A6145" s="2">
        <v>1871</v>
      </c>
      <c r="B6145">
        <v>36</v>
      </c>
      <c r="C6145">
        <v>252602.33</v>
      </c>
      <c r="D6145">
        <v>259329.41</v>
      </c>
      <c r="E6145">
        <v>511931.74</v>
      </c>
    </row>
    <row r="6146" spans="1:5" ht="15" hidden="1" x14ac:dyDescent="0.3">
      <c r="A6146" s="2">
        <v>1871</v>
      </c>
      <c r="B6146">
        <v>37</v>
      </c>
      <c r="C6146">
        <v>247532.61</v>
      </c>
      <c r="D6146">
        <v>254386.08</v>
      </c>
      <c r="E6146">
        <v>501918.69</v>
      </c>
    </row>
    <row r="6147" spans="1:5" ht="15" hidden="1" x14ac:dyDescent="0.3">
      <c r="A6147" s="2">
        <v>1871</v>
      </c>
      <c r="B6147">
        <v>38</v>
      </c>
      <c r="C6147">
        <v>243638.86</v>
      </c>
      <c r="D6147">
        <v>250603.98</v>
      </c>
      <c r="E6147">
        <v>494242.84</v>
      </c>
    </row>
    <row r="6148" spans="1:5" ht="15" hidden="1" x14ac:dyDescent="0.3">
      <c r="A6148" s="2">
        <v>1871</v>
      </c>
      <c r="B6148">
        <v>39</v>
      </c>
      <c r="C6148">
        <v>240303.09</v>
      </c>
      <c r="D6148">
        <v>247400.04</v>
      </c>
      <c r="E6148">
        <v>487703.14</v>
      </c>
    </row>
    <row r="6149" spans="1:5" ht="15" hidden="1" x14ac:dyDescent="0.3">
      <c r="A6149" s="2">
        <v>1871</v>
      </c>
      <c r="B6149">
        <v>40</v>
      </c>
      <c r="C6149">
        <v>236079.22</v>
      </c>
      <c r="D6149">
        <v>242807.65</v>
      </c>
      <c r="E6149">
        <v>478886.87</v>
      </c>
    </row>
    <row r="6150" spans="1:5" ht="15" hidden="1" x14ac:dyDescent="0.3">
      <c r="A6150" s="2">
        <v>1871</v>
      </c>
      <c r="B6150">
        <v>41</v>
      </c>
      <c r="C6150">
        <v>233221.61</v>
      </c>
      <c r="D6150">
        <v>238744.88</v>
      </c>
      <c r="E6150">
        <v>471966.5</v>
      </c>
    </row>
    <row r="6151" spans="1:5" ht="15" hidden="1" x14ac:dyDescent="0.3">
      <c r="A6151" s="2">
        <v>1871</v>
      </c>
      <c r="B6151">
        <v>42</v>
      </c>
      <c r="C6151">
        <v>229764.5</v>
      </c>
      <c r="D6151">
        <v>235265.64</v>
      </c>
      <c r="E6151">
        <v>465030.13</v>
      </c>
    </row>
    <row r="6152" spans="1:5" ht="15" hidden="1" x14ac:dyDescent="0.3">
      <c r="A6152" s="2">
        <v>1871</v>
      </c>
      <c r="B6152">
        <v>43</v>
      </c>
      <c r="C6152">
        <v>227280.61</v>
      </c>
      <c r="D6152">
        <v>232807.84</v>
      </c>
      <c r="E6152">
        <v>460088.44</v>
      </c>
    </row>
    <row r="6153" spans="1:5" ht="15" hidden="1" x14ac:dyDescent="0.3">
      <c r="A6153" s="2">
        <v>1871</v>
      </c>
      <c r="B6153">
        <v>44</v>
      </c>
      <c r="C6153">
        <v>223162.07</v>
      </c>
      <c r="D6153">
        <v>228662.96</v>
      </c>
      <c r="E6153">
        <v>451825.02</v>
      </c>
    </row>
    <row r="6154" spans="1:5" ht="15" hidden="1" x14ac:dyDescent="0.3">
      <c r="A6154" s="2">
        <v>1871</v>
      </c>
      <c r="B6154">
        <v>45</v>
      </c>
      <c r="C6154">
        <v>220363.3</v>
      </c>
      <c r="D6154">
        <v>224689.53</v>
      </c>
      <c r="E6154">
        <v>445052.84</v>
      </c>
    </row>
    <row r="6155" spans="1:5" ht="15" hidden="1" x14ac:dyDescent="0.3">
      <c r="A6155" s="2">
        <v>1871</v>
      </c>
      <c r="B6155">
        <v>46</v>
      </c>
      <c r="C6155">
        <v>217549.67</v>
      </c>
      <c r="D6155">
        <v>220689.69</v>
      </c>
      <c r="E6155">
        <v>438239.35</v>
      </c>
    </row>
    <row r="6156" spans="1:5" ht="15" hidden="1" x14ac:dyDescent="0.3">
      <c r="A6156" s="2">
        <v>1871</v>
      </c>
      <c r="B6156">
        <v>47</v>
      </c>
      <c r="C6156">
        <v>213982.28</v>
      </c>
      <c r="D6156">
        <v>217286.77</v>
      </c>
      <c r="E6156">
        <v>431269.05</v>
      </c>
    </row>
    <row r="6157" spans="1:5" ht="15" hidden="1" x14ac:dyDescent="0.3">
      <c r="A6157" s="2">
        <v>1871</v>
      </c>
      <c r="B6157">
        <v>48</v>
      </c>
      <c r="C6157">
        <v>210896.55</v>
      </c>
      <c r="D6157">
        <v>214329.43</v>
      </c>
      <c r="E6157">
        <v>425225.97</v>
      </c>
    </row>
    <row r="6158" spans="1:5" ht="15" hidden="1" x14ac:dyDescent="0.3">
      <c r="A6158" s="2">
        <v>1871</v>
      </c>
      <c r="B6158">
        <v>49</v>
      </c>
      <c r="C6158">
        <v>207610.3</v>
      </c>
      <c r="D6158">
        <v>211134.98</v>
      </c>
      <c r="E6158">
        <v>418745.28</v>
      </c>
    </row>
    <row r="6159" spans="1:5" ht="15" hidden="1" x14ac:dyDescent="0.3">
      <c r="A6159" s="2">
        <v>1871</v>
      </c>
      <c r="B6159">
        <v>50</v>
      </c>
      <c r="C6159">
        <v>204724.51</v>
      </c>
      <c r="D6159">
        <v>206846.01</v>
      </c>
      <c r="E6159">
        <v>411570.52</v>
      </c>
    </row>
    <row r="6160" spans="1:5" ht="15" hidden="1" x14ac:dyDescent="0.3">
      <c r="A6160" s="2">
        <v>1871</v>
      </c>
      <c r="B6160">
        <v>51</v>
      </c>
      <c r="C6160">
        <v>201785.9</v>
      </c>
      <c r="D6160">
        <v>202551.34</v>
      </c>
      <c r="E6160">
        <v>404337.24</v>
      </c>
    </row>
    <row r="6161" spans="1:5" ht="15" hidden="1" x14ac:dyDescent="0.3">
      <c r="A6161" s="2">
        <v>1871</v>
      </c>
      <c r="B6161">
        <v>52</v>
      </c>
      <c r="C6161">
        <v>197336.38</v>
      </c>
      <c r="D6161">
        <v>198058.83</v>
      </c>
      <c r="E6161">
        <v>395395.21</v>
      </c>
    </row>
    <row r="6162" spans="1:5" ht="15" hidden="1" x14ac:dyDescent="0.3">
      <c r="A6162" s="2">
        <v>1871</v>
      </c>
      <c r="B6162">
        <v>53</v>
      </c>
      <c r="C6162">
        <v>193059.28</v>
      </c>
      <c r="D6162">
        <v>193735.16</v>
      </c>
      <c r="E6162">
        <v>386794.43</v>
      </c>
    </row>
    <row r="6163" spans="1:5" ht="15" hidden="1" x14ac:dyDescent="0.3">
      <c r="A6163" s="2">
        <v>1871</v>
      </c>
      <c r="B6163">
        <v>54</v>
      </c>
      <c r="C6163">
        <v>190533.06</v>
      </c>
      <c r="D6163">
        <v>191151.35999999999</v>
      </c>
      <c r="E6163">
        <v>381684.41</v>
      </c>
    </row>
    <row r="6164" spans="1:5" ht="15" hidden="1" x14ac:dyDescent="0.3">
      <c r="A6164" s="2">
        <v>1871</v>
      </c>
      <c r="B6164">
        <v>55</v>
      </c>
      <c r="C6164">
        <v>182407.91</v>
      </c>
      <c r="D6164">
        <v>186856.32000000001</v>
      </c>
      <c r="E6164">
        <v>369264.23</v>
      </c>
    </row>
    <row r="6165" spans="1:5" ht="15" hidden="1" x14ac:dyDescent="0.3">
      <c r="A6165" s="2">
        <v>1871</v>
      </c>
      <c r="B6165">
        <v>56</v>
      </c>
      <c r="C6165">
        <v>175446.41</v>
      </c>
      <c r="D6165">
        <v>183173.23</v>
      </c>
      <c r="E6165">
        <v>358619.64</v>
      </c>
    </row>
    <row r="6166" spans="1:5" ht="15" hidden="1" x14ac:dyDescent="0.3">
      <c r="A6166" s="2">
        <v>1871</v>
      </c>
      <c r="B6166">
        <v>57</v>
      </c>
      <c r="C6166">
        <v>170276.2</v>
      </c>
      <c r="D6166">
        <v>177828.06</v>
      </c>
      <c r="E6166">
        <v>348104.26</v>
      </c>
    </row>
    <row r="6167" spans="1:5" ht="15" hidden="1" x14ac:dyDescent="0.3">
      <c r="A6167" s="2">
        <v>1871</v>
      </c>
      <c r="B6167">
        <v>58</v>
      </c>
      <c r="C6167">
        <v>164861.62</v>
      </c>
      <c r="D6167">
        <v>172237.89</v>
      </c>
      <c r="E6167">
        <v>337099.51</v>
      </c>
    </row>
    <row r="6168" spans="1:5" ht="15" hidden="1" x14ac:dyDescent="0.3">
      <c r="A6168" s="2">
        <v>1871</v>
      </c>
      <c r="B6168">
        <v>59</v>
      </c>
      <c r="C6168">
        <v>159561.49</v>
      </c>
      <c r="D6168">
        <v>166743.39000000001</v>
      </c>
      <c r="E6168">
        <v>326304.88</v>
      </c>
    </row>
    <row r="6169" spans="1:5" ht="15" hidden="1" x14ac:dyDescent="0.3">
      <c r="A6169" s="2">
        <v>1871</v>
      </c>
      <c r="B6169">
        <v>60</v>
      </c>
      <c r="C6169">
        <v>156854.5</v>
      </c>
      <c r="D6169">
        <v>161407.07</v>
      </c>
      <c r="E6169">
        <v>318261.57</v>
      </c>
    </row>
    <row r="6170" spans="1:5" ht="15" hidden="1" x14ac:dyDescent="0.3">
      <c r="A6170" s="2">
        <v>1871</v>
      </c>
      <c r="B6170">
        <v>61</v>
      </c>
      <c r="C6170">
        <v>153017.01</v>
      </c>
      <c r="D6170">
        <v>154902.47</v>
      </c>
      <c r="E6170">
        <v>307919.46999999997</v>
      </c>
    </row>
    <row r="6171" spans="1:5" ht="15" hidden="1" x14ac:dyDescent="0.3">
      <c r="A6171" s="2">
        <v>1871</v>
      </c>
      <c r="B6171">
        <v>62</v>
      </c>
      <c r="C6171">
        <v>146343.63</v>
      </c>
      <c r="D6171">
        <v>148124.76</v>
      </c>
      <c r="E6171">
        <v>294468.39</v>
      </c>
    </row>
    <row r="6172" spans="1:5" ht="15" hidden="1" x14ac:dyDescent="0.3">
      <c r="A6172" s="2">
        <v>1871</v>
      </c>
      <c r="B6172">
        <v>63</v>
      </c>
      <c r="C6172">
        <v>140111.57</v>
      </c>
      <c r="D6172">
        <v>141808.04999999999</v>
      </c>
      <c r="E6172">
        <v>281919.62</v>
      </c>
    </row>
    <row r="6173" spans="1:5" ht="15" hidden="1" x14ac:dyDescent="0.3">
      <c r="A6173" s="2">
        <v>1871</v>
      </c>
      <c r="B6173">
        <v>64</v>
      </c>
      <c r="C6173">
        <v>132445.76000000001</v>
      </c>
      <c r="D6173">
        <v>134011.35</v>
      </c>
      <c r="E6173">
        <v>266457.12</v>
      </c>
    </row>
    <row r="6174" spans="1:5" ht="15" hidden="1" x14ac:dyDescent="0.3">
      <c r="A6174" s="2">
        <v>1871</v>
      </c>
      <c r="B6174">
        <v>65</v>
      </c>
      <c r="C6174">
        <v>129504.62</v>
      </c>
      <c r="D6174">
        <v>127321.97</v>
      </c>
      <c r="E6174">
        <v>256826.6</v>
      </c>
    </row>
    <row r="6175" spans="1:5" ht="15" hidden="1" x14ac:dyDescent="0.3">
      <c r="A6175" s="2">
        <v>1871</v>
      </c>
      <c r="B6175">
        <v>66</v>
      </c>
      <c r="C6175">
        <v>124821.02</v>
      </c>
      <c r="D6175">
        <v>119697.63</v>
      </c>
      <c r="E6175">
        <v>244518.65</v>
      </c>
    </row>
    <row r="6176" spans="1:5" ht="15" hidden="1" x14ac:dyDescent="0.3">
      <c r="A6176" s="2">
        <v>1871</v>
      </c>
      <c r="B6176">
        <v>67</v>
      </c>
      <c r="C6176">
        <v>118311.33</v>
      </c>
      <c r="D6176">
        <v>113494.07</v>
      </c>
      <c r="E6176">
        <v>231805.4</v>
      </c>
    </row>
    <row r="6177" spans="1:5" ht="15" hidden="1" x14ac:dyDescent="0.3">
      <c r="A6177" s="2">
        <v>1871</v>
      </c>
      <c r="B6177">
        <v>68</v>
      </c>
      <c r="C6177">
        <v>111757.51</v>
      </c>
      <c r="D6177">
        <v>107260.93</v>
      </c>
      <c r="E6177">
        <v>219018.44</v>
      </c>
    </row>
    <row r="6178" spans="1:5" ht="15" hidden="1" x14ac:dyDescent="0.3">
      <c r="A6178" s="2">
        <v>1871</v>
      </c>
      <c r="B6178">
        <v>69</v>
      </c>
      <c r="C6178">
        <v>104580.22</v>
      </c>
      <c r="D6178">
        <v>100441.28</v>
      </c>
      <c r="E6178">
        <v>205021.49</v>
      </c>
    </row>
    <row r="6179" spans="1:5" ht="15" hidden="1" x14ac:dyDescent="0.3">
      <c r="A6179" s="2">
        <v>1871</v>
      </c>
      <c r="B6179">
        <v>70</v>
      </c>
      <c r="C6179">
        <v>99787.25</v>
      </c>
      <c r="D6179">
        <v>93981.78</v>
      </c>
      <c r="E6179">
        <v>193769.03</v>
      </c>
    </row>
    <row r="6180" spans="1:5" ht="15" hidden="1" x14ac:dyDescent="0.3">
      <c r="A6180" s="2">
        <v>1871</v>
      </c>
      <c r="B6180">
        <v>71</v>
      </c>
      <c r="C6180">
        <v>94148.01</v>
      </c>
      <c r="D6180">
        <v>87109.15</v>
      </c>
      <c r="E6180">
        <v>181257.17</v>
      </c>
    </row>
    <row r="6181" spans="1:5" ht="15" hidden="1" x14ac:dyDescent="0.3">
      <c r="A6181" s="2">
        <v>1871</v>
      </c>
      <c r="B6181">
        <v>72</v>
      </c>
      <c r="C6181">
        <v>87430.14</v>
      </c>
      <c r="D6181">
        <v>80776.67</v>
      </c>
      <c r="E6181">
        <v>168206.81</v>
      </c>
    </row>
    <row r="6182" spans="1:5" ht="15" hidden="1" x14ac:dyDescent="0.3">
      <c r="A6182" s="2">
        <v>1871</v>
      </c>
      <c r="B6182">
        <v>73</v>
      </c>
      <c r="C6182">
        <v>80211.12</v>
      </c>
      <c r="D6182">
        <v>73824.09</v>
      </c>
      <c r="E6182">
        <v>154035.21</v>
      </c>
    </row>
    <row r="6183" spans="1:5" ht="15" hidden="1" x14ac:dyDescent="0.3">
      <c r="A6183" s="2">
        <v>1871</v>
      </c>
      <c r="B6183">
        <v>74</v>
      </c>
      <c r="C6183">
        <v>72976.73</v>
      </c>
      <c r="D6183">
        <v>66657.440000000002</v>
      </c>
      <c r="E6183">
        <v>139634.16</v>
      </c>
    </row>
    <row r="6184" spans="1:5" ht="15" hidden="1" x14ac:dyDescent="0.3">
      <c r="A6184" s="2">
        <v>1871</v>
      </c>
      <c r="B6184">
        <v>75</v>
      </c>
      <c r="C6184">
        <v>68858.55</v>
      </c>
      <c r="D6184">
        <v>60085.29</v>
      </c>
      <c r="E6184">
        <v>128943.84</v>
      </c>
    </row>
    <row r="6185" spans="1:5" ht="15" hidden="1" x14ac:dyDescent="0.3">
      <c r="A6185" s="2">
        <v>1871</v>
      </c>
      <c r="B6185">
        <v>76</v>
      </c>
      <c r="C6185">
        <v>61085.08</v>
      </c>
      <c r="D6185">
        <v>52029.99</v>
      </c>
      <c r="E6185">
        <v>113115.07</v>
      </c>
    </row>
    <row r="6186" spans="1:5" ht="15" hidden="1" x14ac:dyDescent="0.3">
      <c r="A6186" s="2">
        <v>1871</v>
      </c>
      <c r="B6186">
        <v>77</v>
      </c>
      <c r="C6186">
        <v>52569.42</v>
      </c>
      <c r="D6186">
        <v>43709.62</v>
      </c>
      <c r="E6186">
        <v>96279.039999999994</v>
      </c>
    </row>
    <row r="6187" spans="1:5" ht="15" hidden="1" x14ac:dyDescent="0.3">
      <c r="A6187" s="2">
        <v>1871</v>
      </c>
      <c r="B6187">
        <v>78</v>
      </c>
      <c r="C6187">
        <v>44769.42</v>
      </c>
      <c r="D6187">
        <v>36154.199999999997</v>
      </c>
      <c r="E6187">
        <v>80923.62</v>
      </c>
    </row>
    <row r="6188" spans="1:5" ht="15" hidden="1" x14ac:dyDescent="0.3">
      <c r="A6188" s="2">
        <v>1871</v>
      </c>
      <c r="B6188">
        <v>79</v>
      </c>
      <c r="C6188">
        <v>38394.32</v>
      </c>
      <c r="D6188">
        <v>30089.88</v>
      </c>
      <c r="E6188">
        <v>68484.2</v>
      </c>
    </row>
    <row r="6189" spans="1:5" ht="15" hidden="1" x14ac:dyDescent="0.3">
      <c r="A6189" s="2">
        <v>1871</v>
      </c>
      <c r="B6189">
        <v>80</v>
      </c>
      <c r="C6189">
        <v>32748.48</v>
      </c>
      <c r="D6189">
        <v>22315.78</v>
      </c>
      <c r="E6189">
        <v>55064.25</v>
      </c>
    </row>
    <row r="6190" spans="1:5" ht="15" hidden="1" x14ac:dyDescent="0.3">
      <c r="A6190" s="2">
        <v>1871</v>
      </c>
      <c r="B6190">
        <v>81</v>
      </c>
      <c r="C6190">
        <v>27274.53</v>
      </c>
      <c r="D6190">
        <v>18064.89</v>
      </c>
      <c r="E6190">
        <v>45339.42</v>
      </c>
    </row>
    <row r="6191" spans="1:5" ht="15" hidden="1" x14ac:dyDescent="0.3">
      <c r="A6191" s="2">
        <v>1871</v>
      </c>
      <c r="B6191">
        <v>82</v>
      </c>
      <c r="C6191">
        <v>22354.58</v>
      </c>
      <c r="D6191">
        <v>14676.85</v>
      </c>
      <c r="E6191">
        <v>37031.43</v>
      </c>
    </row>
    <row r="6192" spans="1:5" ht="15" hidden="1" x14ac:dyDescent="0.3">
      <c r="A6192" s="2">
        <v>1871</v>
      </c>
      <c r="B6192">
        <v>83</v>
      </c>
      <c r="C6192">
        <v>18000.91</v>
      </c>
      <c r="D6192">
        <v>11930.95</v>
      </c>
      <c r="E6192">
        <v>29931.86</v>
      </c>
    </row>
    <row r="6193" spans="1:5" ht="15" hidden="1" x14ac:dyDescent="0.3">
      <c r="A6193" s="2">
        <v>1871</v>
      </c>
      <c r="B6193">
        <v>84</v>
      </c>
      <c r="C6193">
        <v>14238.87</v>
      </c>
      <c r="D6193">
        <v>9638.0300000000007</v>
      </c>
      <c r="E6193">
        <v>23876.89</v>
      </c>
    </row>
    <row r="6194" spans="1:5" ht="15" hidden="1" x14ac:dyDescent="0.3">
      <c r="A6194" s="2">
        <v>1871</v>
      </c>
      <c r="B6194">
        <v>85</v>
      </c>
      <c r="C6194">
        <v>11075.65</v>
      </c>
      <c r="D6194">
        <v>7665.08</v>
      </c>
      <c r="E6194">
        <v>18740.740000000002</v>
      </c>
    </row>
    <row r="6195" spans="1:5" ht="15" hidden="1" x14ac:dyDescent="0.3">
      <c r="A6195" s="2">
        <v>1871</v>
      </c>
      <c r="B6195">
        <v>86</v>
      </c>
      <c r="C6195">
        <v>8507.33</v>
      </c>
      <c r="D6195">
        <v>5974.5</v>
      </c>
      <c r="E6195">
        <v>14481.83</v>
      </c>
    </row>
    <row r="6196" spans="1:5" ht="15" hidden="1" x14ac:dyDescent="0.3">
      <c r="A6196" s="2">
        <v>1871</v>
      </c>
      <c r="B6196">
        <v>87</v>
      </c>
      <c r="C6196">
        <v>6454.22</v>
      </c>
      <c r="D6196">
        <v>4535.8999999999996</v>
      </c>
      <c r="E6196">
        <v>10990.12</v>
      </c>
    </row>
    <row r="6197" spans="1:5" ht="15" hidden="1" x14ac:dyDescent="0.3">
      <c r="A6197" s="2">
        <v>1871</v>
      </c>
      <c r="B6197">
        <v>88</v>
      </c>
      <c r="C6197">
        <v>4829.04</v>
      </c>
      <c r="D6197">
        <v>3339.43</v>
      </c>
      <c r="E6197">
        <v>8168.47</v>
      </c>
    </row>
    <row r="6198" spans="1:5" ht="15" hidden="1" x14ac:dyDescent="0.3">
      <c r="A6198" s="2">
        <v>1871</v>
      </c>
      <c r="B6198">
        <v>89</v>
      </c>
      <c r="C6198">
        <v>3558.36</v>
      </c>
      <c r="D6198">
        <v>2388.73</v>
      </c>
      <c r="E6198">
        <v>5947.09</v>
      </c>
    </row>
    <row r="6199" spans="1:5" ht="15" hidden="1" x14ac:dyDescent="0.3">
      <c r="A6199" s="2">
        <v>1871</v>
      </c>
      <c r="B6199">
        <v>90</v>
      </c>
      <c r="C6199">
        <v>2574.5100000000002</v>
      </c>
      <c r="D6199">
        <v>1669.4</v>
      </c>
      <c r="E6199">
        <v>4243.91</v>
      </c>
    </row>
    <row r="6200" spans="1:5" ht="15" hidden="1" x14ac:dyDescent="0.3">
      <c r="A6200" s="2">
        <v>1871</v>
      </c>
      <c r="B6200">
        <v>91</v>
      </c>
      <c r="C6200">
        <v>1834.52</v>
      </c>
      <c r="D6200">
        <v>1152.3599999999999</v>
      </c>
      <c r="E6200">
        <v>2986.88</v>
      </c>
    </row>
    <row r="6201" spans="1:5" ht="15" hidden="1" x14ac:dyDescent="0.3">
      <c r="A6201" s="2">
        <v>1871</v>
      </c>
      <c r="B6201">
        <v>92</v>
      </c>
      <c r="C6201">
        <v>1291.6300000000001</v>
      </c>
      <c r="D6201">
        <v>797.49</v>
      </c>
      <c r="E6201">
        <v>2089.11</v>
      </c>
    </row>
    <row r="6202" spans="1:5" ht="15" hidden="1" x14ac:dyDescent="0.3">
      <c r="A6202" s="2">
        <v>1871</v>
      </c>
      <c r="B6202">
        <v>93</v>
      </c>
      <c r="C6202">
        <v>901.57</v>
      </c>
      <c r="D6202">
        <v>562.08000000000004</v>
      </c>
      <c r="E6202">
        <v>1463.65</v>
      </c>
    </row>
    <row r="6203" spans="1:5" ht="15" hidden="1" x14ac:dyDescent="0.3">
      <c r="A6203" s="2">
        <v>1871</v>
      </c>
      <c r="B6203">
        <v>94</v>
      </c>
      <c r="C6203">
        <v>624.09</v>
      </c>
      <c r="D6203">
        <v>398.8</v>
      </c>
      <c r="E6203">
        <v>1022.89</v>
      </c>
    </row>
    <row r="6204" spans="1:5" ht="15" hidden="1" x14ac:dyDescent="0.3">
      <c r="A6204" s="2">
        <v>1871</v>
      </c>
      <c r="B6204">
        <v>95</v>
      </c>
      <c r="C6204">
        <v>428.23</v>
      </c>
      <c r="D6204">
        <v>281.06</v>
      </c>
      <c r="E6204">
        <v>709.29</v>
      </c>
    </row>
    <row r="6205" spans="1:5" ht="15" hidden="1" x14ac:dyDescent="0.3">
      <c r="A6205" s="2">
        <v>1871</v>
      </c>
      <c r="B6205">
        <v>96</v>
      </c>
      <c r="C6205">
        <v>290.02999999999997</v>
      </c>
      <c r="D6205">
        <v>198.64</v>
      </c>
      <c r="E6205">
        <v>488.66</v>
      </c>
    </row>
    <row r="6206" spans="1:5" ht="15" hidden="1" x14ac:dyDescent="0.3">
      <c r="A6206" s="2">
        <v>1871</v>
      </c>
      <c r="B6206">
        <v>97</v>
      </c>
      <c r="C6206">
        <v>187.06</v>
      </c>
      <c r="D6206">
        <v>137.31</v>
      </c>
      <c r="E6206">
        <v>324.37</v>
      </c>
    </row>
    <row r="6207" spans="1:5" ht="15" hidden="1" x14ac:dyDescent="0.3">
      <c r="A6207" s="2">
        <v>1871</v>
      </c>
      <c r="B6207">
        <v>98</v>
      </c>
      <c r="C6207">
        <v>112.42</v>
      </c>
      <c r="D6207">
        <v>89.59</v>
      </c>
      <c r="E6207">
        <v>202.01</v>
      </c>
    </row>
    <row r="6208" spans="1:5" ht="15" hidden="1" x14ac:dyDescent="0.3">
      <c r="A6208" s="2">
        <v>1871</v>
      </c>
      <c r="B6208">
        <v>99</v>
      </c>
      <c r="C6208">
        <v>60.41</v>
      </c>
      <c r="D6208">
        <v>50.52</v>
      </c>
      <c r="E6208">
        <v>110.93</v>
      </c>
    </row>
    <row r="6209" spans="1:5" ht="15" hidden="1" x14ac:dyDescent="0.3">
      <c r="A6209" s="2">
        <v>1871</v>
      </c>
      <c r="B6209">
        <v>100</v>
      </c>
      <c r="C6209">
        <v>29.24</v>
      </c>
      <c r="D6209">
        <v>24.07</v>
      </c>
      <c r="E6209">
        <v>53.31</v>
      </c>
    </row>
    <row r="6210" spans="1:5" ht="15" hidden="1" x14ac:dyDescent="0.3">
      <c r="A6210" s="2">
        <v>1871</v>
      </c>
      <c r="B6210">
        <v>101</v>
      </c>
      <c r="C6210">
        <v>17.28</v>
      </c>
      <c r="D6210">
        <v>13.9</v>
      </c>
      <c r="E6210">
        <v>31.18</v>
      </c>
    </row>
    <row r="6211" spans="1:5" ht="15" hidden="1" x14ac:dyDescent="0.3">
      <c r="A6211" s="2">
        <v>1871</v>
      </c>
      <c r="B6211">
        <v>102</v>
      </c>
      <c r="C6211">
        <v>10.050000000000001</v>
      </c>
      <c r="D6211">
        <v>8.65</v>
      </c>
      <c r="E6211">
        <v>18.71</v>
      </c>
    </row>
    <row r="6212" spans="1:5" ht="15" hidden="1" x14ac:dyDescent="0.3">
      <c r="A6212" s="2">
        <v>1871</v>
      </c>
      <c r="B6212">
        <v>103</v>
      </c>
      <c r="C6212">
        <v>5.68</v>
      </c>
      <c r="D6212">
        <v>5.22</v>
      </c>
      <c r="E6212">
        <v>10.9</v>
      </c>
    </row>
    <row r="6213" spans="1:5" ht="15" hidden="1" x14ac:dyDescent="0.3">
      <c r="A6213" s="2">
        <v>1871</v>
      </c>
      <c r="B6213">
        <v>104</v>
      </c>
      <c r="C6213">
        <v>2.95</v>
      </c>
      <c r="D6213">
        <v>2.73</v>
      </c>
      <c r="E6213">
        <v>5.68</v>
      </c>
    </row>
    <row r="6214" spans="1:5" ht="15" hidden="1" x14ac:dyDescent="0.3">
      <c r="A6214" s="2">
        <v>1871</v>
      </c>
      <c r="B6214">
        <v>105</v>
      </c>
      <c r="C6214">
        <v>1.38</v>
      </c>
      <c r="D6214">
        <v>1.04</v>
      </c>
      <c r="E6214">
        <v>2.42</v>
      </c>
    </row>
    <row r="6215" spans="1:5" ht="15" hidden="1" x14ac:dyDescent="0.3">
      <c r="A6215" s="2">
        <v>1871</v>
      </c>
      <c r="B6215">
        <v>106</v>
      </c>
      <c r="C6215">
        <v>0.6</v>
      </c>
      <c r="D6215">
        <v>0.39</v>
      </c>
      <c r="E6215">
        <v>1</v>
      </c>
    </row>
    <row r="6216" spans="1:5" ht="15" hidden="1" x14ac:dyDescent="0.3">
      <c r="A6216" s="2">
        <v>1871</v>
      </c>
      <c r="B6216">
        <v>107</v>
      </c>
      <c r="C6216">
        <v>0.16</v>
      </c>
      <c r="D6216">
        <v>0.05</v>
      </c>
      <c r="E6216">
        <v>0.21</v>
      </c>
    </row>
    <row r="6217" spans="1:5" ht="15" hidden="1" x14ac:dyDescent="0.3">
      <c r="A6217" s="2">
        <v>1871</v>
      </c>
      <c r="B6217">
        <v>108</v>
      </c>
      <c r="C6217">
        <v>0</v>
      </c>
      <c r="D6217">
        <v>0</v>
      </c>
      <c r="E6217">
        <v>0</v>
      </c>
    </row>
    <row r="6218" spans="1:5" ht="15" hidden="1" x14ac:dyDescent="0.3">
      <c r="A6218" s="2">
        <v>1871</v>
      </c>
      <c r="B6218">
        <v>109</v>
      </c>
      <c r="C6218">
        <v>0</v>
      </c>
      <c r="D6218">
        <v>0</v>
      </c>
      <c r="E6218">
        <v>0</v>
      </c>
    </row>
    <row r="6219" spans="1:5" ht="15" hidden="1" x14ac:dyDescent="0.3">
      <c r="A6219" s="2">
        <v>1871</v>
      </c>
      <c r="B6219" t="s">
        <v>10</v>
      </c>
      <c r="C6219">
        <v>0</v>
      </c>
      <c r="D6219">
        <v>0</v>
      </c>
      <c r="E6219">
        <v>0</v>
      </c>
    </row>
    <row r="6220" spans="1:5" ht="15" hidden="1" x14ac:dyDescent="0.3">
      <c r="A6220" s="2">
        <v>1872</v>
      </c>
      <c r="B6220">
        <v>0</v>
      </c>
      <c r="C6220">
        <v>380024.26</v>
      </c>
      <c r="D6220">
        <v>392582.06</v>
      </c>
      <c r="E6220">
        <v>772606.32</v>
      </c>
    </row>
    <row r="6221" spans="1:5" ht="15" hidden="1" x14ac:dyDescent="0.3">
      <c r="A6221" s="2">
        <v>1872</v>
      </c>
      <c r="B6221">
        <v>1</v>
      </c>
      <c r="C6221">
        <v>368223.55</v>
      </c>
      <c r="D6221">
        <v>373415.95</v>
      </c>
      <c r="E6221">
        <v>741639.51</v>
      </c>
    </row>
    <row r="6222" spans="1:5" ht="15" hidden="1" x14ac:dyDescent="0.3">
      <c r="A6222" s="2">
        <v>1872</v>
      </c>
      <c r="B6222">
        <v>2</v>
      </c>
      <c r="C6222">
        <v>372370.9</v>
      </c>
      <c r="D6222">
        <v>371039.25</v>
      </c>
      <c r="E6222">
        <v>743410.15</v>
      </c>
    </row>
    <row r="6223" spans="1:5" ht="15" hidden="1" x14ac:dyDescent="0.3">
      <c r="A6223" s="2">
        <v>1872</v>
      </c>
      <c r="B6223">
        <v>3</v>
      </c>
      <c r="C6223">
        <v>347987.83</v>
      </c>
      <c r="D6223">
        <v>343696.96</v>
      </c>
      <c r="E6223">
        <v>691684.79</v>
      </c>
    </row>
    <row r="6224" spans="1:5" ht="15" hidden="1" x14ac:dyDescent="0.3">
      <c r="A6224" s="2">
        <v>1872</v>
      </c>
      <c r="B6224">
        <v>4</v>
      </c>
      <c r="C6224">
        <v>346803.01</v>
      </c>
      <c r="D6224">
        <v>342053.71</v>
      </c>
      <c r="E6224">
        <v>688856.71</v>
      </c>
    </row>
    <row r="6225" spans="1:5" ht="15" hidden="1" x14ac:dyDescent="0.3">
      <c r="A6225" s="2">
        <v>1872</v>
      </c>
      <c r="B6225">
        <v>5</v>
      </c>
      <c r="C6225">
        <v>348155.24</v>
      </c>
      <c r="D6225">
        <v>343050.2</v>
      </c>
      <c r="E6225">
        <v>691205.44</v>
      </c>
    </row>
    <row r="6226" spans="1:5" ht="15" hidden="1" x14ac:dyDescent="0.3">
      <c r="A6226" s="2">
        <v>1872</v>
      </c>
      <c r="B6226">
        <v>6</v>
      </c>
      <c r="C6226">
        <v>339054.16</v>
      </c>
      <c r="D6226">
        <v>339100.69</v>
      </c>
      <c r="E6226">
        <v>678154.85</v>
      </c>
    </row>
    <row r="6227" spans="1:5" ht="15" hidden="1" x14ac:dyDescent="0.3">
      <c r="A6227" s="2">
        <v>1872</v>
      </c>
      <c r="B6227">
        <v>7</v>
      </c>
      <c r="C6227">
        <v>332142.15999999997</v>
      </c>
      <c r="D6227">
        <v>338672.14</v>
      </c>
      <c r="E6227">
        <v>670814.30000000005</v>
      </c>
    </row>
    <row r="6228" spans="1:5" ht="15" hidden="1" x14ac:dyDescent="0.3">
      <c r="A6228" s="2">
        <v>1872</v>
      </c>
      <c r="B6228">
        <v>8</v>
      </c>
      <c r="C6228">
        <v>331083.02</v>
      </c>
      <c r="D6228">
        <v>337450.96</v>
      </c>
      <c r="E6228">
        <v>668533.98</v>
      </c>
    </row>
    <row r="6229" spans="1:5" ht="15" hidden="1" x14ac:dyDescent="0.3">
      <c r="A6229" s="2">
        <v>1872</v>
      </c>
      <c r="B6229">
        <v>9</v>
      </c>
      <c r="C6229">
        <v>331275.59999999998</v>
      </c>
      <c r="D6229">
        <v>337444.52</v>
      </c>
      <c r="E6229">
        <v>668720.12</v>
      </c>
    </row>
    <row r="6230" spans="1:5" ht="15" hidden="1" x14ac:dyDescent="0.3">
      <c r="A6230" s="2">
        <v>1872</v>
      </c>
      <c r="B6230">
        <v>10</v>
      </c>
      <c r="C6230">
        <v>328160.94</v>
      </c>
      <c r="D6230">
        <v>333998.14</v>
      </c>
      <c r="E6230">
        <v>662159.09</v>
      </c>
    </row>
    <row r="6231" spans="1:5" ht="15" hidden="1" x14ac:dyDescent="0.3">
      <c r="A6231" s="2">
        <v>1872</v>
      </c>
      <c r="B6231">
        <v>11</v>
      </c>
      <c r="C6231">
        <v>338637.02</v>
      </c>
      <c r="D6231">
        <v>343995</v>
      </c>
      <c r="E6231">
        <v>682632.02</v>
      </c>
    </row>
    <row r="6232" spans="1:5" ht="15" hidden="1" x14ac:dyDescent="0.3">
      <c r="A6232" s="2">
        <v>1872</v>
      </c>
      <c r="B6232">
        <v>12</v>
      </c>
      <c r="C6232">
        <v>330378.59999999998</v>
      </c>
      <c r="D6232">
        <v>334776.69</v>
      </c>
      <c r="E6232">
        <v>665155.29</v>
      </c>
    </row>
    <row r="6233" spans="1:5" ht="15" hidden="1" x14ac:dyDescent="0.3">
      <c r="A6233" s="2">
        <v>1872</v>
      </c>
      <c r="B6233">
        <v>13</v>
      </c>
      <c r="C6233">
        <v>318199.58</v>
      </c>
      <c r="D6233">
        <v>322281.28999999998</v>
      </c>
      <c r="E6233">
        <v>640480.87</v>
      </c>
    </row>
    <row r="6234" spans="1:5" ht="15" hidden="1" x14ac:dyDescent="0.3">
      <c r="A6234" s="2">
        <v>1872</v>
      </c>
      <c r="B6234">
        <v>14</v>
      </c>
      <c r="C6234">
        <v>311050.82</v>
      </c>
      <c r="D6234">
        <v>315172.55</v>
      </c>
      <c r="E6234">
        <v>626223.38</v>
      </c>
    </row>
    <row r="6235" spans="1:5" ht="15" hidden="1" x14ac:dyDescent="0.3">
      <c r="A6235" s="2">
        <v>1872</v>
      </c>
      <c r="B6235">
        <v>15</v>
      </c>
      <c r="C6235">
        <v>306176.09000000003</v>
      </c>
      <c r="D6235">
        <v>310733.7</v>
      </c>
      <c r="E6235">
        <v>616909.80000000005</v>
      </c>
    </row>
    <row r="6236" spans="1:5" ht="15" hidden="1" x14ac:dyDescent="0.3">
      <c r="A6236" s="2">
        <v>1872</v>
      </c>
      <c r="B6236">
        <v>16</v>
      </c>
      <c r="C6236">
        <v>297398.95</v>
      </c>
      <c r="D6236">
        <v>301079.96999999997</v>
      </c>
      <c r="E6236">
        <v>598478.92000000004</v>
      </c>
    </row>
    <row r="6237" spans="1:5" ht="15" hidden="1" x14ac:dyDescent="0.3">
      <c r="A6237" s="2">
        <v>1872</v>
      </c>
      <c r="B6237">
        <v>17</v>
      </c>
      <c r="C6237">
        <v>292506.37</v>
      </c>
      <c r="D6237">
        <v>295186.32</v>
      </c>
      <c r="E6237">
        <v>587692.68999999994</v>
      </c>
    </row>
    <row r="6238" spans="1:5" ht="15" hidden="1" x14ac:dyDescent="0.3">
      <c r="A6238" s="2">
        <v>1872</v>
      </c>
      <c r="B6238">
        <v>18</v>
      </c>
      <c r="C6238">
        <v>295130.89</v>
      </c>
      <c r="D6238">
        <v>298515.93</v>
      </c>
      <c r="E6238">
        <v>593646.81999999995</v>
      </c>
    </row>
    <row r="6239" spans="1:5" ht="15" hidden="1" x14ac:dyDescent="0.3">
      <c r="A6239" s="2">
        <v>1872</v>
      </c>
      <c r="B6239">
        <v>19</v>
      </c>
      <c r="C6239">
        <v>299247.45</v>
      </c>
      <c r="D6239">
        <v>303114</v>
      </c>
      <c r="E6239">
        <v>602361.44999999995</v>
      </c>
    </row>
    <row r="6240" spans="1:5" ht="15" hidden="1" x14ac:dyDescent="0.3">
      <c r="A6240" s="2">
        <v>1872</v>
      </c>
      <c r="B6240">
        <v>20</v>
      </c>
      <c r="C6240">
        <v>300892.65000000002</v>
      </c>
      <c r="D6240">
        <v>304752.31</v>
      </c>
      <c r="E6240">
        <v>605644.96</v>
      </c>
    </row>
    <row r="6241" spans="1:5" ht="15" hidden="1" x14ac:dyDescent="0.3">
      <c r="A6241" s="2">
        <v>1872</v>
      </c>
      <c r="B6241">
        <v>21</v>
      </c>
      <c r="C6241">
        <v>297326.27</v>
      </c>
      <c r="D6241">
        <v>300787.11</v>
      </c>
      <c r="E6241">
        <v>598113.37</v>
      </c>
    </row>
    <row r="6242" spans="1:5" ht="15" hidden="1" x14ac:dyDescent="0.3">
      <c r="A6242" s="2">
        <v>1872</v>
      </c>
      <c r="B6242">
        <v>22</v>
      </c>
      <c r="C6242">
        <v>289769.21000000002</v>
      </c>
      <c r="D6242">
        <v>293276.19</v>
      </c>
      <c r="E6242">
        <v>583045.4</v>
      </c>
    </row>
    <row r="6243" spans="1:5" ht="15" hidden="1" x14ac:dyDescent="0.3">
      <c r="A6243" s="2">
        <v>1872</v>
      </c>
      <c r="B6243">
        <v>23</v>
      </c>
      <c r="C6243">
        <v>282354.01</v>
      </c>
      <c r="D6243">
        <v>285412.95</v>
      </c>
      <c r="E6243">
        <v>567766.94999999995</v>
      </c>
    </row>
    <row r="6244" spans="1:5" ht="15" hidden="1" x14ac:dyDescent="0.3">
      <c r="A6244" s="2">
        <v>1872</v>
      </c>
      <c r="B6244">
        <v>24</v>
      </c>
      <c r="C6244">
        <v>277701.53000000003</v>
      </c>
      <c r="D6244">
        <v>280505.92</v>
      </c>
      <c r="E6244">
        <v>558207.46</v>
      </c>
    </row>
    <row r="6245" spans="1:5" ht="15" hidden="1" x14ac:dyDescent="0.3">
      <c r="A6245" s="2">
        <v>1872</v>
      </c>
      <c r="B6245">
        <v>25</v>
      </c>
      <c r="C6245">
        <v>282783.46999999997</v>
      </c>
      <c r="D6245">
        <v>285388.7</v>
      </c>
      <c r="E6245">
        <v>568172.17000000004</v>
      </c>
    </row>
    <row r="6246" spans="1:5" ht="15" hidden="1" x14ac:dyDescent="0.3">
      <c r="A6246" s="2">
        <v>1872</v>
      </c>
      <c r="B6246">
        <v>26</v>
      </c>
      <c r="C6246">
        <v>284606.7</v>
      </c>
      <c r="D6246">
        <v>290545.58</v>
      </c>
      <c r="E6246">
        <v>575152.28</v>
      </c>
    </row>
    <row r="6247" spans="1:5" ht="15" hidden="1" x14ac:dyDescent="0.3">
      <c r="A6247" s="2">
        <v>1872</v>
      </c>
      <c r="B6247">
        <v>27</v>
      </c>
      <c r="C6247">
        <v>279536.40000000002</v>
      </c>
      <c r="D6247">
        <v>288645.15999999997</v>
      </c>
      <c r="E6247">
        <v>568181.55000000005</v>
      </c>
    </row>
    <row r="6248" spans="1:5" ht="15" hidden="1" x14ac:dyDescent="0.3">
      <c r="A6248" s="2">
        <v>1872</v>
      </c>
      <c r="B6248">
        <v>28</v>
      </c>
      <c r="C6248">
        <v>278069.33</v>
      </c>
      <c r="D6248">
        <v>287149.78999999998</v>
      </c>
      <c r="E6248">
        <v>565219.11</v>
      </c>
    </row>
    <row r="6249" spans="1:5" ht="15" hidden="1" x14ac:dyDescent="0.3">
      <c r="A6249" s="2">
        <v>1872</v>
      </c>
      <c r="B6249">
        <v>29</v>
      </c>
      <c r="C6249">
        <v>279362.96999999997</v>
      </c>
      <c r="D6249">
        <v>288536.15999999997</v>
      </c>
      <c r="E6249">
        <v>567899.14</v>
      </c>
    </row>
    <row r="6250" spans="1:5" ht="15" hidden="1" x14ac:dyDescent="0.3">
      <c r="A6250" s="2">
        <v>1872</v>
      </c>
      <c r="B6250">
        <v>30</v>
      </c>
      <c r="C6250">
        <v>277723.78999999998</v>
      </c>
      <c r="D6250">
        <v>286910.3</v>
      </c>
      <c r="E6250">
        <v>564634.09</v>
      </c>
    </row>
    <row r="6251" spans="1:5" ht="15" hidden="1" x14ac:dyDescent="0.3">
      <c r="A6251" s="2">
        <v>1872</v>
      </c>
      <c r="B6251">
        <v>31</v>
      </c>
      <c r="C6251">
        <v>275123.25</v>
      </c>
      <c r="D6251">
        <v>281200.43</v>
      </c>
      <c r="E6251">
        <v>556323.68000000005</v>
      </c>
    </row>
    <row r="6252" spans="1:5" ht="15" hidden="1" x14ac:dyDescent="0.3">
      <c r="A6252" s="2">
        <v>1872</v>
      </c>
      <c r="B6252">
        <v>32</v>
      </c>
      <c r="C6252">
        <v>270847.92</v>
      </c>
      <c r="D6252">
        <v>274968.69</v>
      </c>
      <c r="E6252">
        <v>545816.6</v>
      </c>
    </row>
    <row r="6253" spans="1:5" ht="15" hidden="1" x14ac:dyDescent="0.3">
      <c r="A6253" s="2">
        <v>1872</v>
      </c>
      <c r="B6253">
        <v>33</v>
      </c>
      <c r="C6253">
        <v>266635.48</v>
      </c>
      <c r="D6253">
        <v>270831.38</v>
      </c>
      <c r="E6253">
        <v>537466.86</v>
      </c>
    </row>
    <row r="6254" spans="1:5" ht="15" hidden="1" x14ac:dyDescent="0.3">
      <c r="A6254" s="2">
        <v>1872</v>
      </c>
      <c r="B6254">
        <v>34</v>
      </c>
      <c r="C6254">
        <v>264361.58</v>
      </c>
      <c r="D6254">
        <v>268714.56</v>
      </c>
      <c r="E6254">
        <v>533076.14</v>
      </c>
    </row>
    <row r="6255" spans="1:5" ht="15" hidden="1" x14ac:dyDescent="0.3">
      <c r="A6255" s="2">
        <v>1872</v>
      </c>
      <c r="B6255">
        <v>35</v>
      </c>
      <c r="C6255">
        <v>263056.87</v>
      </c>
      <c r="D6255">
        <v>267651.68</v>
      </c>
      <c r="E6255">
        <v>530708.55000000005</v>
      </c>
    </row>
    <row r="6256" spans="1:5" ht="15" hidden="1" x14ac:dyDescent="0.3">
      <c r="A6256" s="2">
        <v>1872</v>
      </c>
      <c r="B6256">
        <v>36</v>
      </c>
      <c r="C6256">
        <v>256788.83</v>
      </c>
      <c r="D6256">
        <v>262928.03000000003</v>
      </c>
      <c r="E6256">
        <v>519716.85</v>
      </c>
    </row>
    <row r="6257" spans="1:5" ht="15" hidden="1" x14ac:dyDescent="0.3">
      <c r="A6257" s="2">
        <v>1872</v>
      </c>
      <c r="B6257">
        <v>37</v>
      </c>
      <c r="C6257">
        <v>247684.15</v>
      </c>
      <c r="D6257">
        <v>254786.62</v>
      </c>
      <c r="E6257">
        <v>502470.77</v>
      </c>
    </row>
    <row r="6258" spans="1:5" ht="15" hidden="1" x14ac:dyDescent="0.3">
      <c r="A6258" s="2">
        <v>1872</v>
      </c>
      <c r="B6258">
        <v>38</v>
      </c>
      <c r="C6258">
        <v>242219.88</v>
      </c>
      <c r="D6258">
        <v>249518.19</v>
      </c>
      <c r="E6258">
        <v>491738.07</v>
      </c>
    </row>
    <row r="6259" spans="1:5" ht="15" hidden="1" x14ac:dyDescent="0.3">
      <c r="A6259" s="2">
        <v>1872</v>
      </c>
      <c r="B6259">
        <v>39</v>
      </c>
      <c r="C6259">
        <v>240180.6</v>
      </c>
      <c r="D6259">
        <v>247684.92</v>
      </c>
      <c r="E6259">
        <v>487865.52</v>
      </c>
    </row>
    <row r="6260" spans="1:5" ht="15" hidden="1" x14ac:dyDescent="0.3">
      <c r="A6260" s="2">
        <v>1872</v>
      </c>
      <c r="B6260">
        <v>40</v>
      </c>
      <c r="C6260">
        <v>236944.11</v>
      </c>
      <c r="D6260">
        <v>244507.51</v>
      </c>
      <c r="E6260">
        <v>481451.62</v>
      </c>
    </row>
    <row r="6261" spans="1:5" ht="15" hidden="1" x14ac:dyDescent="0.3">
      <c r="A6261" s="2">
        <v>1872</v>
      </c>
      <c r="B6261">
        <v>41</v>
      </c>
      <c r="C6261">
        <v>232677.78</v>
      </c>
      <c r="D6261">
        <v>238933.34</v>
      </c>
      <c r="E6261">
        <v>471611.13</v>
      </c>
    </row>
    <row r="6262" spans="1:5" ht="15" hidden="1" x14ac:dyDescent="0.3">
      <c r="A6262" s="2">
        <v>1872</v>
      </c>
      <c r="B6262">
        <v>42</v>
      </c>
      <c r="C6262">
        <v>229784.21</v>
      </c>
      <c r="D6262">
        <v>233899.62</v>
      </c>
      <c r="E6262">
        <v>463683.83</v>
      </c>
    </row>
    <row r="6263" spans="1:5" ht="15" hidden="1" x14ac:dyDescent="0.3">
      <c r="A6263" s="2">
        <v>1872</v>
      </c>
      <c r="B6263">
        <v>43</v>
      </c>
      <c r="C6263">
        <v>226471.66</v>
      </c>
      <c r="D6263">
        <v>230543.3</v>
      </c>
      <c r="E6263">
        <v>457014.96</v>
      </c>
    </row>
    <row r="6264" spans="1:5" ht="15" hidden="1" x14ac:dyDescent="0.3">
      <c r="A6264" s="2">
        <v>1872</v>
      </c>
      <c r="B6264">
        <v>44</v>
      </c>
      <c r="C6264">
        <v>223522.97</v>
      </c>
      <c r="D6264">
        <v>227582.9</v>
      </c>
      <c r="E6264">
        <v>451105.87</v>
      </c>
    </row>
    <row r="6265" spans="1:5" ht="15" hidden="1" x14ac:dyDescent="0.3">
      <c r="A6265" s="2">
        <v>1872</v>
      </c>
      <c r="B6265">
        <v>45</v>
      </c>
      <c r="C6265">
        <v>221010.67</v>
      </c>
      <c r="D6265">
        <v>225164.66</v>
      </c>
      <c r="E6265">
        <v>446175.33</v>
      </c>
    </row>
    <row r="6266" spans="1:5" ht="15" hidden="1" x14ac:dyDescent="0.3">
      <c r="A6266" s="2">
        <v>1872</v>
      </c>
      <c r="B6266">
        <v>46</v>
      </c>
      <c r="C6266">
        <v>218330.47</v>
      </c>
      <c r="D6266">
        <v>221356.14</v>
      </c>
      <c r="E6266">
        <v>439686.61</v>
      </c>
    </row>
    <row r="6267" spans="1:5" ht="15" hidden="1" x14ac:dyDescent="0.3">
      <c r="A6267" s="2">
        <v>1872</v>
      </c>
      <c r="B6267">
        <v>47</v>
      </c>
      <c r="C6267">
        <v>214026.23999999999</v>
      </c>
      <c r="D6267">
        <v>216262.65</v>
      </c>
      <c r="E6267">
        <v>430288.89</v>
      </c>
    </row>
    <row r="6268" spans="1:5" ht="15" hidden="1" x14ac:dyDescent="0.3">
      <c r="A6268" s="2">
        <v>1872</v>
      </c>
      <c r="B6268">
        <v>48</v>
      </c>
      <c r="C6268">
        <v>210176.04</v>
      </c>
      <c r="D6268">
        <v>212652.64</v>
      </c>
      <c r="E6268">
        <v>422828.68</v>
      </c>
    </row>
    <row r="6269" spans="1:5" ht="15" hidden="1" x14ac:dyDescent="0.3">
      <c r="A6269" s="2">
        <v>1872</v>
      </c>
      <c r="B6269">
        <v>49</v>
      </c>
      <c r="C6269">
        <v>207672.87</v>
      </c>
      <c r="D6269">
        <v>210332.56</v>
      </c>
      <c r="E6269">
        <v>418005.43</v>
      </c>
    </row>
    <row r="6270" spans="1:5" ht="15" hidden="1" x14ac:dyDescent="0.3">
      <c r="A6270" s="2">
        <v>1872</v>
      </c>
      <c r="B6270">
        <v>50</v>
      </c>
      <c r="C6270">
        <v>204746.77</v>
      </c>
      <c r="D6270">
        <v>207484.48</v>
      </c>
      <c r="E6270">
        <v>412231.25</v>
      </c>
    </row>
    <row r="6271" spans="1:5" ht="15" hidden="1" x14ac:dyDescent="0.3">
      <c r="A6271" s="2">
        <v>1872</v>
      </c>
      <c r="B6271">
        <v>51</v>
      </c>
      <c r="C6271">
        <v>201894.58</v>
      </c>
      <c r="D6271">
        <v>203270</v>
      </c>
      <c r="E6271">
        <v>405164.57</v>
      </c>
    </row>
    <row r="6272" spans="1:5" ht="15" hidden="1" x14ac:dyDescent="0.3">
      <c r="A6272" s="2">
        <v>1872</v>
      </c>
      <c r="B6272">
        <v>52</v>
      </c>
      <c r="C6272">
        <v>197882.93</v>
      </c>
      <c r="D6272">
        <v>197907.97</v>
      </c>
      <c r="E6272">
        <v>395790.9</v>
      </c>
    </row>
    <row r="6273" spans="1:5" ht="15" hidden="1" x14ac:dyDescent="0.3">
      <c r="A6273" s="2">
        <v>1872</v>
      </c>
      <c r="B6273">
        <v>53</v>
      </c>
      <c r="C6273">
        <v>193137.43</v>
      </c>
      <c r="D6273">
        <v>193102.27</v>
      </c>
      <c r="E6273">
        <v>386239.7</v>
      </c>
    </row>
    <row r="6274" spans="1:5" ht="15" hidden="1" x14ac:dyDescent="0.3">
      <c r="A6274" s="2">
        <v>1872</v>
      </c>
      <c r="B6274">
        <v>54</v>
      </c>
      <c r="C6274">
        <v>189343.27</v>
      </c>
      <c r="D6274">
        <v>189238</v>
      </c>
      <c r="E6274">
        <v>378581.27</v>
      </c>
    </row>
    <row r="6275" spans="1:5" ht="15" hidden="1" x14ac:dyDescent="0.3">
      <c r="A6275" s="2">
        <v>1872</v>
      </c>
      <c r="B6275">
        <v>55</v>
      </c>
      <c r="C6275">
        <v>185159.96</v>
      </c>
      <c r="D6275">
        <v>185030.25</v>
      </c>
      <c r="E6275">
        <v>370190.2</v>
      </c>
    </row>
    <row r="6276" spans="1:5" ht="15" hidden="1" x14ac:dyDescent="0.3">
      <c r="A6276" s="2">
        <v>1872</v>
      </c>
      <c r="B6276">
        <v>56</v>
      </c>
      <c r="C6276">
        <v>178820.76</v>
      </c>
      <c r="D6276">
        <v>182083.4</v>
      </c>
      <c r="E6276">
        <v>360904.16</v>
      </c>
    </row>
    <row r="6277" spans="1:5" ht="15" hidden="1" x14ac:dyDescent="0.3">
      <c r="A6277" s="2">
        <v>1872</v>
      </c>
      <c r="B6277">
        <v>57</v>
      </c>
      <c r="C6277">
        <v>172025.14</v>
      </c>
      <c r="D6277">
        <v>178134.2</v>
      </c>
      <c r="E6277">
        <v>350159.34</v>
      </c>
    </row>
    <row r="6278" spans="1:5" ht="15" hidden="1" x14ac:dyDescent="0.3">
      <c r="A6278" s="2">
        <v>1872</v>
      </c>
      <c r="B6278">
        <v>58</v>
      </c>
      <c r="C6278">
        <v>166436.04</v>
      </c>
      <c r="D6278">
        <v>172395.24</v>
      </c>
      <c r="E6278">
        <v>338831.28</v>
      </c>
    </row>
    <row r="6279" spans="1:5" ht="15" hidden="1" x14ac:dyDescent="0.3">
      <c r="A6279" s="2">
        <v>1872</v>
      </c>
      <c r="B6279">
        <v>59</v>
      </c>
      <c r="C6279">
        <v>160895.07999999999</v>
      </c>
      <c r="D6279">
        <v>166669.94</v>
      </c>
      <c r="E6279">
        <v>327565.02</v>
      </c>
    </row>
    <row r="6280" spans="1:5" ht="15" hidden="1" x14ac:dyDescent="0.3">
      <c r="A6280" s="2">
        <v>1872</v>
      </c>
      <c r="B6280">
        <v>60</v>
      </c>
      <c r="C6280">
        <v>155553.01</v>
      </c>
      <c r="D6280">
        <v>161090.44</v>
      </c>
      <c r="E6280">
        <v>316643.45</v>
      </c>
    </row>
    <row r="6281" spans="1:5" ht="15" hidden="1" x14ac:dyDescent="0.3">
      <c r="A6281" s="2">
        <v>1872</v>
      </c>
      <c r="B6281">
        <v>61</v>
      </c>
      <c r="C6281">
        <v>151984.15</v>
      </c>
      <c r="D6281">
        <v>154770.18</v>
      </c>
      <c r="E6281">
        <v>306754.34000000003</v>
      </c>
    </row>
    <row r="6282" spans="1:5" ht="15" hidden="1" x14ac:dyDescent="0.3">
      <c r="A6282" s="2">
        <v>1872</v>
      </c>
      <c r="B6282">
        <v>62</v>
      </c>
      <c r="C6282">
        <v>148348.35</v>
      </c>
      <c r="D6282">
        <v>148160.82999999999</v>
      </c>
      <c r="E6282">
        <v>296509.18</v>
      </c>
    </row>
    <row r="6283" spans="1:5" ht="15" hidden="1" x14ac:dyDescent="0.3">
      <c r="A6283" s="2">
        <v>1872</v>
      </c>
      <c r="B6283">
        <v>63</v>
      </c>
      <c r="C6283">
        <v>141249.74</v>
      </c>
      <c r="D6283">
        <v>141058.74</v>
      </c>
      <c r="E6283">
        <v>282308.47999999998</v>
      </c>
    </row>
    <row r="6284" spans="1:5" ht="15" hidden="1" x14ac:dyDescent="0.3">
      <c r="A6284" s="2">
        <v>1872</v>
      </c>
      <c r="B6284">
        <v>64</v>
      </c>
      <c r="C6284">
        <v>134212.37</v>
      </c>
      <c r="D6284">
        <v>134015.97</v>
      </c>
      <c r="E6284">
        <v>268228.34000000003</v>
      </c>
    </row>
    <row r="6285" spans="1:5" ht="15" hidden="1" x14ac:dyDescent="0.3">
      <c r="A6285" s="2">
        <v>1872</v>
      </c>
      <c r="B6285">
        <v>65</v>
      </c>
      <c r="C6285">
        <v>128200.18</v>
      </c>
      <c r="D6285">
        <v>128017.83</v>
      </c>
      <c r="E6285">
        <v>256218.01</v>
      </c>
    </row>
    <row r="6286" spans="1:5" ht="15" hidden="1" x14ac:dyDescent="0.3">
      <c r="A6286" s="2">
        <v>1872</v>
      </c>
      <c r="B6286">
        <v>66</v>
      </c>
      <c r="C6286">
        <v>124153.67</v>
      </c>
      <c r="D6286">
        <v>120936.7</v>
      </c>
      <c r="E6286">
        <v>245090.37</v>
      </c>
    </row>
    <row r="6287" spans="1:5" ht="15" hidden="1" x14ac:dyDescent="0.3">
      <c r="A6287" s="2">
        <v>1872</v>
      </c>
      <c r="B6287">
        <v>67</v>
      </c>
      <c r="C6287">
        <v>119079.11</v>
      </c>
      <c r="D6287">
        <v>113549.82</v>
      </c>
      <c r="E6287">
        <v>232628.93</v>
      </c>
    </row>
    <row r="6288" spans="1:5" ht="15" hidden="1" x14ac:dyDescent="0.3">
      <c r="A6288" s="2">
        <v>1872</v>
      </c>
      <c r="B6288">
        <v>68</v>
      </c>
      <c r="C6288">
        <v>112006.66</v>
      </c>
      <c r="D6288">
        <v>106785.56</v>
      </c>
      <c r="E6288">
        <v>218792.22</v>
      </c>
    </row>
    <row r="6289" spans="1:5" ht="15" hidden="1" x14ac:dyDescent="0.3">
      <c r="A6289" s="2">
        <v>1872</v>
      </c>
      <c r="B6289">
        <v>69</v>
      </c>
      <c r="C6289">
        <v>105015.55</v>
      </c>
      <c r="D6289">
        <v>100078.8</v>
      </c>
      <c r="E6289">
        <v>205094.35</v>
      </c>
    </row>
    <row r="6290" spans="1:5" ht="15" hidden="1" x14ac:dyDescent="0.3">
      <c r="A6290" s="2">
        <v>1872</v>
      </c>
      <c r="B6290">
        <v>70</v>
      </c>
      <c r="C6290">
        <v>98243.73</v>
      </c>
      <c r="D6290">
        <v>93581.05</v>
      </c>
      <c r="E6290">
        <v>191824.78</v>
      </c>
    </row>
    <row r="6291" spans="1:5" ht="15" hidden="1" x14ac:dyDescent="0.3">
      <c r="A6291" s="2">
        <v>1872</v>
      </c>
      <c r="B6291">
        <v>71</v>
      </c>
      <c r="C6291">
        <v>92273.53</v>
      </c>
      <c r="D6291">
        <v>86313.05</v>
      </c>
      <c r="E6291">
        <v>178586.58</v>
      </c>
    </row>
    <row r="6292" spans="1:5" ht="15" hidden="1" x14ac:dyDescent="0.3">
      <c r="A6292" s="2">
        <v>1872</v>
      </c>
      <c r="B6292">
        <v>72</v>
      </c>
      <c r="C6292">
        <v>86545.49</v>
      </c>
      <c r="D6292">
        <v>79412.53</v>
      </c>
      <c r="E6292">
        <v>165958.01999999999</v>
      </c>
    </row>
    <row r="6293" spans="1:5" ht="15" hidden="1" x14ac:dyDescent="0.3">
      <c r="A6293" s="2">
        <v>1872</v>
      </c>
      <c r="B6293">
        <v>73</v>
      </c>
      <c r="C6293">
        <v>80086.929999999993</v>
      </c>
      <c r="D6293">
        <v>73368.13</v>
      </c>
      <c r="E6293">
        <v>153455.06</v>
      </c>
    </row>
    <row r="6294" spans="1:5" ht="15" hidden="1" x14ac:dyDescent="0.3">
      <c r="A6294" s="2">
        <v>1872</v>
      </c>
      <c r="B6294">
        <v>74</v>
      </c>
      <c r="C6294">
        <v>73395.95</v>
      </c>
      <c r="D6294">
        <v>66925.710000000006</v>
      </c>
      <c r="E6294">
        <v>140321.66</v>
      </c>
    </row>
    <row r="6295" spans="1:5" ht="15" hidden="1" x14ac:dyDescent="0.3">
      <c r="A6295" s="2">
        <v>1872</v>
      </c>
      <c r="B6295">
        <v>75</v>
      </c>
      <c r="C6295">
        <v>66480.77</v>
      </c>
      <c r="D6295">
        <v>60009.57</v>
      </c>
      <c r="E6295">
        <v>126490.34</v>
      </c>
    </row>
    <row r="6296" spans="1:5" ht="15" hidden="1" x14ac:dyDescent="0.3">
      <c r="A6296" s="2">
        <v>1872</v>
      </c>
      <c r="B6296">
        <v>76</v>
      </c>
      <c r="C6296">
        <v>60525.42</v>
      </c>
      <c r="D6296">
        <v>53310.51</v>
      </c>
      <c r="E6296">
        <v>113835.93</v>
      </c>
    </row>
    <row r="6297" spans="1:5" ht="15" hidden="1" x14ac:dyDescent="0.3">
      <c r="A6297" s="2">
        <v>1872</v>
      </c>
      <c r="B6297">
        <v>77</v>
      </c>
      <c r="C6297">
        <v>54372.42</v>
      </c>
      <c r="D6297">
        <v>46190.25</v>
      </c>
      <c r="E6297">
        <v>100562.67</v>
      </c>
    </row>
    <row r="6298" spans="1:5" ht="15" hidden="1" x14ac:dyDescent="0.3">
      <c r="A6298" s="2">
        <v>1872</v>
      </c>
      <c r="B6298">
        <v>78</v>
      </c>
      <c r="C6298">
        <v>46920.22</v>
      </c>
      <c r="D6298">
        <v>38450.17</v>
      </c>
      <c r="E6298">
        <v>85370.39</v>
      </c>
    </row>
    <row r="6299" spans="1:5" ht="15" hidden="1" x14ac:dyDescent="0.3">
      <c r="A6299" s="2">
        <v>1872</v>
      </c>
      <c r="B6299">
        <v>79</v>
      </c>
      <c r="C6299">
        <v>39858.81</v>
      </c>
      <c r="D6299">
        <v>31304.21</v>
      </c>
      <c r="E6299">
        <v>71163.009999999995</v>
      </c>
    </row>
    <row r="6300" spans="1:5" ht="15" hidden="1" x14ac:dyDescent="0.3">
      <c r="A6300" s="2">
        <v>1872</v>
      </c>
      <c r="B6300">
        <v>80</v>
      </c>
      <c r="C6300">
        <v>33312.449999999997</v>
      </c>
      <c r="D6300">
        <v>23216.9</v>
      </c>
      <c r="E6300">
        <v>56529.35</v>
      </c>
    </row>
    <row r="6301" spans="1:5" ht="15" hidden="1" x14ac:dyDescent="0.3">
      <c r="A6301" s="2">
        <v>1872</v>
      </c>
      <c r="B6301">
        <v>81</v>
      </c>
      <c r="C6301">
        <v>27692.639999999999</v>
      </c>
      <c r="D6301">
        <v>18369.71</v>
      </c>
      <c r="E6301">
        <v>46062.35</v>
      </c>
    </row>
    <row r="6302" spans="1:5" ht="15" hidden="1" x14ac:dyDescent="0.3">
      <c r="A6302" s="2">
        <v>1872</v>
      </c>
      <c r="B6302">
        <v>82</v>
      </c>
      <c r="C6302">
        <v>22663.18</v>
      </c>
      <c r="D6302">
        <v>14576.63</v>
      </c>
      <c r="E6302">
        <v>37239.82</v>
      </c>
    </row>
    <row r="6303" spans="1:5" ht="15" hidden="1" x14ac:dyDescent="0.3">
      <c r="A6303" s="2">
        <v>1872</v>
      </c>
      <c r="B6303">
        <v>83</v>
      </c>
      <c r="C6303">
        <v>18225.509999999998</v>
      </c>
      <c r="D6303">
        <v>11628.06</v>
      </c>
      <c r="E6303">
        <v>29853.57</v>
      </c>
    </row>
    <row r="6304" spans="1:5" ht="15" hidden="1" x14ac:dyDescent="0.3">
      <c r="A6304" s="2">
        <v>1872</v>
      </c>
      <c r="B6304">
        <v>84</v>
      </c>
      <c r="C6304">
        <v>14391.94</v>
      </c>
      <c r="D6304">
        <v>9303.2800000000007</v>
      </c>
      <c r="E6304">
        <v>23695.21</v>
      </c>
    </row>
    <row r="6305" spans="1:5" ht="15" hidden="1" x14ac:dyDescent="0.3">
      <c r="A6305" s="2">
        <v>1872</v>
      </c>
      <c r="B6305">
        <v>85</v>
      </c>
      <c r="C6305">
        <v>11170.98</v>
      </c>
      <c r="D6305">
        <v>7403.52</v>
      </c>
      <c r="E6305">
        <v>18574.5</v>
      </c>
    </row>
    <row r="6306" spans="1:5" ht="15" hidden="1" x14ac:dyDescent="0.3">
      <c r="A6306" s="2">
        <v>1872</v>
      </c>
      <c r="B6306">
        <v>86</v>
      </c>
      <c r="C6306">
        <v>8555.2900000000009</v>
      </c>
      <c r="D6306">
        <v>5813.55</v>
      </c>
      <c r="E6306">
        <v>14368.84</v>
      </c>
    </row>
    <row r="6307" spans="1:5" ht="15" hidden="1" x14ac:dyDescent="0.3">
      <c r="A6307" s="2">
        <v>1872</v>
      </c>
      <c r="B6307">
        <v>87</v>
      </c>
      <c r="C6307">
        <v>6470.37</v>
      </c>
      <c r="D6307">
        <v>4463.41</v>
      </c>
      <c r="E6307">
        <v>10933.77</v>
      </c>
    </row>
    <row r="6308" spans="1:5" ht="15" hidden="1" x14ac:dyDescent="0.3">
      <c r="A6308" s="2">
        <v>1872</v>
      </c>
      <c r="B6308">
        <v>88</v>
      </c>
      <c r="C6308">
        <v>4836.87</v>
      </c>
      <c r="D6308">
        <v>3329.48</v>
      </c>
      <c r="E6308">
        <v>8166.35</v>
      </c>
    </row>
    <row r="6309" spans="1:5" ht="15" hidden="1" x14ac:dyDescent="0.3">
      <c r="A6309" s="2">
        <v>1872</v>
      </c>
      <c r="B6309">
        <v>89</v>
      </c>
      <c r="C6309">
        <v>3567.53</v>
      </c>
      <c r="D6309">
        <v>2401.91</v>
      </c>
      <c r="E6309">
        <v>5969.44</v>
      </c>
    </row>
    <row r="6310" spans="1:5" ht="15" hidden="1" x14ac:dyDescent="0.3">
      <c r="A6310" s="2">
        <v>1872</v>
      </c>
      <c r="B6310">
        <v>90</v>
      </c>
      <c r="C6310">
        <v>2586.13</v>
      </c>
      <c r="D6310">
        <v>1680.74</v>
      </c>
      <c r="E6310">
        <v>4266.8599999999997</v>
      </c>
    </row>
    <row r="6311" spans="1:5" ht="15" hidden="1" x14ac:dyDescent="0.3">
      <c r="A6311" s="2">
        <v>1872</v>
      </c>
      <c r="B6311">
        <v>91</v>
      </c>
      <c r="C6311">
        <v>1847.59</v>
      </c>
      <c r="D6311">
        <v>1160.54</v>
      </c>
      <c r="E6311">
        <v>3008.13</v>
      </c>
    </row>
    <row r="6312" spans="1:5" ht="15" hidden="1" x14ac:dyDescent="0.3">
      <c r="A6312" s="2">
        <v>1872</v>
      </c>
      <c r="B6312">
        <v>92</v>
      </c>
      <c r="C6312">
        <v>1303.28</v>
      </c>
      <c r="D6312">
        <v>799.81</v>
      </c>
      <c r="E6312">
        <v>2103.1</v>
      </c>
    </row>
    <row r="6313" spans="1:5" ht="15" hidden="1" x14ac:dyDescent="0.3">
      <c r="A6313" s="2">
        <v>1872</v>
      </c>
      <c r="B6313">
        <v>93</v>
      </c>
      <c r="C6313">
        <v>913.37</v>
      </c>
      <c r="D6313">
        <v>561.97</v>
      </c>
      <c r="E6313">
        <v>1475.34</v>
      </c>
    </row>
    <row r="6314" spans="1:5" ht="15" hidden="1" x14ac:dyDescent="0.3">
      <c r="A6314" s="2">
        <v>1872</v>
      </c>
      <c r="B6314">
        <v>94</v>
      </c>
      <c r="C6314">
        <v>633.6</v>
      </c>
      <c r="D6314">
        <v>404.32</v>
      </c>
      <c r="E6314">
        <v>1037.92</v>
      </c>
    </row>
    <row r="6315" spans="1:5" ht="15" hidden="1" x14ac:dyDescent="0.3">
      <c r="A6315" s="2">
        <v>1872</v>
      </c>
      <c r="B6315">
        <v>95</v>
      </c>
      <c r="C6315">
        <v>425.47</v>
      </c>
      <c r="D6315">
        <v>281.75</v>
      </c>
      <c r="E6315">
        <v>707.22</v>
      </c>
    </row>
    <row r="6316" spans="1:5" ht="15" hidden="1" x14ac:dyDescent="0.3">
      <c r="A6316" s="2">
        <v>1872</v>
      </c>
      <c r="B6316">
        <v>96</v>
      </c>
      <c r="C6316">
        <v>276.88</v>
      </c>
      <c r="D6316">
        <v>186.3</v>
      </c>
      <c r="E6316">
        <v>463.18</v>
      </c>
    </row>
    <row r="6317" spans="1:5" ht="15" hidden="1" x14ac:dyDescent="0.3">
      <c r="A6317" s="2">
        <v>1872</v>
      </c>
      <c r="B6317">
        <v>97</v>
      </c>
      <c r="C6317">
        <v>175.66</v>
      </c>
      <c r="D6317">
        <v>121.21</v>
      </c>
      <c r="E6317">
        <v>296.87</v>
      </c>
    </row>
    <row r="6318" spans="1:5" ht="15" hidden="1" x14ac:dyDescent="0.3">
      <c r="A6318" s="2">
        <v>1872</v>
      </c>
      <c r="B6318">
        <v>98</v>
      </c>
      <c r="C6318">
        <v>103.86</v>
      </c>
      <c r="D6318">
        <v>76.349999999999994</v>
      </c>
      <c r="E6318">
        <v>180.2</v>
      </c>
    </row>
    <row r="6319" spans="1:5" ht="15" hidden="1" x14ac:dyDescent="0.3">
      <c r="A6319" s="2">
        <v>1872</v>
      </c>
      <c r="B6319">
        <v>99</v>
      </c>
      <c r="C6319">
        <v>54.57</v>
      </c>
      <c r="D6319">
        <v>44.24</v>
      </c>
      <c r="E6319">
        <v>98.81</v>
      </c>
    </row>
    <row r="6320" spans="1:5" ht="15" hidden="1" x14ac:dyDescent="0.3">
      <c r="A6320" s="2">
        <v>1872</v>
      </c>
      <c r="B6320">
        <v>100</v>
      </c>
      <c r="C6320">
        <v>26.15</v>
      </c>
      <c r="D6320">
        <v>23.75</v>
      </c>
      <c r="E6320">
        <v>49.89</v>
      </c>
    </row>
    <row r="6321" spans="1:5" ht="15" hidden="1" x14ac:dyDescent="0.3">
      <c r="A6321" s="2">
        <v>1872</v>
      </c>
      <c r="B6321">
        <v>101</v>
      </c>
      <c r="C6321">
        <v>13.93</v>
      </c>
      <c r="D6321">
        <v>12.9</v>
      </c>
      <c r="E6321">
        <v>26.83</v>
      </c>
    </row>
    <row r="6322" spans="1:5" ht="15" hidden="1" x14ac:dyDescent="0.3">
      <c r="A6322" s="2">
        <v>1872</v>
      </c>
      <c r="B6322">
        <v>102</v>
      </c>
      <c r="C6322">
        <v>7.51</v>
      </c>
      <c r="D6322">
        <v>7.04</v>
      </c>
      <c r="E6322">
        <v>14.55</v>
      </c>
    </row>
    <row r="6323" spans="1:5" ht="15" hidden="1" x14ac:dyDescent="0.3">
      <c r="A6323" s="2">
        <v>1872</v>
      </c>
      <c r="B6323">
        <v>103</v>
      </c>
      <c r="C6323">
        <v>3.84</v>
      </c>
      <c r="D6323">
        <v>4.18</v>
      </c>
      <c r="E6323">
        <v>8.0299999999999994</v>
      </c>
    </row>
    <row r="6324" spans="1:5" ht="15" hidden="1" x14ac:dyDescent="0.3">
      <c r="A6324" s="2">
        <v>1872</v>
      </c>
      <c r="B6324">
        <v>104</v>
      </c>
      <c r="C6324">
        <v>1.97</v>
      </c>
      <c r="D6324">
        <v>2.44</v>
      </c>
      <c r="E6324">
        <v>4.41</v>
      </c>
    </row>
    <row r="6325" spans="1:5" ht="15" hidden="1" x14ac:dyDescent="0.3">
      <c r="A6325" s="2">
        <v>1872</v>
      </c>
      <c r="B6325">
        <v>105</v>
      </c>
      <c r="C6325">
        <v>0.8</v>
      </c>
      <c r="D6325">
        <v>1.03</v>
      </c>
      <c r="E6325">
        <v>1.83</v>
      </c>
    </row>
    <row r="6326" spans="1:5" ht="15" hidden="1" x14ac:dyDescent="0.3">
      <c r="A6326" s="2">
        <v>1872</v>
      </c>
      <c r="B6326">
        <v>106</v>
      </c>
      <c r="C6326">
        <v>0.15</v>
      </c>
      <c r="D6326">
        <v>0.05</v>
      </c>
      <c r="E6326">
        <v>0.2</v>
      </c>
    </row>
    <row r="6327" spans="1:5" ht="15" hidden="1" x14ac:dyDescent="0.3">
      <c r="A6327" s="2">
        <v>1872</v>
      </c>
      <c r="B6327">
        <v>107</v>
      </c>
      <c r="C6327">
        <v>0</v>
      </c>
      <c r="D6327">
        <v>0</v>
      </c>
      <c r="E6327">
        <v>0</v>
      </c>
    </row>
    <row r="6328" spans="1:5" ht="15" hidden="1" x14ac:dyDescent="0.3">
      <c r="A6328" s="2">
        <v>1872</v>
      </c>
      <c r="B6328">
        <v>108</v>
      </c>
      <c r="C6328">
        <v>0</v>
      </c>
      <c r="D6328">
        <v>0</v>
      </c>
      <c r="E6328">
        <v>0</v>
      </c>
    </row>
    <row r="6329" spans="1:5" ht="15" hidden="1" x14ac:dyDescent="0.3">
      <c r="A6329" s="2">
        <v>1872</v>
      </c>
      <c r="B6329">
        <v>109</v>
      </c>
      <c r="C6329">
        <v>0</v>
      </c>
      <c r="D6329">
        <v>0</v>
      </c>
      <c r="E6329">
        <v>0</v>
      </c>
    </row>
    <row r="6330" spans="1:5" ht="15" hidden="1" x14ac:dyDescent="0.3">
      <c r="A6330" s="2">
        <v>1872</v>
      </c>
      <c r="B6330" t="s">
        <v>10</v>
      </c>
      <c r="C6330">
        <v>0</v>
      </c>
      <c r="D6330">
        <v>0</v>
      </c>
      <c r="E6330">
        <v>0</v>
      </c>
    </row>
    <row r="6331" spans="1:5" ht="15" hidden="1" x14ac:dyDescent="0.3">
      <c r="A6331" s="2">
        <v>1873</v>
      </c>
      <c r="B6331">
        <v>0</v>
      </c>
      <c r="C6331">
        <v>423764.37</v>
      </c>
      <c r="D6331">
        <v>438623.77</v>
      </c>
      <c r="E6331">
        <v>862388.13</v>
      </c>
    </row>
    <row r="6332" spans="1:5" ht="15" hidden="1" x14ac:dyDescent="0.3">
      <c r="A6332" s="2">
        <v>1873</v>
      </c>
      <c r="B6332">
        <v>1</v>
      </c>
      <c r="C6332">
        <v>341750.02</v>
      </c>
      <c r="D6332">
        <v>348798.84</v>
      </c>
      <c r="E6332">
        <v>690548.86</v>
      </c>
    </row>
    <row r="6333" spans="1:5" ht="15" hidden="1" x14ac:dyDescent="0.3">
      <c r="A6333" s="2">
        <v>1873</v>
      </c>
      <c r="B6333">
        <v>2</v>
      </c>
      <c r="C6333">
        <v>355592.55</v>
      </c>
      <c r="D6333">
        <v>359626.98</v>
      </c>
      <c r="E6333">
        <v>715219.53</v>
      </c>
    </row>
    <row r="6334" spans="1:5" ht="15" hidden="1" x14ac:dyDescent="0.3">
      <c r="A6334" s="2">
        <v>1873</v>
      </c>
      <c r="B6334">
        <v>3</v>
      </c>
      <c r="C6334">
        <v>359188.21</v>
      </c>
      <c r="D6334">
        <v>354858.25</v>
      </c>
      <c r="E6334">
        <v>714046.45</v>
      </c>
    </row>
    <row r="6335" spans="1:5" ht="15" hidden="1" x14ac:dyDescent="0.3">
      <c r="A6335" s="2">
        <v>1873</v>
      </c>
      <c r="B6335">
        <v>4</v>
      </c>
      <c r="C6335">
        <v>342395.38</v>
      </c>
      <c r="D6335">
        <v>336108.05</v>
      </c>
      <c r="E6335">
        <v>678503.43</v>
      </c>
    </row>
    <row r="6336" spans="1:5" ht="15" hidden="1" x14ac:dyDescent="0.3">
      <c r="A6336" s="2">
        <v>1873</v>
      </c>
      <c r="B6336">
        <v>5</v>
      </c>
      <c r="C6336">
        <v>343757.01</v>
      </c>
      <c r="D6336">
        <v>337097.41</v>
      </c>
      <c r="E6336">
        <v>680854.42</v>
      </c>
    </row>
    <row r="6337" spans="1:5" ht="15" hidden="1" x14ac:dyDescent="0.3">
      <c r="A6337" s="2">
        <v>1873</v>
      </c>
      <c r="B6337">
        <v>6</v>
      </c>
      <c r="C6337">
        <v>345984.45</v>
      </c>
      <c r="D6337">
        <v>339067.66</v>
      </c>
      <c r="E6337">
        <v>685052.12</v>
      </c>
    </row>
    <row r="6338" spans="1:5" ht="15" hidden="1" x14ac:dyDescent="0.3">
      <c r="A6338" s="2">
        <v>1873</v>
      </c>
      <c r="B6338">
        <v>7</v>
      </c>
      <c r="C6338">
        <v>336773.31</v>
      </c>
      <c r="D6338">
        <v>336047.85</v>
      </c>
      <c r="E6338">
        <v>672821.16</v>
      </c>
    </row>
    <row r="6339" spans="1:5" ht="15" hidden="1" x14ac:dyDescent="0.3">
      <c r="A6339" s="2">
        <v>1873</v>
      </c>
      <c r="B6339">
        <v>8</v>
      </c>
      <c r="C6339">
        <v>329700.61</v>
      </c>
      <c r="D6339">
        <v>336518.99</v>
      </c>
      <c r="E6339">
        <v>666219.6</v>
      </c>
    </row>
    <row r="6340" spans="1:5" ht="15" hidden="1" x14ac:dyDescent="0.3">
      <c r="A6340" s="2">
        <v>1873</v>
      </c>
      <c r="B6340">
        <v>9</v>
      </c>
      <c r="C6340">
        <v>329131.61</v>
      </c>
      <c r="D6340">
        <v>335811.75</v>
      </c>
      <c r="E6340">
        <v>664943.35999999999</v>
      </c>
    </row>
    <row r="6341" spans="1:5" ht="15" hidden="1" x14ac:dyDescent="0.3">
      <c r="A6341" s="2">
        <v>1873</v>
      </c>
      <c r="B6341">
        <v>10</v>
      </c>
      <c r="C6341">
        <v>329550.55</v>
      </c>
      <c r="D6341">
        <v>336021.89</v>
      </c>
      <c r="E6341">
        <v>665572.43999999994</v>
      </c>
    </row>
    <row r="6342" spans="1:5" ht="15" hidden="1" x14ac:dyDescent="0.3">
      <c r="A6342" s="2">
        <v>1873</v>
      </c>
      <c r="B6342">
        <v>11</v>
      </c>
      <c r="C6342">
        <v>326991.06</v>
      </c>
      <c r="D6342">
        <v>333141.09999999998</v>
      </c>
      <c r="E6342">
        <v>660132.16</v>
      </c>
    </row>
    <row r="6343" spans="1:5" ht="15" hidden="1" x14ac:dyDescent="0.3">
      <c r="A6343" s="2">
        <v>1873</v>
      </c>
      <c r="B6343">
        <v>12</v>
      </c>
      <c r="C6343">
        <v>337544.28</v>
      </c>
      <c r="D6343">
        <v>343039.3</v>
      </c>
      <c r="E6343">
        <v>680583.57</v>
      </c>
    </row>
    <row r="6344" spans="1:5" ht="15" hidden="1" x14ac:dyDescent="0.3">
      <c r="A6344" s="2">
        <v>1873</v>
      </c>
      <c r="B6344">
        <v>13</v>
      </c>
      <c r="C6344">
        <v>328516.99</v>
      </c>
      <c r="D6344">
        <v>332873.8</v>
      </c>
      <c r="E6344">
        <v>661390.79</v>
      </c>
    </row>
    <row r="6345" spans="1:5" ht="15" hidden="1" x14ac:dyDescent="0.3">
      <c r="A6345" s="2">
        <v>1873</v>
      </c>
      <c r="B6345">
        <v>14</v>
      </c>
      <c r="C6345">
        <v>316840.68</v>
      </c>
      <c r="D6345">
        <v>320977.56</v>
      </c>
      <c r="E6345">
        <v>637818.24</v>
      </c>
    </row>
    <row r="6346" spans="1:5" ht="15" hidden="1" x14ac:dyDescent="0.3">
      <c r="A6346" s="2">
        <v>1873</v>
      </c>
      <c r="B6346">
        <v>15</v>
      </c>
      <c r="C6346">
        <v>310645.34000000003</v>
      </c>
      <c r="D6346">
        <v>314970.75</v>
      </c>
      <c r="E6346">
        <v>625616.09</v>
      </c>
    </row>
    <row r="6347" spans="1:5" ht="15" hidden="1" x14ac:dyDescent="0.3">
      <c r="A6347" s="2">
        <v>1873</v>
      </c>
      <c r="B6347">
        <v>16</v>
      </c>
      <c r="C6347">
        <v>304581.46999999997</v>
      </c>
      <c r="D6347">
        <v>309409.77</v>
      </c>
      <c r="E6347">
        <v>613991.25</v>
      </c>
    </row>
    <row r="6348" spans="1:5" ht="15" hidden="1" x14ac:dyDescent="0.3">
      <c r="A6348" s="2">
        <v>1873</v>
      </c>
      <c r="B6348">
        <v>17</v>
      </c>
      <c r="C6348">
        <v>294713.46999999997</v>
      </c>
      <c r="D6348">
        <v>298438.77</v>
      </c>
      <c r="E6348">
        <v>593152.24</v>
      </c>
    </row>
    <row r="6349" spans="1:5" ht="15" hidden="1" x14ac:dyDescent="0.3">
      <c r="A6349" s="2">
        <v>1873</v>
      </c>
      <c r="B6349">
        <v>18</v>
      </c>
      <c r="C6349">
        <v>290494.96999999997</v>
      </c>
      <c r="D6349">
        <v>292947.32</v>
      </c>
      <c r="E6349">
        <v>583442.30000000005</v>
      </c>
    </row>
    <row r="6350" spans="1:5" ht="15" hidden="1" x14ac:dyDescent="0.3">
      <c r="A6350" s="2">
        <v>1873</v>
      </c>
      <c r="B6350">
        <v>19</v>
      </c>
      <c r="C6350">
        <v>293648.7</v>
      </c>
      <c r="D6350">
        <v>296667.78000000003</v>
      </c>
      <c r="E6350">
        <v>590316.48</v>
      </c>
    </row>
    <row r="6351" spans="1:5" ht="15" hidden="1" x14ac:dyDescent="0.3">
      <c r="A6351" s="2">
        <v>1873</v>
      </c>
      <c r="B6351">
        <v>20</v>
      </c>
      <c r="C6351">
        <v>297288.90999999997</v>
      </c>
      <c r="D6351">
        <v>300520.96000000002</v>
      </c>
      <c r="E6351">
        <v>597809.88</v>
      </c>
    </row>
    <row r="6352" spans="1:5" ht="15" hidden="1" x14ac:dyDescent="0.3">
      <c r="A6352" s="2">
        <v>1873</v>
      </c>
      <c r="B6352">
        <v>21</v>
      </c>
      <c r="C6352">
        <v>298290.15999999997</v>
      </c>
      <c r="D6352">
        <v>301295.51</v>
      </c>
      <c r="E6352">
        <v>599585.67000000004</v>
      </c>
    </row>
    <row r="6353" spans="1:5" ht="15" hidden="1" x14ac:dyDescent="0.3">
      <c r="A6353" s="2">
        <v>1873</v>
      </c>
      <c r="B6353">
        <v>22</v>
      </c>
      <c r="C6353">
        <v>294178.84000000003</v>
      </c>
      <c r="D6353">
        <v>297179.09000000003</v>
      </c>
      <c r="E6353">
        <v>591357.93000000005</v>
      </c>
    </row>
    <row r="6354" spans="1:5" ht="15" hidden="1" x14ac:dyDescent="0.3">
      <c r="A6354" s="2">
        <v>1873</v>
      </c>
      <c r="B6354">
        <v>23</v>
      </c>
      <c r="C6354">
        <v>286286.7</v>
      </c>
      <c r="D6354">
        <v>289767.28000000003</v>
      </c>
      <c r="E6354">
        <v>576053.98</v>
      </c>
    </row>
    <row r="6355" spans="1:5" ht="15" hidden="1" x14ac:dyDescent="0.3">
      <c r="A6355" s="2">
        <v>1873</v>
      </c>
      <c r="B6355">
        <v>24</v>
      </c>
      <c r="C6355">
        <v>279027.15999999997</v>
      </c>
      <c r="D6355">
        <v>281993.09999999998</v>
      </c>
      <c r="E6355">
        <v>561020.26</v>
      </c>
    </row>
    <row r="6356" spans="1:5" ht="15" hidden="1" x14ac:dyDescent="0.3">
      <c r="A6356" s="2">
        <v>1873</v>
      </c>
      <c r="B6356">
        <v>25</v>
      </c>
      <c r="C6356">
        <v>276241.15000000002</v>
      </c>
      <c r="D6356">
        <v>278992.45</v>
      </c>
      <c r="E6356">
        <v>555233.6</v>
      </c>
    </row>
    <row r="6357" spans="1:5" ht="15" hidden="1" x14ac:dyDescent="0.3">
      <c r="A6357" s="2">
        <v>1873</v>
      </c>
      <c r="B6357">
        <v>26</v>
      </c>
      <c r="C6357">
        <v>282146.8</v>
      </c>
      <c r="D6357">
        <v>284837.90000000002</v>
      </c>
      <c r="E6357">
        <v>566984.69999999995</v>
      </c>
    </row>
    <row r="6358" spans="1:5" ht="15" hidden="1" x14ac:dyDescent="0.3">
      <c r="A6358" s="2">
        <v>1873</v>
      </c>
      <c r="B6358">
        <v>27</v>
      </c>
      <c r="C6358">
        <v>282276.07</v>
      </c>
      <c r="D6358">
        <v>288250.36</v>
      </c>
      <c r="E6358">
        <v>570526.43000000005</v>
      </c>
    </row>
    <row r="6359" spans="1:5" ht="15" hidden="1" x14ac:dyDescent="0.3">
      <c r="A6359" s="2">
        <v>1873</v>
      </c>
      <c r="B6359">
        <v>28</v>
      </c>
      <c r="C6359">
        <v>276945.88</v>
      </c>
      <c r="D6359">
        <v>286034.5</v>
      </c>
      <c r="E6359">
        <v>562980.38</v>
      </c>
    </row>
    <row r="6360" spans="1:5" ht="15" hidden="1" x14ac:dyDescent="0.3">
      <c r="A6360" s="2">
        <v>1873</v>
      </c>
      <c r="B6360">
        <v>29</v>
      </c>
      <c r="C6360">
        <v>276326.64</v>
      </c>
      <c r="D6360">
        <v>285507.33</v>
      </c>
      <c r="E6360">
        <v>561833.98</v>
      </c>
    </row>
    <row r="6361" spans="1:5" ht="15" hidden="1" x14ac:dyDescent="0.3">
      <c r="A6361" s="2">
        <v>1873</v>
      </c>
      <c r="B6361">
        <v>30</v>
      </c>
      <c r="C6361">
        <v>277329.31</v>
      </c>
      <c r="D6361">
        <v>286647.81</v>
      </c>
      <c r="E6361">
        <v>563977.12</v>
      </c>
    </row>
    <row r="6362" spans="1:5" ht="15" hidden="1" x14ac:dyDescent="0.3">
      <c r="A6362" s="2">
        <v>1873</v>
      </c>
      <c r="B6362">
        <v>31</v>
      </c>
      <c r="C6362">
        <v>274754.64</v>
      </c>
      <c r="D6362">
        <v>284056.99</v>
      </c>
      <c r="E6362">
        <v>558811.62</v>
      </c>
    </row>
    <row r="6363" spans="1:5" ht="15" hidden="1" x14ac:dyDescent="0.3">
      <c r="A6363" s="2">
        <v>1873</v>
      </c>
      <c r="B6363">
        <v>32</v>
      </c>
      <c r="C6363">
        <v>270862.32</v>
      </c>
      <c r="D6363">
        <v>278119.46999999997</v>
      </c>
      <c r="E6363">
        <v>548981.79</v>
      </c>
    </row>
    <row r="6364" spans="1:5" ht="15" hidden="1" x14ac:dyDescent="0.3">
      <c r="A6364" s="2">
        <v>1873</v>
      </c>
      <c r="B6364">
        <v>33</v>
      </c>
      <c r="C6364">
        <v>266005.87</v>
      </c>
      <c r="D6364">
        <v>272363.21000000002</v>
      </c>
      <c r="E6364">
        <v>538369.07999999996</v>
      </c>
    </row>
    <row r="6365" spans="1:5" ht="15" hidden="1" x14ac:dyDescent="0.3">
      <c r="A6365" s="2">
        <v>1873</v>
      </c>
      <c r="B6365">
        <v>34</v>
      </c>
      <c r="C6365">
        <v>262275.71999999997</v>
      </c>
      <c r="D6365">
        <v>268682.34999999998</v>
      </c>
      <c r="E6365">
        <v>530958.06999999995</v>
      </c>
    </row>
    <row r="6366" spans="1:5" ht="15" hidden="1" x14ac:dyDescent="0.3">
      <c r="A6366" s="2">
        <v>1873</v>
      </c>
      <c r="B6366">
        <v>35</v>
      </c>
      <c r="C6366">
        <v>260342.57</v>
      </c>
      <c r="D6366">
        <v>266908.99</v>
      </c>
      <c r="E6366">
        <v>527251.55000000005</v>
      </c>
    </row>
    <row r="6367" spans="1:5" ht="15" hidden="1" x14ac:dyDescent="0.3">
      <c r="A6367" s="2">
        <v>1873</v>
      </c>
      <c r="B6367">
        <v>36</v>
      </c>
      <c r="C6367">
        <v>258720.52</v>
      </c>
      <c r="D6367">
        <v>265491.3</v>
      </c>
      <c r="E6367">
        <v>524211.81</v>
      </c>
    </row>
    <row r="6368" spans="1:5" ht="15" hidden="1" x14ac:dyDescent="0.3">
      <c r="A6368" s="2">
        <v>1873</v>
      </c>
      <c r="B6368">
        <v>37</v>
      </c>
      <c r="C6368">
        <v>252459.83</v>
      </c>
      <c r="D6368">
        <v>260168.01</v>
      </c>
      <c r="E6368">
        <v>512627.84</v>
      </c>
    </row>
    <row r="6369" spans="1:5" ht="15" hidden="1" x14ac:dyDescent="0.3">
      <c r="A6369" s="2">
        <v>1873</v>
      </c>
      <c r="B6369">
        <v>38</v>
      </c>
      <c r="C6369">
        <v>244506.35</v>
      </c>
      <c r="D6369">
        <v>252577.2</v>
      </c>
      <c r="E6369">
        <v>497083.56</v>
      </c>
    </row>
    <row r="6370" spans="1:5" ht="15" hidden="1" x14ac:dyDescent="0.3">
      <c r="A6370" s="2">
        <v>1873</v>
      </c>
      <c r="B6370">
        <v>39</v>
      </c>
      <c r="C6370">
        <v>239974.21</v>
      </c>
      <c r="D6370">
        <v>248195.81</v>
      </c>
      <c r="E6370">
        <v>488170.01</v>
      </c>
    </row>
    <row r="6371" spans="1:5" ht="15" hidden="1" x14ac:dyDescent="0.3">
      <c r="A6371" s="2">
        <v>1873</v>
      </c>
      <c r="B6371">
        <v>40</v>
      </c>
      <c r="C6371">
        <v>237972.79</v>
      </c>
      <c r="D6371">
        <v>246323.81</v>
      </c>
      <c r="E6371">
        <v>484296.59</v>
      </c>
    </row>
    <row r="6372" spans="1:5" ht="15" hidden="1" x14ac:dyDescent="0.3">
      <c r="A6372" s="2">
        <v>1873</v>
      </c>
      <c r="B6372">
        <v>41</v>
      </c>
      <c r="C6372">
        <v>233923.56</v>
      </c>
      <c r="D6372">
        <v>242204.84</v>
      </c>
      <c r="E6372">
        <v>476128.4</v>
      </c>
    </row>
    <row r="6373" spans="1:5" ht="15" hidden="1" x14ac:dyDescent="0.3">
      <c r="A6373" s="2">
        <v>1873</v>
      </c>
      <c r="B6373">
        <v>42</v>
      </c>
      <c r="C6373">
        <v>229645.12</v>
      </c>
      <c r="D6373">
        <v>235713.6</v>
      </c>
      <c r="E6373">
        <v>465358.71</v>
      </c>
    </row>
    <row r="6374" spans="1:5" ht="15" hidden="1" x14ac:dyDescent="0.3">
      <c r="A6374" s="2">
        <v>1873</v>
      </c>
      <c r="B6374">
        <v>43</v>
      </c>
      <c r="C6374">
        <v>227443.69</v>
      </c>
      <c r="D6374">
        <v>230521.99</v>
      </c>
      <c r="E6374">
        <v>457965.68</v>
      </c>
    </row>
    <row r="6375" spans="1:5" ht="15" hidden="1" x14ac:dyDescent="0.3">
      <c r="A6375" s="2">
        <v>1873</v>
      </c>
      <c r="B6375">
        <v>44</v>
      </c>
      <c r="C6375">
        <v>224234.88</v>
      </c>
      <c r="D6375">
        <v>227256.67</v>
      </c>
      <c r="E6375">
        <v>451491.55</v>
      </c>
    </row>
    <row r="6376" spans="1:5" ht="15" hidden="1" x14ac:dyDescent="0.3">
      <c r="A6376" s="2">
        <v>1873</v>
      </c>
      <c r="B6376">
        <v>45</v>
      </c>
      <c r="C6376">
        <v>221341.97</v>
      </c>
      <c r="D6376">
        <v>224365.86</v>
      </c>
      <c r="E6376">
        <v>445707.82</v>
      </c>
    </row>
    <row r="6377" spans="1:5" ht="15" hidden="1" x14ac:dyDescent="0.3">
      <c r="A6377" s="2">
        <v>1873</v>
      </c>
      <c r="B6377">
        <v>46</v>
      </c>
      <c r="C6377">
        <v>218849.13</v>
      </c>
      <c r="D6377">
        <v>221974.09</v>
      </c>
      <c r="E6377">
        <v>440823.22</v>
      </c>
    </row>
    <row r="6378" spans="1:5" ht="15" hidden="1" x14ac:dyDescent="0.3">
      <c r="A6378" s="2">
        <v>1873</v>
      </c>
      <c r="B6378">
        <v>47</v>
      </c>
      <c r="C6378">
        <v>215868.24</v>
      </c>
      <c r="D6378">
        <v>218140.13</v>
      </c>
      <c r="E6378">
        <v>434008.37</v>
      </c>
    </row>
    <row r="6379" spans="1:5" ht="15" hidden="1" x14ac:dyDescent="0.3">
      <c r="A6379" s="2">
        <v>1873</v>
      </c>
      <c r="B6379">
        <v>48</v>
      </c>
      <c r="C6379">
        <v>211550.92</v>
      </c>
      <c r="D6379">
        <v>213298.3</v>
      </c>
      <c r="E6379">
        <v>424849.22</v>
      </c>
    </row>
    <row r="6380" spans="1:5" ht="15" hidden="1" x14ac:dyDescent="0.3">
      <c r="A6380" s="2">
        <v>1873</v>
      </c>
      <c r="B6380">
        <v>49</v>
      </c>
      <c r="C6380">
        <v>207997.65</v>
      </c>
      <c r="D6380">
        <v>209955.14</v>
      </c>
      <c r="E6380">
        <v>417952.78</v>
      </c>
    </row>
    <row r="6381" spans="1:5" ht="15" hidden="1" x14ac:dyDescent="0.3">
      <c r="A6381" s="2">
        <v>1873</v>
      </c>
      <c r="B6381">
        <v>50</v>
      </c>
      <c r="C6381">
        <v>205450.39</v>
      </c>
      <c r="D6381">
        <v>207546.54</v>
      </c>
      <c r="E6381">
        <v>412996.93</v>
      </c>
    </row>
    <row r="6382" spans="1:5" ht="15" hidden="1" x14ac:dyDescent="0.3">
      <c r="A6382" s="2">
        <v>1873</v>
      </c>
      <c r="B6382">
        <v>51</v>
      </c>
      <c r="C6382">
        <v>202158.76</v>
      </c>
      <c r="D6382">
        <v>204299.95</v>
      </c>
      <c r="E6382">
        <v>406458.7</v>
      </c>
    </row>
    <row r="6383" spans="1:5" ht="15" hidden="1" x14ac:dyDescent="0.3">
      <c r="A6383" s="2">
        <v>1873</v>
      </c>
      <c r="B6383">
        <v>52</v>
      </c>
      <c r="C6383">
        <v>198734.95</v>
      </c>
      <c r="D6383">
        <v>199549.6</v>
      </c>
      <c r="E6383">
        <v>398284.55</v>
      </c>
    </row>
    <row r="6384" spans="1:5" ht="15" hidden="1" x14ac:dyDescent="0.3">
      <c r="A6384" s="2">
        <v>1873</v>
      </c>
      <c r="B6384">
        <v>53</v>
      </c>
      <c r="C6384">
        <v>194476.89</v>
      </c>
      <c r="D6384">
        <v>193988.4</v>
      </c>
      <c r="E6384">
        <v>388465.28</v>
      </c>
    </row>
    <row r="6385" spans="1:5" ht="15" hidden="1" x14ac:dyDescent="0.3">
      <c r="A6385" s="2">
        <v>1873</v>
      </c>
      <c r="B6385">
        <v>54</v>
      </c>
      <c r="C6385">
        <v>189896.95999999999</v>
      </c>
      <c r="D6385">
        <v>189347.97</v>
      </c>
      <c r="E6385">
        <v>379244.93</v>
      </c>
    </row>
    <row r="6386" spans="1:5" ht="15" hidden="1" x14ac:dyDescent="0.3">
      <c r="A6386" s="2">
        <v>1873</v>
      </c>
      <c r="B6386">
        <v>55</v>
      </c>
      <c r="C6386">
        <v>185977.68</v>
      </c>
      <c r="D6386">
        <v>185373.85</v>
      </c>
      <c r="E6386">
        <v>371351.52</v>
      </c>
    </row>
    <row r="6387" spans="1:5" ht="15" hidden="1" x14ac:dyDescent="0.3">
      <c r="A6387" s="2">
        <v>1873</v>
      </c>
      <c r="B6387">
        <v>56</v>
      </c>
      <c r="C6387">
        <v>181773.94</v>
      </c>
      <c r="D6387">
        <v>181166.91</v>
      </c>
      <c r="E6387">
        <v>362940.84</v>
      </c>
    </row>
    <row r="6388" spans="1:5" ht="15" hidden="1" x14ac:dyDescent="0.3">
      <c r="A6388" s="2">
        <v>1873</v>
      </c>
      <c r="B6388">
        <v>57</v>
      </c>
      <c r="C6388">
        <v>175785.46</v>
      </c>
      <c r="D6388">
        <v>178113.99</v>
      </c>
      <c r="E6388">
        <v>353899.44</v>
      </c>
    </row>
    <row r="6389" spans="1:5" ht="15" hidden="1" x14ac:dyDescent="0.3">
      <c r="A6389" s="2">
        <v>1873</v>
      </c>
      <c r="B6389">
        <v>58</v>
      </c>
      <c r="C6389">
        <v>169028.06</v>
      </c>
      <c r="D6389">
        <v>173763.89</v>
      </c>
      <c r="E6389">
        <v>342791.95</v>
      </c>
    </row>
    <row r="6390" spans="1:5" ht="15" hidden="1" x14ac:dyDescent="0.3">
      <c r="A6390" s="2">
        <v>1873</v>
      </c>
      <c r="B6390">
        <v>59</v>
      </c>
      <c r="C6390">
        <v>163217.15</v>
      </c>
      <c r="D6390">
        <v>167840.59</v>
      </c>
      <c r="E6390">
        <v>331057.75</v>
      </c>
    </row>
    <row r="6391" spans="1:5" ht="15" hidden="1" x14ac:dyDescent="0.3">
      <c r="A6391" s="2">
        <v>1873</v>
      </c>
      <c r="B6391">
        <v>60</v>
      </c>
      <c r="C6391">
        <v>157547.54</v>
      </c>
      <c r="D6391">
        <v>162013.57</v>
      </c>
      <c r="E6391">
        <v>319561.11</v>
      </c>
    </row>
    <row r="6392" spans="1:5" ht="15" hidden="1" x14ac:dyDescent="0.3">
      <c r="A6392" s="2">
        <v>1873</v>
      </c>
      <c r="B6392">
        <v>61</v>
      </c>
      <c r="C6392">
        <v>151635.07999999999</v>
      </c>
      <c r="D6392">
        <v>155909.94</v>
      </c>
      <c r="E6392">
        <v>307545.01</v>
      </c>
    </row>
    <row r="6393" spans="1:5" ht="15" hidden="1" x14ac:dyDescent="0.3">
      <c r="A6393" s="2">
        <v>1873</v>
      </c>
      <c r="B6393">
        <v>62</v>
      </c>
      <c r="C6393">
        <v>147673.70000000001</v>
      </c>
      <c r="D6393">
        <v>148929.5</v>
      </c>
      <c r="E6393">
        <v>296603.19</v>
      </c>
    </row>
    <row r="6394" spans="1:5" ht="15" hidden="1" x14ac:dyDescent="0.3">
      <c r="A6394" s="2">
        <v>1873</v>
      </c>
      <c r="B6394">
        <v>63</v>
      </c>
      <c r="C6394">
        <v>143997.04999999999</v>
      </c>
      <c r="D6394">
        <v>142039.67000000001</v>
      </c>
      <c r="E6394">
        <v>286036.71999999997</v>
      </c>
    </row>
    <row r="6395" spans="1:5" ht="15" hidden="1" x14ac:dyDescent="0.3">
      <c r="A6395" s="2">
        <v>1873</v>
      </c>
      <c r="B6395">
        <v>64</v>
      </c>
      <c r="C6395">
        <v>136687.65</v>
      </c>
      <c r="D6395">
        <v>134815.98000000001</v>
      </c>
      <c r="E6395">
        <v>271503.63</v>
      </c>
    </row>
    <row r="6396" spans="1:5" ht="15" hidden="1" x14ac:dyDescent="0.3">
      <c r="A6396" s="2">
        <v>1873</v>
      </c>
      <c r="B6396">
        <v>65</v>
      </c>
      <c r="C6396">
        <v>129685.19</v>
      </c>
      <c r="D6396">
        <v>127878.19</v>
      </c>
      <c r="E6396">
        <v>257563.37</v>
      </c>
    </row>
    <row r="6397" spans="1:5" ht="15" hidden="1" x14ac:dyDescent="0.3">
      <c r="A6397" s="2">
        <v>1873</v>
      </c>
      <c r="B6397">
        <v>66</v>
      </c>
      <c r="C6397">
        <v>123667.03</v>
      </c>
      <c r="D6397">
        <v>121939.36</v>
      </c>
      <c r="E6397">
        <v>245606.39</v>
      </c>
    </row>
    <row r="6398" spans="1:5" ht="15" hidden="1" x14ac:dyDescent="0.3">
      <c r="A6398" s="2">
        <v>1873</v>
      </c>
      <c r="B6398">
        <v>67</v>
      </c>
      <c r="C6398">
        <v>119097.83</v>
      </c>
      <c r="D6398">
        <v>114960.89</v>
      </c>
      <c r="E6398">
        <v>234058.72</v>
      </c>
    </row>
    <row r="6399" spans="1:5" ht="15" hidden="1" x14ac:dyDescent="0.3">
      <c r="A6399" s="2">
        <v>1873</v>
      </c>
      <c r="B6399">
        <v>68</v>
      </c>
      <c r="C6399">
        <v>113429.87</v>
      </c>
      <c r="D6399">
        <v>107595.45</v>
      </c>
      <c r="E6399">
        <v>221025.32</v>
      </c>
    </row>
    <row r="6400" spans="1:5" ht="15" hidden="1" x14ac:dyDescent="0.3">
      <c r="A6400" s="2">
        <v>1873</v>
      </c>
      <c r="B6400">
        <v>69</v>
      </c>
      <c r="C6400">
        <v>106151.95</v>
      </c>
      <c r="D6400">
        <v>100648.81</v>
      </c>
      <c r="E6400">
        <v>206800.76</v>
      </c>
    </row>
    <row r="6401" spans="1:5" ht="15" hidden="1" x14ac:dyDescent="0.3">
      <c r="A6401" s="2">
        <v>1873</v>
      </c>
      <c r="B6401">
        <v>70</v>
      </c>
      <c r="C6401">
        <v>98997.54</v>
      </c>
      <c r="D6401">
        <v>93805.29</v>
      </c>
      <c r="E6401">
        <v>192802.83</v>
      </c>
    </row>
    <row r="6402" spans="1:5" ht="15" hidden="1" x14ac:dyDescent="0.3">
      <c r="A6402" s="2">
        <v>1873</v>
      </c>
      <c r="B6402">
        <v>71</v>
      </c>
      <c r="C6402">
        <v>92041.4</v>
      </c>
      <c r="D6402">
        <v>87168.81</v>
      </c>
      <c r="E6402">
        <v>179210.21</v>
      </c>
    </row>
    <row r="6403" spans="1:5" ht="15" hidden="1" x14ac:dyDescent="0.3">
      <c r="A6403" s="2">
        <v>1873</v>
      </c>
      <c r="B6403">
        <v>72</v>
      </c>
      <c r="C6403">
        <v>86026.98</v>
      </c>
      <c r="D6403">
        <v>79941.63</v>
      </c>
      <c r="E6403">
        <v>165968.60999999999</v>
      </c>
    </row>
    <row r="6404" spans="1:5" ht="15" hidden="1" x14ac:dyDescent="0.3">
      <c r="A6404" s="2">
        <v>1873</v>
      </c>
      <c r="B6404">
        <v>73</v>
      </c>
      <c r="C6404">
        <v>80277.84</v>
      </c>
      <c r="D6404">
        <v>73110.25</v>
      </c>
      <c r="E6404">
        <v>153388.1</v>
      </c>
    </row>
    <row r="6405" spans="1:5" ht="15" hidden="1" x14ac:dyDescent="0.3">
      <c r="A6405" s="2">
        <v>1873</v>
      </c>
      <c r="B6405">
        <v>74</v>
      </c>
      <c r="C6405">
        <v>73741.399999999994</v>
      </c>
      <c r="D6405">
        <v>67047.7</v>
      </c>
      <c r="E6405">
        <v>140789.1</v>
      </c>
    </row>
    <row r="6406" spans="1:5" ht="15" hidden="1" x14ac:dyDescent="0.3">
      <c r="A6406" s="2">
        <v>1873</v>
      </c>
      <c r="B6406">
        <v>75</v>
      </c>
      <c r="C6406">
        <v>67012.44</v>
      </c>
      <c r="D6406">
        <v>60622.17</v>
      </c>
      <c r="E6406">
        <v>127634.61</v>
      </c>
    </row>
    <row r="6407" spans="1:5" ht="15" hidden="1" x14ac:dyDescent="0.3">
      <c r="A6407" s="2">
        <v>1873</v>
      </c>
      <c r="B6407">
        <v>76</v>
      </c>
      <c r="C6407">
        <v>60229.87</v>
      </c>
      <c r="D6407">
        <v>53889.38</v>
      </c>
      <c r="E6407">
        <v>114119.25</v>
      </c>
    </row>
    <row r="6408" spans="1:5" ht="15" hidden="1" x14ac:dyDescent="0.3">
      <c r="A6408" s="2">
        <v>1873</v>
      </c>
      <c r="B6408">
        <v>77</v>
      </c>
      <c r="C6408">
        <v>54716.99</v>
      </c>
      <c r="D6408">
        <v>47582.89</v>
      </c>
      <c r="E6408">
        <v>102299.88</v>
      </c>
    </row>
    <row r="6409" spans="1:5" ht="15" hidden="1" x14ac:dyDescent="0.3">
      <c r="A6409" s="2">
        <v>1873</v>
      </c>
      <c r="B6409">
        <v>78</v>
      </c>
      <c r="C6409">
        <v>48883.65</v>
      </c>
      <c r="D6409">
        <v>40821.42</v>
      </c>
      <c r="E6409">
        <v>89705.06</v>
      </c>
    </row>
    <row r="6410" spans="1:5" ht="15" hidden="1" x14ac:dyDescent="0.3">
      <c r="A6410" s="2">
        <v>1873</v>
      </c>
      <c r="B6410">
        <v>79</v>
      </c>
      <c r="C6410">
        <v>41562.089999999997</v>
      </c>
      <c r="D6410">
        <v>33457.449999999997</v>
      </c>
      <c r="E6410">
        <v>75019.539999999994</v>
      </c>
    </row>
    <row r="6411" spans="1:5" ht="15" hidden="1" x14ac:dyDescent="0.3">
      <c r="A6411" s="2">
        <v>1873</v>
      </c>
      <c r="B6411">
        <v>80</v>
      </c>
      <c r="C6411">
        <v>34419.75</v>
      </c>
      <c r="D6411">
        <v>24952.5</v>
      </c>
      <c r="E6411">
        <v>59372.25</v>
      </c>
    </row>
    <row r="6412" spans="1:5" ht="15" hidden="1" x14ac:dyDescent="0.3">
      <c r="A6412" s="2">
        <v>1873</v>
      </c>
      <c r="B6412">
        <v>81</v>
      </c>
      <c r="C6412">
        <v>28591.96</v>
      </c>
      <c r="D6412">
        <v>19532.16</v>
      </c>
      <c r="E6412">
        <v>48124.12</v>
      </c>
    </row>
    <row r="6413" spans="1:5" ht="15" hidden="1" x14ac:dyDescent="0.3">
      <c r="A6413" s="2">
        <v>1873</v>
      </c>
      <c r="B6413">
        <v>82</v>
      </c>
      <c r="C6413">
        <v>23376.99</v>
      </c>
      <c r="D6413">
        <v>15228.14</v>
      </c>
      <c r="E6413">
        <v>38605.14</v>
      </c>
    </row>
    <row r="6414" spans="1:5" ht="15" hidden="1" x14ac:dyDescent="0.3">
      <c r="A6414" s="2">
        <v>1873</v>
      </c>
      <c r="B6414">
        <v>83</v>
      </c>
      <c r="C6414">
        <v>18793</v>
      </c>
      <c r="D6414">
        <v>11909.51</v>
      </c>
      <c r="E6414">
        <v>30702.5</v>
      </c>
    </row>
    <row r="6415" spans="1:5" ht="15" hidden="1" x14ac:dyDescent="0.3">
      <c r="A6415" s="2">
        <v>1873</v>
      </c>
      <c r="B6415">
        <v>84</v>
      </c>
      <c r="C6415">
        <v>14841.41</v>
      </c>
      <c r="D6415">
        <v>9366.64</v>
      </c>
      <c r="E6415">
        <v>24208.05</v>
      </c>
    </row>
    <row r="6416" spans="1:5" ht="15" hidden="1" x14ac:dyDescent="0.3">
      <c r="A6416" s="2">
        <v>1873</v>
      </c>
      <c r="B6416">
        <v>85</v>
      </c>
      <c r="C6416">
        <v>11519.06</v>
      </c>
      <c r="D6416">
        <v>7376.33</v>
      </c>
      <c r="E6416">
        <v>18895.38</v>
      </c>
    </row>
    <row r="6417" spans="1:5" ht="15" hidden="1" x14ac:dyDescent="0.3">
      <c r="A6417" s="2">
        <v>1873</v>
      </c>
      <c r="B6417">
        <v>86</v>
      </c>
      <c r="C6417">
        <v>8816.6</v>
      </c>
      <c r="D6417">
        <v>5780.3</v>
      </c>
      <c r="E6417">
        <v>14596.9</v>
      </c>
    </row>
    <row r="6418" spans="1:5" ht="15" hidden="1" x14ac:dyDescent="0.3">
      <c r="A6418" s="2">
        <v>1873</v>
      </c>
      <c r="B6418">
        <v>87</v>
      </c>
      <c r="C6418">
        <v>6656.87</v>
      </c>
      <c r="D6418">
        <v>4461.91</v>
      </c>
      <c r="E6418">
        <v>11118.78</v>
      </c>
    </row>
    <row r="6419" spans="1:5" ht="15" hidden="1" x14ac:dyDescent="0.3">
      <c r="A6419" s="2">
        <v>1873</v>
      </c>
      <c r="B6419">
        <v>88</v>
      </c>
      <c r="C6419">
        <v>4965.9799999999996</v>
      </c>
      <c r="D6419">
        <v>3363.17</v>
      </c>
      <c r="E6419">
        <v>8329.15</v>
      </c>
    </row>
    <row r="6420" spans="1:5" ht="15" hidden="1" x14ac:dyDescent="0.3">
      <c r="A6420" s="2">
        <v>1873</v>
      </c>
      <c r="B6420">
        <v>89</v>
      </c>
      <c r="C6420">
        <v>3664.6</v>
      </c>
      <c r="D6420">
        <v>2460.4699999999998</v>
      </c>
      <c r="E6420">
        <v>6125.07</v>
      </c>
    </row>
    <row r="6421" spans="1:5" ht="15" hidden="1" x14ac:dyDescent="0.3">
      <c r="A6421" s="2">
        <v>1873</v>
      </c>
      <c r="B6421">
        <v>90</v>
      </c>
      <c r="C6421">
        <v>2663.57</v>
      </c>
      <c r="D6421">
        <v>1739.96</v>
      </c>
      <c r="E6421">
        <v>4403.53</v>
      </c>
    </row>
    <row r="6422" spans="1:5" ht="15" hidden="1" x14ac:dyDescent="0.3">
      <c r="A6422" s="2">
        <v>1873</v>
      </c>
      <c r="B6422">
        <v>91</v>
      </c>
      <c r="C6422">
        <v>1908.63</v>
      </c>
      <c r="D6422">
        <v>1204.3499999999999</v>
      </c>
      <c r="E6422">
        <v>3112.97</v>
      </c>
    </row>
    <row r="6423" spans="1:5" ht="15" hidden="1" x14ac:dyDescent="0.3">
      <c r="A6423" s="2">
        <v>1873</v>
      </c>
      <c r="B6423">
        <v>92</v>
      </c>
      <c r="C6423">
        <v>1350.62</v>
      </c>
      <c r="D6423">
        <v>830.93</v>
      </c>
      <c r="E6423">
        <v>2181.5500000000002</v>
      </c>
    </row>
    <row r="6424" spans="1:5" ht="15" hidden="1" x14ac:dyDescent="0.3">
      <c r="A6424" s="2">
        <v>1873</v>
      </c>
      <c r="B6424">
        <v>93</v>
      </c>
      <c r="C6424">
        <v>948.19</v>
      </c>
      <c r="D6424">
        <v>580.9</v>
      </c>
      <c r="E6424">
        <v>1529.09</v>
      </c>
    </row>
    <row r="6425" spans="1:5" ht="15" hidden="1" x14ac:dyDescent="0.3">
      <c r="A6425" s="2">
        <v>1873</v>
      </c>
      <c r="B6425">
        <v>94</v>
      </c>
      <c r="C6425">
        <v>661.48</v>
      </c>
      <c r="D6425">
        <v>417.66</v>
      </c>
      <c r="E6425">
        <v>1079.1500000000001</v>
      </c>
    </row>
    <row r="6426" spans="1:5" ht="15" hidden="1" x14ac:dyDescent="0.3">
      <c r="A6426" s="2">
        <v>1873</v>
      </c>
      <c r="B6426">
        <v>95</v>
      </c>
      <c r="C6426">
        <v>447.92</v>
      </c>
      <c r="D6426">
        <v>300.68</v>
      </c>
      <c r="E6426">
        <v>748.6</v>
      </c>
    </row>
    <row r="6427" spans="1:5" ht="15" hidden="1" x14ac:dyDescent="0.3">
      <c r="A6427" s="2">
        <v>1873</v>
      </c>
      <c r="B6427">
        <v>96</v>
      </c>
      <c r="C6427">
        <v>285.70999999999998</v>
      </c>
      <c r="D6427">
        <v>201.19</v>
      </c>
      <c r="E6427">
        <v>486.9</v>
      </c>
    </row>
    <row r="6428" spans="1:5" ht="15" hidden="1" x14ac:dyDescent="0.3">
      <c r="A6428" s="2">
        <v>1873</v>
      </c>
      <c r="B6428">
        <v>97</v>
      </c>
      <c r="C6428">
        <v>172.87</v>
      </c>
      <c r="D6428">
        <v>123.02</v>
      </c>
      <c r="E6428">
        <v>295.88</v>
      </c>
    </row>
    <row r="6429" spans="1:5" ht="15" hidden="1" x14ac:dyDescent="0.3">
      <c r="A6429" s="2">
        <v>1873</v>
      </c>
      <c r="B6429">
        <v>98</v>
      </c>
      <c r="C6429">
        <v>101.43</v>
      </c>
      <c r="D6429">
        <v>73.260000000000005</v>
      </c>
      <c r="E6429">
        <v>174.69</v>
      </c>
    </row>
    <row r="6430" spans="1:5" ht="15" hidden="1" x14ac:dyDescent="0.3">
      <c r="A6430" s="2">
        <v>1873</v>
      </c>
      <c r="B6430">
        <v>99</v>
      </c>
      <c r="C6430">
        <v>53.44</v>
      </c>
      <c r="D6430">
        <v>41.78</v>
      </c>
      <c r="E6430">
        <v>95.22</v>
      </c>
    </row>
    <row r="6431" spans="1:5" ht="15" hidden="1" x14ac:dyDescent="0.3">
      <c r="A6431" s="2">
        <v>1873</v>
      </c>
      <c r="B6431">
        <v>100</v>
      </c>
      <c r="C6431">
        <v>25.68</v>
      </c>
      <c r="D6431">
        <v>23.66</v>
      </c>
      <c r="E6431">
        <v>49.35</v>
      </c>
    </row>
    <row r="6432" spans="1:5" ht="15" hidden="1" x14ac:dyDescent="0.3">
      <c r="A6432" s="2">
        <v>1873</v>
      </c>
      <c r="B6432">
        <v>101</v>
      </c>
      <c r="C6432">
        <v>13.87</v>
      </c>
      <c r="D6432">
        <v>14.21</v>
      </c>
      <c r="E6432">
        <v>28.08</v>
      </c>
    </row>
    <row r="6433" spans="1:5" ht="15" hidden="1" x14ac:dyDescent="0.3">
      <c r="A6433" s="2">
        <v>1873</v>
      </c>
      <c r="B6433">
        <v>102</v>
      </c>
      <c r="C6433">
        <v>6.97</v>
      </c>
      <c r="D6433">
        <v>7.43</v>
      </c>
      <c r="E6433">
        <v>14.4</v>
      </c>
    </row>
    <row r="6434" spans="1:5" ht="15" hidden="1" x14ac:dyDescent="0.3">
      <c r="A6434" s="2">
        <v>1873</v>
      </c>
      <c r="B6434">
        <v>103</v>
      </c>
      <c r="C6434">
        <v>3.31</v>
      </c>
      <c r="D6434">
        <v>3.86</v>
      </c>
      <c r="E6434">
        <v>7.17</v>
      </c>
    </row>
    <row r="6435" spans="1:5" ht="15" hidden="1" x14ac:dyDescent="0.3">
      <c r="A6435" s="2">
        <v>1873</v>
      </c>
      <c r="B6435">
        <v>104</v>
      </c>
      <c r="C6435">
        <v>1.31</v>
      </c>
      <c r="D6435">
        <v>2.21</v>
      </c>
      <c r="E6435">
        <v>3.51</v>
      </c>
    </row>
    <row r="6436" spans="1:5" ht="15" hidden="1" x14ac:dyDescent="0.3">
      <c r="A6436" s="2">
        <v>1873</v>
      </c>
      <c r="B6436">
        <v>105</v>
      </c>
      <c r="C6436">
        <v>0.53</v>
      </c>
      <c r="D6436">
        <v>1.25</v>
      </c>
      <c r="E6436">
        <v>1.78</v>
      </c>
    </row>
    <row r="6437" spans="1:5" ht="15" hidden="1" x14ac:dyDescent="0.3">
      <c r="A6437" s="2">
        <v>1873</v>
      </c>
      <c r="B6437">
        <v>106</v>
      </c>
      <c r="C6437">
        <v>0.05</v>
      </c>
      <c r="D6437">
        <v>0.38</v>
      </c>
      <c r="E6437">
        <v>0.43</v>
      </c>
    </row>
    <row r="6438" spans="1:5" ht="15" hidden="1" x14ac:dyDescent="0.3">
      <c r="A6438" s="2">
        <v>1873</v>
      </c>
      <c r="B6438">
        <v>107</v>
      </c>
      <c r="C6438">
        <v>0</v>
      </c>
      <c r="D6438">
        <v>0</v>
      </c>
      <c r="E6438">
        <v>0</v>
      </c>
    </row>
    <row r="6439" spans="1:5" ht="15" hidden="1" x14ac:dyDescent="0.3">
      <c r="A6439" s="2">
        <v>1873</v>
      </c>
      <c r="B6439">
        <v>108</v>
      </c>
      <c r="C6439">
        <v>0</v>
      </c>
      <c r="D6439">
        <v>0</v>
      </c>
      <c r="E6439">
        <v>0</v>
      </c>
    </row>
    <row r="6440" spans="1:5" ht="15" hidden="1" x14ac:dyDescent="0.3">
      <c r="A6440" s="2">
        <v>1873</v>
      </c>
      <c r="B6440">
        <v>109</v>
      </c>
      <c r="C6440">
        <v>0</v>
      </c>
      <c r="D6440">
        <v>0</v>
      </c>
      <c r="E6440">
        <v>0</v>
      </c>
    </row>
    <row r="6441" spans="1:5" ht="15" hidden="1" x14ac:dyDescent="0.3">
      <c r="A6441" s="2">
        <v>1873</v>
      </c>
      <c r="B6441" t="s">
        <v>10</v>
      </c>
      <c r="C6441">
        <v>0</v>
      </c>
      <c r="D6441">
        <v>0</v>
      </c>
      <c r="E6441">
        <v>0</v>
      </c>
    </row>
    <row r="6442" spans="1:5" ht="15" hidden="1" x14ac:dyDescent="0.3">
      <c r="A6442" s="2">
        <v>1874</v>
      </c>
      <c r="B6442">
        <v>0</v>
      </c>
      <c r="C6442">
        <v>415302.45</v>
      </c>
      <c r="D6442">
        <v>431393.88</v>
      </c>
      <c r="E6442">
        <v>846696.33</v>
      </c>
    </row>
    <row r="6443" spans="1:5" ht="15" hidden="1" x14ac:dyDescent="0.3">
      <c r="A6443" s="2">
        <v>1874</v>
      </c>
      <c r="B6443">
        <v>1</v>
      </c>
      <c r="C6443">
        <v>377243.57</v>
      </c>
      <c r="D6443">
        <v>386322.64</v>
      </c>
      <c r="E6443">
        <v>763566.21</v>
      </c>
    </row>
    <row r="6444" spans="1:5" ht="15" hidden="1" x14ac:dyDescent="0.3">
      <c r="A6444" s="2">
        <v>1874</v>
      </c>
      <c r="B6444">
        <v>2</v>
      </c>
      <c r="C6444">
        <v>327816.07</v>
      </c>
      <c r="D6444">
        <v>335669.26</v>
      </c>
      <c r="E6444">
        <v>663485.31999999995</v>
      </c>
    </row>
    <row r="6445" spans="1:5" ht="15" hidden="1" x14ac:dyDescent="0.3">
      <c r="A6445" s="2">
        <v>1874</v>
      </c>
      <c r="B6445">
        <v>3</v>
      </c>
      <c r="C6445">
        <v>347564.35</v>
      </c>
      <c r="D6445">
        <v>350298.48</v>
      </c>
      <c r="E6445">
        <v>697862.82</v>
      </c>
    </row>
    <row r="6446" spans="1:5" ht="15" hidden="1" x14ac:dyDescent="0.3">
      <c r="A6446" s="2">
        <v>1874</v>
      </c>
      <c r="B6446">
        <v>4</v>
      </c>
      <c r="C6446">
        <v>349809.2</v>
      </c>
      <c r="D6446">
        <v>342432.03</v>
      </c>
      <c r="E6446">
        <v>692241.24</v>
      </c>
    </row>
    <row r="6447" spans="1:5" ht="15" hidden="1" x14ac:dyDescent="0.3">
      <c r="A6447" s="2">
        <v>1874</v>
      </c>
      <c r="B6447">
        <v>5</v>
      </c>
      <c r="C6447">
        <v>338984.12</v>
      </c>
      <c r="D6447">
        <v>330683.17</v>
      </c>
      <c r="E6447">
        <v>669667.29</v>
      </c>
    </row>
    <row r="6448" spans="1:5" ht="15" hidden="1" x14ac:dyDescent="0.3">
      <c r="A6448" s="2">
        <v>1874</v>
      </c>
      <c r="B6448">
        <v>6</v>
      </c>
      <c r="C6448">
        <v>341958.66</v>
      </c>
      <c r="D6448">
        <v>333407.94</v>
      </c>
      <c r="E6448">
        <v>675366.6</v>
      </c>
    </row>
    <row r="6449" spans="1:5" ht="15" hidden="1" x14ac:dyDescent="0.3">
      <c r="A6449" s="2">
        <v>1874</v>
      </c>
      <c r="B6449">
        <v>7</v>
      </c>
      <c r="C6449">
        <v>344792.38</v>
      </c>
      <c r="D6449">
        <v>336062.95</v>
      </c>
      <c r="E6449">
        <v>680855.33</v>
      </c>
    </row>
    <row r="6450" spans="1:5" ht="15" hidden="1" x14ac:dyDescent="0.3">
      <c r="A6450" s="2">
        <v>1874</v>
      </c>
      <c r="B6450">
        <v>8</v>
      </c>
      <c r="C6450">
        <v>335257.51</v>
      </c>
      <c r="D6450">
        <v>333752.63</v>
      </c>
      <c r="E6450">
        <v>669010.14</v>
      </c>
    </row>
    <row r="6451" spans="1:5" ht="15" hidden="1" x14ac:dyDescent="0.3">
      <c r="A6451" s="2">
        <v>1874</v>
      </c>
      <c r="B6451">
        <v>9</v>
      </c>
      <c r="C6451">
        <v>327816.09999999998</v>
      </c>
      <c r="D6451">
        <v>334904.65999999997</v>
      </c>
      <c r="E6451">
        <v>662720.76</v>
      </c>
    </row>
    <row r="6452" spans="1:5" ht="15" hidden="1" x14ac:dyDescent="0.3">
      <c r="A6452" s="2">
        <v>1874</v>
      </c>
      <c r="B6452">
        <v>10</v>
      </c>
      <c r="C6452">
        <v>327545.09999999998</v>
      </c>
      <c r="D6452">
        <v>334505.76</v>
      </c>
      <c r="E6452">
        <v>662050.86</v>
      </c>
    </row>
    <row r="6453" spans="1:5" ht="15" hidden="1" x14ac:dyDescent="0.3">
      <c r="A6453" s="2">
        <v>1874</v>
      </c>
      <c r="B6453">
        <v>11</v>
      </c>
      <c r="C6453">
        <v>328008.24</v>
      </c>
      <c r="D6453">
        <v>334773.21000000002</v>
      </c>
      <c r="E6453">
        <v>662781.44999999995</v>
      </c>
    </row>
    <row r="6454" spans="1:5" ht="15" hidden="1" x14ac:dyDescent="0.3">
      <c r="A6454" s="2">
        <v>1874</v>
      </c>
      <c r="B6454">
        <v>12</v>
      </c>
      <c r="C6454">
        <v>325935.96999999997</v>
      </c>
      <c r="D6454">
        <v>332415.81</v>
      </c>
      <c r="E6454">
        <v>658351.78</v>
      </c>
    </row>
    <row r="6455" spans="1:5" ht="15" hidden="1" x14ac:dyDescent="0.3">
      <c r="A6455" s="2">
        <v>1874</v>
      </c>
      <c r="B6455">
        <v>13</v>
      </c>
      <c r="C6455">
        <v>336508.07</v>
      </c>
      <c r="D6455">
        <v>342188.77</v>
      </c>
      <c r="E6455">
        <v>678696.85</v>
      </c>
    </row>
    <row r="6456" spans="1:5" ht="15" hidden="1" x14ac:dyDescent="0.3">
      <c r="A6456" s="2">
        <v>1874</v>
      </c>
      <c r="B6456">
        <v>14</v>
      </c>
      <c r="C6456">
        <v>326656.62</v>
      </c>
      <c r="D6456">
        <v>331052.53999999998</v>
      </c>
      <c r="E6456">
        <v>657709.16</v>
      </c>
    </row>
    <row r="6457" spans="1:5" ht="15" hidden="1" x14ac:dyDescent="0.3">
      <c r="A6457" s="2">
        <v>1874</v>
      </c>
      <c r="B6457">
        <v>15</v>
      </c>
      <c r="C6457">
        <v>315445.74</v>
      </c>
      <c r="D6457">
        <v>319742.53000000003</v>
      </c>
      <c r="E6457">
        <v>635188.26</v>
      </c>
    </row>
    <row r="6458" spans="1:5" ht="15" hidden="1" x14ac:dyDescent="0.3">
      <c r="A6458" s="2">
        <v>1874</v>
      </c>
      <c r="B6458">
        <v>16</v>
      </c>
      <c r="C6458">
        <v>310183.40000000002</v>
      </c>
      <c r="D6458">
        <v>314772.2</v>
      </c>
      <c r="E6458">
        <v>624955.6</v>
      </c>
    </row>
    <row r="6459" spans="1:5" ht="15" hidden="1" x14ac:dyDescent="0.3">
      <c r="A6459" s="2">
        <v>1874</v>
      </c>
      <c r="B6459">
        <v>17</v>
      </c>
      <c r="C6459">
        <v>302921.2</v>
      </c>
      <c r="D6459">
        <v>308019.15000000002</v>
      </c>
      <c r="E6459">
        <v>610940.35</v>
      </c>
    </row>
    <row r="6460" spans="1:5" ht="15" hidden="1" x14ac:dyDescent="0.3">
      <c r="A6460" s="2">
        <v>1874</v>
      </c>
      <c r="B6460">
        <v>18</v>
      </c>
      <c r="C6460">
        <v>291959.84999999998</v>
      </c>
      <c r="D6460">
        <v>295655.86</v>
      </c>
      <c r="E6460">
        <v>587615.71</v>
      </c>
    </row>
    <row r="6461" spans="1:5" ht="15" hidden="1" x14ac:dyDescent="0.3">
      <c r="A6461" s="2">
        <v>1874</v>
      </c>
      <c r="B6461">
        <v>19</v>
      </c>
      <c r="C6461">
        <v>288409.96999999997</v>
      </c>
      <c r="D6461">
        <v>290497.15000000002</v>
      </c>
      <c r="E6461">
        <v>578907.12</v>
      </c>
    </row>
    <row r="6462" spans="1:5" ht="15" hidden="1" x14ac:dyDescent="0.3">
      <c r="A6462" s="2">
        <v>1874</v>
      </c>
      <c r="B6462">
        <v>20</v>
      </c>
      <c r="C6462">
        <v>292080.86</v>
      </c>
      <c r="D6462">
        <v>294526.8</v>
      </c>
      <c r="E6462">
        <v>586607.66</v>
      </c>
    </row>
    <row r="6463" spans="1:5" ht="15" hidden="1" x14ac:dyDescent="0.3">
      <c r="A6463" s="2">
        <v>1874</v>
      </c>
      <c r="B6463">
        <v>21</v>
      </c>
      <c r="C6463">
        <v>295285.39</v>
      </c>
      <c r="D6463">
        <v>297760.59000000003</v>
      </c>
      <c r="E6463">
        <v>593045.98</v>
      </c>
    </row>
    <row r="6464" spans="1:5" ht="15" hidden="1" x14ac:dyDescent="0.3">
      <c r="A6464" s="2">
        <v>1874</v>
      </c>
      <c r="B6464">
        <v>22</v>
      </c>
      <c r="C6464">
        <v>295667.76</v>
      </c>
      <c r="D6464">
        <v>297792.69</v>
      </c>
      <c r="E6464">
        <v>593460.43999999994</v>
      </c>
    </row>
    <row r="6465" spans="1:5" ht="15" hidden="1" x14ac:dyDescent="0.3">
      <c r="A6465" s="2">
        <v>1874</v>
      </c>
      <c r="B6465">
        <v>23</v>
      </c>
      <c r="C6465">
        <v>291052.93</v>
      </c>
      <c r="D6465">
        <v>293694.39</v>
      </c>
      <c r="E6465">
        <v>584747.31999999995</v>
      </c>
    </row>
    <row r="6466" spans="1:5" ht="15" hidden="1" x14ac:dyDescent="0.3">
      <c r="A6466" s="2">
        <v>1874</v>
      </c>
      <c r="B6466">
        <v>24</v>
      </c>
      <c r="C6466">
        <v>282863.98</v>
      </c>
      <c r="D6466">
        <v>286544.09999999998</v>
      </c>
      <c r="E6466">
        <v>569408.06999999995</v>
      </c>
    </row>
    <row r="6467" spans="1:5" ht="15" hidden="1" x14ac:dyDescent="0.3">
      <c r="A6467" s="2">
        <v>1874</v>
      </c>
      <c r="B6467">
        <v>25</v>
      </c>
      <c r="C6467">
        <v>275795.76</v>
      </c>
      <c r="D6467">
        <v>278994.74</v>
      </c>
      <c r="E6467">
        <v>554790.5</v>
      </c>
    </row>
    <row r="6468" spans="1:5" ht="15" hidden="1" x14ac:dyDescent="0.3">
      <c r="A6468" s="2">
        <v>1874</v>
      </c>
      <c r="B6468">
        <v>26</v>
      </c>
      <c r="C6468">
        <v>274895.31</v>
      </c>
      <c r="D6468">
        <v>277957.73</v>
      </c>
      <c r="E6468">
        <v>552853.04</v>
      </c>
    </row>
    <row r="6469" spans="1:5" ht="15" hidden="1" x14ac:dyDescent="0.3">
      <c r="A6469" s="2">
        <v>1874</v>
      </c>
      <c r="B6469">
        <v>27</v>
      </c>
      <c r="C6469">
        <v>281615.84999999998</v>
      </c>
      <c r="D6469">
        <v>284709.75</v>
      </c>
      <c r="E6469">
        <v>566325.6</v>
      </c>
    </row>
    <row r="6470" spans="1:5" ht="15" hidden="1" x14ac:dyDescent="0.3">
      <c r="A6470" s="2">
        <v>1874</v>
      </c>
      <c r="B6470">
        <v>28</v>
      </c>
      <c r="C6470">
        <v>280043.82</v>
      </c>
      <c r="D6470">
        <v>286308.75</v>
      </c>
      <c r="E6470">
        <v>566352.56999999995</v>
      </c>
    </row>
    <row r="6471" spans="1:5" ht="15" hidden="1" x14ac:dyDescent="0.3">
      <c r="A6471" s="2">
        <v>1874</v>
      </c>
      <c r="B6471">
        <v>29</v>
      </c>
      <c r="C6471">
        <v>274443.28000000003</v>
      </c>
      <c r="D6471">
        <v>283687.94</v>
      </c>
      <c r="E6471">
        <v>558131.22</v>
      </c>
    </row>
    <row r="6472" spans="1:5" ht="15" hidden="1" x14ac:dyDescent="0.3">
      <c r="A6472" s="2">
        <v>1874</v>
      </c>
      <c r="B6472">
        <v>30</v>
      </c>
      <c r="C6472">
        <v>274661.49</v>
      </c>
      <c r="D6472">
        <v>284047.53000000003</v>
      </c>
      <c r="E6472">
        <v>558709.02</v>
      </c>
    </row>
    <row r="6473" spans="1:5" ht="15" hidden="1" x14ac:dyDescent="0.3">
      <c r="A6473" s="2">
        <v>1874</v>
      </c>
      <c r="B6473">
        <v>31</v>
      </c>
      <c r="C6473">
        <v>275375.06</v>
      </c>
      <c r="D6473">
        <v>284867.34000000003</v>
      </c>
      <c r="E6473">
        <v>560242.4</v>
      </c>
    </row>
    <row r="6474" spans="1:5" ht="15" hidden="1" x14ac:dyDescent="0.3">
      <c r="A6474" s="2">
        <v>1874</v>
      </c>
      <c r="B6474">
        <v>32</v>
      </c>
      <c r="C6474">
        <v>271871.45</v>
      </c>
      <c r="D6474">
        <v>281299.28999999998</v>
      </c>
      <c r="E6474">
        <v>553170.74</v>
      </c>
    </row>
    <row r="6475" spans="1:5" ht="15" hidden="1" x14ac:dyDescent="0.3">
      <c r="A6475" s="2">
        <v>1874</v>
      </c>
      <c r="B6475">
        <v>33</v>
      </c>
      <c r="C6475">
        <v>266697.46999999997</v>
      </c>
      <c r="D6475">
        <v>275128.77</v>
      </c>
      <c r="E6475">
        <v>541826.24</v>
      </c>
    </row>
    <row r="6476" spans="1:5" ht="15" hidden="1" x14ac:dyDescent="0.3">
      <c r="A6476" s="2">
        <v>1874</v>
      </c>
      <c r="B6476">
        <v>34</v>
      </c>
      <c r="C6476">
        <v>261270.16</v>
      </c>
      <c r="D6476">
        <v>269851.40000000002</v>
      </c>
      <c r="E6476">
        <v>531121.56000000006</v>
      </c>
    </row>
    <row r="6477" spans="1:5" ht="15" hidden="1" x14ac:dyDescent="0.3">
      <c r="A6477" s="2">
        <v>1874</v>
      </c>
      <c r="B6477">
        <v>35</v>
      </c>
      <c r="C6477">
        <v>258038.21</v>
      </c>
      <c r="D6477">
        <v>266652.46999999997</v>
      </c>
      <c r="E6477">
        <v>524690.67000000004</v>
      </c>
    </row>
    <row r="6478" spans="1:5" ht="15" hidden="1" x14ac:dyDescent="0.3">
      <c r="A6478" s="2">
        <v>1874</v>
      </c>
      <c r="B6478">
        <v>36</v>
      </c>
      <c r="C6478">
        <v>256438.86</v>
      </c>
      <c r="D6478">
        <v>265184.76</v>
      </c>
      <c r="E6478">
        <v>521623.63</v>
      </c>
    </row>
    <row r="6479" spans="1:5" ht="15" hidden="1" x14ac:dyDescent="0.3">
      <c r="A6479" s="2">
        <v>1874</v>
      </c>
      <c r="B6479">
        <v>37</v>
      </c>
      <c r="C6479">
        <v>254499.75</v>
      </c>
      <c r="D6479">
        <v>263404.92</v>
      </c>
      <c r="E6479">
        <v>517904.68</v>
      </c>
    </row>
    <row r="6480" spans="1:5" ht="15" hidden="1" x14ac:dyDescent="0.3">
      <c r="A6480" s="2">
        <v>1874</v>
      </c>
      <c r="B6480">
        <v>38</v>
      </c>
      <c r="C6480">
        <v>248240.96</v>
      </c>
      <c r="D6480">
        <v>257457.27</v>
      </c>
      <c r="E6480">
        <v>505698.23</v>
      </c>
    </row>
    <row r="6481" spans="1:5" ht="15" hidden="1" x14ac:dyDescent="0.3">
      <c r="A6481" s="2">
        <v>1874</v>
      </c>
      <c r="B6481">
        <v>39</v>
      </c>
      <c r="C6481">
        <v>241430.74</v>
      </c>
      <c r="D6481">
        <v>250392.8</v>
      </c>
      <c r="E6481">
        <v>491823.54</v>
      </c>
    </row>
    <row r="6482" spans="1:5" ht="15" hidden="1" x14ac:dyDescent="0.3">
      <c r="A6482" s="2">
        <v>1874</v>
      </c>
      <c r="B6482">
        <v>40</v>
      </c>
      <c r="C6482">
        <v>237822.01</v>
      </c>
      <c r="D6482">
        <v>246889.05</v>
      </c>
      <c r="E6482">
        <v>484711.06</v>
      </c>
    </row>
    <row r="6483" spans="1:5" ht="15" hidden="1" x14ac:dyDescent="0.3">
      <c r="A6483" s="2">
        <v>1874</v>
      </c>
      <c r="B6483">
        <v>41</v>
      </c>
      <c r="C6483">
        <v>235852.62</v>
      </c>
      <c r="D6483">
        <v>244963.18</v>
      </c>
      <c r="E6483">
        <v>480815.8</v>
      </c>
    </row>
    <row r="6484" spans="1:5" ht="15" hidden="1" x14ac:dyDescent="0.3">
      <c r="A6484" s="2">
        <v>1874</v>
      </c>
      <c r="B6484">
        <v>42</v>
      </c>
      <c r="C6484">
        <v>230983.87</v>
      </c>
      <c r="D6484">
        <v>239932.89</v>
      </c>
      <c r="E6484">
        <v>470916.76</v>
      </c>
    </row>
    <row r="6485" spans="1:5" ht="15" hidden="1" x14ac:dyDescent="0.3">
      <c r="A6485" s="2">
        <v>1874</v>
      </c>
      <c r="B6485">
        <v>43</v>
      </c>
      <c r="C6485">
        <v>226687.94</v>
      </c>
      <c r="D6485">
        <v>232552.3</v>
      </c>
      <c r="E6485">
        <v>459240.24</v>
      </c>
    </row>
    <row r="6486" spans="1:5" ht="15" hidden="1" x14ac:dyDescent="0.3">
      <c r="A6486" s="2">
        <v>1874</v>
      </c>
      <c r="B6486">
        <v>44</v>
      </c>
      <c r="C6486">
        <v>225168.03</v>
      </c>
      <c r="D6486">
        <v>227226.56</v>
      </c>
      <c r="E6486">
        <v>452394.59</v>
      </c>
    </row>
    <row r="6487" spans="1:5" ht="15" hidden="1" x14ac:dyDescent="0.3">
      <c r="A6487" s="2">
        <v>1874</v>
      </c>
      <c r="B6487">
        <v>45</v>
      </c>
      <c r="C6487">
        <v>222050.44</v>
      </c>
      <c r="D6487">
        <v>224078.88</v>
      </c>
      <c r="E6487">
        <v>446129.31</v>
      </c>
    </row>
    <row r="6488" spans="1:5" ht="15" hidden="1" x14ac:dyDescent="0.3">
      <c r="A6488" s="2">
        <v>1874</v>
      </c>
      <c r="B6488">
        <v>46</v>
      </c>
      <c r="C6488">
        <v>219194.68</v>
      </c>
      <c r="D6488">
        <v>221244.27</v>
      </c>
      <c r="E6488">
        <v>440438.95</v>
      </c>
    </row>
    <row r="6489" spans="1:5" ht="15" hidden="1" x14ac:dyDescent="0.3">
      <c r="A6489" s="2">
        <v>1874</v>
      </c>
      <c r="B6489">
        <v>47</v>
      </c>
      <c r="C6489">
        <v>216696.6</v>
      </c>
      <c r="D6489">
        <v>218858.03</v>
      </c>
      <c r="E6489">
        <v>435554.64</v>
      </c>
    </row>
    <row r="6490" spans="1:5" ht="15" hidden="1" x14ac:dyDescent="0.3">
      <c r="A6490" s="2">
        <v>1874</v>
      </c>
      <c r="B6490">
        <v>48</v>
      </c>
      <c r="C6490">
        <v>213389</v>
      </c>
      <c r="D6490">
        <v>214960.83</v>
      </c>
      <c r="E6490">
        <v>428349.83</v>
      </c>
    </row>
    <row r="6491" spans="1:5" ht="15" hidden="1" x14ac:dyDescent="0.3">
      <c r="A6491" s="2">
        <v>1874</v>
      </c>
      <c r="B6491">
        <v>49</v>
      </c>
      <c r="C6491">
        <v>209030.14</v>
      </c>
      <c r="D6491">
        <v>210323.21</v>
      </c>
      <c r="E6491">
        <v>419353.35</v>
      </c>
    </row>
    <row r="6492" spans="1:5" ht="15" hidden="1" x14ac:dyDescent="0.3">
      <c r="A6492" s="2">
        <v>1874</v>
      </c>
      <c r="B6492">
        <v>50</v>
      </c>
      <c r="C6492">
        <v>205748.72</v>
      </c>
      <c r="D6492">
        <v>207198.07999999999</v>
      </c>
      <c r="E6492">
        <v>412946.8</v>
      </c>
    </row>
    <row r="6493" spans="1:5" ht="15" hidden="1" x14ac:dyDescent="0.3">
      <c r="A6493" s="2">
        <v>1874</v>
      </c>
      <c r="B6493">
        <v>51</v>
      </c>
      <c r="C6493">
        <v>203128.82</v>
      </c>
      <c r="D6493">
        <v>204670.21</v>
      </c>
      <c r="E6493">
        <v>407799.03</v>
      </c>
    </row>
    <row r="6494" spans="1:5" ht="15" hidden="1" x14ac:dyDescent="0.3">
      <c r="A6494" s="2">
        <v>1874</v>
      </c>
      <c r="B6494">
        <v>52</v>
      </c>
      <c r="C6494">
        <v>199459.83</v>
      </c>
      <c r="D6494">
        <v>201020.22</v>
      </c>
      <c r="E6494">
        <v>400480.05</v>
      </c>
    </row>
    <row r="6495" spans="1:5" ht="15" hidden="1" x14ac:dyDescent="0.3">
      <c r="A6495" s="2">
        <v>1874</v>
      </c>
      <c r="B6495">
        <v>53</v>
      </c>
      <c r="C6495">
        <v>195460.11</v>
      </c>
      <c r="D6495">
        <v>195745.33</v>
      </c>
      <c r="E6495">
        <v>391205.44</v>
      </c>
    </row>
    <row r="6496" spans="1:5" ht="15" hidden="1" x14ac:dyDescent="0.3">
      <c r="A6496" s="2">
        <v>1874</v>
      </c>
      <c r="B6496">
        <v>54</v>
      </c>
      <c r="C6496">
        <v>190957.57</v>
      </c>
      <c r="D6496">
        <v>190004.49</v>
      </c>
      <c r="E6496">
        <v>380962.06</v>
      </c>
    </row>
    <row r="6497" spans="1:5" ht="15" hidden="1" x14ac:dyDescent="0.3">
      <c r="A6497" s="2">
        <v>1874</v>
      </c>
      <c r="B6497">
        <v>55</v>
      </c>
      <c r="C6497">
        <v>186557.52</v>
      </c>
      <c r="D6497">
        <v>185559.88</v>
      </c>
      <c r="E6497">
        <v>372117.4</v>
      </c>
    </row>
    <row r="6498" spans="1:5" ht="15" hidden="1" x14ac:dyDescent="0.3">
      <c r="A6498" s="2">
        <v>1874</v>
      </c>
      <c r="B6498">
        <v>56</v>
      </c>
      <c r="C6498">
        <v>182509.54</v>
      </c>
      <c r="D6498">
        <v>181478.38</v>
      </c>
      <c r="E6498">
        <v>363987.91</v>
      </c>
    </row>
    <row r="6499" spans="1:5" ht="15" hidden="1" x14ac:dyDescent="0.3">
      <c r="A6499" s="2">
        <v>1874</v>
      </c>
      <c r="B6499">
        <v>57</v>
      </c>
      <c r="C6499">
        <v>178267.26</v>
      </c>
      <c r="D6499">
        <v>177243.74</v>
      </c>
      <c r="E6499">
        <v>355511</v>
      </c>
    </row>
    <row r="6500" spans="1:5" ht="15" hidden="1" x14ac:dyDescent="0.3">
      <c r="A6500" s="2">
        <v>1874</v>
      </c>
      <c r="B6500">
        <v>58</v>
      </c>
      <c r="C6500">
        <v>172598.03</v>
      </c>
      <c r="D6500">
        <v>174044.85</v>
      </c>
      <c r="E6500">
        <v>346642.89</v>
      </c>
    </row>
    <row r="6501" spans="1:5" ht="15" hidden="1" x14ac:dyDescent="0.3">
      <c r="A6501" s="2">
        <v>1874</v>
      </c>
      <c r="B6501">
        <v>59</v>
      </c>
      <c r="C6501">
        <v>165827.53</v>
      </c>
      <c r="D6501">
        <v>169237.57</v>
      </c>
      <c r="E6501">
        <v>335065.09000000003</v>
      </c>
    </row>
    <row r="6502" spans="1:5" ht="15" hidden="1" x14ac:dyDescent="0.3">
      <c r="A6502" s="2">
        <v>1874</v>
      </c>
      <c r="B6502">
        <v>60</v>
      </c>
      <c r="C6502">
        <v>159760.71</v>
      </c>
      <c r="D6502">
        <v>163090.41</v>
      </c>
      <c r="E6502">
        <v>322851.12</v>
      </c>
    </row>
    <row r="6503" spans="1:5" ht="15" hidden="1" x14ac:dyDescent="0.3">
      <c r="A6503" s="2">
        <v>1874</v>
      </c>
      <c r="B6503">
        <v>61</v>
      </c>
      <c r="C6503">
        <v>153916.73000000001</v>
      </c>
      <c r="D6503">
        <v>157144.28</v>
      </c>
      <c r="E6503">
        <v>311061.01</v>
      </c>
    </row>
    <row r="6504" spans="1:5" ht="15" hidden="1" x14ac:dyDescent="0.3">
      <c r="A6504" s="2">
        <v>1874</v>
      </c>
      <c r="B6504">
        <v>62</v>
      </c>
      <c r="C6504">
        <v>147451.47</v>
      </c>
      <c r="D6504">
        <v>150552.09</v>
      </c>
      <c r="E6504">
        <v>298003.56</v>
      </c>
    </row>
    <row r="6505" spans="1:5" ht="15" hidden="1" x14ac:dyDescent="0.3">
      <c r="A6505" s="2">
        <v>1874</v>
      </c>
      <c r="B6505">
        <v>63</v>
      </c>
      <c r="C6505">
        <v>143116.75</v>
      </c>
      <c r="D6505">
        <v>142952.23000000001</v>
      </c>
      <c r="E6505">
        <v>286068.96999999997</v>
      </c>
    </row>
    <row r="6506" spans="1:5" ht="15" hidden="1" x14ac:dyDescent="0.3">
      <c r="A6506" s="2">
        <v>1874</v>
      </c>
      <c r="B6506">
        <v>64</v>
      </c>
      <c r="C6506">
        <v>139421.4</v>
      </c>
      <c r="D6506">
        <v>135817.85</v>
      </c>
      <c r="E6506">
        <v>275239.25</v>
      </c>
    </row>
    <row r="6507" spans="1:5" ht="15" hidden="1" x14ac:dyDescent="0.3">
      <c r="A6507" s="2">
        <v>1874</v>
      </c>
      <c r="B6507">
        <v>65</v>
      </c>
      <c r="C6507">
        <v>131934.51</v>
      </c>
      <c r="D6507">
        <v>128504.7</v>
      </c>
      <c r="E6507">
        <v>260439.21</v>
      </c>
    </row>
    <row r="6508" spans="1:5" ht="15" hidden="1" x14ac:dyDescent="0.3">
      <c r="A6508" s="2">
        <v>1874</v>
      </c>
      <c r="B6508">
        <v>66</v>
      </c>
      <c r="C6508">
        <v>124913.79</v>
      </c>
      <c r="D6508">
        <v>121619.28</v>
      </c>
      <c r="E6508">
        <v>246533.07</v>
      </c>
    </row>
    <row r="6509" spans="1:5" ht="15" hidden="1" x14ac:dyDescent="0.3">
      <c r="A6509" s="2">
        <v>1874</v>
      </c>
      <c r="B6509">
        <v>67</v>
      </c>
      <c r="C6509">
        <v>118839.56</v>
      </c>
      <c r="D6509">
        <v>115664.86</v>
      </c>
      <c r="E6509">
        <v>234504.42</v>
      </c>
    </row>
    <row r="6510" spans="1:5" ht="15" hidden="1" x14ac:dyDescent="0.3">
      <c r="A6510" s="2">
        <v>1874</v>
      </c>
      <c r="B6510">
        <v>68</v>
      </c>
      <c r="C6510">
        <v>113681.4</v>
      </c>
      <c r="D6510">
        <v>108713.37</v>
      </c>
      <c r="E6510">
        <v>222394.77</v>
      </c>
    </row>
    <row r="6511" spans="1:5" ht="15" hidden="1" x14ac:dyDescent="0.3">
      <c r="A6511" s="2">
        <v>1874</v>
      </c>
      <c r="B6511">
        <v>69</v>
      </c>
      <c r="C6511">
        <v>107363.42</v>
      </c>
      <c r="D6511">
        <v>101317</v>
      </c>
      <c r="E6511">
        <v>208680.42</v>
      </c>
    </row>
    <row r="6512" spans="1:5" ht="15" hidden="1" x14ac:dyDescent="0.3">
      <c r="A6512" s="2">
        <v>1874</v>
      </c>
      <c r="B6512">
        <v>70</v>
      </c>
      <c r="C6512">
        <v>99856.6</v>
      </c>
      <c r="D6512">
        <v>94182.25</v>
      </c>
      <c r="E6512">
        <v>194038.84</v>
      </c>
    </row>
    <row r="6513" spans="1:5" ht="15" hidden="1" x14ac:dyDescent="0.3">
      <c r="A6513" s="2">
        <v>1874</v>
      </c>
      <c r="B6513">
        <v>71</v>
      </c>
      <c r="C6513">
        <v>92556.63</v>
      </c>
      <c r="D6513">
        <v>87266.6</v>
      </c>
      <c r="E6513">
        <v>179823.23</v>
      </c>
    </row>
    <row r="6514" spans="1:5" ht="15" hidden="1" x14ac:dyDescent="0.3">
      <c r="A6514" s="2">
        <v>1874</v>
      </c>
      <c r="B6514">
        <v>72</v>
      </c>
      <c r="C6514">
        <v>85529.59</v>
      </c>
      <c r="D6514">
        <v>80648.37</v>
      </c>
      <c r="E6514">
        <v>166177.96</v>
      </c>
    </row>
    <row r="6515" spans="1:5" ht="15" hidden="1" x14ac:dyDescent="0.3">
      <c r="A6515" s="2">
        <v>1874</v>
      </c>
      <c r="B6515">
        <v>73</v>
      </c>
      <c r="C6515">
        <v>79573.39</v>
      </c>
      <c r="D6515">
        <v>73585.25</v>
      </c>
      <c r="E6515">
        <v>153158.64000000001</v>
      </c>
    </row>
    <row r="6516" spans="1:5" ht="15" hidden="1" x14ac:dyDescent="0.3">
      <c r="A6516" s="2">
        <v>1874</v>
      </c>
      <c r="B6516">
        <v>74</v>
      </c>
      <c r="C6516">
        <v>73888.73</v>
      </c>
      <c r="D6516">
        <v>66898.2</v>
      </c>
      <c r="E6516">
        <v>140786.93</v>
      </c>
    </row>
    <row r="6517" spans="1:5" ht="15" hidden="1" x14ac:dyDescent="0.3">
      <c r="A6517" s="2">
        <v>1874</v>
      </c>
      <c r="B6517">
        <v>75</v>
      </c>
      <c r="C6517">
        <v>67351.7</v>
      </c>
      <c r="D6517">
        <v>60855.96</v>
      </c>
      <c r="E6517">
        <v>128207.66</v>
      </c>
    </row>
    <row r="6518" spans="1:5" ht="15" hidden="1" x14ac:dyDescent="0.3">
      <c r="A6518" s="2">
        <v>1874</v>
      </c>
      <c r="B6518">
        <v>76</v>
      </c>
      <c r="C6518">
        <v>60589.48</v>
      </c>
      <c r="D6518">
        <v>54411.6</v>
      </c>
      <c r="E6518">
        <v>115001.08</v>
      </c>
    </row>
    <row r="6519" spans="1:5" ht="15" hidden="1" x14ac:dyDescent="0.3">
      <c r="A6519" s="2">
        <v>1874</v>
      </c>
      <c r="B6519">
        <v>77</v>
      </c>
      <c r="C6519">
        <v>53960.26</v>
      </c>
      <c r="D6519">
        <v>47860.28</v>
      </c>
      <c r="E6519">
        <v>101820.55</v>
      </c>
    </row>
    <row r="6520" spans="1:5" ht="15" hidden="1" x14ac:dyDescent="0.3">
      <c r="A6520" s="2">
        <v>1874</v>
      </c>
      <c r="B6520">
        <v>78</v>
      </c>
      <c r="C6520">
        <v>48908.160000000003</v>
      </c>
      <c r="D6520">
        <v>41974.79</v>
      </c>
      <c r="E6520">
        <v>90882.95</v>
      </c>
    </row>
    <row r="6521" spans="1:5" ht="15" hidden="1" x14ac:dyDescent="0.3">
      <c r="A6521" s="2">
        <v>1874</v>
      </c>
      <c r="B6521">
        <v>79</v>
      </c>
      <c r="C6521">
        <v>43430.66</v>
      </c>
      <c r="D6521">
        <v>35651.15</v>
      </c>
      <c r="E6521">
        <v>79081.81</v>
      </c>
    </row>
    <row r="6522" spans="1:5" ht="15" hidden="1" x14ac:dyDescent="0.3">
      <c r="A6522" s="2">
        <v>1874</v>
      </c>
      <c r="B6522">
        <v>80</v>
      </c>
      <c r="C6522">
        <v>35459.81</v>
      </c>
      <c r="D6522">
        <v>26907.29</v>
      </c>
      <c r="E6522">
        <v>62367.1</v>
      </c>
    </row>
    <row r="6523" spans="1:5" ht="15" hidden="1" x14ac:dyDescent="0.3">
      <c r="A6523" s="2">
        <v>1874</v>
      </c>
      <c r="B6523">
        <v>81</v>
      </c>
      <c r="C6523">
        <v>29488.61</v>
      </c>
      <c r="D6523">
        <v>21057.13</v>
      </c>
      <c r="E6523">
        <v>50545.74</v>
      </c>
    </row>
    <row r="6524" spans="1:5" ht="15" hidden="1" x14ac:dyDescent="0.3">
      <c r="A6524" s="2">
        <v>1874</v>
      </c>
      <c r="B6524">
        <v>82</v>
      </c>
      <c r="C6524">
        <v>24094.98</v>
      </c>
      <c r="D6524">
        <v>16248.95</v>
      </c>
      <c r="E6524">
        <v>40343.93</v>
      </c>
    </row>
    <row r="6525" spans="1:5" ht="15" hidden="1" x14ac:dyDescent="0.3">
      <c r="A6525" s="2">
        <v>1874</v>
      </c>
      <c r="B6525">
        <v>83</v>
      </c>
      <c r="C6525">
        <v>19352.03</v>
      </c>
      <c r="D6525">
        <v>12470.95</v>
      </c>
      <c r="E6525">
        <v>31822.98</v>
      </c>
    </row>
    <row r="6526" spans="1:5" ht="15" hidden="1" x14ac:dyDescent="0.3">
      <c r="A6526" s="2">
        <v>1874</v>
      </c>
      <c r="B6526">
        <v>84</v>
      </c>
      <c r="C6526">
        <v>15277.9</v>
      </c>
      <c r="D6526">
        <v>9592.19</v>
      </c>
      <c r="E6526">
        <v>24870.09</v>
      </c>
    </row>
    <row r="6527" spans="1:5" ht="15" hidden="1" x14ac:dyDescent="0.3">
      <c r="A6527" s="2">
        <v>1874</v>
      </c>
      <c r="B6527">
        <v>85</v>
      </c>
      <c r="C6527">
        <v>11857.83</v>
      </c>
      <c r="D6527">
        <v>7401.45</v>
      </c>
      <c r="E6527">
        <v>19259.28</v>
      </c>
    </row>
    <row r="6528" spans="1:5" ht="15" hidden="1" x14ac:dyDescent="0.3">
      <c r="A6528" s="2">
        <v>1874</v>
      </c>
      <c r="B6528">
        <v>86</v>
      </c>
      <c r="C6528">
        <v>9072.16</v>
      </c>
      <c r="D6528">
        <v>5722.75</v>
      </c>
      <c r="E6528">
        <v>14794.91</v>
      </c>
    </row>
    <row r="6529" spans="1:5" ht="15" hidden="1" x14ac:dyDescent="0.3">
      <c r="A6529" s="2">
        <v>1874</v>
      </c>
      <c r="B6529">
        <v>87</v>
      </c>
      <c r="C6529">
        <v>6840.93</v>
      </c>
      <c r="D6529">
        <v>4402.6000000000004</v>
      </c>
      <c r="E6529">
        <v>11243.53</v>
      </c>
    </row>
    <row r="6530" spans="1:5" ht="15" hidden="1" x14ac:dyDescent="0.3">
      <c r="A6530" s="2">
        <v>1874</v>
      </c>
      <c r="B6530">
        <v>88</v>
      </c>
      <c r="C6530">
        <v>5087.43</v>
      </c>
      <c r="D6530">
        <v>3337.68</v>
      </c>
      <c r="E6530">
        <v>8425.11</v>
      </c>
    </row>
    <row r="6531" spans="1:5" ht="15" hidden="1" x14ac:dyDescent="0.3">
      <c r="A6531" s="2">
        <v>1874</v>
      </c>
      <c r="B6531">
        <v>89</v>
      </c>
      <c r="C6531">
        <v>3737.8</v>
      </c>
      <c r="D6531">
        <v>2469.98</v>
      </c>
      <c r="E6531">
        <v>6207.78</v>
      </c>
    </row>
    <row r="6532" spans="1:5" ht="15" hidden="1" x14ac:dyDescent="0.3">
      <c r="A6532" s="2">
        <v>1874</v>
      </c>
      <c r="B6532">
        <v>90</v>
      </c>
      <c r="C6532">
        <v>2710.73</v>
      </c>
      <c r="D6532">
        <v>1771.86</v>
      </c>
      <c r="E6532">
        <v>4482.59</v>
      </c>
    </row>
    <row r="6533" spans="1:5" ht="15" hidden="1" x14ac:dyDescent="0.3">
      <c r="A6533" s="2">
        <v>1874</v>
      </c>
      <c r="B6533">
        <v>91</v>
      </c>
      <c r="C6533">
        <v>1941.45</v>
      </c>
      <c r="D6533">
        <v>1234.71</v>
      </c>
      <c r="E6533">
        <v>3176.17</v>
      </c>
    </row>
    <row r="6534" spans="1:5" ht="15" hidden="1" x14ac:dyDescent="0.3">
      <c r="A6534" s="2">
        <v>1874</v>
      </c>
      <c r="B6534">
        <v>92</v>
      </c>
      <c r="C6534">
        <v>1372.59</v>
      </c>
      <c r="D6534">
        <v>845.56</v>
      </c>
      <c r="E6534">
        <v>2218.15</v>
      </c>
    </row>
    <row r="6535" spans="1:5" ht="15" hidden="1" x14ac:dyDescent="0.3">
      <c r="A6535" s="2">
        <v>1874</v>
      </c>
      <c r="B6535">
        <v>93</v>
      </c>
      <c r="C6535">
        <v>962.63</v>
      </c>
      <c r="D6535">
        <v>584.62</v>
      </c>
      <c r="E6535">
        <v>1547.25</v>
      </c>
    </row>
    <row r="6536" spans="1:5" ht="15" hidden="1" x14ac:dyDescent="0.3">
      <c r="A6536" s="2">
        <v>1874</v>
      </c>
      <c r="B6536">
        <v>94</v>
      </c>
      <c r="C6536">
        <v>670.19</v>
      </c>
      <c r="D6536">
        <v>413.07</v>
      </c>
      <c r="E6536">
        <v>1083.26</v>
      </c>
    </row>
    <row r="6537" spans="1:5" ht="15" hidden="1" x14ac:dyDescent="0.3">
      <c r="A6537" s="2">
        <v>1874</v>
      </c>
      <c r="B6537">
        <v>95</v>
      </c>
      <c r="C6537">
        <v>456.76</v>
      </c>
      <c r="D6537">
        <v>296.01</v>
      </c>
      <c r="E6537">
        <v>752.77</v>
      </c>
    </row>
    <row r="6538" spans="1:5" ht="15" hidden="1" x14ac:dyDescent="0.3">
      <c r="A6538" s="2">
        <v>1874</v>
      </c>
      <c r="B6538">
        <v>96</v>
      </c>
      <c r="C6538">
        <v>296</v>
      </c>
      <c r="D6538">
        <v>208.25</v>
      </c>
      <c r="E6538">
        <v>504.24</v>
      </c>
    </row>
    <row r="6539" spans="1:5" ht="15" hidden="1" x14ac:dyDescent="0.3">
      <c r="A6539" s="2">
        <v>1874</v>
      </c>
      <c r="B6539">
        <v>97</v>
      </c>
      <c r="C6539">
        <v>175.01</v>
      </c>
      <c r="D6539">
        <v>130.88</v>
      </c>
      <c r="E6539">
        <v>305.89</v>
      </c>
    </row>
    <row r="6540" spans="1:5" ht="15" hidden="1" x14ac:dyDescent="0.3">
      <c r="A6540" s="2">
        <v>1874</v>
      </c>
      <c r="B6540">
        <v>98</v>
      </c>
      <c r="C6540">
        <v>95.91</v>
      </c>
      <c r="D6540">
        <v>71.400000000000006</v>
      </c>
      <c r="E6540">
        <v>167.31</v>
      </c>
    </row>
    <row r="6541" spans="1:5" ht="15" hidden="1" x14ac:dyDescent="0.3">
      <c r="A6541" s="2">
        <v>1874</v>
      </c>
      <c r="B6541">
        <v>99</v>
      </c>
      <c r="C6541">
        <v>50.72</v>
      </c>
      <c r="D6541">
        <v>36.89</v>
      </c>
      <c r="E6541">
        <v>87.61</v>
      </c>
    </row>
    <row r="6542" spans="1:5" ht="15" hidden="1" x14ac:dyDescent="0.3">
      <c r="A6542" s="2">
        <v>1874</v>
      </c>
      <c r="B6542">
        <v>100</v>
      </c>
      <c r="C6542">
        <v>25.78</v>
      </c>
      <c r="D6542">
        <v>19.670000000000002</v>
      </c>
      <c r="E6542">
        <v>45.45</v>
      </c>
    </row>
    <row r="6543" spans="1:5" ht="15" hidden="1" x14ac:dyDescent="0.3">
      <c r="A6543" s="2">
        <v>1874</v>
      </c>
      <c r="B6543">
        <v>101</v>
      </c>
      <c r="C6543">
        <v>14.38</v>
      </c>
      <c r="D6543">
        <v>12.22</v>
      </c>
      <c r="E6543">
        <v>26.59</v>
      </c>
    </row>
    <row r="6544" spans="1:5" ht="15" hidden="1" x14ac:dyDescent="0.3">
      <c r="A6544" s="2">
        <v>1874</v>
      </c>
      <c r="B6544">
        <v>102</v>
      </c>
      <c r="C6544">
        <v>7.46</v>
      </c>
      <c r="D6544">
        <v>6.91</v>
      </c>
      <c r="E6544">
        <v>14.37</v>
      </c>
    </row>
    <row r="6545" spans="1:5" ht="15" hidden="1" x14ac:dyDescent="0.3">
      <c r="A6545" s="2">
        <v>1874</v>
      </c>
      <c r="B6545">
        <v>103</v>
      </c>
      <c r="C6545">
        <v>3.49</v>
      </c>
      <c r="D6545">
        <v>3.25</v>
      </c>
      <c r="E6545">
        <v>6.74</v>
      </c>
    </row>
    <row r="6546" spans="1:5" ht="15" hidden="1" x14ac:dyDescent="0.3">
      <c r="A6546" s="2">
        <v>1874</v>
      </c>
      <c r="B6546">
        <v>104</v>
      </c>
      <c r="C6546">
        <v>1.3</v>
      </c>
      <c r="D6546">
        <v>1.46</v>
      </c>
      <c r="E6546">
        <v>2.76</v>
      </c>
    </row>
    <row r="6547" spans="1:5" ht="15" hidden="1" x14ac:dyDescent="0.3">
      <c r="A6547" s="2">
        <v>1874</v>
      </c>
      <c r="B6547">
        <v>105</v>
      </c>
      <c r="C6547">
        <v>0.15</v>
      </c>
      <c r="D6547">
        <v>0.72</v>
      </c>
      <c r="E6547">
        <v>0.88</v>
      </c>
    </row>
    <row r="6548" spans="1:5" ht="15" hidden="1" x14ac:dyDescent="0.3">
      <c r="A6548" s="2">
        <v>1874</v>
      </c>
      <c r="B6548">
        <v>106</v>
      </c>
      <c r="C6548">
        <v>0</v>
      </c>
      <c r="D6548">
        <v>0.36</v>
      </c>
      <c r="E6548">
        <v>0.36</v>
      </c>
    </row>
    <row r="6549" spans="1:5" ht="15" hidden="1" x14ac:dyDescent="0.3">
      <c r="A6549" s="2">
        <v>1874</v>
      </c>
      <c r="B6549">
        <v>107</v>
      </c>
      <c r="C6549">
        <v>0</v>
      </c>
      <c r="D6549">
        <v>0.05</v>
      </c>
      <c r="E6549">
        <v>0.05</v>
      </c>
    </row>
    <row r="6550" spans="1:5" ht="15" hidden="1" x14ac:dyDescent="0.3">
      <c r="A6550" s="2">
        <v>1874</v>
      </c>
      <c r="B6550">
        <v>108</v>
      </c>
      <c r="C6550">
        <v>0</v>
      </c>
      <c r="D6550">
        <v>0</v>
      </c>
      <c r="E6550">
        <v>0</v>
      </c>
    </row>
    <row r="6551" spans="1:5" ht="15" hidden="1" x14ac:dyDescent="0.3">
      <c r="A6551" s="2">
        <v>1874</v>
      </c>
      <c r="B6551">
        <v>109</v>
      </c>
      <c r="C6551">
        <v>0</v>
      </c>
      <c r="D6551">
        <v>0</v>
      </c>
      <c r="E6551">
        <v>0</v>
      </c>
    </row>
    <row r="6552" spans="1:5" ht="15" hidden="1" x14ac:dyDescent="0.3">
      <c r="A6552" s="2">
        <v>1874</v>
      </c>
      <c r="B6552" t="s">
        <v>10</v>
      </c>
      <c r="C6552">
        <v>0</v>
      </c>
      <c r="D6552">
        <v>0</v>
      </c>
      <c r="E6552">
        <v>0</v>
      </c>
    </row>
    <row r="6553" spans="1:5" ht="15" hidden="1" x14ac:dyDescent="0.3">
      <c r="A6553" s="2">
        <v>1875</v>
      </c>
      <c r="B6553">
        <v>0</v>
      </c>
      <c r="C6553">
        <v>445871.32</v>
      </c>
      <c r="D6553">
        <v>471237.03</v>
      </c>
      <c r="E6553">
        <v>917108.34</v>
      </c>
    </row>
    <row r="6554" spans="1:5" ht="15" hidden="1" x14ac:dyDescent="0.3">
      <c r="A6554" s="2">
        <v>1875</v>
      </c>
      <c r="B6554">
        <v>1</v>
      </c>
      <c r="C6554">
        <v>375977.44</v>
      </c>
      <c r="D6554">
        <v>386832.25</v>
      </c>
      <c r="E6554">
        <v>762809.7</v>
      </c>
    </row>
    <row r="6555" spans="1:5" ht="15" hidden="1" x14ac:dyDescent="0.3">
      <c r="A6555" s="2">
        <v>1875</v>
      </c>
      <c r="B6555">
        <v>2</v>
      </c>
      <c r="C6555">
        <v>356348.05</v>
      </c>
      <c r="D6555">
        <v>366497.16</v>
      </c>
      <c r="E6555">
        <v>722845.21</v>
      </c>
    </row>
    <row r="6556" spans="1:5" ht="15" hidden="1" x14ac:dyDescent="0.3">
      <c r="A6556" s="2">
        <v>1875</v>
      </c>
      <c r="B6556">
        <v>3</v>
      </c>
      <c r="C6556">
        <v>317516.34000000003</v>
      </c>
      <c r="D6556">
        <v>326540.25</v>
      </c>
      <c r="E6556">
        <v>644056.59</v>
      </c>
    </row>
    <row r="6557" spans="1:5" ht="15" hidden="1" x14ac:dyDescent="0.3">
      <c r="A6557" s="2">
        <v>1875</v>
      </c>
      <c r="B6557">
        <v>4</v>
      </c>
      <c r="C6557">
        <v>342695.55</v>
      </c>
      <c r="D6557">
        <v>344426.55</v>
      </c>
      <c r="E6557">
        <v>687122.1</v>
      </c>
    </row>
    <row r="6558" spans="1:5" ht="15" hidden="1" x14ac:dyDescent="0.3">
      <c r="A6558" s="2">
        <v>1875</v>
      </c>
      <c r="B6558">
        <v>5</v>
      </c>
      <c r="C6558">
        <v>342334.56</v>
      </c>
      <c r="D6558">
        <v>332107.40000000002</v>
      </c>
      <c r="E6558">
        <v>674441.96</v>
      </c>
    </row>
    <row r="6559" spans="1:5" ht="15" hidden="1" x14ac:dyDescent="0.3">
      <c r="A6559" s="2">
        <v>1875</v>
      </c>
      <c r="B6559">
        <v>6</v>
      </c>
      <c r="C6559">
        <v>336585.65</v>
      </c>
      <c r="D6559">
        <v>326413.63</v>
      </c>
      <c r="E6559">
        <v>662999.28</v>
      </c>
    </row>
    <row r="6560" spans="1:5" ht="15" hidden="1" x14ac:dyDescent="0.3">
      <c r="A6560" s="2">
        <v>1875</v>
      </c>
      <c r="B6560">
        <v>7</v>
      </c>
      <c r="C6560">
        <v>340946.95</v>
      </c>
      <c r="D6560">
        <v>330572.32</v>
      </c>
      <c r="E6560">
        <v>671519.27</v>
      </c>
    </row>
    <row r="6561" spans="1:5" ht="15" hidden="1" x14ac:dyDescent="0.3">
      <c r="A6561" s="2">
        <v>1875</v>
      </c>
      <c r="B6561">
        <v>8</v>
      </c>
      <c r="C6561">
        <v>344217.54</v>
      </c>
      <c r="D6561">
        <v>333693.65000000002</v>
      </c>
      <c r="E6561">
        <v>677911.19</v>
      </c>
    </row>
    <row r="6562" spans="1:5" ht="15" hidden="1" x14ac:dyDescent="0.3">
      <c r="A6562" s="2">
        <v>1875</v>
      </c>
      <c r="B6562">
        <v>9</v>
      </c>
      <c r="C6562">
        <v>334169.21000000002</v>
      </c>
      <c r="D6562">
        <v>331859.12</v>
      </c>
      <c r="E6562">
        <v>666028.32999999996</v>
      </c>
    </row>
    <row r="6563" spans="1:5" ht="15" hidden="1" x14ac:dyDescent="0.3">
      <c r="A6563" s="2">
        <v>1875</v>
      </c>
      <c r="B6563">
        <v>10</v>
      </c>
      <c r="C6563">
        <v>326192.69</v>
      </c>
      <c r="D6563">
        <v>333487.81</v>
      </c>
      <c r="E6563">
        <v>659680.5</v>
      </c>
    </row>
    <row r="6564" spans="1:5" ht="15" hidden="1" x14ac:dyDescent="0.3">
      <c r="A6564" s="2">
        <v>1875</v>
      </c>
      <c r="B6564">
        <v>11</v>
      </c>
      <c r="C6564">
        <v>326067.11</v>
      </c>
      <c r="D6564">
        <v>333248.49</v>
      </c>
      <c r="E6564">
        <v>659315.61</v>
      </c>
    </row>
    <row r="6565" spans="1:5" ht="15" hidden="1" x14ac:dyDescent="0.3">
      <c r="A6565" s="2">
        <v>1875</v>
      </c>
      <c r="B6565">
        <v>12</v>
      </c>
      <c r="C6565">
        <v>326534.37</v>
      </c>
      <c r="D6565">
        <v>333547.86</v>
      </c>
      <c r="E6565">
        <v>660082.23</v>
      </c>
    </row>
    <row r="6566" spans="1:5" ht="15" hidden="1" x14ac:dyDescent="0.3">
      <c r="A6566" s="2">
        <v>1875</v>
      </c>
      <c r="B6566">
        <v>13</v>
      </c>
      <c r="C6566">
        <v>324913.06</v>
      </c>
      <c r="D6566">
        <v>331704.21000000002</v>
      </c>
      <c r="E6566">
        <v>656617.27</v>
      </c>
    </row>
    <row r="6567" spans="1:5" ht="15" hidden="1" x14ac:dyDescent="0.3">
      <c r="A6567" s="2">
        <v>1875</v>
      </c>
      <c r="B6567">
        <v>14</v>
      </c>
      <c r="C6567">
        <v>335470.40999999997</v>
      </c>
      <c r="D6567">
        <v>341348.36</v>
      </c>
      <c r="E6567">
        <v>676818.77</v>
      </c>
    </row>
    <row r="6568" spans="1:5" ht="15" hidden="1" x14ac:dyDescent="0.3">
      <c r="A6568" s="2">
        <v>1875</v>
      </c>
      <c r="B6568">
        <v>15</v>
      </c>
      <c r="C6568">
        <v>324770.09000000003</v>
      </c>
      <c r="D6568">
        <v>329247.42</v>
      </c>
      <c r="E6568">
        <v>654017.51</v>
      </c>
    </row>
    <row r="6569" spans="1:5" ht="15" hidden="1" x14ac:dyDescent="0.3">
      <c r="A6569" s="2">
        <v>1875</v>
      </c>
      <c r="B6569">
        <v>16</v>
      </c>
      <c r="C6569">
        <v>314006.96999999997</v>
      </c>
      <c r="D6569">
        <v>318469.99</v>
      </c>
      <c r="E6569">
        <v>632476.96</v>
      </c>
    </row>
    <row r="6570" spans="1:5" ht="15" hidden="1" x14ac:dyDescent="0.3">
      <c r="A6570" s="2">
        <v>1875</v>
      </c>
      <c r="B6570">
        <v>17</v>
      </c>
      <c r="C6570">
        <v>309671.42</v>
      </c>
      <c r="D6570">
        <v>314469.25</v>
      </c>
      <c r="E6570">
        <v>624140.67000000004</v>
      </c>
    </row>
    <row r="6571" spans="1:5" ht="15" hidden="1" x14ac:dyDescent="0.3">
      <c r="A6571" s="2">
        <v>1875</v>
      </c>
      <c r="B6571">
        <v>18</v>
      </c>
      <c r="C6571">
        <v>301206.44</v>
      </c>
      <c r="D6571">
        <v>306436.87</v>
      </c>
      <c r="E6571">
        <v>607643.31000000006</v>
      </c>
    </row>
    <row r="6572" spans="1:5" ht="15" hidden="1" x14ac:dyDescent="0.3">
      <c r="A6572" s="2">
        <v>1875</v>
      </c>
      <c r="B6572">
        <v>19</v>
      </c>
      <c r="C6572">
        <v>289146.27</v>
      </c>
      <c r="D6572">
        <v>292587.52000000002</v>
      </c>
      <c r="E6572">
        <v>581733.79</v>
      </c>
    </row>
    <row r="6573" spans="1:5" ht="15" hidden="1" x14ac:dyDescent="0.3">
      <c r="A6573" s="2">
        <v>1875</v>
      </c>
      <c r="B6573">
        <v>20</v>
      </c>
      <c r="C6573">
        <v>286254.94</v>
      </c>
      <c r="D6573">
        <v>287653.2</v>
      </c>
      <c r="E6573">
        <v>573908.14</v>
      </c>
    </row>
    <row r="6574" spans="1:5" ht="15" hidden="1" x14ac:dyDescent="0.3">
      <c r="A6574" s="2">
        <v>1875</v>
      </c>
      <c r="B6574">
        <v>21</v>
      </c>
      <c r="C6574">
        <v>290482.61</v>
      </c>
      <c r="D6574">
        <v>292077.53000000003</v>
      </c>
      <c r="E6574">
        <v>582560.14</v>
      </c>
    </row>
    <row r="6575" spans="1:5" ht="15" hidden="1" x14ac:dyDescent="0.3">
      <c r="A6575" s="2">
        <v>1875</v>
      </c>
      <c r="B6575">
        <v>22</v>
      </c>
      <c r="C6575">
        <v>293276.03000000003</v>
      </c>
      <c r="D6575">
        <v>294785.88</v>
      </c>
      <c r="E6575">
        <v>588061.91</v>
      </c>
    </row>
    <row r="6576" spans="1:5" ht="15" hidden="1" x14ac:dyDescent="0.3">
      <c r="A6576" s="2">
        <v>1875</v>
      </c>
      <c r="B6576">
        <v>23</v>
      </c>
      <c r="C6576">
        <v>293076.53999999998</v>
      </c>
      <c r="D6576">
        <v>294225.69</v>
      </c>
      <c r="E6576">
        <v>587302.23</v>
      </c>
    </row>
    <row r="6577" spans="1:5" ht="15" hidden="1" x14ac:dyDescent="0.3">
      <c r="A6577" s="2">
        <v>1875</v>
      </c>
      <c r="B6577">
        <v>24</v>
      </c>
      <c r="C6577">
        <v>287991.95</v>
      </c>
      <c r="D6577">
        <v>290302.28000000003</v>
      </c>
      <c r="E6577">
        <v>578294.23</v>
      </c>
    </row>
    <row r="6578" spans="1:5" ht="15" hidden="1" x14ac:dyDescent="0.3">
      <c r="A6578" s="2">
        <v>1875</v>
      </c>
      <c r="B6578">
        <v>25</v>
      </c>
      <c r="C6578">
        <v>279535.01</v>
      </c>
      <c r="D6578">
        <v>283557.88</v>
      </c>
      <c r="E6578">
        <v>563092.89</v>
      </c>
    </row>
    <row r="6579" spans="1:5" ht="15" hidden="1" x14ac:dyDescent="0.3">
      <c r="A6579" s="2">
        <v>1875</v>
      </c>
      <c r="B6579">
        <v>26</v>
      </c>
      <c r="C6579">
        <v>272668.34999999998</v>
      </c>
      <c r="D6579">
        <v>276306.53000000003</v>
      </c>
      <c r="E6579">
        <v>548974.88</v>
      </c>
    </row>
    <row r="6580" spans="1:5" ht="15" hidden="1" x14ac:dyDescent="0.3">
      <c r="A6580" s="2">
        <v>1875</v>
      </c>
      <c r="B6580">
        <v>27</v>
      </c>
      <c r="C6580">
        <v>273632.25</v>
      </c>
      <c r="D6580">
        <v>277179.28000000003</v>
      </c>
      <c r="E6580">
        <v>550811.53</v>
      </c>
    </row>
    <row r="6581" spans="1:5" ht="15" hidden="1" x14ac:dyDescent="0.3">
      <c r="A6581" s="2">
        <v>1875</v>
      </c>
      <c r="B6581">
        <v>28</v>
      </c>
      <c r="C6581">
        <v>281146.28000000003</v>
      </c>
      <c r="D6581">
        <v>284773.06</v>
      </c>
      <c r="E6581">
        <v>565919.34</v>
      </c>
    </row>
    <row r="6582" spans="1:5" ht="15" hidden="1" x14ac:dyDescent="0.3">
      <c r="A6582" s="2">
        <v>1875</v>
      </c>
      <c r="B6582">
        <v>29</v>
      </c>
      <c r="C6582">
        <v>277846.57</v>
      </c>
      <c r="D6582">
        <v>284477.88</v>
      </c>
      <c r="E6582">
        <v>562324.44999999995</v>
      </c>
    </row>
    <row r="6583" spans="1:5" ht="15" hidden="1" x14ac:dyDescent="0.3">
      <c r="A6583" s="2">
        <v>1875</v>
      </c>
      <c r="B6583">
        <v>30</v>
      </c>
      <c r="C6583">
        <v>271947.89</v>
      </c>
      <c r="D6583">
        <v>281375.63</v>
      </c>
      <c r="E6583">
        <v>553323.52000000002</v>
      </c>
    </row>
    <row r="6584" spans="1:5" ht="15" hidden="1" x14ac:dyDescent="0.3">
      <c r="A6584" s="2">
        <v>1875</v>
      </c>
      <c r="B6584">
        <v>31</v>
      </c>
      <c r="C6584">
        <v>272988.84999999998</v>
      </c>
      <c r="D6584">
        <v>282560.44</v>
      </c>
      <c r="E6584">
        <v>555549.29</v>
      </c>
    </row>
    <row r="6585" spans="1:5" ht="15" hidden="1" x14ac:dyDescent="0.3">
      <c r="A6585" s="2">
        <v>1875</v>
      </c>
      <c r="B6585">
        <v>32</v>
      </c>
      <c r="C6585">
        <v>273404.71999999997</v>
      </c>
      <c r="D6585">
        <v>283063.76</v>
      </c>
      <c r="E6585">
        <v>556468.47999999998</v>
      </c>
    </row>
    <row r="6586" spans="1:5" ht="15" hidden="1" x14ac:dyDescent="0.3">
      <c r="A6586" s="2">
        <v>1875</v>
      </c>
      <c r="B6586">
        <v>33</v>
      </c>
      <c r="C6586">
        <v>268970.8</v>
      </c>
      <c r="D6586">
        <v>278530.08</v>
      </c>
      <c r="E6586">
        <v>547500.89</v>
      </c>
    </row>
    <row r="6587" spans="1:5" ht="15" hidden="1" x14ac:dyDescent="0.3">
      <c r="A6587" s="2">
        <v>1875</v>
      </c>
      <c r="B6587">
        <v>34</v>
      </c>
      <c r="C6587">
        <v>262515.88</v>
      </c>
      <c r="D6587">
        <v>272143.45</v>
      </c>
      <c r="E6587">
        <v>534659.32999999996</v>
      </c>
    </row>
    <row r="6588" spans="1:5" ht="15" hidden="1" x14ac:dyDescent="0.3">
      <c r="A6588" s="2">
        <v>1875</v>
      </c>
      <c r="B6588">
        <v>35</v>
      </c>
      <c r="C6588">
        <v>256526.83</v>
      </c>
      <c r="D6588">
        <v>267379.94</v>
      </c>
      <c r="E6588">
        <v>523906.78</v>
      </c>
    </row>
    <row r="6589" spans="1:5" ht="15" hidden="1" x14ac:dyDescent="0.3">
      <c r="A6589" s="2">
        <v>1875</v>
      </c>
      <c r="B6589">
        <v>36</v>
      </c>
      <c r="C6589">
        <v>253782.15</v>
      </c>
      <c r="D6589">
        <v>264628.40999999997</v>
      </c>
      <c r="E6589">
        <v>518410.55</v>
      </c>
    </row>
    <row r="6590" spans="1:5" ht="15" hidden="1" x14ac:dyDescent="0.3">
      <c r="A6590" s="2">
        <v>1875</v>
      </c>
      <c r="B6590">
        <v>37</v>
      </c>
      <c r="C6590">
        <v>252516.81</v>
      </c>
      <c r="D6590">
        <v>263456.62</v>
      </c>
      <c r="E6590">
        <v>515973.43</v>
      </c>
    </row>
    <row r="6591" spans="1:5" ht="15" hidden="1" x14ac:dyDescent="0.3">
      <c r="A6591" s="2">
        <v>1875</v>
      </c>
      <c r="B6591">
        <v>38</v>
      </c>
      <c r="C6591">
        <v>250261.75</v>
      </c>
      <c r="D6591">
        <v>261286.23</v>
      </c>
      <c r="E6591">
        <v>511547.98</v>
      </c>
    </row>
    <row r="6592" spans="1:5" ht="15" hidden="1" x14ac:dyDescent="0.3">
      <c r="A6592" s="2">
        <v>1875</v>
      </c>
      <c r="B6592">
        <v>39</v>
      </c>
      <c r="C6592">
        <v>244007.64</v>
      </c>
      <c r="D6592">
        <v>254682.66</v>
      </c>
      <c r="E6592">
        <v>498690.3</v>
      </c>
    </row>
    <row r="6593" spans="1:5" ht="15" hidden="1" x14ac:dyDescent="0.3">
      <c r="A6593" s="2">
        <v>1875</v>
      </c>
      <c r="B6593">
        <v>40</v>
      </c>
      <c r="C6593">
        <v>238348.69</v>
      </c>
      <c r="D6593">
        <v>248126.87</v>
      </c>
      <c r="E6593">
        <v>486475.55</v>
      </c>
    </row>
    <row r="6594" spans="1:5" ht="15" hidden="1" x14ac:dyDescent="0.3">
      <c r="A6594" s="2">
        <v>1875</v>
      </c>
      <c r="B6594">
        <v>41</v>
      </c>
      <c r="C6594">
        <v>235673.71</v>
      </c>
      <c r="D6594">
        <v>245476.08</v>
      </c>
      <c r="E6594">
        <v>481149.79</v>
      </c>
    </row>
    <row r="6595" spans="1:5" ht="15" hidden="1" x14ac:dyDescent="0.3">
      <c r="A6595" s="2">
        <v>1875</v>
      </c>
      <c r="B6595">
        <v>42</v>
      </c>
      <c r="C6595">
        <v>233740.3</v>
      </c>
      <c r="D6595">
        <v>243519.06</v>
      </c>
      <c r="E6595">
        <v>477259.36</v>
      </c>
    </row>
    <row r="6596" spans="1:5" ht="15" hidden="1" x14ac:dyDescent="0.3">
      <c r="A6596" s="2">
        <v>1875</v>
      </c>
      <c r="B6596">
        <v>43</v>
      </c>
      <c r="C6596">
        <v>228053.22</v>
      </c>
      <c r="D6596">
        <v>237601.87</v>
      </c>
      <c r="E6596">
        <v>465655.09</v>
      </c>
    </row>
    <row r="6597" spans="1:5" ht="15" hidden="1" x14ac:dyDescent="0.3">
      <c r="A6597" s="2">
        <v>1875</v>
      </c>
      <c r="B6597">
        <v>44</v>
      </c>
      <c r="C6597">
        <v>223729.62</v>
      </c>
      <c r="D6597">
        <v>229352.4</v>
      </c>
      <c r="E6597">
        <v>453082.02</v>
      </c>
    </row>
    <row r="6598" spans="1:5" ht="15" hidden="1" x14ac:dyDescent="0.3">
      <c r="A6598" s="2">
        <v>1875</v>
      </c>
      <c r="B6598">
        <v>45</v>
      </c>
      <c r="C6598">
        <v>222876.81</v>
      </c>
      <c r="D6598">
        <v>223922.2</v>
      </c>
      <c r="E6598">
        <v>446799.01</v>
      </c>
    </row>
    <row r="6599" spans="1:5" ht="15" hidden="1" x14ac:dyDescent="0.3">
      <c r="A6599" s="2">
        <v>1875</v>
      </c>
      <c r="B6599">
        <v>46</v>
      </c>
      <c r="C6599">
        <v>219827.88</v>
      </c>
      <c r="D6599">
        <v>220879.06</v>
      </c>
      <c r="E6599">
        <v>440706.94</v>
      </c>
    </row>
    <row r="6600" spans="1:5" ht="15" hidden="1" x14ac:dyDescent="0.3">
      <c r="A6600" s="2">
        <v>1875</v>
      </c>
      <c r="B6600">
        <v>47</v>
      </c>
      <c r="C6600">
        <v>216982.57</v>
      </c>
      <c r="D6600">
        <v>218078.79</v>
      </c>
      <c r="E6600">
        <v>435061.36</v>
      </c>
    </row>
    <row r="6601" spans="1:5" ht="15" hidden="1" x14ac:dyDescent="0.3">
      <c r="A6601" s="2">
        <v>1875</v>
      </c>
      <c r="B6601">
        <v>48</v>
      </c>
      <c r="C6601">
        <v>214453.4</v>
      </c>
      <c r="D6601">
        <v>215660.58</v>
      </c>
      <c r="E6601">
        <v>430113.98</v>
      </c>
    </row>
    <row r="6602" spans="1:5" ht="15" hidden="1" x14ac:dyDescent="0.3">
      <c r="A6602" s="2">
        <v>1875</v>
      </c>
      <c r="B6602">
        <v>49</v>
      </c>
      <c r="C6602">
        <v>210792.7</v>
      </c>
      <c r="D6602">
        <v>211654.45</v>
      </c>
      <c r="E6602">
        <v>422447.16</v>
      </c>
    </row>
    <row r="6603" spans="1:5" ht="15" hidden="1" x14ac:dyDescent="0.3">
      <c r="A6603" s="2">
        <v>1875</v>
      </c>
      <c r="B6603">
        <v>50</v>
      </c>
      <c r="C6603">
        <v>206371.89</v>
      </c>
      <c r="D6603">
        <v>207176.43</v>
      </c>
      <c r="E6603">
        <v>413548.32</v>
      </c>
    </row>
    <row r="6604" spans="1:5" ht="15" hidden="1" x14ac:dyDescent="0.3">
      <c r="A6604" s="2">
        <v>1875</v>
      </c>
      <c r="B6604">
        <v>51</v>
      </c>
      <c r="C6604">
        <v>203338.72</v>
      </c>
      <c r="D6604">
        <v>204246.39999999999</v>
      </c>
      <c r="E6604">
        <v>407585.12</v>
      </c>
    </row>
    <row r="6605" spans="1:5" ht="15" hidden="1" x14ac:dyDescent="0.3">
      <c r="A6605" s="2">
        <v>1875</v>
      </c>
      <c r="B6605">
        <v>52</v>
      </c>
      <c r="C6605">
        <v>200638.66</v>
      </c>
      <c r="D6605">
        <v>201605.68</v>
      </c>
      <c r="E6605">
        <v>402244.34</v>
      </c>
    </row>
    <row r="6606" spans="1:5" ht="15" hidden="1" x14ac:dyDescent="0.3">
      <c r="A6606" s="2">
        <v>1875</v>
      </c>
      <c r="B6606">
        <v>53</v>
      </c>
      <c r="C6606">
        <v>196583.3</v>
      </c>
      <c r="D6606">
        <v>197564.89</v>
      </c>
      <c r="E6606">
        <v>394148.19</v>
      </c>
    </row>
    <row r="6607" spans="1:5" ht="15" hidden="1" x14ac:dyDescent="0.3">
      <c r="A6607" s="2">
        <v>1875</v>
      </c>
      <c r="B6607">
        <v>54</v>
      </c>
      <c r="C6607">
        <v>192001.82</v>
      </c>
      <c r="D6607">
        <v>191783.41</v>
      </c>
      <c r="E6607">
        <v>383785.24</v>
      </c>
    </row>
    <row r="6608" spans="1:5" ht="15" hidden="1" x14ac:dyDescent="0.3">
      <c r="A6608" s="2">
        <v>1875</v>
      </c>
      <c r="B6608">
        <v>55</v>
      </c>
      <c r="C6608">
        <v>187248.38</v>
      </c>
      <c r="D6608">
        <v>185879.18</v>
      </c>
      <c r="E6608">
        <v>373127.56</v>
      </c>
    </row>
    <row r="6609" spans="1:5" ht="15" hidden="1" x14ac:dyDescent="0.3">
      <c r="A6609" s="2">
        <v>1875</v>
      </c>
      <c r="B6609">
        <v>56</v>
      </c>
      <c r="C6609">
        <v>182998.36</v>
      </c>
      <c r="D6609">
        <v>181610.55</v>
      </c>
      <c r="E6609">
        <v>364608.91</v>
      </c>
    </row>
    <row r="6610" spans="1:5" ht="15" hidden="1" x14ac:dyDescent="0.3">
      <c r="A6610" s="2">
        <v>1875</v>
      </c>
      <c r="B6610">
        <v>57</v>
      </c>
      <c r="C6610">
        <v>178789.31</v>
      </c>
      <c r="D6610">
        <v>177378.35</v>
      </c>
      <c r="E6610">
        <v>356167.66</v>
      </c>
    </row>
    <row r="6611" spans="1:5" ht="15" hidden="1" x14ac:dyDescent="0.3">
      <c r="A6611" s="2">
        <v>1875</v>
      </c>
      <c r="B6611">
        <v>58</v>
      </c>
      <c r="C6611">
        <v>174461.31</v>
      </c>
      <c r="D6611">
        <v>173055.3</v>
      </c>
      <c r="E6611">
        <v>347516.61</v>
      </c>
    </row>
    <row r="6612" spans="1:5" ht="15" hidden="1" x14ac:dyDescent="0.3">
      <c r="A6612" s="2">
        <v>1875</v>
      </c>
      <c r="B6612">
        <v>59</v>
      </c>
      <c r="C6612">
        <v>169070.05</v>
      </c>
      <c r="D6612">
        <v>169654.6</v>
      </c>
      <c r="E6612">
        <v>338724.65</v>
      </c>
    </row>
    <row r="6613" spans="1:5" ht="15" hidden="1" x14ac:dyDescent="0.3">
      <c r="A6613" s="2">
        <v>1875</v>
      </c>
      <c r="B6613">
        <v>60</v>
      </c>
      <c r="C6613">
        <v>162268.19</v>
      </c>
      <c r="D6613">
        <v>164353.53</v>
      </c>
      <c r="E6613">
        <v>326621.71999999997</v>
      </c>
    </row>
    <row r="6614" spans="1:5" ht="15" hidden="1" x14ac:dyDescent="0.3">
      <c r="A6614" s="2">
        <v>1875</v>
      </c>
      <c r="B6614">
        <v>61</v>
      </c>
      <c r="C6614">
        <v>155918.32</v>
      </c>
      <c r="D6614">
        <v>157965.65</v>
      </c>
      <c r="E6614">
        <v>313883.96999999997</v>
      </c>
    </row>
    <row r="6615" spans="1:5" ht="15" hidden="1" x14ac:dyDescent="0.3">
      <c r="A6615" s="2">
        <v>1875</v>
      </c>
      <c r="B6615">
        <v>62</v>
      </c>
      <c r="C6615">
        <v>149956.85999999999</v>
      </c>
      <c r="D6615">
        <v>151958.16</v>
      </c>
      <c r="E6615">
        <v>301915.02</v>
      </c>
    </row>
    <row r="6616" spans="1:5" ht="15" hidden="1" x14ac:dyDescent="0.3">
      <c r="A6616" s="2">
        <v>1875</v>
      </c>
      <c r="B6616">
        <v>63</v>
      </c>
      <c r="C6616">
        <v>142970.76</v>
      </c>
      <c r="D6616">
        <v>144919.82</v>
      </c>
      <c r="E6616">
        <v>287890.58</v>
      </c>
    </row>
    <row r="6617" spans="1:5" ht="15" hidden="1" x14ac:dyDescent="0.3">
      <c r="A6617" s="2">
        <v>1875</v>
      </c>
      <c r="B6617">
        <v>64</v>
      </c>
      <c r="C6617">
        <v>138288.99</v>
      </c>
      <c r="D6617">
        <v>136736.60999999999</v>
      </c>
      <c r="E6617">
        <v>275025.59999999998</v>
      </c>
    </row>
    <row r="6618" spans="1:5" ht="15" hidden="1" x14ac:dyDescent="0.3">
      <c r="A6618" s="2">
        <v>1875</v>
      </c>
      <c r="B6618">
        <v>65</v>
      </c>
      <c r="C6618">
        <v>134607.35999999999</v>
      </c>
      <c r="D6618">
        <v>129394.08</v>
      </c>
      <c r="E6618">
        <v>264001.44</v>
      </c>
    </row>
    <row r="6619" spans="1:5" ht="15" hidden="1" x14ac:dyDescent="0.3">
      <c r="A6619" s="2">
        <v>1875</v>
      </c>
      <c r="B6619">
        <v>66</v>
      </c>
      <c r="C6619">
        <v>126889.76</v>
      </c>
      <c r="D6619">
        <v>121953.39</v>
      </c>
      <c r="E6619">
        <v>248843.15</v>
      </c>
    </row>
    <row r="6620" spans="1:5" ht="15" hidden="1" x14ac:dyDescent="0.3">
      <c r="A6620" s="2">
        <v>1875</v>
      </c>
      <c r="B6620">
        <v>67</v>
      </c>
      <c r="C6620">
        <v>119810.04</v>
      </c>
      <c r="D6620">
        <v>115077.85</v>
      </c>
      <c r="E6620">
        <v>234887.89</v>
      </c>
    </row>
    <row r="6621" spans="1:5" ht="15" hidden="1" x14ac:dyDescent="0.3">
      <c r="A6621" s="2">
        <v>1875</v>
      </c>
      <c r="B6621">
        <v>68</v>
      </c>
      <c r="C6621">
        <v>113628.22</v>
      </c>
      <c r="D6621">
        <v>109068.92</v>
      </c>
      <c r="E6621">
        <v>222697.13</v>
      </c>
    </row>
    <row r="6622" spans="1:5" ht="15" hidden="1" x14ac:dyDescent="0.3">
      <c r="A6622" s="2">
        <v>1875</v>
      </c>
      <c r="B6622">
        <v>69</v>
      </c>
      <c r="C6622">
        <v>107851.46</v>
      </c>
      <c r="D6622">
        <v>102138.65</v>
      </c>
      <c r="E6622">
        <v>209990.12</v>
      </c>
    </row>
    <row r="6623" spans="1:5" ht="15" hidden="1" x14ac:dyDescent="0.3">
      <c r="A6623" s="2">
        <v>1875</v>
      </c>
      <c r="B6623">
        <v>70</v>
      </c>
      <c r="C6623">
        <v>100888.62</v>
      </c>
      <c r="D6623">
        <v>94749.21</v>
      </c>
      <c r="E6623">
        <v>195637.83</v>
      </c>
    </row>
    <row r="6624" spans="1:5" ht="15" hidden="1" x14ac:dyDescent="0.3">
      <c r="A6624" s="2">
        <v>1875</v>
      </c>
      <c r="B6624">
        <v>71</v>
      </c>
      <c r="C6624">
        <v>93188.32</v>
      </c>
      <c r="D6624">
        <v>87506.45</v>
      </c>
      <c r="E6624">
        <v>180694.77</v>
      </c>
    </row>
    <row r="6625" spans="1:5" ht="15" hidden="1" x14ac:dyDescent="0.3">
      <c r="A6625" s="2">
        <v>1875</v>
      </c>
      <c r="B6625">
        <v>72</v>
      </c>
      <c r="C6625">
        <v>85856.5</v>
      </c>
      <c r="D6625">
        <v>80657</v>
      </c>
      <c r="E6625">
        <v>166513.5</v>
      </c>
    </row>
    <row r="6626" spans="1:5" ht="15" hidden="1" x14ac:dyDescent="0.3">
      <c r="A6626" s="2">
        <v>1875</v>
      </c>
      <c r="B6626">
        <v>73</v>
      </c>
      <c r="C6626">
        <v>78850.39</v>
      </c>
      <c r="D6626">
        <v>74150.59</v>
      </c>
      <c r="E6626">
        <v>153000.98000000001</v>
      </c>
    </row>
    <row r="6627" spans="1:5" ht="15" hidden="1" x14ac:dyDescent="0.3">
      <c r="A6627" s="2">
        <v>1875</v>
      </c>
      <c r="B6627">
        <v>74</v>
      </c>
      <c r="C6627">
        <v>73018.66</v>
      </c>
      <c r="D6627">
        <v>67291.83</v>
      </c>
      <c r="E6627">
        <v>140310.49</v>
      </c>
    </row>
    <row r="6628" spans="1:5" ht="15" hidden="1" x14ac:dyDescent="0.3">
      <c r="A6628" s="2">
        <v>1875</v>
      </c>
      <c r="B6628">
        <v>75</v>
      </c>
      <c r="C6628">
        <v>67451.44</v>
      </c>
      <c r="D6628">
        <v>60754.78</v>
      </c>
      <c r="E6628">
        <v>128206.22</v>
      </c>
    </row>
    <row r="6629" spans="1:5" ht="15" hidden="1" x14ac:dyDescent="0.3">
      <c r="A6629" s="2">
        <v>1875</v>
      </c>
      <c r="B6629">
        <v>76</v>
      </c>
      <c r="C6629">
        <v>60903.76</v>
      </c>
      <c r="D6629">
        <v>54695.32</v>
      </c>
      <c r="E6629">
        <v>115599.07</v>
      </c>
    </row>
    <row r="6630" spans="1:5" ht="15" hidden="1" x14ac:dyDescent="0.3">
      <c r="A6630" s="2">
        <v>1875</v>
      </c>
      <c r="B6630">
        <v>77</v>
      </c>
      <c r="C6630">
        <v>54131.75</v>
      </c>
      <c r="D6630">
        <v>48260</v>
      </c>
      <c r="E6630">
        <v>102391.75</v>
      </c>
    </row>
    <row r="6631" spans="1:5" ht="15" hidden="1" x14ac:dyDescent="0.3">
      <c r="A6631" s="2">
        <v>1875</v>
      </c>
      <c r="B6631">
        <v>78</v>
      </c>
      <c r="C6631">
        <v>47682.45</v>
      </c>
      <c r="D6631">
        <v>41945.53</v>
      </c>
      <c r="E6631">
        <v>89627.98</v>
      </c>
    </row>
    <row r="6632" spans="1:5" ht="15" hidden="1" x14ac:dyDescent="0.3">
      <c r="A6632" s="2">
        <v>1875</v>
      </c>
      <c r="B6632">
        <v>79</v>
      </c>
      <c r="C6632">
        <v>43138.02</v>
      </c>
      <c r="D6632">
        <v>36575.379999999997</v>
      </c>
      <c r="E6632">
        <v>79713.41</v>
      </c>
    </row>
    <row r="6633" spans="1:5" ht="15" hidden="1" x14ac:dyDescent="0.3">
      <c r="A6633" s="2">
        <v>1875</v>
      </c>
      <c r="B6633">
        <v>80</v>
      </c>
      <c r="C6633">
        <v>36309.69</v>
      </c>
      <c r="D6633">
        <v>28769.88</v>
      </c>
      <c r="E6633">
        <v>65079.56</v>
      </c>
    </row>
    <row r="6634" spans="1:5" ht="15" hidden="1" x14ac:dyDescent="0.3">
      <c r="A6634" s="2">
        <v>1875</v>
      </c>
      <c r="B6634">
        <v>81</v>
      </c>
      <c r="C6634">
        <v>30307.58</v>
      </c>
      <c r="D6634">
        <v>22708.39</v>
      </c>
      <c r="E6634">
        <v>53015.97</v>
      </c>
    </row>
    <row r="6635" spans="1:5" ht="15" hidden="1" x14ac:dyDescent="0.3">
      <c r="A6635" s="2">
        <v>1875</v>
      </c>
      <c r="B6635">
        <v>82</v>
      </c>
      <c r="C6635">
        <v>24799.83</v>
      </c>
      <c r="D6635">
        <v>17515.66</v>
      </c>
      <c r="E6635">
        <v>42315.49</v>
      </c>
    </row>
    <row r="6636" spans="1:5" ht="15" hidden="1" x14ac:dyDescent="0.3">
      <c r="A6636" s="2">
        <v>1875</v>
      </c>
      <c r="B6636">
        <v>83</v>
      </c>
      <c r="C6636">
        <v>19907</v>
      </c>
      <c r="D6636">
        <v>13281.1</v>
      </c>
      <c r="E6636">
        <v>33188.089999999997</v>
      </c>
    </row>
    <row r="6637" spans="1:5" ht="15" hidden="1" x14ac:dyDescent="0.3">
      <c r="A6637" s="2">
        <v>1875</v>
      </c>
      <c r="B6637">
        <v>84</v>
      </c>
      <c r="C6637">
        <v>15702.2</v>
      </c>
      <c r="D6637">
        <v>9992.86</v>
      </c>
      <c r="E6637">
        <v>25695.06</v>
      </c>
    </row>
    <row r="6638" spans="1:5" ht="15" hidden="1" x14ac:dyDescent="0.3">
      <c r="A6638" s="2">
        <v>1875</v>
      </c>
      <c r="B6638">
        <v>85</v>
      </c>
      <c r="C6638">
        <v>12187.08</v>
      </c>
      <c r="D6638">
        <v>7517.22</v>
      </c>
      <c r="E6638">
        <v>19704.3</v>
      </c>
    </row>
    <row r="6639" spans="1:5" ht="15" hidden="1" x14ac:dyDescent="0.3">
      <c r="A6639" s="2">
        <v>1875</v>
      </c>
      <c r="B6639">
        <v>86</v>
      </c>
      <c r="C6639">
        <v>9328.7000000000007</v>
      </c>
      <c r="D6639">
        <v>5684.91</v>
      </c>
      <c r="E6639">
        <v>15013.61</v>
      </c>
    </row>
    <row r="6640" spans="1:5" ht="15" hidden="1" x14ac:dyDescent="0.3">
      <c r="A6640" s="2">
        <v>1875</v>
      </c>
      <c r="B6640">
        <v>87</v>
      </c>
      <c r="C6640">
        <v>7033.42</v>
      </c>
      <c r="D6640">
        <v>4316.96</v>
      </c>
      <c r="E6640">
        <v>11350.39</v>
      </c>
    </row>
    <row r="6641" spans="1:5" ht="15" hidden="1" x14ac:dyDescent="0.3">
      <c r="A6641" s="2">
        <v>1875</v>
      </c>
      <c r="B6641">
        <v>88</v>
      </c>
      <c r="C6641">
        <v>5222.1499999999996</v>
      </c>
      <c r="D6641">
        <v>3272.7</v>
      </c>
      <c r="E6641">
        <v>8494.85</v>
      </c>
    </row>
    <row r="6642" spans="1:5" ht="15" hidden="1" x14ac:dyDescent="0.3">
      <c r="A6642" s="2">
        <v>1875</v>
      </c>
      <c r="B6642">
        <v>89</v>
      </c>
      <c r="C6642">
        <v>3818.16</v>
      </c>
      <c r="D6642">
        <v>2448.81</v>
      </c>
      <c r="E6642">
        <v>6266.97</v>
      </c>
    </row>
    <row r="6643" spans="1:5" ht="15" hidden="1" x14ac:dyDescent="0.3">
      <c r="A6643" s="2">
        <v>1875</v>
      </c>
      <c r="B6643">
        <v>90</v>
      </c>
      <c r="C6643">
        <v>2746.22</v>
      </c>
      <c r="D6643">
        <v>1784.63</v>
      </c>
      <c r="E6643">
        <v>4530.8599999999997</v>
      </c>
    </row>
    <row r="6644" spans="1:5" ht="15" hidden="1" x14ac:dyDescent="0.3">
      <c r="A6644" s="2">
        <v>1875</v>
      </c>
      <c r="B6644">
        <v>91</v>
      </c>
      <c r="C6644">
        <v>1952.93</v>
      </c>
      <c r="D6644">
        <v>1263.74</v>
      </c>
      <c r="E6644">
        <v>3216.67</v>
      </c>
    </row>
    <row r="6645" spans="1:5" ht="15" hidden="1" x14ac:dyDescent="0.3">
      <c r="A6645" s="2">
        <v>1875</v>
      </c>
      <c r="B6645">
        <v>92</v>
      </c>
      <c r="C6645">
        <v>1373.04</v>
      </c>
      <c r="D6645">
        <v>868.17</v>
      </c>
      <c r="E6645">
        <v>2241.21</v>
      </c>
    </row>
    <row r="6646" spans="1:5" ht="15" hidden="1" x14ac:dyDescent="0.3">
      <c r="A6646" s="2">
        <v>1875</v>
      </c>
      <c r="B6646">
        <v>93</v>
      </c>
      <c r="C6646">
        <v>957.81</v>
      </c>
      <c r="D6646">
        <v>589.30999999999995</v>
      </c>
      <c r="E6646">
        <v>1547.11</v>
      </c>
    </row>
    <row r="6647" spans="1:5" ht="15" hidden="1" x14ac:dyDescent="0.3">
      <c r="A6647" s="2">
        <v>1875</v>
      </c>
      <c r="B6647">
        <v>94</v>
      </c>
      <c r="C6647">
        <v>665.71</v>
      </c>
      <c r="D6647">
        <v>407.37</v>
      </c>
      <c r="E6647">
        <v>1073.08</v>
      </c>
    </row>
    <row r="6648" spans="1:5" ht="15" hidden="1" x14ac:dyDescent="0.3">
      <c r="A6648" s="2">
        <v>1875</v>
      </c>
      <c r="B6648">
        <v>95</v>
      </c>
      <c r="C6648">
        <v>456.28</v>
      </c>
      <c r="D6648">
        <v>284.88</v>
      </c>
      <c r="E6648">
        <v>741.16</v>
      </c>
    </row>
    <row r="6649" spans="1:5" ht="15" hidden="1" x14ac:dyDescent="0.3">
      <c r="A6649" s="2">
        <v>1875</v>
      </c>
      <c r="B6649">
        <v>96</v>
      </c>
      <c r="C6649">
        <v>305.08999999999997</v>
      </c>
      <c r="D6649">
        <v>200.81</v>
      </c>
      <c r="E6649">
        <v>505.9</v>
      </c>
    </row>
    <row r="6650" spans="1:5" ht="15" hidden="1" x14ac:dyDescent="0.3">
      <c r="A6650" s="2">
        <v>1875</v>
      </c>
      <c r="B6650">
        <v>97</v>
      </c>
      <c r="C6650">
        <v>192.15</v>
      </c>
      <c r="D6650">
        <v>138.06</v>
      </c>
      <c r="E6650">
        <v>330.22</v>
      </c>
    </row>
    <row r="6651" spans="1:5" ht="15" hidden="1" x14ac:dyDescent="0.3">
      <c r="A6651" s="2">
        <v>1875</v>
      </c>
      <c r="B6651">
        <v>98</v>
      </c>
      <c r="C6651">
        <v>108.35</v>
      </c>
      <c r="D6651">
        <v>81.150000000000006</v>
      </c>
      <c r="E6651">
        <v>189.5</v>
      </c>
    </row>
    <row r="6652" spans="1:5" ht="15" hidden="1" x14ac:dyDescent="0.3">
      <c r="A6652" s="2">
        <v>1875</v>
      </c>
      <c r="B6652">
        <v>99</v>
      </c>
      <c r="C6652">
        <v>55.79</v>
      </c>
      <c r="D6652">
        <v>37.57</v>
      </c>
      <c r="E6652">
        <v>93.35</v>
      </c>
    </row>
    <row r="6653" spans="1:5" ht="15" hidden="1" x14ac:dyDescent="0.3">
      <c r="A6653" s="2">
        <v>1875</v>
      </c>
      <c r="B6653">
        <v>100</v>
      </c>
      <c r="C6653">
        <v>29.19</v>
      </c>
      <c r="D6653">
        <v>16.59</v>
      </c>
      <c r="E6653">
        <v>45.77</v>
      </c>
    </row>
    <row r="6654" spans="1:5" ht="15" hidden="1" x14ac:dyDescent="0.3">
      <c r="A6654" s="2">
        <v>1875</v>
      </c>
      <c r="B6654">
        <v>101</v>
      </c>
      <c r="C6654">
        <v>16.399999999999999</v>
      </c>
      <c r="D6654">
        <v>9.3800000000000008</v>
      </c>
      <c r="E6654">
        <v>25.78</v>
      </c>
    </row>
    <row r="6655" spans="1:5" ht="15" hidden="1" x14ac:dyDescent="0.3">
      <c r="A6655" s="2">
        <v>1875</v>
      </c>
      <c r="B6655">
        <v>102</v>
      </c>
      <c r="C6655">
        <v>9.0500000000000007</v>
      </c>
      <c r="D6655">
        <v>5.46</v>
      </c>
      <c r="E6655">
        <v>14.51</v>
      </c>
    </row>
    <row r="6656" spans="1:5" ht="15" hidden="1" x14ac:dyDescent="0.3">
      <c r="A6656" s="2">
        <v>1875</v>
      </c>
      <c r="B6656">
        <v>103</v>
      </c>
      <c r="C6656">
        <v>4.63</v>
      </c>
      <c r="D6656">
        <v>2.78</v>
      </c>
      <c r="E6656">
        <v>7.41</v>
      </c>
    </row>
    <row r="6657" spans="1:5" ht="15" hidden="1" x14ac:dyDescent="0.3">
      <c r="A6657" s="2">
        <v>1875</v>
      </c>
      <c r="B6657">
        <v>104</v>
      </c>
      <c r="C6657">
        <v>2.06</v>
      </c>
      <c r="D6657">
        <v>0.95</v>
      </c>
      <c r="E6657">
        <v>3.01</v>
      </c>
    </row>
    <row r="6658" spans="1:5" ht="15" hidden="1" x14ac:dyDescent="0.3">
      <c r="A6658" s="2">
        <v>1875</v>
      </c>
      <c r="B6658">
        <v>105</v>
      </c>
      <c r="C6658">
        <v>0.56999999999999995</v>
      </c>
      <c r="D6658">
        <v>0.14000000000000001</v>
      </c>
      <c r="E6658">
        <v>0.71</v>
      </c>
    </row>
    <row r="6659" spans="1:5" ht="15" hidden="1" x14ac:dyDescent="0.3">
      <c r="A6659" s="2">
        <v>1875</v>
      </c>
      <c r="B6659">
        <v>106</v>
      </c>
      <c r="C6659">
        <v>0</v>
      </c>
      <c r="D6659">
        <v>0</v>
      </c>
      <c r="E6659">
        <v>0</v>
      </c>
    </row>
    <row r="6660" spans="1:5" ht="15" hidden="1" x14ac:dyDescent="0.3">
      <c r="A6660" s="2">
        <v>1875</v>
      </c>
      <c r="B6660">
        <v>107</v>
      </c>
      <c r="C6660">
        <v>0</v>
      </c>
      <c r="D6660">
        <v>0</v>
      </c>
      <c r="E6660">
        <v>0</v>
      </c>
    </row>
    <row r="6661" spans="1:5" ht="15" hidden="1" x14ac:dyDescent="0.3">
      <c r="A6661" s="2">
        <v>1875</v>
      </c>
      <c r="B6661">
        <v>108</v>
      </c>
      <c r="C6661">
        <v>0</v>
      </c>
      <c r="D6661">
        <v>0</v>
      </c>
      <c r="E6661">
        <v>0</v>
      </c>
    </row>
    <row r="6662" spans="1:5" ht="15" hidden="1" x14ac:dyDescent="0.3">
      <c r="A6662" s="2">
        <v>1875</v>
      </c>
      <c r="B6662">
        <v>109</v>
      </c>
      <c r="C6662">
        <v>0</v>
      </c>
      <c r="D6662">
        <v>0</v>
      </c>
      <c r="E6662">
        <v>0</v>
      </c>
    </row>
    <row r="6663" spans="1:5" ht="15" hidden="1" x14ac:dyDescent="0.3">
      <c r="A6663" s="2">
        <v>1875</v>
      </c>
      <c r="B6663" t="s">
        <v>10</v>
      </c>
      <c r="C6663">
        <v>0</v>
      </c>
      <c r="D6663">
        <v>0</v>
      </c>
      <c r="E6663">
        <v>0</v>
      </c>
    </row>
    <row r="6664" spans="1:5" ht="15" hidden="1" x14ac:dyDescent="0.3">
      <c r="A6664" s="2">
        <v>1876</v>
      </c>
      <c r="B6664">
        <v>0</v>
      </c>
      <c r="C6664">
        <v>447929.17</v>
      </c>
      <c r="D6664">
        <v>470638.72</v>
      </c>
      <c r="E6664">
        <v>918567.88</v>
      </c>
    </row>
    <row r="6665" spans="1:5" ht="15" hidden="1" x14ac:dyDescent="0.3">
      <c r="A6665" s="2">
        <v>1876</v>
      </c>
      <c r="B6665">
        <v>1</v>
      </c>
      <c r="C6665">
        <v>400179.77</v>
      </c>
      <c r="D6665">
        <v>418053.92</v>
      </c>
      <c r="E6665">
        <v>818233.7</v>
      </c>
    </row>
    <row r="6666" spans="1:5" ht="15" hidden="1" x14ac:dyDescent="0.3">
      <c r="A6666" s="2">
        <v>1876</v>
      </c>
      <c r="B6666">
        <v>2</v>
      </c>
      <c r="C6666">
        <v>358952</v>
      </c>
      <c r="D6666">
        <v>371307.83</v>
      </c>
      <c r="E6666">
        <v>730259.82</v>
      </c>
    </row>
    <row r="6667" spans="1:5" ht="15" hidden="1" x14ac:dyDescent="0.3">
      <c r="A6667" s="2">
        <v>1876</v>
      </c>
      <c r="B6667">
        <v>3</v>
      </c>
      <c r="C6667">
        <v>345566.06</v>
      </c>
      <c r="D6667">
        <v>357145.23</v>
      </c>
      <c r="E6667">
        <v>702711.29</v>
      </c>
    </row>
    <row r="6668" spans="1:5" ht="15" hidden="1" x14ac:dyDescent="0.3">
      <c r="A6668" s="2">
        <v>1876</v>
      </c>
      <c r="B6668">
        <v>4</v>
      </c>
      <c r="C6668">
        <v>318692.69</v>
      </c>
      <c r="D6668">
        <v>329114.08</v>
      </c>
      <c r="E6668">
        <v>647806.76</v>
      </c>
    </row>
    <row r="6669" spans="1:5" ht="15" hidden="1" x14ac:dyDescent="0.3">
      <c r="A6669" s="2">
        <v>1876</v>
      </c>
      <c r="B6669">
        <v>5</v>
      </c>
      <c r="C6669">
        <v>330430.21000000002</v>
      </c>
      <c r="D6669">
        <v>330823.61</v>
      </c>
      <c r="E6669">
        <v>661253.81999999995</v>
      </c>
    </row>
    <row r="6670" spans="1:5" ht="15" hidden="1" x14ac:dyDescent="0.3">
      <c r="A6670" s="2">
        <v>1876</v>
      </c>
      <c r="B6670">
        <v>6</v>
      </c>
      <c r="C6670">
        <v>340134.28</v>
      </c>
      <c r="D6670">
        <v>329117.67</v>
      </c>
      <c r="E6670">
        <v>669251.94999999995</v>
      </c>
    </row>
    <row r="6671" spans="1:5" ht="15" hidden="1" x14ac:dyDescent="0.3">
      <c r="A6671" s="2">
        <v>1876</v>
      </c>
      <c r="B6671">
        <v>7</v>
      </c>
      <c r="C6671">
        <v>335017.78999999998</v>
      </c>
      <c r="D6671">
        <v>324067.93</v>
      </c>
      <c r="E6671">
        <v>659085.72</v>
      </c>
    </row>
    <row r="6672" spans="1:5" ht="15" hidden="1" x14ac:dyDescent="0.3">
      <c r="A6672" s="2">
        <v>1876</v>
      </c>
      <c r="B6672">
        <v>8</v>
      </c>
      <c r="C6672">
        <v>338083.15</v>
      </c>
      <c r="D6672">
        <v>326957.76</v>
      </c>
      <c r="E6672">
        <v>665040.92000000004</v>
      </c>
    </row>
    <row r="6673" spans="1:5" ht="15" hidden="1" x14ac:dyDescent="0.3">
      <c r="A6673" s="2">
        <v>1876</v>
      </c>
      <c r="B6673">
        <v>9</v>
      </c>
      <c r="C6673">
        <v>342768.55</v>
      </c>
      <c r="D6673">
        <v>331388.17</v>
      </c>
      <c r="E6673">
        <v>674156.72</v>
      </c>
    </row>
    <row r="6674" spans="1:5" ht="15" hidden="1" x14ac:dyDescent="0.3">
      <c r="A6674" s="2">
        <v>1876</v>
      </c>
      <c r="B6674">
        <v>10</v>
      </c>
      <c r="C6674">
        <v>332935.84999999998</v>
      </c>
      <c r="D6674">
        <v>330587.25</v>
      </c>
      <c r="E6674">
        <v>663523.11</v>
      </c>
    </row>
    <row r="6675" spans="1:5" ht="15" hidden="1" x14ac:dyDescent="0.3">
      <c r="A6675" s="2">
        <v>1876</v>
      </c>
      <c r="B6675">
        <v>11</v>
      </c>
      <c r="C6675">
        <v>326080.21999999997</v>
      </c>
      <c r="D6675">
        <v>333343.96000000002</v>
      </c>
      <c r="E6675">
        <v>659424.18000000005</v>
      </c>
    </row>
    <row r="6676" spans="1:5" ht="15" hidden="1" x14ac:dyDescent="0.3">
      <c r="A6676" s="2">
        <v>1876</v>
      </c>
      <c r="B6676">
        <v>12</v>
      </c>
      <c r="C6676">
        <v>324906.59999999998</v>
      </c>
      <c r="D6676">
        <v>331961.31</v>
      </c>
      <c r="E6676">
        <v>656867.92000000004</v>
      </c>
    </row>
    <row r="6677" spans="1:5" ht="15" hidden="1" x14ac:dyDescent="0.3">
      <c r="A6677" s="2">
        <v>1876</v>
      </c>
      <c r="B6677">
        <v>13</v>
      </c>
      <c r="C6677">
        <v>325798.21000000002</v>
      </c>
      <c r="D6677">
        <v>332779.99</v>
      </c>
      <c r="E6677">
        <v>658578.19999999995</v>
      </c>
    </row>
    <row r="6678" spans="1:5" ht="15" hidden="1" x14ac:dyDescent="0.3">
      <c r="A6678" s="2">
        <v>1876</v>
      </c>
      <c r="B6678">
        <v>14</v>
      </c>
      <c r="C6678">
        <v>323750.44</v>
      </c>
      <c r="D6678">
        <v>330719.96000000002</v>
      </c>
      <c r="E6678">
        <v>654470.40000000002</v>
      </c>
    </row>
    <row r="6679" spans="1:5" ht="15" hidden="1" x14ac:dyDescent="0.3">
      <c r="A6679" s="2">
        <v>1876</v>
      </c>
      <c r="B6679">
        <v>15</v>
      </c>
      <c r="C6679">
        <v>331546.71999999997</v>
      </c>
      <c r="D6679">
        <v>337788.05</v>
      </c>
      <c r="E6679">
        <v>669334.77</v>
      </c>
    </row>
    <row r="6680" spans="1:5" ht="15" hidden="1" x14ac:dyDescent="0.3">
      <c r="A6680" s="2">
        <v>1876</v>
      </c>
      <c r="B6680">
        <v>16</v>
      </c>
      <c r="C6680">
        <v>323515.37</v>
      </c>
      <c r="D6680">
        <v>327505.05</v>
      </c>
      <c r="E6680">
        <v>651020.42000000004</v>
      </c>
    </row>
    <row r="6681" spans="1:5" ht="15" hidden="1" x14ac:dyDescent="0.3">
      <c r="A6681" s="2">
        <v>1876</v>
      </c>
      <c r="B6681">
        <v>17</v>
      </c>
      <c r="C6681">
        <v>315333</v>
      </c>
      <c r="D6681">
        <v>319838.34999999998</v>
      </c>
      <c r="E6681">
        <v>635171.35</v>
      </c>
    </row>
    <row r="6682" spans="1:5" ht="15" hidden="1" x14ac:dyDescent="0.3">
      <c r="A6682" s="2">
        <v>1876</v>
      </c>
      <c r="B6682">
        <v>18</v>
      </c>
      <c r="C6682">
        <v>305372.14</v>
      </c>
      <c r="D6682">
        <v>310417.02</v>
      </c>
      <c r="E6682">
        <v>615789.16</v>
      </c>
    </row>
    <row r="6683" spans="1:5" ht="15" hidden="1" x14ac:dyDescent="0.3">
      <c r="A6683" s="2">
        <v>1876</v>
      </c>
      <c r="B6683">
        <v>19</v>
      </c>
      <c r="C6683">
        <v>295132.21999999997</v>
      </c>
      <c r="D6683">
        <v>300546.40000000002</v>
      </c>
      <c r="E6683">
        <v>595678.62</v>
      </c>
    </row>
    <row r="6684" spans="1:5" ht="15" hidden="1" x14ac:dyDescent="0.3">
      <c r="A6684" s="2">
        <v>1876</v>
      </c>
      <c r="B6684">
        <v>20</v>
      </c>
      <c r="C6684">
        <v>288614.12</v>
      </c>
      <c r="D6684">
        <v>291806.42</v>
      </c>
      <c r="E6684">
        <v>580420.54</v>
      </c>
    </row>
    <row r="6685" spans="1:5" ht="15" hidden="1" x14ac:dyDescent="0.3">
      <c r="A6685" s="2">
        <v>1876</v>
      </c>
      <c r="B6685">
        <v>21</v>
      </c>
      <c r="C6685">
        <v>285209.53000000003</v>
      </c>
      <c r="D6685">
        <v>286371.5</v>
      </c>
      <c r="E6685">
        <v>571581.03</v>
      </c>
    </row>
    <row r="6686" spans="1:5" ht="15" hidden="1" x14ac:dyDescent="0.3">
      <c r="A6686" s="2">
        <v>1876</v>
      </c>
      <c r="B6686">
        <v>22</v>
      </c>
      <c r="C6686">
        <v>286400.51</v>
      </c>
      <c r="D6686">
        <v>287311.40000000002</v>
      </c>
      <c r="E6686">
        <v>573711.9</v>
      </c>
    </row>
    <row r="6687" spans="1:5" ht="15" hidden="1" x14ac:dyDescent="0.3">
      <c r="A6687" s="2">
        <v>1876</v>
      </c>
      <c r="B6687">
        <v>23</v>
      </c>
      <c r="C6687">
        <v>289070.82</v>
      </c>
      <c r="D6687">
        <v>289537.59000000003</v>
      </c>
      <c r="E6687">
        <v>578608.41</v>
      </c>
    </row>
    <row r="6688" spans="1:5" ht="15" hidden="1" x14ac:dyDescent="0.3">
      <c r="A6688" s="2">
        <v>1876</v>
      </c>
      <c r="B6688">
        <v>24</v>
      </c>
      <c r="C6688">
        <v>290754.71999999997</v>
      </c>
      <c r="D6688">
        <v>290719.02</v>
      </c>
      <c r="E6688">
        <v>581473.74</v>
      </c>
    </row>
    <row r="6689" spans="1:5" ht="15" hidden="1" x14ac:dyDescent="0.3">
      <c r="A6689" s="2">
        <v>1876</v>
      </c>
      <c r="B6689">
        <v>25</v>
      </c>
      <c r="C6689">
        <v>286611.36</v>
      </c>
      <c r="D6689">
        <v>288381.46000000002</v>
      </c>
      <c r="E6689">
        <v>574992.81999999995</v>
      </c>
    </row>
    <row r="6690" spans="1:5" ht="15" hidden="1" x14ac:dyDescent="0.3">
      <c r="A6690" s="2">
        <v>1876</v>
      </c>
      <c r="B6690">
        <v>26</v>
      </c>
      <c r="C6690">
        <v>279635.99</v>
      </c>
      <c r="D6690">
        <v>283595.87</v>
      </c>
      <c r="E6690">
        <v>563231.86</v>
      </c>
    </row>
    <row r="6691" spans="1:5" ht="15" hidden="1" x14ac:dyDescent="0.3">
      <c r="A6691" s="2">
        <v>1876</v>
      </c>
      <c r="B6691">
        <v>27</v>
      </c>
      <c r="C6691">
        <v>273030.90000000002</v>
      </c>
      <c r="D6691">
        <v>276814.61</v>
      </c>
      <c r="E6691">
        <v>549845.51</v>
      </c>
    </row>
    <row r="6692" spans="1:5" ht="15" hidden="1" x14ac:dyDescent="0.3">
      <c r="A6692" s="2">
        <v>1876</v>
      </c>
      <c r="B6692">
        <v>28</v>
      </c>
      <c r="C6692">
        <v>274592.33</v>
      </c>
      <c r="D6692">
        <v>278439.17</v>
      </c>
      <c r="E6692">
        <v>553031.49</v>
      </c>
    </row>
    <row r="6693" spans="1:5" ht="15" hidden="1" x14ac:dyDescent="0.3">
      <c r="A6693" s="2">
        <v>1876</v>
      </c>
      <c r="B6693">
        <v>29</v>
      </c>
      <c r="C6693">
        <v>272776.99</v>
      </c>
      <c r="D6693">
        <v>276737.26</v>
      </c>
      <c r="E6693">
        <v>549514.25</v>
      </c>
    </row>
    <row r="6694" spans="1:5" ht="15" hidden="1" x14ac:dyDescent="0.3">
      <c r="A6694" s="2">
        <v>1876</v>
      </c>
      <c r="B6694">
        <v>30</v>
      </c>
      <c r="C6694">
        <v>272864.05</v>
      </c>
      <c r="D6694">
        <v>279746.32</v>
      </c>
      <c r="E6694">
        <v>552610.37</v>
      </c>
    </row>
    <row r="6695" spans="1:5" ht="15" hidden="1" x14ac:dyDescent="0.3">
      <c r="A6695" s="2">
        <v>1876</v>
      </c>
      <c r="B6695">
        <v>31</v>
      </c>
      <c r="C6695">
        <v>271422.83</v>
      </c>
      <c r="D6695">
        <v>280920.23</v>
      </c>
      <c r="E6695">
        <v>552343.06000000006</v>
      </c>
    </row>
    <row r="6696" spans="1:5" ht="15" hidden="1" x14ac:dyDescent="0.3">
      <c r="A6696" s="2">
        <v>1876</v>
      </c>
      <c r="B6696">
        <v>32</v>
      </c>
      <c r="C6696">
        <v>269721.84999999998</v>
      </c>
      <c r="D6696">
        <v>279296.09999999998</v>
      </c>
      <c r="E6696">
        <v>549017.93999999994</v>
      </c>
    </row>
    <row r="6697" spans="1:5" ht="15" hidden="1" x14ac:dyDescent="0.3">
      <c r="A6697" s="2">
        <v>1876</v>
      </c>
      <c r="B6697">
        <v>33</v>
      </c>
      <c r="C6697">
        <v>268145.23</v>
      </c>
      <c r="D6697">
        <v>277793.44</v>
      </c>
      <c r="E6697">
        <v>545938.67000000004</v>
      </c>
    </row>
    <row r="6698" spans="1:5" ht="15" hidden="1" x14ac:dyDescent="0.3">
      <c r="A6698" s="2">
        <v>1876</v>
      </c>
      <c r="B6698">
        <v>34</v>
      </c>
      <c r="C6698">
        <v>266024.62</v>
      </c>
      <c r="D6698">
        <v>275733.32</v>
      </c>
      <c r="E6698">
        <v>541757.93999999994</v>
      </c>
    </row>
    <row r="6699" spans="1:5" ht="15" hidden="1" x14ac:dyDescent="0.3">
      <c r="A6699" s="2">
        <v>1876</v>
      </c>
      <c r="B6699">
        <v>35</v>
      </c>
      <c r="C6699">
        <v>260392.94</v>
      </c>
      <c r="D6699">
        <v>271440.76</v>
      </c>
      <c r="E6699">
        <v>531833.69999999995</v>
      </c>
    </row>
    <row r="6700" spans="1:5" ht="15" hidden="1" x14ac:dyDescent="0.3">
      <c r="A6700" s="2">
        <v>1876</v>
      </c>
      <c r="B6700">
        <v>36</v>
      </c>
      <c r="C6700">
        <v>254827.16</v>
      </c>
      <c r="D6700">
        <v>266345.03999999998</v>
      </c>
      <c r="E6700">
        <v>521172.21</v>
      </c>
    </row>
    <row r="6701" spans="1:5" ht="15" hidden="1" x14ac:dyDescent="0.3">
      <c r="A6701" s="2">
        <v>1876</v>
      </c>
      <c r="B6701">
        <v>37</v>
      </c>
      <c r="C6701">
        <v>250544.87</v>
      </c>
      <c r="D6701">
        <v>262123.17</v>
      </c>
      <c r="E6701">
        <v>512668.04</v>
      </c>
    </row>
    <row r="6702" spans="1:5" ht="15" hidden="1" x14ac:dyDescent="0.3">
      <c r="A6702" s="2">
        <v>1876</v>
      </c>
      <c r="B6702">
        <v>38</v>
      </c>
      <c r="C6702">
        <v>248684.54</v>
      </c>
      <c r="D6702">
        <v>260413.57</v>
      </c>
      <c r="E6702">
        <v>509098.12</v>
      </c>
    </row>
    <row r="6703" spans="1:5" ht="15" hidden="1" x14ac:dyDescent="0.3">
      <c r="A6703" s="2">
        <v>1876</v>
      </c>
      <c r="B6703">
        <v>39</v>
      </c>
      <c r="C6703">
        <v>244962.14</v>
      </c>
      <c r="D6703">
        <v>256733.98</v>
      </c>
      <c r="E6703">
        <v>501696.12</v>
      </c>
    </row>
    <row r="6704" spans="1:5" ht="15" hidden="1" x14ac:dyDescent="0.3">
      <c r="A6704" s="2">
        <v>1876</v>
      </c>
      <c r="B6704">
        <v>40</v>
      </c>
      <c r="C6704">
        <v>241717.78</v>
      </c>
      <c r="D6704">
        <v>252627.85</v>
      </c>
      <c r="E6704">
        <v>494345.62</v>
      </c>
    </row>
    <row r="6705" spans="1:5" ht="15" hidden="1" x14ac:dyDescent="0.3">
      <c r="A6705" s="2">
        <v>1876</v>
      </c>
      <c r="B6705">
        <v>41</v>
      </c>
      <c r="C6705">
        <v>238367.42</v>
      </c>
      <c r="D6705">
        <v>247959.6</v>
      </c>
      <c r="E6705">
        <v>486327.01</v>
      </c>
    </row>
    <row r="6706" spans="1:5" ht="15" hidden="1" x14ac:dyDescent="0.3">
      <c r="A6706" s="2">
        <v>1876</v>
      </c>
      <c r="B6706">
        <v>42</v>
      </c>
      <c r="C6706">
        <v>232787.87</v>
      </c>
      <c r="D6706">
        <v>242217.94</v>
      </c>
      <c r="E6706">
        <v>475005.8</v>
      </c>
    </row>
    <row r="6707" spans="1:5" ht="15" hidden="1" x14ac:dyDescent="0.3">
      <c r="A6707" s="2">
        <v>1876</v>
      </c>
      <c r="B6707">
        <v>43</v>
      </c>
      <c r="C6707">
        <v>229245.76</v>
      </c>
      <c r="D6707">
        <v>238490.12</v>
      </c>
      <c r="E6707">
        <v>467735.88</v>
      </c>
    </row>
    <row r="6708" spans="1:5" ht="15" hidden="1" x14ac:dyDescent="0.3">
      <c r="A6708" s="2">
        <v>1876</v>
      </c>
      <c r="B6708">
        <v>44</v>
      </c>
      <c r="C6708">
        <v>224210.45</v>
      </c>
      <c r="D6708">
        <v>233247.35</v>
      </c>
      <c r="E6708">
        <v>457457.8</v>
      </c>
    </row>
    <row r="6709" spans="1:5" ht="15" hidden="1" x14ac:dyDescent="0.3">
      <c r="A6709" s="2">
        <v>1876</v>
      </c>
      <c r="B6709">
        <v>45</v>
      </c>
      <c r="C6709">
        <v>223225.2</v>
      </c>
      <c r="D6709">
        <v>227701.16</v>
      </c>
      <c r="E6709">
        <v>450926.36</v>
      </c>
    </row>
    <row r="6710" spans="1:5" ht="15" hidden="1" x14ac:dyDescent="0.3">
      <c r="A6710" s="2">
        <v>1876</v>
      </c>
      <c r="B6710">
        <v>46</v>
      </c>
      <c r="C6710">
        <v>221425.51</v>
      </c>
      <c r="D6710">
        <v>221495.47</v>
      </c>
      <c r="E6710">
        <v>442920.98</v>
      </c>
    </row>
    <row r="6711" spans="1:5" ht="15" hidden="1" x14ac:dyDescent="0.3">
      <c r="A6711" s="2">
        <v>1876</v>
      </c>
      <c r="B6711">
        <v>47</v>
      </c>
      <c r="C6711">
        <v>217426.39</v>
      </c>
      <c r="D6711">
        <v>217645.08</v>
      </c>
      <c r="E6711">
        <v>435071.47</v>
      </c>
    </row>
    <row r="6712" spans="1:5" ht="15" hidden="1" x14ac:dyDescent="0.3">
      <c r="A6712" s="2">
        <v>1876</v>
      </c>
      <c r="B6712">
        <v>48</v>
      </c>
      <c r="C6712">
        <v>214562.64</v>
      </c>
      <c r="D6712">
        <v>214999.33</v>
      </c>
      <c r="E6712">
        <v>429561.97</v>
      </c>
    </row>
    <row r="6713" spans="1:5" ht="15" hidden="1" x14ac:dyDescent="0.3">
      <c r="A6713" s="2">
        <v>1876</v>
      </c>
      <c r="B6713">
        <v>49</v>
      </c>
      <c r="C6713">
        <v>211229.91</v>
      </c>
      <c r="D6713">
        <v>211844.31</v>
      </c>
      <c r="E6713">
        <v>423074.21</v>
      </c>
    </row>
    <row r="6714" spans="1:5" ht="15" hidden="1" x14ac:dyDescent="0.3">
      <c r="A6714" s="2">
        <v>1876</v>
      </c>
      <c r="B6714">
        <v>50</v>
      </c>
      <c r="C6714">
        <v>207448.1</v>
      </c>
      <c r="D6714">
        <v>208036.7</v>
      </c>
      <c r="E6714">
        <v>415484.8</v>
      </c>
    </row>
    <row r="6715" spans="1:5" ht="15" hidden="1" x14ac:dyDescent="0.3">
      <c r="A6715" s="2">
        <v>1876</v>
      </c>
      <c r="B6715">
        <v>51</v>
      </c>
      <c r="C6715">
        <v>204542.33</v>
      </c>
      <c r="D6715">
        <v>204702.56</v>
      </c>
      <c r="E6715">
        <v>409244.89</v>
      </c>
    </row>
    <row r="6716" spans="1:5" ht="15" hidden="1" x14ac:dyDescent="0.3">
      <c r="A6716" s="2">
        <v>1876</v>
      </c>
      <c r="B6716">
        <v>52</v>
      </c>
      <c r="C6716">
        <v>200294.29</v>
      </c>
      <c r="D6716">
        <v>200553.84</v>
      </c>
      <c r="E6716">
        <v>400848.13</v>
      </c>
    </row>
    <row r="6717" spans="1:5" ht="15" hidden="1" x14ac:dyDescent="0.3">
      <c r="A6717" s="2">
        <v>1876</v>
      </c>
      <c r="B6717">
        <v>53</v>
      </c>
      <c r="C6717">
        <v>196751.02</v>
      </c>
      <c r="D6717">
        <v>197022.18</v>
      </c>
      <c r="E6717">
        <v>393773.2</v>
      </c>
    </row>
    <row r="6718" spans="1:5" ht="15" hidden="1" x14ac:dyDescent="0.3">
      <c r="A6718" s="2">
        <v>1876</v>
      </c>
      <c r="B6718">
        <v>54</v>
      </c>
      <c r="C6718">
        <v>192892.3</v>
      </c>
      <c r="D6718">
        <v>193142.3</v>
      </c>
      <c r="E6718">
        <v>386034.59</v>
      </c>
    </row>
    <row r="6719" spans="1:5" ht="15" hidden="1" x14ac:dyDescent="0.3">
      <c r="A6719" s="2">
        <v>1876</v>
      </c>
      <c r="B6719">
        <v>55</v>
      </c>
      <c r="C6719">
        <v>188919.98</v>
      </c>
      <c r="D6719">
        <v>187984.85</v>
      </c>
      <c r="E6719">
        <v>376904.83</v>
      </c>
    </row>
    <row r="6720" spans="1:5" ht="15" hidden="1" x14ac:dyDescent="0.3">
      <c r="A6720" s="2">
        <v>1876</v>
      </c>
      <c r="B6720">
        <v>56</v>
      </c>
      <c r="C6720">
        <v>184382.09</v>
      </c>
      <c r="D6720">
        <v>182871.18</v>
      </c>
      <c r="E6720">
        <v>367253.27</v>
      </c>
    </row>
    <row r="6721" spans="1:5" ht="15" hidden="1" x14ac:dyDescent="0.3">
      <c r="A6721" s="2">
        <v>1876</v>
      </c>
      <c r="B6721">
        <v>57</v>
      </c>
      <c r="C6721">
        <v>179528.87</v>
      </c>
      <c r="D6721">
        <v>177969.82</v>
      </c>
      <c r="E6721">
        <v>357498.69</v>
      </c>
    </row>
    <row r="6722" spans="1:5" ht="15" hidden="1" x14ac:dyDescent="0.3">
      <c r="A6722" s="2">
        <v>1876</v>
      </c>
      <c r="B6722">
        <v>58</v>
      </c>
      <c r="C6722">
        <v>174328.23</v>
      </c>
      <c r="D6722">
        <v>172753.19</v>
      </c>
      <c r="E6722">
        <v>347081.41</v>
      </c>
    </row>
    <row r="6723" spans="1:5" ht="15" hidden="1" x14ac:dyDescent="0.3">
      <c r="A6723" s="2">
        <v>1876</v>
      </c>
      <c r="B6723">
        <v>59</v>
      </c>
      <c r="C6723">
        <v>170839.34</v>
      </c>
      <c r="D6723">
        <v>169215.24</v>
      </c>
      <c r="E6723">
        <v>340054.58</v>
      </c>
    </row>
    <row r="6724" spans="1:5" ht="15" hidden="1" x14ac:dyDescent="0.3">
      <c r="A6724" s="2">
        <v>1876</v>
      </c>
      <c r="B6724">
        <v>60</v>
      </c>
      <c r="C6724">
        <v>164277.22</v>
      </c>
      <c r="D6724">
        <v>164190.82999999999</v>
      </c>
      <c r="E6724">
        <v>328468.05</v>
      </c>
    </row>
    <row r="6725" spans="1:5" ht="15" hidden="1" x14ac:dyDescent="0.3">
      <c r="A6725" s="2">
        <v>1876</v>
      </c>
      <c r="B6725">
        <v>61</v>
      </c>
      <c r="C6725">
        <v>158091.34</v>
      </c>
      <c r="D6725">
        <v>159020.37</v>
      </c>
      <c r="E6725">
        <v>317111.71000000002</v>
      </c>
    </row>
    <row r="6726" spans="1:5" ht="15" hidden="1" x14ac:dyDescent="0.3">
      <c r="A6726" s="2">
        <v>1876</v>
      </c>
      <c r="B6726">
        <v>62</v>
      </c>
      <c r="C6726">
        <v>151686.26</v>
      </c>
      <c r="D6726">
        <v>152629.44</v>
      </c>
      <c r="E6726">
        <v>304315.7</v>
      </c>
    </row>
    <row r="6727" spans="1:5" ht="15" hidden="1" x14ac:dyDescent="0.3">
      <c r="A6727" s="2">
        <v>1876</v>
      </c>
      <c r="B6727">
        <v>63</v>
      </c>
      <c r="C6727">
        <v>145271</v>
      </c>
      <c r="D6727">
        <v>146242.20000000001</v>
      </c>
      <c r="E6727">
        <v>291513.2</v>
      </c>
    </row>
    <row r="6728" spans="1:5" ht="15" hidden="1" x14ac:dyDescent="0.3">
      <c r="A6728" s="2">
        <v>1876</v>
      </c>
      <c r="B6728">
        <v>64</v>
      </c>
      <c r="C6728">
        <v>137351.19</v>
      </c>
      <c r="D6728">
        <v>138327.45000000001</v>
      </c>
      <c r="E6728">
        <v>275678.64</v>
      </c>
    </row>
    <row r="6729" spans="1:5" ht="15" hidden="1" x14ac:dyDescent="0.3">
      <c r="A6729" s="2">
        <v>1876</v>
      </c>
      <c r="B6729">
        <v>65</v>
      </c>
      <c r="C6729">
        <v>134589.95000000001</v>
      </c>
      <c r="D6729">
        <v>131776.66</v>
      </c>
      <c r="E6729">
        <v>266366.61</v>
      </c>
    </row>
    <row r="6730" spans="1:5" ht="15" hidden="1" x14ac:dyDescent="0.3">
      <c r="A6730" s="2">
        <v>1876</v>
      </c>
      <c r="B6730">
        <v>66</v>
      </c>
      <c r="C6730">
        <v>129729.86</v>
      </c>
      <c r="D6730">
        <v>123207.19</v>
      </c>
      <c r="E6730">
        <v>252937.05</v>
      </c>
    </row>
    <row r="6731" spans="1:5" ht="15" hidden="1" x14ac:dyDescent="0.3">
      <c r="A6731" s="2">
        <v>1876</v>
      </c>
      <c r="B6731">
        <v>67</v>
      </c>
      <c r="C6731">
        <v>122081.8</v>
      </c>
      <c r="D6731">
        <v>115877.58</v>
      </c>
      <c r="E6731">
        <v>237959.39</v>
      </c>
    </row>
    <row r="6732" spans="1:5" ht="15" hidden="1" x14ac:dyDescent="0.3">
      <c r="A6732" s="2">
        <v>1876</v>
      </c>
      <c r="B6732">
        <v>68</v>
      </c>
      <c r="C6732">
        <v>114816.46</v>
      </c>
      <c r="D6732">
        <v>108905.25</v>
      </c>
      <c r="E6732">
        <v>223721.71</v>
      </c>
    </row>
    <row r="6733" spans="1:5" ht="15" hidden="1" x14ac:dyDescent="0.3">
      <c r="A6733" s="2">
        <v>1876</v>
      </c>
      <c r="B6733">
        <v>69</v>
      </c>
      <c r="C6733">
        <v>107798.73</v>
      </c>
      <c r="D6733">
        <v>102134.14</v>
      </c>
      <c r="E6733">
        <v>209932.88</v>
      </c>
    </row>
    <row r="6734" spans="1:5" ht="15" hidden="1" x14ac:dyDescent="0.3">
      <c r="A6734" s="2">
        <v>1876</v>
      </c>
      <c r="B6734">
        <v>70</v>
      </c>
      <c r="C6734">
        <v>101282.07</v>
      </c>
      <c r="D6734">
        <v>95121.3</v>
      </c>
      <c r="E6734">
        <v>196403.37</v>
      </c>
    </row>
    <row r="6735" spans="1:5" ht="15" hidden="1" x14ac:dyDescent="0.3">
      <c r="A6735" s="2">
        <v>1876</v>
      </c>
      <c r="B6735">
        <v>71</v>
      </c>
      <c r="C6735">
        <v>94492.12</v>
      </c>
      <c r="D6735">
        <v>88296.95</v>
      </c>
      <c r="E6735">
        <v>182789.07</v>
      </c>
    </row>
    <row r="6736" spans="1:5" ht="15" hidden="1" x14ac:dyDescent="0.3">
      <c r="A6736" s="2">
        <v>1876</v>
      </c>
      <c r="B6736">
        <v>72</v>
      </c>
      <c r="C6736">
        <v>86859.25</v>
      </c>
      <c r="D6736">
        <v>81099.960000000006</v>
      </c>
      <c r="E6736">
        <v>167959.21</v>
      </c>
    </row>
    <row r="6737" spans="1:5" ht="15" hidden="1" x14ac:dyDescent="0.3">
      <c r="A6737" s="2">
        <v>1876</v>
      </c>
      <c r="B6737">
        <v>73</v>
      </c>
      <c r="C6737">
        <v>79314.39</v>
      </c>
      <c r="D6737">
        <v>73976.87</v>
      </c>
      <c r="E6737">
        <v>153291.26999999999</v>
      </c>
    </row>
    <row r="6738" spans="1:5" ht="15" hidden="1" x14ac:dyDescent="0.3">
      <c r="A6738" s="2">
        <v>1876</v>
      </c>
      <c r="B6738">
        <v>74</v>
      </c>
      <c r="C6738">
        <v>72215.59</v>
      </c>
      <c r="D6738">
        <v>67247.98</v>
      </c>
      <c r="E6738">
        <v>139463.57</v>
      </c>
    </row>
    <row r="6739" spans="1:5" ht="15" hidden="1" x14ac:dyDescent="0.3">
      <c r="A6739" s="2">
        <v>1876</v>
      </c>
      <c r="B6739">
        <v>75</v>
      </c>
      <c r="C6739">
        <v>66457.820000000007</v>
      </c>
      <c r="D6739">
        <v>60301.99</v>
      </c>
      <c r="E6739">
        <v>126759.81</v>
      </c>
    </row>
    <row r="6740" spans="1:5" ht="15" hidden="1" x14ac:dyDescent="0.3">
      <c r="A6740" s="2">
        <v>1876</v>
      </c>
      <c r="B6740">
        <v>76</v>
      </c>
      <c r="C6740">
        <v>60531.29</v>
      </c>
      <c r="D6740">
        <v>54178.79</v>
      </c>
      <c r="E6740">
        <v>114710.07</v>
      </c>
    </row>
    <row r="6741" spans="1:5" ht="15" hidden="1" x14ac:dyDescent="0.3">
      <c r="A6741" s="2">
        <v>1876</v>
      </c>
      <c r="B6741">
        <v>77</v>
      </c>
      <c r="C6741">
        <v>54220.23</v>
      </c>
      <c r="D6741">
        <v>48174.79</v>
      </c>
      <c r="E6741">
        <v>102395.01</v>
      </c>
    </row>
    <row r="6742" spans="1:5" ht="15" hidden="1" x14ac:dyDescent="0.3">
      <c r="A6742" s="2">
        <v>1876</v>
      </c>
      <c r="B6742">
        <v>78</v>
      </c>
      <c r="C6742">
        <v>47869.4</v>
      </c>
      <c r="D6742">
        <v>42064.83</v>
      </c>
      <c r="E6742">
        <v>89934.22</v>
      </c>
    </row>
    <row r="6743" spans="1:5" ht="15" hidden="1" x14ac:dyDescent="0.3">
      <c r="A6743" s="2">
        <v>1876</v>
      </c>
      <c r="B6743">
        <v>79</v>
      </c>
      <c r="C6743">
        <v>42194.53</v>
      </c>
      <c r="D6743">
        <v>36508.29</v>
      </c>
      <c r="E6743">
        <v>78702.820000000007</v>
      </c>
    </row>
    <row r="6744" spans="1:5" ht="15" hidden="1" x14ac:dyDescent="0.3">
      <c r="A6744" s="2">
        <v>1876</v>
      </c>
      <c r="B6744">
        <v>80</v>
      </c>
      <c r="C6744">
        <v>36838.5</v>
      </c>
      <c r="D6744">
        <v>30175.9</v>
      </c>
      <c r="E6744">
        <v>67014.399999999994</v>
      </c>
    </row>
    <row r="6745" spans="1:5" ht="15" hidden="1" x14ac:dyDescent="0.3">
      <c r="A6745" s="2">
        <v>1876</v>
      </c>
      <c r="B6745">
        <v>81</v>
      </c>
      <c r="C6745">
        <v>30911.61</v>
      </c>
      <c r="D6745">
        <v>24182.34</v>
      </c>
      <c r="E6745">
        <v>55093.94</v>
      </c>
    </row>
    <row r="6746" spans="1:5" ht="15" hidden="1" x14ac:dyDescent="0.3">
      <c r="A6746" s="2">
        <v>1876</v>
      </c>
      <c r="B6746">
        <v>82</v>
      </c>
      <c r="C6746">
        <v>25373.09</v>
      </c>
      <c r="D6746">
        <v>18808.64</v>
      </c>
      <c r="E6746">
        <v>44181.72</v>
      </c>
    </row>
    <row r="6747" spans="1:5" ht="15" hidden="1" x14ac:dyDescent="0.3">
      <c r="A6747" s="2">
        <v>1876</v>
      </c>
      <c r="B6747">
        <v>83</v>
      </c>
      <c r="C6747">
        <v>20378.93</v>
      </c>
      <c r="D6747">
        <v>14233.67</v>
      </c>
      <c r="E6747">
        <v>34612.6</v>
      </c>
    </row>
    <row r="6748" spans="1:5" ht="15" hidden="1" x14ac:dyDescent="0.3">
      <c r="A6748" s="2">
        <v>1876</v>
      </c>
      <c r="B6748">
        <v>84</v>
      </c>
      <c r="C6748">
        <v>16049.71</v>
      </c>
      <c r="D6748">
        <v>10546.83</v>
      </c>
      <c r="E6748">
        <v>26596.54</v>
      </c>
    </row>
    <row r="6749" spans="1:5" ht="15" hidden="1" x14ac:dyDescent="0.3">
      <c r="A6749" s="2">
        <v>1876</v>
      </c>
      <c r="B6749">
        <v>85</v>
      </c>
      <c r="C6749">
        <v>12439.77</v>
      </c>
      <c r="D6749">
        <v>7730.28</v>
      </c>
      <c r="E6749">
        <v>20170.05</v>
      </c>
    </row>
    <row r="6750" spans="1:5" ht="15" hidden="1" x14ac:dyDescent="0.3">
      <c r="A6750" s="2">
        <v>1876</v>
      </c>
      <c r="B6750">
        <v>86</v>
      </c>
      <c r="C6750">
        <v>9526.51</v>
      </c>
      <c r="D6750">
        <v>5681.74</v>
      </c>
      <c r="E6750">
        <v>15208.25</v>
      </c>
    </row>
    <row r="6751" spans="1:5" ht="15" hidden="1" x14ac:dyDescent="0.3">
      <c r="A6751" s="2">
        <v>1876</v>
      </c>
      <c r="B6751">
        <v>87</v>
      </c>
      <c r="C6751">
        <v>7193.35</v>
      </c>
      <c r="D6751">
        <v>4213.88</v>
      </c>
      <c r="E6751">
        <v>11407.24</v>
      </c>
    </row>
    <row r="6752" spans="1:5" ht="15" hidden="1" x14ac:dyDescent="0.3">
      <c r="A6752" s="2">
        <v>1876</v>
      </c>
      <c r="B6752">
        <v>88</v>
      </c>
      <c r="C6752">
        <v>5346.08</v>
      </c>
      <c r="D6752">
        <v>3158.67</v>
      </c>
      <c r="E6752">
        <v>8504.75</v>
      </c>
    </row>
    <row r="6753" spans="1:5" ht="15" hidden="1" x14ac:dyDescent="0.3">
      <c r="A6753" s="2">
        <v>1876</v>
      </c>
      <c r="B6753">
        <v>89</v>
      </c>
      <c r="C6753">
        <v>3905.59</v>
      </c>
      <c r="D6753">
        <v>2375.42</v>
      </c>
      <c r="E6753">
        <v>6281.01</v>
      </c>
    </row>
    <row r="6754" spans="1:5" ht="15" hidden="1" x14ac:dyDescent="0.3">
      <c r="A6754" s="2">
        <v>1876</v>
      </c>
      <c r="B6754">
        <v>90</v>
      </c>
      <c r="C6754">
        <v>2793.82</v>
      </c>
      <c r="D6754">
        <v>1759.48</v>
      </c>
      <c r="E6754">
        <v>4553.3100000000004</v>
      </c>
    </row>
    <row r="6755" spans="1:5" ht="15" hidden="1" x14ac:dyDescent="0.3">
      <c r="A6755" s="2">
        <v>1876</v>
      </c>
      <c r="B6755">
        <v>91</v>
      </c>
      <c r="C6755">
        <v>1965.84</v>
      </c>
      <c r="D6755">
        <v>1269.04</v>
      </c>
      <c r="E6755">
        <v>3234.88</v>
      </c>
    </row>
    <row r="6756" spans="1:5" ht="15" hidden="1" x14ac:dyDescent="0.3">
      <c r="A6756" s="2">
        <v>1876</v>
      </c>
      <c r="B6756">
        <v>92</v>
      </c>
      <c r="C6756">
        <v>1369.25</v>
      </c>
      <c r="D6756">
        <v>886</v>
      </c>
      <c r="E6756">
        <v>2255.25</v>
      </c>
    </row>
    <row r="6757" spans="1:5" ht="15" hidden="1" x14ac:dyDescent="0.3">
      <c r="A6757" s="2">
        <v>1876</v>
      </c>
      <c r="B6757">
        <v>93</v>
      </c>
      <c r="C6757">
        <v>947.82</v>
      </c>
      <c r="D6757">
        <v>598.12</v>
      </c>
      <c r="E6757">
        <v>1545.93</v>
      </c>
    </row>
    <row r="6758" spans="1:5" ht="15" hidden="1" x14ac:dyDescent="0.3">
      <c r="A6758" s="2">
        <v>1876</v>
      </c>
      <c r="B6758">
        <v>94</v>
      </c>
      <c r="C6758">
        <v>652.80999999999995</v>
      </c>
      <c r="D6758">
        <v>396.78</v>
      </c>
      <c r="E6758">
        <v>1049.5899999999999</v>
      </c>
    </row>
    <row r="6759" spans="1:5" ht="15" hidden="1" x14ac:dyDescent="0.3">
      <c r="A6759" s="2">
        <v>1876</v>
      </c>
      <c r="B6759">
        <v>95</v>
      </c>
      <c r="C6759">
        <v>443.82</v>
      </c>
      <c r="D6759">
        <v>263.44</v>
      </c>
      <c r="E6759">
        <v>707.25</v>
      </c>
    </row>
    <row r="6760" spans="1:5" ht="15" hidden="1" x14ac:dyDescent="0.3">
      <c r="A6760" s="2">
        <v>1876</v>
      </c>
      <c r="B6760">
        <v>96</v>
      </c>
      <c r="C6760">
        <v>295.98</v>
      </c>
      <c r="D6760">
        <v>174.76</v>
      </c>
      <c r="E6760">
        <v>470.74</v>
      </c>
    </row>
    <row r="6761" spans="1:5" ht="15" hidden="1" x14ac:dyDescent="0.3">
      <c r="A6761" s="2">
        <v>1876</v>
      </c>
      <c r="B6761">
        <v>97</v>
      </c>
      <c r="C6761">
        <v>192.45</v>
      </c>
      <c r="D6761">
        <v>117.25</v>
      </c>
      <c r="E6761">
        <v>309.69</v>
      </c>
    </row>
    <row r="6762" spans="1:5" ht="15" hidden="1" x14ac:dyDescent="0.3">
      <c r="A6762" s="2">
        <v>1876</v>
      </c>
      <c r="B6762">
        <v>98</v>
      </c>
      <c r="C6762">
        <v>117.26</v>
      </c>
      <c r="D6762">
        <v>77.349999999999994</v>
      </c>
      <c r="E6762">
        <v>194.6</v>
      </c>
    </row>
    <row r="6763" spans="1:5" ht="15" hidden="1" x14ac:dyDescent="0.3">
      <c r="A6763" s="2">
        <v>1876</v>
      </c>
      <c r="B6763">
        <v>99</v>
      </c>
      <c r="C6763">
        <v>61.29</v>
      </c>
      <c r="D6763">
        <v>39.549999999999997</v>
      </c>
      <c r="E6763">
        <v>100.85</v>
      </c>
    </row>
    <row r="6764" spans="1:5" ht="15" hidden="1" x14ac:dyDescent="0.3">
      <c r="A6764" s="2">
        <v>1876</v>
      </c>
      <c r="B6764">
        <v>100</v>
      </c>
      <c r="C6764">
        <v>30.4</v>
      </c>
      <c r="D6764">
        <v>16.309999999999999</v>
      </c>
      <c r="E6764">
        <v>46.71</v>
      </c>
    </row>
    <row r="6765" spans="1:5" ht="15" hidden="1" x14ac:dyDescent="0.3">
      <c r="A6765" s="2">
        <v>1876</v>
      </c>
      <c r="B6765">
        <v>101</v>
      </c>
      <c r="C6765">
        <v>18.149999999999999</v>
      </c>
      <c r="D6765">
        <v>9.4700000000000006</v>
      </c>
      <c r="E6765">
        <v>27.62</v>
      </c>
    </row>
    <row r="6766" spans="1:5" ht="15" hidden="1" x14ac:dyDescent="0.3">
      <c r="A6766" s="2">
        <v>1876</v>
      </c>
      <c r="B6766">
        <v>102</v>
      </c>
      <c r="C6766">
        <v>9.9700000000000006</v>
      </c>
      <c r="D6766">
        <v>5.12</v>
      </c>
      <c r="E6766">
        <v>15.09</v>
      </c>
    </row>
    <row r="6767" spans="1:5" ht="15" hidden="1" x14ac:dyDescent="0.3">
      <c r="A6767" s="2">
        <v>1876</v>
      </c>
      <c r="B6767">
        <v>103</v>
      </c>
      <c r="C6767">
        <v>5.39</v>
      </c>
      <c r="D6767">
        <v>2.86</v>
      </c>
      <c r="E6767">
        <v>8.25</v>
      </c>
    </row>
    <row r="6768" spans="1:5" ht="15" hidden="1" x14ac:dyDescent="0.3">
      <c r="A6768" s="2">
        <v>1876</v>
      </c>
      <c r="B6768">
        <v>104</v>
      </c>
      <c r="C6768">
        <v>2.64</v>
      </c>
      <c r="D6768">
        <v>1.3</v>
      </c>
      <c r="E6768">
        <v>3.94</v>
      </c>
    </row>
    <row r="6769" spans="1:5" ht="15" hidden="1" x14ac:dyDescent="0.3">
      <c r="A6769" s="2">
        <v>1876</v>
      </c>
      <c r="B6769">
        <v>105</v>
      </c>
      <c r="C6769">
        <v>1.06</v>
      </c>
      <c r="D6769">
        <v>0.22</v>
      </c>
      <c r="E6769">
        <v>1.28</v>
      </c>
    </row>
    <row r="6770" spans="1:5" ht="15" hidden="1" x14ac:dyDescent="0.3">
      <c r="A6770" s="2">
        <v>1876</v>
      </c>
      <c r="B6770">
        <v>106</v>
      </c>
      <c r="C6770">
        <v>0.21</v>
      </c>
      <c r="D6770">
        <v>0</v>
      </c>
      <c r="E6770">
        <v>0.21</v>
      </c>
    </row>
    <row r="6771" spans="1:5" ht="15" hidden="1" x14ac:dyDescent="0.3">
      <c r="A6771" s="2">
        <v>1876</v>
      </c>
      <c r="B6771">
        <v>107</v>
      </c>
      <c r="C6771">
        <v>0</v>
      </c>
      <c r="D6771">
        <v>0</v>
      </c>
      <c r="E6771">
        <v>0</v>
      </c>
    </row>
    <row r="6772" spans="1:5" ht="15" hidden="1" x14ac:dyDescent="0.3">
      <c r="A6772" s="2">
        <v>1876</v>
      </c>
      <c r="B6772">
        <v>108</v>
      </c>
      <c r="C6772">
        <v>0</v>
      </c>
      <c r="D6772">
        <v>0</v>
      </c>
      <c r="E6772">
        <v>0</v>
      </c>
    </row>
    <row r="6773" spans="1:5" ht="15" hidden="1" x14ac:dyDescent="0.3">
      <c r="A6773" s="2">
        <v>1876</v>
      </c>
      <c r="B6773">
        <v>109</v>
      </c>
      <c r="C6773">
        <v>0</v>
      </c>
      <c r="D6773">
        <v>0</v>
      </c>
      <c r="E6773">
        <v>0</v>
      </c>
    </row>
    <row r="6774" spans="1:5" ht="15" hidden="1" x14ac:dyDescent="0.3">
      <c r="A6774" s="2">
        <v>1876</v>
      </c>
      <c r="B6774" t="s">
        <v>10</v>
      </c>
      <c r="C6774">
        <v>0</v>
      </c>
      <c r="D6774">
        <v>0</v>
      </c>
      <c r="E6774">
        <v>0</v>
      </c>
    </row>
    <row r="6775" spans="1:5" ht="15" hidden="1" x14ac:dyDescent="0.3">
      <c r="A6775" s="2">
        <v>1877</v>
      </c>
      <c r="B6775">
        <v>0</v>
      </c>
      <c r="C6775">
        <v>421701.17</v>
      </c>
      <c r="D6775">
        <v>433635.97</v>
      </c>
      <c r="E6775">
        <v>855337.14</v>
      </c>
    </row>
    <row r="6776" spans="1:5" ht="15" hidden="1" x14ac:dyDescent="0.3">
      <c r="A6776" s="2">
        <v>1877</v>
      </c>
      <c r="B6776">
        <v>1</v>
      </c>
      <c r="C6776">
        <v>403210.94</v>
      </c>
      <c r="D6776">
        <v>416953.87</v>
      </c>
      <c r="E6776">
        <v>820164.81</v>
      </c>
    </row>
    <row r="6777" spans="1:5" ht="15" hidden="1" x14ac:dyDescent="0.3">
      <c r="A6777" s="2">
        <v>1877</v>
      </c>
      <c r="B6777">
        <v>2</v>
      </c>
      <c r="C6777">
        <v>382180.95</v>
      </c>
      <c r="D6777">
        <v>400156</v>
      </c>
      <c r="E6777">
        <v>782336.95</v>
      </c>
    </row>
    <row r="6778" spans="1:5" ht="15" hidden="1" x14ac:dyDescent="0.3">
      <c r="A6778" s="2">
        <v>1877</v>
      </c>
      <c r="B6778">
        <v>3</v>
      </c>
      <c r="C6778">
        <v>353179.71</v>
      </c>
      <c r="D6778">
        <v>366793.6</v>
      </c>
      <c r="E6778">
        <v>719973.32</v>
      </c>
    </row>
    <row r="6779" spans="1:5" ht="15" hidden="1" x14ac:dyDescent="0.3">
      <c r="A6779" s="2">
        <v>1877</v>
      </c>
      <c r="B6779">
        <v>4</v>
      </c>
      <c r="C6779">
        <v>341600.17</v>
      </c>
      <c r="D6779">
        <v>354375.3</v>
      </c>
      <c r="E6779">
        <v>695975.47</v>
      </c>
    </row>
    <row r="6780" spans="1:5" ht="15" hidden="1" x14ac:dyDescent="0.3">
      <c r="A6780" s="2">
        <v>1877</v>
      </c>
      <c r="B6780">
        <v>5</v>
      </c>
      <c r="C6780">
        <v>308812.18</v>
      </c>
      <c r="D6780">
        <v>320114.43</v>
      </c>
      <c r="E6780">
        <v>628926.62</v>
      </c>
    </row>
    <row r="6781" spans="1:5" ht="15" hidden="1" x14ac:dyDescent="0.3">
      <c r="A6781" s="2">
        <v>1877</v>
      </c>
      <c r="B6781">
        <v>6</v>
      </c>
      <c r="C6781">
        <v>328876.5</v>
      </c>
      <c r="D6781">
        <v>330132</v>
      </c>
      <c r="E6781">
        <v>659008.5</v>
      </c>
    </row>
    <row r="6782" spans="1:5" ht="15" hidden="1" x14ac:dyDescent="0.3">
      <c r="A6782" s="2">
        <v>1877</v>
      </c>
      <c r="B6782">
        <v>7</v>
      </c>
      <c r="C6782">
        <v>337397.82</v>
      </c>
      <c r="D6782">
        <v>326543.78999999998</v>
      </c>
      <c r="E6782">
        <v>663941.61</v>
      </c>
    </row>
    <row r="6783" spans="1:5" ht="15" hidden="1" x14ac:dyDescent="0.3">
      <c r="A6783" s="2">
        <v>1877</v>
      </c>
      <c r="B6783">
        <v>8</v>
      </c>
      <c r="C6783">
        <v>331334.98</v>
      </c>
      <c r="D6783">
        <v>320577.78999999998</v>
      </c>
      <c r="E6783">
        <v>651912.76</v>
      </c>
    </row>
    <row r="6784" spans="1:5" ht="15" hidden="1" x14ac:dyDescent="0.3">
      <c r="A6784" s="2">
        <v>1877</v>
      </c>
      <c r="B6784">
        <v>9</v>
      </c>
      <c r="C6784">
        <v>336276.12</v>
      </c>
      <c r="D6784">
        <v>325231.40999999997</v>
      </c>
      <c r="E6784">
        <v>661507.53</v>
      </c>
    </row>
    <row r="6785" spans="1:5" ht="15" hidden="1" x14ac:dyDescent="0.3">
      <c r="A6785" s="2">
        <v>1877</v>
      </c>
      <c r="B6785">
        <v>10</v>
      </c>
      <c r="C6785">
        <v>341775.91</v>
      </c>
      <c r="D6785">
        <v>330345.17</v>
      </c>
      <c r="E6785">
        <v>672121.08</v>
      </c>
    </row>
    <row r="6786" spans="1:5" ht="15" hidden="1" x14ac:dyDescent="0.3">
      <c r="A6786" s="2">
        <v>1877</v>
      </c>
      <c r="B6786">
        <v>11</v>
      </c>
      <c r="C6786">
        <v>332673.18</v>
      </c>
      <c r="D6786">
        <v>330285.71000000002</v>
      </c>
      <c r="E6786">
        <v>662958.89</v>
      </c>
    </row>
    <row r="6787" spans="1:5" ht="15" hidden="1" x14ac:dyDescent="0.3">
      <c r="A6787" s="2">
        <v>1877</v>
      </c>
      <c r="B6787">
        <v>12</v>
      </c>
      <c r="C6787">
        <v>324766.5</v>
      </c>
      <c r="D6787">
        <v>331710.39</v>
      </c>
      <c r="E6787">
        <v>656476.89</v>
      </c>
    </row>
    <row r="6788" spans="1:5" ht="15" hidden="1" x14ac:dyDescent="0.3">
      <c r="A6788" s="2">
        <v>1877</v>
      </c>
      <c r="B6788">
        <v>13</v>
      </c>
      <c r="C6788">
        <v>324184.63</v>
      </c>
      <c r="D6788">
        <v>331021.36</v>
      </c>
      <c r="E6788">
        <v>655205.99</v>
      </c>
    </row>
    <row r="6789" spans="1:5" ht="15" hidden="1" x14ac:dyDescent="0.3">
      <c r="A6789" s="2">
        <v>1877</v>
      </c>
      <c r="B6789">
        <v>14</v>
      </c>
      <c r="C6789">
        <v>324133.94</v>
      </c>
      <c r="D6789">
        <v>331099.03999999998</v>
      </c>
      <c r="E6789">
        <v>655232.99</v>
      </c>
    </row>
    <row r="6790" spans="1:5" ht="15" hidden="1" x14ac:dyDescent="0.3">
      <c r="A6790" s="2">
        <v>1877</v>
      </c>
      <c r="B6790">
        <v>15</v>
      </c>
      <c r="C6790">
        <v>319813.11</v>
      </c>
      <c r="D6790">
        <v>327161.84000000003</v>
      </c>
      <c r="E6790">
        <v>646974.96</v>
      </c>
    </row>
    <row r="6791" spans="1:5" ht="15" hidden="1" x14ac:dyDescent="0.3">
      <c r="A6791" s="2">
        <v>1877</v>
      </c>
      <c r="B6791">
        <v>16</v>
      </c>
      <c r="C6791">
        <v>330977.84000000003</v>
      </c>
      <c r="D6791">
        <v>336787.03</v>
      </c>
      <c r="E6791">
        <v>667764.87</v>
      </c>
    </row>
    <row r="6792" spans="1:5" ht="15" hidden="1" x14ac:dyDescent="0.3">
      <c r="A6792" s="2">
        <v>1877</v>
      </c>
      <c r="B6792">
        <v>17</v>
      </c>
      <c r="C6792">
        <v>324016.94</v>
      </c>
      <c r="D6792">
        <v>328131.88</v>
      </c>
      <c r="E6792">
        <v>652148.81999999995</v>
      </c>
    </row>
    <row r="6793" spans="1:5" ht="15" hidden="1" x14ac:dyDescent="0.3">
      <c r="A6793" s="2">
        <v>1877</v>
      </c>
      <c r="B6793">
        <v>18</v>
      </c>
      <c r="C6793">
        <v>309334.56</v>
      </c>
      <c r="D6793">
        <v>314164.78000000003</v>
      </c>
      <c r="E6793">
        <v>623499.34</v>
      </c>
    </row>
    <row r="6794" spans="1:5" ht="15" hidden="1" x14ac:dyDescent="0.3">
      <c r="A6794" s="2">
        <v>1877</v>
      </c>
      <c r="B6794">
        <v>19</v>
      </c>
      <c r="C6794">
        <v>299938.63</v>
      </c>
      <c r="D6794">
        <v>305271.03000000003</v>
      </c>
      <c r="E6794">
        <v>605209.66</v>
      </c>
    </row>
    <row r="6795" spans="1:5" ht="15" hidden="1" x14ac:dyDescent="0.3">
      <c r="A6795" s="2">
        <v>1877</v>
      </c>
      <c r="B6795">
        <v>20</v>
      </c>
      <c r="C6795">
        <v>295559.15999999997</v>
      </c>
      <c r="D6795">
        <v>301035.25</v>
      </c>
      <c r="E6795">
        <v>596594.41</v>
      </c>
    </row>
    <row r="6796" spans="1:5" ht="15" hidden="1" x14ac:dyDescent="0.3">
      <c r="A6796" s="2">
        <v>1877</v>
      </c>
      <c r="B6796">
        <v>21</v>
      </c>
      <c r="C6796">
        <v>286586.17</v>
      </c>
      <c r="D6796">
        <v>289802.65000000002</v>
      </c>
      <c r="E6796">
        <v>576388.81999999995</v>
      </c>
    </row>
    <row r="6797" spans="1:5" ht="15" hidden="1" x14ac:dyDescent="0.3">
      <c r="A6797" s="2">
        <v>1877</v>
      </c>
      <c r="B6797">
        <v>22</v>
      </c>
      <c r="C6797">
        <v>280156.19</v>
      </c>
      <c r="D6797">
        <v>280963.53000000003</v>
      </c>
      <c r="E6797">
        <v>561119.72</v>
      </c>
    </row>
    <row r="6798" spans="1:5" ht="15" hidden="1" x14ac:dyDescent="0.3">
      <c r="A6798" s="2">
        <v>1877</v>
      </c>
      <c r="B6798">
        <v>23</v>
      </c>
      <c r="C6798">
        <v>282361.53000000003</v>
      </c>
      <c r="D6798">
        <v>282523.87</v>
      </c>
      <c r="E6798">
        <v>564885.41</v>
      </c>
    </row>
    <row r="6799" spans="1:5" ht="15" hidden="1" x14ac:dyDescent="0.3">
      <c r="A6799" s="2">
        <v>1877</v>
      </c>
      <c r="B6799">
        <v>24</v>
      </c>
      <c r="C6799">
        <v>287215.65999999997</v>
      </c>
      <c r="D6799">
        <v>286758.68</v>
      </c>
      <c r="E6799">
        <v>573974.34</v>
      </c>
    </row>
    <row r="6800" spans="1:5" ht="15" hidden="1" x14ac:dyDescent="0.3">
      <c r="A6800" s="2">
        <v>1877</v>
      </c>
      <c r="B6800">
        <v>25</v>
      </c>
      <c r="C6800">
        <v>289641.83</v>
      </c>
      <c r="D6800">
        <v>288750.07</v>
      </c>
      <c r="E6800">
        <v>578391.9</v>
      </c>
    </row>
    <row r="6801" spans="1:5" ht="15" hidden="1" x14ac:dyDescent="0.3">
      <c r="A6801" s="2">
        <v>1877</v>
      </c>
      <c r="B6801">
        <v>26</v>
      </c>
      <c r="C6801">
        <v>286867.86</v>
      </c>
      <c r="D6801">
        <v>288287.89</v>
      </c>
      <c r="E6801">
        <v>575155.74</v>
      </c>
    </row>
    <row r="6802" spans="1:5" ht="15" hidden="1" x14ac:dyDescent="0.3">
      <c r="A6802" s="2">
        <v>1877</v>
      </c>
      <c r="B6802">
        <v>27</v>
      </c>
      <c r="C6802">
        <v>279552.5</v>
      </c>
      <c r="D6802">
        <v>283371.58</v>
      </c>
      <c r="E6802">
        <v>562924.06999999995</v>
      </c>
    </row>
    <row r="6803" spans="1:5" ht="15" hidden="1" x14ac:dyDescent="0.3">
      <c r="A6803" s="2">
        <v>1877</v>
      </c>
      <c r="B6803">
        <v>28</v>
      </c>
      <c r="C6803">
        <v>271930.2</v>
      </c>
      <c r="D6803">
        <v>275769.11</v>
      </c>
      <c r="E6803">
        <v>547699.31000000006</v>
      </c>
    </row>
    <row r="6804" spans="1:5" ht="15" hidden="1" x14ac:dyDescent="0.3">
      <c r="A6804" s="2">
        <v>1877</v>
      </c>
      <c r="B6804">
        <v>29</v>
      </c>
      <c r="C6804">
        <v>264727.39</v>
      </c>
      <c r="D6804">
        <v>268656.31</v>
      </c>
      <c r="E6804">
        <v>533383.69999999995</v>
      </c>
    </row>
    <row r="6805" spans="1:5" ht="15" hidden="1" x14ac:dyDescent="0.3">
      <c r="A6805" s="2">
        <v>1877</v>
      </c>
      <c r="B6805">
        <v>30</v>
      </c>
      <c r="C6805">
        <v>269396.63</v>
      </c>
      <c r="D6805">
        <v>273583.06</v>
      </c>
      <c r="E6805">
        <v>542979.68000000005</v>
      </c>
    </row>
    <row r="6806" spans="1:5" ht="15" hidden="1" x14ac:dyDescent="0.3">
      <c r="A6806" s="2">
        <v>1877</v>
      </c>
      <c r="B6806">
        <v>31</v>
      </c>
      <c r="C6806">
        <v>272725.90999999997</v>
      </c>
      <c r="D6806">
        <v>279616.46999999997</v>
      </c>
      <c r="E6806">
        <v>552342.38</v>
      </c>
    </row>
    <row r="6807" spans="1:5" ht="15" hidden="1" x14ac:dyDescent="0.3">
      <c r="A6807" s="2">
        <v>1877</v>
      </c>
      <c r="B6807">
        <v>32</v>
      </c>
      <c r="C6807">
        <v>267180.98</v>
      </c>
      <c r="D6807">
        <v>276658.34999999998</v>
      </c>
      <c r="E6807">
        <v>543839.32999999996</v>
      </c>
    </row>
    <row r="6808" spans="1:5" ht="15" hidden="1" x14ac:dyDescent="0.3">
      <c r="A6808" s="2">
        <v>1877</v>
      </c>
      <c r="B6808">
        <v>33</v>
      </c>
      <c r="C6808">
        <v>264660.8</v>
      </c>
      <c r="D6808">
        <v>274221.62</v>
      </c>
      <c r="E6808">
        <v>538882.42000000004</v>
      </c>
    </row>
    <row r="6809" spans="1:5" ht="15" hidden="1" x14ac:dyDescent="0.3">
      <c r="A6809" s="2">
        <v>1877</v>
      </c>
      <c r="B6809">
        <v>34</v>
      </c>
      <c r="C6809">
        <v>266243.46999999997</v>
      </c>
      <c r="D6809">
        <v>276053.43</v>
      </c>
      <c r="E6809">
        <v>542296.9</v>
      </c>
    </row>
    <row r="6810" spans="1:5" ht="15" hidden="1" x14ac:dyDescent="0.3">
      <c r="A6810" s="2">
        <v>1877</v>
      </c>
      <c r="B6810">
        <v>35</v>
      </c>
      <c r="C6810">
        <v>265305.48</v>
      </c>
      <c r="D6810">
        <v>275344.53000000003</v>
      </c>
      <c r="E6810">
        <v>540650.01</v>
      </c>
    </row>
    <row r="6811" spans="1:5" ht="15" hidden="1" x14ac:dyDescent="0.3">
      <c r="A6811" s="2">
        <v>1877</v>
      </c>
      <c r="B6811">
        <v>36</v>
      </c>
      <c r="C6811">
        <v>259137.28</v>
      </c>
      <c r="D6811">
        <v>269751.46000000002</v>
      </c>
      <c r="E6811">
        <v>528888.74</v>
      </c>
    </row>
    <row r="6812" spans="1:5" ht="15" hidden="1" x14ac:dyDescent="0.3">
      <c r="A6812" s="2">
        <v>1877</v>
      </c>
      <c r="B6812">
        <v>37</v>
      </c>
      <c r="C6812">
        <v>252173.3</v>
      </c>
      <c r="D6812">
        <v>263050.96000000002</v>
      </c>
      <c r="E6812">
        <v>515224.27</v>
      </c>
    </row>
    <row r="6813" spans="1:5" ht="15" hidden="1" x14ac:dyDescent="0.3">
      <c r="A6813" s="2">
        <v>1877</v>
      </c>
      <c r="B6813">
        <v>38</v>
      </c>
      <c r="C6813">
        <v>247482.3</v>
      </c>
      <c r="D6813">
        <v>258501.42</v>
      </c>
      <c r="E6813">
        <v>505983.72</v>
      </c>
    </row>
    <row r="6814" spans="1:5" ht="15" hidden="1" x14ac:dyDescent="0.3">
      <c r="A6814" s="2">
        <v>1877</v>
      </c>
      <c r="B6814">
        <v>39</v>
      </c>
      <c r="C6814">
        <v>244742.51</v>
      </c>
      <c r="D6814">
        <v>255900.03</v>
      </c>
      <c r="E6814">
        <v>500642.54</v>
      </c>
    </row>
    <row r="6815" spans="1:5" ht="15" hidden="1" x14ac:dyDescent="0.3">
      <c r="A6815" s="2">
        <v>1877</v>
      </c>
      <c r="B6815">
        <v>40</v>
      </c>
      <c r="C6815">
        <v>243888.19</v>
      </c>
      <c r="D6815">
        <v>255154.91</v>
      </c>
      <c r="E6815">
        <v>499043.1</v>
      </c>
    </row>
    <row r="6816" spans="1:5" ht="15" hidden="1" x14ac:dyDescent="0.3">
      <c r="A6816" s="2">
        <v>1877</v>
      </c>
      <c r="B6816">
        <v>41</v>
      </c>
      <c r="C6816">
        <v>241814.75</v>
      </c>
      <c r="D6816">
        <v>251779.11</v>
      </c>
      <c r="E6816">
        <v>493593.86</v>
      </c>
    </row>
    <row r="6817" spans="1:5" ht="15" hidden="1" x14ac:dyDescent="0.3">
      <c r="A6817" s="2">
        <v>1877</v>
      </c>
      <c r="B6817">
        <v>42</v>
      </c>
      <c r="C6817">
        <v>234841.05</v>
      </c>
      <c r="D6817">
        <v>243043.97</v>
      </c>
      <c r="E6817">
        <v>477885.01</v>
      </c>
    </row>
    <row r="6818" spans="1:5" ht="15" hidden="1" x14ac:dyDescent="0.3">
      <c r="A6818" s="2">
        <v>1877</v>
      </c>
      <c r="B6818">
        <v>43</v>
      </c>
      <c r="C6818">
        <v>228614.91</v>
      </c>
      <c r="D6818">
        <v>236538.44</v>
      </c>
      <c r="E6818">
        <v>465153.35</v>
      </c>
    </row>
    <row r="6819" spans="1:5" ht="15" hidden="1" x14ac:dyDescent="0.3">
      <c r="A6819" s="2">
        <v>1877</v>
      </c>
      <c r="B6819">
        <v>44</v>
      </c>
      <c r="C6819">
        <v>226666.9</v>
      </c>
      <c r="D6819">
        <v>234475.39</v>
      </c>
      <c r="E6819">
        <v>461142.3</v>
      </c>
    </row>
    <row r="6820" spans="1:5" ht="15" hidden="1" x14ac:dyDescent="0.3">
      <c r="A6820" s="2">
        <v>1877</v>
      </c>
      <c r="B6820">
        <v>45</v>
      </c>
      <c r="C6820">
        <v>224229.89</v>
      </c>
      <c r="D6820">
        <v>232017.22</v>
      </c>
      <c r="E6820">
        <v>456247.11</v>
      </c>
    </row>
    <row r="6821" spans="1:5" ht="15" hidden="1" x14ac:dyDescent="0.3">
      <c r="A6821" s="2">
        <v>1877</v>
      </c>
      <c r="B6821">
        <v>46</v>
      </c>
      <c r="C6821">
        <v>221604.65</v>
      </c>
      <c r="D6821">
        <v>225004.36</v>
      </c>
      <c r="E6821">
        <v>446609</v>
      </c>
    </row>
    <row r="6822" spans="1:5" ht="15" hidden="1" x14ac:dyDescent="0.3">
      <c r="A6822" s="2">
        <v>1877</v>
      </c>
      <c r="B6822">
        <v>47</v>
      </c>
      <c r="C6822">
        <v>218815.65</v>
      </c>
      <c r="D6822">
        <v>218420.58</v>
      </c>
      <c r="E6822">
        <v>437236.23</v>
      </c>
    </row>
    <row r="6823" spans="1:5" ht="15" hidden="1" x14ac:dyDescent="0.3">
      <c r="A6823" s="2">
        <v>1877</v>
      </c>
      <c r="B6823">
        <v>48</v>
      </c>
      <c r="C6823">
        <v>214870.48</v>
      </c>
      <c r="D6823">
        <v>214802.42</v>
      </c>
      <c r="E6823">
        <v>429672.9</v>
      </c>
    </row>
    <row r="6824" spans="1:5" ht="15" hidden="1" x14ac:dyDescent="0.3">
      <c r="A6824" s="2">
        <v>1877</v>
      </c>
      <c r="B6824">
        <v>49</v>
      </c>
      <c r="C6824">
        <v>211197.65</v>
      </c>
      <c r="D6824">
        <v>211423.57</v>
      </c>
      <c r="E6824">
        <v>422621.23</v>
      </c>
    </row>
    <row r="6825" spans="1:5" ht="15" hidden="1" x14ac:dyDescent="0.3">
      <c r="A6825" s="2">
        <v>1877</v>
      </c>
      <c r="B6825">
        <v>50</v>
      </c>
      <c r="C6825">
        <v>208092.12</v>
      </c>
      <c r="D6825">
        <v>208548.17</v>
      </c>
      <c r="E6825">
        <v>416640.3</v>
      </c>
    </row>
    <row r="6826" spans="1:5" ht="15" hidden="1" x14ac:dyDescent="0.3">
      <c r="A6826" s="2">
        <v>1877</v>
      </c>
      <c r="B6826">
        <v>51</v>
      </c>
      <c r="C6826">
        <v>205530.04</v>
      </c>
      <c r="D6826">
        <v>205589.43</v>
      </c>
      <c r="E6826">
        <v>411119.47</v>
      </c>
    </row>
    <row r="6827" spans="1:5" ht="15" hidden="1" x14ac:dyDescent="0.3">
      <c r="A6827" s="2">
        <v>1877</v>
      </c>
      <c r="B6827">
        <v>52</v>
      </c>
      <c r="C6827">
        <v>200923.2</v>
      </c>
      <c r="D6827">
        <v>200461.27</v>
      </c>
      <c r="E6827">
        <v>401384.47</v>
      </c>
    </row>
    <row r="6828" spans="1:5" ht="15" hidden="1" x14ac:dyDescent="0.3">
      <c r="A6828" s="2">
        <v>1877</v>
      </c>
      <c r="B6828">
        <v>53</v>
      </c>
      <c r="C6828">
        <v>196196.66</v>
      </c>
      <c r="D6828">
        <v>195760.15</v>
      </c>
      <c r="E6828">
        <v>391956.82</v>
      </c>
    </row>
    <row r="6829" spans="1:5" ht="15" hidden="1" x14ac:dyDescent="0.3">
      <c r="A6829" s="2">
        <v>1877</v>
      </c>
      <c r="B6829">
        <v>54</v>
      </c>
      <c r="C6829">
        <v>193276.7</v>
      </c>
      <c r="D6829">
        <v>192777.81</v>
      </c>
      <c r="E6829">
        <v>386054.51</v>
      </c>
    </row>
    <row r="6830" spans="1:5" ht="15" hidden="1" x14ac:dyDescent="0.3">
      <c r="A6830" s="2">
        <v>1877</v>
      </c>
      <c r="B6830">
        <v>55</v>
      </c>
      <c r="C6830">
        <v>190210.89</v>
      </c>
      <c r="D6830">
        <v>189614.36</v>
      </c>
      <c r="E6830">
        <v>379825.25</v>
      </c>
    </row>
    <row r="6831" spans="1:5" ht="15" hidden="1" x14ac:dyDescent="0.3">
      <c r="A6831" s="2">
        <v>1877</v>
      </c>
      <c r="B6831">
        <v>56</v>
      </c>
      <c r="C6831">
        <v>186563.88</v>
      </c>
      <c r="D6831">
        <v>185326.54</v>
      </c>
      <c r="E6831">
        <v>371890.42</v>
      </c>
    </row>
    <row r="6832" spans="1:5" ht="15" hidden="1" x14ac:dyDescent="0.3">
      <c r="A6832" s="2">
        <v>1877</v>
      </c>
      <c r="B6832">
        <v>57</v>
      </c>
      <c r="C6832">
        <v>180982.69</v>
      </c>
      <c r="D6832">
        <v>179540.23</v>
      </c>
      <c r="E6832">
        <v>360522.92</v>
      </c>
    </row>
    <row r="6833" spans="1:5" ht="15" hidden="1" x14ac:dyDescent="0.3">
      <c r="A6833" s="2">
        <v>1877</v>
      </c>
      <c r="B6833">
        <v>58</v>
      </c>
      <c r="C6833">
        <v>175405.73</v>
      </c>
      <c r="D6833">
        <v>173924.26</v>
      </c>
      <c r="E6833">
        <v>349329.99</v>
      </c>
    </row>
    <row r="6834" spans="1:5" ht="15" hidden="1" x14ac:dyDescent="0.3">
      <c r="A6834" s="2">
        <v>1877</v>
      </c>
      <c r="B6834">
        <v>59</v>
      </c>
      <c r="C6834">
        <v>170960.17</v>
      </c>
      <c r="D6834">
        <v>169438.28</v>
      </c>
      <c r="E6834">
        <v>340398.44</v>
      </c>
    </row>
    <row r="6835" spans="1:5" ht="15" hidden="1" x14ac:dyDescent="0.3">
      <c r="A6835" s="2">
        <v>1877</v>
      </c>
      <c r="B6835">
        <v>60</v>
      </c>
      <c r="C6835">
        <v>165858.20000000001</v>
      </c>
      <c r="D6835">
        <v>164340.64000000001</v>
      </c>
      <c r="E6835">
        <v>330198.84000000003</v>
      </c>
    </row>
    <row r="6836" spans="1:5" ht="15" hidden="1" x14ac:dyDescent="0.3">
      <c r="A6836" s="2">
        <v>1877</v>
      </c>
      <c r="B6836">
        <v>61</v>
      </c>
      <c r="C6836">
        <v>159847.81</v>
      </c>
      <c r="D6836">
        <v>159392.87</v>
      </c>
      <c r="E6836">
        <v>319240.68</v>
      </c>
    </row>
    <row r="6837" spans="1:5" ht="15" hidden="1" x14ac:dyDescent="0.3">
      <c r="A6837" s="2">
        <v>1877</v>
      </c>
      <c r="B6837">
        <v>62</v>
      </c>
      <c r="C6837">
        <v>153927.97</v>
      </c>
      <c r="D6837">
        <v>154015.16</v>
      </c>
      <c r="E6837">
        <v>307943.13</v>
      </c>
    </row>
    <row r="6838" spans="1:5" ht="15" hidden="1" x14ac:dyDescent="0.3">
      <c r="A6838" s="2">
        <v>1877</v>
      </c>
      <c r="B6838">
        <v>63</v>
      </c>
      <c r="C6838">
        <v>146942.81</v>
      </c>
      <c r="D6838">
        <v>147098.85999999999</v>
      </c>
      <c r="E6838">
        <v>294041.67</v>
      </c>
    </row>
    <row r="6839" spans="1:5" ht="15" hidden="1" x14ac:dyDescent="0.3">
      <c r="A6839" s="2">
        <v>1877</v>
      </c>
      <c r="B6839">
        <v>64</v>
      </c>
      <c r="C6839">
        <v>140014.84</v>
      </c>
      <c r="D6839">
        <v>140213.13</v>
      </c>
      <c r="E6839">
        <v>280227.96999999997</v>
      </c>
    </row>
    <row r="6840" spans="1:5" ht="15" hidden="1" x14ac:dyDescent="0.3">
      <c r="A6840" s="2">
        <v>1877</v>
      </c>
      <c r="B6840">
        <v>65</v>
      </c>
      <c r="C6840">
        <v>134000.07</v>
      </c>
      <c r="D6840">
        <v>134167.82</v>
      </c>
      <c r="E6840">
        <v>268167.89</v>
      </c>
    </row>
    <row r="6841" spans="1:5" ht="15" hidden="1" x14ac:dyDescent="0.3">
      <c r="A6841" s="2">
        <v>1877</v>
      </c>
      <c r="B6841">
        <v>66</v>
      </c>
      <c r="C6841">
        <v>129782.72</v>
      </c>
      <c r="D6841">
        <v>126049.22</v>
      </c>
      <c r="E6841">
        <v>255831.95</v>
      </c>
    </row>
    <row r="6842" spans="1:5" ht="15" hidden="1" x14ac:dyDescent="0.3">
      <c r="A6842" s="2">
        <v>1877</v>
      </c>
      <c r="B6842">
        <v>67</v>
      </c>
      <c r="C6842">
        <v>125401</v>
      </c>
      <c r="D6842">
        <v>117708.35</v>
      </c>
      <c r="E6842">
        <v>243109.34</v>
      </c>
    </row>
    <row r="6843" spans="1:5" ht="15" hidden="1" x14ac:dyDescent="0.3">
      <c r="A6843" s="2">
        <v>1877</v>
      </c>
      <c r="B6843">
        <v>68</v>
      </c>
      <c r="C6843">
        <v>117384.28</v>
      </c>
      <c r="D6843">
        <v>110132.14</v>
      </c>
      <c r="E6843">
        <v>227516.42</v>
      </c>
    </row>
    <row r="6844" spans="1:5" ht="15" hidden="1" x14ac:dyDescent="0.3">
      <c r="A6844" s="2">
        <v>1877</v>
      </c>
      <c r="B6844">
        <v>69</v>
      </c>
      <c r="C6844">
        <v>109272.1</v>
      </c>
      <c r="D6844">
        <v>102429.58</v>
      </c>
      <c r="E6844">
        <v>211701.67</v>
      </c>
    </row>
    <row r="6845" spans="1:5" ht="15" hidden="1" x14ac:dyDescent="0.3">
      <c r="A6845" s="2">
        <v>1877</v>
      </c>
      <c r="B6845">
        <v>70</v>
      </c>
      <c r="C6845">
        <v>101955.08</v>
      </c>
      <c r="D6845">
        <v>95472.48</v>
      </c>
      <c r="E6845">
        <v>197427.55</v>
      </c>
    </row>
    <row r="6846" spans="1:5" ht="15" hidden="1" x14ac:dyDescent="0.3">
      <c r="A6846" s="2">
        <v>1877</v>
      </c>
      <c r="B6846">
        <v>71</v>
      </c>
      <c r="C6846">
        <v>95670.93</v>
      </c>
      <c r="D6846">
        <v>89115.6</v>
      </c>
      <c r="E6846">
        <v>184786.52</v>
      </c>
    </row>
    <row r="6847" spans="1:5" ht="15" hidden="1" x14ac:dyDescent="0.3">
      <c r="A6847" s="2">
        <v>1877</v>
      </c>
      <c r="B6847">
        <v>72</v>
      </c>
      <c r="C6847">
        <v>88627.79</v>
      </c>
      <c r="D6847">
        <v>82048.98</v>
      </c>
      <c r="E6847">
        <v>170676.77</v>
      </c>
    </row>
    <row r="6848" spans="1:5" ht="15" hidden="1" x14ac:dyDescent="0.3">
      <c r="A6848" s="2">
        <v>1877</v>
      </c>
      <c r="B6848">
        <v>73</v>
      </c>
      <c r="C6848">
        <v>80671.679999999993</v>
      </c>
      <c r="D6848">
        <v>74484.11</v>
      </c>
      <c r="E6848">
        <v>155155.79</v>
      </c>
    </row>
    <row r="6849" spans="1:5" ht="15" hidden="1" x14ac:dyDescent="0.3">
      <c r="A6849" s="2">
        <v>1877</v>
      </c>
      <c r="B6849">
        <v>74</v>
      </c>
      <c r="C6849">
        <v>73016.03</v>
      </c>
      <c r="D6849">
        <v>67135.350000000006</v>
      </c>
      <c r="E6849">
        <v>140151.38</v>
      </c>
    </row>
    <row r="6850" spans="1:5" ht="15" hidden="1" x14ac:dyDescent="0.3">
      <c r="A6850" s="2">
        <v>1877</v>
      </c>
      <c r="B6850">
        <v>75</v>
      </c>
      <c r="C6850">
        <v>65905.83</v>
      </c>
      <c r="D6850">
        <v>60236.17</v>
      </c>
      <c r="E6850">
        <v>126142</v>
      </c>
    </row>
    <row r="6851" spans="1:5" ht="15" hidden="1" x14ac:dyDescent="0.3">
      <c r="A6851" s="2">
        <v>1877</v>
      </c>
      <c r="B6851">
        <v>76</v>
      </c>
      <c r="C6851">
        <v>59995.96</v>
      </c>
      <c r="D6851">
        <v>53922.39</v>
      </c>
      <c r="E6851">
        <v>113918.35</v>
      </c>
    </row>
    <row r="6852" spans="1:5" ht="15" hidden="1" x14ac:dyDescent="0.3">
      <c r="A6852" s="2">
        <v>1877</v>
      </c>
      <c r="B6852">
        <v>77</v>
      </c>
      <c r="C6852">
        <v>54305.02</v>
      </c>
      <c r="D6852">
        <v>47855.9</v>
      </c>
      <c r="E6852">
        <v>102160.92</v>
      </c>
    </row>
    <row r="6853" spans="1:5" ht="15" hidden="1" x14ac:dyDescent="0.3">
      <c r="A6853" s="2">
        <v>1877</v>
      </c>
      <c r="B6853">
        <v>78</v>
      </c>
      <c r="C6853">
        <v>48475.83</v>
      </c>
      <c r="D6853">
        <v>42265.66</v>
      </c>
      <c r="E6853">
        <v>90741.49</v>
      </c>
    </row>
    <row r="6854" spans="1:5" ht="15" hidden="1" x14ac:dyDescent="0.3">
      <c r="A6854" s="2">
        <v>1877</v>
      </c>
      <c r="B6854">
        <v>79</v>
      </c>
      <c r="C6854">
        <v>42764.22</v>
      </c>
      <c r="D6854">
        <v>36798.54</v>
      </c>
      <c r="E6854">
        <v>79562.759999999995</v>
      </c>
    </row>
    <row r="6855" spans="1:5" ht="15" hidden="1" x14ac:dyDescent="0.3">
      <c r="A6855" s="2">
        <v>1877</v>
      </c>
      <c r="B6855">
        <v>80</v>
      </c>
      <c r="C6855">
        <v>37339</v>
      </c>
      <c r="D6855">
        <v>31190.59</v>
      </c>
      <c r="E6855">
        <v>68529.59</v>
      </c>
    </row>
    <row r="6856" spans="1:5" ht="15" hidden="1" x14ac:dyDescent="0.3">
      <c r="A6856" s="2">
        <v>1877</v>
      </c>
      <c r="B6856">
        <v>81</v>
      </c>
      <c r="C6856">
        <v>31570.98</v>
      </c>
      <c r="D6856">
        <v>25449.07</v>
      </c>
      <c r="E6856">
        <v>57020.05</v>
      </c>
    </row>
    <row r="6857" spans="1:5" ht="15" hidden="1" x14ac:dyDescent="0.3">
      <c r="A6857" s="2">
        <v>1877</v>
      </c>
      <c r="B6857">
        <v>82</v>
      </c>
      <c r="C6857">
        <v>26061.9</v>
      </c>
      <c r="D6857">
        <v>20076.310000000001</v>
      </c>
      <c r="E6857">
        <v>46138.21</v>
      </c>
    </row>
    <row r="6858" spans="1:5" ht="15" hidden="1" x14ac:dyDescent="0.3">
      <c r="A6858" s="2">
        <v>1877</v>
      </c>
      <c r="B6858">
        <v>83</v>
      </c>
      <c r="C6858">
        <v>21003.11</v>
      </c>
      <c r="D6858">
        <v>15301.82</v>
      </c>
      <c r="E6858">
        <v>36304.92</v>
      </c>
    </row>
    <row r="6859" spans="1:5" ht="15" hidden="1" x14ac:dyDescent="0.3">
      <c r="A6859" s="2">
        <v>1877</v>
      </c>
      <c r="B6859">
        <v>84</v>
      </c>
      <c r="C6859">
        <v>16550.59</v>
      </c>
      <c r="D6859">
        <v>11304.47</v>
      </c>
      <c r="E6859">
        <v>27855.06</v>
      </c>
    </row>
    <row r="6860" spans="1:5" ht="15" hidden="1" x14ac:dyDescent="0.3">
      <c r="A6860" s="2">
        <v>1877</v>
      </c>
      <c r="B6860">
        <v>85</v>
      </c>
      <c r="C6860">
        <v>12805.32</v>
      </c>
      <c r="D6860">
        <v>8161.33</v>
      </c>
      <c r="E6860">
        <v>20966.650000000001</v>
      </c>
    </row>
    <row r="6861" spans="1:5" ht="15" hidden="1" x14ac:dyDescent="0.3">
      <c r="A6861" s="2">
        <v>1877</v>
      </c>
      <c r="B6861">
        <v>86</v>
      </c>
      <c r="C6861">
        <v>9792.86</v>
      </c>
      <c r="D6861">
        <v>5856.57</v>
      </c>
      <c r="E6861">
        <v>15649.43</v>
      </c>
    </row>
    <row r="6862" spans="1:5" ht="15" hidden="1" x14ac:dyDescent="0.3">
      <c r="A6862" s="2">
        <v>1877</v>
      </c>
      <c r="B6862">
        <v>87</v>
      </c>
      <c r="C6862">
        <v>7402.49</v>
      </c>
      <c r="D6862">
        <v>4236.63</v>
      </c>
      <c r="E6862">
        <v>11639.12</v>
      </c>
    </row>
    <row r="6863" spans="1:5" ht="15" hidden="1" x14ac:dyDescent="0.3">
      <c r="A6863" s="2">
        <v>1877</v>
      </c>
      <c r="B6863">
        <v>88</v>
      </c>
      <c r="C6863">
        <v>5516.08</v>
      </c>
      <c r="D6863">
        <v>3119.42</v>
      </c>
      <c r="E6863">
        <v>8635.5</v>
      </c>
    </row>
    <row r="6864" spans="1:5" ht="15" hidden="1" x14ac:dyDescent="0.3">
      <c r="A6864" s="2">
        <v>1877</v>
      </c>
      <c r="B6864">
        <v>89</v>
      </c>
      <c r="C6864">
        <v>4039.42</v>
      </c>
      <c r="D6864">
        <v>2336.88</v>
      </c>
      <c r="E6864">
        <v>6376.3</v>
      </c>
    </row>
    <row r="6865" spans="1:5" ht="15" hidden="1" x14ac:dyDescent="0.3">
      <c r="A6865" s="2">
        <v>1877</v>
      </c>
      <c r="B6865">
        <v>90</v>
      </c>
      <c r="C6865">
        <v>2891.95</v>
      </c>
      <c r="D6865">
        <v>1749.86</v>
      </c>
      <c r="E6865">
        <v>4641.8100000000004</v>
      </c>
    </row>
    <row r="6866" spans="1:5" ht="15" hidden="1" x14ac:dyDescent="0.3">
      <c r="A6866" s="2">
        <v>1877</v>
      </c>
      <c r="B6866">
        <v>91</v>
      </c>
      <c r="C6866">
        <v>2024.62</v>
      </c>
      <c r="D6866">
        <v>1284.72</v>
      </c>
      <c r="E6866">
        <v>3309.34</v>
      </c>
    </row>
    <row r="6867" spans="1:5" ht="15" hidden="1" x14ac:dyDescent="0.3">
      <c r="A6867" s="2">
        <v>1877</v>
      </c>
      <c r="B6867">
        <v>92</v>
      </c>
      <c r="C6867">
        <v>1392.44</v>
      </c>
      <c r="D6867">
        <v>912.5</v>
      </c>
      <c r="E6867">
        <v>2304.94</v>
      </c>
    </row>
    <row r="6868" spans="1:5" ht="15" hidden="1" x14ac:dyDescent="0.3">
      <c r="A6868" s="2">
        <v>1877</v>
      </c>
      <c r="B6868">
        <v>93</v>
      </c>
      <c r="C6868">
        <v>951.82</v>
      </c>
      <c r="D6868">
        <v>623.1</v>
      </c>
      <c r="E6868">
        <v>1574.92</v>
      </c>
    </row>
    <row r="6869" spans="1:5" ht="15" hidden="1" x14ac:dyDescent="0.3">
      <c r="A6869" s="2">
        <v>1877</v>
      </c>
      <c r="B6869">
        <v>94</v>
      </c>
      <c r="C6869">
        <v>646.52</v>
      </c>
      <c r="D6869">
        <v>404.29</v>
      </c>
      <c r="E6869">
        <v>1050.81</v>
      </c>
    </row>
    <row r="6870" spans="1:5" ht="15" hidden="1" x14ac:dyDescent="0.3">
      <c r="A6870" s="2">
        <v>1877</v>
      </c>
      <c r="B6870">
        <v>95</v>
      </c>
      <c r="C6870">
        <v>429.16</v>
      </c>
      <c r="D6870">
        <v>248.09</v>
      </c>
      <c r="E6870">
        <v>677.26</v>
      </c>
    </row>
    <row r="6871" spans="1:5" ht="15" hidden="1" x14ac:dyDescent="0.3">
      <c r="A6871" s="2">
        <v>1877</v>
      </c>
      <c r="B6871">
        <v>96</v>
      </c>
      <c r="C6871">
        <v>276.52999999999997</v>
      </c>
      <c r="D6871">
        <v>148.13</v>
      </c>
      <c r="E6871">
        <v>424.66</v>
      </c>
    </row>
    <row r="6872" spans="1:5" ht="15" hidden="1" x14ac:dyDescent="0.3">
      <c r="A6872" s="2">
        <v>1877</v>
      </c>
      <c r="B6872">
        <v>97</v>
      </c>
      <c r="C6872">
        <v>172.87</v>
      </c>
      <c r="D6872">
        <v>86.33</v>
      </c>
      <c r="E6872">
        <v>259.2</v>
      </c>
    </row>
    <row r="6873" spans="1:5" ht="15" hidden="1" x14ac:dyDescent="0.3">
      <c r="A6873" s="2">
        <v>1877</v>
      </c>
      <c r="B6873">
        <v>98</v>
      </c>
      <c r="C6873">
        <v>105.7</v>
      </c>
      <c r="D6873">
        <v>52.28</v>
      </c>
      <c r="E6873">
        <v>157.99</v>
      </c>
    </row>
    <row r="6874" spans="1:5" ht="15" hidden="1" x14ac:dyDescent="0.3">
      <c r="A6874" s="2">
        <v>1877</v>
      </c>
      <c r="B6874">
        <v>99</v>
      </c>
      <c r="C6874">
        <v>59.07</v>
      </c>
      <c r="D6874">
        <v>32.42</v>
      </c>
      <c r="E6874">
        <v>91.49</v>
      </c>
    </row>
    <row r="6875" spans="1:5" ht="15" hidden="1" x14ac:dyDescent="0.3">
      <c r="A6875" s="2">
        <v>1877</v>
      </c>
      <c r="B6875">
        <v>100</v>
      </c>
      <c r="C6875">
        <v>28.87</v>
      </c>
      <c r="D6875">
        <v>17.03</v>
      </c>
      <c r="E6875">
        <v>45.9</v>
      </c>
    </row>
    <row r="6876" spans="1:5" ht="15" hidden="1" x14ac:dyDescent="0.3">
      <c r="A6876" s="2">
        <v>1877</v>
      </c>
      <c r="B6876">
        <v>101</v>
      </c>
      <c r="C6876">
        <v>16.5</v>
      </c>
      <c r="D6876">
        <v>9.43</v>
      </c>
      <c r="E6876">
        <v>25.93</v>
      </c>
    </row>
    <row r="6877" spans="1:5" ht="15" hidden="1" x14ac:dyDescent="0.3">
      <c r="A6877" s="2">
        <v>1877</v>
      </c>
      <c r="B6877">
        <v>102</v>
      </c>
      <c r="C6877">
        <v>9.24</v>
      </c>
      <c r="D6877">
        <v>5.0999999999999996</v>
      </c>
      <c r="E6877">
        <v>14.34</v>
      </c>
    </row>
    <row r="6878" spans="1:5" ht="15" hidden="1" x14ac:dyDescent="0.3">
      <c r="A6878" s="2">
        <v>1877</v>
      </c>
      <c r="B6878">
        <v>103</v>
      </c>
      <c r="C6878">
        <v>4.67</v>
      </c>
      <c r="D6878">
        <v>2.5</v>
      </c>
      <c r="E6878">
        <v>7.17</v>
      </c>
    </row>
    <row r="6879" spans="1:5" ht="15" hidden="1" x14ac:dyDescent="0.3">
      <c r="A6879" s="2">
        <v>1877</v>
      </c>
      <c r="B6879">
        <v>104</v>
      </c>
      <c r="C6879">
        <v>2.2999999999999998</v>
      </c>
      <c r="D6879">
        <v>1.26</v>
      </c>
      <c r="E6879">
        <v>3.57</v>
      </c>
    </row>
    <row r="6880" spans="1:5" ht="15" hidden="1" x14ac:dyDescent="0.3">
      <c r="A6880" s="2">
        <v>1877</v>
      </c>
      <c r="B6880">
        <v>105</v>
      </c>
      <c r="C6880">
        <v>0.93</v>
      </c>
      <c r="D6880">
        <v>0.37</v>
      </c>
      <c r="E6880">
        <v>1.3</v>
      </c>
    </row>
    <row r="6881" spans="1:5" ht="15" hidden="1" x14ac:dyDescent="0.3">
      <c r="A6881" s="2">
        <v>1877</v>
      </c>
      <c r="B6881">
        <v>106</v>
      </c>
      <c r="C6881">
        <v>0.18</v>
      </c>
      <c r="D6881">
        <v>0</v>
      </c>
      <c r="E6881">
        <v>0.18</v>
      </c>
    </row>
    <row r="6882" spans="1:5" ht="15" hidden="1" x14ac:dyDescent="0.3">
      <c r="A6882" s="2">
        <v>1877</v>
      </c>
      <c r="B6882">
        <v>107</v>
      </c>
      <c r="C6882">
        <v>0</v>
      </c>
      <c r="D6882">
        <v>0</v>
      </c>
      <c r="E6882">
        <v>0</v>
      </c>
    </row>
    <row r="6883" spans="1:5" ht="15" hidden="1" x14ac:dyDescent="0.3">
      <c r="A6883" s="2">
        <v>1877</v>
      </c>
      <c r="B6883">
        <v>108</v>
      </c>
      <c r="C6883">
        <v>0</v>
      </c>
      <c r="D6883">
        <v>0</v>
      </c>
      <c r="E6883">
        <v>0</v>
      </c>
    </row>
    <row r="6884" spans="1:5" ht="15" hidden="1" x14ac:dyDescent="0.3">
      <c r="A6884" s="2">
        <v>1877</v>
      </c>
      <c r="B6884">
        <v>109</v>
      </c>
      <c r="C6884">
        <v>0</v>
      </c>
      <c r="D6884">
        <v>0</v>
      </c>
      <c r="E6884">
        <v>0</v>
      </c>
    </row>
    <row r="6885" spans="1:5" ht="15" hidden="1" x14ac:dyDescent="0.3">
      <c r="A6885" s="2">
        <v>1877</v>
      </c>
      <c r="B6885" t="s">
        <v>10</v>
      </c>
      <c r="C6885">
        <v>0</v>
      </c>
      <c r="D6885">
        <v>0</v>
      </c>
      <c r="E6885">
        <v>0</v>
      </c>
    </row>
    <row r="6886" spans="1:5" ht="15" hidden="1" x14ac:dyDescent="0.3">
      <c r="A6886" s="2">
        <v>1878</v>
      </c>
      <c r="B6886">
        <v>0</v>
      </c>
      <c r="C6886">
        <v>418688.17</v>
      </c>
      <c r="D6886">
        <v>430351.74</v>
      </c>
      <c r="E6886">
        <v>849039.91</v>
      </c>
    </row>
    <row r="6887" spans="1:5" ht="15" hidden="1" x14ac:dyDescent="0.3">
      <c r="A6887" s="2">
        <v>1878</v>
      </c>
      <c r="B6887">
        <v>1</v>
      </c>
      <c r="C6887">
        <v>383878.34</v>
      </c>
      <c r="D6887">
        <v>387961.9</v>
      </c>
      <c r="E6887">
        <v>771840.24</v>
      </c>
    </row>
    <row r="6888" spans="1:5" ht="15" hidden="1" x14ac:dyDescent="0.3">
      <c r="A6888" s="2">
        <v>1878</v>
      </c>
      <c r="B6888">
        <v>2</v>
      </c>
      <c r="C6888">
        <v>385872</v>
      </c>
      <c r="D6888">
        <v>398622.73</v>
      </c>
      <c r="E6888">
        <v>784494.72</v>
      </c>
    </row>
    <row r="6889" spans="1:5" ht="15" hidden="1" x14ac:dyDescent="0.3">
      <c r="A6889" s="2">
        <v>1878</v>
      </c>
      <c r="B6889">
        <v>3</v>
      </c>
      <c r="C6889">
        <v>368847.95</v>
      </c>
      <c r="D6889">
        <v>386805.86</v>
      </c>
      <c r="E6889">
        <v>755653.8</v>
      </c>
    </row>
    <row r="6890" spans="1:5" ht="15" hidden="1" x14ac:dyDescent="0.3">
      <c r="A6890" s="2">
        <v>1878</v>
      </c>
      <c r="B6890">
        <v>4</v>
      </c>
      <c r="C6890">
        <v>345538.92</v>
      </c>
      <c r="D6890">
        <v>360277.47</v>
      </c>
      <c r="E6890">
        <v>705816.39</v>
      </c>
    </row>
    <row r="6891" spans="1:5" ht="15" hidden="1" x14ac:dyDescent="0.3">
      <c r="A6891" s="2">
        <v>1878</v>
      </c>
      <c r="B6891">
        <v>5</v>
      </c>
      <c r="C6891">
        <v>334527.90999999997</v>
      </c>
      <c r="D6891">
        <v>348460.92</v>
      </c>
      <c r="E6891">
        <v>682988.82</v>
      </c>
    </row>
    <row r="6892" spans="1:5" ht="15" hidden="1" x14ac:dyDescent="0.3">
      <c r="A6892" s="2">
        <v>1878</v>
      </c>
      <c r="B6892">
        <v>6</v>
      </c>
      <c r="C6892">
        <v>304746.68</v>
      </c>
      <c r="D6892">
        <v>317294.21000000002</v>
      </c>
      <c r="E6892">
        <v>622040.9</v>
      </c>
    </row>
    <row r="6893" spans="1:5" ht="15" hidden="1" x14ac:dyDescent="0.3">
      <c r="A6893" s="2">
        <v>1878</v>
      </c>
      <c r="B6893">
        <v>7</v>
      </c>
      <c r="C6893">
        <v>326648.49</v>
      </c>
      <c r="D6893">
        <v>328716.77</v>
      </c>
      <c r="E6893">
        <v>655365.26</v>
      </c>
    </row>
    <row r="6894" spans="1:5" ht="15" hidden="1" x14ac:dyDescent="0.3">
      <c r="A6894" s="2">
        <v>1878</v>
      </c>
      <c r="B6894">
        <v>8</v>
      </c>
      <c r="C6894">
        <v>334794.96999999997</v>
      </c>
      <c r="D6894">
        <v>324065.67</v>
      </c>
      <c r="E6894">
        <v>658860.64</v>
      </c>
    </row>
    <row r="6895" spans="1:5" ht="15" hidden="1" x14ac:dyDescent="0.3">
      <c r="A6895" s="2">
        <v>1878</v>
      </c>
      <c r="B6895">
        <v>9</v>
      </c>
      <c r="C6895">
        <v>329746.65999999997</v>
      </c>
      <c r="D6895">
        <v>319110.49</v>
      </c>
      <c r="E6895">
        <v>648857.15</v>
      </c>
    </row>
    <row r="6896" spans="1:5" ht="15" hidden="1" x14ac:dyDescent="0.3">
      <c r="A6896" s="2">
        <v>1878</v>
      </c>
      <c r="B6896">
        <v>10</v>
      </c>
      <c r="C6896">
        <v>335167.51</v>
      </c>
      <c r="D6896">
        <v>324232.43</v>
      </c>
      <c r="E6896">
        <v>659399.93999999994</v>
      </c>
    </row>
    <row r="6897" spans="1:5" ht="15" hidden="1" x14ac:dyDescent="0.3">
      <c r="A6897" s="2">
        <v>1878</v>
      </c>
      <c r="B6897">
        <v>11</v>
      </c>
      <c r="C6897">
        <v>340343.56</v>
      </c>
      <c r="D6897">
        <v>329050.34999999998</v>
      </c>
      <c r="E6897">
        <v>669393.91</v>
      </c>
    </row>
    <row r="6898" spans="1:5" ht="15" hidden="1" x14ac:dyDescent="0.3">
      <c r="A6898" s="2">
        <v>1878</v>
      </c>
      <c r="B6898">
        <v>12</v>
      </c>
      <c r="C6898">
        <v>330951.98</v>
      </c>
      <c r="D6898">
        <v>328557.84999999998</v>
      </c>
      <c r="E6898">
        <v>659509.82999999996</v>
      </c>
    </row>
    <row r="6899" spans="1:5" ht="15" hidden="1" x14ac:dyDescent="0.3">
      <c r="A6899" s="2">
        <v>1878</v>
      </c>
      <c r="B6899">
        <v>13</v>
      </c>
      <c r="C6899">
        <v>323118.27</v>
      </c>
      <c r="D6899">
        <v>329932.38</v>
      </c>
      <c r="E6899">
        <v>653050.66</v>
      </c>
    </row>
    <row r="6900" spans="1:5" ht="15" hidden="1" x14ac:dyDescent="0.3">
      <c r="A6900" s="2">
        <v>1878</v>
      </c>
      <c r="B6900">
        <v>14</v>
      </c>
      <c r="C6900">
        <v>322582.21000000002</v>
      </c>
      <c r="D6900">
        <v>329392.68</v>
      </c>
      <c r="E6900">
        <v>651974.88</v>
      </c>
    </row>
    <row r="6901" spans="1:5" ht="15" hidden="1" x14ac:dyDescent="0.3">
      <c r="A6901" s="2">
        <v>1878</v>
      </c>
      <c r="B6901">
        <v>15</v>
      </c>
      <c r="C6901">
        <v>322260.49</v>
      </c>
      <c r="D6901">
        <v>329336.81</v>
      </c>
      <c r="E6901">
        <v>651597.30000000005</v>
      </c>
    </row>
    <row r="6902" spans="1:5" ht="15" hidden="1" x14ac:dyDescent="0.3">
      <c r="A6902" s="2">
        <v>1878</v>
      </c>
      <c r="B6902">
        <v>16</v>
      </c>
      <c r="C6902">
        <v>318262.78000000003</v>
      </c>
      <c r="D6902">
        <v>325823.11</v>
      </c>
      <c r="E6902">
        <v>644085.89</v>
      </c>
    </row>
    <row r="6903" spans="1:5" ht="15" hidden="1" x14ac:dyDescent="0.3">
      <c r="A6903" s="2">
        <v>1878</v>
      </c>
      <c r="B6903">
        <v>17</v>
      </c>
      <c r="C6903">
        <v>329208.77</v>
      </c>
      <c r="D6903">
        <v>335299.17</v>
      </c>
      <c r="E6903">
        <v>664507.93999999994</v>
      </c>
    </row>
    <row r="6904" spans="1:5" ht="15" hidden="1" x14ac:dyDescent="0.3">
      <c r="A6904" s="2">
        <v>1878</v>
      </c>
      <c r="B6904">
        <v>18</v>
      </c>
      <c r="C6904">
        <v>320803.21999999997</v>
      </c>
      <c r="D6904">
        <v>325166.13</v>
      </c>
      <c r="E6904">
        <v>645969.35</v>
      </c>
    </row>
    <row r="6905" spans="1:5" ht="15" hidden="1" x14ac:dyDescent="0.3">
      <c r="A6905" s="2">
        <v>1878</v>
      </c>
      <c r="B6905">
        <v>19</v>
      </c>
      <c r="C6905">
        <v>306390.87</v>
      </c>
      <c r="D6905">
        <v>311300.31</v>
      </c>
      <c r="E6905">
        <v>617691.18000000005</v>
      </c>
    </row>
    <row r="6906" spans="1:5" ht="15" hidden="1" x14ac:dyDescent="0.3">
      <c r="A6906" s="2">
        <v>1878</v>
      </c>
      <c r="B6906">
        <v>20</v>
      </c>
      <c r="C6906">
        <v>298564.2</v>
      </c>
      <c r="D6906">
        <v>303700.84000000003</v>
      </c>
      <c r="E6906">
        <v>602265.04</v>
      </c>
    </row>
    <row r="6907" spans="1:5" ht="15" hidden="1" x14ac:dyDescent="0.3">
      <c r="A6907" s="2">
        <v>1878</v>
      </c>
      <c r="B6907">
        <v>21</v>
      </c>
      <c r="C6907">
        <v>293265.21999999997</v>
      </c>
      <c r="D6907">
        <v>298289.65999999997</v>
      </c>
      <c r="E6907">
        <v>591554.89</v>
      </c>
    </row>
    <row r="6908" spans="1:5" ht="15" hidden="1" x14ac:dyDescent="0.3">
      <c r="A6908" s="2">
        <v>1878</v>
      </c>
      <c r="B6908">
        <v>22</v>
      </c>
      <c r="C6908">
        <v>282931.65000000002</v>
      </c>
      <c r="D6908">
        <v>285602.12</v>
      </c>
      <c r="E6908">
        <v>568533.76000000001</v>
      </c>
    </row>
    <row r="6909" spans="1:5" ht="15" hidden="1" x14ac:dyDescent="0.3">
      <c r="A6909" s="2">
        <v>1878</v>
      </c>
      <c r="B6909">
        <v>23</v>
      </c>
      <c r="C6909">
        <v>277261.32</v>
      </c>
      <c r="D6909">
        <v>277544.96999999997</v>
      </c>
      <c r="E6909">
        <v>554806.29</v>
      </c>
    </row>
    <row r="6910" spans="1:5" ht="15" hidden="1" x14ac:dyDescent="0.3">
      <c r="A6910" s="2">
        <v>1878</v>
      </c>
      <c r="B6910">
        <v>24</v>
      </c>
      <c r="C6910">
        <v>280341.28000000003</v>
      </c>
      <c r="D6910">
        <v>280021.88</v>
      </c>
      <c r="E6910">
        <v>560363.16</v>
      </c>
    </row>
    <row r="6911" spans="1:5" ht="15" hidden="1" x14ac:dyDescent="0.3">
      <c r="A6911" s="2">
        <v>1878</v>
      </c>
      <c r="B6911">
        <v>25</v>
      </c>
      <c r="C6911">
        <v>284839.11</v>
      </c>
      <c r="D6911">
        <v>284052</v>
      </c>
      <c r="E6911">
        <v>568891.1</v>
      </c>
    </row>
    <row r="6912" spans="1:5" ht="15" hidden="1" x14ac:dyDescent="0.3">
      <c r="A6912" s="2">
        <v>1878</v>
      </c>
      <c r="B6912">
        <v>26</v>
      </c>
      <c r="C6912">
        <v>286694.03000000003</v>
      </c>
      <c r="D6912">
        <v>285671.05</v>
      </c>
      <c r="E6912">
        <v>572365.07999999996</v>
      </c>
    </row>
    <row r="6913" spans="1:5" ht="15" hidden="1" x14ac:dyDescent="0.3">
      <c r="A6913" s="2">
        <v>1878</v>
      </c>
      <c r="B6913">
        <v>27</v>
      </c>
      <c r="C6913">
        <v>283398.3</v>
      </c>
      <c r="D6913">
        <v>284790.67</v>
      </c>
      <c r="E6913">
        <v>568188.97</v>
      </c>
    </row>
    <row r="6914" spans="1:5" ht="15" hidden="1" x14ac:dyDescent="0.3">
      <c r="A6914" s="2">
        <v>1878</v>
      </c>
      <c r="B6914">
        <v>28</v>
      </c>
      <c r="C6914">
        <v>275722.33</v>
      </c>
      <c r="D6914">
        <v>279561.58</v>
      </c>
      <c r="E6914">
        <v>555283.9</v>
      </c>
    </row>
    <row r="6915" spans="1:5" ht="15" hidden="1" x14ac:dyDescent="0.3">
      <c r="A6915" s="2">
        <v>1878</v>
      </c>
      <c r="B6915">
        <v>29</v>
      </c>
      <c r="C6915">
        <v>267833.14</v>
      </c>
      <c r="D6915">
        <v>271727.65000000002</v>
      </c>
      <c r="E6915">
        <v>539560.79</v>
      </c>
    </row>
    <row r="6916" spans="1:5" ht="15" hidden="1" x14ac:dyDescent="0.3">
      <c r="A6916" s="2">
        <v>1878</v>
      </c>
      <c r="B6916">
        <v>30</v>
      </c>
      <c r="C6916">
        <v>262554.88</v>
      </c>
      <c r="D6916">
        <v>266548.57</v>
      </c>
      <c r="E6916">
        <v>529103.44999999995</v>
      </c>
    </row>
    <row r="6917" spans="1:5" ht="15" hidden="1" x14ac:dyDescent="0.3">
      <c r="A6917" s="2">
        <v>1878</v>
      </c>
      <c r="B6917">
        <v>31</v>
      </c>
      <c r="C6917">
        <v>268805.89</v>
      </c>
      <c r="D6917">
        <v>273019.44</v>
      </c>
      <c r="E6917">
        <v>541825.34</v>
      </c>
    </row>
    <row r="6918" spans="1:5" ht="15" hidden="1" x14ac:dyDescent="0.3">
      <c r="A6918" s="2">
        <v>1878</v>
      </c>
      <c r="B6918">
        <v>32</v>
      </c>
      <c r="C6918">
        <v>270380.40999999997</v>
      </c>
      <c r="D6918">
        <v>277312.05</v>
      </c>
      <c r="E6918">
        <v>547692.44999999995</v>
      </c>
    </row>
    <row r="6919" spans="1:5" ht="15" hidden="1" x14ac:dyDescent="0.3">
      <c r="A6919" s="2">
        <v>1878</v>
      </c>
      <c r="B6919">
        <v>33</v>
      </c>
      <c r="C6919">
        <v>264351.92</v>
      </c>
      <c r="D6919">
        <v>273920.39</v>
      </c>
      <c r="E6919">
        <v>538272.31000000006</v>
      </c>
    </row>
    <row r="6920" spans="1:5" ht="15" hidden="1" x14ac:dyDescent="0.3">
      <c r="A6920" s="2">
        <v>1878</v>
      </c>
      <c r="B6920">
        <v>34</v>
      </c>
      <c r="C6920">
        <v>262924.19</v>
      </c>
      <c r="D6920">
        <v>272589.28999999998</v>
      </c>
      <c r="E6920">
        <v>535513.48</v>
      </c>
    </row>
    <row r="6921" spans="1:5" ht="15" hidden="1" x14ac:dyDescent="0.3">
      <c r="A6921" s="2">
        <v>1878</v>
      </c>
      <c r="B6921">
        <v>35</v>
      </c>
      <c r="C6921">
        <v>264442.59000000003</v>
      </c>
      <c r="D6921">
        <v>274357.78999999998</v>
      </c>
      <c r="E6921">
        <v>538800.38</v>
      </c>
    </row>
    <row r="6922" spans="1:5" ht="15" hidden="1" x14ac:dyDescent="0.3">
      <c r="A6922" s="2">
        <v>1878</v>
      </c>
      <c r="B6922">
        <v>36</v>
      </c>
      <c r="C6922">
        <v>262333.33</v>
      </c>
      <c r="D6922">
        <v>272421.8</v>
      </c>
      <c r="E6922">
        <v>534755.14</v>
      </c>
    </row>
    <row r="6923" spans="1:5" ht="15" hidden="1" x14ac:dyDescent="0.3">
      <c r="A6923" s="2">
        <v>1878</v>
      </c>
      <c r="B6923">
        <v>37</v>
      </c>
      <c r="C6923">
        <v>255833.1</v>
      </c>
      <c r="D6923">
        <v>266173.96000000002</v>
      </c>
      <c r="E6923">
        <v>522007.05</v>
      </c>
    </row>
    <row r="6924" spans="1:5" ht="15" hidden="1" x14ac:dyDescent="0.3">
      <c r="A6924" s="2">
        <v>1878</v>
      </c>
      <c r="B6924">
        <v>38</v>
      </c>
      <c r="C6924">
        <v>249524.45</v>
      </c>
      <c r="D6924">
        <v>259824.12</v>
      </c>
      <c r="E6924">
        <v>509348.57</v>
      </c>
    </row>
    <row r="6925" spans="1:5" ht="15" hidden="1" x14ac:dyDescent="0.3">
      <c r="A6925" s="2">
        <v>1878</v>
      </c>
      <c r="B6925">
        <v>39</v>
      </c>
      <c r="C6925">
        <v>245285.5</v>
      </c>
      <c r="D6925">
        <v>255683.04</v>
      </c>
      <c r="E6925">
        <v>500968.54</v>
      </c>
    </row>
    <row r="6926" spans="1:5" ht="15" hidden="1" x14ac:dyDescent="0.3">
      <c r="A6926" s="2">
        <v>1878</v>
      </c>
      <c r="B6926">
        <v>40</v>
      </c>
      <c r="C6926">
        <v>242989.49</v>
      </c>
      <c r="D6926">
        <v>253459.67</v>
      </c>
      <c r="E6926">
        <v>496449.16</v>
      </c>
    </row>
    <row r="6927" spans="1:5" ht="15" hidden="1" x14ac:dyDescent="0.3">
      <c r="A6927" s="2">
        <v>1878</v>
      </c>
      <c r="B6927">
        <v>41</v>
      </c>
      <c r="C6927">
        <v>241998.16</v>
      </c>
      <c r="D6927">
        <v>252467.46</v>
      </c>
      <c r="E6927">
        <v>494465.62</v>
      </c>
    </row>
    <row r="6928" spans="1:5" ht="15" hidden="1" x14ac:dyDescent="0.3">
      <c r="A6928" s="2">
        <v>1878</v>
      </c>
      <c r="B6928">
        <v>42</v>
      </c>
      <c r="C6928">
        <v>238989.73</v>
      </c>
      <c r="D6928">
        <v>247818.63</v>
      </c>
      <c r="E6928">
        <v>486808.36</v>
      </c>
    </row>
    <row r="6929" spans="1:5" ht="15" hidden="1" x14ac:dyDescent="0.3">
      <c r="A6929" s="2">
        <v>1878</v>
      </c>
      <c r="B6929">
        <v>43</v>
      </c>
      <c r="C6929">
        <v>232284.64</v>
      </c>
      <c r="D6929">
        <v>239092.64</v>
      </c>
      <c r="E6929">
        <v>471377.29</v>
      </c>
    </row>
    <row r="6930" spans="1:5" ht="15" hidden="1" x14ac:dyDescent="0.3">
      <c r="A6930" s="2">
        <v>1878</v>
      </c>
      <c r="B6930">
        <v>44</v>
      </c>
      <c r="C6930">
        <v>227131.46</v>
      </c>
      <c r="D6930">
        <v>233706.91</v>
      </c>
      <c r="E6930">
        <v>460838.37</v>
      </c>
    </row>
    <row r="6931" spans="1:5" ht="15" hidden="1" x14ac:dyDescent="0.3">
      <c r="A6931" s="2">
        <v>1878</v>
      </c>
      <c r="B6931">
        <v>45</v>
      </c>
      <c r="C6931">
        <v>225346.45</v>
      </c>
      <c r="D6931">
        <v>231866.17</v>
      </c>
      <c r="E6931">
        <v>457212.61</v>
      </c>
    </row>
    <row r="6932" spans="1:5" ht="15" hidden="1" x14ac:dyDescent="0.3">
      <c r="A6932" s="2">
        <v>1878</v>
      </c>
      <c r="B6932">
        <v>46</v>
      </c>
      <c r="C6932">
        <v>222131.44</v>
      </c>
      <c r="D6932">
        <v>228676.75</v>
      </c>
      <c r="E6932">
        <v>450808.2</v>
      </c>
    </row>
    <row r="6933" spans="1:5" ht="15" hidden="1" x14ac:dyDescent="0.3">
      <c r="A6933" s="2">
        <v>1878</v>
      </c>
      <c r="B6933">
        <v>47</v>
      </c>
      <c r="C6933">
        <v>218829.93</v>
      </c>
      <c r="D6933">
        <v>221483.32</v>
      </c>
      <c r="E6933">
        <v>440313.25</v>
      </c>
    </row>
    <row r="6934" spans="1:5" ht="15" hidden="1" x14ac:dyDescent="0.3">
      <c r="A6934" s="2">
        <v>1878</v>
      </c>
      <c r="B6934">
        <v>48</v>
      </c>
      <c r="C6934">
        <v>216076.85</v>
      </c>
      <c r="D6934">
        <v>215404.77</v>
      </c>
      <c r="E6934">
        <v>431481.62</v>
      </c>
    </row>
    <row r="6935" spans="1:5" ht="15" hidden="1" x14ac:dyDescent="0.3">
      <c r="A6935" s="2">
        <v>1878</v>
      </c>
      <c r="B6935">
        <v>49</v>
      </c>
      <c r="C6935">
        <v>212160.12</v>
      </c>
      <c r="D6935">
        <v>211793.21</v>
      </c>
      <c r="E6935">
        <v>423953.33</v>
      </c>
    </row>
    <row r="6936" spans="1:5" ht="15" hidden="1" x14ac:dyDescent="0.3">
      <c r="A6936" s="2">
        <v>1878</v>
      </c>
      <c r="B6936">
        <v>50</v>
      </c>
      <c r="C6936">
        <v>208477.39</v>
      </c>
      <c r="D6936">
        <v>208349.71</v>
      </c>
      <c r="E6936">
        <v>416827.1</v>
      </c>
    </row>
    <row r="6937" spans="1:5" ht="15" hidden="1" x14ac:dyDescent="0.3">
      <c r="A6937" s="2">
        <v>1878</v>
      </c>
      <c r="B6937">
        <v>51</v>
      </c>
      <c r="C6937">
        <v>205358.71</v>
      </c>
      <c r="D6937">
        <v>205400.45</v>
      </c>
      <c r="E6937">
        <v>410759.16</v>
      </c>
    </row>
    <row r="6938" spans="1:5" ht="15" hidden="1" x14ac:dyDescent="0.3">
      <c r="A6938" s="2">
        <v>1878</v>
      </c>
      <c r="B6938">
        <v>52</v>
      </c>
      <c r="C6938">
        <v>202266.01</v>
      </c>
      <c r="D6938">
        <v>201771.86</v>
      </c>
      <c r="E6938">
        <v>404037.87</v>
      </c>
    </row>
    <row r="6939" spans="1:5" ht="15" hidden="1" x14ac:dyDescent="0.3">
      <c r="A6939" s="2">
        <v>1878</v>
      </c>
      <c r="B6939">
        <v>53</v>
      </c>
      <c r="C6939">
        <v>197444.6</v>
      </c>
      <c r="D6939">
        <v>196303.72</v>
      </c>
      <c r="E6939">
        <v>393748.31</v>
      </c>
    </row>
    <row r="6940" spans="1:5" ht="15" hidden="1" x14ac:dyDescent="0.3">
      <c r="A6940" s="2">
        <v>1878</v>
      </c>
      <c r="B6940">
        <v>54</v>
      </c>
      <c r="C6940">
        <v>193096.07</v>
      </c>
      <c r="D6940">
        <v>191947.54</v>
      </c>
      <c r="E6940">
        <v>385043.61</v>
      </c>
    </row>
    <row r="6941" spans="1:5" ht="15" hidden="1" x14ac:dyDescent="0.3">
      <c r="A6941" s="2">
        <v>1878</v>
      </c>
      <c r="B6941">
        <v>55</v>
      </c>
      <c r="C6941">
        <v>190163.91</v>
      </c>
      <c r="D6941">
        <v>188944.38</v>
      </c>
      <c r="E6941">
        <v>379108.28</v>
      </c>
    </row>
    <row r="6942" spans="1:5" ht="15" hidden="1" x14ac:dyDescent="0.3">
      <c r="A6942" s="2">
        <v>1878</v>
      </c>
      <c r="B6942">
        <v>56</v>
      </c>
      <c r="C6942">
        <v>187061.13</v>
      </c>
      <c r="D6942">
        <v>185758.75</v>
      </c>
      <c r="E6942">
        <v>372819.88</v>
      </c>
    </row>
    <row r="6943" spans="1:5" ht="15" hidden="1" x14ac:dyDescent="0.3">
      <c r="A6943" s="2">
        <v>1878</v>
      </c>
      <c r="B6943">
        <v>57</v>
      </c>
      <c r="C6943">
        <v>183156</v>
      </c>
      <c r="D6943">
        <v>181637.27</v>
      </c>
      <c r="E6943">
        <v>364793.27</v>
      </c>
    </row>
    <row r="6944" spans="1:5" ht="15" hidden="1" x14ac:dyDescent="0.3">
      <c r="A6944" s="2">
        <v>1878</v>
      </c>
      <c r="B6944">
        <v>58</v>
      </c>
      <c r="C6944">
        <v>177165.55</v>
      </c>
      <c r="D6944">
        <v>175870.63</v>
      </c>
      <c r="E6944">
        <v>353036.18</v>
      </c>
    </row>
    <row r="6945" spans="1:5" ht="15" hidden="1" x14ac:dyDescent="0.3">
      <c r="A6945" s="2">
        <v>1878</v>
      </c>
      <c r="B6945">
        <v>59</v>
      </c>
      <c r="C6945">
        <v>171625.13</v>
      </c>
      <c r="D6945">
        <v>170323.24</v>
      </c>
      <c r="E6945">
        <v>341948.37</v>
      </c>
    </row>
    <row r="6946" spans="1:5" ht="15" hidden="1" x14ac:dyDescent="0.3">
      <c r="A6946" s="2">
        <v>1878</v>
      </c>
      <c r="B6946">
        <v>60</v>
      </c>
      <c r="C6946">
        <v>166922.62</v>
      </c>
      <c r="D6946">
        <v>165618.01</v>
      </c>
      <c r="E6946">
        <v>332540.63</v>
      </c>
    </row>
    <row r="6947" spans="1:5" ht="15" hidden="1" x14ac:dyDescent="0.3">
      <c r="A6947" s="2">
        <v>1878</v>
      </c>
      <c r="B6947">
        <v>61</v>
      </c>
      <c r="C6947">
        <v>161257.32999999999</v>
      </c>
      <c r="D6947">
        <v>160009.42000000001</v>
      </c>
      <c r="E6947">
        <v>321266.75</v>
      </c>
    </row>
    <row r="6948" spans="1:5" ht="15" hidden="1" x14ac:dyDescent="0.3">
      <c r="A6948" s="2">
        <v>1878</v>
      </c>
      <c r="B6948">
        <v>62</v>
      </c>
      <c r="C6948">
        <v>155287.45000000001</v>
      </c>
      <c r="D6948">
        <v>154607.47</v>
      </c>
      <c r="E6948">
        <v>309894.92</v>
      </c>
    </row>
    <row r="6949" spans="1:5" ht="15" hidden="1" x14ac:dyDescent="0.3">
      <c r="A6949" s="2">
        <v>1878</v>
      </c>
      <c r="B6949">
        <v>63</v>
      </c>
      <c r="C6949">
        <v>149484.53</v>
      </c>
      <c r="D6949">
        <v>148854.5</v>
      </c>
      <c r="E6949">
        <v>298339.03000000003</v>
      </c>
    </row>
    <row r="6950" spans="1:5" ht="15" hidden="1" x14ac:dyDescent="0.3">
      <c r="A6950" s="2">
        <v>1878</v>
      </c>
      <c r="B6950">
        <v>64</v>
      </c>
      <c r="C6950">
        <v>142282.04</v>
      </c>
      <c r="D6950">
        <v>141738.22</v>
      </c>
      <c r="E6950">
        <v>284020.26</v>
      </c>
    </row>
    <row r="6951" spans="1:5" ht="15" hidden="1" x14ac:dyDescent="0.3">
      <c r="A6951" s="2">
        <v>1878</v>
      </c>
      <c r="B6951">
        <v>65</v>
      </c>
      <c r="C6951">
        <v>135425.07999999999</v>
      </c>
      <c r="D6951">
        <v>134906.32999999999</v>
      </c>
      <c r="E6951">
        <v>270331.40000000002</v>
      </c>
    </row>
    <row r="6952" spans="1:5" ht="15" hidden="1" x14ac:dyDescent="0.3">
      <c r="A6952" s="2">
        <v>1878</v>
      </c>
      <c r="B6952">
        <v>66</v>
      </c>
      <c r="C6952">
        <v>129045.72</v>
      </c>
      <c r="D6952">
        <v>128505.29</v>
      </c>
      <c r="E6952">
        <v>257551.01</v>
      </c>
    </row>
    <row r="6953" spans="1:5" ht="15" hidden="1" x14ac:dyDescent="0.3">
      <c r="A6953" s="2">
        <v>1878</v>
      </c>
      <c r="B6953">
        <v>67</v>
      </c>
      <c r="C6953">
        <v>124664.21</v>
      </c>
      <c r="D6953">
        <v>119997.58</v>
      </c>
      <c r="E6953">
        <v>244661.79</v>
      </c>
    </row>
    <row r="6954" spans="1:5" ht="15" hidden="1" x14ac:dyDescent="0.3">
      <c r="A6954" s="2">
        <v>1878</v>
      </c>
      <c r="B6954">
        <v>68</v>
      </c>
      <c r="C6954">
        <v>120386.49</v>
      </c>
      <c r="D6954">
        <v>111592.52</v>
      </c>
      <c r="E6954">
        <v>231979.01</v>
      </c>
    </row>
    <row r="6955" spans="1:5" ht="15" hidden="1" x14ac:dyDescent="0.3">
      <c r="A6955" s="2">
        <v>1878</v>
      </c>
      <c r="B6955">
        <v>69</v>
      </c>
      <c r="C6955">
        <v>112032.51</v>
      </c>
      <c r="D6955">
        <v>103815.61</v>
      </c>
      <c r="E6955">
        <v>215848.12</v>
      </c>
    </row>
    <row r="6956" spans="1:5" ht="15" hidden="1" x14ac:dyDescent="0.3">
      <c r="A6956" s="2">
        <v>1878</v>
      </c>
      <c r="B6956">
        <v>70</v>
      </c>
      <c r="C6956">
        <v>103738.53</v>
      </c>
      <c r="D6956">
        <v>96061.1</v>
      </c>
      <c r="E6956">
        <v>199799.63</v>
      </c>
    </row>
    <row r="6957" spans="1:5" ht="15" hidden="1" x14ac:dyDescent="0.3">
      <c r="A6957" s="2">
        <v>1878</v>
      </c>
      <c r="B6957">
        <v>71</v>
      </c>
      <c r="C6957">
        <v>96300.64</v>
      </c>
      <c r="D6957">
        <v>89101.79</v>
      </c>
      <c r="E6957">
        <v>185402.43</v>
      </c>
    </row>
    <row r="6958" spans="1:5" ht="15" hidden="1" x14ac:dyDescent="0.3">
      <c r="A6958" s="2">
        <v>1878</v>
      </c>
      <c r="B6958">
        <v>72</v>
      </c>
      <c r="C6958">
        <v>89657.55</v>
      </c>
      <c r="D6958">
        <v>82494.899999999994</v>
      </c>
      <c r="E6958">
        <v>172152.46</v>
      </c>
    </row>
    <row r="6959" spans="1:5" ht="15" hidden="1" x14ac:dyDescent="0.3">
      <c r="A6959" s="2">
        <v>1878</v>
      </c>
      <c r="B6959">
        <v>73</v>
      </c>
      <c r="C6959">
        <v>82226.11</v>
      </c>
      <c r="D6959">
        <v>75154</v>
      </c>
      <c r="E6959">
        <v>157380.1</v>
      </c>
    </row>
    <row r="6960" spans="1:5" ht="15" hidden="1" x14ac:dyDescent="0.3">
      <c r="A6960" s="2">
        <v>1878</v>
      </c>
      <c r="B6960">
        <v>74</v>
      </c>
      <c r="C6960">
        <v>74218.97</v>
      </c>
      <c r="D6960">
        <v>67635.08</v>
      </c>
      <c r="E6960">
        <v>141854.04999999999</v>
      </c>
    </row>
    <row r="6961" spans="1:5" ht="15" hidden="1" x14ac:dyDescent="0.3">
      <c r="A6961" s="2">
        <v>1878</v>
      </c>
      <c r="B6961">
        <v>75</v>
      </c>
      <c r="C6961">
        <v>66636.039999999994</v>
      </c>
      <c r="D6961">
        <v>60444.42</v>
      </c>
      <c r="E6961">
        <v>127080.46</v>
      </c>
    </row>
    <row r="6962" spans="1:5" ht="15" hidden="1" x14ac:dyDescent="0.3">
      <c r="A6962" s="2">
        <v>1878</v>
      </c>
      <c r="B6962">
        <v>76</v>
      </c>
      <c r="C6962">
        <v>59766.559999999998</v>
      </c>
      <c r="D6962">
        <v>53865.19</v>
      </c>
      <c r="E6962">
        <v>113631.76</v>
      </c>
    </row>
    <row r="6963" spans="1:5" ht="15" hidden="1" x14ac:dyDescent="0.3">
      <c r="A6963" s="2">
        <v>1878</v>
      </c>
      <c r="B6963">
        <v>77</v>
      </c>
      <c r="C6963">
        <v>54091.31</v>
      </c>
      <c r="D6963">
        <v>47859.68</v>
      </c>
      <c r="E6963">
        <v>101950.99</v>
      </c>
    </row>
    <row r="6964" spans="1:5" ht="15" hidden="1" x14ac:dyDescent="0.3">
      <c r="A6964" s="2">
        <v>1878</v>
      </c>
      <c r="B6964">
        <v>78</v>
      </c>
      <c r="C6964">
        <v>48483.199999999997</v>
      </c>
      <c r="D6964">
        <v>41998.95</v>
      </c>
      <c r="E6964">
        <v>90482.15</v>
      </c>
    </row>
    <row r="6965" spans="1:5" ht="15" hidden="1" x14ac:dyDescent="0.3">
      <c r="A6965" s="2">
        <v>1878</v>
      </c>
      <c r="B6965">
        <v>79</v>
      </c>
      <c r="C6965">
        <v>42800.27</v>
      </c>
      <c r="D6965">
        <v>36731.61</v>
      </c>
      <c r="E6965">
        <v>79531.88</v>
      </c>
    </row>
    <row r="6966" spans="1:5" ht="15" hidden="1" x14ac:dyDescent="0.3">
      <c r="A6966" s="2">
        <v>1878</v>
      </c>
      <c r="B6966">
        <v>80</v>
      </c>
      <c r="C6966">
        <v>37410.519999999997</v>
      </c>
      <c r="D6966">
        <v>31565.74</v>
      </c>
      <c r="E6966">
        <v>68976.259999999995</v>
      </c>
    </row>
    <row r="6967" spans="1:5" ht="15" hidden="1" x14ac:dyDescent="0.3">
      <c r="A6967" s="2">
        <v>1878</v>
      </c>
      <c r="B6967">
        <v>81</v>
      </c>
      <c r="C6967">
        <v>31888.75</v>
      </c>
      <c r="D6967">
        <v>26185.1</v>
      </c>
      <c r="E6967">
        <v>58073.85</v>
      </c>
    </row>
    <row r="6968" spans="1:5" ht="15" hidden="1" x14ac:dyDescent="0.3">
      <c r="A6968" s="2">
        <v>1878</v>
      </c>
      <c r="B6968">
        <v>82</v>
      </c>
      <c r="C6968">
        <v>26513.919999999998</v>
      </c>
      <c r="D6968">
        <v>20992.91</v>
      </c>
      <c r="E6968">
        <v>47506.83</v>
      </c>
    </row>
    <row r="6969" spans="1:5" ht="15" hidden="1" x14ac:dyDescent="0.3">
      <c r="A6969" s="2">
        <v>1878</v>
      </c>
      <c r="B6969">
        <v>83</v>
      </c>
      <c r="C6969">
        <v>21475.52</v>
      </c>
      <c r="D6969">
        <v>16201.8</v>
      </c>
      <c r="E6969">
        <v>37677.32</v>
      </c>
    </row>
    <row r="6970" spans="1:5" ht="15" hidden="1" x14ac:dyDescent="0.3">
      <c r="A6970" s="2">
        <v>1878</v>
      </c>
      <c r="B6970">
        <v>84</v>
      </c>
      <c r="C6970">
        <v>16964.87</v>
      </c>
      <c r="D6970">
        <v>12041.31</v>
      </c>
      <c r="E6970">
        <v>29006.19</v>
      </c>
    </row>
    <row r="6971" spans="1:5" ht="15" hidden="1" x14ac:dyDescent="0.3">
      <c r="A6971" s="2">
        <v>1878</v>
      </c>
      <c r="B6971">
        <v>85</v>
      </c>
      <c r="C6971">
        <v>13116.8</v>
      </c>
      <c r="D6971">
        <v>8670.9599999999991</v>
      </c>
      <c r="E6971">
        <v>21787.759999999998</v>
      </c>
    </row>
    <row r="6972" spans="1:5" ht="15" hidden="1" x14ac:dyDescent="0.3">
      <c r="A6972" s="2">
        <v>1878</v>
      </c>
      <c r="B6972">
        <v>86</v>
      </c>
      <c r="C6972">
        <v>9997.92</v>
      </c>
      <c r="D6972">
        <v>6139.15</v>
      </c>
      <c r="E6972">
        <v>16137.07</v>
      </c>
    </row>
    <row r="6973" spans="1:5" ht="15" hidden="1" x14ac:dyDescent="0.3">
      <c r="A6973" s="2">
        <v>1878</v>
      </c>
      <c r="B6973">
        <v>87</v>
      </c>
      <c r="C6973">
        <v>7536.53</v>
      </c>
      <c r="D6973">
        <v>4341.54</v>
      </c>
      <c r="E6973">
        <v>11878.07</v>
      </c>
    </row>
    <row r="6974" spans="1:5" ht="15" hidden="1" x14ac:dyDescent="0.3">
      <c r="A6974" s="2">
        <v>1878</v>
      </c>
      <c r="B6974">
        <v>88</v>
      </c>
      <c r="C6974">
        <v>5619.78</v>
      </c>
      <c r="D6974">
        <v>3124.22</v>
      </c>
      <c r="E6974">
        <v>8744</v>
      </c>
    </row>
    <row r="6975" spans="1:5" ht="15" hidden="1" x14ac:dyDescent="0.3">
      <c r="A6975" s="2">
        <v>1878</v>
      </c>
      <c r="B6975">
        <v>89</v>
      </c>
      <c r="C6975">
        <v>4129.54</v>
      </c>
      <c r="D6975">
        <v>2305.1</v>
      </c>
      <c r="E6975">
        <v>6434.64</v>
      </c>
    </row>
    <row r="6976" spans="1:5" ht="15" hidden="1" x14ac:dyDescent="0.3">
      <c r="A6976" s="2">
        <v>1878</v>
      </c>
      <c r="B6976">
        <v>90</v>
      </c>
      <c r="C6976">
        <v>2969.79</v>
      </c>
      <c r="D6976">
        <v>1720.4</v>
      </c>
      <c r="E6976">
        <v>4690.1899999999996</v>
      </c>
    </row>
    <row r="6977" spans="1:5" ht="15" hidden="1" x14ac:dyDescent="0.3">
      <c r="A6977" s="2">
        <v>1878</v>
      </c>
      <c r="B6977">
        <v>91</v>
      </c>
      <c r="C6977">
        <v>2088.31</v>
      </c>
      <c r="D6977">
        <v>1274.8900000000001</v>
      </c>
      <c r="E6977">
        <v>3363.2</v>
      </c>
    </row>
    <row r="6978" spans="1:5" ht="15" hidden="1" x14ac:dyDescent="0.3">
      <c r="A6978" s="2">
        <v>1878</v>
      </c>
      <c r="B6978">
        <v>92</v>
      </c>
      <c r="C6978">
        <v>1433.82</v>
      </c>
      <c r="D6978">
        <v>921.39</v>
      </c>
      <c r="E6978">
        <v>2355.21</v>
      </c>
    </row>
    <row r="6979" spans="1:5" ht="15" hidden="1" x14ac:dyDescent="0.3">
      <c r="A6979" s="2">
        <v>1878</v>
      </c>
      <c r="B6979">
        <v>93</v>
      </c>
      <c r="C6979">
        <v>970.34</v>
      </c>
      <c r="D6979">
        <v>641.74</v>
      </c>
      <c r="E6979">
        <v>1612.08</v>
      </c>
    </row>
    <row r="6980" spans="1:5" ht="15" hidden="1" x14ac:dyDescent="0.3">
      <c r="A6980" s="2">
        <v>1878</v>
      </c>
      <c r="B6980">
        <v>94</v>
      </c>
      <c r="C6980">
        <v>654.25</v>
      </c>
      <c r="D6980">
        <v>425.86</v>
      </c>
      <c r="E6980">
        <v>1080.1099999999999</v>
      </c>
    </row>
    <row r="6981" spans="1:5" ht="15" hidden="1" x14ac:dyDescent="0.3">
      <c r="A6981" s="2">
        <v>1878</v>
      </c>
      <c r="B6981">
        <v>95</v>
      </c>
      <c r="C6981">
        <v>430.98</v>
      </c>
      <c r="D6981">
        <v>261.43</v>
      </c>
      <c r="E6981">
        <v>692.41</v>
      </c>
    </row>
    <row r="6982" spans="1:5" ht="15" hidden="1" x14ac:dyDescent="0.3">
      <c r="A6982" s="2">
        <v>1878</v>
      </c>
      <c r="B6982">
        <v>96</v>
      </c>
      <c r="C6982">
        <v>271.54000000000002</v>
      </c>
      <c r="D6982">
        <v>148.29</v>
      </c>
      <c r="E6982">
        <v>419.83</v>
      </c>
    </row>
    <row r="6983" spans="1:5" ht="15" hidden="1" x14ac:dyDescent="0.3">
      <c r="A6983" s="2">
        <v>1878</v>
      </c>
      <c r="B6983">
        <v>97</v>
      </c>
      <c r="C6983">
        <v>163.44</v>
      </c>
      <c r="D6983">
        <v>81.19</v>
      </c>
      <c r="E6983">
        <v>244.63</v>
      </c>
    </row>
    <row r="6984" spans="1:5" ht="15" hidden="1" x14ac:dyDescent="0.3">
      <c r="A6984" s="2">
        <v>1878</v>
      </c>
      <c r="B6984">
        <v>98</v>
      </c>
      <c r="C6984">
        <v>95.45</v>
      </c>
      <c r="D6984">
        <v>44.35</v>
      </c>
      <c r="E6984">
        <v>139.80000000000001</v>
      </c>
    </row>
    <row r="6985" spans="1:5" ht="15" hidden="1" x14ac:dyDescent="0.3">
      <c r="A6985" s="2">
        <v>1878</v>
      </c>
      <c r="B6985">
        <v>99</v>
      </c>
      <c r="C6985">
        <v>55.1</v>
      </c>
      <c r="D6985">
        <v>27.36</v>
      </c>
      <c r="E6985">
        <v>82.47</v>
      </c>
    </row>
    <row r="6986" spans="1:5" ht="15" hidden="1" x14ac:dyDescent="0.3">
      <c r="A6986" s="2">
        <v>1878</v>
      </c>
      <c r="B6986">
        <v>100</v>
      </c>
      <c r="C6986">
        <v>29.16</v>
      </c>
      <c r="D6986">
        <v>16.97</v>
      </c>
      <c r="E6986">
        <v>46.13</v>
      </c>
    </row>
    <row r="6987" spans="1:5" ht="15" hidden="1" x14ac:dyDescent="0.3">
      <c r="A6987" s="2">
        <v>1878</v>
      </c>
      <c r="B6987">
        <v>101</v>
      </c>
      <c r="C6987">
        <v>15</v>
      </c>
      <c r="D6987">
        <v>8.48</v>
      </c>
      <c r="E6987">
        <v>23.48</v>
      </c>
    </row>
    <row r="6988" spans="1:5" ht="15" hidden="1" x14ac:dyDescent="0.3">
      <c r="A6988" s="2">
        <v>1878</v>
      </c>
      <c r="B6988">
        <v>102</v>
      </c>
      <c r="C6988">
        <v>8</v>
      </c>
      <c r="D6988">
        <v>4.3499999999999996</v>
      </c>
      <c r="E6988">
        <v>12.35</v>
      </c>
    </row>
    <row r="6989" spans="1:5" ht="15" hidden="1" x14ac:dyDescent="0.3">
      <c r="A6989" s="2">
        <v>1878</v>
      </c>
      <c r="B6989">
        <v>103</v>
      </c>
      <c r="C6989">
        <v>3.98</v>
      </c>
      <c r="D6989">
        <v>1.99</v>
      </c>
      <c r="E6989">
        <v>5.97</v>
      </c>
    </row>
    <row r="6990" spans="1:5" ht="15" hidden="1" x14ac:dyDescent="0.3">
      <c r="A6990" s="2">
        <v>1878</v>
      </c>
      <c r="B6990">
        <v>104</v>
      </c>
      <c r="C6990">
        <v>1.65</v>
      </c>
      <c r="D6990">
        <v>0.69</v>
      </c>
      <c r="E6990">
        <v>2.33</v>
      </c>
    </row>
    <row r="6991" spans="1:5" ht="15" hidden="1" x14ac:dyDescent="0.3">
      <c r="A6991" s="2">
        <v>1878</v>
      </c>
      <c r="B6991">
        <v>105</v>
      </c>
      <c r="C6991">
        <v>0.57999999999999996</v>
      </c>
      <c r="D6991">
        <v>0.18</v>
      </c>
      <c r="E6991">
        <v>0.76</v>
      </c>
    </row>
    <row r="6992" spans="1:5" ht="15" hidden="1" x14ac:dyDescent="0.3">
      <c r="A6992" s="2">
        <v>1878</v>
      </c>
      <c r="B6992">
        <v>106</v>
      </c>
      <c r="C6992">
        <v>0.05</v>
      </c>
      <c r="D6992">
        <v>0</v>
      </c>
      <c r="E6992">
        <v>0.05</v>
      </c>
    </row>
    <row r="6993" spans="1:5" ht="15" hidden="1" x14ac:dyDescent="0.3">
      <c r="A6993" s="2">
        <v>1878</v>
      </c>
      <c r="B6993">
        <v>107</v>
      </c>
      <c r="C6993">
        <v>0</v>
      </c>
      <c r="D6993">
        <v>0</v>
      </c>
      <c r="E6993">
        <v>0</v>
      </c>
    </row>
    <row r="6994" spans="1:5" ht="15" hidden="1" x14ac:dyDescent="0.3">
      <c r="A6994" s="2">
        <v>1878</v>
      </c>
      <c r="B6994">
        <v>108</v>
      </c>
      <c r="C6994">
        <v>0</v>
      </c>
      <c r="D6994">
        <v>0</v>
      </c>
      <c r="E6994">
        <v>0</v>
      </c>
    </row>
    <row r="6995" spans="1:5" ht="15" hidden="1" x14ac:dyDescent="0.3">
      <c r="A6995" s="2">
        <v>1878</v>
      </c>
      <c r="B6995">
        <v>109</v>
      </c>
      <c r="C6995">
        <v>0</v>
      </c>
      <c r="D6995">
        <v>0</v>
      </c>
      <c r="E6995">
        <v>0</v>
      </c>
    </row>
    <row r="6996" spans="1:5" ht="15" hidden="1" x14ac:dyDescent="0.3">
      <c r="A6996" s="2">
        <v>1878</v>
      </c>
      <c r="B6996" t="s">
        <v>10</v>
      </c>
      <c r="C6996">
        <v>0</v>
      </c>
      <c r="D6996">
        <v>0</v>
      </c>
      <c r="E6996">
        <v>0</v>
      </c>
    </row>
    <row r="6997" spans="1:5" ht="15" hidden="1" x14ac:dyDescent="0.3">
      <c r="A6997" s="2">
        <v>1879</v>
      </c>
      <c r="B6997">
        <v>0</v>
      </c>
      <c r="C6997">
        <v>414888.59</v>
      </c>
      <c r="D6997">
        <v>426429.28</v>
      </c>
      <c r="E6997">
        <v>841317.87</v>
      </c>
    </row>
    <row r="6998" spans="1:5" ht="15" hidden="1" x14ac:dyDescent="0.3">
      <c r="A6998" s="2">
        <v>1879</v>
      </c>
      <c r="B6998">
        <v>1</v>
      </c>
      <c r="C6998">
        <v>381571.42</v>
      </c>
      <c r="D6998">
        <v>385323.95</v>
      </c>
      <c r="E6998">
        <v>766895.37</v>
      </c>
    </row>
    <row r="6999" spans="1:5" ht="15" hidden="1" x14ac:dyDescent="0.3">
      <c r="A6999" s="2">
        <v>1879</v>
      </c>
      <c r="B6999">
        <v>2</v>
      </c>
      <c r="C6999">
        <v>369684.05</v>
      </c>
      <c r="D6999">
        <v>373161.7</v>
      </c>
      <c r="E6999">
        <v>742845.75</v>
      </c>
    </row>
    <row r="7000" spans="1:5" ht="15" hidden="1" x14ac:dyDescent="0.3">
      <c r="A7000" s="2">
        <v>1879</v>
      </c>
      <c r="B7000">
        <v>3</v>
      </c>
      <c r="C7000">
        <v>372694.98</v>
      </c>
      <c r="D7000">
        <v>384567.55</v>
      </c>
      <c r="E7000">
        <v>757262.53</v>
      </c>
    </row>
    <row r="7001" spans="1:5" ht="15" hidden="1" x14ac:dyDescent="0.3">
      <c r="A7001" s="2">
        <v>1879</v>
      </c>
      <c r="B7001">
        <v>4</v>
      </c>
      <c r="C7001">
        <v>358904.27</v>
      </c>
      <c r="D7001">
        <v>376942.79</v>
      </c>
      <c r="E7001">
        <v>735847.06</v>
      </c>
    </row>
    <row r="7002" spans="1:5" ht="15" hidden="1" x14ac:dyDescent="0.3">
      <c r="A7002" s="2">
        <v>1879</v>
      </c>
      <c r="B7002">
        <v>5</v>
      </c>
      <c r="C7002">
        <v>339872.91</v>
      </c>
      <c r="D7002">
        <v>355799.79</v>
      </c>
      <c r="E7002">
        <v>695672.7</v>
      </c>
    </row>
    <row r="7003" spans="1:5" ht="15" hidden="1" x14ac:dyDescent="0.3">
      <c r="A7003" s="2">
        <v>1879</v>
      </c>
      <c r="B7003">
        <v>6</v>
      </c>
      <c r="C7003">
        <v>328532.14</v>
      </c>
      <c r="D7003">
        <v>343703.69</v>
      </c>
      <c r="E7003">
        <v>672235.84</v>
      </c>
    </row>
    <row r="7004" spans="1:5" ht="15" hidden="1" x14ac:dyDescent="0.3">
      <c r="A7004" s="2">
        <v>1879</v>
      </c>
      <c r="B7004">
        <v>7</v>
      </c>
      <c r="C7004">
        <v>301393.63</v>
      </c>
      <c r="D7004">
        <v>315240.57</v>
      </c>
      <c r="E7004">
        <v>616634.19999999995</v>
      </c>
    </row>
    <row r="7005" spans="1:5" ht="15" hidden="1" x14ac:dyDescent="0.3">
      <c r="A7005" s="2">
        <v>1879</v>
      </c>
      <c r="B7005">
        <v>8</v>
      </c>
      <c r="C7005">
        <v>324934.03999999998</v>
      </c>
      <c r="D7005">
        <v>327859.03999999998</v>
      </c>
      <c r="E7005">
        <v>652793.07999999996</v>
      </c>
    </row>
    <row r="7006" spans="1:5" ht="15" hidden="1" x14ac:dyDescent="0.3">
      <c r="A7006" s="2">
        <v>1879</v>
      </c>
      <c r="B7006">
        <v>9</v>
      </c>
      <c r="C7006">
        <v>332498.11</v>
      </c>
      <c r="D7006">
        <v>321925.32</v>
      </c>
      <c r="E7006">
        <v>654423.43000000005</v>
      </c>
    </row>
    <row r="7007" spans="1:5" ht="15" hidden="1" x14ac:dyDescent="0.3">
      <c r="A7007" s="2">
        <v>1879</v>
      </c>
      <c r="B7007">
        <v>10</v>
      </c>
      <c r="C7007">
        <v>328280.77</v>
      </c>
      <c r="D7007">
        <v>317778.96000000002</v>
      </c>
      <c r="E7007">
        <v>646059.74</v>
      </c>
    </row>
    <row r="7008" spans="1:5" ht="15" hidden="1" x14ac:dyDescent="0.3">
      <c r="A7008" s="2">
        <v>1879</v>
      </c>
      <c r="B7008">
        <v>11</v>
      </c>
      <c r="C7008">
        <v>334045.3</v>
      </c>
      <c r="D7008">
        <v>323240.93</v>
      </c>
      <c r="E7008">
        <v>657286.23</v>
      </c>
    </row>
    <row r="7009" spans="1:5" ht="15" hidden="1" x14ac:dyDescent="0.3">
      <c r="A7009" s="2">
        <v>1879</v>
      </c>
      <c r="B7009">
        <v>12</v>
      </c>
      <c r="C7009">
        <v>338868.75</v>
      </c>
      <c r="D7009">
        <v>327743.19</v>
      </c>
      <c r="E7009">
        <v>666611.93000000005</v>
      </c>
    </row>
    <row r="7010" spans="1:5" ht="15" hidden="1" x14ac:dyDescent="0.3">
      <c r="A7010" s="2">
        <v>1879</v>
      </c>
      <c r="B7010">
        <v>13</v>
      </c>
      <c r="C7010">
        <v>329155.77</v>
      </c>
      <c r="D7010">
        <v>326799.89</v>
      </c>
      <c r="E7010">
        <v>655955.67000000004</v>
      </c>
    </row>
    <row r="7011" spans="1:5" ht="15" hidden="1" x14ac:dyDescent="0.3">
      <c r="A7011" s="2">
        <v>1879</v>
      </c>
      <c r="B7011">
        <v>14</v>
      </c>
      <c r="C7011">
        <v>321354.90999999997</v>
      </c>
      <c r="D7011">
        <v>328099.63</v>
      </c>
      <c r="E7011">
        <v>649454.54</v>
      </c>
    </row>
    <row r="7012" spans="1:5" ht="15" hidden="1" x14ac:dyDescent="0.3">
      <c r="A7012" s="2">
        <v>1879</v>
      </c>
      <c r="B7012">
        <v>15</v>
      </c>
      <c r="C7012">
        <v>320823.01</v>
      </c>
      <c r="D7012">
        <v>327683.65000000002</v>
      </c>
      <c r="E7012">
        <v>648506.67000000004</v>
      </c>
    </row>
    <row r="7013" spans="1:5" ht="15" hidden="1" x14ac:dyDescent="0.3">
      <c r="A7013" s="2">
        <v>1879</v>
      </c>
      <c r="B7013">
        <v>16</v>
      </c>
      <c r="C7013">
        <v>320215.84999999998</v>
      </c>
      <c r="D7013">
        <v>327427.21999999997</v>
      </c>
      <c r="E7013">
        <v>647643.07999999996</v>
      </c>
    </row>
    <row r="7014" spans="1:5" ht="15" hidden="1" x14ac:dyDescent="0.3">
      <c r="A7014" s="2">
        <v>1879</v>
      </c>
      <c r="B7014">
        <v>17</v>
      </c>
      <c r="C7014">
        <v>316557.15000000002</v>
      </c>
      <c r="D7014">
        <v>324284.01</v>
      </c>
      <c r="E7014">
        <v>640841.16</v>
      </c>
    </row>
    <row r="7015" spans="1:5" ht="15" hidden="1" x14ac:dyDescent="0.3">
      <c r="A7015" s="2">
        <v>1879</v>
      </c>
      <c r="B7015">
        <v>18</v>
      </c>
      <c r="C7015">
        <v>327307.3</v>
      </c>
      <c r="D7015">
        <v>333550.93</v>
      </c>
      <c r="E7015">
        <v>660858.24</v>
      </c>
    </row>
    <row r="7016" spans="1:5" ht="15" hidden="1" x14ac:dyDescent="0.3">
      <c r="A7016" s="2">
        <v>1879</v>
      </c>
      <c r="B7016">
        <v>19</v>
      </c>
      <c r="C7016">
        <v>317485.26</v>
      </c>
      <c r="D7016">
        <v>321894.82</v>
      </c>
      <c r="E7016">
        <v>639380.07999999996</v>
      </c>
    </row>
    <row r="7017" spans="1:5" ht="15" hidden="1" x14ac:dyDescent="0.3">
      <c r="A7017" s="2">
        <v>1879</v>
      </c>
      <c r="B7017">
        <v>20</v>
      </c>
      <c r="C7017">
        <v>303361.63</v>
      </c>
      <c r="D7017">
        <v>308068.27</v>
      </c>
      <c r="E7017">
        <v>611429.9</v>
      </c>
    </row>
    <row r="7018" spans="1:5" ht="15" hidden="1" x14ac:dyDescent="0.3">
      <c r="A7018" s="2">
        <v>1879</v>
      </c>
      <c r="B7018">
        <v>21</v>
      </c>
      <c r="C7018">
        <v>297147.21000000002</v>
      </c>
      <c r="D7018">
        <v>301880.43</v>
      </c>
      <c r="E7018">
        <v>599027.64</v>
      </c>
    </row>
    <row r="7019" spans="1:5" ht="15" hidden="1" x14ac:dyDescent="0.3">
      <c r="A7019" s="2">
        <v>1879</v>
      </c>
      <c r="B7019">
        <v>22</v>
      </c>
      <c r="C7019">
        <v>290925.24</v>
      </c>
      <c r="D7019">
        <v>295372.45</v>
      </c>
      <c r="E7019">
        <v>586297.68999999994</v>
      </c>
    </row>
    <row r="7020" spans="1:5" ht="15" hidden="1" x14ac:dyDescent="0.3">
      <c r="A7020" s="2">
        <v>1879</v>
      </c>
      <c r="B7020">
        <v>23</v>
      </c>
      <c r="C7020">
        <v>279236.59000000003</v>
      </c>
      <c r="D7020">
        <v>281346.21999999997</v>
      </c>
      <c r="E7020">
        <v>560582.81000000006</v>
      </c>
    </row>
    <row r="7021" spans="1:5" ht="15" hidden="1" x14ac:dyDescent="0.3">
      <c r="A7021" s="2">
        <v>1879</v>
      </c>
      <c r="B7021">
        <v>24</v>
      </c>
      <c r="C7021">
        <v>274331.52000000002</v>
      </c>
      <c r="D7021">
        <v>274179.57</v>
      </c>
      <c r="E7021">
        <v>548511.09</v>
      </c>
    </row>
    <row r="7022" spans="1:5" ht="15" hidden="1" x14ac:dyDescent="0.3">
      <c r="A7022" s="2">
        <v>1879</v>
      </c>
      <c r="B7022">
        <v>25</v>
      </c>
      <c r="C7022">
        <v>278289</v>
      </c>
      <c r="D7022">
        <v>277652.43</v>
      </c>
      <c r="E7022">
        <v>555941.43000000005</v>
      </c>
    </row>
    <row r="7023" spans="1:5" ht="15" hidden="1" x14ac:dyDescent="0.3">
      <c r="A7023" s="2">
        <v>1879</v>
      </c>
      <c r="B7023">
        <v>26</v>
      </c>
      <c r="C7023">
        <v>282443.82</v>
      </c>
      <c r="D7023">
        <v>281511.94</v>
      </c>
      <c r="E7023">
        <v>563955.76</v>
      </c>
    </row>
    <row r="7024" spans="1:5" ht="15" hidden="1" x14ac:dyDescent="0.3">
      <c r="A7024" s="2">
        <v>1879</v>
      </c>
      <c r="B7024">
        <v>27</v>
      </c>
      <c r="C7024">
        <v>283736.09999999998</v>
      </c>
      <c r="D7024">
        <v>282700.96999999997</v>
      </c>
      <c r="E7024">
        <v>566437.06999999995</v>
      </c>
    </row>
    <row r="7025" spans="1:5" ht="15" hidden="1" x14ac:dyDescent="0.3">
      <c r="A7025" s="2">
        <v>1879</v>
      </c>
      <c r="B7025">
        <v>28</v>
      </c>
      <c r="C7025">
        <v>279930.11</v>
      </c>
      <c r="D7025">
        <v>281341.55</v>
      </c>
      <c r="E7025">
        <v>561271.66</v>
      </c>
    </row>
    <row r="7026" spans="1:5" ht="15" hidden="1" x14ac:dyDescent="0.3">
      <c r="A7026" s="2">
        <v>1879</v>
      </c>
      <c r="B7026">
        <v>29</v>
      </c>
      <c r="C7026">
        <v>271903.94</v>
      </c>
      <c r="D7026">
        <v>275741.05</v>
      </c>
      <c r="E7026">
        <v>547644.99</v>
      </c>
    </row>
    <row r="7027" spans="1:5" ht="15" hidden="1" x14ac:dyDescent="0.3">
      <c r="A7027" s="2">
        <v>1879</v>
      </c>
      <c r="B7027">
        <v>30</v>
      </c>
      <c r="C7027">
        <v>263757.28999999998</v>
      </c>
      <c r="D7027">
        <v>267632.31</v>
      </c>
      <c r="E7027">
        <v>531389.6</v>
      </c>
    </row>
    <row r="7028" spans="1:5" ht="15" hidden="1" x14ac:dyDescent="0.3">
      <c r="A7028" s="2">
        <v>1879</v>
      </c>
      <c r="B7028">
        <v>31</v>
      </c>
      <c r="C7028">
        <v>260411.61</v>
      </c>
      <c r="D7028">
        <v>264348.09999999998</v>
      </c>
      <c r="E7028">
        <v>524759.69999999995</v>
      </c>
    </row>
    <row r="7029" spans="1:5" ht="15" hidden="1" x14ac:dyDescent="0.3">
      <c r="A7029" s="2">
        <v>1879</v>
      </c>
      <c r="B7029">
        <v>32</v>
      </c>
      <c r="C7029">
        <v>268247.53999999998</v>
      </c>
      <c r="D7029">
        <v>272373.64</v>
      </c>
      <c r="E7029">
        <v>540621.18000000005</v>
      </c>
    </row>
    <row r="7030" spans="1:5" ht="15" hidden="1" x14ac:dyDescent="0.3">
      <c r="A7030" s="2">
        <v>1879</v>
      </c>
      <c r="B7030">
        <v>33</v>
      </c>
      <c r="C7030">
        <v>268069.17</v>
      </c>
      <c r="D7030">
        <v>274934.90999999997</v>
      </c>
      <c r="E7030">
        <v>543004.07999999996</v>
      </c>
    </row>
    <row r="7031" spans="1:5" ht="15" hidden="1" x14ac:dyDescent="0.3">
      <c r="A7031" s="2">
        <v>1879</v>
      </c>
      <c r="B7031">
        <v>34</v>
      </c>
      <c r="C7031">
        <v>261556.65</v>
      </c>
      <c r="D7031">
        <v>271124.15999999997</v>
      </c>
      <c r="E7031">
        <v>532680.80000000005</v>
      </c>
    </row>
    <row r="7032" spans="1:5" ht="15" hidden="1" x14ac:dyDescent="0.3">
      <c r="A7032" s="2">
        <v>1879</v>
      </c>
      <c r="B7032">
        <v>35</v>
      </c>
      <c r="C7032">
        <v>261224.58</v>
      </c>
      <c r="D7032">
        <v>270930.46999999997</v>
      </c>
      <c r="E7032">
        <v>532155.04</v>
      </c>
    </row>
    <row r="7033" spans="1:5" ht="15" hidden="1" x14ac:dyDescent="0.3">
      <c r="A7033" s="2">
        <v>1879</v>
      </c>
      <c r="B7033">
        <v>36</v>
      </c>
      <c r="C7033">
        <v>262662.15999999997</v>
      </c>
      <c r="D7033">
        <v>272609.71000000002</v>
      </c>
      <c r="E7033">
        <v>535271.87</v>
      </c>
    </row>
    <row r="7034" spans="1:5" ht="15" hidden="1" x14ac:dyDescent="0.3">
      <c r="A7034" s="2">
        <v>1879</v>
      </c>
      <c r="B7034">
        <v>37</v>
      </c>
      <c r="C7034">
        <v>259377.04</v>
      </c>
      <c r="D7034">
        <v>269458.93</v>
      </c>
      <c r="E7034">
        <v>528835.98</v>
      </c>
    </row>
    <row r="7035" spans="1:5" ht="15" hidden="1" x14ac:dyDescent="0.3">
      <c r="A7035" s="2">
        <v>1879</v>
      </c>
      <c r="B7035">
        <v>38</v>
      </c>
      <c r="C7035">
        <v>252533.71</v>
      </c>
      <c r="D7035">
        <v>262544.71999999997</v>
      </c>
      <c r="E7035">
        <v>515078.43</v>
      </c>
    </row>
    <row r="7036" spans="1:5" ht="15" hidden="1" x14ac:dyDescent="0.3">
      <c r="A7036" s="2">
        <v>1879</v>
      </c>
      <c r="B7036">
        <v>39</v>
      </c>
      <c r="C7036">
        <v>246869.23</v>
      </c>
      <c r="D7036">
        <v>256527.32</v>
      </c>
      <c r="E7036">
        <v>503396.55</v>
      </c>
    </row>
    <row r="7037" spans="1:5" ht="15" hidden="1" x14ac:dyDescent="0.3">
      <c r="A7037" s="2">
        <v>1879</v>
      </c>
      <c r="B7037">
        <v>40</v>
      </c>
      <c r="C7037">
        <v>243069.73</v>
      </c>
      <c r="D7037">
        <v>252781.76</v>
      </c>
      <c r="E7037">
        <v>495851.48</v>
      </c>
    </row>
    <row r="7038" spans="1:5" ht="15" hidden="1" x14ac:dyDescent="0.3">
      <c r="A7038" s="2">
        <v>1879</v>
      </c>
      <c r="B7038">
        <v>41</v>
      </c>
      <c r="C7038">
        <v>241204.32</v>
      </c>
      <c r="D7038">
        <v>250902.46</v>
      </c>
      <c r="E7038">
        <v>492106.78</v>
      </c>
    </row>
    <row r="7039" spans="1:5" ht="15" hidden="1" x14ac:dyDescent="0.3">
      <c r="A7039" s="2">
        <v>1879</v>
      </c>
      <c r="B7039">
        <v>42</v>
      </c>
      <c r="C7039">
        <v>240060.51</v>
      </c>
      <c r="D7039">
        <v>249670.92</v>
      </c>
      <c r="E7039">
        <v>489731.43</v>
      </c>
    </row>
    <row r="7040" spans="1:5" ht="15" hidden="1" x14ac:dyDescent="0.3">
      <c r="A7040" s="2">
        <v>1879</v>
      </c>
      <c r="B7040">
        <v>43</v>
      </c>
      <c r="C7040">
        <v>236102.59</v>
      </c>
      <c r="D7040">
        <v>243755.26</v>
      </c>
      <c r="E7040">
        <v>479857.85</v>
      </c>
    </row>
    <row r="7041" spans="1:5" ht="15" hidden="1" x14ac:dyDescent="0.3">
      <c r="A7041" s="2">
        <v>1879</v>
      </c>
      <c r="B7041">
        <v>44</v>
      </c>
      <c r="C7041">
        <v>229653.38</v>
      </c>
      <c r="D7041">
        <v>235053.03</v>
      </c>
      <c r="E7041">
        <v>464706.42</v>
      </c>
    </row>
    <row r="7042" spans="1:5" ht="15" hidden="1" x14ac:dyDescent="0.3">
      <c r="A7042" s="2">
        <v>1879</v>
      </c>
      <c r="B7042">
        <v>45</v>
      </c>
      <c r="C7042">
        <v>225561.74</v>
      </c>
      <c r="D7042">
        <v>230810.58</v>
      </c>
      <c r="E7042">
        <v>456372.32</v>
      </c>
    </row>
    <row r="7043" spans="1:5" ht="15" hidden="1" x14ac:dyDescent="0.3">
      <c r="A7043" s="2">
        <v>1879</v>
      </c>
      <c r="B7043">
        <v>46</v>
      </c>
      <c r="C7043">
        <v>223929.38</v>
      </c>
      <c r="D7043">
        <v>229180.98</v>
      </c>
      <c r="E7043">
        <v>453110.36</v>
      </c>
    </row>
    <row r="7044" spans="1:5" ht="15" hidden="1" x14ac:dyDescent="0.3">
      <c r="A7044" s="2">
        <v>1879</v>
      </c>
      <c r="B7044">
        <v>47</v>
      </c>
      <c r="C7044">
        <v>219925.21</v>
      </c>
      <c r="D7044">
        <v>225242.57</v>
      </c>
      <c r="E7044">
        <v>445167.78</v>
      </c>
    </row>
    <row r="7045" spans="1:5" ht="15" hidden="1" x14ac:dyDescent="0.3">
      <c r="A7045" s="2">
        <v>1879</v>
      </c>
      <c r="B7045">
        <v>48</v>
      </c>
      <c r="C7045">
        <v>215938.12</v>
      </c>
      <c r="D7045">
        <v>217833.55</v>
      </c>
      <c r="E7045">
        <v>433771.67</v>
      </c>
    </row>
    <row r="7046" spans="1:5" ht="15" hidden="1" x14ac:dyDescent="0.3">
      <c r="A7046" s="2">
        <v>1879</v>
      </c>
      <c r="B7046">
        <v>49</v>
      </c>
      <c r="C7046">
        <v>213214.84</v>
      </c>
      <c r="D7046">
        <v>212218.63</v>
      </c>
      <c r="E7046">
        <v>425433.46</v>
      </c>
    </row>
    <row r="7047" spans="1:5" ht="15" hidden="1" x14ac:dyDescent="0.3">
      <c r="A7047" s="2">
        <v>1879</v>
      </c>
      <c r="B7047">
        <v>50</v>
      </c>
      <c r="C7047">
        <v>209324.65</v>
      </c>
      <c r="D7047">
        <v>208567.33</v>
      </c>
      <c r="E7047">
        <v>417891.98</v>
      </c>
    </row>
    <row r="7048" spans="1:5" ht="15" hidden="1" x14ac:dyDescent="0.3">
      <c r="A7048" s="2">
        <v>1879</v>
      </c>
      <c r="B7048">
        <v>51</v>
      </c>
      <c r="C7048">
        <v>205627.56</v>
      </c>
      <c r="D7048">
        <v>205033.84</v>
      </c>
      <c r="E7048">
        <v>410661.4</v>
      </c>
    </row>
    <row r="7049" spans="1:5" ht="15" hidden="1" x14ac:dyDescent="0.3">
      <c r="A7049" s="2">
        <v>1879</v>
      </c>
      <c r="B7049">
        <v>52</v>
      </c>
      <c r="C7049">
        <v>202498.87</v>
      </c>
      <c r="D7049">
        <v>202006.58</v>
      </c>
      <c r="E7049">
        <v>404505.45</v>
      </c>
    </row>
    <row r="7050" spans="1:5" ht="15" hidden="1" x14ac:dyDescent="0.3">
      <c r="A7050" s="2">
        <v>1879</v>
      </c>
      <c r="B7050">
        <v>53</v>
      </c>
      <c r="C7050">
        <v>198868.87</v>
      </c>
      <c r="D7050">
        <v>197712.47</v>
      </c>
      <c r="E7050">
        <v>396581.35</v>
      </c>
    </row>
    <row r="7051" spans="1:5" ht="15" hidden="1" x14ac:dyDescent="0.3">
      <c r="A7051" s="2">
        <v>1879</v>
      </c>
      <c r="B7051">
        <v>54</v>
      </c>
      <c r="C7051">
        <v>193817.2</v>
      </c>
      <c r="D7051">
        <v>191910.64</v>
      </c>
      <c r="E7051">
        <v>385727.84</v>
      </c>
    </row>
    <row r="7052" spans="1:5" ht="15" hidden="1" x14ac:dyDescent="0.3">
      <c r="A7052" s="2">
        <v>1879</v>
      </c>
      <c r="B7052">
        <v>55</v>
      </c>
      <c r="C7052">
        <v>189819.12</v>
      </c>
      <c r="D7052">
        <v>187901.59</v>
      </c>
      <c r="E7052">
        <v>377720.71</v>
      </c>
    </row>
    <row r="7053" spans="1:5" ht="15" hidden="1" x14ac:dyDescent="0.3">
      <c r="A7053" s="2">
        <v>1879</v>
      </c>
      <c r="B7053">
        <v>56</v>
      </c>
      <c r="C7053">
        <v>186816.25</v>
      </c>
      <c r="D7053">
        <v>184856.43</v>
      </c>
      <c r="E7053">
        <v>371672.68</v>
      </c>
    </row>
    <row r="7054" spans="1:5" ht="15" hidden="1" x14ac:dyDescent="0.3">
      <c r="A7054" s="2">
        <v>1879</v>
      </c>
      <c r="B7054">
        <v>57</v>
      </c>
      <c r="C7054">
        <v>183602.74</v>
      </c>
      <c r="D7054">
        <v>181595.39</v>
      </c>
      <c r="E7054">
        <v>365198.13</v>
      </c>
    </row>
    <row r="7055" spans="1:5" ht="15" hidden="1" x14ac:dyDescent="0.3">
      <c r="A7055" s="2">
        <v>1879</v>
      </c>
      <c r="B7055">
        <v>58</v>
      </c>
      <c r="C7055">
        <v>179370.79</v>
      </c>
      <c r="D7055">
        <v>177584.38</v>
      </c>
      <c r="E7055">
        <v>356955.17</v>
      </c>
    </row>
    <row r="7056" spans="1:5" ht="15" hidden="1" x14ac:dyDescent="0.3">
      <c r="A7056" s="2">
        <v>1879</v>
      </c>
      <c r="B7056">
        <v>59</v>
      </c>
      <c r="C7056">
        <v>172905.04</v>
      </c>
      <c r="D7056">
        <v>171777.05</v>
      </c>
      <c r="E7056">
        <v>344682.09</v>
      </c>
    </row>
    <row r="7057" spans="1:5" ht="15" hidden="1" x14ac:dyDescent="0.3">
      <c r="A7057" s="2">
        <v>1879</v>
      </c>
      <c r="B7057">
        <v>60</v>
      </c>
      <c r="C7057">
        <v>167375.23000000001</v>
      </c>
      <c r="D7057">
        <v>166253.69</v>
      </c>
      <c r="E7057">
        <v>333628.92</v>
      </c>
    </row>
    <row r="7058" spans="1:5" ht="15" hidden="1" x14ac:dyDescent="0.3">
      <c r="A7058" s="2">
        <v>1879</v>
      </c>
      <c r="B7058">
        <v>61</v>
      </c>
      <c r="C7058">
        <v>162396.91</v>
      </c>
      <c r="D7058">
        <v>161306.07999999999</v>
      </c>
      <c r="E7058">
        <v>323702.99</v>
      </c>
    </row>
    <row r="7059" spans="1:5" ht="15" hidden="1" x14ac:dyDescent="0.3">
      <c r="A7059" s="2">
        <v>1879</v>
      </c>
      <c r="B7059">
        <v>62</v>
      </c>
      <c r="C7059">
        <v>156214.56</v>
      </c>
      <c r="D7059">
        <v>155198.51</v>
      </c>
      <c r="E7059">
        <v>311413.07</v>
      </c>
    </row>
    <row r="7060" spans="1:5" ht="15" hidden="1" x14ac:dyDescent="0.3">
      <c r="A7060" s="2">
        <v>1879</v>
      </c>
      <c r="B7060">
        <v>63</v>
      </c>
      <c r="C7060">
        <v>150325.79</v>
      </c>
      <c r="D7060">
        <v>149365.85</v>
      </c>
      <c r="E7060">
        <v>299691.64</v>
      </c>
    </row>
    <row r="7061" spans="1:5" ht="15" hidden="1" x14ac:dyDescent="0.3">
      <c r="A7061" s="2">
        <v>1879</v>
      </c>
      <c r="B7061">
        <v>64</v>
      </c>
      <c r="C7061">
        <v>144662.34</v>
      </c>
      <c r="D7061">
        <v>143255.99</v>
      </c>
      <c r="E7061">
        <v>287918.33</v>
      </c>
    </row>
    <row r="7062" spans="1:5" ht="15" hidden="1" x14ac:dyDescent="0.3">
      <c r="A7062" s="2">
        <v>1879</v>
      </c>
      <c r="B7062">
        <v>65</v>
      </c>
      <c r="C7062">
        <v>137268.95000000001</v>
      </c>
      <c r="D7062">
        <v>135965.07999999999</v>
      </c>
      <c r="E7062">
        <v>273234.03000000003</v>
      </c>
    </row>
    <row r="7063" spans="1:5" ht="15" hidden="1" x14ac:dyDescent="0.3">
      <c r="A7063" s="2">
        <v>1879</v>
      </c>
      <c r="B7063">
        <v>66</v>
      </c>
      <c r="C7063">
        <v>130430.23</v>
      </c>
      <c r="D7063">
        <v>129177.12</v>
      </c>
      <c r="E7063">
        <v>259607.35</v>
      </c>
    </row>
    <row r="7064" spans="1:5" ht="15" hidden="1" x14ac:dyDescent="0.3">
      <c r="A7064" s="2">
        <v>1879</v>
      </c>
      <c r="B7064">
        <v>67</v>
      </c>
      <c r="C7064">
        <v>123633.08</v>
      </c>
      <c r="D7064">
        <v>122402.29</v>
      </c>
      <c r="E7064">
        <v>246035.37</v>
      </c>
    </row>
    <row r="7065" spans="1:5" ht="15" hidden="1" x14ac:dyDescent="0.3">
      <c r="A7065" s="2">
        <v>1879</v>
      </c>
      <c r="B7065">
        <v>68</v>
      </c>
      <c r="C7065">
        <v>119018.89</v>
      </c>
      <c r="D7065">
        <v>113472.74</v>
      </c>
      <c r="E7065">
        <v>232491.63</v>
      </c>
    </row>
    <row r="7066" spans="1:5" ht="15" hidden="1" x14ac:dyDescent="0.3">
      <c r="A7066" s="2">
        <v>1879</v>
      </c>
      <c r="B7066">
        <v>69</v>
      </c>
      <c r="C7066">
        <v>114783.81</v>
      </c>
      <c r="D7066">
        <v>104969.15</v>
      </c>
      <c r="E7066">
        <v>219752.95999999999</v>
      </c>
    </row>
    <row r="7067" spans="1:5" ht="15" hidden="1" x14ac:dyDescent="0.3">
      <c r="A7067" s="2">
        <v>1879</v>
      </c>
      <c r="B7067">
        <v>70</v>
      </c>
      <c r="C7067">
        <v>106056.79</v>
      </c>
      <c r="D7067">
        <v>96966.29</v>
      </c>
      <c r="E7067">
        <v>203023.07</v>
      </c>
    </row>
    <row r="7068" spans="1:5" ht="15" hidden="1" x14ac:dyDescent="0.3">
      <c r="A7068" s="2">
        <v>1879</v>
      </c>
      <c r="B7068">
        <v>71</v>
      </c>
      <c r="C7068">
        <v>97552.36</v>
      </c>
      <c r="D7068">
        <v>89128.75</v>
      </c>
      <c r="E7068">
        <v>186681.11</v>
      </c>
    </row>
    <row r="7069" spans="1:5" ht="15" hidden="1" x14ac:dyDescent="0.3">
      <c r="A7069" s="2">
        <v>1879</v>
      </c>
      <c r="B7069">
        <v>72</v>
      </c>
      <c r="C7069">
        <v>90047.31</v>
      </c>
      <c r="D7069">
        <v>82193.77</v>
      </c>
      <c r="E7069">
        <v>172241.09</v>
      </c>
    </row>
    <row r="7070" spans="1:5" ht="15" hidden="1" x14ac:dyDescent="0.3">
      <c r="A7070" s="2">
        <v>1879</v>
      </c>
      <c r="B7070">
        <v>73</v>
      </c>
      <c r="C7070">
        <v>83115.86</v>
      </c>
      <c r="D7070">
        <v>75385.850000000006</v>
      </c>
      <c r="E7070">
        <v>158501.71</v>
      </c>
    </row>
    <row r="7071" spans="1:5" ht="15" hidden="1" x14ac:dyDescent="0.3">
      <c r="A7071" s="2">
        <v>1879</v>
      </c>
      <c r="B7071">
        <v>74</v>
      </c>
      <c r="C7071">
        <v>75383.399999999994</v>
      </c>
      <c r="D7071">
        <v>67844.53</v>
      </c>
      <c r="E7071">
        <v>143227.93</v>
      </c>
    </row>
    <row r="7072" spans="1:5" ht="15" hidden="1" x14ac:dyDescent="0.3">
      <c r="A7072" s="2">
        <v>1879</v>
      </c>
      <c r="B7072">
        <v>75</v>
      </c>
      <c r="C7072">
        <v>67441.63</v>
      </c>
      <c r="D7072">
        <v>60484.51</v>
      </c>
      <c r="E7072">
        <v>127926.14</v>
      </c>
    </row>
    <row r="7073" spans="1:5" ht="15" hidden="1" x14ac:dyDescent="0.3">
      <c r="A7073" s="2">
        <v>1879</v>
      </c>
      <c r="B7073">
        <v>76</v>
      </c>
      <c r="C7073">
        <v>60008.95</v>
      </c>
      <c r="D7073">
        <v>53556.53</v>
      </c>
      <c r="E7073">
        <v>113565.48</v>
      </c>
    </row>
    <row r="7074" spans="1:5" ht="15" hidden="1" x14ac:dyDescent="0.3">
      <c r="A7074" s="2">
        <v>1879</v>
      </c>
      <c r="B7074">
        <v>77</v>
      </c>
      <c r="C7074">
        <v>53479.27</v>
      </c>
      <c r="D7074">
        <v>47434.94</v>
      </c>
      <c r="E7074">
        <v>100914.21</v>
      </c>
    </row>
    <row r="7075" spans="1:5" ht="15" hidden="1" x14ac:dyDescent="0.3">
      <c r="A7075" s="2">
        <v>1879</v>
      </c>
      <c r="B7075">
        <v>78</v>
      </c>
      <c r="C7075">
        <v>48103.11</v>
      </c>
      <c r="D7075">
        <v>41829.760000000002</v>
      </c>
      <c r="E7075">
        <v>89932.87</v>
      </c>
    </row>
    <row r="7076" spans="1:5" ht="15" hidden="1" x14ac:dyDescent="0.3">
      <c r="A7076" s="2">
        <v>1879</v>
      </c>
      <c r="B7076">
        <v>79</v>
      </c>
      <c r="C7076">
        <v>42620.3</v>
      </c>
      <c r="D7076">
        <v>36225.68</v>
      </c>
      <c r="E7076">
        <v>78845.98</v>
      </c>
    </row>
    <row r="7077" spans="1:5" ht="15" hidden="1" x14ac:dyDescent="0.3">
      <c r="A7077" s="2">
        <v>1879</v>
      </c>
      <c r="B7077">
        <v>80</v>
      </c>
      <c r="C7077">
        <v>36909.69</v>
      </c>
      <c r="D7077">
        <v>31120.27</v>
      </c>
      <c r="E7077">
        <v>68029.960000000006</v>
      </c>
    </row>
    <row r="7078" spans="1:5" ht="15" hidden="1" x14ac:dyDescent="0.3">
      <c r="A7078" s="2">
        <v>1879</v>
      </c>
      <c r="B7078">
        <v>81</v>
      </c>
      <c r="C7078">
        <v>31660.26</v>
      </c>
      <c r="D7078">
        <v>26128.02</v>
      </c>
      <c r="E7078">
        <v>57788.27</v>
      </c>
    </row>
    <row r="7079" spans="1:5" ht="15" hidden="1" x14ac:dyDescent="0.3">
      <c r="A7079" s="2">
        <v>1879</v>
      </c>
      <c r="B7079">
        <v>82</v>
      </c>
      <c r="C7079">
        <v>26514.77</v>
      </c>
      <c r="D7079">
        <v>21251.32</v>
      </c>
      <c r="E7079">
        <v>47766.09</v>
      </c>
    </row>
    <row r="7080" spans="1:5" ht="15" hidden="1" x14ac:dyDescent="0.3">
      <c r="A7080" s="2">
        <v>1879</v>
      </c>
      <c r="B7080">
        <v>83</v>
      </c>
      <c r="C7080">
        <v>21610.84</v>
      </c>
      <c r="D7080">
        <v>16642.169999999998</v>
      </c>
      <c r="E7080">
        <v>38253.01</v>
      </c>
    </row>
    <row r="7081" spans="1:5" ht="15" hidden="1" x14ac:dyDescent="0.3">
      <c r="A7081" s="2">
        <v>1879</v>
      </c>
      <c r="B7081">
        <v>84</v>
      </c>
      <c r="C7081">
        <v>17137.96</v>
      </c>
      <c r="D7081">
        <v>12513.24</v>
      </c>
      <c r="E7081">
        <v>29651.200000000001</v>
      </c>
    </row>
    <row r="7082" spans="1:5" ht="15" hidden="1" x14ac:dyDescent="0.3">
      <c r="A7082" s="2">
        <v>1879</v>
      </c>
      <c r="B7082">
        <v>85</v>
      </c>
      <c r="C7082">
        <v>13263.77</v>
      </c>
      <c r="D7082">
        <v>9067.9599999999991</v>
      </c>
      <c r="E7082">
        <v>22331.73</v>
      </c>
    </row>
    <row r="7083" spans="1:5" ht="15" hidden="1" x14ac:dyDescent="0.3">
      <c r="A7083" s="2">
        <v>1879</v>
      </c>
      <c r="B7083">
        <v>86</v>
      </c>
      <c r="C7083">
        <v>10082.799999999999</v>
      </c>
      <c r="D7083">
        <v>6412.24</v>
      </c>
      <c r="E7083">
        <v>16495.03</v>
      </c>
    </row>
    <row r="7084" spans="1:5" ht="15" hidden="1" x14ac:dyDescent="0.3">
      <c r="A7084" s="2">
        <v>1879</v>
      </c>
      <c r="B7084">
        <v>87</v>
      </c>
      <c r="C7084">
        <v>7553.32</v>
      </c>
      <c r="D7084">
        <v>4472.38</v>
      </c>
      <c r="E7084">
        <v>12025.7</v>
      </c>
    </row>
    <row r="7085" spans="1:5" ht="15" hidden="1" x14ac:dyDescent="0.3">
      <c r="A7085" s="2">
        <v>1879</v>
      </c>
      <c r="B7085">
        <v>88</v>
      </c>
      <c r="C7085">
        <v>5600.42</v>
      </c>
      <c r="D7085">
        <v>3139.19</v>
      </c>
      <c r="E7085">
        <v>8739.61</v>
      </c>
    </row>
    <row r="7086" spans="1:5" ht="15" hidden="1" x14ac:dyDescent="0.3">
      <c r="A7086" s="2">
        <v>1879</v>
      </c>
      <c r="B7086">
        <v>89</v>
      </c>
      <c r="C7086">
        <v>4111.24</v>
      </c>
      <c r="D7086">
        <v>2258.75</v>
      </c>
      <c r="E7086">
        <v>6369.99</v>
      </c>
    </row>
    <row r="7087" spans="1:5" ht="15" hidden="1" x14ac:dyDescent="0.3">
      <c r="A7087" s="2">
        <v>1879</v>
      </c>
      <c r="B7087">
        <v>90</v>
      </c>
      <c r="C7087">
        <v>2965.46</v>
      </c>
      <c r="D7087">
        <v>1654.99</v>
      </c>
      <c r="E7087">
        <v>4620.4399999999996</v>
      </c>
    </row>
    <row r="7088" spans="1:5" ht="15" hidden="1" x14ac:dyDescent="0.3">
      <c r="A7088" s="2">
        <v>1879</v>
      </c>
      <c r="B7088">
        <v>91</v>
      </c>
      <c r="C7088">
        <v>2096.75</v>
      </c>
      <c r="D7088">
        <v>1218.26</v>
      </c>
      <c r="E7088">
        <v>3315.01</v>
      </c>
    </row>
    <row r="7089" spans="1:5" ht="15" hidden="1" x14ac:dyDescent="0.3">
      <c r="A7089" s="2">
        <v>1879</v>
      </c>
      <c r="B7089">
        <v>92</v>
      </c>
      <c r="C7089">
        <v>1449.19</v>
      </c>
      <c r="D7089">
        <v>889.31</v>
      </c>
      <c r="E7089">
        <v>2338.5</v>
      </c>
    </row>
    <row r="7090" spans="1:5" ht="15" hidden="1" x14ac:dyDescent="0.3">
      <c r="A7090" s="2">
        <v>1879</v>
      </c>
      <c r="B7090">
        <v>93</v>
      </c>
      <c r="C7090">
        <v>980.98</v>
      </c>
      <c r="D7090">
        <v>633.92999999999995</v>
      </c>
      <c r="E7090">
        <v>1614.91</v>
      </c>
    </row>
    <row r="7091" spans="1:5" ht="15" hidden="1" x14ac:dyDescent="0.3">
      <c r="A7091" s="2">
        <v>1879</v>
      </c>
      <c r="B7091">
        <v>94</v>
      </c>
      <c r="C7091">
        <v>656.16</v>
      </c>
      <c r="D7091">
        <v>433.94</v>
      </c>
      <c r="E7091">
        <v>1090.0999999999999</v>
      </c>
    </row>
    <row r="7092" spans="1:5" ht="15" hidden="1" x14ac:dyDescent="0.3">
      <c r="A7092" s="2">
        <v>1879</v>
      </c>
      <c r="B7092">
        <v>95</v>
      </c>
      <c r="C7092">
        <v>432.88</v>
      </c>
      <c r="D7092">
        <v>279.02</v>
      </c>
      <c r="E7092">
        <v>711.9</v>
      </c>
    </row>
    <row r="7093" spans="1:5" ht="15" hidden="1" x14ac:dyDescent="0.3">
      <c r="A7093" s="2">
        <v>1879</v>
      </c>
      <c r="B7093">
        <v>96</v>
      </c>
      <c r="C7093">
        <v>275.32</v>
      </c>
      <c r="D7093">
        <v>163.58000000000001</v>
      </c>
      <c r="E7093">
        <v>438.91</v>
      </c>
    </row>
    <row r="7094" spans="1:5" ht="15" hidden="1" x14ac:dyDescent="0.3">
      <c r="A7094" s="2">
        <v>1879</v>
      </c>
      <c r="B7094">
        <v>97</v>
      </c>
      <c r="C7094">
        <v>165.42</v>
      </c>
      <c r="D7094">
        <v>87.36</v>
      </c>
      <c r="E7094">
        <v>252.77</v>
      </c>
    </row>
    <row r="7095" spans="1:5" ht="15" hidden="1" x14ac:dyDescent="0.3">
      <c r="A7095" s="2">
        <v>1879</v>
      </c>
      <c r="B7095">
        <v>98</v>
      </c>
      <c r="C7095">
        <v>95.44</v>
      </c>
      <c r="D7095">
        <v>47.21</v>
      </c>
      <c r="E7095">
        <v>142.63999999999999</v>
      </c>
    </row>
    <row r="7096" spans="1:5" ht="15" hidden="1" x14ac:dyDescent="0.3">
      <c r="A7096" s="2">
        <v>1879</v>
      </c>
      <c r="B7096">
        <v>99</v>
      </c>
      <c r="C7096">
        <v>54.18</v>
      </c>
      <c r="D7096">
        <v>27.35</v>
      </c>
      <c r="E7096">
        <v>81.53</v>
      </c>
    </row>
    <row r="7097" spans="1:5" ht="15" hidden="1" x14ac:dyDescent="0.3">
      <c r="A7097" s="2">
        <v>1879</v>
      </c>
      <c r="B7097">
        <v>100</v>
      </c>
      <c r="C7097">
        <v>29.92</v>
      </c>
      <c r="D7097">
        <v>16.420000000000002</v>
      </c>
      <c r="E7097">
        <v>46.35</v>
      </c>
    </row>
    <row r="7098" spans="1:5" ht="15" hidden="1" x14ac:dyDescent="0.3">
      <c r="A7098" s="2">
        <v>1879</v>
      </c>
      <c r="B7098">
        <v>101</v>
      </c>
      <c r="C7098">
        <v>15.84</v>
      </c>
      <c r="D7098">
        <v>9.34</v>
      </c>
      <c r="E7098">
        <v>25.18</v>
      </c>
    </row>
    <row r="7099" spans="1:5" ht="15" hidden="1" x14ac:dyDescent="0.3">
      <c r="A7099" s="2">
        <v>1879</v>
      </c>
      <c r="B7099">
        <v>102</v>
      </c>
      <c r="C7099">
        <v>7.83</v>
      </c>
      <c r="D7099">
        <v>4.45</v>
      </c>
      <c r="E7099">
        <v>12.29</v>
      </c>
    </row>
    <row r="7100" spans="1:5" ht="15" hidden="1" x14ac:dyDescent="0.3">
      <c r="A7100" s="2">
        <v>1879</v>
      </c>
      <c r="B7100">
        <v>103</v>
      </c>
      <c r="C7100">
        <v>3.88</v>
      </c>
      <c r="D7100">
        <v>2.06</v>
      </c>
      <c r="E7100">
        <v>5.94</v>
      </c>
    </row>
    <row r="7101" spans="1:5" ht="15" hidden="1" x14ac:dyDescent="0.3">
      <c r="A7101" s="2">
        <v>1879</v>
      </c>
      <c r="B7101">
        <v>104</v>
      </c>
      <c r="C7101">
        <v>1.59</v>
      </c>
      <c r="D7101">
        <v>0.72</v>
      </c>
      <c r="E7101">
        <v>2.31</v>
      </c>
    </row>
    <row r="7102" spans="1:5" ht="15" hidden="1" x14ac:dyDescent="0.3">
      <c r="A7102" s="2">
        <v>1879</v>
      </c>
      <c r="B7102">
        <v>105</v>
      </c>
      <c r="C7102">
        <v>0.34</v>
      </c>
      <c r="D7102">
        <v>0.16</v>
      </c>
      <c r="E7102">
        <v>0.5</v>
      </c>
    </row>
    <row r="7103" spans="1:5" ht="15" hidden="1" x14ac:dyDescent="0.3">
      <c r="A7103" s="2">
        <v>1879</v>
      </c>
      <c r="B7103">
        <v>106</v>
      </c>
      <c r="C7103">
        <v>0</v>
      </c>
      <c r="D7103">
        <v>0</v>
      </c>
      <c r="E7103">
        <v>0</v>
      </c>
    </row>
    <row r="7104" spans="1:5" ht="15" hidden="1" x14ac:dyDescent="0.3">
      <c r="A7104" s="2">
        <v>1879</v>
      </c>
      <c r="B7104">
        <v>107</v>
      </c>
      <c r="C7104">
        <v>0</v>
      </c>
      <c r="D7104">
        <v>0</v>
      </c>
      <c r="E7104">
        <v>0</v>
      </c>
    </row>
    <row r="7105" spans="1:5" ht="15" hidden="1" x14ac:dyDescent="0.3">
      <c r="A7105" s="2">
        <v>1879</v>
      </c>
      <c r="B7105">
        <v>108</v>
      </c>
      <c r="C7105">
        <v>0</v>
      </c>
      <c r="D7105">
        <v>0</v>
      </c>
      <c r="E7105">
        <v>0</v>
      </c>
    </row>
    <row r="7106" spans="1:5" ht="15" hidden="1" x14ac:dyDescent="0.3">
      <c r="A7106" s="2">
        <v>1879</v>
      </c>
      <c r="B7106">
        <v>109</v>
      </c>
      <c r="C7106">
        <v>0</v>
      </c>
      <c r="D7106">
        <v>0</v>
      </c>
      <c r="E7106">
        <v>0</v>
      </c>
    </row>
    <row r="7107" spans="1:5" ht="15" hidden="1" x14ac:dyDescent="0.3">
      <c r="A7107" s="2">
        <v>1879</v>
      </c>
      <c r="B7107" t="s">
        <v>10</v>
      </c>
      <c r="C7107">
        <v>0</v>
      </c>
      <c r="D7107">
        <v>0</v>
      </c>
      <c r="E7107">
        <v>0</v>
      </c>
    </row>
    <row r="7108" spans="1:5" ht="15" hidden="1" x14ac:dyDescent="0.3">
      <c r="A7108" s="2">
        <v>1880</v>
      </c>
      <c r="B7108">
        <v>0</v>
      </c>
      <c r="C7108">
        <v>433657.3</v>
      </c>
      <c r="D7108">
        <v>449863.84</v>
      </c>
      <c r="E7108">
        <v>883521.13</v>
      </c>
    </row>
    <row r="7109" spans="1:5" ht="15" hidden="1" x14ac:dyDescent="0.3">
      <c r="A7109" s="2">
        <v>1880</v>
      </c>
      <c r="B7109">
        <v>1</v>
      </c>
      <c r="C7109">
        <v>376224.32</v>
      </c>
      <c r="D7109">
        <v>379920.56</v>
      </c>
      <c r="E7109">
        <v>756144.87</v>
      </c>
    </row>
    <row r="7110" spans="1:5" ht="15" hidden="1" x14ac:dyDescent="0.3">
      <c r="A7110" s="2">
        <v>1880</v>
      </c>
      <c r="B7110">
        <v>2</v>
      </c>
      <c r="C7110">
        <v>367534.06</v>
      </c>
      <c r="D7110">
        <v>370671.29</v>
      </c>
      <c r="E7110">
        <v>738205.35</v>
      </c>
    </row>
    <row r="7111" spans="1:5" ht="15" hidden="1" x14ac:dyDescent="0.3">
      <c r="A7111" s="2">
        <v>1880</v>
      </c>
      <c r="B7111">
        <v>3</v>
      </c>
      <c r="C7111">
        <v>359017.17</v>
      </c>
      <c r="D7111">
        <v>361977.99</v>
      </c>
      <c r="E7111">
        <v>720995.16</v>
      </c>
    </row>
    <row r="7112" spans="1:5" ht="15" hidden="1" x14ac:dyDescent="0.3">
      <c r="A7112" s="2">
        <v>1880</v>
      </c>
      <c r="B7112">
        <v>4</v>
      </c>
      <c r="C7112">
        <v>362494.67</v>
      </c>
      <c r="D7112">
        <v>373577.94</v>
      </c>
      <c r="E7112">
        <v>736072.61</v>
      </c>
    </row>
    <row r="7113" spans="1:5" ht="15" hidden="1" x14ac:dyDescent="0.3">
      <c r="A7113" s="2">
        <v>1880</v>
      </c>
      <c r="B7113">
        <v>5</v>
      </c>
      <c r="C7113">
        <v>350671.16</v>
      </c>
      <c r="D7113">
        <v>368864.67</v>
      </c>
      <c r="E7113">
        <v>719535.83</v>
      </c>
    </row>
    <row r="7114" spans="1:5" ht="15" hidden="1" x14ac:dyDescent="0.3">
      <c r="A7114" s="2">
        <v>1880</v>
      </c>
      <c r="B7114">
        <v>6</v>
      </c>
      <c r="C7114">
        <v>335053.78000000003</v>
      </c>
      <c r="D7114">
        <v>352272.33</v>
      </c>
      <c r="E7114">
        <v>687326.11</v>
      </c>
    </row>
    <row r="7115" spans="1:5" ht="15" hidden="1" x14ac:dyDescent="0.3">
      <c r="A7115" s="2">
        <v>1880</v>
      </c>
      <c r="B7115">
        <v>7</v>
      </c>
      <c r="C7115">
        <v>323152.88</v>
      </c>
      <c r="D7115">
        <v>339651.63</v>
      </c>
      <c r="E7115">
        <v>662804.51</v>
      </c>
    </row>
    <row r="7116" spans="1:5" ht="15" hidden="1" x14ac:dyDescent="0.3">
      <c r="A7116" s="2">
        <v>1880</v>
      </c>
      <c r="B7116">
        <v>8</v>
      </c>
      <c r="C7116">
        <v>298442.90000000002</v>
      </c>
      <c r="D7116">
        <v>313667.34999999998</v>
      </c>
      <c r="E7116">
        <v>612110.25</v>
      </c>
    </row>
    <row r="7117" spans="1:5" ht="15" hidden="1" x14ac:dyDescent="0.3">
      <c r="A7117" s="2">
        <v>1880</v>
      </c>
      <c r="B7117">
        <v>9</v>
      </c>
      <c r="C7117">
        <v>323458.40999999997</v>
      </c>
      <c r="D7117">
        <v>327312.82</v>
      </c>
      <c r="E7117">
        <v>650771.23</v>
      </c>
    </row>
    <row r="7118" spans="1:5" ht="15" hidden="1" x14ac:dyDescent="0.3">
      <c r="A7118" s="2">
        <v>1880</v>
      </c>
      <c r="B7118">
        <v>10</v>
      </c>
      <c r="C7118">
        <v>330285.86</v>
      </c>
      <c r="D7118">
        <v>319927.78999999998</v>
      </c>
      <c r="E7118">
        <v>650213.64</v>
      </c>
    </row>
    <row r="7119" spans="1:5" ht="15" hidden="1" x14ac:dyDescent="0.3">
      <c r="A7119" s="2">
        <v>1880</v>
      </c>
      <c r="B7119">
        <v>11</v>
      </c>
      <c r="C7119">
        <v>326763.77</v>
      </c>
      <c r="D7119">
        <v>316461.96000000002</v>
      </c>
      <c r="E7119">
        <v>643225.73</v>
      </c>
    </row>
    <row r="7120" spans="1:5" ht="15" hidden="1" x14ac:dyDescent="0.3">
      <c r="A7120" s="2">
        <v>1880</v>
      </c>
      <c r="B7120">
        <v>12</v>
      </c>
      <c r="C7120">
        <v>332844.21999999997</v>
      </c>
      <c r="D7120">
        <v>322242.90000000002</v>
      </c>
      <c r="E7120">
        <v>655087.12</v>
      </c>
    </row>
    <row r="7121" spans="1:5" ht="15" hidden="1" x14ac:dyDescent="0.3">
      <c r="A7121" s="2">
        <v>1880</v>
      </c>
      <c r="B7121">
        <v>13</v>
      </c>
      <c r="C7121">
        <v>337285.88</v>
      </c>
      <c r="D7121">
        <v>326410.56</v>
      </c>
      <c r="E7121">
        <v>663696.43999999994</v>
      </c>
    </row>
    <row r="7122" spans="1:5" ht="15" hidden="1" x14ac:dyDescent="0.3">
      <c r="A7122" s="2">
        <v>1880</v>
      </c>
      <c r="B7122">
        <v>14</v>
      </c>
      <c r="C7122">
        <v>327224.07</v>
      </c>
      <c r="D7122">
        <v>324993.57</v>
      </c>
      <c r="E7122">
        <v>652217.64</v>
      </c>
    </row>
    <row r="7123" spans="1:5" ht="15" hidden="1" x14ac:dyDescent="0.3">
      <c r="A7123" s="2">
        <v>1880</v>
      </c>
      <c r="B7123">
        <v>15</v>
      </c>
      <c r="C7123">
        <v>319431.26</v>
      </c>
      <c r="D7123">
        <v>326196.58</v>
      </c>
      <c r="E7123">
        <v>645627.82999999996</v>
      </c>
    </row>
    <row r="7124" spans="1:5" ht="15" hidden="1" x14ac:dyDescent="0.3">
      <c r="A7124" s="2">
        <v>1880</v>
      </c>
      <c r="B7124">
        <v>16</v>
      </c>
      <c r="C7124">
        <v>318907.09999999998</v>
      </c>
      <c r="D7124">
        <v>325840.53000000003</v>
      </c>
      <c r="E7124">
        <v>644747.63</v>
      </c>
    </row>
    <row r="7125" spans="1:5" ht="15" hidden="1" x14ac:dyDescent="0.3">
      <c r="A7125" s="2">
        <v>1880</v>
      </c>
      <c r="B7125">
        <v>17</v>
      </c>
      <c r="C7125">
        <v>318040.84000000003</v>
      </c>
      <c r="D7125">
        <v>325324.84000000003</v>
      </c>
      <c r="E7125">
        <v>643365.67000000004</v>
      </c>
    </row>
    <row r="7126" spans="1:5" ht="15" hidden="1" x14ac:dyDescent="0.3">
      <c r="A7126" s="2">
        <v>1880</v>
      </c>
      <c r="B7126">
        <v>18</v>
      </c>
      <c r="C7126">
        <v>314747.19</v>
      </c>
      <c r="D7126">
        <v>322479.31</v>
      </c>
      <c r="E7126">
        <v>637226.49</v>
      </c>
    </row>
    <row r="7127" spans="1:5" ht="15" hidden="1" x14ac:dyDescent="0.3">
      <c r="A7127" s="2">
        <v>1880</v>
      </c>
      <c r="B7127">
        <v>19</v>
      </c>
      <c r="C7127">
        <v>325315.27</v>
      </c>
      <c r="D7127">
        <v>331450.90000000002</v>
      </c>
      <c r="E7127">
        <v>656766.17000000004</v>
      </c>
    </row>
    <row r="7128" spans="1:5" ht="15" hidden="1" x14ac:dyDescent="0.3">
      <c r="A7128" s="2">
        <v>1880</v>
      </c>
      <c r="B7128">
        <v>20</v>
      </c>
      <c r="C7128">
        <v>314073.21999999997</v>
      </c>
      <c r="D7128">
        <v>318166.13</v>
      </c>
      <c r="E7128">
        <v>632239.35</v>
      </c>
    </row>
    <row r="7129" spans="1:5" ht="15" hidden="1" x14ac:dyDescent="0.3">
      <c r="A7129" s="2">
        <v>1880</v>
      </c>
      <c r="B7129">
        <v>21</v>
      </c>
      <c r="C7129">
        <v>300253.77</v>
      </c>
      <c r="D7129">
        <v>304440.59000000003</v>
      </c>
      <c r="E7129">
        <v>604694.35</v>
      </c>
    </row>
    <row r="7130" spans="1:5" ht="15" hidden="1" x14ac:dyDescent="0.3">
      <c r="A7130" s="2">
        <v>1880</v>
      </c>
      <c r="B7130">
        <v>22</v>
      </c>
      <c r="C7130">
        <v>295632.09000000003</v>
      </c>
      <c r="D7130">
        <v>299717.74</v>
      </c>
      <c r="E7130">
        <v>595349.82999999996</v>
      </c>
    </row>
    <row r="7131" spans="1:5" ht="15" hidden="1" x14ac:dyDescent="0.3">
      <c r="A7131" s="2">
        <v>1880</v>
      </c>
      <c r="B7131">
        <v>23</v>
      </c>
      <c r="C7131">
        <v>288485.78999999998</v>
      </c>
      <c r="D7131">
        <v>292221.88</v>
      </c>
      <c r="E7131">
        <v>580707.67000000004</v>
      </c>
    </row>
    <row r="7132" spans="1:5" ht="15" hidden="1" x14ac:dyDescent="0.3">
      <c r="A7132" s="2">
        <v>1880</v>
      </c>
      <c r="B7132">
        <v>24</v>
      </c>
      <c r="C7132">
        <v>275452.46999999997</v>
      </c>
      <c r="D7132">
        <v>276984.86</v>
      </c>
      <c r="E7132">
        <v>552437.34</v>
      </c>
    </row>
    <row r="7133" spans="1:5" ht="15" hidden="1" x14ac:dyDescent="0.3">
      <c r="A7133" s="2">
        <v>1880</v>
      </c>
      <c r="B7133">
        <v>25</v>
      </c>
      <c r="C7133">
        <v>271332.5</v>
      </c>
      <c r="D7133">
        <v>270835.28999999998</v>
      </c>
      <c r="E7133">
        <v>542167.79</v>
      </c>
    </row>
    <row r="7134" spans="1:5" ht="15" hidden="1" x14ac:dyDescent="0.3">
      <c r="A7134" s="2">
        <v>1880</v>
      </c>
      <c r="B7134">
        <v>26</v>
      </c>
      <c r="C7134">
        <v>276198.48</v>
      </c>
      <c r="D7134">
        <v>275393.28000000003</v>
      </c>
      <c r="E7134">
        <v>551591.75</v>
      </c>
    </row>
    <row r="7135" spans="1:5" ht="15" hidden="1" x14ac:dyDescent="0.3">
      <c r="A7135" s="2">
        <v>1880</v>
      </c>
      <c r="B7135">
        <v>27</v>
      </c>
      <c r="C7135">
        <v>280032.19</v>
      </c>
      <c r="D7135">
        <v>279072.27</v>
      </c>
      <c r="E7135">
        <v>559104.46</v>
      </c>
    </row>
    <row r="7136" spans="1:5" ht="15" hidden="1" x14ac:dyDescent="0.3">
      <c r="A7136" s="2">
        <v>1880</v>
      </c>
      <c r="B7136">
        <v>28</v>
      </c>
      <c r="C7136">
        <v>280779.36</v>
      </c>
      <c r="D7136">
        <v>279803.11</v>
      </c>
      <c r="E7136">
        <v>560582.47</v>
      </c>
    </row>
    <row r="7137" spans="1:5" ht="15" hidden="1" x14ac:dyDescent="0.3">
      <c r="A7137" s="2">
        <v>1880</v>
      </c>
      <c r="B7137">
        <v>29</v>
      </c>
      <c r="C7137">
        <v>276473.2</v>
      </c>
      <c r="D7137">
        <v>277922.14</v>
      </c>
      <c r="E7137">
        <v>554395.34</v>
      </c>
    </row>
    <row r="7138" spans="1:5" ht="15" hidden="1" x14ac:dyDescent="0.3">
      <c r="A7138" s="2">
        <v>1880</v>
      </c>
      <c r="B7138">
        <v>30</v>
      </c>
      <c r="C7138">
        <v>268099.38</v>
      </c>
      <c r="D7138">
        <v>271907.89</v>
      </c>
      <c r="E7138">
        <v>540007.27</v>
      </c>
    </row>
    <row r="7139" spans="1:5" ht="15" hidden="1" x14ac:dyDescent="0.3">
      <c r="A7139" s="2">
        <v>1880</v>
      </c>
      <c r="B7139">
        <v>31</v>
      </c>
      <c r="C7139">
        <v>259693.26</v>
      </c>
      <c r="D7139">
        <v>263477.86</v>
      </c>
      <c r="E7139">
        <v>523171.12</v>
      </c>
    </row>
    <row r="7140" spans="1:5" ht="15" hidden="1" x14ac:dyDescent="0.3">
      <c r="A7140" s="2">
        <v>1880</v>
      </c>
      <c r="B7140">
        <v>32</v>
      </c>
      <c r="C7140">
        <v>258271.73</v>
      </c>
      <c r="D7140">
        <v>262092.98</v>
      </c>
      <c r="E7140">
        <v>520364.71</v>
      </c>
    </row>
    <row r="7141" spans="1:5" ht="15" hidden="1" x14ac:dyDescent="0.3">
      <c r="A7141" s="2">
        <v>1880</v>
      </c>
      <c r="B7141">
        <v>33</v>
      </c>
      <c r="C7141">
        <v>267683.37</v>
      </c>
      <c r="D7141">
        <v>271675.5</v>
      </c>
      <c r="E7141">
        <v>539358.87</v>
      </c>
    </row>
    <row r="7142" spans="1:5" ht="15" hidden="1" x14ac:dyDescent="0.3">
      <c r="A7142" s="2">
        <v>1880</v>
      </c>
      <c r="B7142">
        <v>34</v>
      </c>
      <c r="C7142">
        <v>265741.56</v>
      </c>
      <c r="D7142">
        <v>272511.39</v>
      </c>
      <c r="E7142">
        <v>538252.94999999995</v>
      </c>
    </row>
    <row r="7143" spans="1:5" ht="15" hidden="1" x14ac:dyDescent="0.3">
      <c r="A7143" s="2">
        <v>1880</v>
      </c>
      <c r="B7143">
        <v>35</v>
      </c>
      <c r="C7143">
        <v>258738.67</v>
      </c>
      <c r="D7143">
        <v>268305.21999999997</v>
      </c>
      <c r="E7143">
        <v>527043.88</v>
      </c>
    </row>
    <row r="7144" spans="1:5" ht="15" hidden="1" x14ac:dyDescent="0.3">
      <c r="A7144" s="2">
        <v>1880</v>
      </c>
      <c r="B7144">
        <v>36</v>
      </c>
      <c r="C7144">
        <v>259480.27</v>
      </c>
      <c r="D7144">
        <v>269212.74</v>
      </c>
      <c r="E7144">
        <v>528693.01</v>
      </c>
    </row>
    <row r="7145" spans="1:5" ht="15" hidden="1" x14ac:dyDescent="0.3">
      <c r="A7145" s="2">
        <v>1880</v>
      </c>
      <c r="B7145">
        <v>37</v>
      </c>
      <c r="C7145">
        <v>260832.96</v>
      </c>
      <c r="D7145">
        <v>270804.37</v>
      </c>
      <c r="E7145">
        <v>531637.32999999996</v>
      </c>
    </row>
    <row r="7146" spans="1:5" ht="15" hidden="1" x14ac:dyDescent="0.3">
      <c r="A7146" s="2">
        <v>1880</v>
      </c>
      <c r="B7146">
        <v>38</v>
      </c>
      <c r="C7146">
        <v>256368.35</v>
      </c>
      <c r="D7146">
        <v>266419.55</v>
      </c>
      <c r="E7146">
        <v>522787.9</v>
      </c>
    </row>
    <row r="7147" spans="1:5" ht="15" hidden="1" x14ac:dyDescent="0.3">
      <c r="A7147" s="2">
        <v>1880</v>
      </c>
      <c r="B7147">
        <v>39</v>
      </c>
      <c r="C7147">
        <v>249184.35</v>
      </c>
      <c r="D7147">
        <v>258817.67</v>
      </c>
      <c r="E7147">
        <v>508002.02</v>
      </c>
    </row>
    <row r="7148" spans="1:5" ht="15" hidden="1" x14ac:dyDescent="0.3">
      <c r="A7148" s="2">
        <v>1880</v>
      </c>
      <c r="B7148">
        <v>40</v>
      </c>
      <c r="C7148">
        <v>244170.79</v>
      </c>
      <c r="D7148">
        <v>253122.13</v>
      </c>
      <c r="E7148">
        <v>497292.92</v>
      </c>
    </row>
    <row r="7149" spans="1:5" ht="15" hidden="1" x14ac:dyDescent="0.3">
      <c r="A7149" s="2">
        <v>1880</v>
      </c>
      <c r="B7149">
        <v>41</v>
      </c>
      <c r="C7149">
        <v>240817.16</v>
      </c>
      <c r="D7149">
        <v>249744.57</v>
      </c>
      <c r="E7149">
        <v>490561.73</v>
      </c>
    </row>
    <row r="7150" spans="1:5" ht="15" hidden="1" x14ac:dyDescent="0.3">
      <c r="A7150" s="2">
        <v>1880</v>
      </c>
      <c r="B7150">
        <v>42</v>
      </c>
      <c r="C7150">
        <v>239382.53</v>
      </c>
      <c r="D7150">
        <v>248229.38</v>
      </c>
      <c r="E7150">
        <v>487611.91</v>
      </c>
    </row>
    <row r="7151" spans="1:5" ht="15" hidden="1" x14ac:dyDescent="0.3">
      <c r="A7151" s="2">
        <v>1880</v>
      </c>
      <c r="B7151">
        <v>43</v>
      </c>
      <c r="C7151">
        <v>238081.32</v>
      </c>
      <c r="D7151">
        <v>246775.46</v>
      </c>
      <c r="E7151">
        <v>484856.78</v>
      </c>
    </row>
    <row r="7152" spans="1:5" ht="15" hidden="1" x14ac:dyDescent="0.3">
      <c r="A7152" s="2">
        <v>1880</v>
      </c>
      <c r="B7152">
        <v>44</v>
      </c>
      <c r="C7152">
        <v>233163.64</v>
      </c>
      <c r="D7152">
        <v>239613.9</v>
      </c>
      <c r="E7152">
        <v>472777.54</v>
      </c>
    </row>
    <row r="7153" spans="1:5" ht="15" hidden="1" x14ac:dyDescent="0.3">
      <c r="A7153" s="2">
        <v>1880</v>
      </c>
      <c r="B7153">
        <v>45</v>
      </c>
      <c r="C7153">
        <v>226955.93</v>
      </c>
      <c r="D7153">
        <v>230962.94</v>
      </c>
      <c r="E7153">
        <v>457918.87</v>
      </c>
    </row>
    <row r="7154" spans="1:5" ht="15" hidden="1" x14ac:dyDescent="0.3">
      <c r="A7154" s="2">
        <v>1880</v>
      </c>
      <c r="B7154">
        <v>46</v>
      </c>
      <c r="C7154">
        <v>223908.26</v>
      </c>
      <c r="D7154">
        <v>227850.64</v>
      </c>
      <c r="E7154">
        <v>451758.9</v>
      </c>
    </row>
    <row r="7155" spans="1:5" ht="15" hidden="1" x14ac:dyDescent="0.3">
      <c r="A7155" s="2">
        <v>1880</v>
      </c>
      <c r="B7155">
        <v>47</v>
      </c>
      <c r="C7155">
        <v>222412.42</v>
      </c>
      <c r="D7155">
        <v>226413.64</v>
      </c>
      <c r="E7155">
        <v>448826.06</v>
      </c>
    </row>
    <row r="7156" spans="1:5" ht="15" hidden="1" x14ac:dyDescent="0.3">
      <c r="A7156" s="2">
        <v>1880</v>
      </c>
      <c r="B7156">
        <v>48</v>
      </c>
      <c r="C7156">
        <v>217603.51</v>
      </c>
      <c r="D7156">
        <v>221693.7</v>
      </c>
      <c r="E7156">
        <v>439297.21</v>
      </c>
    </row>
    <row r="7157" spans="1:5" ht="15" hidden="1" x14ac:dyDescent="0.3">
      <c r="A7157" s="2">
        <v>1880</v>
      </c>
      <c r="B7157">
        <v>49</v>
      </c>
      <c r="C7157">
        <v>212916.55</v>
      </c>
      <c r="D7157">
        <v>214034.48</v>
      </c>
      <c r="E7157">
        <v>426951.03</v>
      </c>
    </row>
    <row r="7158" spans="1:5" ht="15" hidden="1" x14ac:dyDescent="0.3">
      <c r="A7158" s="2">
        <v>1880</v>
      </c>
      <c r="B7158">
        <v>50</v>
      </c>
      <c r="C7158">
        <v>210215.85</v>
      </c>
      <c r="D7158">
        <v>208852.76</v>
      </c>
      <c r="E7158">
        <v>419068.6</v>
      </c>
    </row>
    <row r="7159" spans="1:5" ht="15" hidden="1" x14ac:dyDescent="0.3">
      <c r="A7159" s="2">
        <v>1880</v>
      </c>
      <c r="B7159">
        <v>51</v>
      </c>
      <c r="C7159">
        <v>206340.8</v>
      </c>
      <c r="D7159">
        <v>205155.32</v>
      </c>
      <c r="E7159">
        <v>411496.12</v>
      </c>
    </row>
    <row r="7160" spans="1:5" ht="15" hidden="1" x14ac:dyDescent="0.3">
      <c r="A7160" s="2">
        <v>1880</v>
      </c>
      <c r="B7160">
        <v>52</v>
      </c>
      <c r="C7160">
        <v>202629.73</v>
      </c>
      <c r="D7160">
        <v>201547.43</v>
      </c>
      <c r="E7160">
        <v>404177.16</v>
      </c>
    </row>
    <row r="7161" spans="1:5" ht="15" hidden="1" x14ac:dyDescent="0.3">
      <c r="A7161" s="2">
        <v>1880</v>
      </c>
      <c r="B7161">
        <v>53</v>
      </c>
      <c r="C7161">
        <v>199489.42</v>
      </c>
      <c r="D7161">
        <v>198460.29</v>
      </c>
      <c r="E7161">
        <v>397949.71</v>
      </c>
    </row>
    <row r="7162" spans="1:5" ht="15" hidden="1" x14ac:dyDescent="0.3">
      <c r="A7162" s="2">
        <v>1880</v>
      </c>
      <c r="B7162">
        <v>54</v>
      </c>
      <c r="C7162">
        <v>195321.43</v>
      </c>
      <c r="D7162">
        <v>193517.29</v>
      </c>
      <c r="E7162">
        <v>388838.72</v>
      </c>
    </row>
    <row r="7163" spans="1:5" ht="15" hidden="1" x14ac:dyDescent="0.3">
      <c r="A7163" s="2">
        <v>1880</v>
      </c>
      <c r="B7163">
        <v>55</v>
      </c>
      <c r="C7163">
        <v>190036.31</v>
      </c>
      <c r="D7163">
        <v>187387.96</v>
      </c>
      <c r="E7163">
        <v>377424.27</v>
      </c>
    </row>
    <row r="7164" spans="1:5" ht="15" hidden="1" x14ac:dyDescent="0.3">
      <c r="A7164" s="2">
        <v>1880</v>
      </c>
      <c r="B7164">
        <v>56</v>
      </c>
      <c r="C7164">
        <v>186364.35</v>
      </c>
      <c r="D7164">
        <v>183709.04</v>
      </c>
      <c r="E7164">
        <v>370073.4</v>
      </c>
    </row>
    <row r="7165" spans="1:5" ht="15" hidden="1" x14ac:dyDescent="0.3">
      <c r="A7165" s="2">
        <v>1880</v>
      </c>
      <c r="B7165">
        <v>57</v>
      </c>
      <c r="C7165">
        <v>183255.06</v>
      </c>
      <c r="D7165">
        <v>180575.51</v>
      </c>
      <c r="E7165">
        <v>363830.57</v>
      </c>
    </row>
    <row r="7166" spans="1:5" ht="15" hidden="1" x14ac:dyDescent="0.3">
      <c r="A7166" s="2">
        <v>1880</v>
      </c>
      <c r="B7166">
        <v>58</v>
      </c>
      <c r="C7166">
        <v>179893.68</v>
      </c>
      <c r="D7166">
        <v>177193.05</v>
      </c>
      <c r="E7166">
        <v>357086.73</v>
      </c>
    </row>
    <row r="7167" spans="1:5" ht="15" hidden="1" x14ac:dyDescent="0.3">
      <c r="A7167" s="2">
        <v>1880</v>
      </c>
      <c r="B7167">
        <v>59</v>
      </c>
      <c r="C7167">
        <v>175303.59</v>
      </c>
      <c r="D7167">
        <v>173252.99</v>
      </c>
      <c r="E7167">
        <v>348556.58</v>
      </c>
    </row>
    <row r="7168" spans="1:5" ht="15" hidden="1" x14ac:dyDescent="0.3">
      <c r="A7168" s="2">
        <v>1880</v>
      </c>
      <c r="B7168">
        <v>60</v>
      </c>
      <c r="C7168">
        <v>168348.95</v>
      </c>
      <c r="D7168">
        <v>167373.99</v>
      </c>
      <c r="E7168">
        <v>335722.95</v>
      </c>
    </row>
    <row r="7169" spans="1:5" ht="15" hidden="1" x14ac:dyDescent="0.3">
      <c r="A7169" s="2">
        <v>1880</v>
      </c>
      <c r="B7169">
        <v>61</v>
      </c>
      <c r="C7169">
        <v>162823.01</v>
      </c>
      <c r="D7169">
        <v>161874.51999999999</v>
      </c>
      <c r="E7169">
        <v>324697.53000000003</v>
      </c>
    </row>
    <row r="7170" spans="1:5" ht="15" hidden="1" x14ac:dyDescent="0.3">
      <c r="A7170" s="2">
        <v>1880</v>
      </c>
      <c r="B7170">
        <v>62</v>
      </c>
      <c r="C7170">
        <v>157626.44</v>
      </c>
      <c r="D7170">
        <v>156721.01</v>
      </c>
      <c r="E7170">
        <v>314347.44</v>
      </c>
    </row>
    <row r="7171" spans="1:5" ht="15" hidden="1" x14ac:dyDescent="0.3">
      <c r="A7171" s="2">
        <v>1880</v>
      </c>
      <c r="B7171">
        <v>63</v>
      </c>
      <c r="C7171">
        <v>150969.92000000001</v>
      </c>
      <c r="D7171">
        <v>150149.78</v>
      </c>
      <c r="E7171">
        <v>301119.7</v>
      </c>
    </row>
    <row r="7172" spans="1:5" ht="15" hidden="1" x14ac:dyDescent="0.3">
      <c r="A7172" s="2">
        <v>1880</v>
      </c>
      <c r="B7172">
        <v>64</v>
      </c>
      <c r="C7172">
        <v>145201.47</v>
      </c>
      <c r="D7172">
        <v>143924.28</v>
      </c>
      <c r="E7172">
        <v>289125.75</v>
      </c>
    </row>
    <row r="7173" spans="1:5" ht="15" hidden="1" x14ac:dyDescent="0.3">
      <c r="A7173" s="2">
        <v>1880</v>
      </c>
      <c r="B7173">
        <v>65</v>
      </c>
      <c r="C7173">
        <v>139711.69</v>
      </c>
      <c r="D7173">
        <v>137486.10999999999</v>
      </c>
      <c r="E7173">
        <v>277197.8</v>
      </c>
    </row>
    <row r="7174" spans="1:5" ht="15" hidden="1" x14ac:dyDescent="0.3">
      <c r="A7174" s="2">
        <v>1880</v>
      </c>
      <c r="B7174">
        <v>66</v>
      </c>
      <c r="C7174">
        <v>132092.62</v>
      </c>
      <c r="D7174">
        <v>130015.23</v>
      </c>
      <c r="E7174">
        <v>262107.85</v>
      </c>
    </row>
    <row r="7175" spans="1:5" ht="15" hidden="1" x14ac:dyDescent="0.3">
      <c r="A7175" s="2">
        <v>1880</v>
      </c>
      <c r="B7175">
        <v>67</v>
      </c>
      <c r="C7175">
        <v>125248.03</v>
      </c>
      <c r="D7175">
        <v>123261.04</v>
      </c>
      <c r="E7175">
        <v>248509.07</v>
      </c>
    </row>
    <row r="7176" spans="1:5" ht="15" hidden="1" x14ac:dyDescent="0.3">
      <c r="A7176" s="2">
        <v>1880</v>
      </c>
      <c r="B7176">
        <v>68</v>
      </c>
      <c r="C7176">
        <v>117984.87</v>
      </c>
      <c r="D7176">
        <v>116082.15</v>
      </c>
      <c r="E7176">
        <v>234067.02</v>
      </c>
    </row>
    <row r="7177" spans="1:5" ht="15" hidden="1" x14ac:dyDescent="0.3">
      <c r="A7177" s="2">
        <v>1880</v>
      </c>
      <c r="B7177">
        <v>69</v>
      </c>
      <c r="C7177">
        <v>113090.93</v>
      </c>
      <c r="D7177">
        <v>106697.42</v>
      </c>
      <c r="E7177">
        <v>219788.35</v>
      </c>
    </row>
    <row r="7178" spans="1:5" ht="15" hidden="1" x14ac:dyDescent="0.3">
      <c r="A7178" s="2">
        <v>1880</v>
      </c>
      <c r="B7178">
        <v>70</v>
      </c>
      <c r="C7178">
        <v>108871.08</v>
      </c>
      <c r="D7178">
        <v>98069.99</v>
      </c>
      <c r="E7178">
        <v>206941.07</v>
      </c>
    </row>
    <row r="7179" spans="1:5" ht="15" hidden="1" x14ac:dyDescent="0.3">
      <c r="A7179" s="2">
        <v>1880</v>
      </c>
      <c r="B7179">
        <v>71</v>
      </c>
      <c r="C7179">
        <v>99760.34</v>
      </c>
      <c r="D7179">
        <v>89830.399999999994</v>
      </c>
      <c r="E7179">
        <v>189590.74</v>
      </c>
    </row>
    <row r="7180" spans="1:5" ht="15" hidden="1" x14ac:dyDescent="0.3">
      <c r="A7180" s="2">
        <v>1880</v>
      </c>
      <c r="B7180">
        <v>72</v>
      </c>
      <c r="C7180">
        <v>91123.13</v>
      </c>
      <c r="D7180">
        <v>81975.350000000006</v>
      </c>
      <c r="E7180">
        <v>173098.48</v>
      </c>
    </row>
    <row r="7181" spans="1:5" ht="15" hidden="1" x14ac:dyDescent="0.3">
      <c r="A7181" s="2">
        <v>1880</v>
      </c>
      <c r="B7181">
        <v>73</v>
      </c>
      <c r="C7181">
        <v>83650.13</v>
      </c>
      <c r="D7181">
        <v>75162.37</v>
      </c>
      <c r="E7181">
        <v>158812.5</v>
      </c>
    </row>
    <row r="7182" spans="1:5" ht="15" hidden="1" x14ac:dyDescent="0.3">
      <c r="A7182" s="2">
        <v>1880</v>
      </c>
      <c r="B7182">
        <v>74</v>
      </c>
      <c r="C7182">
        <v>76549.19</v>
      </c>
      <c r="D7182">
        <v>68283.22</v>
      </c>
      <c r="E7182">
        <v>144832.42000000001</v>
      </c>
    </row>
    <row r="7183" spans="1:5" ht="15" hidden="1" x14ac:dyDescent="0.3">
      <c r="A7183" s="2">
        <v>1880</v>
      </c>
      <c r="B7183">
        <v>75</v>
      </c>
      <c r="C7183">
        <v>68663.039999999994</v>
      </c>
      <c r="D7183">
        <v>60710.77</v>
      </c>
      <c r="E7183">
        <v>129373.81</v>
      </c>
    </row>
    <row r="7184" spans="1:5" ht="15" hidden="1" x14ac:dyDescent="0.3">
      <c r="A7184" s="2">
        <v>1880</v>
      </c>
      <c r="B7184">
        <v>76</v>
      </c>
      <c r="C7184">
        <v>60874.97</v>
      </c>
      <c r="D7184">
        <v>53639.360000000001</v>
      </c>
      <c r="E7184">
        <v>114514.34</v>
      </c>
    </row>
    <row r="7185" spans="1:5" ht="15" hidden="1" x14ac:dyDescent="0.3">
      <c r="A7185" s="2">
        <v>1880</v>
      </c>
      <c r="B7185">
        <v>77</v>
      </c>
      <c r="C7185">
        <v>53677.93</v>
      </c>
      <c r="D7185">
        <v>47096.26</v>
      </c>
      <c r="E7185">
        <v>100774.2</v>
      </c>
    </row>
    <row r="7186" spans="1:5" ht="15" hidden="1" x14ac:dyDescent="0.3">
      <c r="A7186" s="2">
        <v>1880</v>
      </c>
      <c r="B7186">
        <v>78</v>
      </c>
      <c r="C7186">
        <v>47525.47</v>
      </c>
      <c r="D7186">
        <v>41488.019999999997</v>
      </c>
      <c r="E7186">
        <v>89013.49</v>
      </c>
    </row>
    <row r="7187" spans="1:5" ht="15" hidden="1" x14ac:dyDescent="0.3">
      <c r="A7187" s="2">
        <v>1880</v>
      </c>
      <c r="B7187">
        <v>79</v>
      </c>
      <c r="C7187">
        <v>42454.52</v>
      </c>
      <c r="D7187">
        <v>36283.089999999997</v>
      </c>
      <c r="E7187">
        <v>78737.61</v>
      </c>
    </row>
    <row r="7188" spans="1:5" ht="15" hidden="1" x14ac:dyDescent="0.3">
      <c r="A7188" s="2">
        <v>1880</v>
      </c>
      <c r="B7188">
        <v>80</v>
      </c>
      <c r="C7188">
        <v>36258.370000000003</v>
      </c>
      <c r="D7188">
        <v>30366.49</v>
      </c>
      <c r="E7188">
        <v>66624.850000000006</v>
      </c>
    </row>
    <row r="7189" spans="1:5" ht="15" hidden="1" x14ac:dyDescent="0.3">
      <c r="A7189" s="2">
        <v>1880</v>
      </c>
      <c r="B7189">
        <v>81</v>
      </c>
      <c r="C7189">
        <v>31200.400000000001</v>
      </c>
      <c r="D7189">
        <v>25645.37</v>
      </c>
      <c r="E7189">
        <v>56845.760000000002</v>
      </c>
    </row>
    <row r="7190" spans="1:5" ht="15" hidden="1" x14ac:dyDescent="0.3">
      <c r="A7190" s="2">
        <v>1880</v>
      </c>
      <c r="B7190">
        <v>82</v>
      </c>
      <c r="C7190">
        <v>26286.42</v>
      </c>
      <c r="D7190">
        <v>21073.11</v>
      </c>
      <c r="E7190">
        <v>47359.54</v>
      </c>
    </row>
    <row r="7191" spans="1:5" ht="15" hidden="1" x14ac:dyDescent="0.3">
      <c r="A7191" s="2">
        <v>1880</v>
      </c>
      <c r="B7191">
        <v>83</v>
      </c>
      <c r="C7191">
        <v>21591.21</v>
      </c>
      <c r="D7191">
        <v>16737.919999999998</v>
      </c>
      <c r="E7191">
        <v>38329.129999999997</v>
      </c>
    </row>
    <row r="7192" spans="1:5" ht="15" hidden="1" x14ac:dyDescent="0.3">
      <c r="A7192" s="2">
        <v>1880</v>
      </c>
      <c r="B7192">
        <v>84</v>
      </c>
      <c r="C7192">
        <v>17252.38</v>
      </c>
      <c r="D7192">
        <v>12791.79</v>
      </c>
      <c r="E7192">
        <v>30044.17</v>
      </c>
    </row>
    <row r="7193" spans="1:5" ht="15" hidden="1" x14ac:dyDescent="0.3">
      <c r="A7193" s="2">
        <v>1880</v>
      </c>
      <c r="B7193">
        <v>85</v>
      </c>
      <c r="C7193">
        <v>13433.16</v>
      </c>
      <c r="D7193">
        <v>9415.99</v>
      </c>
      <c r="E7193">
        <v>22849.15</v>
      </c>
    </row>
    <row r="7194" spans="1:5" ht="15" hidden="1" x14ac:dyDescent="0.3">
      <c r="A7194" s="2">
        <v>1880</v>
      </c>
      <c r="B7194">
        <v>86</v>
      </c>
      <c r="C7194">
        <v>10249.040000000001</v>
      </c>
      <c r="D7194">
        <v>6738.63</v>
      </c>
      <c r="E7194">
        <v>16987.669999999998</v>
      </c>
    </row>
    <row r="7195" spans="1:5" ht="15" hidden="1" x14ac:dyDescent="0.3">
      <c r="A7195" s="2">
        <v>1880</v>
      </c>
      <c r="B7195">
        <v>87</v>
      </c>
      <c r="C7195">
        <v>7673.69</v>
      </c>
      <c r="D7195">
        <v>4717.95</v>
      </c>
      <c r="E7195">
        <v>12391.63</v>
      </c>
    </row>
    <row r="7196" spans="1:5" ht="15" hidden="1" x14ac:dyDescent="0.3">
      <c r="A7196" s="2">
        <v>1880</v>
      </c>
      <c r="B7196">
        <v>88</v>
      </c>
      <c r="C7196">
        <v>5659.39</v>
      </c>
      <c r="D7196">
        <v>3270.66</v>
      </c>
      <c r="E7196">
        <v>8930.06</v>
      </c>
    </row>
    <row r="7197" spans="1:5" ht="15" hidden="1" x14ac:dyDescent="0.3">
      <c r="A7197" s="2">
        <v>1880</v>
      </c>
      <c r="B7197">
        <v>89</v>
      </c>
      <c r="C7197">
        <v>4131.22</v>
      </c>
      <c r="D7197">
        <v>2287.5700000000002</v>
      </c>
      <c r="E7197">
        <v>6418.79</v>
      </c>
    </row>
    <row r="7198" spans="1:5" ht="15" hidden="1" x14ac:dyDescent="0.3">
      <c r="A7198" s="2">
        <v>1880</v>
      </c>
      <c r="B7198">
        <v>90</v>
      </c>
      <c r="C7198">
        <v>2975.04</v>
      </c>
      <c r="D7198">
        <v>1622.15</v>
      </c>
      <c r="E7198">
        <v>4597.1899999999996</v>
      </c>
    </row>
    <row r="7199" spans="1:5" ht="15" hidden="1" x14ac:dyDescent="0.3">
      <c r="A7199" s="2">
        <v>1880</v>
      </c>
      <c r="B7199">
        <v>91</v>
      </c>
      <c r="C7199">
        <v>2105.81</v>
      </c>
      <c r="D7199">
        <v>1159.28</v>
      </c>
      <c r="E7199">
        <v>3265.09</v>
      </c>
    </row>
    <row r="7200" spans="1:5" ht="15" hidden="1" x14ac:dyDescent="0.3">
      <c r="A7200" s="2">
        <v>1880</v>
      </c>
      <c r="B7200">
        <v>92</v>
      </c>
      <c r="C7200">
        <v>1460.05</v>
      </c>
      <c r="D7200">
        <v>832.72</v>
      </c>
      <c r="E7200">
        <v>2292.77</v>
      </c>
    </row>
    <row r="7201" spans="1:5" ht="15" hidden="1" x14ac:dyDescent="0.3">
      <c r="A7201" s="2">
        <v>1880</v>
      </c>
      <c r="B7201">
        <v>93</v>
      </c>
      <c r="C7201">
        <v>992</v>
      </c>
      <c r="D7201">
        <v>597.42999999999995</v>
      </c>
      <c r="E7201">
        <v>1589.42</v>
      </c>
    </row>
    <row r="7202" spans="1:5" ht="15" hidden="1" x14ac:dyDescent="0.3">
      <c r="A7202" s="2">
        <v>1880</v>
      </c>
      <c r="B7202">
        <v>94</v>
      </c>
      <c r="C7202">
        <v>659.86</v>
      </c>
      <c r="D7202">
        <v>419.19</v>
      </c>
      <c r="E7202">
        <v>1079.05</v>
      </c>
    </row>
    <row r="7203" spans="1:5" ht="15" hidden="1" x14ac:dyDescent="0.3">
      <c r="A7203" s="2">
        <v>1880</v>
      </c>
      <c r="B7203">
        <v>95</v>
      </c>
      <c r="C7203">
        <v>428.95</v>
      </c>
      <c r="D7203">
        <v>279.39</v>
      </c>
      <c r="E7203">
        <v>708.34</v>
      </c>
    </row>
    <row r="7204" spans="1:5" ht="15" hidden="1" x14ac:dyDescent="0.3">
      <c r="A7204" s="2">
        <v>1880</v>
      </c>
      <c r="B7204">
        <v>96</v>
      </c>
      <c r="C7204">
        <v>274.3</v>
      </c>
      <c r="D7204">
        <v>173.91</v>
      </c>
      <c r="E7204">
        <v>448.21</v>
      </c>
    </row>
    <row r="7205" spans="1:5" ht="15" hidden="1" x14ac:dyDescent="0.3">
      <c r="A7205" s="2">
        <v>1880</v>
      </c>
      <c r="B7205">
        <v>97</v>
      </c>
      <c r="C7205">
        <v>168.78</v>
      </c>
      <c r="D7205">
        <v>96.17</v>
      </c>
      <c r="E7205">
        <v>264.95</v>
      </c>
    </row>
    <row r="7206" spans="1:5" ht="15" hidden="1" x14ac:dyDescent="0.3">
      <c r="A7206" s="2">
        <v>1880</v>
      </c>
      <c r="B7206">
        <v>98</v>
      </c>
      <c r="C7206">
        <v>98.62</v>
      </c>
      <c r="D7206">
        <v>47.97</v>
      </c>
      <c r="E7206">
        <v>146.59</v>
      </c>
    </row>
    <row r="7207" spans="1:5" ht="15" hidden="1" x14ac:dyDescent="0.3">
      <c r="A7207" s="2">
        <v>1880</v>
      </c>
      <c r="B7207">
        <v>99</v>
      </c>
      <c r="C7207">
        <v>56.11</v>
      </c>
      <c r="D7207">
        <v>26.14</v>
      </c>
      <c r="E7207">
        <v>82.25</v>
      </c>
    </row>
    <row r="7208" spans="1:5" ht="15" hidden="1" x14ac:dyDescent="0.3">
      <c r="A7208" s="2">
        <v>1880</v>
      </c>
      <c r="B7208">
        <v>100</v>
      </c>
      <c r="C7208">
        <v>31.1</v>
      </c>
      <c r="D7208">
        <v>15.47</v>
      </c>
      <c r="E7208">
        <v>46.57</v>
      </c>
    </row>
    <row r="7209" spans="1:5" ht="15" hidden="1" x14ac:dyDescent="0.3">
      <c r="A7209" s="2">
        <v>1880</v>
      </c>
      <c r="B7209">
        <v>101</v>
      </c>
      <c r="C7209">
        <v>17.52</v>
      </c>
      <c r="D7209">
        <v>9.32</v>
      </c>
      <c r="E7209">
        <v>26.85</v>
      </c>
    </row>
    <row r="7210" spans="1:5" ht="15" hidden="1" x14ac:dyDescent="0.3">
      <c r="A7210" s="2">
        <v>1880</v>
      </c>
      <c r="B7210">
        <v>102</v>
      </c>
      <c r="C7210">
        <v>9.02</v>
      </c>
      <c r="D7210">
        <v>5.0199999999999996</v>
      </c>
      <c r="E7210">
        <v>14.04</v>
      </c>
    </row>
    <row r="7211" spans="1:5" ht="15" hidden="1" x14ac:dyDescent="0.3">
      <c r="A7211" s="2">
        <v>1880</v>
      </c>
      <c r="B7211">
        <v>103</v>
      </c>
      <c r="C7211">
        <v>4.3099999999999996</v>
      </c>
      <c r="D7211">
        <v>2.21</v>
      </c>
      <c r="E7211">
        <v>6.51</v>
      </c>
    </row>
    <row r="7212" spans="1:5" ht="15" hidden="1" x14ac:dyDescent="0.3">
      <c r="A7212" s="2">
        <v>1880</v>
      </c>
      <c r="B7212">
        <v>104</v>
      </c>
      <c r="C7212">
        <v>1.93</v>
      </c>
      <c r="D7212">
        <v>0.85</v>
      </c>
      <c r="E7212">
        <v>2.78</v>
      </c>
    </row>
    <row r="7213" spans="1:5" ht="15" hidden="1" x14ac:dyDescent="0.3">
      <c r="A7213" s="2">
        <v>1880</v>
      </c>
      <c r="B7213">
        <v>105</v>
      </c>
      <c r="C7213">
        <v>0.5</v>
      </c>
      <c r="D7213">
        <v>0.18</v>
      </c>
      <c r="E7213">
        <v>0.68</v>
      </c>
    </row>
    <row r="7214" spans="1:5" ht="15" hidden="1" x14ac:dyDescent="0.3">
      <c r="A7214" s="2">
        <v>1880</v>
      </c>
      <c r="B7214">
        <v>106</v>
      </c>
      <c r="C7214">
        <v>0</v>
      </c>
      <c r="D7214">
        <v>0</v>
      </c>
      <c r="E7214">
        <v>0</v>
      </c>
    </row>
    <row r="7215" spans="1:5" ht="15" hidden="1" x14ac:dyDescent="0.3">
      <c r="A7215" s="2">
        <v>1880</v>
      </c>
      <c r="B7215">
        <v>107</v>
      </c>
      <c r="C7215">
        <v>0</v>
      </c>
      <c r="D7215">
        <v>0</v>
      </c>
      <c r="E7215">
        <v>0</v>
      </c>
    </row>
    <row r="7216" spans="1:5" ht="15" hidden="1" x14ac:dyDescent="0.3">
      <c r="A7216" s="2">
        <v>1880</v>
      </c>
      <c r="B7216">
        <v>108</v>
      </c>
      <c r="C7216">
        <v>0</v>
      </c>
      <c r="D7216">
        <v>0</v>
      </c>
      <c r="E7216">
        <v>0</v>
      </c>
    </row>
    <row r="7217" spans="1:5" ht="15" hidden="1" x14ac:dyDescent="0.3">
      <c r="A7217" s="2">
        <v>1880</v>
      </c>
      <c r="B7217">
        <v>109</v>
      </c>
      <c r="C7217">
        <v>0</v>
      </c>
      <c r="D7217">
        <v>0</v>
      </c>
      <c r="E7217">
        <v>0</v>
      </c>
    </row>
    <row r="7218" spans="1:5" ht="15" hidden="1" x14ac:dyDescent="0.3">
      <c r="A7218" s="2">
        <v>1880</v>
      </c>
      <c r="B7218" t="s">
        <v>10</v>
      </c>
      <c r="C7218">
        <v>0</v>
      </c>
      <c r="D7218">
        <v>0</v>
      </c>
      <c r="E7218">
        <v>0</v>
      </c>
    </row>
    <row r="7219" spans="1:5" ht="15" hidden="1" x14ac:dyDescent="0.3">
      <c r="A7219" s="2">
        <v>1881</v>
      </c>
      <c r="B7219">
        <v>0</v>
      </c>
      <c r="C7219">
        <v>426290.22</v>
      </c>
      <c r="D7219">
        <v>443185.59</v>
      </c>
      <c r="E7219">
        <v>869475.82</v>
      </c>
    </row>
    <row r="7220" spans="1:5" ht="15" hidden="1" x14ac:dyDescent="0.3">
      <c r="A7220" s="2">
        <v>1881</v>
      </c>
      <c r="B7220">
        <v>1</v>
      </c>
      <c r="C7220">
        <v>387161.69</v>
      </c>
      <c r="D7220">
        <v>396142.36</v>
      </c>
      <c r="E7220">
        <v>783304.06</v>
      </c>
    </row>
    <row r="7221" spans="1:5" ht="15" hidden="1" x14ac:dyDescent="0.3">
      <c r="A7221" s="2">
        <v>1881</v>
      </c>
      <c r="B7221">
        <v>2</v>
      </c>
      <c r="C7221">
        <v>363397.82</v>
      </c>
      <c r="D7221">
        <v>367530.27</v>
      </c>
      <c r="E7221">
        <v>730928.09</v>
      </c>
    </row>
    <row r="7222" spans="1:5" ht="15" hidden="1" x14ac:dyDescent="0.3">
      <c r="A7222" s="2">
        <v>1881</v>
      </c>
      <c r="B7222">
        <v>3</v>
      </c>
      <c r="C7222">
        <v>355496.42</v>
      </c>
      <c r="D7222">
        <v>359273.29</v>
      </c>
      <c r="E7222">
        <v>714769.71</v>
      </c>
    </row>
    <row r="7223" spans="1:5" ht="15" hidden="1" x14ac:dyDescent="0.3">
      <c r="A7223" s="2">
        <v>1881</v>
      </c>
      <c r="B7223">
        <v>4</v>
      </c>
      <c r="C7223">
        <v>355008.27</v>
      </c>
      <c r="D7223">
        <v>358464.37</v>
      </c>
      <c r="E7223">
        <v>713472.64</v>
      </c>
    </row>
    <row r="7224" spans="1:5" ht="15" hidden="1" x14ac:dyDescent="0.3">
      <c r="A7224" s="2">
        <v>1881</v>
      </c>
      <c r="B7224">
        <v>5</v>
      </c>
      <c r="C7224">
        <v>352924.88</v>
      </c>
      <c r="D7224">
        <v>364385.53</v>
      </c>
      <c r="E7224">
        <v>717310.41</v>
      </c>
    </row>
    <row r="7225" spans="1:5" ht="15" hidden="1" x14ac:dyDescent="0.3">
      <c r="A7225" s="2">
        <v>1881</v>
      </c>
      <c r="B7225">
        <v>6</v>
      </c>
      <c r="C7225">
        <v>344581.34</v>
      </c>
      <c r="D7225">
        <v>363526.47</v>
      </c>
      <c r="E7225">
        <v>708107.81</v>
      </c>
    </row>
    <row r="7226" spans="1:5" ht="15" hidden="1" x14ac:dyDescent="0.3">
      <c r="A7226" s="2">
        <v>1881</v>
      </c>
      <c r="B7226">
        <v>7</v>
      </c>
      <c r="C7226">
        <v>329614.38</v>
      </c>
      <c r="D7226">
        <v>347662.72</v>
      </c>
      <c r="E7226">
        <v>677277.1</v>
      </c>
    </row>
    <row r="7227" spans="1:5" ht="15" hidden="1" x14ac:dyDescent="0.3">
      <c r="A7227" s="2">
        <v>1881</v>
      </c>
      <c r="B7227">
        <v>8</v>
      </c>
      <c r="C7227">
        <v>322849.24</v>
      </c>
      <c r="D7227">
        <v>340438.29</v>
      </c>
      <c r="E7227">
        <v>663287.53</v>
      </c>
    </row>
    <row r="7228" spans="1:5" ht="15" hidden="1" x14ac:dyDescent="0.3">
      <c r="A7228" s="2">
        <v>1881</v>
      </c>
      <c r="B7228">
        <v>9</v>
      </c>
      <c r="C7228">
        <v>302806.93</v>
      </c>
      <c r="D7228">
        <v>319208.88</v>
      </c>
      <c r="E7228">
        <v>622015.81999999995</v>
      </c>
    </row>
    <row r="7229" spans="1:5" ht="15" hidden="1" x14ac:dyDescent="0.3">
      <c r="A7229" s="2">
        <v>1881</v>
      </c>
      <c r="B7229">
        <v>10</v>
      </c>
      <c r="C7229">
        <v>315953.27</v>
      </c>
      <c r="D7229">
        <v>319611.05</v>
      </c>
      <c r="E7229">
        <v>635564.31999999995</v>
      </c>
    </row>
    <row r="7230" spans="1:5" ht="15" hidden="1" x14ac:dyDescent="0.3">
      <c r="A7230" s="2">
        <v>1881</v>
      </c>
      <c r="B7230">
        <v>11</v>
      </c>
      <c r="C7230">
        <v>330246.3</v>
      </c>
      <c r="D7230">
        <v>320023.57</v>
      </c>
      <c r="E7230">
        <v>650269.87</v>
      </c>
    </row>
    <row r="7231" spans="1:5" ht="15" hidden="1" x14ac:dyDescent="0.3">
      <c r="A7231" s="2">
        <v>1881</v>
      </c>
      <c r="B7231">
        <v>12</v>
      </c>
      <c r="C7231">
        <v>326483.83</v>
      </c>
      <c r="D7231">
        <v>316224.06</v>
      </c>
      <c r="E7231">
        <v>642707.89</v>
      </c>
    </row>
    <row r="7232" spans="1:5" ht="15" hidden="1" x14ac:dyDescent="0.3">
      <c r="A7232" s="2">
        <v>1881</v>
      </c>
      <c r="B7232">
        <v>13</v>
      </c>
      <c r="C7232">
        <v>329952.23</v>
      </c>
      <c r="D7232">
        <v>319511.88</v>
      </c>
      <c r="E7232">
        <v>649464.11</v>
      </c>
    </row>
    <row r="7233" spans="1:5" ht="15" hidden="1" x14ac:dyDescent="0.3">
      <c r="A7233" s="2">
        <v>1881</v>
      </c>
      <c r="B7233">
        <v>14</v>
      </c>
      <c r="C7233">
        <v>334870.09000000003</v>
      </c>
      <c r="D7233">
        <v>324359.08</v>
      </c>
      <c r="E7233">
        <v>659229.17000000004</v>
      </c>
    </row>
    <row r="7234" spans="1:5" ht="15" hidden="1" x14ac:dyDescent="0.3">
      <c r="A7234" s="2">
        <v>1881</v>
      </c>
      <c r="B7234">
        <v>15</v>
      </c>
      <c r="C7234">
        <v>325091.46999999997</v>
      </c>
      <c r="D7234">
        <v>323433.3</v>
      </c>
      <c r="E7234">
        <v>648524.78</v>
      </c>
    </row>
    <row r="7235" spans="1:5" ht="15" hidden="1" x14ac:dyDescent="0.3">
      <c r="A7235" s="2">
        <v>1881</v>
      </c>
      <c r="B7235">
        <v>16</v>
      </c>
      <c r="C7235">
        <v>319689.15000000002</v>
      </c>
      <c r="D7235">
        <v>326189.92</v>
      </c>
      <c r="E7235">
        <v>645879.06999999995</v>
      </c>
    </row>
    <row r="7236" spans="1:5" ht="15" hidden="1" x14ac:dyDescent="0.3">
      <c r="A7236" s="2">
        <v>1881</v>
      </c>
      <c r="B7236">
        <v>17</v>
      </c>
      <c r="C7236">
        <v>316959.21999999997</v>
      </c>
      <c r="D7236">
        <v>324000.62</v>
      </c>
      <c r="E7236">
        <v>640959.82999999996</v>
      </c>
    </row>
    <row r="7237" spans="1:5" ht="15" hidden="1" x14ac:dyDescent="0.3">
      <c r="A7237" s="2">
        <v>1881</v>
      </c>
      <c r="B7237">
        <v>18</v>
      </c>
      <c r="C7237">
        <v>316301.92</v>
      </c>
      <c r="D7237">
        <v>323971.74</v>
      </c>
      <c r="E7237">
        <v>640273.67000000004</v>
      </c>
    </row>
    <row r="7238" spans="1:5" ht="15" hidden="1" x14ac:dyDescent="0.3">
      <c r="A7238" s="2">
        <v>1881</v>
      </c>
      <c r="B7238">
        <v>19</v>
      </c>
      <c r="C7238">
        <v>312925.62</v>
      </c>
      <c r="D7238">
        <v>320994.42</v>
      </c>
      <c r="E7238">
        <v>633920.03</v>
      </c>
    </row>
    <row r="7239" spans="1:5" ht="15" hidden="1" x14ac:dyDescent="0.3">
      <c r="A7239" s="2">
        <v>1881</v>
      </c>
      <c r="B7239">
        <v>20</v>
      </c>
      <c r="C7239">
        <v>320603.15999999997</v>
      </c>
      <c r="D7239">
        <v>326741.40000000002</v>
      </c>
      <c r="E7239">
        <v>647344.56999999995</v>
      </c>
    </row>
    <row r="7240" spans="1:5" ht="15" hidden="1" x14ac:dyDescent="0.3">
      <c r="A7240" s="2">
        <v>1881</v>
      </c>
      <c r="B7240">
        <v>21</v>
      </c>
      <c r="C7240">
        <v>310089.44</v>
      </c>
      <c r="D7240">
        <v>314104.62</v>
      </c>
      <c r="E7240">
        <v>624194.06000000006</v>
      </c>
    </row>
    <row r="7241" spans="1:5" ht="15" hidden="1" x14ac:dyDescent="0.3">
      <c r="A7241" s="2">
        <v>1881</v>
      </c>
      <c r="B7241">
        <v>22</v>
      </c>
      <c r="C7241">
        <v>301950.09000000003</v>
      </c>
      <c r="D7241">
        <v>305628.56</v>
      </c>
      <c r="E7241">
        <v>607578.66</v>
      </c>
    </row>
    <row r="7242" spans="1:5" ht="15" hidden="1" x14ac:dyDescent="0.3">
      <c r="A7242" s="2">
        <v>1881</v>
      </c>
      <c r="B7242">
        <v>23</v>
      </c>
      <c r="C7242">
        <v>292013.27</v>
      </c>
      <c r="D7242">
        <v>295226.87</v>
      </c>
      <c r="E7242">
        <v>587240.15</v>
      </c>
    </row>
    <row r="7243" spans="1:5" ht="15" hidden="1" x14ac:dyDescent="0.3">
      <c r="A7243" s="2">
        <v>1881</v>
      </c>
      <c r="B7243">
        <v>24</v>
      </c>
      <c r="C7243">
        <v>281579.92</v>
      </c>
      <c r="D7243">
        <v>284262.2</v>
      </c>
      <c r="E7243">
        <v>565842.12</v>
      </c>
    </row>
    <row r="7244" spans="1:5" ht="15" hidden="1" x14ac:dyDescent="0.3">
      <c r="A7244" s="2">
        <v>1881</v>
      </c>
      <c r="B7244">
        <v>25</v>
      </c>
      <c r="C7244">
        <v>275322.08</v>
      </c>
      <c r="D7244">
        <v>276060.96999999997</v>
      </c>
      <c r="E7244">
        <v>551383.05000000005</v>
      </c>
    </row>
    <row r="7245" spans="1:5" ht="15" hidden="1" x14ac:dyDescent="0.3">
      <c r="A7245" s="2">
        <v>1881</v>
      </c>
      <c r="B7245">
        <v>26</v>
      </c>
      <c r="C7245">
        <v>271792</v>
      </c>
      <c r="D7245">
        <v>270663.28000000003</v>
      </c>
      <c r="E7245">
        <v>542455.28</v>
      </c>
    </row>
    <row r="7246" spans="1:5" ht="15" hidden="1" x14ac:dyDescent="0.3">
      <c r="A7246" s="2">
        <v>1881</v>
      </c>
      <c r="B7246">
        <v>27</v>
      </c>
      <c r="C7246">
        <v>272785.07</v>
      </c>
      <c r="D7246">
        <v>271652.23</v>
      </c>
      <c r="E7246">
        <v>544437.31000000006</v>
      </c>
    </row>
    <row r="7247" spans="1:5" ht="15" hidden="1" x14ac:dyDescent="0.3">
      <c r="A7247" s="2">
        <v>1881</v>
      </c>
      <c r="B7247">
        <v>28</v>
      </c>
      <c r="C7247">
        <v>275469.96999999997</v>
      </c>
      <c r="D7247">
        <v>274418.08</v>
      </c>
      <c r="E7247">
        <v>549888.05000000005</v>
      </c>
    </row>
    <row r="7248" spans="1:5" ht="15" hidden="1" x14ac:dyDescent="0.3">
      <c r="A7248" s="2">
        <v>1881</v>
      </c>
      <c r="B7248">
        <v>29</v>
      </c>
      <c r="C7248">
        <v>278243.31</v>
      </c>
      <c r="D7248">
        <v>277343.28000000003</v>
      </c>
      <c r="E7248">
        <v>555586.59</v>
      </c>
    </row>
    <row r="7249" spans="1:5" ht="15" hidden="1" x14ac:dyDescent="0.3">
      <c r="A7249" s="2">
        <v>1881</v>
      </c>
      <c r="B7249">
        <v>30</v>
      </c>
      <c r="C7249">
        <v>273980.87</v>
      </c>
      <c r="D7249">
        <v>275508.78999999998</v>
      </c>
      <c r="E7249">
        <v>549489.66</v>
      </c>
    </row>
    <row r="7250" spans="1:5" ht="15" hidden="1" x14ac:dyDescent="0.3">
      <c r="A7250" s="2">
        <v>1881</v>
      </c>
      <c r="B7250">
        <v>31</v>
      </c>
      <c r="C7250">
        <v>268234.84999999998</v>
      </c>
      <c r="D7250">
        <v>271969.69</v>
      </c>
      <c r="E7250">
        <v>540204.54</v>
      </c>
    </row>
    <row r="7251" spans="1:5" ht="15" hidden="1" x14ac:dyDescent="0.3">
      <c r="A7251" s="2">
        <v>1881</v>
      </c>
      <c r="B7251">
        <v>32</v>
      </c>
      <c r="C7251">
        <v>259208.64</v>
      </c>
      <c r="D7251">
        <v>262902.34000000003</v>
      </c>
      <c r="E7251">
        <v>522110.98</v>
      </c>
    </row>
    <row r="7252" spans="1:5" ht="15" hidden="1" x14ac:dyDescent="0.3">
      <c r="A7252" s="2">
        <v>1881</v>
      </c>
      <c r="B7252">
        <v>33</v>
      </c>
      <c r="C7252">
        <v>261535.41</v>
      </c>
      <c r="D7252">
        <v>265307.07</v>
      </c>
      <c r="E7252">
        <v>526842.48</v>
      </c>
    </row>
    <row r="7253" spans="1:5" ht="15" hidden="1" x14ac:dyDescent="0.3">
      <c r="A7253" s="2">
        <v>1881</v>
      </c>
      <c r="B7253">
        <v>34</v>
      </c>
      <c r="C7253">
        <v>259033.39</v>
      </c>
      <c r="D7253">
        <v>262886.42</v>
      </c>
      <c r="E7253">
        <v>521919.81</v>
      </c>
    </row>
    <row r="7254" spans="1:5" ht="15" hidden="1" x14ac:dyDescent="0.3">
      <c r="A7254" s="2">
        <v>1881</v>
      </c>
      <c r="B7254">
        <v>35</v>
      </c>
      <c r="C7254">
        <v>259137.36</v>
      </c>
      <c r="D7254">
        <v>265952.3</v>
      </c>
      <c r="E7254">
        <v>525089.66</v>
      </c>
    </row>
    <row r="7255" spans="1:5" ht="15" hidden="1" x14ac:dyDescent="0.3">
      <c r="A7255" s="2">
        <v>1881</v>
      </c>
      <c r="B7255">
        <v>36</v>
      </c>
      <c r="C7255">
        <v>258911.5</v>
      </c>
      <c r="D7255">
        <v>268210.95</v>
      </c>
      <c r="E7255">
        <v>527122.44999999995</v>
      </c>
    </row>
    <row r="7256" spans="1:5" ht="15" hidden="1" x14ac:dyDescent="0.3">
      <c r="A7256" s="2">
        <v>1881</v>
      </c>
      <c r="B7256">
        <v>37</v>
      </c>
      <c r="C7256">
        <v>256847.71</v>
      </c>
      <c r="D7256">
        <v>266367.08</v>
      </c>
      <c r="E7256">
        <v>523214.79</v>
      </c>
    </row>
    <row r="7257" spans="1:5" ht="15" hidden="1" x14ac:dyDescent="0.3">
      <c r="A7257" s="2">
        <v>1881</v>
      </c>
      <c r="B7257">
        <v>38</v>
      </c>
      <c r="C7257">
        <v>255124.33</v>
      </c>
      <c r="D7257">
        <v>264873.78000000003</v>
      </c>
      <c r="E7257">
        <v>519998.11</v>
      </c>
    </row>
    <row r="7258" spans="1:5" ht="15" hidden="1" x14ac:dyDescent="0.3">
      <c r="A7258" s="2">
        <v>1881</v>
      </c>
      <c r="B7258">
        <v>39</v>
      </c>
      <c r="C7258">
        <v>252687.55</v>
      </c>
      <c r="D7258">
        <v>262595.28999999998</v>
      </c>
      <c r="E7258">
        <v>515282.84</v>
      </c>
    </row>
    <row r="7259" spans="1:5" ht="15" hidden="1" x14ac:dyDescent="0.3">
      <c r="A7259" s="2">
        <v>1881</v>
      </c>
      <c r="B7259">
        <v>40</v>
      </c>
      <c r="C7259">
        <v>248799.22</v>
      </c>
      <c r="D7259">
        <v>258075.97</v>
      </c>
      <c r="E7259">
        <v>506875.2</v>
      </c>
    </row>
    <row r="7260" spans="1:5" ht="15" hidden="1" x14ac:dyDescent="0.3">
      <c r="A7260" s="2">
        <v>1881</v>
      </c>
      <c r="B7260">
        <v>41</v>
      </c>
      <c r="C7260">
        <v>243792.56</v>
      </c>
      <c r="D7260">
        <v>251991.39</v>
      </c>
      <c r="E7260">
        <v>495783.95</v>
      </c>
    </row>
    <row r="7261" spans="1:5" ht="15" hidden="1" x14ac:dyDescent="0.3">
      <c r="A7261" s="2">
        <v>1881</v>
      </c>
      <c r="B7261">
        <v>42</v>
      </c>
      <c r="C7261">
        <v>238644.11</v>
      </c>
      <c r="D7261">
        <v>246726.49</v>
      </c>
      <c r="E7261">
        <v>485370.6</v>
      </c>
    </row>
    <row r="7262" spans="1:5" ht="15" hidden="1" x14ac:dyDescent="0.3">
      <c r="A7262" s="2">
        <v>1881</v>
      </c>
      <c r="B7262">
        <v>43</v>
      </c>
      <c r="C7262">
        <v>237129.82</v>
      </c>
      <c r="D7262">
        <v>245127.67999999999</v>
      </c>
      <c r="E7262">
        <v>482257.5</v>
      </c>
    </row>
    <row r="7263" spans="1:5" ht="15" hidden="1" x14ac:dyDescent="0.3">
      <c r="A7263" s="2">
        <v>1881</v>
      </c>
      <c r="B7263">
        <v>44</v>
      </c>
      <c r="C7263">
        <v>233477.96</v>
      </c>
      <c r="D7263">
        <v>241320.63</v>
      </c>
      <c r="E7263">
        <v>474798.58</v>
      </c>
    </row>
    <row r="7264" spans="1:5" ht="15" hidden="1" x14ac:dyDescent="0.3">
      <c r="A7264" s="2">
        <v>1881</v>
      </c>
      <c r="B7264">
        <v>45</v>
      </c>
      <c r="C7264">
        <v>230556.78</v>
      </c>
      <c r="D7264">
        <v>236096.55</v>
      </c>
      <c r="E7264">
        <v>466653.33</v>
      </c>
    </row>
    <row r="7265" spans="1:5" ht="15" hidden="1" x14ac:dyDescent="0.3">
      <c r="A7265" s="2">
        <v>1881</v>
      </c>
      <c r="B7265">
        <v>46</v>
      </c>
      <c r="C7265">
        <v>227981.71</v>
      </c>
      <c r="D7265">
        <v>231456.31</v>
      </c>
      <c r="E7265">
        <v>459438.02</v>
      </c>
    </row>
    <row r="7266" spans="1:5" ht="15" hidden="1" x14ac:dyDescent="0.3">
      <c r="A7266" s="2">
        <v>1881</v>
      </c>
      <c r="B7266">
        <v>47</v>
      </c>
      <c r="C7266">
        <v>221452.03</v>
      </c>
      <c r="D7266">
        <v>225004.66</v>
      </c>
      <c r="E7266">
        <v>446456.69</v>
      </c>
    </row>
    <row r="7267" spans="1:5" ht="15" hidden="1" x14ac:dyDescent="0.3">
      <c r="A7267" s="2">
        <v>1881</v>
      </c>
      <c r="B7267">
        <v>48</v>
      </c>
      <c r="C7267">
        <v>217723.46</v>
      </c>
      <c r="D7267">
        <v>221350.53</v>
      </c>
      <c r="E7267">
        <v>439073.99</v>
      </c>
    </row>
    <row r="7268" spans="1:5" ht="15" hidden="1" x14ac:dyDescent="0.3">
      <c r="A7268" s="2">
        <v>1881</v>
      </c>
      <c r="B7268">
        <v>49</v>
      </c>
      <c r="C7268">
        <v>213132.96</v>
      </c>
      <c r="D7268">
        <v>216848.78</v>
      </c>
      <c r="E7268">
        <v>429981.73</v>
      </c>
    </row>
    <row r="7269" spans="1:5" ht="15" hidden="1" x14ac:dyDescent="0.3">
      <c r="A7269" s="2">
        <v>1881</v>
      </c>
      <c r="B7269">
        <v>50</v>
      </c>
      <c r="C7269">
        <v>211047.43</v>
      </c>
      <c r="D7269">
        <v>212155.94</v>
      </c>
      <c r="E7269">
        <v>423203.37</v>
      </c>
    </row>
    <row r="7270" spans="1:5" ht="15" hidden="1" x14ac:dyDescent="0.3">
      <c r="A7270" s="2">
        <v>1881</v>
      </c>
      <c r="B7270">
        <v>51</v>
      </c>
      <c r="C7270">
        <v>208119.63</v>
      </c>
      <c r="D7270">
        <v>206208.34</v>
      </c>
      <c r="E7270">
        <v>414327.97</v>
      </c>
    </row>
    <row r="7271" spans="1:5" ht="15" hidden="1" x14ac:dyDescent="0.3">
      <c r="A7271" s="2">
        <v>1881</v>
      </c>
      <c r="B7271">
        <v>52</v>
      </c>
      <c r="C7271">
        <v>203199.25</v>
      </c>
      <c r="D7271">
        <v>201399.08</v>
      </c>
      <c r="E7271">
        <v>404598.33</v>
      </c>
    </row>
    <row r="7272" spans="1:5" ht="15" hidden="1" x14ac:dyDescent="0.3">
      <c r="A7272" s="2">
        <v>1881</v>
      </c>
      <c r="B7272">
        <v>53</v>
      </c>
      <c r="C7272">
        <v>199786.19</v>
      </c>
      <c r="D7272">
        <v>198092.67</v>
      </c>
      <c r="E7272">
        <v>397878.87</v>
      </c>
    </row>
    <row r="7273" spans="1:5" ht="15" hidden="1" x14ac:dyDescent="0.3">
      <c r="A7273" s="2">
        <v>1881</v>
      </c>
      <c r="B7273">
        <v>54</v>
      </c>
      <c r="C7273">
        <v>195750.04</v>
      </c>
      <c r="D7273">
        <v>194095.94</v>
      </c>
      <c r="E7273">
        <v>389845.98</v>
      </c>
    </row>
    <row r="7274" spans="1:5" ht="15" hidden="1" x14ac:dyDescent="0.3">
      <c r="A7274" s="2">
        <v>1881</v>
      </c>
      <c r="B7274">
        <v>55</v>
      </c>
      <c r="C7274">
        <v>191384.52</v>
      </c>
      <c r="D7274">
        <v>188920.27</v>
      </c>
      <c r="E7274">
        <v>380304.79</v>
      </c>
    </row>
    <row r="7275" spans="1:5" ht="15" hidden="1" x14ac:dyDescent="0.3">
      <c r="A7275" s="2">
        <v>1881</v>
      </c>
      <c r="B7275">
        <v>56</v>
      </c>
      <c r="C7275">
        <v>188017.38</v>
      </c>
      <c r="D7275">
        <v>184780.12</v>
      </c>
      <c r="E7275">
        <v>372797.49</v>
      </c>
    </row>
    <row r="7276" spans="1:5" ht="15" hidden="1" x14ac:dyDescent="0.3">
      <c r="A7276" s="2">
        <v>1881</v>
      </c>
      <c r="B7276">
        <v>57</v>
      </c>
      <c r="C7276">
        <v>183165.32</v>
      </c>
      <c r="D7276">
        <v>180024.7</v>
      </c>
      <c r="E7276">
        <v>363190.02</v>
      </c>
    </row>
    <row r="7277" spans="1:5" ht="15" hidden="1" x14ac:dyDescent="0.3">
      <c r="A7277" s="2">
        <v>1881</v>
      </c>
      <c r="B7277">
        <v>58</v>
      </c>
      <c r="C7277">
        <v>178627.98</v>
      </c>
      <c r="D7277">
        <v>175521.24</v>
      </c>
      <c r="E7277">
        <v>354149.22</v>
      </c>
    </row>
    <row r="7278" spans="1:5" ht="15" hidden="1" x14ac:dyDescent="0.3">
      <c r="A7278" s="2">
        <v>1881</v>
      </c>
      <c r="B7278">
        <v>59</v>
      </c>
      <c r="C7278">
        <v>175992.63</v>
      </c>
      <c r="D7278">
        <v>172877.15</v>
      </c>
      <c r="E7278">
        <v>348869.77</v>
      </c>
    </row>
    <row r="7279" spans="1:5" ht="15" hidden="1" x14ac:dyDescent="0.3">
      <c r="A7279" s="2">
        <v>1881</v>
      </c>
      <c r="B7279">
        <v>60</v>
      </c>
      <c r="C7279">
        <v>169841.72</v>
      </c>
      <c r="D7279">
        <v>167803.31</v>
      </c>
      <c r="E7279">
        <v>337645.03</v>
      </c>
    </row>
    <row r="7280" spans="1:5" ht="15" hidden="1" x14ac:dyDescent="0.3">
      <c r="A7280" s="2">
        <v>1881</v>
      </c>
      <c r="B7280">
        <v>61</v>
      </c>
      <c r="C7280">
        <v>164377.64000000001</v>
      </c>
      <c r="D7280">
        <v>163209.17000000001</v>
      </c>
      <c r="E7280">
        <v>327586.81</v>
      </c>
    </row>
    <row r="7281" spans="1:5" ht="15" hidden="1" x14ac:dyDescent="0.3">
      <c r="A7281" s="2">
        <v>1881</v>
      </c>
      <c r="B7281">
        <v>62</v>
      </c>
      <c r="C7281">
        <v>158337.76</v>
      </c>
      <c r="D7281">
        <v>157192.76999999999</v>
      </c>
      <c r="E7281">
        <v>315530.53000000003</v>
      </c>
    </row>
    <row r="7282" spans="1:5" ht="15" hidden="1" x14ac:dyDescent="0.3">
      <c r="A7282" s="2">
        <v>1881</v>
      </c>
      <c r="B7282">
        <v>63</v>
      </c>
      <c r="C7282">
        <v>151779.20000000001</v>
      </c>
      <c r="D7282">
        <v>150685.60999999999</v>
      </c>
      <c r="E7282">
        <v>302464.81</v>
      </c>
    </row>
    <row r="7283" spans="1:5" ht="15" hidden="1" x14ac:dyDescent="0.3">
      <c r="A7283" s="2">
        <v>1881</v>
      </c>
      <c r="B7283">
        <v>64</v>
      </c>
      <c r="C7283">
        <v>145690.26999999999</v>
      </c>
      <c r="D7283">
        <v>144611.07999999999</v>
      </c>
      <c r="E7283">
        <v>290301.34999999998</v>
      </c>
    </row>
    <row r="7284" spans="1:5" ht="15" hidden="1" x14ac:dyDescent="0.3">
      <c r="A7284" s="2">
        <v>1881</v>
      </c>
      <c r="B7284">
        <v>65</v>
      </c>
      <c r="C7284">
        <v>140702.56</v>
      </c>
      <c r="D7284">
        <v>138599.32999999999</v>
      </c>
      <c r="E7284">
        <v>279301.88</v>
      </c>
    </row>
    <row r="7285" spans="1:5" ht="15" hidden="1" x14ac:dyDescent="0.3">
      <c r="A7285" s="2">
        <v>1881</v>
      </c>
      <c r="B7285">
        <v>66</v>
      </c>
      <c r="C7285">
        <v>134532.67000000001</v>
      </c>
      <c r="D7285">
        <v>130930.02</v>
      </c>
      <c r="E7285">
        <v>265462.69</v>
      </c>
    </row>
    <row r="7286" spans="1:5" ht="15" hidden="1" x14ac:dyDescent="0.3">
      <c r="A7286" s="2">
        <v>1881</v>
      </c>
      <c r="B7286">
        <v>67</v>
      </c>
      <c r="C7286">
        <v>127050.92</v>
      </c>
      <c r="D7286">
        <v>123592.04</v>
      </c>
      <c r="E7286">
        <v>250642.96</v>
      </c>
    </row>
    <row r="7287" spans="1:5" ht="15" hidden="1" x14ac:dyDescent="0.3">
      <c r="A7287" s="2">
        <v>1881</v>
      </c>
      <c r="B7287">
        <v>68</v>
      </c>
      <c r="C7287">
        <v>120017.03</v>
      </c>
      <c r="D7287">
        <v>116666.24000000001</v>
      </c>
      <c r="E7287">
        <v>236683.27</v>
      </c>
    </row>
    <row r="7288" spans="1:5" ht="15" hidden="1" x14ac:dyDescent="0.3">
      <c r="A7288" s="2">
        <v>1881</v>
      </c>
      <c r="B7288">
        <v>69</v>
      </c>
      <c r="C7288">
        <v>111359.83</v>
      </c>
      <c r="D7288">
        <v>108138.34</v>
      </c>
      <c r="E7288">
        <v>219498.17</v>
      </c>
    </row>
    <row r="7289" spans="1:5" ht="15" hidden="1" x14ac:dyDescent="0.3">
      <c r="A7289" s="2">
        <v>1881</v>
      </c>
      <c r="B7289">
        <v>70</v>
      </c>
      <c r="C7289">
        <v>108571.29</v>
      </c>
      <c r="D7289">
        <v>100519.67</v>
      </c>
      <c r="E7289">
        <v>209090.96</v>
      </c>
    </row>
    <row r="7290" spans="1:5" ht="15" hidden="1" x14ac:dyDescent="0.3">
      <c r="A7290" s="2">
        <v>1881</v>
      </c>
      <c r="B7290">
        <v>71</v>
      </c>
      <c r="C7290">
        <v>102349.98</v>
      </c>
      <c r="D7290">
        <v>91445.29</v>
      </c>
      <c r="E7290">
        <v>193795.27</v>
      </c>
    </row>
    <row r="7291" spans="1:5" ht="15" hidden="1" x14ac:dyDescent="0.3">
      <c r="A7291" s="2">
        <v>1881</v>
      </c>
      <c r="B7291">
        <v>72</v>
      </c>
      <c r="C7291">
        <v>93431.35</v>
      </c>
      <c r="D7291">
        <v>83302.78</v>
      </c>
      <c r="E7291">
        <v>176734.13</v>
      </c>
    </row>
    <row r="7292" spans="1:5" ht="15" hidden="1" x14ac:dyDescent="0.3">
      <c r="A7292" s="2">
        <v>1881</v>
      </c>
      <c r="B7292">
        <v>73</v>
      </c>
      <c r="C7292">
        <v>84857.46</v>
      </c>
      <c r="D7292">
        <v>75485.960000000006</v>
      </c>
      <c r="E7292">
        <v>160343.42000000001</v>
      </c>
    </row>
    <row r="7293" spans="1:5" ht="15" hidden="1" x14ac:dyDescent="0.3">
      <c r="A7293" s="2">
        <v>1881</v>
      </c>
      <c r="B7293">
        <v>74</v>
      </c>
      <c r="C7293">
        <v>77134.559999999998</v>
      </c>
      <c r="D7293">
        <v>68394.2</v>
      </c>
      <c r="E7293">
        <v>145528.76</v>
      </c>
    </row>
    <row r="7294" spans="1:5" ht="15" hidden="1" x14ac:dyDescent="0.3">
      <c r="A7294" s="2">
        <v>1881</v>
      </c>
      <c r="B7294">
        <v>75</v>
      </c>
      <c r="C7294">
        <v>69564.009999999995</v>
      </c>
      <c r="D7294">
        <v>61059.71</v>
      </c>
      <c r="E7294">
        <v>130623.71</v>
      </c>
    </row>
    <row r="7295" spans="1:5" ht="15" hidden="1" x14ac:dyDescent="0.3">
      <c r="A7295" s="2">
        <v>1881</v>
      </c>
      <c r="B7295">
        <v>76</v>
      </c>
      <c r="C7295">
        <v>62214.02</v>
      </c>
      <c r="D7295">
        <v>54646.8</v>
      </c>
      <c r="E7295">
        <v>116860.82</v>
      </c>
    </row>
    <row r="7296" spans="1:5" ht="15" hidden="1" x14ac:dyDescent="0.3">
      <c r="A7296" s="2">
        <v>1881</v>
      </c>
      <c r="B7296">
        <v>77</v>
      </c>
      <c r="C7296">
        <v>54968.14</v>
      </c>
      <c r="D7296">
        <v>47974.94</v>
      </c>
      <c r="E7296">
        <v>102943.09</v>
      </c>
    </row>
    <row r="7297" spans="1:5" ht="15" hidden="1" x14ac:dyDescent="0.3">
      <c r="A7297" s="2">
        <v>1881</v>
      </c>
      <c r="B7297">
        <v>78</v>
      </c>
      <c r="C7297">
        <v>48014.55</v>
      </c>
      <c r="D7297">
        <v>41563.96</v>
      </c>
      <c r="E7297">
        <v>89578.51</v>
      </c>
    </row>
    <row r="7298" spans="1:5" ht="15" hidden="1" x14ac:dyDescent="0.3">
      <c r="A7298" s="2">
        <v>1881</v>
      </c>
      <c r="B7298">
        <v>79</v>
      </c>
      <c r="C7298">
        <v>42356.24</v>
      </c>
      <c r="D7298">
        <v>36315.120000000003</v>
      </c>
      <c r="E7298">
        <v>78671.360000000001</v>
      </c>
    </row>
    <row r="7299" spans="1:5" ht="15" hidden="1" x14ac:dyDescent="0.3">
      <c r="A7299" s="2">
        <v>1881</v>
      </c>
      <c r="B7299">
        <v>80</v>
      </c>
      <c r="C7299">
        <v>35863.61</v>
      </c>
      <c r="D7299">
        <v>29933.77</v>
      </c>
      <c r="E7299">
        <v>65797.38</v>
      </c>
    </row>
    <row r="7300" spans="1:5" ht="15" hidden="1" x14ac:dyDescent="0.3">
      <c r="A7300" s="2">
        <v>1881</v>
      </c>
      <c r="B7300">
        <v>81</v>
      </c>
      <c r="C7300">
        <v>30861.96</v>
      </c>
      <c r="D7300">
        <v>25314.69</v>
      </c>
      <c r="E7300">
        <v>56176.65</v>
      </c>
    </row>
    <row r="7301" spans="1:5" ht="15" hidden="1" x14ac:dyDescent="0.3">
      <c r="A7301" s="2">
        <v>1881</v>
      </c>
      <c r="B7301">
        <v>82</v>
      </c>
      <c r="C7301">
        <v>26096.639999999999</v>
      </c>
      <c r="D7301">
        <v>20942.18</v>
      </c>
      <c r="E7301">
        <v>47038.82</v>
      </c>
    </row>
    <row r="7302" spans="1:5" ht="15" hidden="1" x14ac:dyDescent="0.3">
      <c r="A7302" s="2">
        <v>1881</v>
      </c>
      <c r="B7302">
        <v>83</v>
      </c>
      <c r="C7302">
        <v>21596.67</v>
      </c>
      <c r="D7302">
        <v>16844.18</v>
      </c>
      <c r="E7302">
        <v>38440.85</v>
      </c>
    </row>
    <row r="7303" spans="1:5" ht="15" hidden="1" x14ac:dyDescent="0.3">
      <c r="A7303" s="2">
        <v>1881</v>
      </c>
      <c r="B7303">
        <v>84</v>
      </c>
      <c r="C7303">
        <v>17436.830000000002</v>
      </c>
      <c r="D7303">
        <v>13108.9</v>
      </c>
      <c r="E7303">
        <v>30545.73</v>
      </c>
    </row>
    <row r="7304" spans="1:5" ht="15" hidden="1" x14ac:dyDescent="0.3">
      <c r="A7304" s="2">
        <v>1881</v>
      </c>
      <c r="B7304">
        <v>85</v>
      </c>
      <c r="C7304">
        <v>13728.47</v>
      </c>
      <c r="D7304">
        <v>9857.93</v>
      </c>
      <c r="E7304">
        <v>23586.39</v>
      </c>
    </row>
    <row r="7305" spans="1:5" ht="15" hidden="1" x14ac:dyDescent="0.3">
      <c r="A7305" s="2">
        <v>1881</v>
      </c>
      <c r="B7305">
        <v>86</v>
      </c>
      <c r="C7305">
        <v>10578.64</v>
      </c>
      <c r="D7305">
        <v>7198.79</v>
      </c>
      <c r="E7305">
        <v>17777.43</v>
      </c>
    </row>
    <row r="7306" spans="1:5" ht="15" hidden="1" x14ac:dyDescent="0.3">
      <c r="A7306" s="2">
        <v>1881</v>
      </c>
      <c r="B7306">
        <v>87</v>
      </c>
      <c r="C7306">
        <v>7980.79</v>
      </c>
      <c r="D7306">
        <v>5116.93</v>
      </c>
      <c r="E7306">
        <v>13097.72</v>
      </c>
    </row>
    <row r="7307" spans="1:5" ht="15" hidden="1" x14ac:dyDescent="0.3">
      <c r="A7307" s="2">
        <v>1881</v>
      </c>
      <c r="B7307">
        <v>88</v>
      </c>
      <c r="C7307">
        <v>5901.43</v>
      </c>
      <c r="D7307">
        <v>3560.71</v>
      </c>
      <c r="E7307">
        <v>9462.14</v>
      </c>
    </row>
    <row r="7308" spans="1:5" ht="15" hidden="1" x14ac:dyDescent="0.3">
      <c r="A7308" s="2">
        <v>1881</v>
      </c>
      <c r="B7308">
        <v>89</v>
      </c>
      <c r="C7308">
        <v>4292.84</v>
      </c>
      <c r="D7308">
        <v>2446.83</v>
      </c>
      <c r="E7308">
        <v>6739.67</v>
      </c>
    </row>
    <row r="7309" spans="1:5" ht="15" hidden="1" x14ac:dyDescent="0.3">
      <c r="A7309" s="2">
        <v>1881</v>
      </c>
      <c r="B7309">
        <v>90</v>
      </c>
      <c r="C7309">
        <v>3079.48</v>
      </c>
      <c r="D7309">
        <v>1672.61</v>
      </c>
      <c r="E7309">
        <v>4752.09</v>
      </c>
    </row>
    <row r="7310" spans="1:5" ht="15" hidden="1" x14ac:dyDescent="0.3">
      <c r="A7310" s="2">
        <v>1881</v>
      </c>
      <c r="B7310">
        <v>91</v>
      </c>
      <c r="C7310">
        <v>2181.9899999999998</v>
      </c>
      <c r="D7310">
        <v>1147.01</v>
      </c>
      <c r="E7310">
        <v>3329</v>
      </c>
    </row>
    <row r="7311" spans="1:5" ht="15" hidden="1" x14ac:dyDescent="0.3">
      <c r="A7311" s="2">
        <v>1881</v>
      </c>
      <c r="B7311">
        <v>92</v>
      </c>
      <c r="C7311">
        <v>1520.29</v>
      </c>
      <c r="D7311">
        <v>793.38</v>
      </c>
      <c r="E7311">
        <v>2313.67</v>
      </c>
    </row>
    <row r="7312" spans="1:5" ht="15" hidden="1" x14ac:dyDescent="0.3">
      <c r="A7312" s="2">
        <v>1881</v>
      </c>
      <c r="B7312">
        <v>93</v>
      </c>
      <c r="C7312">
        <v>1040.92</v>
      </c>
      <c r="D7312">
        <v>558.66</v>
      </c>
      <c r="E7312">
        <v>1599.59</v>
      </c>
    </row>
    <row r="7313" spans="1:5" ht="15" hidden="1" x14ac:dyDescent="0.3">
      <c r="A7313" s="2">
        <v>1881</v>
      </c>
      <c r="B7313">
        <v>94</v>
      </c>
      <c r="C7313">
        <v>698.16</v>
      </c>
      <c r="D7313">
        <v>397.8</v>
      </c>
      <c r="E7313">
        <v>1095.96</v>
      </c>
    </row>
    <row r="7314" spans="1:5" ht="15" hidden="1" x14ac:dyDescent="0.3">
      <c r="A7314" s="2">
        <v>1881</v>
      </c>
      <c r="B7314">
        <v>95</v>
      </c>
      <c r="C7314">
        <v>451.51</v>
      </c>
      <c r="D7314">
        <v>276.27</v>
      </c>
      <c r="E7314">
        <v>727.77</v>
      </c>
    </row>
    <row r="7315" spans="1:5" ht="15" hidden="1" x14ac:dyDescent="0.3">
      <c r="A7315" s="2">
        <v>1881</v>
      </c>
      <c r="B7315">
        <v>96</v>
      </c>
      <c r="C7315">
        <v>282.44</v>
      </c>
      <c r="D7315">
        <v>182.18</v>
      </c>
      <c r="E7315">
        <v>464.62</v>
      </c>
    </row>
    <row r="7316" spans="1:5" ht="15" hidden="1" x14ac:dyDescent="0.3">
      <c r="A7316" s="2">
        <v>1881</v>
      </c>
      <c r="B7316">
        <v>97</v>
      </c>
      <c r="C7316">
        <v>174.71</v>
      </c>
      <c r="D7316">
        <v>111.43</v>
      </c>
      <c r="E7316">
        <v>286.14</v>
      </c>
    </row>
    <row r="7317" spans="1:5" ht="15" hidden="1" x14ac:dyDescent="0.3">
      <c r="A7317" s="2">
        <v>1881</v>
      </c>
      <c r="B7317">
        <v>98</v>
      </c>
      <c r="C7317">
        <v>105.27</v>
      </c>
      <c r="D7317">
        <v>59.43</v>
      </c>
      <c r="E7317">
        <v>164.7</v>
      </c>
    </row>
    <row r="7318" spans="1:5" ht="15" hidden="1" x14ac:dyDescent="0.3">
      <c r="A7318" s="2">
        <v>1881</v>
      </c>
      <c r="B7318">
        <v>99</v>
      </c>
      <c r="C7318">
        <v>60.35</v>
      </c>
      <c r="D7318">
        <v>27.96</v>
      </c>
      <c r="E7318">
        <v>88.32</v>
      </c>
    </row>
    <row r="7319" spans="1:5" ht="15" hidden="1" x14ac:dyDescent="0.3">
      <c r="A7319" s="2">
        <v>1881</v>
      </c>
      <c r="B7319">
        <v>100</v>
      </c>
      <c r="C7319">
        <v>33.630000000000003</v>
      </c>
      <c r="D7319">
        <v>13.79</v>
      </c>
      <c r="E7319">
        <v>47.42</v>
      </c>
    </row>
    <row r="7320" spans="1:5" ht="15" hidden="1" x14ac:dyDescent="0.3">
      <c r="A7320" s="2">
        <v>1881</v>
      </c>
      <c r="B7320">
        <v>101</v>
      </c>
      <c r="C7320">
        <v>19.260000000000002</v>
      </c>
      <c r="D7320">
        <v>7.64</v>
      </c>
      <c r="E7320">
        <v>26.91</v>
      </c>
    </row>
    <row r="7321" spans="1:5" ht="15" hidden="1" x14ac:dyDescent="0.3">
      <c r="A7321" s="2">
        <v>1881</v>
      </c>
      <c r="B7321">
        <v>102</v>
      </c>
      <c r="C7321">
        <v>10.52</v>
      </c>
      <c r="D7321">
        <v>4.3899999999999997</v>
      </c>
      <c r="E7321">
        <v>14.91</v>
      </c>
    </row>
    <row r="7322" spans="1:5" ht="15" hidden="1" x14ac:dyDescent="0.3">
      <c r="A7322" s="2">
        <v>1881</v>
      </c>
      <c r="B7322">
        <v>103</v>
      </c>
      <c r="C7322">
        <v>5.18</v>
      </c>
      <c r="D7322">
        <v>2.12</v>
      </c>
      <c r="E7322">
        <v>7.31</v>
      </c>
    </row>
    <row r="7323" spans="1:5" ht="15" hidden="1" x14ac:dyDescent="0.3">
      <c r="A7323" s="2">
        <v>1881</v>
      </c>
      <c r="B7323">
        <v>104</v>
      </c>
      <c r="C7323">
        <v>2.34</v>
      </c>
      <c r="D7323">
        <v>0.7</v>
      </c>
      <c r="E7323">
        <v>3.05</v>
      </c>
    </row>
    <row r="7324" spans="1:5" ht="15" hidden="1" x14ac:dyDescent="0.3">
      <c r="A7324" s="2">
        <v>1881</v>
      </c>
      <c r="B7324">
        <v>105</v>
      </c>
      <c r="C7324">
        <v>0.87</v>
      </c>
      <c r="D7324">
        <v>0.05</v>
      </c>
      <c r="E7324">
        <v>0.91</v>
      </c>
    </row>
    <row r="7325" spans="1:5" ht="15" hidden="1" x14ac:dyDescent="0.3">
      <c r="A7325" s="2">
        <v>1881</v>
      </c>
      <c r="B7325">
        <v>106</v>
      </c>
      <c r="C7325">
        <v>0.05</v>
      </c>
      <c r="D7325">
        <v>0</v>
      </c>
      <c r="E7325">
        <v>0.05</v>
      </c>
    </row>
    <row r="7326" spans="1:5" ht="15" hidden="1" x14ac:dyDescent="0.3">
      <c r="A7326" s="2">
        <v>1881</v>
      </c>
      <c r="B7326">
        <v>107</v>
      </c>
      <c r="C7326">
        <v>0</v>
      </c>
      <c r="D7326">
        <v>0</v>
      </c>
      <c r="E7326">
        <v>0</v>
      </c>
    </row>
    <row r="7327" spans="1:5" ht="15" hidden="1" x14ac:dyDescent="0.3">
      <c r="A7327" s="2">
        <v>1881</v>
      </c>
      <c r="B7327">
        <v>108</v>
      </c>
      <c r="C7327">
        <v>0</v>
      </c>
      <c r="D7327">
        <v>0</v>
      </c>
      <c r="E7327">
        <v>0</v>
      </c>
    </row>
    <row r="7328" spans="1:5" ht="15" hidden="1" x14ac:dyDescent="0.3">
      <c r="A7328" s="2">
        <v>1881</v>
      </c>
      <c r="B7328">
        <v>109</v>
      </c>
      <c r="C7328">
        <v>0</v>
      </c>
      <c r="D7328">
        <v>0</v>
      </c>
      <c r="E7328">
        <v>0</v>
      </c>
    </row>
    <row r="7329" spans="1:5" ht="15" hidden="1" x14ac:dyDescent="0.3">
      <c r="A7329" s="2">
        <v>1881</v>
      </c>
      <c r="B7329" t="s">
        <v>10</v>
      </c>
      <c r="C7329">
        <v>0</v>
      </c>
      <c r="D7329">
        <v>0</v>
      </c>
      <c r="E7329">
        <v>0</v>
      </c>
    </row>
    <row r="7330" spans="1:5" ht="15" hidden="1" x14ac:dyDescent="0.3">
      <c r="A7330" s="2">
        <v>1882</v>
      </c>
      <c r="B7330">
        <v>0</v>
      </c>
      <c r="C7330">
        <v>415496.24</v>
      </c>
      <c r="D7330">
        <v>427123.02</v>
      </c>
      <c r="E7330">
        <v>842619.26</v>
      </c>
    </row>
    <row r="7331" spans="1:5" ht="15" hidden="1" x14ac:dyDescent="0.3">
      <c r="A7331" s="2">
        <v>1882</v>
      </c>
      <c r="B7331">
        <v>1</v>
      </c>
      <c r="C7331">
        <v>384267.87</v>
      </c>
      <c r="D7331">
        <v>392801.84</v>
      </c>
      <c r="E7331">
        <v>777069.72</v>
      </c>
    </row>
    <row r="7332" spans="1:5" ht="15" hidden="1" x14ac:dyDescent="0.3">
      <c r="A7332" s="2">
        <v>1882</v>
      </c>
      <c r="B7332">
        <v>2</v>
      </c>
      <c r="C7332">
        <v>371121.18</v>
      </c>
      <c r="D7332">
        <v>380495.35</v>
      </c>
      <c r="E7332">
        <v>751616.53</v>
      </c>
    </row>
    <row r="7333" spans="1:5" ht="15" hidden="1" x14ac:dyDescent="0.3">
      <c r="A7333" s="2">
        <v>1882</v>
      </c>
      <c r="B7333">
        <v>3</v>
      </c>
      <c r="C7333">
        <v>351466.79</v>
      </c>
      <c r="D7333">
        <v>357116.32</v>
      </c>
      <c r="E7333">
        <v>708583.11</v>
      </c>
    </row>
    <row r="7334" spans="1:5" ht="15" hidden="1" x14ac:dyDescent="0.3">
      <c r="A7334" s="2">
        <v>1882</v>
      </c>
      <c r="B7334">
        <v>4</v>
      </c>
      <c r="C7334">
        <v>352253.65</v>
      </c>
      <c r="D7334">
        <v>357677.99</v>
      </c>
      <c r="E7334">
        <v>709931.64</v>
      </c>
    </row>
    <row r="7335" spans="1:5" ht="15" hidden="1" x14ac:dyDescent="0.3">
      <c r="A7335" s="2">
        <v>1882</v>
      </c>
      <c r="B7335">
        <v>5</v>
      </c>
      <c r="C7335">
        <v>348292.78</v>
      </c>
      <c r="D7335">
        <v>353465.66</v>
      </c>
      <c r="E7335">
        <v>701758.44</v>
      </c>
    </row>
    <row r="7336" spans="1:5" ht="15" hidden="1" x14ac:dyDescent="0.3">
      <c r="A7336" s="2">
        <v>1882</v>
      </c>
      <c r="B7336">
        <v>6</v>
      </c>
      <c r="C7336">
        <v>346947.72</v>
      </c>
      <c r="D7336">
        <v>359546.11</v>
      </c>
      <c r="E7336">
        <v>706493.82</v>
      </c>
    </row>
    <row r="7337" spans="1:5" ht="15" hidden="1" x14ac:dyDescent="0.3">
      <c r="A7337" s="2">
        <v>1882</v>
      </c>
      <c r="B7337">
        <v>7</v>
      </c>
      <c r="C7337">
        <v>340568.93</v>
      </c>
      <c r="D7337">
        <v>359913.65</v>
      </c>
      <c r="E7337">
        <v>700482.58</v>
      </c>
    </row>
    <row r="7338" spans="1:5" ht="15" hidden="1" x14ac:dyDescent="0.3">
      <c r="A7338" s="2">
        <v>1882</v>
      </c>
      <c r="B7338">
        <v>8</v>
      </c>
      <c r="C7338">
        <v>330972.73</v>
      </c>
      <c r="D7338">
        <v>349683.27</v>
      </c>
      <c r="E7338">
        <v>680656.01</v>
      </c>
    </row>
    <row r="7339" spans="1:5" ht="15" hidden="1" x14ac:dyDescent="0.3">
      <c r="A7339" s="2">
        <v>1882</v>
      </c>
      <c r="B7339">
        <v>9</v>
      </c>
      <c r="C7339">
        <v>325971.75</v>
      </c>
      <c r="D7339">
        <v>344231.43</v>
      </c>
      <c r="E7339">
        <v>670203.18999999994</v>
      </c>
    </row>
    <row r="7340" spans="1:5" ht="15" hidden="1" x14ac:dyDescent="0.3">
      <c r="A7340" s="2">
        <v>1882</v>
      </c>
      <c r="B7340">
        <v>10</v>
      </c>
      <c r="C7340">
        <v>294514.03999999998</v>
      </c>
      <c r="D7340">
        <v>310753.3</v>
      </c>
      <c r="E7340">
        <v>605267.34</v>
      </c>
    </row>
    <row r="7341" spans="1:5" ht="15" hidden="1" x14ac:dyDescent="0.3">
      <c r="A7341" s="2">
        <v>1882</v>
      </c>
      <c r="B7341">
        <v>11</v>
      </c>
      <c r="C7341">
        <v>317591.67999999999</v>
      </c>
      <c r="D7341">
        <v>321588.15999999997</v>
      </c>
      <c r="E7341">
        <v>639179.85</v>
      </c>
    </row>
    <row r="7342" spans="1:5" ht="15" hidden="1" x14ac:dyDescent="0.3">
      <c r="A7342" s="2">
        <v>1882</v>
      </c>
      <c r="B7342">
        <v>12</v>
      </c>
      <c r="C7342">
        <v>329495.63</v>
      </c>
      <c r="D7342">
        <v>319312.65999999997</v>
      </c>
      <c r="E7342">
        <v>648808.29</v>
      </c>
    </row>
    <row r="7343" spans="1:5" ht="15" hidden="1" x14ac:dyDescent="0.3">
      <c r="A7343" s="2">
        <v>1882</v>
      </c>
      <c r="B7343">
        <v>13</v>
      </c>
      <c r="C7343">
        <v>323464.12</v>
      </c>
      <c r="D7343">
        <v>313356.37</v>
      </c>
      <c r="E7343">
        <v>636820.49</v>
      </c>
    </row>
    <row r="7344" spans="1:5" ht="15" hidden="1" x14ac:dyDescent="0.3">
      <c r="A7344" s="2">
        <v>1882</v>
      </c>
      <c r="B7344">
        <v>14</v>
      </c>
      <c r="C7344">
        <v>328138.21000000002</v>
      </c>
      <c r="D7344">
        <v>318031.15000000002</v>
      </c>
      <c r="E7344">
        <v>646169.36</v>
      </c>
    </row>
    <row r="7345" spans="1:5" ht="15" hidden="1" x14ac:dyDescent="0.3">
      <c r="A7345" s="2">
        <v>1882</v>
      </c>
      <c r="B7345">
        <v>15</v>
      </c>
      <c r="C7345">
        <v>333180.48</v>
      </c>
      <c r="D7345">
        <v>323417.96000000002</v>
      </c>
      <c r="E7345">
        <v>656598.43999999994</v>
      </c>
    </row>
    <row r="7346" spans="1:5" ht="15" hidden="1" x14ac:dyDescent="0.3">
      <c r="A7346" s="2">
        <v>1882</v>
      </c>
      <c r="B7346">
        <v>16</v>
      </c>
      <c r="C7346">
        <v>325323.42</v>
      </c>
      <c r="D7346">
        <v>323621.65000000002</v>
      </c>
      <c r="E7346">
        <v>648945.06999999995</v>
      </c>
    </row>
    <row r="7347" spans="1:5" ht="15" hidden="1" x14ac:dyDescent="0.3">
      <c r="A7347" s="2">
        <v>1882</v>
      </c>
      <c r="B7347">
        <v>17</v>
      </c>
      <c r="C7347">
        <v>317571.82</v>
      </c>
      <c r="D7347">
        <v>324392.5</v>
      </c>
      <c r="E7347">
        <v>641964.31000000006</v>
      </c>
    </row>
    <row r="7348" spans="1:5" ht="15" hidden="1" x14ac:dyDescent="0.3">
      <c r="A7348" s="2">
        <v>1882</v>
      </c>
      <c r="B7348">
        <v>18</v>
      </c>
      <c r="C7348">
        <v>315452.76</v>
      </c>
      <c r="D7348">
        <v>323088.74</v>
      </c>
      <c r="E7348">
        <v>638541.5</v>
      </c>
    </row>
    <row r="7349" spans="1:5" ht="15" hidden="1" x14ac:dyDescent="0.3">
      <c r="A7349" s="2">
        <v>1882</v>
      </c>
      <c r="B7349">
        <v>19</v>
      </c>
      <c r="C7349">
        <v>314099.20000000001</v>
      </c>
      <c r="D7349">
        <v>322314.48</v>
      </c>
      <c r="E7349">
        <v>636413.68000000005</v>
      </c>
    </row>
    <row r="7350" spans="1:5" ht="15" hidden="1" x14ac:dyDescent="0.3">
      <c r="A7350" s="2">
        <v>1882</v>
      </c>
      <c r="B7350">
        <v>20</v>
      </c>
      <c r="C7350">
        <v>308519.26</v>
      </c>
      <c r="D7350">
        <v>316750.84999999998</v>
      </c>
      <c r="E7350">
        <v>625270.11</v>
      </c>
    </row>
    <row r="7351" spans="1:5" ht="15" hidden="1" x14ac:dyDescent="0.3">
      <c r="A7351" s="2">
        <v>1882</v>
      </c>
      <c r="B7351">
        <v>21</v>
      </c>
      <c r="C7351">
        <v>318124.19</v>
      </c>
      <c r="D7351">
        <v>324379.43</v>
      </c>
      <c r="E7351">
        <v>642503.62</v>
      </c>
    </row>
    <row r="7352" spans="1:5" ht="15" hidden="1" x14ac:dyDescent="0.3">
      <c r="A7352" s="2">
        <v>1882</v>
      </c>
      <c r="B7352">
        <v>22</v>
      </c>
      <c r="C7352">
        <v>312044.92</v>
      </c>
      <c r="D7352">
        <v>315690.67</v>
      </c>
      <c r="E7352">
        <v>627735.59</v>
      </c>
    </row>
    <row r="7353" spans="1:5" ht="15" hidden="1" x14ac:dyDescent="0.3">
      <c r="A7353" s="2">
        <v>1882</v>
      </c>
      <c r="B7353">
        <v>23</v>
      </c>
      <c r="C7353">
        <v>296746.09000000003</v>
      </c>
      <c r="D7353">
        <v>299662.96000000002</v>
      </c>
      <c r="E7353">
        <v>596409.05000000005</v>
      </c>
    </row>
    <row r="7354" spans="1:5" ht="15" hidden="1" x14ac:dyDescent="0.3">
      <c r="A7354" s="2">
        <v>1882</v>
      </c>
      <c r="B7354">
        <v>24</v>
      </c>
      <c r="C7354">
        <v>286096.46999999997</v>
      </c>
      <c r="D7354">
        <v>288383.32</v>
      </c>
      <c r="E7354">
        <v>574479.79</v>
      </c>
    </row>
    <row r="7355" spans="1:5" ht="15" hidden="1" x14ac:dyDescent="0.3">
      <c r="A7355" s="2">
        <v>1882</v>
      </c>
      <c r="B7355">
        <v>25</v>
      </c>
      <c r="C7355">
        <v>283415.88</v>
      </c>
      <c r="D7355">
        <v>285331.88</v>
      </c>
      <c r="E7355">
        <v>568747.76</v>
      </c>
    </row>
    <row r="7356" spans="1:5" ht="15" hidden="1" x14ac:dyDescent="0.3">
      <c r="A7356" s="2">
        <v>1882</v>
      </c>
      <c r="B7356">
        <v>26</v>
      </c>
      <c r="C7356">
        <v>275127.81</v>
      </c>
      <c r="D7356">
        <v>275248.78000000003</v>
      </c>
      <c r="E7356">
        <v>550376.59</v>
      </c>
    </row>
    <row r="7357" spans="1:5" ht="15" hidden="1" x14ac:dyDescent="0.3">
      <c r="A7357" s="2">
        <v>1882</v>
      </c>
      <c r="B7357">
        <v>27</v>
      </c>
      <c r="C7357">
        <v>267546.55</v>
      </c>
      <c r="D7357">
        <v>265897.78999999998</v>
      </c>
      <c r="E7357">
        <v>533444.34</v>
      </c>
    </row>
    <row r="7358" spans="1:5" ht="15" hidden="1" x14ac:dyDescent="0.3">
      <c r="A7358" s="2">
        <v>1882</v>
      </c>
      <c r="B7358">
        <v>28</v>
      </c>
      <c r="C7358">
        <v>268732.21000000002</v>
      </c>
      <c r="D7358">
        <v>267302.46999999997</v>
      </c>
      <c r="E7358">
        <v>536034.68999999994</v>
      </c>
    </row>
    <row r="7359" spans="1:5" ht="15" hidden="1" x14ac:dyDescent="0.3">
      <c r="A7359" s="2">
        <v>1882</v>
      </c>
      <c r="B7359">
        <v>29</v>
      </c>
      <c r="C7359">
        <v>273853.14</v>
      </c>
      <c r="D7359">
        <v>272658.93</v>
      </c>
      <c r="E7359">
        <v>546512.06000000006</v>
      </c>
    </row>
    <row r="7360" spans="1:5" ht="15" hidden="1" x14ac:dyDescent="0.3">
      <c r="A7360" s="2">
        <v>1882</v>
      </c>
      <c r="B7360">
        <v>30</v>
      </c>
      <c r="C7360">
        <v>276460.95</v>
      </c>
      <c r="D7360">
        <v>275463.49</v>
      </c>
      <c r="E7360">
        <v>551924.43999999994</v>
      </c>
    </row>
    <row r="7361" spans="1:5" ht="15" hidden="1" x14ac:dyDescent="0.3">
      <c r="A7361" s="2">
        <v>1882</v>
      </c>
      <c r="B7361">
        <v>31</v>
      </c>
      <c r="C7361">
        <v>274977.65000000002</v>
      </c>
      <c r="D7361">
        <v>276247.73</v>
      </c>
      <c r="E7361">
        <v>551225.38</v>
      </c>
    </row>
    <row r="7362" spans="1:5" ht="15" hidden="1" x14ac:dyDescent="0.3">
      <c r="A7362" s="2">
        <v>1882</v>
      </c>
      <c r="B7362">
        <v>32</v>
      </c>
      <c r="C7362">
        <v>268075.55</v>
      </c>
      <c r="D7362">
        <v>271740.59999999998</v>
      </c>
      <c r="E7362">
        <v>539816.15</v>
      </c>
    </row>
    <row r="7363" spans="1:5" ht="15" hidden="1" x14ac:dyDescent="0.3">
      <c r="A7363" s="2">
        <v>1882</v>
      </c>
      <c r="B7363">
        <v>33</v>
      </c>
      <c r="C7363">
        <v>260908.08</v>
      </c>
      <c r="D7363">
        <v>264553.27</v>
      </c>
      <c r="E7363">
        <v>525461.35</v>
      </c>
    </row>
    <row r="7364" spans="1:5" ht="15" hidden="1" x14ac:dyDescent="0.3">
      <c r="A7364" s="2">
        <v>1882</v>
      </c>
      <c r="B7364">
        <v>34</v>
      </c>
      <c r="C7364">
        <v>250850.59</v>
      </c>
      <c r="D7364">
        <v>254493.81</v>
      </c>
      <c r="E7364">
        <v>505344.4</v>
      </c>
    </row>
    <row r="7365" spans="1:5" ht="15" hidden="1" x14ac:dyDescent="0.3">
      <c r="A7365" s="2">
        <v>1882</v>
      </c>
      <c r="B7365">
        <v>35</v>
      </c>
      <c r="C7365">
        <v>254420.49</v>
      </c>
      <c r="D7365">
        <v>258299.61</v>
      </c>
      <c r="E7365">
        <v>512720.1</v>
      </c>
    </row>
    <row r="7366" spans="1:5" ht="15" hidden="1" x14ac:dyDescent="0.3">
      <c r="A7366" s="2">
        <v>1882</v>
      </c>
      <c r="B7366">
        <v>36</v>
      </c>
      <c r="C7366">
        <v>260165.09</v>
      </c>
      <c r="D7366">
        <v>266683.76</v>
      </c>
      <c r="E7366">
        <v>526848.84</v>
      </c>
    </row>
    <row r="7367" spans="1:5" ht="15" hidden="1" x14ac:dyDescent="0.3">
      <c r="A7367" s="2">
        <v>1882</v>
      </c>
      <c r="B7367">
        <v>37</v>
      </c>
      <c r="C7367">
        <v>255155.79</v>
      </c>
      <c r="D7367">
        <v>264073.90999999997</v>
      </c>
      <c r="E7367">
        <v>519229.7</v>
      </c>
    </row>
    <row r="7368" spans="1:5" ht="15" hidden="1" x14ac:dyDescent="0.3">
      <c r="A7368" s="2">
        <v>1882</v>
      </c>
      <c r="B7368">
        <v>38</v>
      </c>
      <c r="C7368">
        <v>251160.9</v>
      </c>
      <c r="D7368">
        <v>260312.21</v>
      </c>
      <c r="E7368">
        <v>511473.11</v>
      </c>
    </row>
    <row r="7369" spans="1:5" ht="15" hidden="1" x14ac:dyDescent="0.3">
      <c r="A7369" s="2">
        <v>1882</v>
      </c>
      <c r="B7369">
        <v>39</v>
      </c>
      <c r="C7369">
        <v>252821.67</v>
      </c>
      <c r="D7369">
        <v>262303.93</v>
      </c>
      <c r="E7369">
        <v>515125.6</v>
      </c>
    </row>
    <row r="7370" spans="1:5" ht="15" hidden="1" x14ac:dyDescent="0.3">
      <c r="A7370" s="2">
        <v>1882</v>
      </c>
      <c r="B7370">
        <v>40</v>
      </c>
      <c r="C7370">
        <v>252862.03</v>
      </c>
      <c r="D7370">
        <v>262540.03999999998</v>
      </c>
      <c r="E7370">
        <v>515402.07</v>
      </c>
    </row>
    <row r="7371" spans="1:5" ht="15" hidden="1" x14ac:dyDescent="0.3">
      <c r="A7371" s="2">
        <v>1882</v>
      </c>
      <c r="B7371">
        <v>41</v>
      </c>
      <c r="C7371">
        <v>247965.79</v>
      </c>
      <c r="D7371">
        <v>256573.39</v>
      </c>
      <c r="E7371">
        <v>504539.18</v>
      </c>
    </row>
    <row r="7372" spans="1:5" ht="15" hidden="1" x14ac:dyDescent="0.3">
      <c r="A7372" s="2">
        <v>1882</v>
      </c>
      <c r="B7372">
        <v>42</v>
      </c>
      <c r="C7372">
        <v>240932.64</v>
      </c>
      <c r="D7372">
        <v>248304.26</v>
      </c>
      <c r="E7372">
        <v>489236.9</v>
      </c>
    </row>
    <row r="7373" spans="1:5" ht="15" hidden="1" x14ac:dyDescent="0.3">
      <c r="A7373" s="2">
        <v>1882</v>
      </c>
      <c r="B7373">
        <v>43</v>
      </c>
      <c r="C7373">
        <v>235809.45</v>
      </c>
      <c r="D7373">
        <v>243077.88</v>
      </c>
      <c r="E7373">
        <v>478887.33</v>
      </c>
    </row>
    <row r="7374" spans="1:5" ht="15" hidden="1" x14ac:dyDescent="0.3">
      <c r="A7374" s="2">
        <v>1882</v>
      </c>
      <c r="B7374">
        <v>44</v>
      </c>
      <c r="C7374">
        <v>232435.44</v>
      </c>
      <c r="D7374">
        <v>239655.76</v>
      </c>
      <c r="E7374">
        <v>472091.2</v>
      </c>
    </row>
    <row r="7375" spans="1:5" ht="15" hidden="1" x14ac:dyDescent="0.3">
      <c r="A7375" s="2">
        <v>1882</v>
      </c>
      <c r="B7375">
        <v>45</v>
      </c>
      <c r="C7375">
        <v>231646.06</v>
      </c>
      <c r="D7375">
        <v>238926.36</v>
      </c>
      <c r="E7375">
        <v>470572.43</v>
      </c>
    </row>
    <row r="7376" spans="1:5" ht="15" hidden="1" x14ac:dyDescent="0.3">
      <c r="A7376" s="2">
        <v>1882</v>
      </c>
      <c r="B7376">
        <v>46</v>
      </c>
      <c r="C7376">
        <v>231711.81</v>
      </c>
      <c r="D7376">
        <v>237047.52</v>
      </c>
      <c r="E7376">
        <v>468759.33</v>
      </c>
    </row>
    <row r="7377" spans="1:5" ht="15" hidden="1" x14ac:dyDescent="0.3">
      <c r="A7377" s="2">
        <v>1882</v>
      </c>
      <c r="B7377">
        <v>47</v>
      </c>
      <c r="C7377">
        <v>224083.62</v>
      </c>
      <c r="D7377">
        <v>228058.02</v>
      </c>
      <c r="E7377">
        <v>452141.64</v>
      </c>
    </row>
    <row r="7378" spans="1:5" ht="15" hidden="1" x14ac:dyDescent="0.3">
      <c r="A7378" s="2">
        <v>1882</v>
      </c>
      <c r="B7378">
        <v>48</v>
      </c>
      <c r="C7378">
        <v>216325.97</v>
      </c>
      <c r="D7378">
        <v>220367.47</v>
      </c>
      <c r="E7378">
        <v>436693.45</v>
      </c>
    </row>
    <row r="7379" spans="1:5" ht="15" hidden="1" x14ac:dyDescent="0.3">
      <c r="A7379" s="2">
        <v>1882</v>
      </c>
      <c r="B7379">
        <v>49</v>
      </c>
      <c r="C7379">
        <v>213832.5</v>
      </c>
      <c r="D7379">
        <v>217927.17</v>
      </c>
      <c r="E7379">
        <v>431759.66</v>
      </c>
    </row>
    <row r="7380" spans="1:5" ht="15" hidden="1" x14ac:dyDescent="0.3">
      <c r="A7380" s="2">
        <v>1882</v>
      </c>
      <c r="B7380">
        <v>50</v>
      </c>
      <c r="C7380">
        <v>211978.97</v>
      </c>
      <c r="D7380">
        <v>216043.32</v>
      </c>
      <c r="E7380">
        <v>428022.29</v>
      </c>
    </row>
    <row r="7381" spans="1:5" ht="15" hidden="1" x14ac:dyDescent="0.3">
      <c r="A7381" s="2">
        <v>1882</v>
      </c>
      <c r="B7381">
        <v>51</v>
      </c>
      <c r="C7381">
        <v>208403.77</v>
      </c>
      <c r="D7381">
        <v>209287.85</v>
      </c>
      <c r="E7381">
        <v>417691.62</v>
      </c>
    </row>
    <row r="7382" spans="1:5" ht="15" hidden="1" x14ac:dyDescent="0.3">
      <c r="A7382" s="2">
        <v>1882</v>
      </c>
      <c r="B7382">
        <v>52</v>
      </c>
      <c r="C7382">
        <v>204866.56</v>
      </c>
      <c r="D7382">
        <v>202146.68</v>
      </c>
      <c r="E7382">
        <v>407013.24</v>
      </c>
    </row>
    <row r="7383" spans="1:5" ht="15" hidden="1" x14ac:dyDescent="0.3">
      <c r="A7383" s="2">
        <v>1882</v>
      </c>
      <c r="B7383">
        <v>53</v>
      </c>
      <c r="C7383">
        <v>200329.65</v>
      </c>
      <c r="D7383">
        <v>197723.58</v>
      </c>
      <c r="E7383">
        <v>398053.23</v>
      </c>
    </row>
    <row r="7384" spans="1:5" ht="15" hidden="1" x14ac:dyDescent="0.3">
      <c r="A7384" s="2">
        <v>1882</v>
      </c>
      <c r="B7384">
        <v>54</v>
      </c>
      <c r="C7384">
        <v>195987.06</v>
      </c>
      <c r="D7384">
        <v>193481.62</v>
      </c>
      <c r="E7384">
        <v>389468.68</v>
      </c>
    </row>
    <row r="7385" spans="1:5" ht="15" hidden="1" x14ac:dyDescent="0.3">
      <c r="A7385" s="2">
        <v>1882</v>
      </c>
      <c r="B7385">
        <v>55</v>
      </c>
      <c r="C7385">
        <v>192284.91</v>
      </c>
      <c r="D7385">
        <v>189879.94</v>
      </c>
      <c r="E7385">
        <v>382164.85</v>
      </c>
    </row>
    <row r="7386" spans="1:5" ht="15" hidden="1" x14ac:dyDescent="0.3">
      <c r="A7386" s="2">
        <v>1882</v>
      </c>
      <c r="B7386">
        <v>56</v>
      </c>
      <c r="C7386">
        <v>189716.05</v>
      </c>
      <c r="D7386">
        <v>186581.58</v>
      </c>
      <c r="E7386">
        <v>376297.62</v>
      </c>
    </row>
    <row r="7387" spans="1:5" ht="15" hidden="1" x14ac:dyDescent="0.3">
      <c r="A7387" s="2">
        <v>1882</v>
      </c>
      <c r="B7387">
        <v>57</v>
      </c>
      <c r="C7387">
        <v>184401.53</v>
      </c>
      <c r="D7387">
        <v>180850.02</v>
      </c>
      <c r="E7387">
        <v>365251.55</v>
      </c>
    </row>
    <row r="7388" spans="1:5" ht="15" hidden="1" x14ac:dyDescent="0.3">
      <c r="A7388" s="2">
        <v>1882</v>
      </c>
      <c r="B7388">
        <v>58</v>
      </c>
      <c r="C7388">
        <v>178483.57</v>
      </c>
      <c r="D7388">
        <v>175086.28</v>
      </c>
      <c r="E7388">
        <v>353569.85</v>
      </c>
    </row>
    <row r="7389" spans="1:5" ht="15" hidden="1" x14ac:dyDescent="0.3">
      <c r="A7389" s="2">
        <v>1882</v>
      </c>
      <c r="B7389">
        <v>59</v>
      </c>
      <c r="C7389">
        <v>174766.47</v>
      </c>
      <c r="D7389">
        <v>171423.19</v>
      </c>
      <c r="E7389">
        <v>346189.66</v>
      </c>
    </row>
    <row r="7390" spans="1:5" ht="15" hidden="1" x14ac:dyDescent="0.3">
      <c r="A7390" s="2">
        <v>1882</v>
      </c>
      <c r="B7390">
        <v>60</v>
      </c>
      <c r="C7390">
        <v>170677.06</v>
      </c>
      <c r="D7390">
        <v>167370.67000000001</v>
      </c>
      <c r="E7390">
        <v>338047.73</v>
      </c>
    </row>
    <row r="7391" spans="1:5" ht="15" hidden="1" x14ac:dyDescent="0.3">
      <c r="A7391" s="2">
        <v>1882</v>
      </c>
      <c r="B7391">
        <v>61</v>
      </c>
      <c r="C7391">
        <v>165982.09</v>
      </c>
      <c r="D7391">
        <v>163566.41</v>
      </c>
      <c r="E7391">
        <v>329548.5</v>
      </c>
    </row>
    <row r="7392" spans="1:5" ht="15" hidden="1" x14ac:dyDescent="0.3">
      <c r="A7392" s="2">
        <v>1882</v>
      </c>
      <c r="B7392">
        <v>62</v>
      </c>
      <c r="C7392">
        <v>159731.07</v>
      </c>
      <c r="D7392">
        <v>157936.9</v>
      </c>
      <c r="E7392">
        <v>317667.96999999997</v>
      </c>
    </row>
    <row r="7393" spans="1:5" ht="15" hidden="1" x14ac:dyDescent="0.3">
      <c r="A7393" s="2">
        <v>1882</v>
      </c>
      <c r="B7393">
        <v>63</v>
      </c>
      <c r="C7393">
        <v>152539.66</v>
      </c>
      <c r="D7393">
        <v>150787.74</v>
      </c>
      <c r="E7393">
        <v>303327.40000000002</v>
      </c>
    </row>
    <row r="7394" spans="1:5" ht="15" hidden="1" x14ac:dyDescent="0.3">
      <c r="A7394" s="2">
        <v>1882</v>
      </c>
      <c r="B7394">
        <v>64</v>
      </c>
      <c r="C7394">
        <v>146867.82</v>
      </c>
      <c r="D7394">
        <v>145096.84</v>
      </c>
      <c r="E7394">
        <v>291964.67</v>
      </c>
    </row>
    <row r="7395" spans="1:5" ht="15" hidden="1" x14ac:dyDescent="0.3">
      <c r="A7395" s="2">
        <v>1882</v>
      </c>
      <c r="B7395">
        <v>65</v>
      </c>
      <c r="C7395">
        <v>141167.81</v>
      </c>
      <c r="D7395">
        <v>139359.9</v>
      </c>
      <c r="E7395">
        <v>280527.71000000002</v>
      </c>
    </row>
    <row r="7396" spans="1:5" ht="15" hidden="1" x14ac:dyDescent="0.3">
      <c r="A7396" s="2">
        <v>1882</v>
      </c>
      <c r="B7396">
        <v>66</v>
      </c>
      <c r="C7396">
        <v>134915.91</v>
      </c>
      <c r="D7396">
        <v>131536.71</v>
      </c>
      <c r="E7396">
        <v>266452.62</v>
      </c>
    </row>
    <row r="7397" spans="1:5" ht="15" hidden="1" x14ac:dyDescent="0.3">
      <c r="A7397" s="2">
        <v>1882</v>
      </c>
      <c r="B7397">
        <v>67</v>
      </c>
      <c r="C7397">
        <v>129598.28</v>
      </c>
      <c r="D7397">
        <v>123779.44</v>
      </c>
      <c r="E7397">
        <v>253377.72</v>
      </c>
    </row>
    <row r="7398" spans="1:5" ht="15" hidden="1" x14ac:dyDescent="0.3">
      <c r="A7398" s="2">
        <v>1882</v>
      </c>
      <c r="B7398">
        <v>68</v>
      </c>
      <c r="C7398">
        <v>121699.81</v>
      </c>
      <c r="D7398">
        <v>116123.37</v>
      </c>
      <c r="E7398">
        <v>237823.18</v>
      </c>
    </row>
    <row r="7399" spans="1:5" ht="15" hidden="1" x14ac:dyDescent="0.3">
      <c r="A7399" s="2">
        <v>1882</v>
      </c>
      <c r="B7399">
        <v>69</v>
      </c>
      <c r="C7399">
        <v>113660.99</v>
      </c>
      <c r="D7399">
        <v>108311.23</v>
      </c>
      <c r="E7399">
        <v>221972.22</v>
      </c>
    </row>
    <row r="7400" spans="1:5" ht="15" hidden="1" x14ac:dyDescent="0.3">
      <c r="A7400" s="2">
        <v>1882</v>
      </c>
      <c r="B7400">
        <v>70</v>
      </c>
      <c r="C7400">
        <v>106863.79</v>
      </c>
      <c r="D7400">
        <v>101618.22</v>
      </c>
      <c r="E7400">
        <v>208482</v>
      </c>
    </row>
    <row r="7401" spans="1:5" ht="15" hidden="1" x14ac:dyDescent="0.3">
      <c r="A7401" s="2">
        <v>1882</v>
      </c>
      <c r="B7401">
        <v>71</v>
      </c>
      <c r="C7401">
        <v>102286.01</v>
      </c>
      <c r="D7401">
        <v>93773.17</v>
      </c>
      <c r="E7401">
        <v>196059.18</v>
      </c>
    </row>
    <row r="7402" spans="1:5" ht="15" hidden="1" x14ac:dyDescent="0.3">
      <c r="A7402" s="2">
        <v>1882</v>
      </c>
      <c r="B7402">
        <v>72</v>
      </c>
      <c r="C7402">
        <v>95805.31</v>
      </c>
      <c r="D7402">
        <v>85206.82</v>
      </c>
      <c r="E7402">
        <v>181012.14</v>
      </c>
    </row>
    <row r="7403" spans="1:5" ht="15" hidden="1" x14ac:dyDescent="0.3">
      <c r="A7403" s="2">
        <v>1882</v>
      </c>
      <c r="B7403">
        <v>73</v>
      </c>
      <c r="C7403">
        <v>86812.25</v>
      </c>
      <c r="D7403">
        <v>76954.789999999994</v>
      </c>
      <c r="E7403">
        <v>163767.04000000001</v>
      </c>
    </row>
    <row r="7404" spans="1:5" ht="15" hidden="1" x14ac:dyDescent="0.3">
      <c r="A7404" s="2">
        <v>1882</v>
      </c>
      <c r="B7404">
        <v>74</v>
      </c>
      <c r="C7404">
        <v>77958.06</v>
      </c>
      <c r="D7404">
        <v>68800.17</v>
      </c>
      <c r="E7404">
        <v>146758.23000000001</v>
      </c>
    </row>
    <row r="7405" spans="1:5" ht="15" hidden="1" x14ac:dyDescent="0.3">
      <c r="A7405" s="2">
        <v>1882</v>
      </c>
      <c r="B7405">
        <v>75</v>
      </c>
      <c r="C7405">
        <v>70044.94</v>
      </c>
      <c r="D7405">
        <v>61470.78</v>
      </c>
      <c r="E7405">
        <v>131515.72</v>
      </c>
    </row>
    <row r="7406" spans="1:5" ht="15" hidden="1" x14ac:dyDescent="0.3">
      <c r="A7406" s="2">
        <v>1882</v>
      </c>
      <c r="B7406">
        <v>76</v>
      </c>
      <c r="C7406">
        <v>63201.61</v>
      </c>
      <c r="D7406">
        <v>55401.25</v>
      </c>
      <c r="E7406">
        <v>118602.86</v>
      </c>
    </row>
    <row r="7407" spans="1:5" ht="15" hidden="1" x14ac:dyDescent="0.3">
      <c r="A7407" s="2">
        <v>1882</v>
      </c>
      <c r="B7407">
        <v>77</v>
      </c>
      <c r="C7407">
        <v>56428.75</v>
      </c>
      <c r="D7407">
        <v>49121.65</v>
      </c>
      <c r="E7407">
        <v>105550.39999999999</v>
      </c>
    </row>
    <row r="7408" spans="1:5" ht="15" hidden="1" x14ac:dyDescent="0.3">
      <c r="A7408" s="2">
        <v>1882</v>
      </c>
      <c r="B7408">
        <v>78</v>
      </c>
      <c r="C7408">
        <v>49382.71</v>
      </c>
      <c r="D7408">
        <v>42517.06</v>
      </c>
      <c r="E7408">
        <v>91899.77</v>
      </c>
    </row>
    <row r="7409" spans="1:5" ht="15" hidden="1" x14ac:dyDescent="0.3">
      <c r="A7409" s="2">
        <v>1882</v>
      </c>
      <c r="B7409">
        <v>79</v>
      </c>
      <c r="C7409">
        <v>42771.46</v>
      </c>
      <c r="D7409">
        <v>36320.839999999997</v>
      </c>
      <c r="E7409">
        <v>79092.3</v>
      </c>
    </row>
    <row r="7410" spans="1:5" ht="15" hidden="1" x14ac:dyDescent="0.3">
      <c r="A7410" s="2">
        <v>1882</v>
      </c>
      <c r="B7410">
        <v>80</v>
      </c>
      <c r="C7410">
        <v>35796.910000000003</v>
      </c>
      <c r="D7410">
        <v>29786.79</v>
      </c>
      <c r="E7410">
        <v>65583.710000000006</v>
      </c>
    </row>
    <row r="7411" spans="1:5" ht="15" hidden="1" x14ac:dyDescent="0.3">
      <c r="A7411" s="2">
        <v>1882</v>
      </c>
      <c r="B7411">
        <v>81</v>
      </c>
      <c r="C7411">
        <v>30691.52</v>
      </c>
      <c r="D7411">
        <v>25124.12</v>
      </c>
      <c r="E7411">
        <v>55815.63</v>
      </c>
    </row>
    <row r="7412" spans="1:5" ht="15" hidden="1" x14ac:dyDescent="0.3">
      <c r="A7412" s="2">
        <v>1882</v>
      </c>
      <c r="B7412">
        <v>82</v>
      </c>
      <c r="C7412">
        <v>25965.08</v>
      </c>
      <c r="D7412">
        <v>20839.13</v>
      </c>
      <c r="E7412">
        <v>46804.2</v>
      </c>
    </row>
    <row r="7413" spans="1:5" ht="15" hidden="1" x14ac:dyDescent="0.3">
      <c r="A7413" s="2">
        <v>1882</v>
      </c>
      <c r="B7413">
        <v>83</v>
      </c>
      <c r="C7413">
        <v>21586.54</v>
      </c>
      <c r="D7413">
        <v>16903.43</v>
      </c>
      <c r="E7413">
        <v>38489.97</v>
      </c>
    </row>
    <row r="7414" spans="1:5" ht="15" hidden="1" x14ac:dyDescent="0.3">
      <c r="A7414" s="2">
        <v>1882</v>
      </c>
      <c r="B7414">
        <v>84</v>
      </c>
      <c r="C7414">
        <v>17584.95</v>
      </c>
      <c r="D7414">
        <v>13344.98</v>
      </c>
      <c r="E7414">
        <v>30929.93</v>
      </c>
    </row>
    <row r="7415" spans="1:5" ht="15" hidden="1" x14ac:dyDescent="0.3">
      <c r="A7415" s="2">
        <v>1882</v>
      </c>
      <c r="B7415">
        <v>85</v>
      </c>
      <c r="C7415">
        <v>14010.79</v>
      </c>
      <c r="D7415">
        <v>10226.129999999999</v>
      </c>
      <c r="E7415">
        <v>24236.92</v>
      </c>
    </row>
    <row r="7416" spans="1:5" ht="15" hidden="1" x14ac:dyDescent="0.3">
      <c r="A7416" s="2">
        <v>1882</v>
      </c>
      <c r="B7416">
        <v>86</v>
      </c>
      <c r="C7416">
        <v>10926.91</v>
      </c>
      <c r="D7416">
        <v>7614.96</v>
      </c>
      <c r="E7416">
        <v>18541.86</v>
      </c>
    </row>
    <row r="7417" spans="1:5" ht="15" hidden="1" x14ac:dyDescent="0.3">
      <c r="A7417" s="2">
        <v>1882</v>
      </c>
      <c r="B7417">
        <v>87</v>
      </c>
      <c r="C7417">
        <v>8328.1299999999992</v>
      </c>
      <c r="D7417">
        <v>5498.6</v>
      </c>
      <c r="E7417">
        <v>13826.73</v>
      </c>
    </row>
    <row r="7418" spans="1:5" ht="15" hidden="1" x14ac:dyDescent="0.3">
      <c r="A7418" s="2">
        <v>1882</v>
      </c>
      <c r="B7418">
        <v>88</v>
      </c>
      <c r="C7418">
        <v>6202.4</v>
      </c>
      <c r="D7418">
        <v>3857.06</v>
      </c>
      <c r="E7418">
        <v>10059.450000000001</v>
      </c>
    </row>
    <row r="7419" spans="1:5" ht="15" hidden="1" x14ac:dyDescent="0.3">
      <c r="A7419" s="2">
        <v>1882</v>
      </c>
      <c r="B7419">
        <v>89</v>
      </c>
      <c r="C7419">
        <v>4516.2</v>
      </c>
      <c r="D7419">
        <v>2638.65</v>
      </c>
      <c r="E7419">
        <v>7154.85</v>
      </c>
    </row>
    <row r="7420" spans="1:5" ht="15" hidden="1" x14ac:dyDescent="0.3">
      <c r="A7420" s="2">
        <v>1882</v>
      </c>
      <c r="B7420">
        <v>90</v>
      </c>
      <c r="C7420">
        <v>3220.27</v>
      </c>
      <c r="D7420">
        <v>1763.2</v>
      </c>
      <c r="E7420">
        <v>4983.47</v>
      </c>
    </row>
    <row r="7421" spans="1:5" ht="15" hidden="1" x14ac:dyDescent="0.3">
      <c r="A7421" s="2">
        <v>1882</v>
      </c>
      <c r="B7421">
        <v>91</v>
      </c>
      <c r="C7421">
        <v>2269.1</v>
      </c>
      <c r="D7421">
        <v>1167.47</v>
      </c>
      <c r="E7421">
        <v>3436.57</v>
      </c>
    </row>
    <row r="7422" spans="1:5" ht="15" hidden="1" x14ac:dyDescent="0.3">
      <c r="A7422" s="2">
        <v>1882</v>
      </c>
      <c r="B7422">
        <v>92</v>
      </c>
      <c r="C7422">
        <v>1582.69</v>
      </c>
      <c r="D7422">
        <v>780.43</v>
      </c>
      <c r="E7422">
        <v>2363.11</v>
      </c>
    </row>
    <row r="7423" spans="1:5" ht="15" hidden="1" x14ac:dyDescent="0.3">
      <c r="A7423" s="2">
        <v>1882</v>
      </c>
      <c r="B7423">
        <v>93</v>
      </c>
      <c r="C7423">
        <v>1090.18</v>
      </c>
      <c r="D7423">
        <v>535.78</v>
      </c>
      <c r="E7423">
        <v>1625.96</v>
      </c>
    </row>
    <row r="7424" spans="1:5" ht="15" hidden="1" x14ac:dyDescent="0.3">
      <c r="A7424" s="2">
        <v>1882</v>
      </c>
      <c r="B7424">
        <v>94</v>
      </c>
      <c r="C7424">
        <v>738.16</v>
      </c>
      <c r="D7424">
        <v>380.47</v>
      </c>
      <c r="E7424">
        <v>1118.6300000000001</v>
      </c>
    </row>
    <row r="7425" spans="1:5" ht="15" hidden="1" x14ac:dyDescent="0.3">
      <c r="A7425" s="2">
        <v>1882</v>
      </c>
      <c r="B7425">
        <v>95</v>
      </c>
      <c r="C7425">
        <v>482.28</v>
      </c>
      <c r="D7425">
        <v>270.55</v>
      </c>
      <c r="E7425">
        <v>752.83</v>
      </c>
    </row>
    <row r="7426" spans="1:5" ht="15" hidden="1" x14ac:dyDescent="0.3">
      <c r="A7426" s="2">
        <v>1882</v>
      </c>
      <c r="B7426">
        <v>96</v>
      </c>
      <c r="C7426">
        <v>298.58</v>
      </c>
      <c r="D7426">
        <v>184.37</v>
      </c>
      <c r="E7426">
        <v>482.95</v>
      </c>
    </row>
    <row r="7427" spans="1:5" ht="15" hidden="1" x14ac:dyDescent="0.3">
      <c r="A7427" s="2">
        <v>1882</v>
      </c>
      <c r="B7427">
        <v>97</v>
      </c>
      <c r="C7427">
        <v>177.32</v>
      </c>
      <c r="D7427">
        <v>117.04</v>
      </c>
      <c r="E7427">
        <v>294.36</v>
      </c>
    </row>
    <row r="7428" spans="1:5" ht="15" hidden="1" x14ac:dyDescent="0.3">
      <c r="A7428" s="2">
        <v>1882</v>
      </c>
      <c r="B7428">
        <v>98</v>
      </c>
      <c r="C7428">
        <v>106.55</v>
      </c>
      <c r="D7428">
        <v>67.62</v>
      </c>
      <c r="E7428">
        <v>174.17</v>
      </c>
    </row>
    <row r="7429" spans="1:5" ht="15" hidden="1" x14ac:dyDescent="0.3">
      <c r="A7429" s="2">
        <v>1882</v>
      </c>
      <c r="B7429">
        <v>99</v>
      </c>
      <c r="C7429">
        <v>63.22</v>
      </c>
      <c r="D7429">
        <v>31.53</v>
      </c>
      <c r="E7429">
        <v>94.74</v>
      </c>
    </row>
    <row r="7430" spans="1:5" ht="15" hidden="1" x14ac:dyDescent="0.3">
      <c r="A7430" s="2">
        <v>1882</v>
      </c>
      <c r="B7430">
        <v>100</v>
      </c>
      <c r="C7430">
        <v>34.909999999999997</v>
      </c>
      <c r="D7430">
        <v>12.74</v>
      </c>
      <c r="E7430">
        <v>47.65</v>
      </c>
    </row>
    <row r="7431" spans="1:5" ht="15" hidden="1" x14ac:dyDescent="0.3">
      <c r="A7431" s="2">
        <v>1882</v>
      </c>
      <c r="B7431">
        <v>101</v>
      </c>
      <c r="C7431">
        <v>19.88</v>
      </c>
      <c r="D7431">
        <v>7.12</v>
      </c>
      <c r="E7431">
        <v>27</v>
      </c>
    </row>
    <row r="7432" spans="1:5" ht="15" hidden="1" x14ac:dyDescent="0.3">
      <c r="A7432" s="2">
        <v>1882</v>
      </c>
      <c r="B7432">
        <v>102</v>
      </c>
      <c r="C7432">
        <v>11.06</v>
      </c>
      <c r="D7432">
        <v>3.76</v>
      </c>
      <c r="E7432">
        <v>14.81</v>
      </c>
    </row>
    <row r="7433" spans="1:5" ht="15" hidden="1" x14ac:dyDescent="0.3">
      <c r="A7433" s="2">
        <v>1882</v>
      </c>
      <c r="B7433">
        <v>103</v>
      </c>
      <c r="C7433">
        <v>5.7</v>
      </c>
      <c r="D7433">
        <v>2.0299999999999998</v>
      </c>
      <c r="E7433">
        <v>7.73</v>
      </c>
    </row>
    <row r="7434" spans="1:5" ht="15" hidden="1" x14ac:dyDescent="0.3">
      <c r="A7434" s="2">
        <v>1882</v>
      </c>
      <c r="B7434">
        <v>104</v>
      </c>
      <c r="C7434">
        <v>2.56</v>
      </c>
      <c r="D7434">
        <v>0.76</v>
      </c>
      <c r="E7434">
        <v>3.32</v>
      </c>
    </row>
    <row r="7435" spans="1:5" ht="15" hidden="1" x14ac:dyDescent="0.3">
      <c r="A7435" s="2">
        <v>1882</v>
      </c>
      <c r="B7435">
        <v>105</v>
      </c>
      <c r="C7435">
        <v>1.01</v>
      </c>
      <c r="D7435">
        <v>0.05</v>
      </c>
      <c r="E7435">
        <v>1.06</v>
      </c>
    </row>
    <row r="7436" spans="1:5" ht="15" hidden="1" x14ac:dyDescent="0.3">
      <c r="A7436" s="2">
        <v>1882</v>
      </c>
      <c r="B7436">
        <v>106</v>
      </c>
      <c r="C7436">
        <v>0.19</v>
      </c>
      <c r="D7436">
        <v>0</v>
      </c>
      <c r="E7436">
        <v>0.19</v>
      </c>
    </row>
    <row r="7437" spans="1:5" ht="15" hidden="1" x14ac:dyDescent="0.3">
      <c r="A7437" s="2">
        <v>1882</v>
      </c>
      <c r="B7437">
        <v>107</v>
      </c>
      <c r="C7437">
        <v>0</v>
      </c>
      <c r="D7437">
        <v>0</v>
      </c>
      <c r="E7437">
        <v>0</v>
      </c>
    </row>
    <row r="7438" spans="1:5" ht="15" hidden="1" x14ac:dyDescent="0.3">
      <c r="A7438" s="2">
        <v>1882</v>
      </c>
      <c r="B7438">
        <v>108</v>
      </c>
      <c r="C7438">
        <v>0</v>
      </c>
      <c r="D7438">
        <v>0</v>
      </c>
      <c r="E7438">
        <v>0</v>
      </c>
    </row>
    <row r="7439" spans="1:5" ht="15" hidden="1" x14ac:dyDescent="0.3">
      <c r="A7439" s="2">
        <v>1882</v>
      </c>
      <c r="B7439">
        <v>109</v>
      </c>
      <c r="C7439">
        <v>0</v>
      </c>
      <c r="D7439">
        <v>0</v>
      </c>
      <c r="E7439">
        <v>0</v>
      </c>
    </row>
    <row r="7440" spans="1:5" ht="15" hidden="1" x14ac:dyDescent="0.3">
      <c r="A7440" s="2">
        <v>1882</v>
      </c>
      <c r="B7440" t="s">
        <v>10</v>
      </c>
      <c r="C7440">
        <v>0</v>
      </c>
      <c r="D7440">
        <v>0</v>
      </c>
      <c r="E7440">
        <v>0</v>
      </c>
    </row>
    <row r="7441" spans="1:5" ht="15" hidden="1" x14ac:dyDescent="0.3">
      <c r="A7441" s="2">
        <v>1883</v>
      </c>
      <c r="B7441">
        <v>0</v>
      </c>
      <c r="C7441">
        <v>416074.39</v>
      </c>
      <c r="D7441">
        <v>426852.74</v>
      </c>
      <c r="E7441">
        <v>842927.12</v>
      </c>
    </row>
    <row r="7442" spans="1:5" ht="15" hidden="1" x14ac:dyDescent="0.3">
      <c r="A7442" s="2">
        <v>1883</v>
      </c>
      <c r="B7442">
        <v>1</v>
      </c>
      <c r="C7442">
        <v>377571.57</v>
      </c>
      <c r="D7442">
        <v>379506.43</v>
      </c>
      <c r="E7442">
        <v>757078</v>
      </c>
    </row>
    <row r="7443" spans="1:5" ht="15" hidden="1" x14ac:dyDescent="0.3">
      <c r="A7443" s="2">
        <v>1883</v>
      </c>
      <c r="B7443">
        <v>2</v>
      </c>
      <c r="C7443">
        <v>368140.64</v>
      </c>
      <c r="D7443">
        <v>375109.37</v>
      </c>
      <c r="E7443">
        <v>743250.01</v>
      </c>
    </row>
    <row r="7444" spans="1:5" ht="15" hidden="1" x14ac:dyDescent="0.3">
      <c r="A7444" s="2">
        <v>1883</v>
      </c>
      <c r="B7444">
        <v>3</v>
      </c>
      <c r="C7444">
        <v>357169.31</v>
      </c>
      <c r="D7444">
        <v>367043.5</v>
      </c>
      <c r="E7444">
        <v>724212.81</v>
      </c>
    </row>
    <row r="7445" spans="1:5" ht="15" hidden="1" x14ac:dyDescent="0.3">
      <c r="A7445" s="2">
        <v>1883</v>
      </c>
      <c r="B7445">
        <v>4</v>
      </c>
      <c r="C7445">
        <v>344455.37</v>
      </c>
      <c r="D7445">
        <v>351852.39</v>
      </c>
      <c r="E7445">
        <v>696307.76</v>
      </c>
    </row>
    <row r="7446" spans="1:5" ht="15" hidden="1" x14ac:dyDescent="0.3">
      <c r="A7446" s="2">
        <v>1883</v>
      </c>
      <c r="B7446">
        <v>5</v>
      </c>
      <c r="C7446">
        <v>347332.98</v>
      </c>
      <c r="D7446">
        <v>354661.09</v>
      </c>
      <c r="E7446">
        <v>701994.07</v>
      </c>
    </row>
    <row r="7447" spans="1:5" ht="15" hidden="1" x14ac:dyDescent="0.3">
      <c r="A7447" s="2">
        <v>1883</v>
      </c>
      <c r="B7447">
        <v>6</v>
      </c>
      <c r="C7447">
        <v>343807.95</v>
      </c>
      <c r="D7447">
        <v>350993.5</v>
      </c>
      <c r="E7447">
        <v>694801.45</v>
      </c>
    </row>
    <row r="7448" spans="1:5" ht="15" hidden="1" x14ac:dyDescent="0.3">
      <c r="A7448" s="2">
        <v>1883</v>
      </c>
      <c r="B7448">
        <v>7</v>
      </c>
      <c r="C7448">
        <v>344190.39</v>
      </c>
      <c r="D7448">
        <v>358088.43</v>
      </c>
      <c r="E7448">
        <v>702278.82</v>
      </c>
    </row>
    <row r="7449" spans="1:5" ht="15" hidden="1" x14ac:dyDescent="0.3">
      <c r="A7449" s="2">
        <v>1883</v>
      </c>
      <c r="B7449">
        <v>8</v>
      </c>
      <c r="C7449">
        <v>339009.31</v>
      </c>
      <c r="D7449">
        <v>358844.08</v>
      </c>
      <c r="E7449">
        <v>697853.39</v>
      </c>
    </row>
    <row r="7450" spans="1:5" ht="15" hidden="1" x14ac:dyDescent="0.3">
      <c r="A7450" s="2">
        <v>1883</v>
      </c>
      <c r="B7450">
        <v>9</v>
      </c>
      <c r="C7450">
        <v>329027.03000000003</v>
      </c>
      <c r="D7450">
        <v>348197.96</v>
      </c>
      <c r="E7450">
        <v>677225</v>
      </c>
    </row>
    <row r="7451" spans="1:5" ht="15" hidden="1" x14ac:dyDescent="0.3">
      <c r="A7451" s="2">
        <v>1883</v>
      </c>
      <c r="B7451">
        <v>10</v>
      </c>
      <c r="C7451">
        <v>321957.26</v>
      </c>
      <c r="D7451">
        <v>340522.26</v>
      </c>
      <c r="E7451">
        <v>662479.52</v>
      </c>
    </row>
    <row r="7452" spans="1:5" ht="15" hidden="1" x14ac:dyDescent="0.3">
      <c r="A7452" s="2">
        <v>1883</v>
      </c>
      <c r="B7452">
        <v>11</v>
      </c>
      <c r="C7452">
        <v>292500.71000000002</v>
      </c>
      <c r="D7452">
        <v>309115.69</v>
      </c>
      <c r="E7452">
        <v>601616.4</v>
      </c>
    </row>
    <row r="7453" spans="1:5" ht="15" hidden="1" x14ac:dyDescent="0.3">
      <c r="A7453" s="2">
        <v>1883</v>
      </c>
      <c r="B7453">
        <v>12</v>
      </c>
      <c r="C7453">
        <v>317428.59999999998</v>
      </c>
      <c r="D7453">
        <v>321850.40000000002</v>
      </c>
      <c r="E7453">
        <v>639279</v>
      </c>
    </row>
    <row r="7454" spans="1:5" ht="15" hidden="1" x14ac:dyDescent="0.3">
      <c r="A7454" s="2">
        <v>1883</v>
      </c>
      <c r="B7454">
        <v>13</v>
      </c>
      <c r="C7454">
        <v>327586.40000000002</v>
      </c>
      <c r="D7454">
        <v>317657.39</v>
      </c>
      <c r="E7454">
        <v>645243.79</v>
      </c>
    </row>
    <row r="7455" spans="1:5" ht="15" hidden="1" x14ac:dyDescent="0.3">
      <c r="A7455" s="2">
        <v>1883</v>
      </c>
      <c r="B7455">
        <v>14</v>
      </c>
      <c r="C7455">
        <v>322130.44</v>
      </c>
      <c r="D7455">
        <v>312333.61</v>
      </c>
      <c r="E7455">
        <v>634464.05000000005</v>
      </c>
    </row>
    <row r="7456" spans="1:5" ht="15" hidden="1" x14ac:dyDescent="0.3">
      <c r="A7456" s="2">
        <v>1883</v>
      </c>
      <c r="B7456">
        <v>15</v>
      </c>
      <c r="C7456">
        <v>327059.51</v>
      </c>
      <c r="D7456">
        <v>317373.71000000002</v>
      </c>
      <c r="E7456">
        <v>644433.21</v>
      </c>
    </row>
    <row r="7457" spans="1:5" ht="15" hidden="1" x14ac:dyDescent="0.3">
      <c r="A7457" s="2">
        <v>1883</v>
      </c>
      <c r="B7457">
        <v>16</v>
      </c>
      <c r="C7457">
        <v>331647.19</v>
      </c>
      <c r="D7457">
        <v>322396.05</v>
      </c>
      <c r="E7457">
        <v>654043.24</v>
      </c>
    </row>
    <row r="7458" spans="1:5" ht="15" hidden="1" x14ac:dyDescent="0.3">
      <c r="A7458" s="2">
        <v>1883</v>
      </c>
      <c r="B7458">
        <v>17</v>
      </c>
      <c r="C7458">
        <v>323226</v>
      </c>
      <c r="D7458">
        <v>322034</v>
      </c>
      <c r="E7458">
        <v>645260</v>
      </c>
    </row>
    <row r="7459" spans="1:5" ht="15" hidden="1" x14ac:dyDescent="0.3">
      <c r="A7459" s="2">
        <v>1883</v>
      </c>
      <c r="B7459">
        <v>18</v>
      </c>
      <c r="C7459">
        <v>315371.36</v>
      </c>
      <c r="D7459">
        <v>322634.53999999998</v>
      </c>
      <c r="E7459">
        <v>638005.91</v>
      </c>
    </row>
    <row r="7460" spans="1:5" ht="15" hidden="1" x14ac:dyDescent="0.3">
      <c r="A7460" s="2">
        <v>1883</v>
      </c>
      <c r="B7460">
        <v>19</v>
      </c>
      <c r="C7460">
        <v>313409.63</v>
      </c>
      <c r="D7460">
        <v>321326.28999999998</v>
      </c>
      <c r="E7460">
        <v>634735.92000000004</v>
      </c>
    </row>
    <row r="7461" spans="1:5" ht="15" hidden="1" x14ac:dyDescent="0.3">
      <c r="A7461" s="2">
        <v>1883</v>
      </c>
      <c r="B7461">
        <v>20</v>
      </c>
      <c r="C7461">
        <v>311758.59000000003</v>
      </c>
      <c r="D7461">
        <v>319966.89</v>
      </c>
      <c r="E7461">
        <v>631725.48</v>
      </c>
    </row>
    <row r="7462" spans="1:5" ht="15" hidden="1" x14ac:dyDescent="0.3">
      <c r="A7462" s="2">
        <v>1883</v>
      </c>
      <c r="B7462">
        <v>21</v>
      </c>
      <c r="C7462">
        <v>306650.84000000003</v>
      </c>
      <c r="D7462">
        <v>314653.52</v>
      </c>
      <c r="E7462">
        <v>621304.36</v>
      </c>
    </row>
    <row r="7463" spans="1:5" ht="15" hidden="1" x14ac:dyDescent="0.3">
      <c r="A7463" s="2">
        <v>1883</v>
      </c>
      <c r="B7463">
        <v>22</v>
      </c>
      <c r="C7463">
        <v>316653.18</v>
      </c>
      <c r="D7463">
        <v>322473.69</v>
      </c>
      <c r="E7463">
        <v>639126.88</v>
      </c>
    </row>
    <row r="7464" spans="1:5" ht="15" hidden="1" x14ac:dyDescent="0.3">
      <c r="A7464" s="2">
        <v>1883</v>
      </c>
      <c r="B7464">
        <v>23</v>
      </c>
      <c r="C7464">
        <v>309092.7</v>
      </c>
      <c r="D7464">
        <v>312190.56</v>
      </c>
      <c r="E7464">
        <v>621283.26</v>
      </c>
    </row>
    <row r="7465" spans="1:5" ht="15" hidden="1" x14ac:dyDescent="0.3">
      <c r="A7465" s="2">
        <v>1883</v>
      </c>
      <c r="B7465">
        <v>24</v>
      </c>
      <c r="C7465">
        <v>293624.88</v>
      </c>
      <c r="D7465">
        <v>296032.98</v>
      </c>
      <c r="E7465">
        <v>589657.86</v>
      </c>
    </row>
    <row r="7466" spans="1:5" ht="15" hidden="1" x14ac:dyDescent="0.3">
      <c r="A7466" s="2">
        <v>1883</v>
      </c>
      <c r="B7466">
        <v>25</v>
      </c>
      <c r="C7466">
        <v>285219.73</v>
      </c>
      <c r="D7466">
        <v>287161.08</v>
      </c>
      <c r="E7466">
        <v>572380.81000000006</v>
      </c>
    </row>
    <row r="7467" spans="1:5" ht="15" hidden="1" x14ac:dyDescent="0.3">
      <c r="A7467" s="2">
        <v>1883</v>
      </c>
      <c r="B7467">
        <v>26</v>
      </c>
      <c r="C7467">
        <v>281718.2</v>
      </c>
      <c r="D7467">
        <v>283481.40000000002</v>
      </c>
      <c r="E7467">
        <v>565199.6</v>
      </c>
    </row>
    <row r="7468" spans="1:5" ht="15" hidden="1" x14ac:dyDescent="0.3">
      <c r="A7468" s="2">
        <v>1883</v>
      </c>
      <c r="B7468">
        <v>27</v>
      </c>
      <c r="C7468">
        <v>271554.65999999997</v>
      </c>
      <c r="D7468">
        <v>271463.92</v>
      </c>
      <c r="E7468">
        <v>543018.59</v>
      </c>
    </row>
    <row r="7469" spans="1:5" ht="15" hidden="1" x14ac:dyDescent="0.3">
      <c r="A7469" s="2">
        <v>1883</v>
      </c>
      <c r="B7469">
        <v>28</v>
      </c>
      <c r="C7469">
        <v>264821.01</v>
      </c>
      <c r="D7469">
        <v>262844.98</v>
      </c>
      <c r="E7469">
        <v>527665.99</v>
      </c>
    </row>
    <row r="7470" spans="1:5" ht="15" hidden="1" x14ac:dyDescent="0.3">
      <c r="A7470" s="2">
        <v>1883</v>
      </c>
      <c r="B7470">
        <v>29</v>
      </c>
      <c r="C7470">
        <v>267210.75</v>
      </c>
      <c r="D7470">
        <v>265466.28000000003</v>
      </c>
      <c r="E7470">
        <v>532677.03</v>
      </c>
    </row>
    <row r="7471" spans="1:5" ht="15" hidden="1" x14ac:dyDescent="0.3">
      <c r="A7471" s="2">
        <v>1883</v>
      </c>
      <c r="B7471">
        <v>30</v>
      </c>
      <c r="C7471">
        <v>272022.24</v>
      </c>
      <c r="D7471">
        <v>270474.43</v>
      </c>
      <c r="E7471">
        <v>542496.67000000004</v>
      </c>
    </row>
    <row r="7472" spans="1:5" ht="15" hidden="1" x14ac:dyDescent="0.3">
      <c r="A7472" s="2">
        <v>1883</v>
      </c>
      <c r="B7472">
        <v>31</v>
      </c>
      <c r="C7472">
        <v>274218.46999999997</v>
      </c>
      <c r="D7472">
        <v>272784.96999999997</v>
      </c>
      <c r="E7472">
        <v>547003.43999999994</v>
      </c>
    </row>
    <row r="7473" spans="1:5" ht="15" hidden="1" x14ac:dyDescent="0.3">
      <c r="A7473" s="2">
        <v>1883</v>
      </c>
      <c r="B7473">
        <v>32</v>
      </c>
      <c r="C7473">
        <v>272088.65999999997</v>
      </c>
      <c r="D7473">
        <v>273063.82</v>
      </c>
      <c r="E7473">
        <v>545152.47</v>
      </c>
    </row>
    <row r="7474" spans="1:5" ht="15" hidden="1" x14ac:dyDescent="0.3">
      <c r="A7474" s="2">
        <v>1883</v>
      </c>
      <c r="B7474">
        <v>33</v>
      </c>
      <c r="C7474">
        <v>264686.42</v>
      </c>
      <c r="D7474">
        <v>268220.31</v>
      </c>
      <c r="E7474">
        <v>532906.73</v>
      </c>
    </row>
    <row r="7475" spans="1:5" ht="15" hidden="1" x14ac:dyDescent="0.3">
      <c r="A7475" s="2">
        <v>1883</v>
      </c>
      <c r="B7475">
        <v>34</v>
      </c>
      <c r="C7475">
        <v>256736.51</v>
      </c>
      <c r="D7475">
        <v>260224.13</v>
      </c>
      <c r="E7475">
        <v>516960.64</v>
      </c>
    </row>
    <row r="7476" spans="1:5" ht="15" hidden="1" x14ac:dyDescent="0.3">
      <c r="A7476" s="2">
        <v>1883</v>
      </c>
      <c r="B7476">
        <v>35</v>
      </c>
      <c r="C7476">
        <v>248479.74</v>
      </c>
      <c r="D7476">
        <v>251997.6</v>
      </c>
      <c r="E7476">
        <v>500477.34</v>
      </c>
    </row>
    <row r="7477" spans="1:5" ht="15" hidden="1" x14ac:dyDescent="0.3">
      <c r="A7477" s="2">
        <v>1883</v>
      </c>
      <c r="B7477">
        <v>36</v>
      </c>
      <c r="C7477">
        <v>254440.12</v>
      </c>
      <c r="D7477">
        <v>258214.28</v>
      </c>
      <c r="E7477">
        <v>512654.41</v>
      </c>
    </row>
    <row r="7478" spans="1:5" ht="15" hidden="1" x14ac:dyDescent="0.3">
      <c r="A7478" s="2">
        <v>1883</v>
      </c>
      <c r="B7478">
        <v>37</v>
      </c>
      <c r="C7478">
        <v>258147.55</v>
      </c>
      <c r="D7478">
        <v>264426.61</v>
      </c>
      <c r="E7478">
        <v>522574.16</v>
      </c>
    </row>
    <row r="7479" spans="1:5" ht="15" hidden="1" x14ac:dyDescent="0.3">
      <c r="A7479" s="2">
        <v>1883</v>
      </c>
      <c r="B7479">
        <v>38</v>
      </c>
      <c r="C7479">
        <v>252216.78</v>
      </c>
      <c r="D7479">
        <v>260754.82</v>
      </c>
      <c r="E7479">
        <v>512971.6</v>
      </c>
    </row>
    <row r="7480" spans="1:5" ht="15" hidden="1" x14ac:dyDescent="0.3">
      <c r="A7480" s="2">
        <v>1883</v>
      </c>
      <c r="B7480">
        <v>39</v>
      </c>
      <c r="C7480">
        <v>249538.81</v>
      </c>
      <c r="D7480">
        <v>258285.72</v>
      </c>
      <c r="E7480">
        <v>507824.53</v>
      </c>
    </row>
    <row r="7481" spans="1:5" ht="15" hidden="1" x14ac:dyDescent="0.3">
      <c r="A7481" s="2">
        <v>1883</v>
      </c>
      <c r="B7481">
        <v>40</v>
      </c>
      <c r="C7481">
        <v>251389.82</v>
      </c>
      <c r="D7481">
        <v>260399.97</v>
      </c>
      <c r="E7481">
        <v>511789.78</v>
      </c>
    </row>
    <row r="7482" spans="1:5" ht="15" hidden="1" x14ac:dyDescent="0.3">
      <c r="A7482" s="2">
        <v>1883</v>
      </c>
      <c r="B7482">
        <v>41</v>
      </c>
      <c r="C7482">
        <v>250237.07</v>
      </c>
      <c r="D7482">
        <v>259324.51</v>
      </c>
      <c r="E7482">
        <v>509561.57</v>
      </c>
    </row>
    <row r="7483" spans="1:5" ht="15" hidden="1" x14ac:dyDescent="0.3">
      <c r="A7483" s="2">
        <v>1883</v>
      </c>
      <c r="B7483">
        <v>42</v>
      </c>
      <c r="C7483">
        <v>244525.53</v>
      </c>
      <c r="D7483">
        <v>252413.17</v>
      </c>
      <c r="E7483">
        <v>496938.7</v>
      </c>
    </row>
    <row r="7484" spans="1:5" ht="15" hidden="1" x14ac:dyDescent="0.3">
      <c r="A7484" s="2">
        <v>1883</v>
      </c>
      <c r="B7484">
        <v>43</v>
      </c>
      <c r="C7484">
        <v>237784.03</v>
      </c>
      <c r="D7484">
        <v>244364.35</v>
      </c>
      <c r="E7484">
        <v>482148.38</v>
      </c>
    </row>
    <row r="7485" spans="1:5" ht="15" hidden="1" x14ac:dyDescent="0.3">
      <c r="A7485" s="2">
        <v>1883</v>
      </c>
      <c r="B7485">
        <v>44</v>
      </c>
      <c r="C7485">
        <v>233088.23</v>
      </c>
      <c r="D7485">
        <v>239589.34</v>
      </c>
      <c r="E7485">
        <v>472677.57</v>
      </c>
    </row>
    <row r="7486" spans="1:5" ht="15" hidden="1" x14ac:dyDescent="0.3">
      <c r="A7486" s="2">
        <v>1883</v>
      </c>
      <c r="B7486">
        <v>45</v>
      </c>
      <c r="C7486">
        <v>230103.58</v>
      </c>
      <c r="D7486">
        <v>236607.1</v>
      </c>
      <c r="E7486">
        <v>466710.67</v>
      </c>
    </row>
    <row r="7487" spans="1:5" ht="15" hidden="1" x14ac:dyDescent="0.3">
      <c r="A7487" s="2">
        <v>1883</v>
      </c>
      <c r="B7487">
        <v>46</v>
      </c>
      <c r="C7487">
        <v>229769.92</v>
      </c>
      <c r="D7487">
        <v>236366.49</v>
      </c>
      <c r="E7487">
        <v>466136.42</v>
      </c>
    </row>
    <row r="7488" spans="1:5" ht="15" hidden="1" x14ac:dyDescent="0.3">
      <c r="A7488" s="2">
        <v>1883</v>
      </c>
      <c r="B7488">
        <v>47</v>
      </c>
      <c r="C7488">
        <v>228655.39</v>
      </c>
      <c r="D7488">
        <v>233897.72</v>
      </c>
      <c r="E7488">
        <v>462553.11</v>
      </c>
    </row>
    <row r="7489" spans="1:5" ht="15" hidden="1" x14ac:dyDescent="0.3">
      <c r="A7489" s="2">
        <v>1883</v>
      </c>
      <c r="B7489">
        <v>48</v>
      </c>
      <c r="C7489">
        <v>220589.33</v>
      </c>
      <c r="D7489">
        <v>225025.12</v>
      </c>
      <c r="E7489">
        <v>445614.44</v>
      </c>
    </row>
    <row r="7490" spans="1:5" ht="15" hidden="1" x14ac:dyDescent="0.3">
      <c r="A7490" s="2">
        <v>1883</v>
      </c>
      <c r="B7490">
        <v>49</v>
      </c>
      <c r="C7490">
        <v>214035.33</v>
      </c>
      <c r="D7490">
        <v>218493.5</v>
      </c>
      <c r="E7490">
        <v>432528.83</v>
      </c>
    </row>
    <row r="7491" spans="1:5" ht="15" hidden="1" x14ac:dyDescent="0.3">
      <c r="A7491" s="2">
        <v>1883</v>
      </c>
      <c r="B7491">
        <v>50</v>
      </c>
      <c r="C7491">
        <v>211985.14</v>
      </c>
      <c r="D7491">
        <v>216437.7</v>
      </c>
      <c r="E7491">
        <v>428422.84</v>
      </c>
    </row>
    <row r="7492" spans="1:5" ht="15" hidden="1" x14ac:dyDescent="0.3">
      <c r="A7492" s="2">
        <v>1883</v>
      </c>
      <c r="B7492">
        <v>51</v>
      </c>
      <c r="C7492">
        <v>209015.17</v>
      </c>
      <c r="D7492">
        <v>213368.38</v>
      </c>
      <c r="E7492">
        <v>422383.55</v>
      </c>
    </row>
    <row r="7493" spans="1:5" ht="15" hidden="1" x14ac:dyDescent="0.3">
      <c r="A7493" s="2">
        <v>1883</v>
      </c>
      <c r="B7493">
        <v>52</v>
      </c>
      <c r="C7493">
        <v>204628.75</v>
      </c>
      <c r="D7493">
        <v>205236.22</v>
      </c>
      <c r="E7493">
        <v>409864.97</v>
      </c>
    </row>
    <row r="7494" spans="1:5" ht="15" hidden="1" x14ac:dyDescent="0.3">
      <c r="A7494" s="2">
        <v>1883</v>
      </c>
      <c r="B7494">
        <v>53</v>
      </c>
      <c r="C7494">
        <v>201605.49</v>
      </c>
      <c r="D7494">
        <v>198073.44</v>
      </c>
      <c r="E7494">
        <v>399678.93</v>
      </c>
    </row>
    <row r="7495" spans="1:5" ht="15" hidden="1" x14ac:dyDescent="0.3">
      <c r="A7495" s="2">
        <v>1883</v>
      </c>
      <c r="B7495">
        <v>54</v>
      </c>
      <c r="C7495">
        <v>197117.92</v>
      </c>
      <c r="D7495">
        <v>193686.61</v>
      </c>
      <c r="E7495">
        <v>390804.53</v>
      </c>
    </row>
    <row r="7496" spans="1:5" ht="15" hidden="1" x14ac:dyDescent="0.3">
      <c r="A7496" s="2">
        <v>1883</v>
      </c>
      <c r="B7496">
        <v>55</v>
      </c>
      <c r="C7496">
        <v>192746.58</v>
      </c>
      <c r="D7496">
        <v>189418.14</v>
      </c>
      <c r="E7496">
        <v>382164.72</v>
      </c>
    </row>
    <row r="7497" spans="1:5" ht="15" hidden="1" x14ac:dyDescent="0.3">
      <c r="A7497" s="2">
        <v>1883</v>
      </c>
      <c r="B7497">
        <v>56</v>
      </c>
      <c r="C7497">
        <v>189208.87</v>
      </c>
      <c r="D7497">
        <v>185991.83</v>
      </c>
      <c r="E7497">
        <v>375200.7</v>
      </c>
    </row>
    <row r="7498" spans="1:5" ht="15" hidden="1" x14ac:dyDescent="0.3">
      <c r="A7498" s="2">
        <v>1883</v>
      </c>
      <c r="B7498">
        <v>57</v>
      </c>
      <c r="C7498">
        <v>186052.18</v>
      </c>
      <c r="D7498">
        <v>182351.65</v>
      </c>
      <c r="E7498">
        <v>368403.83</v>
      </c>
    </row>
    <row r="7499" spans="1:5" ht="15" hidden="1" x14ac:dyDescent="0.3">
      <c r="A7499" s="2">
        <v>1883</v>
      </c>
      <c r="B7499">
        <v>58</v>
      </c>
      <c r="C7499">
        <v>180199.44</v>
      </c>
      <c r="D7499">
        <v>176333.18</v>
      </c>
      <c r="E7499">
        <v>356532.62</v>
      </c>
    </row>
    <row r="7500" spans="1:5" ht="15" hidden="1" x14ac:dyDescent="0.3">
      <c r="A7500" s="2">
        <v>1883</v>
      </c>
      <c r="B7500">
        <v>59</v>
      </c>
      <c r="C7500">
        <v>174568.12</v>
      </c>
      <c r="D7500">
        <v>170871.42</v>
      </c>
      <c r="E7500">
        <v>345439.54</v>
      </c>
    </row>
    <row r="7501" spans="1:5" ht="15" hidden="1" x14ac:dyDescent="0.3">
      <c r="A7501" s="2">
        <v>1883</v>
      </c>
      <c r="B7501">
        <v>60</v>
      </c>
      <c r="C7501">
        <v>170698.46</v>
      </c>
      <c r="D7501">
        <v>167084.76999999999</v>
      </c>
      <c r="E7501">
        <v>337783.22</v>
      </c>
    </row>
    <row r="7502" spans="1:5" ht="15" hidden="1" x14ac:dyDescent="0.3">
      <c r="A7502" s="2">
        <v>1883</v>
      </c>
      <c r="B7502">
        <v>61</v>
      </c>
      <c r="C7502">
        <v>166189.39000000001</v>
      </c>
      <c r="D7502">
        <v>162662.64000000001</v>
      </c>
      <c r="E7502">
        <v>328852.02</v>
      </c>
    </row>
    <row r="7503" spans="1:5" ht="15" hidden="1" x14ac:dyDescent="0.3">
      <c r="A7503" s="2">
        <v>1883</v>
      </c>
      <c r="B7503">
        <v>62</v>
      </c>
      <c r="C7503">
        <v>161256.63</v>
      </c>
      <c r="D7503">
        <v>158386.31</v>
      </c>
      <c r="E7503">
        <v>319642.94</v>
      </c>
    </row>
    <row r="7504" spans="1:5" ht="15" hidden="1" x14ac:dyDescent="0.3">
      <c r="A7504" s="2">
        <v>1883</v>
      </c>
      <c r="B7504">
        <v>63</v>
      </c>
      <c r="C7504">
        <v>154763.66</v>
      </c>
      <c r="D7504">
        <v>152285.09</v>
      </c>
      <c r="E7504">
        <v>307048.75</v>
      </c>
    </row>
    <row r="7505" spans="1:5" ht="15" hidden="1" x14ac:dyDescent="0.3">
      <c r="A7505" s="2">
        <v>1883</v>
      </c>
      <c r="B7505">
        <v>64</v>
      </c>
      <c r="C7505">
        <v>147648.53</v>
      </c>
      <c r="D7505">
        <v>145238</v>
      </c>
      <c r="E7505">
        <v>292886.52</v>
      </c>
    </row>
    <row r="7506" spans="1:5" ht="15" hidden="1" x14ac:dyDescent="0.3">
      <c r="A7506" s="2">
        <v>1883</v>
      </c>
      <c r="B7506">
        <v>65</v>
      </c>
      <c r="C7506">
        <v>142045.28</v>
      </c>
      <c r="D7506">
        <v>139628.88</v>
      </c>
      <c r="E7506">
        <v>281674.15999999997</v>
      </c>
    </row>
    <row r="7507" spans="1:5" ht="15" hidden="1" x14ac:dyDescent="0.3">
      <c r="A7507" s="2">
        <v>1883</v>
      </c>
      <c r="B7507">
        <v>66</v>
      </c>
      <c r="C7507">
        <v>135481.18</v>
      </c>
      <c r="D7507">
        <v>133086.91</v>
      </c>
      <c r="E7507">
        <v>268568.09000000003</v>
      </c>
    </row>
    <row r="7508" spans="1:5" ht="15" hidden="1" x14ac:dyDescent="0.3">
      <c r="A7508" s="2">
        <v>1883</v>
      </c>
      <c r="B7508">
        <v>67</v>
      </c>
      <c r="C7508">
        <v>129101.31</v>
      </c>
      <c r="D7508">
        <v>124271.08</v>
      </c>
      <c r="E7508">
        <v>253372.38</v>
      </c>
    </row>
    <row r="7509" spans="1:5" ht="15" hidden="1" x14ac:dyDescent="0.3">
      <c r="A7509" s="2">
        <v>1883</v>
      </c>
      <c r="B7509">
        <v>68</v>
      </c>
      <c r="C7509">
        <v>124227.64</v>
      </c>
      <c r="D7509">
        <v>116157.62</v>
      </c>
      <c r="E7509">
        <v>240385.25</v>
      </c>
    </row>
    <row r="7510" spans="1:5" ht="15" hidden="1" x14ac:dyDescent="0.3">
      <c r="A7510" s="2">
        <v>1883</v>
      </c>
      <c r="B7510">
        <v>69</v>
      </c>
      <c r="C7510">
        <v>115999.08</v>
      </c>
      <c r="D7510">
        <v>108385.98</v>
      </c>
      <c r="E7510">
        <v>224385.06</v>
      </c>
    </row>
    <row r="7511" spans="1:5" ht="15" hidden="1" x14ac:dyDescent="0.3">
      <c r="A7511" s="2">
        <v>1883</v>
      </c>
      <c r="B7511">
        <v>70</v>
      </c>
      <c r="C7511">
        <v>107846.6</v>
      </c>
      <c r="D7511">
        <v>100648.81</v>
      </c>
      <c r="E7511">
        <v>208495.4</v>
      </c>
    </row>
    <row r="7512" spans="1:5" ht="15" hidden="1" x14ac:dyDescent="0.3">
      <c r="A7512" s="2">
        <v>1883</v>
      </c>
      <c r="B7512">
        <v>71</v>
      </c>
      <c r="C7512">
        <v>101061.85</v>
      </c>
      <c r="D7512">
        <v>94129.919999999998</v>
      </c>
      <c r="E7512">
        <v>195191.77</v>
      </c>
    </row>
    <row r="7513" spans="1:5" ht="15" hidden="1" x14ac:dyDescent="0.3">
      <c r="A7513" s="2">
        <v>1883</v>
      </c>
      <c r="B7513">
        <v>72</v>
      </c>
      <c r="C7513">
        <v>95970.33</v>
      </c>
      <c r="D7513">
        <v>86766.44</v>
      </c>
      <c r="E7513">
        <v>182736.77</v>
      </c>
    </row>
    <row r="7514" spans="1:5" ht="15" hidden="1" x14ac:dyDescent="0.3">
      <c r="A7514" s="2">
        <v>1883</v>
      </c>
      <c r="B7514">
        <v>73</v>
      </c>
      <c r="C7514">
        <v>88874.96</v>
      </c>
      <c r="D7514">
        <v>78553.64</v>
      </c>
      <c r="E7514">
        <v>167428.6</v>
      </c>
    </row>
    <row r="7515" spans="1:5" ht="15" hidden="1" x14ac:dyDescent="0.3">
      <c r="A7515" s="2">
        <v>1883</v>
      </c>
      <c r="B7515">
        <v>74</v>
      </c>
      <c r="C7515">
        <v>79846.11</v>
      </c>
      <c r="D7515">
        <v>70341.27</v>
      </c>
      <c r="E7515">
        <v>150187.38</v>
      </c>
    </row>
    <row r="7516" spans="1:5" ht="15" hidden="1" x14ac:dyDescent="0.3">
      <c r="A7516" s="2">
        <v>1883</v>
      </c>
      <c r="B7516">
        <v>75</v>
      </c>
      <c r="C7516">
        <v>71171.820000000007</v>
      </c>
      <c r="D7516">
        <v>62418.04</v>
      </c>
      <c r="E7516">
        <v>133589.85999999999</v>
      </c>
    </row>
    <row r="7517" spans="1:5" ht="15" hidden="1" x14ac:dyDescent="0.3">
      <c r="A7517" s="2">
        <v>1883</v>
      </c>
      <c r="B7517">
        <v>76</v>
      </c>
      <c r="C7517">
        <v>63596.2</v>
      </c>
      <c r="D7517">
        <v>55461.36</v>
      </c>
      <c r="E7517">
        <v>119057.56</v>
      </c>
    </row>
    <row r="7518" spans="1:5" ht="15" hidden="1" x14ac:dyDescent="0.3">
      <c r="A7518" s="2">
        <v>1883</v>
      </c>
      <c r="B7518">
        <v>77</v>
      </c>
      <c r="C7518">
        <v>57147.71</v>
      </c>
      <c r="D7518">
        <v>49581.08</v>
      </c>
      <c r="E7518">
        <v>106728.8</v>
      </c>
    </row>
    <row r="7519" spans="1:5" ht="15" hidden="1" x14ac:dyDescent="0.3">
      <c r="A7519" s="2">
        <v>1883</v>
      </c>
      <c r="B7519">
        <v>78</v>
      </c>
      <c r="C7519">
        <v>50594.78</v>
      </c>
      <c r="D7519">
        <v>43373.99</v>
      </c>
      <c r="E7519">
        <v>93968.78</v>
      </c>
    </row>
    <row r="7520" spans="1:5" ht="15" hidden="1" x14ac:dyDescent="0.3">
      <c r="A7520" s="2">
        <v>1883</v>
      </c>
      <c r="B7520">
        <v>79</v>
      </c>
      <c r="C7520">
        <v>43722.38</v>
      </c>
      <c r="D7520">
        <v>37065.93</v>
      </c>
      <c r="E7520">
        <v>80788.31</v>
      </c>
    </row>
    <row r="7521" spans="1:5" ht="15" hidden="1" x14ac:dyDescent="0.3">
      <c r="A7521" s="2">
        <v>1883</v>
      </c>
      <c r="B7521">
        <v>80</v>
      </c>
      <c r="C7521">
        <v>35961.06</v>
      </c>
      <c r="D7521">
        <v>29773.72</v>
      </c>
      <c r="E7521">
        <v>65734.78</v>
      </c>
    </row>
    <row r="7522" spans="1:5" ht="15" hidden="1" x14ac:dyDescent="0.3">
      <c r="A7522" s="2">
        <v>1883</v>
      </c>
      <c r="B7522">
        <v>81</v>
      </c>
      <c r="C7522">
        <v>30645.03</v>
      </c>
      <c r="D7522">
        <v>24954.14</v>
      </c>
      <c r="E7522">
        <v>55599.17</v>
      </c>
    </row>
    <row r="7523" spans="1:5" ht="15" hidden="1" x14ac:dyDescent="0.3">
      <c r="A7523" s="2">
        <v>1883</v>
      </c>
      <c r="B7523">
        <v>82</v>
      </c>
      <c r="C7523">
        <v>25831.65</v>
      </c>
      <c r="D7523">
        <v>20639.490000000002</v>
      </c>
      <c r="E7523">
        <v>46471.14</v>
      </c>
    </row>
    <row r="7524" spans="1:5" ht="15" hidden="1" x14ac:dyDescent="0.3">
      <c r="A7524" s="2">
        <v>1883</v>
      </c>
      <c r="B7524">
        <v>83</v>
      </c>
      <c r="C7524">
        <v>21488.25</v>
      </c>
      <c r="D7524">
        <v>16786.75</v>
      </c>
      <c r="E7524">
        <v>38275</v>
      </c>
    </row>
    <row r="7525" spans="1:5" ht="15" hidden="1" x14ac:dyDescent="0.3">
      <c r="A7525" s="2">
        <v>1883</v>
      </c>
      <c r="B7525">
        <v>84</v>
      </c>
      <c r="C7525">
        <v>17583.78</v>
      </c>
      <c r="D7525">
        <v>13367.52</v>
      </c>
      <c r="E7525">
        <v>30951.3</v>
      </c>
    </row>
    <row r="7526" spans="1:5" ht="15" hidden="1" x14ac:dyDescent="0.3">
      <c r="A7526" s="2">
        <v>1883</v>
      </c>
      <c r="B7526">
        <v>85</v>
      </c>
      <c r="C7526">
        <v>14125.85</v>
      </c>
      <c r="D7526">
        <v>10386.44</v>
      </c>
      <c r="E7526">
        <v>24512.29</v>
      </c>
    </row>
    <row r="7527" spans="1:5" ht="15" hidden="1" x14ac:dyDescent="0.3">
      <c r="A7527" s="2">
        <v>1883</v>
      </c>
      <c r="B7527">
        <v>86</v>
      </c>
      <c r="C7527">
        <v>11131.69</v>
      </c>
      <c r="D7527">
        <v>7869</v>
      </c>
      <c r="E7527">
        <v>19000.689999999999</v>
      </c>
    </row>
    <row r="7528" spans="1:5" ht="15" hidden="1" x14ac:dyDescent="0.3">
      <c r="A7528" s="2">
        <v>1883</v>
      </c>
      <c r="B7528">
        <v>87</v>
      </c>
      <c r="C7528">
        <v>8567.31</v>
      </c>
      <c r="D7528">
        <v>5778.33</v>
      </c>
      <c r="E7528">
        <v>14345.64</v>
      </c>
    </row>
    <row r="7529" spans="1:5" ht="15" hidden="1" x14ac:dyDescent="0.3">
      <c r="A7529" s="2">
        <v>1883</v>
      </c>
      <c r="B7529">
        <v>88</v>
      </c>
      <c r="C7529">
        <v>6425.27</v>
      </c>
      <c r="D7529">
        <v>4099.42</v>
      </c>
      <c r="E7529">
        <v>10524.7</v>
      </c>
    </row>
    <row r="7530" spans="1:5" ht="15" hidden="1" x14ac:dyDescent="0.3">
      <c r="A7530" s="2">
        <v>1883</v>
      </c>
      <c r="B7530">
        <v>89</v>
      </c>
      <c r="C7530">
        <v>4693.4799999999996</v>
      </c>
      <c r="D7530">
        <v>2812.27</v>
      </c>
      <c r="E7530">
        <v>7505.74</v>
      </c>
    </row>
    <row r="7531" spans="1:5" ht="15" hidden="1" x14ac:dyDescent="0.3">
      <c r="A7531" s="2">
        <v>1883</v>
      </c>
      <c r="B7531">
        <v>90</v>
      </c>
      <c r="C7531">
        <v>3334.91</v>
      </c>
      <c r="D7531">
        <v>1865.39</v>
      </c>
      <c r="E7531">
        <v>5200.29</v>
      </c>
    </row>
    <row r="7532" spans="1:5" ht="15" hidden="1" x14ac:dyDescent="0.3">
      <c r="A7532" s="2">
        <v>1883</v>
      </c>
      <c r="B7532">
        <v>91</v>
      </c>
      <c r="C7532">
        <v>2323.84</v>
      </c>
      <c r="D7532">
        <v>1206.94</v>
      </c>
      <c r="E7532">
        <v>3530.77</v>
      </c>
    </row>
    <row r="7533" spans="1:5" ht="15" hidden="1" x14ac:dyDescent="0.3">
      <c r="A7533" s="2">
        <v>1883</v>
      </c>
      <c r="B7533">
        <v>92</v>
      </c>
      <c r="C7533">
        <v>1604.05</v>
      </c>
      <c r="D7533">
        <v>779.47</v>
      </c>
      <c r="E7533">
        <v>2383.52</v>
      </c>
    </row>
    <row r="7534" spans="1:5" ht="15" hidden="1" x14ac:dyDescent="0.3">
      <c r="A7534" s="2">
        <v>1883</v>
      </c>
      <c r="B7534">
        <v>93</v>
      </c>
      <c r="C7534">
        <v>1103.8699999999999</v>
      </c>
      <c r="D7534">
        <v>520.16</v>
      </c>
      <c r="E7534">
        <v>1624.03</v>
      </c>
    </row>
    <row r="7535" spans="1:5" ht="15" hidden="1" x14ac:dyDescent="0.3">
      <c r="A7535" s="2">
        <v>1883</v>
      </c>
      <c r="B7535">
        <v>94</v>
      </c>
      <c r="C7535">
        <v>752.45</v>
      </c>
      <c r="D7535">
        <v>362.72</v>
      </c>
      <c r="E7535">
        <v>1115.17</v>
      </c>
    </row>
    <row r="7536" spans="1:5" ht="15" hidden="1" x14ac:dyDescent="0.3">
      <c r="A7536" s="2">
        <v>1883</v>
      </c>
      <c r="B7536">
        <v>95</v>
      </c>
      <c r="C7536">
        <v>497.72</v>
      </c>
      <c r="D7536">
        <v>256.31</v>
      </c>
      <c r="E7536">
        <v>754.03</v>
      </c>
    </row>
    <row r="7537" spans="1:5" ht="15" hidden="1" x14ac:dyDescent="0.3">
      <c r="A7537" s="2">
        <v>1883</v>
      </c>
      <c r="B7537">
        <v>96</v>
      </c>
      <c r="C7537">
        <v>312.95999999999998</v>
      </c>
      <c r="D7537">
        <v>175.43</v>
      </c>
      <c r="E7537">
        <v>488.4</v>
      </c>
    </row>
    <row r="7538" spans="1:5" ht="15" hidden="1" x14ac:dyDescent="0.3">
      <c r="A7538" s="2">
        <v>1883</v>
      </c>
      <c r="B7538">
        <v>97</v>
      </c>
      <c r="C7538">
        <v>183.2</v>
      </c>
      <c r="D7538">
        <v>111.26</v>
      </c>
      <c r="E7538">
        <v>294.45999999999998</v>
      </c>
    </row>
    <row r="7539" spans="1:5" ht="15" hidden="1" x14ac:dyDescent="0.3">
      <c r="A7539" s="2">
        <v>1883</v>
      </c>
      <c r="B7539">
        <v>98</v>
      </c>
      <c r="C7539">
        <v>103.29</v>
      </c>
      <c r="D7539">
        <v>63.16</v>
      </c>
      <c r="E7539">
        <v>166.45</v>
      </c>
    </row>
    <row r="7540" spans="1:5" ht="15" hidden="1" x14ac:dyDescent="0.3">
      <c r="A7540" s="2">
        <v>1883</v>
      </c>
      <c r="B7540">
        <v>99</v>
      </c>
      <c r="C7540">
        <v>61.28</v>
      </c>
      <c r="D7540">
        <v>30.22</v>
      </c>
      <c r="E7540">
        <v>91.5</v>
      </c>
    </row>
    <row r="7541" spans="1:5" ht="15" hidden="1" x14ac:dyDescent="0.3">
      <c r="A7541" s="2">
        <v>1883</v>
      </c>
      <c r="B7541">
        <v>100</v>
      </c>
      <c r="C7541">
        <v>34.71</v>
      </c>
      <c r="D7541">
        <v>12.17</v>
      </c>
      <c r="E7541">
        <v>46.87</v>
      </c>
    </row>
    <row r="7542" spans="1:5" ht="15" hidden="1" x14ac:dyDescent="0.3">
      <c r="A7542" s="2">
        <v>1883</v>
      </c>
      <c r="B7542">
        <v>101</v>
      </c>
      <c r="C7542">
        <v>18.739999999999998</v>
      </c>
      <c r="D7542">
        <v>6.39</v>
      </c>
      <c r="E7542">
        <v>25.13</v>
      </c>
    </row>
    <row r="7543" spans="1:5" ht="15" hidden="1" x14ac:dyDescent="0.3">
      <c r="A7543" s="2">
        <v>1883</v>
      </c>
      <c r="B7543">
        <v>102</v>
      </c>
      <c r="C7543">
        <v>10.25</v>
      </c>
      <c r="D7543">
        <v>3.3</v>
      </c>
      <c r="E7543">
        <v>13.55</v>
      </c>
    </row>
    <row r="7544" spans="1:5" ht="15" hidden="1" x14ac:dyDescent="0.3">
      <c r="A7544" s="2">
        <v>1883</v>
      </c>
      <c r="B7544">
        <v>103</v>
      </c>
      <c r="C7544">
        <v>5.44</v>
      </c>
      <c r="D7544">
        <v>1.57</v>
      </c>
      <c r="E7544">
        <v>7.01</v>
      </c>
    </row>
    <row r="7545" spans="1:5" ht="15" hidden="1" x14ac:dyDescent="0.3">
      <c r="A7545" s="2">
        <v>1883</v>
      </c>
      <c r="B7545">
        <v>104</v>
      </c>
      <c r="C7545">
        <v>2.48</v>
      </c>
      <c r="D7545">
        <v>0.72</v>
      </c>
      <c r="E7545">
        <v>3.2</v>
      </c>
    </row>
    <row r="7546" spans="1:5" ht="15" hidden="1" x14ac:dyDescent="0.3">
      <c r="A7546" s="2">
        <v>1883</v>
      </c>
      <c r="B7546">
        <v>105</v>
      </c>
      <c r="C7546">
        <v>0.85</v>
      </c>
      <c r="D7546">
        <v>0.05</v>
      </c>
      <c r="E7546">
        <v>0.91</v>
      </c>
    </row>
    <row r="7547" spans="1:5" ht="15" hidden="1" x14ac:dyDescent="0.3">
      <c r="A7547" s="2">
        <v>1883</v>
      </c>
      <c r="B7547">
        <v>106</v>
      </c>
      <c r="C7547">
        <v>0.16</v>
      </c>
      <c r="D7547">
        <v>0</v>
      </c>
      <c r="E7547">
        <v>0.16</v>
      </c>
    </row>
    <row r="7548" spans="1:5" ht="15" hidden="1" x14ac:dyDescent="0.3">
      <c r="A7548" s="2">
        <v>1883</v>
      </c>
      <c r="B7548">
        <v>107</v>
      </c>
      <c r="C7548">
        <v>0</v>
      </c>
      <c r="D7548">
        <v>0</v>
      </c>
      <c r="E7548">
        <v>0</v>
      </c>
    </row>
    <row r="7549" spans="1:5" ht="15" hidden="1" x14ac:dyDescent="0.3">
      <c r="A7549" s="2">
        <v>1883</v>
      </c>
      <c r="B7549">
        <v>108</v>
      </c>
      <c r="C7549">
        <v>0</v>
      </c>
      <c r="D7549">
        <v>0</v>
      </c>
      <c r="E7549">
        <v>0</v>
      </c>
    </row>
    <row r="7550" spans="1:5" ht="15" hidden="1" x14ac:dyDescent="0.3">
      <c r="A7550" s="2">
        <v>1883</v>
      </c>
      <c r="B7550">
        <v>109</v>
      </c>
      <c r="C7550">
        <v>0</v>
      </c>
      <c r="D7550">
        <v>0</v>
      </c>
      <c r="E7550">
        <v>0</v>
      </c>
    </row>
    <row r="7551" spans="1:5" ht="15" hidden="1" x14ac:dyDescent="0.3">
      <c r="A7551" s="2">
        <v>1883</v>
      </c>
      <c r="B7551" t="s">
        <v>10</v>
      </c>
      <c r="C7551">
        <v>0</v>
      </c>
      <c r="D7551">
        <v>0</v>
      </c>
      <c r="E7551">
        <v>0</v>
      </c>
    </row>
    <row r="7552" spans="1:5" ht="15" hidden="1" x14ac:dyDescent="0.3">
      <c r="A7552" s="2">
        <v>1884</v>
      </c>
      <c r="B7552">
        <v>0</v>
      </c>
      <c r="C7552">
        <v>415548.19</v>
      </c>
      <c r="D7552">
        <v>425915.85</v>
      </c>
      <c r="E7552">
        <v>841464.04</v>
      </c>
    </row>
    <row r="7553" spans="1:5" ht="15" hidden="1" x14ac:dyDescent="0.3">
      <c r="A7553" s="2">
        <v>1884</v>
      </c>
      <c r="B7553">
        <v>1</v>
      </c>
      <c r="C7553">
        <v>376491.69</v>
      </c>
      <c r="D7553">
        <v>377254.97</v>
      </c>
      <c r="E7553">
        <v>753746.66</v>
      </c>
    </row>
    <row r="7554" spans="1:5" ht="15" hidden="1" x14ac:dyDescent="0.3">
      <c r="A7554" s="2">
        <v>1884</v>
      </c>
      <c r="B7554">
        <v>2</v>
      </c>
      <c r="C7554">
        <v>362810.22</v>
      </c>
      <c r="D7554">
        <v>362634.06</v>
      </c>
      <c r="E7554">
        <v>725444.28</v>
      </c>
    </row>
    <row r="7555" spans="1:5" ht="15" hidden="1" x14ac:dyDescent="0.3">
      <c r="A7555" s="2">
        <v>1884</v>
      </c>
      <c r="B7555">
        <v>3</v>
      </c>
      <c r="C7555">
        <v>355774.94</v>
      </c>
      <c r="D7555">
        <v>361416.58</v>
      </c>
      <c r="E7555">
        <v>717191.52</v>
      </c>
    </row>
    <row r="7556" spans="1:5" ht="15" hidden="1" x14ac:dyDescent="0.3">
      <c r="A7556" s="2">
        <v>1884</v>
      </c>
      <c r="B7556">
        <v>4</v>
      </c>
      <c r="C7556">
        <v>346363.08</v>
      </c>
      <c r="D7556">
        <v>356943.02</v>
      </c>
      <c r="E7556">
        <v>703306.1</v>
      </c>
    </row>
    <row r="7557" spans="1:5" ht="15" hidden="1" x14ac:dyDescent="0.3">
      <c r="A7557" s="2">
        <v>1884</v>
      </c>
      <c r="B7557">
        <v>5</v>
      </c>
      <c r="C7557">
        <v>339246.54</v>
      </c>
      <c r="D7557">
        <v>348526.66</v>
      </c>
      <c r="E7557">
        <v>687773.19</v>
      </c>
    </row>
    <row r="7558" spans="1:5" ht="15" hidden="1" x14ac:dyDescent="0.3">
      <c r="A7558" s="2">
        <v>1884</v>
      </c>
      <c r="B7558">
        <v>6</v>
      </c>
      <c r="C7558">
        <v>343356.18</v>
      </c>
      <c r="D7558">
        <v>352697.19</v>
      </c>
      <c r="E7558">
        <v>696053.37</v>
      </c>
    </row>
    <row r="7559" spans="1:5" ht="15" hidden="1" x14ac:dyDescent="0.3">
      <c r="A7559" s="2">
        <v>1884</v>
      </c>
      <c r="B7559">
        <v>7</v>
      </c>
      <c r="C7559">
        <v>340043.94</v>
      </c>
      <c r="D7559">
        <v>349287.58</v>
      </c>
      <c r="E7559">
        <v>689331.52</v>
      </c>
    </row>
    <row r="7560" spans="1:5" ht="15" hidden="1" x14ac:dyDescent="0.3">
      <c r="A7560" s="2">
        <v>1884</v>
      </c>
      <c r="B7560">
        <v>8</v>
      </c>
      <c r="C7560">
        <v>342004.89</v>
      </c>
      <c r="D7560">
        <v>357210.38</v>
      </c>
      <c r="E7560">
        <v>699215.27</v>
      </c>
    </row>
    <row r="7561" spans="1:5" ht="15" hidden="1" x14ac:dyDescent="0.3">
      <c r="A7561" s="2">
        <v>1884</v>
      </c>
      <c r="B7561">
        <v>9</v>
      </c>
      <c r="C7561">
        <v>337850.76</v>
      </c>
      <c r="D7561">
        <v>358153</v>
      </c>
      <c r="E7561">
        <v>696003.75</v>
      </c>
    </row>
    <row r="7562" spans="1:5" ht="15" hidden="1" x14ac:dyDescent="0.3">
      <c r="A7562" s="2">
        <v>1884</v>
      </c>
      <c r="B7562">
        <v>10</v>
      </c>
      <c r="C7562">
        <v>327322.74</v>
      </c>
      <c r="D7562">
        <v>346908.54</v>
      </c>
      <c r="E7562">
        <v>674231.28</v>
      </c>
    </row>
    <row r="7563" spans="1:5" ht="15" hidden="1" x14ac:dyDescent="0.3">
      <c r="A7563" s="2">
        <v>1884</v>
      </c>
      <c r="B7563">
        <v>11</v>
      </c>
      <c r="C7563">
        <v>318027.93</v>
      </c>
      <c r="D7563">
        <v>336870.44</v>
      </c>
      <c r="E7563">
        <v>654898.36</v>
      </c>
    </row>
    <row r="7564" spans="1:5" ht="15" hidden="1" x14ac:dyDescent="0.3">
      <c r="A7564" s="2">
        <v>1884</v>
      </c>
      <c r="B7564">
        <v>12</v>
      </c>
      <c r="C7564">
        <v>290507.11</v>
      </c>
      <c r="D7564">
        <v>307495.08</v>
      </c>
      <c r="E7564">
        <v>598002.18000000005</v>
      </c>
    </row>
    <row r="7565" spans="1:5" ht="15" hidden="1" x14ac:dyDescent="0.3">
      <c r="A7565" s="2">
        <v>1884</v>
      </c>
      <c r="B7565">
        <v>13</v>
      </c>
      <c r="C7565">
        <v>317226.71999999997</v>
      </c>
      <c r="D7565">
        <v>322101.8</v>
      </c>
      <c r="E7565">
        <v>639328.53</v>
      </c>
    </row>
    <row r="7566" spans="1:5" ht="15" hidden="1" x14ac:dyDescent="0.3">
      <c r="A7566" s="2">
        <v>1884</v>
      </c>
      <c r="B7566">
        <v>14</v>
      </c>
      <c r="C7566">
        <v>325582.07</v>
      </c>
      <c r="D7566">
        <v>315962.93</v>
      </c>
      <c r="E7566">
        <v>641544.99</v>
      </c>
    </row>
    <row r="7567" spans="1:5" ht="15" hidden="1" x14ac:dyDescent="0.3">
      <c r="A7567" s="2">
        <v>1884</v>
      </c>
      <c r="B7567">
        <v>15</v>
      </c>
      <c r="C7567">
        <v>320663.46999999997</v>
      </c>
      <c r="D7567">
        <v>311255.11</v>
      </c>
      <c r="E7567">
        <v>631918.57999999996</v>
      </c>
    </row>
    <row r="7568" spans="1:5" ht="15" hidden="1" x14ac:dyDescent="0.3">
      <c r="A7568" s="2">
        <v>1884</v>
      </c>
      <c r="B7568">
        <v>16</v>
      </c>
      <c r="C7568">
        <v>325836.53000000003</v>
      </c>
      <c r="D7568">
        <v>316604.21000000002</v>
      </c>
      <c r="E7568">
        <v>642440.73</v>
      </c>
    </row>
    <row r="7569" spans="1:5" ht="15" hidden="1" x14ac:dyDescent="0.3">
      <c r="A7569" s="2">
        <v>1884</v>
      </c>
      <c r="B7569">
        <v>17</v>
      </c>
      <c r="C7569">
        <v>329982</v>
      </c>
      <c r="D7569">
        <v>321211.06</v>
      </c>
      <c r="E7569">
        <v>651193.06999999995</v>
      </c>
    </row>
    <row r="7570" spans="1:5" ht="15" hidden="1" x14ac:dyDescent="0.3">
      <c r="A7570" s="2">
        <v>1884</v>
      </c>
      <c r="B7570">
        <v>18</v>
      </c>
      <c r="C7570">
        <v>321013.55</v>
      </c>
      <c r="D7570">
        <v>320222.56</v>
      </c>
      <c r="E7570">
        <v>641236.11</v>
      </c>
    </row>
    <row r="7571" spans="1:5" ht="15" hidden="1" x14ac:dyDescent="0.3">
      <c r="A7571" s="2">
        <v>1884</v>
      </c>
      <c r="B7571">
        <v>19</v>
      </c>
      <c r="C7571">
        <v>313066.34000000003</v>
      </c>
      <c r="D7571">
        <v>320588.02</v>
      </c>
      <c r="E7571">
        <v>633654.36</v>
      </c>
    </row>
    <row r="7572" spans="1:5" ht="15" hidden="1" x14ac:dyDescent="0.3">
      <c r="A7572" s="2">
        <v>1884</v>
      </c>
      <c r="B7572">
        <v>20</v>
      </c>
      <c r="C7572">
        <v>311258.17</v>
      </c>
      <c r="D7572">
        <v>319186.21999999997</v>
      </c>
      <c r="E7572">
        <v>630444.39</v>
      </c>
    </row>
    <row r="7573" spans="1:5" ht="15" hidden="1" x14ac:dyDescent="0.3">
      <c r="A7573" s="2">
        <v>1884</v>
      </c>
      <c r="B7573">
        <v>21</v>
      </c>
      <c r="C7573">
        <v>309349.45</v>
      </c>
      <c r="D7573">
        <v>317347</v>
      </c>
      <c r="E7573">
        <v>626696.46</v>
      </c>
    </row>
    <row r="7574" spans="1:5" ht="15" hidden="1" x14ac:dyDescent="0.3">
      <c r="A7574" s="2">
        <v>1884</v>
      </c>
      <c r="B7574">
        <v>22</v>
      </c>
      <c r="C7574">
        <v>304728.02</v>
      </c>
      <c r="D7574">
        <v>312369.90999999997</v>
      </c>
      <c r="E7574">
        <v>617097.93000000005</v>
      </c>
    </row>
    <row r="7575" spans="1:5" ht="15" hidden="1" x14ac:dyDescent="0.3">
      <c r="A7575" s="2">
        <v>1884</v>
      </c>
      <c r="B7575">
        <v>23</v>
      </c>
      <c r="C7575">
        <v>315156.67</v>
      </c>
      <c r="D7575">
        <v>320514.74</v>
      </c>
      <c r="E7575">
        <v>635671.41</v>
      </c>
    </row>
    <row r="7576" spans="1:5" ht="15" hidden="1" x14ac:dyDescent="0.3">
      <c r="A7576" s="2">
        <v>1884</v>
      </c>
      <c r="B7576">
        <v>24</v>
      </c>
      <c r="C7576">
        <v>306144.96000000002</v>
      </c>
      <c r="D7576">
        <v>308770.86</v>
      </c>
      <c r="E7576">
        <v>614915.82999999996</v>
      </c>
    </row>
    <row r="7577" spans="1:5" ht="15" hidden="1" x14ac:dyDescent="0.3">
      <c r="A7577" s="2">
        <v>1884</v>
      </c>
      <c r="B7577">
        <v>25</v>
      </c>
      <c r="C7577">
        <v>290534.63</v>
      </c>
      <c r="D7577">
        <v>292594.05</v>
      </c>
      <c r="E7577">
        <v>583128.68000000005</v>
      </c>
    </row>
    <row r="7578" spans="1:5" ht="15" hidden="1" x14ac:dyDescent="0.3">
      <c r="A7578" s="2">
        <v>1884</v>
      </c>
      <c r="B7578">
        <v>26</v>
      </c>
      <c r="C7578">
        <v>284383.78999999998</v>
      </c>
      <c r="D7578">
        <v>286170.14</v>
      </c>
      <c r="E7578">
        <v>570553.93000000005</v>
      </c>
    </row>
    <row r="7579" spans="1:5" ht="15" hidden="1" x14ac:dyDescent="0.3">
      <c r="A7579" s="2">
        <v>1884</v>
      </c>
      <c r="B7579">
        <v>27</v>
      </c>
      <c r="C7579">
        <v>280041.37</v>
      </c>
      <c r="D7579">
        <v>281791.59000000003</v>
      </c>
      <c r="E7579">
        <v>561832.95999999996</v>
      </c>
    </row>
    <row r="7580" spans="1:5" ht="15" hidden="1" x14ac:dyDescent="0.3">
      <c r="A7580" s="2">
        <v>1884</v>
      </c>
      <c r="B7580">
        <v>28</v>
      </c>
      <c r="C7580">
        <v>267979.17</v>
      </c>
      <c r="D7580">
        <v>267758.21999999997</v>
      </c>
      <c r="E7580">
        <v>535737.39</v>
      </c>
    </row>
    <row r="7581" spans="1:5" ht="15" hidden="1" x14ac:dyDescent="0.3">
      <c r="A7581" s="2">
        <v>1884</v>
      </c>
      <c r="B7581">
        <v>29</v>
      </c>
      <c r="C7581">
        <v>262070.96</v>
      </c>
      <c r="D7581">
        <v>259791.29</v>
      </c>
      <c r="E7581">
        <v>521862.25</v>
      </c>
    </row>
    <row r="7582" spans="1:5" ht="15" hidden="1" x14ac:dyDescent="0.3">
      <c r="A7582" s="2">
        <v>1884</v>
      </c>
      <c r="B7582">
        <v>30</v>
      </c>
      <c r="C7582">
        <v>265643.46000000002</v>
      </c>
      <c r="D7582">
        <v>263566.3</v>
      </c>
      <c r="E7582">
        <v>529209.76</v>
      </c>
    </row>
    <row r="7583" spans="1:5" ht="15" hidden="1" x14ac:dyDescent="0.3">
      <c r="A7583" s="2">
        <v>1884</v>
      </c>
      <c r="B7583">
        <v>31</v>
      </c>
      <c r="C7583">
        <v>270141.28000000003</v>
      </c>
      <c r="D7583">
        <v>268183.42</v>
      </c>
      <c r="E7583">
        <v>538324.69999999995</v>
      </c>
    </row>
    <row r="7584" spans="1:5" ht="15" hidden="1" x14ac:dyDescent="0.3">
      <c r="A7584" s="2">
        <v>1884</v>
      </c>
      <c r="B7584">
        <v>32</v>
      </c>
      <c r="C7584">
        <v>271933.59999999998</v>
      </c>
      <c r="D7584">
        <v>270026.77</v>
      </c>
      <c r="E7584">
        <v>541960.37</v>
      </c>
    </row>
    <row r="7585" spans="1:5" ht="15" hidden="1" x14ac:dyDescent="0.3">
      <c r="A7585" s="2">
        <v>1884</v>
      </c>
      <c r="B7585">
        <v>33</v>
      </c>
      <c r="C7585">
        <v>269169.8</v>
      </c>
      <c r="D7585">
        <v>269828.24</v>
      </c>
      <c r="E7585">
        <v>538998.04</v>
      </c>
    </row>
    <row r="7586" spans="1:5" ht="15" hidden="1" x14ac:dyDescent="0.3">
      <c r="A7586" s="2">
        <v>1884</v>
      </c>
      <c r="B7586">
        <v>34</v>
      </c>
      <c r="C7586">
        <v>261280.34</v>
      </c>
      <c r="D7586">
        <v>264674.46999999997</v>
      </c>
      <c r="E7586">
        <v>525954.81000000006</v>
      </c>
    </row>
    <row r="7587" spans="1:5" ht="15" hidden="1" x14ac:dyDescent="0.3">
      <c r="A7587" s="2">
        <v>1884</v>
      </c>
      <c r="B7587">
        <v>35</v>
      </c>
      <c r="C7587">
        <v>252565.25</v>
      </c>
      <c r="D7587">
        <v>255908.68</v>
      </c>
      <c r="E7587">
        <v>508473.92</v>
      </c>
    </row>
    <row r="7588" spans="1:5" ht="15" hidden="1" x14ac:dyDescent="0.3">
      <c r="A7588" s="2">
        <v>1884</v>
      </c>
      <c r="B7588">
        <v>36</v>
      </c>
      <c r="C7588">
        <v>246102.52</v>
      </c>
      <c r="D7588">
        <v>249475.96</v>
      </c>
      <c r="E7588">
        <v>495578.48</v>
      </c>
    </row>
    <row r="7589" spans="1:5" ht="15" hidden="1" x14ac:dyDescent="0.3">
      <c r="A7589" s="2">
        <v>1884</v>
      </c>
      <c r="B7589">
        <v>37</v>
      </c>
      <c r="C7589">
        <v>254453.18</v>
      </c>
      <c r="D7589">
        <v>258090.42</v>
      </c>
      <c r="E7589">
        <v>512543.6</v>
      </c>
    </row>
    <row r="7590" spans="1:5" ht="15" hidden="1" x14ac:dyDescent="0.3">
      <c r="A7590" s="2">
        <v>1884</v>
      </c>
      <c r="B7590">
        <v>38</v>
      </c>
      <c r="C7590">
        <v>256111.52</v>
      </c>
      <c r="D7590">
        <v>262096.24</v>
      </c>
      <c r="E7590">
        <v>518207.76</v>
      </c>
    </row>
    <row r="7591" spans="1:5" ht="15" hidden="1" x14ac:dyDescent="0.3">
      <c r="A7591" s="2">
        <v>1884</v>
      </c>
      <c r="B7591">
        <v>39</v>
      </c>
      <c r="C7591">
        <v>249243.51999999999</v>
      </c>
      <c r="D7591">
        <v>257329.65</v>
      </c>
      <c r="E7591">
        <v>506573.17</v>
      </c>
    </row>
    <row r="7592" spans="1:5" ht="15" hidden="1" x14ac:dyDescent="0.3">
      <c r="A7592" s="2">
        <v>1884</v>
      </c>
      <c r="B7592">
        <v>40</v>
      </c>
      <c r="C7592">
        <v>247863.16</v>
      </c>
      <c r="D7592">
        <v>256137.24</v>
      </c>
      <c r="E7592">
        <v>504000.41</v>
      </c>
    </row>
    <row r="7593" spans="1:5" ht="15" hidden="1" x14ac:dyDescent="0.3">
      <c r="A7593" s="2">
        <v>1884</v>
      </c>
      <c r="B7593">
        <v>41</v>
      </c>
      <c r="C7593">
        <v>249885.17</v>
      </c>
      <c r="D7593">
        <v>258353.81</v>
      </c>
      <c r="E7593">
        <v>508238.98</v>
      </c>
    </row>
    <row r="7594" spans="1:5" ht="15" hidden="1" x14ac:dyDescent="0.3">
      <c r="A7594" s="2">
        <v>1884</v>
      </c>
      <c r="B7594">
        <v>42</v>
      </c>
      <c r="C7594">
        <v>247525.45</v>
      </c>
      <c r="D7594">
        <v>256003.96</v>
      </c>
      <c r="E7594">
        <v>503529.41</v>
      </c>
    </row>
    <row r="7595" spans="1:5" ht="15" hidden="1" x14ac:dyDescent="0.3">
      <c r="A7595" s="2">
        <v>1884</v>
      </c>
      <c r="B7595">
        <v>43</v>
      </c>
      <c r="C7595">
        <v>240994.73</v>
      </c>
      <c r="D7595">
        <v>248175.51</v>
      </c>
      <c r="E7595">
        <v>489170.24</v>
      </c>
    </row>
    <row r="7596" spans="1:5" ht="15" hidden="1" x14ac:dyDescent="0.3">
      <c r="A7596" s="2">
        <v>1884</v>
      </c>
      <c r="B7596">
        <v>44</v>
      </c>
      <c r="C7596">
        <v>234550.81</v>
      </c>
      <c r="D7596">
        <v>240368.85</v>
      </c>
      <c r="E7596">
        <v>474919.66</v>
      </c>
    </row>
    <row r="7597" spans="1:5" ht="15" hidden="1" x14ac:dyDescent="0.3">
      <c r="A7597" s="2">
        <v>1884</v>
      </c>
      <c r="B7597">
        <v>45</v>
      </c>
      <c r="C7597">
        <v>230296.42</v>
      </c>
      <c r="D7597">
        <v>236061.25</v>
      </c>
      <c r="E7597">
        <v>466357.67</v>
      </c>
    </row>
    <row r="7598" spans="1:5" ht="15" hidden="1" x14ac:dyDescent="0.3">
      <c r="A7598" s="2">
        <v>1884</v>
      </c>
      <c r="B7598">
        <v>46</v>
      </c>
      <c r="C7598">
        <v>227716.55</v>
      </c>
      <c r="D7598">
        <v>233481.24</v>
      </c>
      <c r="E7598">
        <v>461197.78</v>
      </c>
    </row>
    <row r="7599" spans="1:5" ht="15" hidden="1" x14ac:dyDescent="0.3">
      <c r="A7599" s="2">
        <v>1884</v>
      </c>
      <c r="B7599">
        <v>47</v>
      </c>
      <c r="C7599">
        <v>227847.24</v>
      </c>
      <c r="D7599">
        <v>233685.01</v>
      </c>
      <c r="E7599">
        <v>461532.25</v>
      </c>
    </row>
    <row r="7600" spans="1:5" ht="15" hidden="1" x14ac:dyDescent="0.3">
      <c r="A7600" s="2">
        <v>1884</v>
      </c>
      <c r="B7600">
        <v>48</v>
      </c>
      <c r="C7600">
        <v>225552.65</v>
      </c>
      <c r="D7600">
        <v>230579.86</v>
      </c>
      <c r="E7600">
        <v>456132.5</v>
      </c>
    </row>
    <row r="7601" spans="1:5" ht="15" hidden="1" x14ac:dyDescent="0.3">
      <c r="A7601" s="2">
        <v>1884</v>
      </c>
      <c r="B7601">
        <v>49</v>
      </c>
      <c r="C7601">
        <v>217040.77</v>
      </c>
      <c r="D7601">
        <v>221792.77</v>
      </c>
      <c r="E7601">
        <v>438833.53</v>
      </c>
    </row>
    <row r="7602" spans="1:5" ht="15" hidden="1" x14ac:dyDescent="0.3">
      <c r="A7602" s="2">
        <v>1884</v>
      </c>
      <c r="B7602">
        <v>50</v>
      </c>
      <c r="C7602">
        <v>211679.15</v>
      </c>
      <c r="D7602">
        <v>216406.89</v>
      </c>
      <c r="E7602">
        <v>428086.04</v>
      </c>
    </row>
    <row r="7603" spans="1:5" ht="15" hidden="1" x14ac:dyDescent="0.3">
      <c r="A7603" s="2">
        <v>1884</v>
      </c>
      <c r="B7603">
        <v>51</v>
      </c>
      <c r="C7603">
        <v>210059.14</v>
      </c>
      <c r="D7603">
        <v>214763.77</v>
      </c>
      <c r="E7603">
        <v>424822.92</v>
      </c>
    </row>
    <row r="7604" spans="1:5" ht="15" hidden="1" x14ac:dyDescent="0.3">
      <c r="A7604" s="2">
        <v>1884</v>
      </c>
      <c r="B7604">
        <v>52</v>
      </c>
      <c r="C7604">
        <v>205974.03</v>
      </c>
      <c r="D7604">
        <v>210559.72</v>
      </c>
      <c r="E7604">
        <v>416533.76000000001</v>
      </c>
    </row>
    <row r="7605" spans="1:5" ht="15" hidden="1" x14ac:dyDescent="0.3">
      <c r="A7605" s="2">
        <v>1884</v>
      </c>
      <c r="B7605">
        <v>53</v>
      </c>
      <c r="C7605">
        <v>200779.22</v>
      </c>
      <c r="D7605">
        <v>201097.82</v>
      </c>
      <c r="E7605">
        <v>401877.04</v>
      </c>
    </row>
    <row r="7606" spans="1:5" ht="15" hidden="1" x14ac:dyDescent="0.3">
      <c r="A7606" s="2">
        <v>1884</v>
      </c>
      <c r="B7606">
        <v>54</v>
      </c>
      <c r="C7606">
        <v>198273.7</v>
      </c>
      <c r="D7606">
        <v>193949.45</v>
      </c>
      <c r="E7606">
        <v>392223.15</v>
      </c>
    </row>
    <row r="7607" spans="1:5" ht="15" hidden="1" x14ac:dyDescent="0.3">
      <c r="A7607" s="2">
        <v>1884</v>
      </c>
      <c r="B7607">
        <v>55</v>
      </c>
      <c r="C7607">
        <v>193836.03</v>
      </c>
      <c r="D7607">
        <v>189615.21</v>
      </c>
      <c r="E7607">
        <v>383451.23</v>
      </c>
    </row>
    <row r="7608" spans="1:5" ht="15" hidden="1" x14ac:dyDescent="0.3">
      <c r="A7608" s="2">
        <v>1884</v>
      </c>
      <c r="B7608">
        <v>56</v>
      </c>
      <c r="C7608">
        <v>189405.74</v>
      </c>
      <c r="D7608">
        <v>185298.92</v>
      </c>
      <c r="E7608">
        <v>374704.67</v>
      </c>
    </row>
    <row r="7609" spans="1:5" ht="15" hidden="1" x14ac:dyDescent="0.3">
      <c r="A7609" s="2">
        <v>1884</v>
      </c>
      <c r="B7609">
        <v>57</v>
      </c>
      <c r="C7609">
        <v>185980.49</v>
      </c>
      <c r="D7609">
        <v>181988.15</v>
      </c>
      <c r="E7609">
        <v>367968.64</v>
      </c>
    </row>
    <row r="7610" spans="1:5" ht="15" hidden="1" x14ac:dyDescent="0.3">
      <c r="A7610" s="2">
        <v>1884</v>
      </c>
      <c r="B7610">
        <v>58</v>
      </c>
      <c r="C7610">
        <v>182180.67</v>
      </c>
      <c r="D7610">
        <v>177941.14</v>
      </c>
      <c r="E7610">
        <v>360121.81</v>
      </c>
    </row>
    <row r="7611" spans="1:5" ht="15" hidden="1" x14ac:dyDescent="0.3">
      <c r="A7611" s="2">
        <v>1884</v>
      </c>
      <c r="B7611">
        <v>59</v>
      </c>
      <c r="C7611">
        <v>175738.07</v>
      </c>
      <c r="D7611">
        <v>171571</v>
      </c>
      <c r="E7611">
        <v>347309.07</v>
      </c>
    </row>
    <row r="7612" spans="1:5" ht="15" hidden="1" x14ac:dyDescent="0.3">
      <c r="A7612" s="2">
        <v>1884</v>
      </c>
      <c r="B7612">
        <v>60</v>
      </c>
      <c r="C7612">
        <v>170364.51</v>
      </c>
      <c r="D7612">
        <v>166358.70000000001</v>
      </c>
      <c r="E7612">
        <v>336723.21</v>
      </c>
    </row>
    <row r="7613" spans="1:5" ht="15" hidden="1" x14ac:dyDescent="0.3">
      <c r="A7613" s="2">
        <v>1884</v>
      </c>
      <c r="B7613">
        <v>61</v>
      </c>
      <c r="C7613">
        <v>166316.49</v>
      </c>
      <c r="D7613">
        <v>162413.29</v>
      </c>
      <c r="E7613">
        <v>328729.78000000003</v>
      </c>
    </row>
    <row r="7614" spans="1:5" ht="15" hidden="1" x14ac:dyDescent="0.3">
      <c r="A7614" s="2">
        <v>1884</v>
      </c>
      <c r="B7614">
        <v>62</v>
      </c>
      <c r="C7614">
        <v>161434.49</v>
      </c>
      <c r="D7614">
        <v>157633.09</v>
      </c>
      <c r="E7614">
        <v>319067.58</v>
      </c>
    </row>
    <row r="7615" spans="1:5" ht="15" hidden="1" x14ac:dyDescent="0.3">
      <c r="A7615" s="2">
        <v>1884</v>
      </c>
      <c r="B7615">
        <v>63</v>
      </c>
      <c r="C7615">
        <v>156305.63</v>
      </c>
      <c r="D7615">
        <v>152903.29</v>
      </c>
      <c r="E7615">
        <v>309208.92</v>
      </c>
    </row>
    <row r="7616" spans="1:5" ht="15" hidden="1" x14ac:dyDescent="0.3">
      <c r="A7616" s="2">
        <v>1884</v>
      </c>
      <c r="B7616">
        <v>64</v>
      </c>
      <c r="C7616">
        <v>149605.87</v>
      </c>
      <c r="D7616">
        <v>146348.57</v>
      </c>
      <c r="E7616">
        <v>295954.44</v>
      </c>
    </row>
    <row r="7617" spans="1:5" ht="15" hidden="1" x14ac:dyDescent="0.3">
      <c r="A7617" s="2">
        <v>1884</v>
      </c>
      <c r="B7617">
        <v>65</v>
      </c>
      <c r="C7617">
        <v>142613.72</v>
      </c>
      <c r="D7617">
        <v>139435.5</v>
      </c>
      <c r="E7617">
        <v>282049.21999999997</v>
      </c>
    </row>
    <row r="7618" spans="1:5" ht="15" hidden="1" x14ac:dyDescent="0.3">
      <c r="A7618" s="2">
        <v>1884</v>
      </c>
      <c r="B7618">
        <v>66</v>
      </c>
      <c r="C7618">
        <v>137057.41</v>
      </c>
      <c r="D7618">
        <v>133904.09</v>
      </c>
      <c r="E7618">
        <v>270961.5</v>
      </c>
    </row>
    <row r="7619" spans="1:5" ht="15" hidden="1" x14ac:dyDescent="0.3">
      <c r="A7619" s="2">
        <v>1884</v>
      </c>
      <c r="B7619">
        <v>67</v>
      </c>
      <c r="C7619">
        <v>129627.67</v>
      </c>
      <c r="D7619">
        <v>126562.31</v>
      </c>
      <c r="E7619">
        <v>256189.98</v>
      </c>
    </row>
    <row r="7620" spans="1:5" ht="15" hidden="1" x14ac:dyDescent="0.3">
      <c r="A7620" s="2">
        <v>1884</v>
      </c>
      <c r="B7620">
        <v>68</v>
      </c>
      <c r="C7620">
        <v>123101.25</v>
      </c>
      <c r="D7620">
        <v>116753.33</v>
      </c>
      <c r="E7620">
        <v>239854.58</v>
      </c>
    </row>
    <row r="7621" spans="1:5" ht="15" hidden="1" x14ac:dyDescent="0.3">
      <c r="A7621" s="2">
        <v>1884</v>
      </c>
      <c r="B7621">
        <v>69</v>
      </c>
      <c r="C7621">
        <v>118644.15</v>
      </c>
      <c r="D7621">
        <v>108278.19</v>
      </c>
      <c r="E7621">
        <v>226922.34</v>
      </c>
    </row>
    <row r="7622" spans="1:5" ht="15" hidden="1" x14ac:dyDescent="0.3">
      <c r="A7622" s="2">
        <v>1884</v>
      </c>
      <c r="B7622">
        <v>70</v>
      </c>
      <c r="C7622">
        <v>110084.23</v>
      </c>
      <c r="D7622">
        <v>100406.01</v>
      </c>
      <c r="E7622">
        <v>210490.23999999999</v>
      </c>
    </row>
    <row r="7623" spans="1:5" ht="15" hidden="1" x14ac:dyDescent="0.3">
      <c r="A7623" s="2">
        <v>1884</v>
      </c>
      <c r="B7623">
        <v>71</v>
      </c>
      <c r="C7623">
        <v>101819.85</v>
      </c>
      <c r="D7623">
        <v>92772.69</v>
      </c>
      <c r="E7623">
        <v>194592.54</v>
      </c>
    </row>
    <row r="7624" spans="1:5" ht="15" hidden="1" x14ac:dyDescent="0.3">
      <c r="A7624" s="2">
        <v>1884</v>
      </c>
      <c r="B7624">
        <v>72</v>
      </c>
      <c r="C7624">
        <v>95117.6</v>
      </c>
      <c r="D7624">
        <v>86513.12</v>
      </c>
      <c r="E7624">
        <v>181630.71</v>
      </c>
    </row>
    <row r="7625" spans="1:5" ht="15" hidden="1" x14ac:dyDescent="0.3">
      <c r="A7625" s="2">
        <v>1884</v>
      </c>
      <c r="B7625">
        <v>73</v>
      </c>
      <c r="C7625">
        <v>89580.21</v>
      </c>
      <c r="D7625">
        <v>79714.899999999994</v>
      </c>
      <c r="E7625">
        <v>169295.11</v>
      </c>
    </row>
    <row r="7626" spans="1:5" ht="15" hidden="1" x14ac:dyDescent="0.3">
      <c r="A7626" s="2">
        <v>1884</v>
      </c>
      <c r="B7626">
        <v>74</v>
      </c>
      <c r="C7626">
        <v>81937.679999999993</v>
      </c>
      <c r="D7626">
        <v>71936.710000000006</v>
      </c>
      <c r="E7626">
        <v>153874.38</v>
      </c>
    </row>
    <row r="7627" spans="1:5" ht="15" hidden="1" x14ac:dyDescent="0.3">
      <c r="A7627" s="2">
        <v>1884</v>
      </c>
      <c r="B7627">
        <v>75</v>
      </c>
      <c r="C7627">
        <v>72944.02</v>
      </c>
      <c r="D7627">
        <v>63844.17</v>
      </c>
      <c r="E7627">
        <v>136788.20000000001</v>
      </c>
    </row>
    <row r="7628" spans="1:5" ht="15" hidden="1" x14ac:dyDescent="0.3">
      <c r="A7628" s="2">
        <v>1884</v>
      </c>
      <c r="B7628">
        <v>76</v>
      </c>
      <c r="C7628">
        <v>64449</v>
      </c>
      <c r="D7628">
        <v>56162.78</v>
      </c>
      <c r="E7628">
        <v>120611.78</v>
      </c>
    </row>
    <row r="7629" spans="1:5" ht="15" hidden="1" x14ac:dyDescent="0.3">
      <c r="A7629" s="2">
        <v>1884</v>
      </c>
      <c r="B7629">
        <v>77</v>
      </c>
      <c r="C7629">
        <v>57217.440000000002</v>
      </c>
      <c r="D7629">
        <v>49590.879999999997</v>
      </c>
      <c r="E7629">
        <v>106808.32000000001</v>
      </c>
    </row>
    <row r="7630" spans="1:5" ht="15" hidden="1" x14ac:dyDescent="0.3">
      <c r="A7630" s="2">
        <v>1884</v>
      </c>
      <c r="B7630">
        <v>78</v>
      </c>
      <c r="C7630">
        <v>51162.32</v>
      </c>
      <c r="D7630">
        <v>43906.82</v>
      </c>
      <c r="E7630">
        <v>95069.14</v>
      </c>
    </row>
    <row r="7631" spans="1:5" ht="15" hidden="1" x14ac:dyDescent="0.3">
      <c r="A7631" s="2">
        <v>1884</v>
      </c>
      <c r="B7631">
        <v>79</v>
      </c>
      <c r="C7631">
        <v>44841.9</v>
      </c>
      <c r="D7631">
        <v>37795.1</v>
      </c>
      <c r="E7631">
        <v>82637</v>
      </c>
    </row>
    <row r="7632" spans="1:5" ht="15" hidden="1" x14ac:dyDescent="0.3">
      <c r="A7632" s="2">
        <v>1884</v>
      </c>
      <c r="B7632">
        <v>80</v>
      </c>
      <c r="C7632">
        <v>36351.57</v>
      </c>
      <c r="D7632">
        <v>29979.79</v>
      </c>
      <c r="E7632">
        <v>66331.360000000001</v>
      </c>
    </row>
    <row r="7633" spans="1:5" ht="15" hidden="1" x14ac:dyDescent="0.3">
      <c r="A7633" s="2">
        <v>1884</v>
      </c>
      <c r="B7633">
        <v>81</v>
      </c>
      <c r="C7633">
        <v>30786.32</v>
      </c>
      <c r="D7633">
        <v>24962.43</v>
      </c>
      <c r="E7633">
        <v>55748.75</v>
      </c>
    </row>
    <row r="7634" spans="1:5" ht="15" hidden="1" x14ac:dyDescent="0.3">
      <c r="A7634" s="2">
        <v>1884</v>
      </c>
      <c r="B7634">
        <v>82</v>
      </c>
      <c r="C7634">
        <v>25785.83</v>
      </c>
      <c r="D7634">
        <v>20520.93</v>
      </c>
      <c r="E7634">
        <v>46306.76</v>
      </c>
    </row>
    <row r="7635" spans="1:5" ht="15" hidden="1" x14ac:dyDescent="0.3">
      <c r="A7635" s="2">
        <v>1884</v>
      </c>
      <c r="B7635">
        <v>83</v>
      </c>
      <c r="C7635">
        <v>21362.93</v>
      </c>
      <c r="D7635">
        <v>16647.849999999999</v>
      </c>
      <c r="E7635">
        <v>38010.78</v>
      </c>
    </row>
    <row r="7636" spans="1:5" ht="15" hidden="1" x14ac:dyDescent="0.3">
      <c r="A7636" s="2">
        <v>1884</v>
      </c>
      <c r="B7636">
        <v>84</v>
      </c>
      <c r="C7636">
        <v>17484.98</v>
      </c>
      <c r="D7636">
        <v>13300.14</v>
      </c>
      <c r="E7636">
        <v>30785.13</v>
      </c>
    </row>
    <row r="7637" spans="1:5" ht="15" hidden="1" x14ac:dyDescent="0.3">
      <c r="A7637" s="2">
        <v>1884</v>
      </c>
      <c r="B7637">
        <v>85</v>
      </c>
      <c r="C7637">
        <v>14101.39</v>
      </c>
      <c r="D7637">
        <v>10428.780000000001</v>
      </c>
      <c r="E7637">
        <v>24530.16</v>
      </c>
    </row>
    <row r="7638" spans="1:5" ht="15" hidden="1" x14ac:dyDescent="0.3">
      <c r="A7638" s="2">
        <v>1884</v>
      </c>
      <c r="B7638">
        <v>86</v>
      </c>
      <c r="C7638">
        <v>11197.46</v>
      </c>
      <c r="D7638">
        <v>8015.14</v>
      </c>
      <c r="E7638">
        <v>19212.59</v>
      </c>
    </row>
    <row r="7639" spans="1:5" ht="15" hidden="1" x14ac:dyDescent="0.3">
      <c r="A7639" s="2">
        <v>1884</v>
      </c>
      <c r="B7639">
        <v>87</v>
      </c>
      <c r="C7639">
        <v>8704.7199999999993</v>
      </c>
      <c r="D7639">
        <v>5994.23</v>
      </c>
      <c r="E7639">
        <v>14698.95</v>
      </c>
    </row>
    <row r="7640" spans="1:5" ht="15" hidden="1" x14ac:dyDescent="0.3">
      <c r="A7640" s="2">
        <v>1884</v>
      </c>
      <c r="B7640">
        <v>88</v>
      </c>
      <c r="C7640">
        <v>6589.13</v>
      </c>
      <c r="D7640">
        <v>4329.7</v>
      </c>
      <c r="E7640">
        <v>10918.83</v>
      </c>
    </row>
    <row r="7641" spans="1:5" ht="15" hidden="1" x14ac:dyDescent="0.3">
      <c r="A7641" s="2">
        <v>1884</v>
      </c>
      <c r="B7641">
        <v>89</v>
      </c>
      <c r="C7641">
        <v>4843.2299999999996</v>
      </c>
      <c r="D7641">
        <v>3006.52</v>
      </c>
      <c r="E7641">
        <v>7849.75</v>
      </c>
    </row>
    <row r="7642" spans="1:5" ht="15" hidden="1" x14ac:dyDescent="0.3">
      <c r="A7642" s="2">
        <v>1884</v>
      </c>
      <c r="B7642">
        <v>90</v>
      </c>
      <c r="C7642">
        <v>3449.93</v>
      </c>
      <c r="D7642">
        <v>2003.32</v>
      </c>
      <c r="E7642">
        <v>5453.25</v>
      </c>
    </row>
    <row r="7643" spans="1:5" ht="15" hidden="1" x14ac:dyDescent="0.3">
      <c r="A7643" s="2">
        <v>1884</v>
      </c>
      <c r="B7643">
        <v>91</v>
      </c>
      <c r="C7643">
        <v>2391.7600000000002</v>
      </c>
      <c r="D7643">
        <v>1290.44</v>
      </c>
      <c r="E7643">
        <v>3682.19</v>
      </c>
    </row>
    <row r="7644" spans="1:5" ht="15" hidden="1" x14ac:dyDescent="0.3">
      <c r="A7644" s="2">
        <v>1884</v>
      </c>
      <c r="B7644">
        <v>92</v>
      </c>
      <c r="C7644">
        <v>1626.1</v>
      </c>
      <c r="D7644">
        <v>813.99</v>
      </c>
      <c r="E7644">
        <v>2440.09</v>
      </c>
    </row>
    <row r="7645" spans="1:5" ht="15" hidden="1" x14ac:dyDescent="0.3">
      <c r="A7645" s="2">
        <v>1884</v>
      </c>
      <c r="B7645">
        <v>93</v>
      </c>
      <c r="C7645">
        <v>1104.1099999999999</v>
      </c>
      <c r="D7645">
        <v>523.5</v>
      </c>
      <c r="E7645">
        <v>1627.61</v>
      </c>
    </row>
    <row r="7646" spans="1:5" ht="15" hidden="1" x14ac:dyDescent="0.3">
      <c r="A7646" s="2">
        <v>1884</v>
      </c>
      <c r="B7646">
        <v>94</v>
      </c>
      <c r="C7646">
        <v>754.12</v>
      </c>
      <c r="D7646">
        <v>356.12</v>
      </c>
      <c r="E7646">
        <v>1110.24</v>
      </c>
    </row>
    <row r="7647" spans="1:5" ht="15" hidden="1" x14ac:dyDescent="0.3">
      <c r="A7647" s="2">
        <v>1884</v>
      </c>
      <c r="B7647">
        <v>95</v>
      </c>
      <c r="C7647">
        <v>506.66</v>
      </c>
      <c r="D7647">
        <v>248.25</v>
      </c>
      <c r="E7647">
        <v>754.91</v>
      </c>
    </row>
    <row r="7648" spans="1:5" ht="15" hidden="1" x14ac:dyDescent="0.3">
      <c r="A7648" s="2">
        <v>1884</v>
      </c>
      <c r="B7648">
        <v>96</v>
      </c>
      <c r="C7648">
        <v>327.81</v>
      </c>
      <c r="D7648">
        <v>169.18</v>
      </c>
      <c r="E7648">
        <v>496.99</v>
      </c>
    </row>
    <row r="7649" spans="1:5" ht="15" hidden="1" x14ac:dyDescent="0.3">
      <c r="A7649" s="2">
        <v>1884</v>
      </c>
      <c r="B7649">
        <v>97</v>
      </c>
      <c r="C7649">
        <v>200.18</v>
      </c>
      <c r="D7649">
        <v>108.5</v>
      </c>
      <c r="E7649">
        <v>308.68</v>
      </c>
    </row>
    <row r="7650" spans="1:5" ht="15" hidden="1" x14ac:dyDescent="0.3">
      <c r="A7650" s="2">
        <v>1884</v>
      </c>
      <c r="B7650">
        <v>98</v>
      </c>
      <c r="C7650">
        <v>113.49</v>
      </c>
      <c r="D7650">
        <v>61.91</v>
      </c>
      <c r="E7650">
        <v>175.4</v>
      </c>
    </row>
    <row r="7651" spans="1:5" ht="15" hidden="1" x14ac:dyDescent="0.3">
      <c r="A7651" s="2">
        <v>1884</v>
      </c>
      <c r="B7651">
        <v>99</v>
      </c>
      <c r="C7651">
        <v>62.59</v>
      </c>
      <c r="D7651">
        <v>28.81</v>
      </c>
      <c r="E7651">
        <v>91.41</v>
      </c>
    </row>
    <row r="7652" spans="1:5" ht="15" hidden="1" x14ac:dyDescent="0.3">
      <c r="A7652" s="2">
        <v>1884</v>
      </c>
      <c r="B7652">
        <v>100</v>
      </c>
      <c r="C7652">
        <v>34.869999999999997</v>
      </c>
      <c r="D7652">
        <v>11.57</v>
      </c>
      <c r="E7652">
        <v>46.44</v>
      </c>
    </row>
    <row r="7653" spans="1:5" ht="15" hidden="1" x14ac:dyDescent="0.3">
      <c r="A7653" s="2">
        <v>1884</v>
      </c>
      <c r="B7653">
        <v>101</v>
      </c>
      <c r="C7653">
        <v>18.809999999999999</v>
      </c>
      <c r="D7653">
        <v>5.53</v>
      </c>
      <c r="E7653">
        <v>24.34</v>
      </c>
    </row>
    <row r="7654" spans="1:5" ht="15" hidden="1" x14ac:dyDescent="0.3">
      <c r="A7654" s="2">
        <v>1884</v>
      </c>
      <c r="B7654">
        <v>102</v>
      </c>
      <c r="C7654">
        <v>9.6999999999999993</v>
      </c>
      <c r="D7654">
        <v>2.66</v>
      </c>
      <c r="E7654">
        <v>12.35</v>
      </c>
    </row>
    <row r="7655" spans="1:5" ht="15" hidden="1" x14ac:dyDescent="0.3">
      <c r="A7655" s="2">
        <v>1884</v>
      </c>
      <c r="B7655">
        <v>103</v>
      </c>
      <c r="C7655">
        <v>5.0999999999999996</v>
      </c>
      <c r="D7655">
        <v>1.1100000000000001</v>
      </c>
      <c r="E7655">
        <v>6.21</v>
      </c>
    </row>
    <row r="7656" spans="1:5" ht="15" hidden="1" x14ac:dyDescent="0.3">
      <c r="A7656" s="2">
        <v>1884</v>
      </c>
      <c r="B7656">
        <v>104</v>
      </c>
      <c r="C7656">
        <v>2.5499999999999998</v>
      </c>
      <c r="D7656">
        <v>0.35</v>
      </c>
      <c r="E7656">
        <v>2.9</v>
      </c>
    </row>
    <row r="7657" spans="1:5" ht="15" hidden="1" x14ac:dyDescent="0.3">
      <c r="A7657" s="2">
        <v>1884</v>
      </c>
      <c r="B7657">
        <v>105</v>
      </c>
      <c r="C7657">
        <v>0.9</v>
      </c>
      <c r="D7657">
        <v>0.05</v>
      </c>
      <c r="E7657">
        <v>0.95</v>
      </c>
    </row>
    <row r="7658" spans="1:5" ht="15" hidden="1" x14ac:dyDescent="0.3">
      <c r="A7658" s="2">
        <v>1884</v>
      </c>
      <c r="B7658">
        <v>106</v>
      </c>
      <c r="C7658">
        <v>0.17</v>
      </c>
      <c r="D7658">
        <v>0</v>
      </c>
      <c r="E7658">
        <v>0.17</v>
      </c>
    </row>
    <row r="7659" spans="1:5" ht="15" hidden="1" x14ac:dyDescent="0.3">
      <c r="A7659" s="2">
        <v>1884</v>
      </c>
      <c r="B7659">
        <v>107</v>
      </c>
      <c r="C7659">
        <v>0</v>
      </c>
      <c r="D7659">
        <v>0</v>
      </c>
      <c r="E7659">
        <v>0</v>
      </c>
    </row>
    <row r="7660" spans="1:5" ht="15" hidden="1" x14ac:dyDescent="0.3">
      <c r="A7660" s="2">
        <v>1884</v>
      </c>
      <c r="B7660">
        <v>108</v>
      </c>
      <c r="C7660">
        <v>0</v>
      </c>
      <c r="D7660">
        <v>0</v>
      </c>
      <c r="E7660">
        <v>0</v>
      </c>
    </row>
    <row r="7661" spans="1:5" ht="15" hidden="1" x14ac:dyDescent="0.3">
      <c r="A7661" s="2">
        <v>1884</v>
      </c>
      <c r="B7661">
        <v>109</v>
      </c>
      <c r="C7661">
        <v>0</v>
      </c>
      <c r="D7661">
        <v>0</v>
      </c>
      <c r="E7661">
        <v>0</v>
      </c>
    </row>
    <row r="7662" spans="1:5" ht="15" hidden="1" x14ac:dyDescent="0.3">
      <c r="A7662" s="2">
        <v>1884</v>
      </c>
      <c r="B7662" t="s">
        <v>10</v>
      </c>
      <c r="C7662">
        <v>0</v>
      </c>
      <c r="D7662">
        <v>0</v>
      </c>
      <c r="E7662">
        <v>0</v>
      </c>
    </row>
    <row r="7663" spans="1:5" ht="15" hidden="1" x14ac:dyDescent="0.3">
      <c r="A7663" s="2">
        <v>1885</v>
      </c>
      <c r="B7663">
        <v>0</v>
      </c>
      <c r="C7663">
        <v>437149.99</v>
      </c>
      <c r="D7663">
        <v>448593.35</v>
      </c>
      <c r="E7663">
        <v>885743.35</v>
      </c>
    </row>
    <row r="7664" spans="1:5" ht="15" hidden="1" x14ac:dyDescent="0.3">
      <c r="A7664" s="2">
        <v>1885</v>
      </c>
      <c r="B7664">
        <v>1</v>
      </c>
      <c r="C7664">
        <v>381141</v>
      </c>
      <c r="D7664">
        <v>380582.28</v>
      </c>
      <c r="E7664">
        <v>761723.28</v>
      </c>
    </row>
    <row r="7665" spans="1:5" ht="15" hidden="1" x14ac:dyDescent="0.3">
      <c r="A7665" s="2">
        <v>1885</v>
      </c>
      <c r="B7665">
        <v>2</v>
      </c>
      <c r="C7665">
        <v>361485.58</v>
      </c>
      <c r="D7665">
        <v>359588.78</v>
      </c>
      <c r="E7665">
        <v>721074.37</v>
      </c>
    </row>
    <row r="7666" spans="1:5" ht="15" hidden="1" x14ac:dyDescent="0.3">
      <c r="A7666" s="2">
        <v>1885</v>
      </c>
      <c r="B7666">
        <v>3</v>
      </c>
      <c r="C7666">
        <v>352382.49</v>
      </c>
      <c r="D7666">
        <v>350266.72</v>
      </c>
      <c r="E7666">
        <v>702649.21</v>
      </c>
    </row>
    <row r="7667" spans="1:5" ht="15" hidden="1" x14ac:dyDescent="0.3">
      <c r="A7667" s="2">
        <v>1885</v>
      </c>
      <c r="B7667">
        <v>4</v>
      </c>
      <c r="C7667">
        <v>346417.93</v>
      </c>
      <c r="D7667">
        <v>350945.35</v>
      </c>
      <c r="E7667">
        <v>697363.28</v>
      </c>
    </row>
    <row r="7668" spans="1:5" ht="15" hidden="1" x14ac:dyDescent="0.3">
      <c r="A7668" s="2">
        <v>1885</v>
      </c>
      <c r="B7668">
        <v>5</v>
      </c>
      <c r="C7668">
        <v>337094.68</v>
      </c>
      <c r="D7668">
        <v>348519.07</v>
      </c>
      <c r="E7668">
        <v>685613.75</v>
      </c>
    </row>
    <row r="7669" spans="1:5" ht="15" hidden="1" x14ac:dyDescent="0.3">
      <c r="A7669" s="2">
        <v>1885</v>
      </c>
      <c r="B7669">
        <v>6</v>
      </c>
      <c r="C7669">
        <v>334881.78000000003</v>
      </c>
      <c r="D7669">
        <v>346168.23</v>
      </c>
      <c r="E7669">
        <v>681050.02</v>
      </c>
    </row>
    <row r="7670" spans="1:5" ht="15" hidden="1" x14ac:dyDescent="0.3">
      <c r="A7670" s="2">
        <v>1885</v>
      </c>
      <c r="B7670">
        <v>7</v>
      </c>
      <c r="C7670">
        <v>340166.49</v>
      </c>
      <c r="D7670">
        <v>351586.78</v>
      </c>
      <c r="E7670">
        <v>691753.27</v>
      </c>
    </row>
    <row r="7671" spans="1:5" ht="15" hidden="1" x14ac:dyDescent="0.3">
      <c r="A7671" s="2">
        <v>1885</v>
      </c>
      <c r="B7671">
        <v>8</v>
      </c>
      <c r="C7671">
        <v>336999.61</v>
      </c>
      <c r="D7671">
        <v>348329.22</v>
      </c>
      <c r="E7671">
        <v>685328.83</v>
      </c>
    </row>
    <row r="7672" spans="1:5" ht="15" hidden="1" x14ac:dyDescent="0.3">
      <c r="A7672" s="2">
        <v>1885</v>
      </c>
      <c r="B7672">
        <v>9</v>
      </c>
      <c r="C7672">
        <v>340400.72</v>
      </c>
      <c r="D7672">
        <v>356905.7</v>
      </c>
      <c r="E7672">
        <v>697306.42</v>
      </c>
    </row>
    <row r="7673" spans="1:5" ht="15" hidden="1" x14ac:dyDescent="0.3">
      <c r="A7673" s="2">
        <v>1885</v>
      </c>
      <c r="B7673">
        <v>10</v>
      </c>
      <c r="C7673">
        <v>337070.57</v>
      </c>
      <c r="D7673">
        <v>357797.34</v>
      </c>
      <c r="E7673">
        <v>694867.91</v>
      </c>
    </row>
    <row r="7674" spans="1:5" ht="15" hidden="1" x14ac:dyDescent="0.3">
      <c r="A7674" s="2">
        <v>1885</v>
      </c>
      <c r="B7674">
        <v>11</v>
      </c>
      <c r="C7674">
        <v>325779.03000000003</v>
      </c>
      <c r="D7674">
        <v>345738.8</v>
      </c>
      <c r="E7674">
        <v>671517.83</v>
      </c>
    </row>
    <row r="7675" spans="1:5" ht="15" hidden="1" x14ac:dyDescent="0.3">
      <c r="A7675" s="2">
        <v>1885</v>
      </c>
      <c r="B7675">
        <v>12</v>
      </c>
      <c r="C7675">
        <v>314153.15000000002</v>
      </c>
      <c r="D7675">
        <v>333244.5</v>
      </c>
      <c r="E7675">
        <v>647397.65</v>
      </c>
    </row>
    <row r="7676" spans="1:5" ht="15" hidden="1" x14ac:dyDescent="0.3">
      <c r="A7676" s="2">
        <v>1885</v>
      </c>
      <c r="B7676">
        <v>13</v>
      </c>
      <c r="C7676">
        <v>288481.31</v>
      </c>
      <c r="D7676">
        <v>305840.77</v>
      </c>
      <c r="E7676">
        <v>594322.06999999995</v>
      </c>
    </row>
    <row r="7677" spans="1:5" ht="15" hidden="1" x14ac:dyDescent="0.3">
      <c r="A7677" s="2">
        <v>1885</v>
      </c>
      <c r="B7677">
        <v>14</v>
      </c>
      <c r="C7677">
        <v>316922.45</v>
      </c>
      <c r="D7677">
        <v>322282.65000000002</v>
      </c>
      <c r="E7677">
        <v>639205.1</v>
      </c>
    </row>
    <row r="7678" spans="1:5" ht="15" hidden="1" x14ac:dyDescent="0.3">
      <c r="A7678" s="2">
        <v>1885</v>
      </c>
      <c r="B7678">
        <v>15</v>
      </c>
      <c r="C7678">
        <v>323427.65999999997</v>
      </c>
      <c r="D7678">
        <v>314191.43</v>
      </c>
      <c r="E7678">
        <v>637619.09</v>
      </c>
    </row>
    <row r="7679" spans="1:5" ht="15" hidden="1" x14ac:dyDescent="0.3">
      <c r="A7679" s="2">
        <v>1885</v>
      </c>
      <c r="B7679">
        <v>16</v>
      </c>
      <c r="C7679">
        <v>319043.96999999997</v>
      </c>
      <c r="D7679">
        <v>310065.69</v>
      </c>
      <c r="E7679">
        <v>629109.66</v>
      </c>
    </row>
    <row r="7680" spans="1:5" ht="15" hidden="1" x14ac:dyDescent="0.3">
      <c r="A7680" s="2">
        <v>1885</v>
      </c>
      <c r="B7680">
        <v>17</v>
      </c>
      <c r="C7680">
        <v>324477.74</v>
      </c>
      <c r="D7680">
        <v>315687.03999999998</v>
      </c>
      <c r="E7680">
        <v>640164.78</v>
      </c>
    </row>
    <row r="7681" spans="1:5" ht="15" hidden="1" x14ac:dyDescent="0.3">
      <c r="A7681" s="2">
        <v>1885</v>
      </c>
      <c r="B7681">
        <v>18</v>
      </c>
      <c r="C7681">
        <v>328204.40999999997</v>
      </c>
      <c r="D7681">
        <v>319820.7</v>
      </c>
      <c r="E7681">
        <v>648025.11</v>
      </c>
    </row>
    <row r="7682" spans="1:5" ht="15" hidden="1" x14ac:dyDescent="0.3">
      <c r="A7682" s="2">
        <v>1885</v>
      </c>
      <c r="B7682">
        <v>19</v>
      </c>
      <c r="C7682">
        <v>318714.86</v>
      </c>
      <c r="D7682">
        <v>318141.8</v>
      </c>
      <c r="E7682">
        <v>636856.67000000004</v>
      </c>
    </row>
    <row r="7683" spans="1:5" ht="15" hidden="1" x14ac:dyDescent="0.3">
      <c r="A7683" s="2">
        <v>1885</v>
      </c>
      <c r="B7683">
        <v>20</v>
      </c>
      <c r="C7683">
        <v>310690.05</v>
      </c>
      <c r="D7683">
        <v>318174.46000000002</v>
      </c>
      <c r="E7683">
        <v>628864.52</v>
      </c>
    </row>
    <row r="7684" spans="1:5" ht="15" hidden="1" x14ac:dyDescent="0.3">
      <c r="A7684" s="2">
        <v>1885</v>
      </c>
      <c r="B7684">
        <v>21</v>
      </c>
      <c r="C7684">
        <v>309092.82</v>
      </c>
      <c r="D7684">
        <v>316773.46000000002</v>
      </c>
      <c r="E7684">
        <v>625866.28</v>
      </c>
    </row>
    <row r="7685" spans="1:5" ht="15" hidden="1" x14ac:dyDescent="0.3">
      <c r="A7685" s="2">
        <v>1885</v>
      </c>
      <c r="B7685">
        <v>22</v>
      </c>
      <c r="C7685">
        <v>306950.36</v>
      </c>
      <c r="D7685">
        <v>314533.31</v>
      </c>
      <c r="E7685">
        <v>621483.67000000004</v>
      </c>
    </row>
    <row r="7686" spans="1:5" ht="15" hidden="1" x14ac:dyDescent="0.3">
      <c r="A7686" s="2">
        <v>1885</v>
      </c>
      <c r="B7686">
        <v>23</v>
      </c>
      <c r="C7686">
        <v>302841.96999999997</v>
      </c>
      <c r="D7686">
        <v>310026.14</v>
      </c>
      <c r="E7686">
        <v>612868.11</v>
      </c>
    </row>
    <row r="7687" spans="1:5" ht="15" hidden="1" x14ac:dyDescent="0.3">
      <c r="A7687" s="2">
        <v>1885</v>
      </c>
      <c r="B7687">
        <v>24</v>
      </c>
      <c r="C7687">
        <v>313713.86</v>
      </c>
      <c r="D7687">
        <v>318629.46999999997</v>
      </c>
      <c r="E7687">
        <v>632343.32999999996</v>
      </c>
    </row>
    <row r="7688" spans="1:5" ht="15" hidden="1" x14ac:dyDescent="0.3">
      <c r="A7688" s="2">
        <v>1885</v>
      </c>
      <c r="B7688">
        <v>25</v>
      </c>
      <c r="C7688">
        <v>303250.94</v>
      </c>
      <c r="D7688">
        <v>305537.90000000002</v>
      </c>
      <c r="E7688">
        <v>608788.84</v>
      </c>
    </row>
    <row r="7689" spans="1:5" ht="15" hidden="1" x14ac:dyDescent="0.3">
      <c r="A7689" s="2">
        <v>1885</v>
      </c>
      <c r="B7689">
        <v>26</v>
      </c>
      <c r="C7689">
        <v>287483.32</v>
      </c>
      <c r="D7689">
        <v>289389.62</v>
      </c>
      <c r="E7689">
        <v>576872.93000000005</v>
      </c>
    </row>
    <row r="7690" spans="1:5" ht="15" hidden="1" x14ac:dyDescent="0.3">
      <c r="A7690" s="2">
        <v>1885</v>
      </c>
      <c r="B7690">
        <v>27</v>
      </c>
      <c r="C7690">
        <v>283551.32</v>
      </c>
      <c r="D7690">
        <v>285342.2</v>
      </c>
      <c r="E7690">
        <v>568893.52</v>
      </c>
    </row>
    <row r="7691" spans="1:5" ht="15" hidden="1" x14ac:dyDescent="0.3">
      <c r="A7691" s="2">
        <v>1885</v>
      </c>
      <c r="B7691">
        <v>28</v>
      </c>
      <c r="C7691">
        <v>278344.03000000003</v>
      </c>
      <c r="D7691">
        <v>280187.83</v>
      </c>
      <c r="E7691">
        <v>558531.86</v>
      </c>
    </row>
    <row r="7692" spans="1:5" ht="15" hidden="1" x14ac:dyDescent="0.3">
      <c r="A7692" s="2">
        <v>1885</v>
      </c>
      <c r="B7692">
        <v>29</v>
      </c>
      <c r="C7692">
        <v>264373.81</v>
      </c>
      <c r="D7692">
        <v>264062.2</v>
      </c>
      <c r="E7692">
        <v>528436.01</v>
      </c>
    </row>
    <row r="7693" spans="1:5" ht="15" hidden="1" x14ac:dyDescent="0.3">
      <c r="A7693" s="2">
        <v>1885</v>
      </c>
      <c r="B7693">
        <v>30</v>
      </c>
      <c r="C7693">
        <v>259294.61</v>
      </c>
      <c r="D7693">
        <v>256687.48</v>
      </c>
      <c r="E7693">
        <v>515982.09</v>
      </c>
    </row>
    <row r="7694" spans="1:5" ht="15" hidden="1" x14ac:dyDescent="0.3">
      <c r="A7694" s="2">
        <v>1885</v>
      </c>
      <c r="B7694">
        <v>31</v>
      </c>
      <c r="C7694">
        <v>264072.59999999998</v>
      </c>
      <c r="D7694">
        <v>261577.2</v>
      </c>
      <c r="E7694">
        <v>525649.80000000005</v>
      </c>
    </row>
    <row r="7695" spans="1:5" ht="15" hidden="1" x14ac:dyDescent="0.3">
      <c r="A7695" s="2">
        <v>1885</v>
      </c>
      <c r="B7695">
        <v>32</v>
      </c>
      <c r="C7695">
        <v>268282.69</v>
      </c>
      <c r="D7695">
        <v>265833.93</v>
      </c>
      <c r="E7695">
        <v>534116.62</v>
      </c>
    </row>
    <row r="7696" spans="1:5" ht="15" hidden="1" x14ac:dyDescent="0.3">
      <c r="A7696" s="2">
        <v>1885</v>
      </c>
      <c r="B7696">
        <v>33</v>
      </c>
      <c r="C7696">
        <v>269691.18</v>
      </c>
      <c r="D7696">
        <v>267242.03999999998</v>
      </c>
      <c r="E7696">
        <v>536933.23</v>
      </c>
    </row>
    <row r="7697" spans="1:5" ht="15" hidden="1" x14ac:dyDescent="0.3">
      <c r="A7697" s="2">
        <v>1885</v>
      </c>
      <c r="B7697">
        <v>34</v>
      </c>
      <c r="C7697">
        <v>266303.07</v>
      </c>
      <c r="D7697">
        <v>266598.40000000002</v>
      </c>
      <c r="E7697">
        <v>532901.47</v>
      </c>
    </row>
    <row r="7698" spans="1:5" ht="15" hidden="1" x14ac:dyDescent="0.3">
      <c r="A7698" s="2">
        <v>1885</v>
      </c>
      <c r="B7698">
        <v>35</v>
      </c>
      <c r="C7698">
        <v>257929.86</v>
      </c>
      <c r="D7698">
        <v>261179.21</v>
      </c>
      <c r="E7698">
        <v>519109.07</v>
      </c>
    </row>
    <row r="7699" spans="1:5" ht="15" hidden="1" x14ac:dyDescent="0.3">
      <c r="A7699" s="2">
        <v>1885</v>
      </c>
      <c r="B7699">
        <v>36</v>
      </c>
      <c r="C7699">
        <v>248426.32</v>
      </c>
      <c r="D7699">
        <v>251608.56</v>
      </c>
      <c r="E7699">
        <v>500034.88</v>
      </c>
    </row>
    <row r="7700" spans="1:5" ht="15" hidden="1" x14ac:dyDescent="0.3">
      <c r="A7700" s="2">
        <v>1885</v>
      </c>
      <c r="B7700">
        <v>37</v>
      </c>
      <c r="C7700">
        <v>243741.45</v>
      </c>
      <c r="D7700">
        <v>246957.16</v>
      </c>
      <c r="E7700">
        <v>490698.61</v>
      </c>
    </row>
    <row r="7701" spans="1:5" ht="15" hidden="1" x14ac:dyDescent="0.3">
      <c r="A7701" s="2">
        <v>1885</v>
      </c>
      <c r="B7701">
        <v>38</v>
      </c>
      <c r="C7701">
        <v>254460.74</v>
      </c>
      <c r="D7701">
        <v>257930.52</v>
      </c>
      <c r="E7701">
        <v>512391.26</v>
      </c>
    </row>
    <row r="7702" spans="1:5" ht="15" hidden="1" x14ac:dyDescent="0.3">
      <c r="A7702" s="2">
        <v>1885</v>
      </c>
      <c r="B7702">
        <v>39</v>
      </c>
      <c r="C7702">
        <v>254050.58</v>
      </c>
      <c r="D7702">
        <v>259685.67</v>
      </c>
      <c r="E7702">
        <v>513736.25</v>
      </c>
    </row>
    <row r="7703" spans="1:5" ht="15" hidden="1" x14ac:dyDescent="0.3">
      <c r="A7703" s="2">
        <v>1885</v>
      </c>
      <c r="B7703">
        <v>40</v>
      </c>
      <c r="C7703">
        <v>246228.3</v>
      </c>
      <c r="D7703">
        <v>253794.34</v>
      </c>
      <c r="E7703">
        <v>500022.64</v>
      </c>
    </row>
    <row r="7704" spans="1:5" ht="15" hidden="1" x14ac:dyDescent="0.3">
      <c r="A7704" s="2">
        <v>1885</v>
      </c>
      <c r="B7704">
        <v>41</v>
      </c>
      <c r="C7704">
        <v>246136.34</v>
      </c>
      <c r="D7704">
        <v>253844</v>
      </c>
      <c r="E7704">
        <v>499980.33</v>
      </c>
    </row>
    <row r="7705" spans="1:5" ht="15" hidden="1" x14ac:dyDescent="0.3">
      <c r="A7705" s="2">
        <v>1885</v>
      </c>
      <c r="B7705">
        <v>42</v>
      </c>
      <c r="C7705">
        <v>248329.19</v>
      </c>
      <c r="D7705">
        <v>256189.65</v>
      </c>
      <c r="E7705">
        <v>504518.85</v>
      </c>
    </row>
    <row r="7706" spans="1:5" ht="15" hidden="1" x14ac:dyDescent="0.3">
      <c r="A7706" s="2">
        <v>1885</v>
      </c>
      <c r="B7706">
        <v>43</v>
      </c>
      <c r="C7706">
        <v>244770.27</v>
      </c>
      <c r="D7706">
        <v>252592.13</v>
      </c>
      <c r="E7706">
        <v>497362.4</v>
      </c>
    </row>
    <row r="7707" spans="1:5" ht="15" hidden="1" x14ac:dyDescent="0.3">
      <c r="A7707" s="2">
        <v>1885</v>
      </c>
      <c r="B7707">
        <v>44</v>
      </c>
      <c r="C7707">
        <v>237435.58</v>
      </c>
      <c r="D7707">
        <v>243877.65</v>
      </c>
      <c r="E7707">
        <v>481313.23</v>
      </c>
    </row>
    <row r="7708" spans="1:5" ht="15" hidden="1" x14ac:dyDescent="0.3">
      <c r="A7708" s="2">
        <v>1885</v>
      </c>
      <c r="B7708">
        <v>45</v>
      </c>
      <c r="C7708">
        <v>231308.64</v>
      </c>
      <c r="D7708">
        <v>236348.04</v>
      </c>
      <c r="E7708">
        <v>467656.68</v>
      </c>
    </row>
    <row r="7709" spans="1:5" ht="15" hidden="1" x14ac:dyDescent="0.3">
      <c r="A7709" s="2">
        <v>1885</v>
      </c>
      <c r="B7709">
        <v>46</v>
      </c>
      <c r="C7709">
        <v>227507.31</v>
      </c>
      <c r="D7709">
        <v>232495.08</v>
      </c>
      <c r="E7709">
        <v>460002.39</v>
      </c>
    </row>
    <row r="7710" spans="1:5" ht="15" hidden="1" x14ac:dyDescent="0.3">
      <c r="A7710" s="2">
        <v>1885</v>
      </c>
      <c r="B7710">
        <v>47</v>
      </c>
      <c r="C7710">
        <v>225330.95</v>
      </c>
      <c r="D7710">
        <v>230296.7</v>
      </c>
      <c r="E7710">
        <v>455627.65</v>
      </c>
    </row>
    <row r="7711" spans="1:5" ht="15" hidden="1" x14ac:dyDescent="0.3">
      <c r="A7711" s="2">
        <v>1885</v>
      </c>
      <c r="B7711">
        <v>48</v>
      </c>
      <c r="C7711">
        <v>225915.66</v>
      </c>
      <c r="D7711">
        <v>230911.67</v>
      </c>
      <c r="E7711">
        <v>456827.32</v>
      </c>
    </row>
    <row r="7712" spans="1:5" ht="15" hidden="1" x14ac:dyDescent="0.3">
      <c r="A7712" s="2">
        <v>1885</v>
      </c>
      <c r="B7712">
        <v>49</v>
      </c>
      <c r="C7712">
        <v>222423.45</v>
      </c>
      <c r="D7712">
        <v>227138.47</v>
      </c>
      <c r="E7712">
        <v>449561.92</v>
      </c>
    </row>
    <row r="7713" spans="1:5" ht="15" hidden="1" x14ac:dyDescent="0.3">
      <c r="A7713" s="2">
        <v>1885</v>
      </c>
      <c r="B7713">
        <v>50</v>
      </c>
      <c r="C7713">
        <v>213446.55</v>
      </c>
      <c r="D7713">
        <v>218411.43</v>
      </c>
      <c r="E7713">
        <v>431857.98</v>
      </c>
    </row>
    <row r="7714" spans="1:5" ht="15" hidden="1" x14ac:dyDescent="0.3">
      <c r="A7714" s="2">
        <v>1885</v>
      </c>
      <c r="B7714">
        <v>51</v>
      </c>
      <c r="C7714">
        <v>209258.49</v>
      </c>
      <c r="D7714">
        <v>214174.11</v>
      </c>
      <c r="E7714">
        <v>423432.6</v>
      </c>
    </row>
    <row r="7715" spans="1:5" ht="15" hidden="1" x14ac:dyDescent="0.3">
      <c r="A7715" s="2">
        <v>1885</v>
      </c>
      <c r="B7715">
        <v>52</v>
      </c>
      <c r="C7715">
        <v>208068.33</v>
      </c>
      <c r="D7715">
        <v>212971.12</v>
      </c>
      <c r="E7715">
        <v>421039.44</v>
      </c>
    </row>
    <row r="7716" spans="1:5" ht="15" hidden="1" x14ac:dyDescent="0.3">
      <c r="A7716" s="2">
        <v>1885</v>
      </c>
      <c r="B7716">
        <v>53</v>
      </c>
      <c r="C7716">
        <v>202866.59</v>
      </c>
      <c r="D7716">
        <v>207663.28</v>
      </c>
      <c r="E7716">
        <v>410529.86</v>
      </c>
    </row>
    <row r="7717" spans="1:5" ht="15" hidden="1" x14ac:dyDescent="0.3">
      <c r="A7717" s="2">
        <v>1885</v>
      </c>
      <c r="B7717">
        <v>54</v>
      </c>
      <c r="C7717">
        <v>196859.06</v>
      </c>
      <c r="D7717">
        <v>196901.96</v>
      </c>
      <c r="E7717">
        <v>393761.02</v>
      </c>
    </row>
    <row r="7718" spans="1:5" ht="15" hidden="1" x14ac:dyDescent="0.3">
      <c r="A7718" s="2">
        <v>1885</v>
      </c>
      <c r="B7718">
        <v>55</v>
      </c>
      <c r="C7718">
        <v>194864.34</v>
      </c>
      <c r="D7718">
        <v>189791.32</v>
      </c>
      <c r="E7718">
        <v>384655.66</v>
      </c>
    </row>
    <row r="7719" spans="1:5" ht="15" hidden="1" x14ac:dyDescent="0.3">
      <c r="A7719" s="2">
        <v>1885</v>
      </c>
      <c r="B7719">
        <v>56</v>
      </c>
      <c r="C7719">
        <v>190438.57</v>
      </c>
      <c r="D7719">
        <v>185502.37</v>
      </c>
      <c r="E7719">
        <v>375940.94</v>
      </c>
    </row>
    <row r="7720" spans="1:5" ht="15" hidden="1" x14ac:dyDescent="0.3">
      <c r="A7720" s="2">
        <v>1885</v>
      </c>
      <c r="B7720">
        <v>57</v>
      </c>
      <c r="C7720">
        <v>185893.1</v>
      </c>
      <c r="D7720">
        <v>181093.08</v>
      </c>
      <c r="E7720">
        <v>366986.18</v>
      </c>
    </row>
    <row r="7721" spans="1:5" ht="15" hidden="1" x14ac:dyDescent="0.3">
      <c r="A7721" s="2">
        <v>1885</v>
      </c>
      <c r="B7721">
        <v>58</v>
      </c>
      <c r="C7721">
        <v>182522.14</v>
      </c>
      <c r="D7721">
        <v>177840.69</v>
      </c>
      <c r="E7721">
        <v>360362.83</v>
      </c>
    </row>
    <row r="7722" spans="1:5" ht="15" hidden="1" x14ac:dyDescent="0.3">
      <c r="A7722" s="2">
        <v>1885</v>
      </c>
      <c r="B7722">
        <v>59</v>
      </c>
      <c r="C7722">
        <v>178028.04</v>
      </c>
      <c r="D7722">
        <v>173324.42</v>
      </c>
      <c r="E7722">
        <v>351352.46</v>
      </c>
    </row>
    <row r="7723" spans="1:5" ht="15" hidden="1" x14ac:dyDescent="0.3">
      <c r="A7723" s="2">
        <v>1885</v>
      </c>
      <c r="B7723">
        <v>60</v>
      </c>
      <c r="C7723">
        <v>170969.22</v>
      </c>
      <c r="D7723">
        <v>166545.76</v>
      </c>
      <c r="E7723">
        <v>337514.98</v>
      </c>
    </row>
    <row r="7724" spans="1:5" ht="15" hidden="1" x14ac:dyDescent="0.3">
      <c r="A7724" s="2">
        <v>1885</v>
      </c>
      <c r="B7724">
        <v>61</v>
      </c>
      <c r="C7724">
        <v>165830.32</v>
      </c>
      <c r="D7724">
        <v>161545.99</v>
      </c>
      <c r="E7724">
        <v>327376.3</v>
      </c>
    </row>
    <row r="7725" spans="1:5" ht="15" hidden="1" x14ac:dyDescent="0.3">
      <c r="A7725" s="2">
        <v>1885</v>
      </c>
      <c r="B7725">
        <v>62</v>
      </c>
      <c r="C7725">
        <v>161657.54</v>
      </c>
      <c r="D7725">
        <v>157461.57</v>
      </c>
      <c r="E7725">
        <v>319119.11</v>
      </c>
    </row>
    <row r="7726" spans="1:5" ht="15" hidden="1" x14ac:dyDescent="0.3">
      <c r="A7726" s="2">
        <v>1885</v>
      </c>
      <c r="B7726">
        <v>63</v>
      </c>
      <c r="C7726">
        <v>156453.76000000001</v>
      </c>
      <c r="D7726">
        <v>152355.87</v>
      </c>
      <c r="E7726">
        <v>308809.63</v>
      </c>
    </row>
    <row r="7727" spans="1:5" ht="15" hidden="1" x14ac:dyDescent="0.3">
      <c r="A7727" s="2">
        <v>1885</v>
      </c>
      <c r="B7727">
        <v>64</v>
      </c>
      <c r="C7727">
        <v>151183.32</v>
      </c>
      <c r="D7727">
        <v>147219.06</v>
      </c>
      <c r="E7727">
        <v>298402.37</v>
      </c>
    </row>
    <row r="7728" spans="1:5" ht="15" hidden="1" x14ac:dyDescent="0.3">
      <c r="A7728" s="2">
        <v>1885</v>
      </c>
      <c r="B7728">
        <v>65</v>
      </c>
      <c r="C7728">
        <v>144341.47</v>
      </c>
      <c r="D7728">
        <v>140269.87</v>
      </c>
      <c r="E7728">
        <v>284611.34000000003</v>
      </c>
    </row>
    <row r="7729" spans="1:5" ht="15" hidden="1" x14ac:dyDescent="0.3">
      <c r="A7729" s="2">
        <v>1885</v>
      </c>
      <c r="B7729">
        <v>66</v>
      </c>
      <c r="C7729">
        <v>137467.71</v>
      </c>
      <c r="D7729">
        <v>133514.42000000001</v>
      </c>
      <c r="E7729">
        <v>270982.13</v>
      </c>
    </row>
    <row r="7730" spans="1:5" ht="15" hidden="1" x14ac:dyDescent="0.3">
      <c r="A7730" s="2">
        <v>1885</v>
      </c>
      <c r="B7730">
        <v>67</v>
      </c>
      <c r="C7730">
        <v>131966.01999999999</v>
      </c>
      <c r="D7730">
        <v>128080.28</v>
      </c>
      <c r="E7730">
        <v>260046.31</v>
      </c>
    </row>
    <row r="7731" spans="1:5" ht="15" hidden="1" x14ac:dyDescent="0.3">
      <c r="A7731" s="2">
        <v>1885</v>
      </c>
      <c r="B7731">
        <v>68</v>
      </c>
      <c r="C7731">
        <v>123640.28</v>
      </c>
      <c r="D7731">
        <v>119931.79</v>
      </c>
      <c r="E7731">
        <v>243572.06</v>
      </c>
    </row>
    <row r="7732" spans="1:5" ht="15" hidden="1" x14ac:dyDescent="0.3">
      <c r="A7732" s="2">
        <v>1885</v>
      </c>
      <c r="B7732">
        <v>69</v>
      </c>
      <c r="C7732">
        <v>116922.89</v>
      </c>
      <c r="D7732">
        <v>109109.2</v>
      </c>
      <c r="E7732">
        <v>226032.08</v>
      </c>
    </row>
    <row r="7733" spans="1:5" ht="15" hidden="1" x14ac:dyDescent="0.3">
      <c r="A7733" s="2">
        <v>1885</v>
      </c>
      <c r="B7733">
        <v>70</v>
      </c>
      <c r="C7733">
        <v>112843.46</v>
      </c>
      <c r="D7733">
        <v>100250.23</v>
      </c>
      <c r="E7733">
        <v>213093.69</v>
      </c>
    </row>
    <row r="7734" spans="1:5" ht="15" hidden="1" x14ac:dyDescent="0.3">
      <c r="A7734" s="2">
        <v>1885</v>
      </c>
      <c r="B7734">
        <v>71</v>
      </c>
      <c r="C7734">
        <v>103916.51</v>
      </c>
      <c r="D7734">
        <v>92267.21</v>
      </c>
      <c r="E7734">
        <v>196183.72</v>
      </c>
    </row>
    <row r="7735" spans="1:5" ht="15" hidden="1" x14ac:dyDescent="0.3">
      <c r="A7735" s="2">
        <v>1885</v>
      </c>
      <c r="B7735">
        <v>72</v>
      </c>
      <c r="C7735">
        <v>95597.15</v>
      </c>
      <c r="D7735">
        <v>84798.01</v>
      </c>
      <c r="E7735">
        <v>180395.16</v>
      </c>
    </row>
    <row r="7736" spans="1:5" ht="15" hidden="1" x14ac:dyDescent="0.3">
      <c r="A7736" s="2">
        <v>1885</v>
      </c>
      <c r="B7736">
        <v>73</v>
      </c>
      <c r="C7736">
        <v>89036.479999999996</v>
      </c>
      <c r="D7736">
        <v>78861.759999999995</v>
      </c>
      <c r="E7736">
        <v>167898.23999999999</v>
      </c>
    </row>
    <row r="7737" spans="1:5" ht="15" hidden="1" x14ac:dyDescent="0.3">
      <c r="A7737" s="2">
        <v>1885</v>
      </c>
      <c r="B7737">
        <v>74</v>
      </c>
      <c r="C7737">
        <v>83127.679999999993</v>
      </c>
      <c r="D7737">
        <v>72701.850000000006</v>
      </c>
      <c r="E7737">
        <v>155829.53</v>
      </c>
    </row>
    <row r="7738" spans="1:5" ht="15" hidden="1" x14ac:dyDescent="0.3">
      <c r="A7738" s="2">
        <v>1885</v>
      </c>
      <c r="B7738">
        <v>75</v>
      </c>
      <c r="C7738">
        <v>75032.789999999994</v>
      </c>
      <c r="D7738">
        <v>65443.35</v>
      </c>
      <c r="E7738">
        <v>140476.14000000001</v>
      </c>
    </row>
    <row r="7739" spans="1:5" ht="15" hidden="1" x14ac:dyDescent="0.3">
      <c r="A7739" s="2">
        <v>1885</v>
      </c>
      <c r="B7739">
        <v>76</v>
      </c>
      <c r="C7739">
        <v>66106.149999999994</v>
      </c>
      <c r="D7739">
        <v>57496.5</v>
      </c>
      <c r="E7739">
        <v>123602.65</v>
      </c>
    </row>
    <row r="7740" spans="1:5" ht="15" hidden="1" x14ac:dyDescent="0.3">
      <c r="A7740" s="2">
        <v>1885</v>
      </c>
      <c r="B7740">
        <v>77</v>
      </c>
      <c r="C7740">
        <v>57832.06</v>
      </c>
      <c r="D7740">
        <v>50090.96</v>
      </c>
      <c r="E7740">
        <v>107923.02</v>
      </c>
    </row>
    <row r="7741" spans="1:5" ht="15" hidden="1" x14ac:dyDescent="0.3">
      <c r="A7741" s="2">
        <v>1885</v>
      </c>
      <c r="B7741">
        <v>78</v>
      </c>
      <c r="C7741">
        <v>50973.48</v>
      </c>
      <c r="D7741">
        <v>43932.81</v>
      </c>
      <c r="E7741">
        <v>94906.29</v>
      </c>
    </row>
    <row r="7742" spans="1:5" ht="15" hidden="1" x14ac:dyDescent="0.3">
      <c r="A7742" s="2">
        <v>1885</v>
      </c>
      <c r="B7742">
        <v>79</v>
      </c>
      <c r="C7742">
        <v>45347.4</v>
      </c>
      <c r="D7742">
        <v>38485.26</v>
      </c>
      <c r="E7742">
        <v>83832.66</v>
      </c>
    </row>
    <row r="7743" spans="1:5" ht="15" hidden="1" x14ac:dyDescent="0.3">
      <c r="A7743" s="2">
        <v>1885</v>
      </c>
      <c r="B7743">
        <v>80</v>
      </c>
      <c r="C7743">
        <v>37021.94</v>
      </c>
      <c r="D7743">
        <v>30427.11</v>
      </c>
      <c r="E7743">
        <v>67449.05</v>
      </c>
    </row>
    <row r="7744" spans="1:5" ht="15" hidden="1" x14ac:dyDescent="0.3">
      <c r="A7744" s="2">
        <v>1885</v>
      </c>
      <c r="B7744">
        <v>81</v>
      </c>
      <c r="C7744">
        <v>31222.35</v>
      </c>
      <c r="D7744">
        <v>25233.37</v>
      </c>
      <c r="E7744">
        <v>56455.72</v>
      </c>
    </row>
    <row r="7745" spans="1:5" ht="15" hidden="1" x14ac:dyDescent="0.3">
      <c r="A7745" s="2">
        <v>1885</v>
      </c>
      <c r="B7745">
        <v>82</v>
      </c>
      <c r="C7745">
        <v>25997.65</v>
      </c>
      <c r="D7745">
        <v>20619.2</v>
      </c>
      <c r="E7745">
        <v>46616.85</v>
      </c>
    </row>
    <row r="7746" spans="1:5" ht="15" hidden="1" x14ac:dyDescent="0.3">
      <c r="A7746" s="2">
        <v>1885</v>
      </c>
      <c r="B7746">
        <v>83</v>
      </c>
      <c r="C7746">
        <v>21397.48</v>
      </c>
      <c r="D7746">
        <v>16621.689999999999</v>
      </c>
      <c r="E7746">
        <v>38019.17</v>
      </c>
    </row>
    <row r="7747" spans="1:5" ht="15" hidden="1" x14ac:dyDescent="0.3">
      <c r="A7747" s="2">
        <v>1885</v>
      </c>
      <c r="B7747">
        <v>84</v>
      </c>
      <c r="C7747">
        <v>17434.71</v>
      </c>
      <c r="D7747">
        <v>13233.4</v>
      </c>
      <c r="E7747">
        <v>30668.11</v>
      </c>
    </row>
    <row r="7748" spans="1:5" ht="15" hidden="1" x14ac:dyDescent="0.3">
      <c r="A7748" s="2">
        <v>1885</v>
      </c>
      <c r="B7748">
        <v>85</v>
      </c>
      <c r="C7748">
        <v>14058.91</v>
      </c>
      <c r="D7748">
        <v>10393.67</v>
      </c>
      <c r="E7748">
        <v>24452.58</v>
      </c>
    </row>
    <row r="7749" spans="1:5" ht="15" hidden="1" x14ac:dyDescent="0.3">
      <c r="A7749" s="2">
        <v>1885</v>
      </c>
      <c r="B7749">
        <v>86</v>
      </c>
      <c r="C7749">
        <v>11205.43</v>
      </c>
      <c r="D7749">
        <v>8045.11</v>
      </c>
      <c r="E7749">
        <v>19250.54</v>
      </c>
    </row>
    <row r="7750" spans="1:5" ht="15" hidden="1" x14ac:dyDescent="0.3">
      <c r="A7750" s="2">
        <v>1885</v>
      </c>
      <c r="B7750">
        <v>87</v>
      </c>
      <c r="C7750">
        <v>8783.39</v>
      </c>
      <c r="D7750">
        <v>6094.71</v>
      </c>
      <c r="E7750">
        <v>14878.1</v>
      </c>
    </row>
    <row r="7751" spans="1:5" ht="15" hidden="1" x14ac:dyDescent="0.3">
      <c r="A7751" s="2">
        <v>1885</v>
      </c>
      <c r="B7751">
        <v>88</v>
      </c>
      <c r="C7751">
        <v>6725.81</v>
      </c>
      <c r="D7751">
        <v>4480.9399999999996</v>
      </c>
      <c r="E7751">
        <v>11206.75</v>
      </c>
    </row>
    <row r="7752" spans="1:5" ht="15" hidden="1" x14ac:dyDescent="0.3">
      <c r="A7752" s="2">
        <v>1885</v>
      </c>
      <c r="B7752">
        <v>89</v>
      </c>
      <c r="C7752">
        <v>4998.66</v>
      </c>
      <c r="D7752">
        <v>3167.45</v>
      </c>
      <c r="E7752">
        <v>8166.12</v>
      </c>
    </row>
    <row r="7753" spans="1:5" ht="15" hidden="1" x14ac:dyDescent="0.3">
      <c r="A7753" s="2">
        <v>1885</v>
      </c>
      <c r="B7753">
        <v>90</v>
      </c>
      <c r="C7753">
        <v>3588.97</v>
      </c>
      <c r="D7753">
        <v>2136.3000000000002</v>
      </c>
      <c r="E7753">
        <v>5725.27</v>
      </c>
    </row>
    <row r="7754" spans="1:5" ht="15" hidden="1" x14ac:dyDescent="0.3">
      <c r="A7754" s="2">
        <v>1885</v>
      </c>
      <c r="B7754">
        <v>91</v>
      </c>
      <c r="C7754">
        <v>2496.63</v>
      </c>
      <c r="D7754">
        <v>1381.8</v>
      </c>
      <c r="E7754">
        <v>3878.43</v>
      </c>
    </row>
    <row r="7755" spans="1:5" ht="15" hidden="1" x14ac:dyDescent="0.3">
      <c r="A7755" s="2">
        <v>1885</v>
      </c>
      <c r="B7755">
        <v>92</v>
      </c>
      <c r="C7755">
        <v>1684.31</v>
      </c>
      <c r="D7755">
        <v>864.04</v>
      </c>
      <c r="E7755">
        <v>2548.35</v>
      </c>
    </row>
    <row r="7756" spans="1:5" ht="15" hidden="1" x14ac:dyDescent="0.3">
      <c r="A7756" s="2">
        <v>1885</v>
      </c>
      <c r="B7756">
        <v>93</v>
      </c>
      <c r="C7756">
        <v>1116.3399999999999</v>
      </c>
      <c r="D7756">
        <v>535.13</v>
      </c>
      <c r="E7756">
        <v>1651.47</v>
      </c>
    </row>
    <row r="7757" spans="1:5" ht="15" hidden="1" x14ac:dyDescent="0.3">
      <c r="A7757" s="2">
        <v>1885</v>
      </c>
      <c r="B7757">
        <v>94</v>
      </c>
      <c r="C7757">
        <v>743.88</v>
      </c>
      <c r="D7757">
        <v>344.58</v>
      </c>
      <c r="E7757">
        <v>1088.46</v>
      </c>
    </row>
    <row r="7758" spans="1:5" ht="15" hidden="1" x14ac:dyDescent="0.3">
      <c r="A7758" s="2">
        <v>1885</v>
      </c>
      <c r="B7758">
        <v>95</v>
      </c>
      <c r="C7758">
        <v>496.77</v>
      </c>
      <c r="D7758">
        <v>232.38</v>
      </c>
      <c r="E7758">
        <v>729.15</v>
      </c>
    </row>
    <row r="7759" spans="1:5" ht="15" hidden="1" x14ac:dyDescent="0.3">
      <c r="A7759" s="2">
        <v>1885</v>
      </c>
      <c r="B7759">
        <v>96</v>
      </c>
      <c r="C7759">
        <v>324.5</v>
      </c>
      <c r="D7759">
        <v>155.87</v>
      </c>
      <c r="E7759">
        <v>480.37</v>
      </c>
    </row>
    <row r="7760" spans="1:5" ht="15" hidden="1" x14ac:dyDescent="0.3">
      <c r="A7760" s="2">
        <v>1885</v>
      </c>
      <c r="B7760">
        <v>97</v>
      </c>
      <c r="C7760">
        <v>202.86</v>
      </c>
      <c r="D7760">
        <v>99.84</v>
      </c>
      <c r="E7760">
        <v>302.7</v>
      </c>
    </row>
    <row r="7761" spans="1:5" ht="15" hidden="1" x14ac:dyDescent="0.3">
      <c r="A7761" s="2">
        <v>1885</v>
      </c>
      <c r="B7761">
        <v>98</v>
      </c>
      <c r="C7761">
        <v>119.43</v>
      </c>
      <c r="D7761">
        <v>58.74</v>
      </c>
      <c r="E7761">
        <v>178.17</v>
      </c>
    </row>
    <row r="7762" spans="1:5" ht="15" hidden="1" x14ac:dyDescent="0.3">
      <c r="A7762" s="2">
        <v>1885</v>
      </c>
      <c r="B7762">
        <v>99</v>
      </c>
      <c r="C7762">
        <v>63.9</v>
      </c>
      <c r="D7762">
        <v>28.3</v>
      </c>
      <c r="E7762">
        <v>92.21</v>
      </c>
    </row>
    <row r="7763" spans="1:5" ht="15" hidden="1" x14ac:dyDescent="0.3">
      <c r="A7763" s="2">
        <v>1885</v>
      </c>
      <c r="B7763">
        <v>100</v>
      </c>
      <c r="C7763">
        <v>32.6</v>
      </c>
      <c r="D7763">
        <v>11.5</v>
      </c>
      <c r="E7763">
        <v>44.09</v>
      </c>
    </row>
    <row r="7764" spans="1:5" ht="15" hidden="1" x14ac:dyDescent="0.3">
      <c r="A7764" s="2">
        <v>1885</v>
      </c>
      <c r="B7764">
        <v>101</v>
      </c>
      <c r="C7764">
        <v>18.5</v>
      </c>
      <c r="D7764">
        <v>5.81</v>
      </c>
      <c r="E7764">
        <v>24.31</v>
      </c>
    </row>
    <row r="7765" spans="1:5" ht="15" hidden="1" x14ac:dyDescent="0.3">
      <c r="A7765" s="2">
        <v>1885</v>
      </c>
      <c r="B7765">
        <v>102</v>
      </c>
      <c r="C7765">
        <v>9.52</v>
      </c>
      <c r="D7765">
        <v>2.5299999999999998</v>
      </c>
      <c r="E7765">
        <v>12.04</v>
      </c>
    </row>
    <row r="7766" spans="1:5" ht="15" hidden="1" x14ac:dyDescent="0.3">
      <c r="A7766" s="2">
        <v>1885</v>
      </c>
      <c r="B7766">
        <v>103</v>
      </c>
      <c r="C7766">
        <v>4.55</v>
      </c>
      <c r="D7766">
        <v>1.02</v>
      </c>
      <c r="E7766">
        <v>5.57</v>
      </c>
    </row>
    <row r="7767" spans="1:5" ht="15" hidden="1" x14ac:dyDescent="0.3">
      <c r="A7767" s="2">
        <v>1885</v>
      </c>
      <c r="B7767">
        <v>104</v>
      </c>
      <c r="C7767">
        <v>2.2200000000000002</v>
      </c>
      <c r="D7767">
        <v>0.31</v>
      </c>
      <c r="E7767">
        <v>2.5299999999999998</v>
      </c>
    </row>
    <row r="7768" spans="1:5" ht="15" hidden="1" x14ac:dyDescent="0.3">
      <c r="A7768" s="2">
        <v>1885</v>
      </c>
      <c r="B7768">
        <v>105</v>
      </c>
      <c r="C7768">
        <v>0.98</v>
      </c>
      <c r="D7768">
        <v>0</v>
      </c>
      <c r="E7768">
        <v>0.98</v>
      </c>
    </row>
    <row r="7769" spans="1:5" ht="15" hidden="1" x14ac:dyDescent="0.3">
      <c r="A7769" s="2">
        <v>1885</v>
      </c>
      <c r="B7769">
        <v>106</v>
      </c>
      <c r="C7769">
        <v>0.19</v>
      </c>
      <c r="D7769">
        <v>0</v>
      </c>
      <c r="E7769">
        <v>0.19</v>
      </c>
    </row>
    <row r="7770" spans="1:5" ht="15" hidden="1" x14ac:dyDescent="0.3">
      <c r="A7770" s="2">
        <v>1885</v>
      </c>
      <c r="B7770">
        <v>107</v>
      </c>
      <c r="C7770">
        <v>0</v>
      </c>
      <c r="D7770">
        <v>0</v>
      </c>
      <c r="E7770">
        <v>0</v>
      </c>
    </row>
    <row r="7771" spans="1:5" ht="15" hidden="1" x14ac:dyDescent="0.3">
      <c r="A7771" s="2">
        <v>1885</v>
      </c>
      <c r="B7771">
        <v>108</v>
      </c>
      <c r="C7771">
        <v>0</v>
      </c>
      <c r="D7771">
        <v>0</v>
      </c>
      <c r="E7771">
        <v>0</v>
      </c>
    </row>
    <row r="7772" spans="1:5" ht="15" hidden="1" x14ac:dyDescent="0.3">
      <c r="A7772" s="2">
        <v>1885</v>
      </c>
      <c r="B7772">
        <v>109</v>
      </c>
      <c r="C7772">
        <v>0</v>
      </c>
      <c r="D7772">
        <v>0</v>
      </c>
      <c r="E7772">
        <v>0</v>
      </c>
    </row>
    <row r="7773" spans="1:5" ht="15" hidden="1" x14ac:dyDescent="0.3">
      <c r="A7773" s="2">
        <v>1885</v>
      </c>
      <c r="B7773" t="s">
        <v>10</v>
      </c>
      <c r="C7773">
        <v>0</v>
      </c>
      <c r="D7773">
        <v>0</v>
      </c>
      <c r="E7773">
        <v>0</v>
      </c>
    </row>
    <row r="7774" spans="1:5" ht="15" hidden="1" x14ac:dyDescent="0.3">
      <c r="A7774" s="2">
        <v>1886</v>
      </c>
      <c r="B7774">
        <v>0</v>
      </c>
      <c r="C7774">
        <v>432337.44</v>
      </c>
      <c r="D7774">
        <v>443076.73</v>
      </c>
      <c r="E7774">
        <v>875414.16</v>
      </c>
    </row>
    <row r="7775" spans="1:5" ht="15" hidden="1" x14ac:dyDescent="0.3">
      <c r="A7775" s="2">
        <v>1886</v>
      </c>
      <c r="B7775">
        <v>1</v>
      </c>
      <c r="C7775">
        <v>397987.27</v>
      </c>
      <c r="D7775">
        <v>399659.51</v>
      </c>
      <c r="E7775">
        <v>797646.79</v>
      </c>
    </row>
    <row r="7776" spans="1:5" ht="15" hidden="1" x14ac:dyDescent="0.3">
      <c r="A7776" s="2">
        <v>1886</v>
      </c>
      <c r="B7776">
        <v>2</v>
      </c>
      <c r="C7776">
        <v>367680.26</v>
      </c>
      <c r="D7776">
        <v>365720.49</v>
      </c>
      <c r="E7776">
        <v>733400.74</v>
      </c>
    </row>
    <row r="7777" spans="1:5" ht="15" hidden="1" x14ac:dyDescent="0.3">
      <c r="A7777" s="2">
        <v>1886</v>
      </c>
      <c r="B7777">
        <v>3</v>
      </c>
      <c r="C7777">
        <v>353896.92</v>
      </c>
      <c r="D7777">
        <v>351319.35</v>
      </c>
      <c r="E7777">
        <v>705216.27</v>
      </c>
    </row>
    <row r="7778" spans="1:5" ht="15" hidden="1" x14ac:dyDescent="0.3">
      <c r="A7778" s="2">
        <v>1886</v>
      </c>
      <c r="B7778">
        <v>4</v>
      </c>
      <c r="C7778">
        <v>351707.86</v>
      </c>
      <c r="D7778">
        <v>348929.97</v>
      </c>
      <c r="E7778">
        <v>700637.84</v>
      </c>
    </row>
    <row r="7779" spans="1:5" ht="15" hidden="1" x14ac:dyDescent="0.3">
      <c r="A7779" s="2">
        <v>1886</v>
      </c>
      <c r="B7779">
        <v>5</v>
      </c>
      <c r="C7779">
        <v>332641.56</v>
      </c>
      <c r="D7779">
        <v>337496.5</v>
      </c>
      <c r="E7779">
        <v>670138.06000000006</v>
      </c>
    </row>
    <row r="7780" spans="1:5" ht="15" hidden="1" x14ac:dyDescent="0.3">
      <c r="A7780" s="2">
        <v>1886</v>
      </c>
      <c r="B7780">
        <v>6</v>
      </c>
      <c r="C7780">
        <v>332049.63</v>
      </c>
      <c r="D7780">
        <v>344584.84</v>
      </c>
      <c r="E7780">
        <v>676634.47</v>
      </c>
    </row>
    <row r="7781" spans="1:5" ht="15" hidden="1" x14ac:dyDescent="0.3">
      <c r="A7781" s="2">
        <v>1886</v>
      </c>
      <c r="B7781">
        <v>7</v>
      </c>
      <c r="C7781">
        <v>334253.15999999997</v>
      </c>
      <c r="D7781">
        <v>346806.74</v>
      </c>
      <c r="E7781">
        <v>681059.9</v>
      </c>
    </row>
    <row r="7782" spans="1:5" ht="15" hidden="1" x14ac:dyDescent="0.3">
      <c r="A7782" s="2">
        <v>1886</v>
      </c>
      <c r="B7782">
        <v>8</v>
      </c>
      <c r="C7782">
        <v>333670.90000000002</v>
      </c>
      <c r="D7782">
        <v>346153.34</v>
      </c>
      <c r="E7782">
        <v>679824.24</v>
      </c>
    </row>
    <row r="7783" spans="1:5" ht="15" hidden="1" x14ac:dyDescent="0.3">
      <c r="A7783" s="2">
        <v>1886</v>
      </c>
      <c r="B7783">
        <v>9</v>
      </c>
      <c r="C7783">
        <v>337018.54</v>
      </c>
      <c r="D7783">
        <v>349519.43</v>
      </c>
      <c r="E7783">
        <v>686537.97</v>
      </c>
    </row>
    <row r="7784" spans="1:5" ht="15" hidden="1" x14ac:dyDescent="0.3">
      <c r="A7784" s="2">
        <v>1886</v>
      </c>
      <c r="B7784">
        <v>10</v>
      </c>
      <c r="C7784">
        <v>339513.27</v>
      </c>
      <c r="D7784">
        <v>356124.39</v>
      </c>
      <c r="E7784">
        <v>695637.66</v>
      </c>
    </row>
    <row r="7785" spans="1:5" ht="15" hidden="1" x14ac:dyDescent="0.3">
      <c r="A7785" s="2">
        <v>1886</v>
      </c>
      <c r="B7785">
        <v>11</v>
      </c>
      <c r="C7785">
        <v>334565.3</v>
      </c>
      <c r="D7785">
        <v>354995.91</v>
      </c>
      <c r="E7785">
        <v>689561.2</v>
      </c>
    </row>
    <row r="7786" spans="1:5" ht="15" hidden="1" x14ac:dyDescent="0.3">
      <c r="A7786" s="2">
        <v>1886</v>
      </c>
      <c r="B7786">
        <v>12</v>
      </c>
      <c r="C7786">
        <v>322347.42</v>
      </c>
      <c r="D7786">
        <v>341913.71</v>
      </c>
      <c r="E7786">
        <v>664261.13</v>
      </c>
    </row>
    <row r="7787" spans="1:5" ht="15" hidden="1" x14ac:dyDescent="0.3">
      <c r="A7787" s="2">
        <v>1886</v>
      </c>
      <c r="B7787">
        <v>13</v>
      </c>
      <c r="C7787">
        <v>313107.34000000003</v>
      </c>
      <c r="D7787">
        <v>332093.96999999997</v>
      </c>
      <c r="E7787">
        <v>645201.31000000006</v>
      </c>
    </row>
    <row r="7788" spans="1:5" ht="15" hidden="1" x14ac:dyDescent="0.3">
      <c r="A7788" s="2">
        <v>1886</v>
      </c>
      <c r="B7788">
        <v>14</v>
      </c>
      <c r="C7788">
        <v>297235.94</v>
      </c>
      <c r="D7788">
        <v>315542.38</v>
      </c>
      <c r="E7788">
        <v>612778.31000000006</v>
      </c>
    </row>
    <row r="7789" spans="1:5" ht="15" hidden="1" x14ac:dyDescent="0.3">
      <c r="A7789" s="2">
        <v>1886</v>
      </c>
      <c r="B7789">
        <v>15</v>
      </c>
      <c r="C7789">
        <v>305987.49</v>
      </c>
      <c r="D7789">
        <v>311536.89</v>
      </c>
      <c r="E7789">
        <v>617524.38</v>
      </c>
    </row>
    <row r="7790" spans="1:5" ht="15" hidden="1" x14ac:dyDescent="0.3">
      <c r="A7790" s="2">
        <v>1886</v>
      </c>
      <c r="B7790">
        <v>16</v>
      </c>
      <c r="C7790">
        <v>323513.34000000003</v>
      </c>
      <c r="D7790">
        <v>314208.92</v>
      </c>
      <c r="E7790">
        <v>637722.26</v>
      </c>
    </row>
    <row r="7791" spans="1:5" ht="15" hidden="1" x14ac:dyDescent="0.3">
      <c r="A7791" s="2">
        <v>1886</v>
      </c>
      <c r="B7791">
        <v>17</v>
      </c>
      <c r="C7791">
        <v>318713.84999999998</v>
      </c>
      <c r="D7791">
        <v>310109.32</v>
      </c>
      <c r="E7791">
        <v>628823.17000000004</v>
      </c>
    </row>
    <row r="7792" spans="1:5" ht="15" hidden="1" x14ac:dyDescent="0.3">
      <c r="A7792" s="2">
        <v>1886</v>
      </c>
      <c r="B7792">
        <v>18</v>
      </c>
      <c r="C7792">
        <v>320580.68</v>
      </c>
      <c r="D7792">
        <v>312401.62</v>
      </c>
      <c r="E7792">
        <v>632982.30000000005</v>
      </c>
    </row>
    <row r="7793" spans="1:5" ht="15" hidden="1" x14ac:dyDescent="0.3">
      <c r="A7793" s="2">
        <v>1886</v>
      </c>
      <c r="B7793">
        <v>19</v>
      </c>
      <c r="C7793">
        <v>325065.43</v>
      </c>
      <c r="D7793">
        <v>317079.69</v>
      </c>
      <c r="E7793">
        <v>642145.12</v>
      </c>
    </row>
    <row r="7794" spans="1:5" ht="15" hidden="1" x14ac:dyDescent="0.3">
      <c r="A7794" s="2">
        <v>1886</v>
      </c>
      <c r="B7794">
        <v>20</v>
      </c>
      <c r="C7794">
        <v>315802.09000000003</v>
      </c>
      <c r="D7794">
        <v>315093.78999999998</v>
      </c>
      <c r="E7794">
        <v>630895.87</v>
      </c>
    </row>
    <row r="7795" spans="1:5" ht="15" hidden="1" x14ac:dyDescent="0.3">
      <c r="A7795" s="2">
        <v>1886</v>
      </c>
      <c r="B7795">
        <v>21</v>
      </c>
      <c r="C7795">
        <v>309769.07</v>
      </c>
      <c r="D7795">
        <v>317335.40000000002</v>
      </c>
      <c r="E7795">
        <v>627104.47</v>
      </c>
    </row>
    <row r="7796" spans="1:5" ht="15" hidden="1" x14ac:dyDescent="0.3">
      <c r="A7796" s="2">
        <v>1886</v>
      </c>
      <c r="B7796">
        <v>22</v>
      </c>
      <c r="C7796">
        <v>306020.78000000003</v>
      </c>
      <c r="D7796">
        <v>313239.14</v>
      </c>
      <c r="E7796">
        <v>619259.92000000004</v>
      </c>
    </row>
    <row r="7797" spans="1:5" ht="15" hidden="1" x14ac:dyDescent="0.3">
      <c r="A7797" s="2">
        <v>1886</v>
      </c>
      <c r="B7797">
        <v>23</v>
      </c>
      <c r="C7797">
        <v>304994.89</v>
      </c>
      <c r="D7797">
        <v>311824.7</v>
      </c>
      <c r="E7797">
        <v>616819.59</v>
      </c>
    </row>
    <row r="7798" spans="1:5" ht="15" hidden="1" x14ac:dyDescent="0.3">
      <c r="A7798" s="2">
        <v>1886</v>
      </c>
      <c r="B7798">
        <v>24</v>
      </c>
      <c r="C7798">
        <v>301577.64</v>
      </c>
      <c r="D7798">
        <v>307923.59000000003</v>
      </c>
      <c r="E7798">
        <v>609501.23</v>
      </c>
    </row>
    <row r="7799" spans="1:5" ht="15" hidden="1" x14ac:dyDescent="0.3">
      <c r="A7799" s="2">
        <v>1886</v>
      </c>
      <c r="B7799">
        <v>25</v>
      </c>
      <c r="C7799">
        <v>309765.44</v>
      </c>
      <c r="D7799">
        <v>313891.40000000002</v>
      </c>
      <c r="E7799">
        <v>623656.84</v>
      </c>
    </row>
    <row r="7800" spans="1:5" ht="15" hidden="1" x14ac:dyDescent="0.3">
      <c r="A7800" s="2">
        <v>1886</v>
      </c>
      <c r="B7800">
        <v>26</v>
      </c>
      <c r="C7800">
        <v>298321</v>
      </c>
      <c r="D7800">
        <v>299979.38</v>
      </c>
      <c r="E7800">
        <v>598300.38</v>
      </c>
    </row>
    <row r="7801" spans="1:5" ht="15" hidden="1" x14ac:dyDescent="0.3">
      <c r="A7801" s="2">
        <v>1886</v>
      </c>
      <c r="B7801">
        <v>27</v>
      </c>
      <c r="C7801">
        <v>290760.52</v>
      </c>
      <c r="D7801">
        <v>292408.67</v>
      </c>
      <c r="E7801">
        <v>583169.18999999994</v>
      </c>
    </row>
    <row r="7802" spans="1:5" ht="15" hidden="1" x14ac:dyDescent="0.3">
      <c r="A7802" s="2">
        <v>1886</v>
      </c>
      <c r="B7802">
        <v>28</v>
      </c>
      <c r="C7802">
        <v>281377.27</v>
      </c>
      <c r="D7802">
        <v>283128.19</v>
      </c>
      <c r="E7802">
        <v>564505.46</v>
      </c>
    </row>
    <row r="7803" spans="1:5" ht="15" hidden="1" x14ac:dyDescent="0.3">
      <c r="A7803" s="2">
        <v>1886</v>
      </c>
      <c r="B7803">
        <v>29</v>
      </c>
      <c r="C7803">
        <v>269272.7</v>
      </c>
      <c r="D7803">
        <v>271167.99</v>
      </c>
      <c r="E7803">
        <v>540440.68999999994</v>
      </c>
    </row>
    <row r="7804" spans="1:5" ht="15" hidden="1" x14ac:dyDescent="0.3">
      <c r="A7804" s="2">
        <v>1886</v>
      </c>
      <c r="B7804">
        <v>30</v>
      </c>
      <c r="C7804">
        <v>264244.26</v>
      </c>
      <c r="D7804">
        <v>263891.32</v>
      </c>
      <c r="E7804">
        <v>528135.56999999995</v>
      </c>
    </row>
    <row r="7805" spans="1:5" ht="15" hidden="1" x14ac:dyDescent="0.3">
      <c r="A7805" s="2">
        <v>1886</v>
      </c>
      <c r="B7805">
        <v>31</v>
      </c>
      <c r="C7805">
        <v>260754</v>
      </c>
      <c r="D7805">
        <v>257773.31</v>
      </c>
      <c r="E7805">
        <v>518527.31</v>
      </c>
    </row>
    <row r="7806" spans="1:5" ht="15" hidden="1" x14ac:dyDescent="0.3">
      <c r="A7806" s="2">
        <v>1886</v>
      </c>
      <c r="B7806">
        <v>32</v>
      </c>
      <c r="C7806">
        <v>261209.92</v>
      </c>
      <c r="D7806">
        <v>258403.67</v>
      </c>
      <c r="E7806">
        <v>519613.58</v>
      </c>
    </row>
    <row r="7807" spans="1:5" ht="15" hidden="1" x14ac:dyDescent="0.3">
      <c r="A7807" s="2">
        <v>1886</v>
      </c>
      <c r="B7807">
        <v>33</v>
      </c>
      <c r="C7807">
        <v>263214.78999999998</v>
      </c>
      <c r="D7807">
        <v>260480.76</v>
      </c>
      <c r="E7807">
        <v>523695.55</v>
      </c>
    </row>
    <row r="7808" spans="1:5" ht="15" hidden="1" x14ac:dyDescent="0.3">
      <c r="A7808" s="2">
        <v>1886</v>
      </c>
      <c r="B7808">
        <v>34</v>
      </c>
      <c r="C7808">
        <v>267833.21999999997</v>
      </c>
      <c r="D7808">
        <v>265121.82</v>
      </c>
      <c r="E7808">
        <v>532955.04</v>
      </c>
    </row>
    <row r="7809" spans="1:5" ht="15" hidden="1" x14ac:dyDescent="0.3">
      <c r="A7809" s="2">
        <v>1886</v>
      </c>
      <c r="B7809">
        <v>35</v>
      </c>
      <c r="C7809">
        <v>262482.36</v>
      </c>
      <c r="D7809">
        <v>262842.67</v>
      </c>
      <c r="E7809">
        <v>525325.03</v>
      </c>
    </row>
    <row r="7810" spans="1:5" ht="15" hidden="1" x14ac:dyDescent="0.3">
      <c r="A7810" s="2">
        <v>1886</v>
      </c>
      <c r="B7810">
        <v>36</v>
      </c>
      <c r="C7810">
        <v>258715.66</v>
      </c>
      <c r="D7810">
        <v>261637.32</v>
      </c>
      <c r="E7810">
        <v>520352.98</v>
      </c>
    </row>
    <row r="7811" spans="1:5" ht="15" hidden="1" x14ac:dyDescent="0.3">
      <c r="A7811" s="2">
        <v>1886</v>
      </c>
      <c r="B7811">
        <v>37</v>
      </c>
      <c r="C7811">
        <v>246177.24</v>
      </c>
      <c r="D7811">
        <v>249125.37</v>
      </c>
      <c r="E7811">
        <v>495302.61</v>
      </c>
    </row>
    <row r="7812" spans="1:5" ht="15" hidden="1" x14ac:dyDescent="0.3">
      <c r="A7812" s="2">
        <v>1886</v>
      </c>
      <c r="B7812">
        <v>38</v>
      </c>
      <c r="C7812">
        <v>249943.62</v>
      </c>
      <c r="D7812">
        <v>253059.4</v>
      </c>
      <c r="E7812">
        <v>503003.02</v>
      </c>
    </row>
    <row r="7813" spans="1:5" ht="15" hidden="1" x14ac:dyDescent="0.3">
      <c r="A7813" s="2">
        <v>1886</v>
      </c>
      <c r="B7813">
        <v>39</v>
      </c>
      <c r="C7813">
        <v>245335.96</v>
      </c>
      <c r="D7813">
        <v>248647.12</v>
      </c>
      <c r="E7813">
        <v>493983.08</v>
      </c>
    </row>
    <row r="7814" spans="1:5" ht="15" hidden="1" x14ac:dyDescent="0.3">
      <c r="A7814" s="2">
        <v>1886</v>
      </c>
      <c r="B7814">
        <v>40</v>
      </c>
      <c r="C7814">
        <v>245970.16</v>
      </c>
      <c r="D7814">
        <v>251273.56</v>
      </c>
      <c r="E7814">
        <v>497243.72</v>
      </c>
    </row>
    <row r="7815" spans="1:5" ht="15" hidden="1" x14ac:dyDescent="0.3">
      <c r="A7815" s="2">
        <v>1886</v>
      </c>
      <c r="B7815">
        <v>41</v>
      </c>
      <c r="C7815">
        <v>246829.75</v>
      </c>
      <c r="D7815">
        <v>253546.75</v>
      </c>
      <c r="E7815">
        <v>500376.5</v>
      </c>
    </row>
    <row r="7816" spans="1:5" ht="15" hidden="1" x14ac:dyDescent="0.3">
      <c r="A7816" s="2">
        <v>1886</v>
      </c>
      <c r="B7816">
        <v>42</v>
      </c>
      <c r="C7816">
        <v>244280.81</v>
      </c>
      <c r="D7816">
        <v>251154.24</v>
      </c>
      <c r="E7816">
        <v>495435.05</v>
      </c>
    </row>
    <row r="7817" spans="1:5" ht="15" hidden="1" x14ac:dyDescent="0.3">
      <c r="A7817" s="2">
        <v>1886</v>
      </c>
      <c r="B7817">
        <v>43</v>
      </c>
      <c r="C7817">
        <v>242128.79</v>
      </c>
      <c r="D7817">
        <v>249103.63</v>
      </c>
      <c r="E7817">
        <v>491232.42</v>
      </c>
    </row>
    <row r="7818" spans="1:5" ht="15" hidden="1" x14ac:dyDescent="0.3">
      <c r="A7818" s="2">
        <v>1886</v>
      </c>
      <c r="B7818">
        <v>44</v>
      </c>
      <c r="C7818">
        <v>240499.08</v>
      </c>
      <c r="D7818">
        <v>247509.09</v>
      </c>
      <c r="E7818">
        <v>488008.17</v>
      </c>
    </row>
    <row r="7819" spans="1:5" ht="15" hidden="1" x14ac:dyDescent="0.3">
      <c r="A7819" s="2">
        <v>1886</v>
      </c>
      <c r="B7819">
        <v>45</v>
      </c>
      <c r="C7819">
        <v>236140.16</v>
      </c>
      <c r="D7819">
        <v>241845.04</v>
      </c>
      <c r="E7819">
        <v>477985.19</v>
      </c>
    </row>
    <row r="7820" spans="1:5" ht="15" hidden="1" x14ac:dyDescent="0.3">
      <c r="A7820" s="2">
        <v>1886</v>
      </c>
      <c r="B7820">
        <v>46</v>
      </c>
      <c r="C7820">
        <v>231504.38</v>
      </c>
      <c r="D7820">
        <v>236139</v>
      </c>
      <c r="E7820">
        <v>467643.38</v>
      </c>
    </row>
    <row r="7821" spans="1:5" ht="15" hidden="1" x14ac:dyDescent="0.3">
      <c r="A7821" s="2">
        <v>1886</v>
      </c>
      <c r="B7821">
        <v>47</v>
      </c>
      <c r="C7821">
        <v>225284.77</v>
      </c>
      <c r="D7821">
        <v>229856.24</v>
      </c>
      <c r="E7821">
        <v>455141.01</v>
      </c>
    </row>
    <row r="7822" spans="1:5" ht="15" hidden="1" x14ac:dyDescent="0.3">
      <c r="A7822" s="2">
        <v>1886</v>
      </c>
      <c r="B7822">
        <v>48</v>
      </c>
      <c r="C7822">
        <v>223542.52</v>
      </c>
      <c r="D7822">
        <v>228072.68</v>
      </c>
      <c r="E7822">
        <v>451615.19</v>
      </c>
    </row>
    <row r="7823" spans="1:5" ht="15" hidden="1" x14ac:dyDescent="0.3">
      <c r="A7823" s="2">
        <v>1886</v>
      </c>
      <c r="B7823">
        <v>49</v>
      </c>
      <c r="C7823">
        <v>221963.75</v>
      </c>
      <c r="D7823">
        <v>226458.65</v>
      </c>
      <c r="E7823">
        <v>448422.40000000002</v>
      </c>
    </row>
    <row r="7824" spans="1:5" ht="15" hidden="1" x14ac:dyDescent="0.3">
      <c r="A7824" s="2">
        <v>1886</v>
      </c>
      <c r="B7824">
        <v>50</v>
      </c>
      <c r="C7824">
        <v>216921.05</v>
      </c>
      <c r="D7824">
        <v>221655.56</v>
      </c>
      <c r="E7824">
        <v>438576.61</v>
      </c>
    </row>
    <row r="7825" spans="1:5" ht="15" hidden="1" x14ac:dyDescent="0.3">
      <c r="A7825" s="2">
        <v>1886</v>
      </c>
      <c r="B7825">
        <v>51</v>
      </c>
      <c r="C7825">
        <v>214393.4</v>
      </c>
      <c r="D7825">
        <v>218904.66</v>
      </c>
      <c r="E7825">
        <v>433298.06</v>
      </c>
    </row>
    <row r="7826" spans="1:5" ht="15" hidden="1" x14ac:dyDescent="0.3">
      <c r="A7826" s="2">
        <v>1886</v>
      </c>
      <c r="B7826">
        <v>52</v>
      </c>
      <c r="C7826">
        <v>206320.94</v>
      </c>
      <c r="D7826">
        <v>210819.45</v>
      </c>
      <c r="E7826">
        <v>417140.38</v>
      </c>
    </row>
    <row r="7827" spans="1:5" ht="15" hidden="1" x14ac:dyDescent="0.3">
      <c r="A7827" s="2">
        <v>1886</v>
      </c>
      <c r="B7827">
        <v>53</v>
      </c>
      <c r="C7827">
        <v>202778.26</v>
      </c>
      <c r="D7827">
        <v>207253.7</v>
      </c>
      <c r="E7827">
        <v>410031.95</v>
      </c>
    </row>
    <row r="7828" spans="1:5" ht="15" hidden="1" x14ac:dyDescent="0.3">
      <c r="A7828" s="2">
        <v>1886</v>
      </c>
      <c r="B7828">
        <v>54</v>
      </c>
      <c r="C7828">
        <v>195994.88</v>
      </c>
      <c r="D7828">
        <v>200390.83</v>
      </c>
      <c r="E7828">
        <v>396385.72</v>
      </c>
    </row>
    <row r="7829" spans="1:5" ht="15" hidden="1" x14ac:dyDescent="0.3">
      <c r="A7829" s="2">
        <v>1886</v>
      </c>
      <c r="B7829">
        <v>55</v>
      </c>
      <c r="C7829">
        <v>195751.86</v>
      </c>
      <c r="D7829">
        <v>194979.86</v>
      </c>
      <c r="E7829">
        <v>390731.72</v>
      </c>
    </row>
    <row r="7830" spans="1:5" ht="15" hidden="1" x14ac:dyDescent="0.3">
      <c r="A7830" s="2">
        <v>1886</v>
      </c>
      <c r="B7830">
        <v>56</v>
      </c>
      <c r="C7830">
        <v>192506.6</v>
      </c>
      <c r="D7830">
        <v>186959.83</v>
      </c>
      <c r="E7830">
        <v>379466.43</v>
      </c>
    </row>
    <row r="7831" spans="1:5" ht="15" hidden="1" x14ac:dyDescent="0.3">
      <c r="A7831" s="2">
        <v>1886</v>
      </c>
      <c r="B7831">
        <v>57</v>
      </c>
      <c r="C7831">
        <v>186714.83</v>
      </c>
      <c r="D7831">
        <v>181325.13</v>
      </c>
      <c r="E7831">
        <v>368039.96</v>
      </c>
    </row>
    <row r="7832" spans="1:5" ht="15" hidden="1" x14ac:dyDescent="0.3">
      <c r="A7832" s="2">
        <v>1886</v>
      </c>
      <c r="B7832">
        <v>58</v>
      </c>
      <c r="C7832">
        <v>182619.39</v>
      </c>
      <c r="D7832">
        <v>177352.98</v>
      </c>
      <c r="E7832">
        <v>359972.36</v>
      </c>
    </row>
    <row r="7833" spans="1:5" ht="15" hidden="1" x14ac:dyDescent="0.3">
      <c r="A7833" s="2">
        <v>1886</v>
      </c>
      <c r="B7833">
        <v>59</v>
      </c>
      <c r="C7833">
        <v>178485.56</v>
      </c>
      <c r="D7833">
        <v>173234.08</v>
      </c>
      <c r="E7833">
        <v>351719.65</v>
      </c>
    </row>
    <row r="7834" spans="1:5" ht="15" hidden="1" x14ac:dyDescent="0.3">
      <c r="A7834" s="2">
        <v>1886</v>
      </c>
      <c r="B7834">
        <v>60</v>
      </c>
      <c r="C7834">
        <v>172684.58</v>
      </c>
      <c r="D7834">
        <v>167573.67000000001</v>
      </c>
      <c r="E7834">
        <v>340258.24</v>
      </c>
    </row>
    <row r="7835" spans="1:5" ht="15" hidden="1" x14ac:dyDescent="0.3">
      <c r="A7835" s="2">
        <v>1886</v>
      </c>
      <c r="B7835">
        <v>61</v>
      </c>
      <c r="C7835">
        <v>167822.09</v>
      </c>
      <c r="D7835">
        <v>162721.41</v>
      </c>
      <c r="E7835">
        <v>330543.5</v>
      </c>
    </row>
    <row r="7836" spans="1:5" ht="15" hidden="1" x14ac:dyDescent="0.3">
      <c r="A7836" s="2">
        <v>1886</v>
      </c>
      <c r="B7836">
        <v>62</v>
      </c>
      <c r="C7836">
        <v>161791.07</v>
      </c>
      <c r="D7836">
        <v>156805.15</v>
      </c>
      <c r="E7836">
        <v>318596.21000000002</v>
      </c>
    </row>
    <row r="7837" spans="1:5" ht="15" hidden="1" x14ac:dyDescent="0.3">
      <c r="A7837" s="2">
        <v>1886</v>
      </c>
      <c r="B7837">
        <v>63</v>
      </c>
      <c r="C7837">
        <v>155624.34</v>
      </c>
      <c r="D7837">
        <v>150701.95000000001</v>
      </c>
      <c r="E7837">
        <v>306326.28999999998</v>
      </c>
    </row>
    <row r="7838" spans="1:5" ht="15" hidden="1" x14ac:dyDescent="0.3">
      <c r="A7838" s="2">
        <v>1886</v>
      </c>
      <c r="B7838">
        <v>64</v>
      </c>
      <c r="C7838">
        <v>151314.48000000001</v>
      </c>
      <c r="D7838">
        <v>146456.41</v>
      </c>
      <c r="E7838">
        <v>297770.90000000002</v>
      </c>
    </row>
    <row r="7839" spans="1:5" ht="15" hidden="1" x14ac:dyDescent="0.3">
      <c r="A7839" s="2">
        <v>1886</v>
      </c>
      <c r="B7839">
        <v>65</v>
      </c>
      <c r="C7839">
        <v>145463.19</v>
      </c>
      <c r="D7839">
        <v>140505.06</v>
      </c>
      <c r="E7839">
        <v>285968.25</v>
      </c>
    </row>
    <row r="7840" spans="1:5" ht="15" hidden="1" x14ac:dyDescent="0.3">
      <c r="A7840" s="2">
        <v>1886</v>
      </c>
      <c r="B7840">
        <v>66</v>
      </c>
      <c r="C7840">
        <v>139393.78</v>
      </c>
      <c r="D7840">
        <v>134101.82</v>
      </c>
      <c r="E7840">
        <v>273495.61</v>
      </c>
    </row>
    <row r="7841" spans="1:5" ht="15" hidden="1" x14ac:dyDescent="0.3">
      <c r="A7841" s="2">
        <v>1886</v>
      </c>
      <c r="B7841">
        <v>67</v>
      </c>
      <c r="C7841">
        <v>132312.57999999999</v>
      </c>
      <c r="D7841">
        <v>127253.34</v>
      </c>
      <c r="E7841">
        <v>259565.92</v>
      </c>
    </row>
    <row r="7842" spans="1:5" ht="15" hidden="1" x14ac:dyDescent="0.3">
      <c r="A7842" s="2">
        <v>1886</v>
      </c>
      <c r="B7842">
        <v>68</v>
      </c>
      <c r="C7842">
        <v>125329.35</v>
      </c>
      <c r="D7842">
        <v>120472.88</v>
      </c>
      <c r="E7842">
        <v>245802.23</v>
      </c>
    </row>
    <row r="7843" spans="1:5" ht="15" hidden="1" x14ac:dyDescent="0.3">
      <c r="A7843" s="2">
        <v>1886</v>
      </c>
      <c r="B7843">
        <v>69</v>
      </c>
      <c r="C7843">
        <v>116141.38</v>
      </c>
      <c r="D7843">
        <v>111510.81</v>
      </c>
      <c r="E7843">
        <v>227652.19</v>
      </c>
    </row>
    <row r="7844" spans="1:5" ht="15" hidden="1" x14ac:dyDescent="0.3">
      <c r="A7844" s="2">
        <v>1886</v>
      </c>
      <c r="B7844">
        <v>70</v>
      </c>
      <c r="C7844">
        <v>113412.02</v>
      </c>
      <c r="D7844">
        <v>103625.06</v>
      </c>
      <c r="E7844">
        <v>217037.08</v>
      </c>
    </row>
    <row r="7845" spans="1:5" ht="15" hidden="1" x14ac:dyDescent="0.3">
      <c r="A7845" s="2">
        <v>1886</v>
      </c>
      <c r="B7845">
        <v>71</v>
      </c>
      <c r="C7845">
        <v>106282.7</v>
      </c>
      <c r="D7845">
        <v>93281.5</v>
      </c>
      <c r="E7845">
        <v>199564.2</v>
      </c>
    </row>
    <row r="7846" spans="1:5" ht="15" hidden="1" x14ac:dyDescent="0.3">
      <c r="A7846" s="2">
        <v>1886</v>
      </c>
      <c r="B7846">
        <v>72</v>
      </c>
      <c r="C7846">
        <v>97623.79</v>
      </c>
      <c r="D7846">
        <v>85445.1</v>
      </c>
      <c r="E7846">
        <v>183068.89</v>
      </c>
    </row>
    <row r="7847" spans="1:5" ht="15" hidden="1" x14ac:dyDescent="0.3">
      <c r="A7847" s="2">
        <v>1886</v>
      </c>
      <c r="B7847">
        <v>73</v>
      </c>
      <c r="C7847">
        <v>89413.86</v>
      </c>
      <c r="D7847">
        <v>77963.92</v>
      </c>
      <c r="E7847">
        <v>167377.78</v>
      </c>
    </row>
    <row r="7848" spans="1:5" ht="15" hidden="1" x14ac:dyDescent="0.3">
      <c r="A7848" s="2">
        <v>1886</v>
      </c>
      <c r="B7848">
        <v>74</v>
      </c>
      <c r="C7848">
        <v>82464.479999999996</v>
      </c>
      <c r="D7848">
        <v>71590.89</v>
      </c>
      <c r="E7848">
        <v>154055.37</v>
      </c>
    </row>
    <row r="7849" spans="1:5" ht="15" hidden="1" x14ac:dyDescent="0.3">
      <c r="A7849" s="2">
        <v>1886</v>
      </c>
      <c r="B7849">
        <v>75</v>
      </c>
      <c r="C7849">
        <v>75680.240000000005</v>
      </c>
      <c r="D7849">
        <v>65312.01</v>
      </c>
      <c r="E7849">
        <v>140992.25</v>
      </c>
    </row>
    <row r="7850" spans="1:5" ht="15" hidden="1" x14ac:dyDescent="0.3">
      <c r="A7850" s="2">
        <v>1886</v>
      </c>
      <c r="B7850">
        <v>76</v>
      </c>
      <c r="C7850">
        <v>67790.649999999994</v>
      </c>
      <c r="D7850">
        <v>58953.27</v>
      </c>
      <c r="E7850">
        <v>126743.93</v>
      </c>
    </row>
    <row r="7851" spans="1:5" ht="15" hidden="1" x14ac:dyDescent="0.3">
      <c r="A7851" s="2">
        <v>1886</v>
      </c>
      <c r="B7851">
        <v>77</v>
      </c>
      <c r="C7851">
        <v>59679.360000000001</v>
      </c>
      <c r="D7851">
        <v>51510.98</v>
      </c>
      <c r="E7851">
        <v>111190.34</v>
      </c>
    </row>
    <row r="7852" spans="1:5" ht="15" hidden="1" x14ac:dyDescent="0.3">
      <c r="A7852" s="2">
        <v>1886</v>
      </c>
      <c r="B7852">
        <v>78</v>
      </c>
      <c r="C7852">
        <v>51930.54</v>
      </c>
      <c r="D7852">
        <v>44443.97</v>
      </c>
      <c r="E7852">
        <v>96374.51</v>
      </c>
    </row>
    <row r="7853" spans="1:5" ht="15" hidden="1" x14ac:dyDescent="0.3">
      <c r="A7853" s="2">
        <v>1886</v>
      </c>
      <c r="B7853">
        <v>79</v>
      </c>
      <c r="C7853">
        <v>45545.35</v>
      </c>
      <c r="D7853">
        <v>38597.5</v>
      </c>
      <c r="E7853">
        <v>84142.85</v>
      </c>
    </row>
    <row r="7854" spans="1:5" ht="15" hidden="1" x14ac:dyDescent="0.3">
      <c r="A7854" s="2">
        <v>1886</v>
      </c>
      <c r="B7854">
        <v>80</v>
      </c>
      <c r="C7854">
        <v>37868.53</v>
      </c>
      <c r="D7854">
        <v>30987.57</v>
      </c>
      <c r="E7854">
        <v>68856.100000000006</v>
      </c>
    </row>
    <row r="7855" spans="1:5" ht="15" hidden="1" x14ac:dyDescent="0.3">
      <c r="A7855" s="2">
        <v>1886</v>
      </c>
      <c r="B7855">
        <v>81</v>
      </c>
      <c r="C7855">
        <v>31916.76</v>
      </c>
      <c r="D7855">
        <v>25691.86</v>
      </c>
      <c r="E7855">
        <v>57608.62</v>
      </c>
    </row>
    <row r="7856" spans="1:5" ht="15" hidden="1" x14ac:dyDescent="0.3">
      <c r="A7856" s="2">
        <v>1886</v>
      </c>
      <c r="B7856">
        <v>82</v>
      </c>
      <c r="C7856">
        <v>26487.83</v>
      </c>
      <c r="D7856">
        <v>20931.72</v>
      </c>
      <c r="E7856">
        <v>47419.55</v>
      </c>
    </row>
    <row r="7857" spans="1:5" ht="15" hidden="1" x14ac:dyDescent="0.3">
      <c r="A7857" s="2">
        <v>1886</v>
      </c>
      <c r="B7857">
        <v>83</v>
      </c>
      <c r="C7857">
        <v>21671.66</v>
      </c>
      <c r="D7857">
        <v>16770.25</v>
      </c>
      <c r="E7857">
        <v>38441.910000000003</v>
      </c>
    </row>
    <row r="7858" spans="1:5" ht="15" hidden="1" x14ac:dyDescent="0.3">
      <c r="A7858" s="2">
        <v>1886</v>
      </c>
      <c r="B7858">
        <v>84</v>
      </c>
      <c r="C7858">
        <v>17517.900000000001</v>
      </c>
      <c r="D7858">
        <v>13244.54</v>
      </c>
      <c r="E7858">
        <v>30762.44</v>
      </c>
    </row>
    <row r="7859" spans="1:5" ht="15" hidden="1" x14ac:dyDescent="0.3">
      <c r="A7859" s="2">
        <v>1886</v>
      </c>
      <c r="B7859">
        <v>85</v>
      </c>
      <c r="C7859">
        <v>14024.55</v>
      </c>
      <c r="D7859">
        <v>10332.379999999999</v>
      </c>
      <c r="E7859">
        <v>24356.93</v>
      </c>
    </row>
    <row r="7860" spans="1:5" ht="15" hidden="1" x14ac:dyDescent="0.3">
      <c r="A7860" s="2">
        <v>1886</v>
      </c>
      <c r="B7860">
        <v>86</v>
      </c>
      <c r="C7860">
        <v>11141.35</v>
      </c>
      <c r="D7860">
        <v>7979.34</v>
      </c>
      <c r="E7860">
        <v>19120.689999999999</v>
      </c>
    </row>
    <row r="7861" spans="1:5" ht="15" hidden="1" x14ac:dyDescent="0.3">
      <c r="A7861" s="2">
        <v>1886</v>
      </c>
      <c r="B7861">
        <v>87</v>
      </c>
      <c r="C7861">
        <v>8742.75</v>
      </c>
      <c r="D7861">
        <v>6068.92</v>
      </c>
      <c r="E7861">
        <v>14811.66</v>
      </c>
    </row>
    <row r="7862" spans="1:5" ht="15" hidden="1" x14ac:dyDescent="0.3">
      <c r="A7862" s="2">
        <v>1886</v>
      </c>
      <c r="B7862">
        <v>88</v>
      </c>
      <c r="C7862">
        <v>6742.38</v>
      </c>
      <c r="D7862">
        <v>4514.55</v>
      </c>
      <c r="E7862">
        <v>11256.93</v>
      </c>
    </row>
    <row r="7863" spans="1:5" ht="15" hidden="1" x14ac:dyDescent="0.3">
      <c r="A7863" s="2">
        <v>1886</v>
      </c>
      <c r="B7863">
        <v>89</v>
      </c>
      <c r="C7863">
        <v>5073.3</v>
      </c>
      <c r="D7863">
        <v>3254.72</v>
      </c>
      <c r="E7863">
        <v>8328.02</v>
      </c>
    </row>
    <row r="7864" spans="1:5" ht="15" hidden="1" x14ac:dyDescent="0.3">
      <c r="A7864" s="2">
        <v>1886</v>
      </c>
      <c r="B7864">
        <v>90</v>
      </c>
      <c r="C7864">
        <v>3694.29</v>
      </c>
      <c r="D7864">
        <v>2248.25</v>
      </c>
      <c r="E7864">
        <v>5942.54</v>
      </c>
    </row>
    <row r="7865" spans="1:5" ht="15" hidden="1" x14ac:dyDescent="0.3">
      <c r="A7865" s="2">
        <v>1886</v>
      </c>
      <c r="B7865">
        <v>91</v>
      </c>
      <c r="C7865">
        <v>2602.56</v>
      </c>
      <c r="D7865">
        <v>1485.85</v>
      </c>
      <c r="E7865">
        <v>4088.41</v>
      </c>
    </row>
    <row r="7866" spans="1:5" ht="15" hidden="1" x14ac:dyDescent="0.3">
      <c r="A7866" s="2">
        <v>1886</v>
      </c>
      <c r="B7866">
        <v>92</v>
      </c>
      <c r="C7866">
        <v>1769.58</v>
      </c>
      <c r="D7866">
        <v>942.86</v>
      </c>
      <c r="E7866">
        <v>2712.44</v>
      </c>
    </row>
    <row r="7867" spans="1:5" ht="15" hidden="1" x14ac:dyDescent="0.3">
      <c r="A7867" s="2">
        <v>1886</v>
      </c>
      <c r="B7867">
        <v>93</v>
      </c>
      <c r="C7867">
        <v>1163.71</v>
      </c>
      <c r="D7867">
        <v>583.91</v>
      </c>
      <c r="E7867">
        <v>1747.62</v>
      </c>
    </row>
    <row r="7868" spans="1:5" ht="15" hidden="1" x14ac:dyDescent="0.3">
      <c r="A7868" s="2">
        <v>1886</v>
      </c>
      <c r="B7868">
        <v>94</v>
      </c>
      <c r="C7868">
        <v>749.28</v>
      </c>
      <c r="D7868">
        <v>361.12</v>
      </c>
      <c r="E7868">
        <v>1110.4000000000001</v>
      </c>
    </row>
    <row r="7869" spans="1:5" ht="15" hidden="1" x14ac:dyDescent="0.3">
      <c r="A7869" s="2">
        <v>1886</v>
      </c>
      <c r="B7869">
        <v>95</v>
      </c>
      <c r="C7869">
        <v>479.33</v>
      </c>
      <c r="D7869">
        <v>227.17</v>
      </c>
      <c r="E7869">
        <v>706.49</v>
      </c>
    </row>
    <row r="7870" spans="1:5" ht="15" hidden="1" x14ac:dyDescent="0.3">
      <c r="A7870" s="2">
        <v>1886</v>
      </c>
      <c r="B7870">
        <v>96</v>
      </c>
      <c r="C7870">
        <v>305.37</v>
      </c>
      <c r="D7870">
        <v>145.19</v>
      </c>
      <c r="E7870">
        <v>450.56</v>
      </c>
    </row>
    <row r="7871" spans="1:5" ht="15" hidden="1" x14ac:dyDescent="0.3">
      <c r="A7871" s="2">
        <v>1886</v>
      </c>
      <c r="B7871">
        <v>97</v>
      </c>
      <c r="C7871">
        <v>189.13</v>
      </c>
      <c r="D7871">
        <v>90.5</v>
      </c>
      <c r="E7871">
        <v>279.64</v>
      </c>
    </row>
    <row r="7872" spans="1:5" ht="15" hidden="1" x14ac:dyDescent="0.3">
      <c r="A7872" s="2">
        <v>1886</v>
      </c>
      <c r="B7872">
        <v>98</v>
      </c>
      <c r="C7872">
        <v>111.82</v>
      </c>
      <c r="D7872">
        <v>52.98</v>
      </c>
      <c r="E7872">
        <v>164.8</v>
      </c>
    </row>
    <row r="7873" spans="1:5" ht="15" hidden="1" x14ac:dyDescent="0.3">
      <c r="A7873" s="2">
        <v>1886</v>
      </c>
      <c r="B7873">
        <v>99</v>
      </c>
      <c r="C7873">
        <v>61.01</v>
      </c>
      <c r="D7873">
        <v>27.08</v>
      </c>
      <c r="E7873">
        <v>88.09</v>
      </c>
    </row>
    <row r="7874" spans="1:5" ht="15" hidden="1" x14ac:dyDescent="0.3">
      <c r="A7874" s="2">
        <v>1886</v>
      </c>
      <c r="B7874">
        <v>100</v>
      </c>
      <c r="C7874">
        <v>29.18</v>
      </c>
      <c r="D7874">
        <v>11.94</v>
      </c>
      <c r="E7874">
        <v>41.12</v>
      </c>
    </row>
    <row r="7875" spans="1:5" ht="15" hidden="1" x14ac:dyDescent="0.3">
      <c r="A7875" s="2">
        <v>1886</v>
      </c>
      <c r="B7875">
        <v>101</v>
      </c>
      <c r="C7875">
        <v>15.19</v>
      </c>
      <c r="D7875">
        <v>5.87</v>
      </c>
      <c r="E7875">
        <v>21.06</v>
      </c>
    </row>
    <row r="7876" spans="1:5" ht="15" hidden="1" x14ac:dyDescent="0.3">
      <c r="A7876" s="2">
        <v>1886</v>
      </c>
      <c r="B7876">
        <v>102</v>
      </c>
      <c r="C7876">
        <v>7.98</v>
      </c>
      <c r="D7876">
        <v>2.67</v>
      </c>
      <c r="E7876">
        <v>10.64</v>
      </c>
    </row>
    <row r="7877" spans="1:5" ht="15" hidden="1" x14ac:dyDescent="0.3">
      <c r="A7877" s="2">
        <v>1886</v>
      </c>
      <c r="B7877">
        <v>103</v>
      </c>
      <c r="C7877">
        <v>3.64</v>
      </c>
      <c r="D7877">
        <v>0.92</v>
      </c>
      <c r="E7877">
        <v>4.5599999999999996</v>
      </c>
    </row>
    <row r="7878" spans="1:5" ht="15" hidden="1" x14ac:dyDescent="0.3">
      <c r="A7878" s="2">
        <v>1886</v>
      </c>
      <c r="B7878">
        <v>104</v>
      </c>
      <c r="C7878">
        <v>1.32</v>
      </c>
      <c r="D7878">
        <v>0.32</v>
      </c>
      <c r="E7878">
        <v>1.64</v>
      </c>
    </row>
    <row r="7879" spans="1:5" ht="15" hidden="1" x14ac:dyDescent="0.3">
      <c r="A7879" s="2">
        <v>1886</v>
      </c>
      <c r="B7879">
        <v>105</v>
      </c>
      <c r="C7879">
        <v>0.44</v>
      </c>
      <c r="D7879">
        <v>0.04</v>
      </c>
      <c r="E7879">
        <v>0.48</v>
      </c>
    </row>
    <row r="7880" spans="1:5" ht="15" hidden="1" x14ac:dyDescent="0.3">
      <c r="A7880" s="2">
        <v>1886</v>
      </c>
      <c r="B7880">
        <v>106</v>
      </c>
      <c r="C7880">
        <v>0.06</v>
      </c>
      <c r="D7880">
        <v>0</v>
      </c>
      <c r="E7880">
        <v>0.06</v>
      </c>
    </row>
    <row r="7881" spans="1:5" ht="15" hidden="1" x14ac:dyDescent="0.3">
      <c r="A7881" s="2">
        <v>1886</v>
      </c>
      <c r="B7881">
        <v>107</v>
      </c>
      <c r="C7881">
        <v>0</v>
      </c>
      <c r="D7881">
        <v>0</v>
      </c>
      <c r="E7881">
        <v>0</v>
      </c>
    </row>
    <row r="7882" spans="1:5" ht="15" hidden="1" x14ac:dyDescent="0.3">
      <c r="A7882" s="2">
        <v>1886</v>
      </c>
      <c r="B7882">
        <v>108</v>
      </c>
      <c r="C7882">
        <v>0</v>
      </c>
      <c r="D7882">
        <v>0</v>
      </c>
      <c r="E7882">
        <v>0</v>
      </c>
    </row>
    <row r="7883" spans="1:5" ht="15" hidden="1" x14ac:dyDescent="0.3">
      <c r="A7883" s="2">
        <v>1886</v>
      </c>
      <c r="B7883">
        <v>109</v>
      </c>
      <c r="C7883">
        <v>0</v>
      </c>
      <c r="D7883">
        <v>0</v>
      </c>
      <c r="E7883">
        <v>0</v>
      </c>
    </row>
    <row r="7884" spans="1:5" ht="15" hidden="1" x14ac:dyDescent="0.3">
      <c r="A7884" s="2">
        <v>1886</v>
      </c>
      <c r="B7884" t="s">
        <v>10</v>
      </c>
      <c r="C7884">
        <v>0</v>
      </c>
      <c r="D7884">
        <v>0</v>
      </c>
      <c r="E7884">
        <v>0</v>
      </c>
    </row>
    <row r="7885" spans="1:5" ht="15" hidden="1" x14ac:dyDescent="0.3">
      <c r="A7885" s="2">
        <v>1887</v>
      </c>
      <c r="B7885">
        <v>0</v>
      </c>
      <c r="C7885">
        <v>401604.35</v>
      </c>
      <c r="D7885">
        <v>410696.88</v>
      </c>
      <c r="E7885">
        <v>812301.23</v>
      </c>
    </row>
    <row r="7886" spans="1:5" ht="15" hidden="1" x14ac:dyDescent="0.3">
      <c r="A7886" s="2">
        <v>1887</v>
      </c>
      <c r="B7886">
        <v>1</v>
      </c>
      <c r="C7886">
        <v>390968.71</v>
      </c>
      <c r="D7886">
        <v>393741.44</v>
      </c>
      <c r="E7886">
        <v>784710.15</v>
      </c>
    </row>
    <row r="7887" spans="1:5" ht="15" hidden="1" x14ac:dyDescent="0.3">
      <c r="A7887" s="2">
        <v>1887</v>
      </c>
      <c r="B7887">
        <v>2</v>
      </c>
      <c r="C7887">
        <v>381677.86</v>
      </c>
      <c r="D7887">
        <v>383021.63</v>
      </c>
      <c r="E7887">
        <v>764699.49</v>
      </c>
    </row>
    <row r="7888" spans="1:5" ht="15" hidden="1" x14ac:dyDescent="0.3">
      <c r="A7888" s="2">
        <v>1887</v>
      </c>
      <c r="B7888">
        <v>3</v>
      </c>
      <c r="C7888">
        <v>361328.37</v>
      </c>
      <c r="D7888">
        <v>359822.36</v>
      </c>
      <c r="E7888">
        <v>721150.73</v>
      </c>
    </row>
    <row r="7889" spans="1:5" ht="15" hidden="1" x14ac:dyDescent="0.3">
      <c r="A7889" s="2">
        <v>1887</v>
      </c>
      <c r="B7889">
        <v>4</v>
      </c>
      <c r="C7889">
        <v>353194.2</v>
      </c>
      <c r="D7889">
        <v>351304.31</v>
      </c>
      <c r="E7889">
        <v>704498.51</v>
      </c>
    </row>
    <row r="7890" spans="1:5" ht="15" hidden="1" x14ac:dyDescent="0.3">
      <c r="A7890" s="2">
        <v>1887</v>
      </c>
      <c r="B7890">
        <v>5</v>
      </c>
      <c r="C7890">
        <v>340733.25</v>
      </c>
      <c r="D7890">
        <v>338800.37</v>
      </c>
      <c r="E7890">
        <v>679533.62</v>
      </c>
    </row>
    <row r="7891" spans="1:5" ht="15" hidden="1" x14ac:dyDescent="0.3">
      <c r="A7891" s="2">
        <v>1887</v>
      </c>
      <c r="B7891">
        <v>6</v>
      </c>
      <c r="C7891">
        <v>329901.25</v>
      </c>
      <c r="D7891">
        <v>335374.7</v>
      </c>
      <c r="E7891">
        <v>665275.96</v>
      </c>
    </row>
    <row r="7892" spans="1:5" ht="15" hidden="1" x14ac:dyDescent="0.3">
      <c r="A7892" s="2">
        <v>1887</v>
      </c>
      <c r="B7892">
        <v>7</v>
      </c>
      <c r="C7892">
        <v>331125.49</v>
      </c>
      <c r="D7892">
        <v>343992.21</v>
      </c>
      <c r="E7892">
        <v>675117.69</v>
      </c>
    </row>
    <row r="7893" spans="1:5" ht="15" hidden="1" x14ac:dyDescent="0.3">
      <c r="A7893" s="2">
        <v>1887</v>
      </c>
      <c r="B7893">
        <v>8</v>
      </c>
      <c r="C7893">
        <v>327595.90000000002</v>
      </c>
      <c r="D7893">
        <v>340271</v>
      </c>
      <c r="E7893">
        <v>667866.9</v>
      </c>
    </row>
    <row r="7894" spans="1:5" ht="15" hidden="1" x14ac:dyDescent="0.3">
      <c r="A7894" s="2">
        <v>1887</v>
      </c>
      <c r="B7894">
        <v>9</v>
      </c>
      <c r="C7894">
        <v>334571.37</v>
      </c>
      <c r="D7894">
        <v>347370.58</v>
      </c>
      <c r="E7894">
        <v>681941.95</v>
      </c>
    </row>
    <row r="7895" spans="1:5" ht="15" hidden="1" x14ac:dyDescent="0.3">
      <c r="A7895" s="2">
        <v>1887</v>
      </c>
      <c r="B7895">
        <v>10</v>
      </c>
      <c r="C7895">
        <v>335085.90000000002</v>
      </c>
      <c r="D7895">
        <v>347600.73</v>
      </c>
      <c r="E7895">
        <v>682686.62</v>
      </c>
    </row>
    <row r="7896" spans="1:5" ht="15" hidden="1" x14ac:dyDescent="0.3">
      <c r="A7896" s="2">
        <v>1887</v>
      </c>
      <c r="B7896">
        <v>11</v>
      </c>
      <c r="C7896">
        <v>336364.96</v>
      </c>
      <c r="D7896">
        <v>352607.71</v>
      </c>
      <c r="E7896">
        <v>688972.67</v>
      </c>
    </row>
    <row r="7897" spans="1:5" ht="15" hidden="1" x14ac:dyDescent="0.3">
      <c r="A7897" s="2">
        <v>1887</v>
      </c>
      <c r="B7897">
        <v>12</v>
      </c>
      <c r="C7897">
        <v>331957.59000000003</v>
      </c>
      <c r="D7897">
        <v>351693.33</v>
      </c>
      <c r="E7897">
        <v>683650.92</v>
      </c>
    </row>
    <row r="7898" spans="1:5" ht="15" hidden="1" x14ac:dyDescent="0.3">
      <c r="A7898" s="2">
        <v>1887</v>
      </c>
      <c r="B7898">
        <v>13</v>
      </c>
      <c r="C7898">
        <v>323465.45</v>
      </c>
      <c r="D7898">
        <v>342714.83</v>
      </c>
      <c r="E7898">
        <v>666180.28</v>
      </c>
    </row>
    <row r="7899" spans="1:5" ht="15" hidden="1" x14ac:dyDescent="0.3">
      <c r="A7899" s="2">
        <v>1887</v>
      </c>
      <c r="B7899">
        <v>14</v>
      </c>
      <c r="C7899">
        <v>320514.28999999998</v>
      </c>
      <c r="D7899">
        <v>340036.67</v>
      </c>
      <c r="E7899">
        <v>660550.96</v>
      </c>
    </row>
    <row r="7900" spans="1:5" ht="15" hidden="1" x14ac:dyDescent="0.3">
      <c r="A7900" s="2">
        <v>1887</v>
      </c>
      <c r="B7900">
        <v>15</v>
      </c>
      <c r="C7900">
        <v>284777.43</v>
      </c>
      <c r="D7900">
        <v>302854.09999999998</v>
      </c>
      <c r="E7900">
        <v>587631.52</v>
      </c>
    </row>
    <row r="7901" spans="1:5" ht="15" hidden="1" x14ac:dyDescent="0.3">
      <c r="A7901" s="2">
        <v>1887</v>
      </c>
      <c r="B7901">
        <v>16</v>
      </c>
      <c r="C7901">
        <v>308379.14</v>
      </c>
      <c r="D7901">
        <v>313759.08</v>
      </c>
      <c r="E7901">
        <v>622138.22</v>
      </c>
    </row>
    <row r="7902" spans="1:5" ht="15" hidden="1" x14ac:dyDescent="0.3">
      <c r="A7902" s="2">
        <v>1887</v>
      </c>
      <c r="B7902">
        <v>17</v>
      </c>
      <c r="C7902">
        <v>322360.02</v>
      </c>
      <c r="D7902">
        <v>313345.53999999998</v>
      </c>
      <c r="E7902">
        <v>635705.56000000006</v>
      </c>
    </row>
    <row r="7903" spans="1:5" ht="15" hidden="1" x14ac:dyDescent="0.3">
      <c r="A7903" s="2">
        <v>1887</v>
      </c>
      <c r="B7903">
        <v>18</v>
      </c>
      <c r="C7903">
        <v>314348.92</v>
      </c>
      <c r="D7903">
        <v>306215.11</v>
      </c>
      <c r="E7903">
        <v>620564.02</v>
      </c>
    </row>
    <row r="7904" spans="1:5" ht="15" hidden="1" x14ac:dyDescent="0.3">
      <c r="A7904" s="2">
        <v>1887</v>
      </c>
      <c r="B7904">
        <v>19</v>
      </c>
      <c r="C7904">
        <v>317807.77</v>
      </c>
      <c r="D7904">
        <v>309856.11</v>
      </c>
      <c r="E7904">
        <v>627663.88</v>
      </c>
    </row>
    <row r="7905" spans="1:5" ht="15" hidden="1" x14ac:dyDescent="0.3">
      <c r="A7905" s="2">
        <v>1887</v>
      </c>
      <c r="B7905">
        <v>20</v>
      </c>
      <c r="C7905">
        <v>322640.96000000002</v>
      </c>
      <c r="D7905">
        <v>314393.90000000002</v>
      </c>
      <c r="E7905">
        <v>637034.86</v>
      </c>
    </row>
    <row r="7906" spans="1:5" ht="15" hidden="1" x14ac:dyDescent="0.3">
      <c r="A7906" s="2">
        <v>1887</v>
      </c>
      <c r="B7906">
        <v>21</v>
      </c>
      <c r="C7906">
        <v>314829.81</v>
      </c>
      <c r="D7906">
        <v>314092.23</v>
      </c>
      <c r="E7906">
        <v>628922.04</v>
      </c>
    </row>
    <row r="7907" spans="1:5" ht="15" hidden="1" x14ac:dyDescent="0.3">
      <c r="A7907" s="2">
        <v>1887</v>
      </c>
      <c r="B7907">
        <v>22</v>
      </c>
      <c r="C7907">
        <v>306317.32</v>
      </c>
      <c r="D7907">
        <v>313337.43</v>
      </c>
      <c r="E7907">
        <v>619654.76</v>
      </c>
    </row>
    <row r="7908" spans="1:5" ht="15" hidden="1" x14ac:dyDescent="0.3">
      <c r="A7908" s="2">
        <v>1887</v>
      </c>
      <c r="B7908">
        <v>23</v>
      </c>
      <c r="C7908">
        <v>304254.95</v>
      </c>
      <c r="D7908">
        <v>310676.62</v>
      </c>
      <c r="E7908">
        <v>614931.56000000006</v>
      </c>
    </row>
    <row r="7909" spans="1:5" ht="15" hidden="1" x14ac:dyDescent="0.3">
      <c r="A7909" s="2">
        <v>1887</v>
      </c>
      <c r="B7909">
        <v>24</v>
      </c>
      <c r="C7909">
        <v>303123.03000000003</v>
      </c>
      <c r="D7909">
        <v>309053.03000000003</v>
      </c>
      <c r="E7909">
        <v>612176.06000000006</v>
      </c>
    </row>
    <row r="7910" spans="1:5" ht="15" hidden="1" x14ac:dyDescent="0.3">
      <c r="A7910" s="2">
        <v>1887</v>
      </c>
      <c r="B7910">
        <v>25</v>
      </c>
      <c r="C7910">
        <v>297177.40999999997</v>
      </c>
      <c r="D7910">
        <v>302724.46000000002</v>
      </c>
      <c r="E7910">
        <v>599901.87</v>
      </c>
    </row>
    <row r="7911" spans="1:5" ht="15" hidden="1" x14ac:dyDescent="0.3">
      <c r="A7911" s="2">
        <v>1887</v>
      </c>
      <c r="B7911">
        <v>26</v>
      </c>
      <c r="C7911">
        <v>306013.65999999997</v>
      </c>
      <c r="D7911">
        <v>309466.19</v>
      </c>
      <c r="E7911">
        <v>615479.85</v>
      </c>
    </row>
    <row r="7912" spans="1:5" ht="15" hidden="1" x14ac:dyDescent="0.3">
      <c r="A7912" s="2">
        <v>1887</v>
      </c>
      <c r="B7912">
        <v>27</v>
      </c>
      <c r="C7912">
        <v>301939.7</v>
      </c>
      <c r="D7912">
        <v>303135.31</v>
      </c>
      <c r="E7912">
        <v>605075.01</v>
      </c>
    </row>
    <row r="7913" spans="1:5" ht="15" hidden="1" x14ac:dyDescent="0.3">
      <c r="A7913" s="2">
        <v>1887</v>
      </c>
      <c r="B7913">
        <v>28</v>
      </c>
      <c r="C7913">
        <v>285873.33</v>
      </c>
      <c r="D7913">
        <v>287274.87</v>
      </c>
      <c r="E7913">
        <v>573148.19999999995</v>
      </c>
    </row>
    <row r="7914" spans="1:5" ht="15" hidden="1" x14ac:dyDescent="0.3">
      <c r="A7914" s="2">
        <v>1887</v>
      </c>
      <c r="B7914">
        <v>29</v>
      </c>
      <c r="C7914">
        <v>272576.53000000003</v>
      </c>
      <c r="D7914">
        <v>274197.65000000002</v>
      </c>
      <c r="E7914">
        <v>546774.18000000005</v>
      </c>
    </row>
    <row r="7915" spans="1:5" ht="15" hidden="1" x14ac:dyDescent="0.3">
      <c r="A7915" s="2">
        <v>1887</v>
      </c>
      <c r="B7915">
        <v>30</v>
      </c>
      <c r="C7915">
        <v>271203.93</v>
      </c>
      <c r="D7915">
        <v>273092.88</v>
      </c>
      <c r="E7915">
        <v>544296.81000000006</v>
      </c>
    </row>
    <row r="7916" spans="1:5" ht="15" hidden="1" x14ac:dyDescent="0.3">
      <c r="A7916" s="2">
        <v>1887</v>
      </c>
      <c r="B7916">
        <v>31</v>
      </c>
      <c r="C7916">
        <v>264894.90000000002</v>
      </c>
      <c r="D7916">
        <v>264226.09000000003</v>
      </c>
      <c r="E7916">
        <v>529120.99</v>
      </c>
    </row>
    <row r="7917" spans="1:5" ht="15" hidden="1" x14ac:dyDescent="0.3">
      <c r="A7917" s="2">
        <v>1887</v>
      </c>
      <c r="B7917">
        <v>32</v>
      </c>
      <c r="C7917">
        <v>256319.8</v>
      </c>
      <c r="D7917">
        <v>253351.32</v>
      </c>
      <c r="E7917">
        <v>509671.12</v>
      </c>
    </row>
    <row r="7918" spans="1:5" ht="15" hidden="1" x14ac:dyDescent="0.3">
      <c r="A7918" s="2">
        <v>1887</v>
      </c>
      <c r="B7918">
        <v>33</v>
      </c>
      <c r="C7918">
        <v>256159.17</v>
      </c>
      <c r="D7918">
        <v>253373.26</v>
      </c>
      <c r="E7918">
        <v>509532.43</v>
      </c>
    </row>
    <row r="7919" spans="1:5" ht="15" hidden="1" x14ac:dyDescent="0.3">
      <c r="A7919" s="2">
        <v>1887</v>
      </c>
      <c r="B7919">
        <v>34</v>
      </c>
      <c r="C7919">
        <v>261776.71</v>
      </c>
      <c r="D7919">
        <v>259064.63</v>
      </c>
      <c r="E7919">
        <v>520841.35</v>
      </c>
    </row>
    <row r="7920" spans="1:5" ht="15" hidden="1" x14ac:dyDescent="0.3">
      <c r="A7920" s="2">
        <v>1887</v>
      </c>
      <c r="B7920">
        <v>35</v>
      </c>
      <c r="C7920">
        <v>264387.01</v>
      </c>
      <c r="D7920">
        <v>261809.28</v>
      </c>
      <c r="E7920">
        <v>526196.29</v>
      </c>
    </row>
    <row r="7921" spans="1:5" ht="15" hidden="1" x14ac:dyDescent="0.3">
      <c r="A7921" s="2">
        <v>1887</v>
      </c>
      <c r="B7921">
        <v>36</v>
      </c>
      <c r="C7921">
        <v>263753.99</v>
      </c>
      <c r="D7921">
        <v>263824.46999999997</v>
      </c>
      <c r="E7921">
        <v>527578.46</v>
      </c>
    </row>
    <row r="7922" spans="1:5" ht="15" hidden="1" x14ac:dyDescent="0.3">
      <c r="A7922" s="2">
        <v>1887</v>
      </c>
      <c r="B7922">
        <v>37</v>
      </c>
      <c r="C7922">
        <v>256963.98</v>
      </c>
      <c r="D7922">
        <v>259649.21</v>
      </c>
      <c r="E7922">
        <v>516613.18</v>
      </c>
    </row>
    <row r="7923" spans="1:5" ht="15" hidden="1" x14ac:dyDescent="0.3">
      <c r="A7923" s="2">
        <v>1887</v>
      </c>
      <c r="B7923">
        <v>38</v>
      </c>
      <c r="C7923">
        <v>250990.74</v>
      </c>
      <c r="D7923">
        <v>253816.46</v>
      </c>
      <c r="E7923">
        <v>504807.2</v>
      </c>
    </row>
    <row r="7924" spans="1:5" ht="15" hidden="1" x14ac:dyDescent="0.3">
      <c r="A7924" s="2">
        <v>1887</v>
      </c>
      <c r="B7924">
        <v>39</v>
      </c>
      <c r="C7924">
        <v>237596.87</v>
      </c>
      <c r="D7924">
        <v>240551.05</v>
      </c>
      <c r="E7924">
        <v>478147.91</v>
      </c>
    </row>
    <row r="7925" spans="1:5" ht="15" hidden="1" x14ac:dyDescent="0.3">
      <c r="A7925" s="2">
        <v>1887</v>
      </c>
      <c r="B7925">
        <v>40</v>
      </c>
      <c r="C7925">
        <v>239287.27</v>
      </c>
      <c r="D7925">
        <v>242419.11</v>
      </c>
      <c r="E7925">
        <v>481706.37</v>
      </c>
    </row>
    <row r="7926" spans="1:5" ht="15" hidden="1" x14ac:dyDescent="0.3">
      <c r="A7926" s="2">
        <v>1887</v>
      </c>
      <c r="B7926">
        <v>41</v>
      </c>
      <c r="C7926">
        <v>247705.76</v>
      </c>
      <c r="D7926">
        <v>252329.91</v>
      </c>
      <c r="E7926">
        <v>500035.67</v>
      </c>
    </row>
    <row r="7927" spans="1:5" ht="15" hidden="1" x14ac:dyDescent="0.3">
      <c r="A7927" s="2">
        <v>1887</v>
      </c>
      <c r="B7927">
        <v>42</v>
      </c>
      <c r="C7927">
        <v>243369.26</v>
      </c>
      <c r="D7927">
        <v>249133.43</v>
      </c>
      <c r="E7927">
        <v>492502.69</v>
      </c>
    </row>
    <row r="7928" spans="1:5" ht="15" hidden="1" x14ac:dyDescent="0.3">
      <c r="A7928" s="2">
        <v>1887</v>
      </c>
      <c r="B7928">
        <v>43</v>
      </c>
      <c r="C7928">
        <v>237488.83</v>
      </c>
      <c r="D7928">
        <v>243376.94</v>
      </c>
      <c r="E7928">
        <v>480865.77</v>
      </c>
    </row>
    <row r="7929" spans="1:5" ht="15" hidden="1" x14ac:dyDescent="0.3">
      <c r="A7929" s="2">
        <v>1887</v>
      </c>
      <c r="B7929">
        <v>44</v>
      </c>
      <c r="C7929">
        <v>239004.27</v>
      </c>
      <c r="D7929">
        <v>245069.69</v>
      </c>
      <c r="E7929">
        <v>484073.95</v>
      </c>
    </row>
    <row r="7930" spans="1:5" ht="15" hidden="1" x14ac:dyDescent="0.3">
      <c r="A7930" s="2">
        <v>1887</v>
      </c>
      <c r="B7930">
        <v>45</v>
      </c>
      <c r="C7930">
        <v>239805.21</v>
      </c>
      <c r="D7930">
        <v>246008.91</v>
      </c>
      <c r="E7930">
        <v>485814.12</v>
      </c>
    </row>
    <row r="7931" spans="1:5" ht="15" hidden="1" x14ac:dyDescent="0.3">
      <c r="A7931" s="2">
        <v>1887</v>
      </c>
      <c r="B7931">
        <v>46</v>
      </c>
      <c r="C7931">
        <v>236523.75</v>
      </c>
      <c r="D7931">
        <v>241715.79</v>
      </c>
      <c r="E7931">
        <v>478239.54</v>
      </c>
    </row>
    <row r="7932" spans="1:5" ht="15" hidden="1" x14ac:dyDescent="0.3">
      <c r="A7932" s="2">
        <v>1887</v>
      </c>
      <c r="B7932">
        <v>47</v>
      </c>
      <c r="C7932">
        <v>228793.27</v>
      </c>
      <c r="D7932">
        <v>233382.95</v>
      </c>
      <c r="E7932">
        <v>462176.22</v>
      </c>
    </row>
    <row r="7933" spans="1:5" ht="15" hidden="1" x14ac:dyDescent="0.3">
      <c r="A7933" s="2">
        <v>1887</v>
      </c>
      <c r="B7933">
        <v>48</v>
      </c>
      <c r="C7933">
        <v>223210.55</v>
      </c>
      <c r="D7933">
        <v>227722.35</v>
      </c>
      <c r="E7933">
        <v>450932.9</v>
      </c>
    </row>
    <row r="7934" spans="1:5" ht="15" hidden="1" x14ac:dyDescent="0.3">
      <c r="A7934" s="2">
        <v>1887</v>
      </c>
      <c r="B7934">
        <v>49</v>
      </c>
      <c r="C7934">
        <v>219083.04</v>
      </c>
      <c r="D7934">
        <v>223508.71</v>
      </c>
      <c r="E7934">
        <v>442591.75</v>
      </c>
    </row>
    <row r="7935" spans="1:5" ht="15" hidden="1" x14ac:dyDescent="0.3">
      <c r="A7935" s="2">
        <v>1887</v>
      </c>
      <c r="B7935">
        <v>50</v>
      </c>
      <c r="C7935">
        <v>217735.72</v>
      </c>
      <c r="D7935">
        <v>222090.76</v>
      </c>
      <c r="E7935">
        <v>439826.48</v>
      </c>
    </row>
    <row r="7936" spans="1:5" ht="15" hidden="1" x14ac:dyDescent="0.3">
      <c r="A7936" s="2">
        <v>1887</v>
      </c>
      <c r="B7936">
        <v>51</v>
      </c>
      <c r="C7936">
        <v>218211.15</v>
      </c>
      <c r="D7936">
        <v>222359.91</v>
      </c>
      <c r="E7936">
        <v>440571.06</v>
      </c>
    </row>
    <row r="7937" spans="1:5" ht="15" hidden="1" x14ac:dyDescent="0.3">
      <c r="A7937" s="2">
        <v>1887</v>
      </c>
      <c r="B7937">
        <v>52</v>
      </c>
      <c r="C7937">
        <v>209999.28</v>
      </c>
      <c r="D7937">
        <v>213482.45</v>
      </c>
      <c r="E7937">
        <v>423481.72</v>
      </c>
    </row>
    <row r="7938" spans="1:5" ht="15" hidden="1" x14ac:dyDescent="0.3">
      <c r="A7938" s="2">
        <v>1887</v>
      </c>
      <c r="B7938">
        <v>53</v>
      </c>
      <c r="C7938">
        <v>200426.21</v>
      </c>
      <c r="D7938">
        <v>203870.78</v>
      </c>
      <c r="E7938">
        <v>404297</v>
      </c>
    </row>
    <row r="7939" spans="1:5" ht="15" hidden="1" x14ac:dyDescent="0.3">
      <c r="A7939" s="2">
        <v>1887</v>
      </c>
      <c r="B7939">
        <v>54</v>
      </c>
      <c r="C7939">
        <v>196871.81</v>
      </c>
      <c r="D7939">
        <v>200300.46</v>
      </c>
      <c r="E7939">
        <v>397172.27</v>
      </c>
    </row>
    <row r="7940" spans="1:5" ht="15" hidden="1" x14ac:dyDescent="0.3">
      <c r="A7940" s="2">
        <v>1887</v>
      </c>
      <c r="B7940">
        <v>55</v>
      </c>
      <c r="C7940">
        <v>195807.24</v>
      </c>
      <c r="D7940">
        <v>199202.94</v>
      </c>
      <c r="E7940">
        <v>395010.18</v>
      </c>
    </row>
    <row r="7941" spans="1:5" ht="15" hidden="1" x14ac:dyDescent="0.3">
      <c r="A7941" s="2">
        <v>1887</v>
      </c>
      <c r="B7941">
        <v>56</v>
      </c>
      <c r="C7941">
        <v>193175.56</v>
      </c>
      <c r="D7941">
        <v>191716.4</v>
      </c>
      <c r="E7941">
        <v>384891.96</v>
      </c>
    </row>
    <row r="7942" spans="1:5" ht="15" hidden="1" x14ac:dyDescent="0.3">
      <c r="A7942" s="2">
        <v>1887</v>
      </c>
      <c r="B7942">
        <v>57</v>
      </c>
      <c r="C7942">
        <v>188642.98</v>
      </c>
      <c r="D7942">
        <v>182715.15</v>
      </c>
      <c r="E7942">
        <v>371358.13</v>
      </c>
    </row>
    <row r="7943" spans="1:5" ht="15" hidden="1" x14ac:dyDescent="0.3">
      <c r="A7943" s="2">
        <v>1887</v>
      </c>
      <c r="B7943">
        <v>58</v>
      </c>
      <c r="C7943">
        <v>183469.81</v>
      </c>
      <c r="D7943">
        <v>177684.91</v>
      </c>
      <c r="E7943">
        <v>361154.72</v>
      </c>
    </row>
    <row r="7944" spans="1:5" ht="15" hidden="1" x14ac:dyDescent="0.3">
      <c r="A7944" s="2">
        <v>1887</v>
      </c>
      <c r="B7944">
        <v>59</v>
      </c>
      <c r="C7944">
        <v>178358.28</v>
      </c>
      <c r="D7944">
        <v>172625</v>
      </c>
      <c r="E7944">
        <v>350983.28</v>
      </c>
    </row>
    <row r="7945" spans="1:5" ht="15" hidden="1" x14ac:dyDescent="0.3">
      <c r="A7945" s="2">
        <v>1887</v>
      </c>
      <c r="B7945">
        <v>60</v>
      </c>
      <c r="C7945">
        <v>173636.61</v>
      </c>
      <c r="D7945">
        <v>167892.74</v>
      </c>
      <c r="E7945">
        <v>341529.34</v>
      </c>
    </row>
    <row r="7946" spans="1:5" ht="15" hidden="1" x14ac:dyDescent="0.3">
      <c r="A7946" s="2">
        <v>1887</v>
      </c>
      <c r="B7946">
        <v>61</v>
      </c>
      <c r="C7946">
        <v>169869.97</v>
      </c>
      <c r="D7946">
        <v>164034.82999999999</v>
      </c>
      <c r="E7946">
        <v>333904.78999999998</v>
      </c>
    </row>
    <row r="7947" spans="1:5" ht="15" hidden="1" x14ac:dyDescent="0.3">
      <c r="A7947" s="2">
        <v>1887</v>
      </c>
      <c r="B7947">
        <v>62</v>
      </c>
      <c r="C7947">
        <v>163548.69</v>
      </c>
      <c r="D7947">
        <v>157232.79999999999</v>
      </c>
      <c r="E7947">
        <v>320781.49</v>
      </c>
    </row>
    <row r="7948" spans="1:5" ht="15" hidden="1" x14ac:dyDescent="0.3">
      <c r="A7948" s="2">
        <v>1887</v>
      </c>
      <c r="B7948">
        <v>63</v>
      </c>
      <c r="C7948">
        <v>155788.76</v>
      </c>
      <c r="D7948">
        <v>149595.47</v>
      </c>
      <c r="E7948">
        <v>305384.23</v>
      </c>
    </row>
    <row r="7949" spans="1:5" ht="15" hidden="1" x14ac:dyDescent="0.3">
      <c r="A7949" s="2">
        <v>1887</v>
      </c>
      <c r="B7949">
        <v>64</v>
      </c>
      <c r="C7949">
        <v>150836.93</v>
      </c>
      <c r="D7949">
        <v>144683.62</v>
      </c>
      <c r="E7949">
        <v>295520.55</v>
      </c>
    </row>
    <row r="7950" spans="1:5" ht="15" hidden="1" x14ac:dyDescent="0.3">
      <c r="A7950" s="2">
        <v>1887</v>
      </c>
      <c r="B7950">
        <v>65</v>
      </c>
      <c r="C7950">
        <v>145712.56</v>
      </c>
      <c r="D7950">
        <v>139678.12</v>
      </c>
      <c r="E7950">
        <v>285390.68</v>
      </c>
    </row>
    <row r="7951" spans="1:5" ht="15" hidden="1" x14ac:dyDescent="0.3">
      <c r="A7951" s="2">
        <v>1887</v>
      </c>
      <c r="B7951">
        <v>66</v>
      </c>
      <c r="C7951">
        <v>140510.91</v>
      </c>
      <c r="D7951">
        <v>134165.07</v>
      </c>
      <c r="E7951">
        <v>274675.98</v>
      </c>
    </row>
    <row r="7952" spans="1:5" ht="15" hidden="1" x14ac:dyDescent="0.3">
      <c r="A7952" s="2">
        <v>1887</v>
      </c>
      <c r="B7952">
        <v>67</v>
      </c>
      <c r="C7952">
        <v>134027.46</v>
      </c>
      <c r="D7952">
        <v>127061.74</v>
      </c>
      <c r="E7952">
        <v>261089.2</v>
      </c>
    </row>
    <row r="7953" spans="1:5" ht="15" hidden="1" x14ac:dyDescent="0.3">
      <c r="A7953" s="2">
        <v>1887</v>
      </c>
      <c r="B7953">
        <v>68</v>
      </c>
      <c r="C7953">
        <v>125431.4</v>
      </c>
      <c r="D7953">
        <v>118892.66</v>
      </c>
      <c r="E7953">
        <v>244324.07</v>
      </c>
    </row>
    <row r="7954" spans="1:5" ht="15" hidden="1" x14ac:dyDescent="0.3">
      <c r="A7954" s="2">
        <v>1887</v>
      </c>
      <c r="B7954">
        <v>69</v>
      </c>
      <c r="C7954">
        <v>118516.77</v>
      </c>
      <c r="D7954">
        <v>112238.31</v>
      </c>
      <c r="E7954">
        <v>230755.08</v>
      </c>
    </row>
    <row r="7955" spans="1:5" ht="15" hidden="1" x14ac:dyDescent="0.3">
      <c r="A7955" s="2">
        <v>1887</v>
      </c>
      <c r="B7955">
        <v>70</v>
      </c>
      <c r="C7955">
        <v>112676.92</v>
      </c>
      <c r="D7955">
        <v>106528.42</v>
      </c>
      <c r="E7955">
        <v>219205.35</v>
      </c>
    </row>
    <row r="7956" spans="1:5" ht="15" hidden="1" x14ac:dyDescent="0.3">
      <c r="A7956" s="2">
        <v>1887</v>
      </c>
      <c r="B7956">
        <v>71</v>
      </c>
      <c r="C7956">
        <v>106766.55</v>
      </c>
      <c r="D7956">
        <v>97004.03</v>
      </c>
      <c r="E7956">
        <v>203770.58</v>
      </c>
    </row>
    <row r="7957" spans="1:5" ht="15" hidden="1" x14ac:dyDescent="0.3">
      <c r="A7957" s="2">
        <v>1887</v>
      </c>
      <c r="B7957">
        <v>72</v>
      </c>
      <c r="C7957">
        <v>99684.53</v>
      </c>
      <c r="D7957">
        <v>87191.4</v>
      </c>
      <c r="E7957">
        <v>186875.92</v>
      </c>
    </row>
    <row r="7958" spans="1:5" ht="15" hidden="1" x14ac:dyDescent="0.3">
      <c r="A7958" s="2">
        <v>1887</v>
      </c>
      <c r="B7958">
        <v>73</v>
      </c>
      <c r="C7958">
        <v>90921.57</v>
      </c>
      <c r="D7958">
        <v>79094.36</v>
      </c>
      <c r="E7958">
        <v>170015.93</v>
      </c>
    </row>
    <row r="7959" spans="1:5" ht="15" hidden="1" x14ac:dyDescent="0.3">
      <c r="A7959" s="2">
        <v>1887</v>
      </c>
      <c r="B7959">
        <v>74</v>
      </c>
      <c r="C7959">
        <v>82211.649999999994</v>
      </c>
      <c r="D7959">
        <v>71027.67</v>
      </c>
      <c r="E7959">
        <v>153239.32</v>
      </c>
    </row>
    <row r="7960" spans="1:5" ht="15" hidden="1" x14ac:dyDescent="0.3">
      <c r="A7960" s="2">
        <v>1887</v>
      </c>
      <c r="B7960">
        <v>75</v>
      </c>
      <c r="C7960">
        <v>74938.7</v>
      </c>
      <c r="D7960">
        <v>64184.9</v>
      </c>
      <c r="E7960">
        <v>139123.6</v>
      </c>
    </row>
    <row r="7961" spans="1:5" ht="15" hidden="1" x14ac:dyDescent="0.3">
      <c r="A7961" s="2">
        <v>1887</v>
      </c>
      <c r="B7961">
        <v>76</v>
      </c>
      <c r="C7961">
        <v>68628.850000000006</v>
      </c>
      <c r="D7961">
        <v>59025.46</v>
      </c>
      <c r="E7961">
        <v>127654.31</v>
      </c>
    </row>
    <row r="7962" spans="1:5" ht="15" hidden="1" x14ac:dyDescent="0.3">
      <c r="A7962" s="2">
        <v>1887</v>
      </c>
      <c r="B7962">
        <v>77</v>
      </c>
      <c r="C7962">
        <v>61637.79</v>
      </c>
      <c r="D7962">
        <v>52909.93</v>
      </c>
      <c r="E7962">
        <v>114547.72</v>
      </c>
    </row>
    <row r="7963" spans="1:5" ht="15" hidden="1" x14ac:dyDescent="0.3">
      <c r="A7963" s="2">
        <v>1887</v>
      </c>
      <c r="B7963">
        <v>78</v>
      </c>
      <c r="C7963">
        <v>53927.519999999997</v>
      </c>
      <c r="D7963">
        <v>45736.78</v>
      </c>
      <c r="E7963">
        <v>99664.29</v>
      </c>
    </row>
    <row r="7964" spans="1:5" ht="15" hidden="1" x14ac:dyDescent="0.3">
      <c r="A7964" s="2">
        <v>1887</v>
      </c>
      <c r="B7964">
        <v>79</v>
      </c>
      <c r="C7964">
        <v>46541.24</v>
      </c>
      <c r="D7964">
        <v>38923.839999999997</v>
      </c>
      <c r="E7964">
        <v>85465.08</v>
      </c>
    </row>
    <row r="7965" spans="1:5" ht="15" hidden="1" x14ac:dyDescent="0.3">
      <c r="A7965" s="2">
        <v>1887</v>
      </c>
      <c r="B7965">
        <v>80</v>
      </c>
      <c r="C7965">
        <v>38997.79</v>
      </c>
      <c r="D7965">
        <v>31723.759999999998</v>
      </c>
      <c r="E7965">
        <v>70721.55</v>
      </c>
    </row>
    <row r="7966" spans="1:5" ht="15" hidden="1" x14ac:dyDescent="0.3">
      <c r="A7966" s="2">
        <v>1887</v>
      </c>
      <c r="B7966">
        <v>81</v>
      </c>
      <c r="C7966">
        <v>32751.51</v>
      </c>
      <c r="D7966">
        <v>26256.07</v>
      </c>
      <c r="E7966">
        <v>59007.57</v>
      </c>
    </row>
    <row r="7967" spans="1:5" ht="15" hidden="1" x14ac:dyDescent="0.3">
      <c r="A7967" s="2">
        <v>1887</v>
      </c>
      <c r="B7967">
        <v>82</v>
      </c>
      <c r="C7967">
        <v>27179.98</v>
      </c>
      <c r="D7967">
        <v>21403.09</v>
      </c>
      <c r="E7967">
        <v>48583.07</v>
      </c>
    </row>
    <row r="7968" spans="1:5" ht="15" hidden="1" x14ac:dyDescent="0.3">
      <c r="A7968" s="2">
        <v>1887</v>
      </c>
      <c r="B7968">
        <v>83</v>
      </c>
      <c r="C7968">
        <v>22165.63</v>
      </c>
      <c r="D7968">
        <v>17100.96</v>
      </c>
      <c r="E7968">
        <v>39266.6</v>
      </c>
    </row>
    <row r="7969" spans="1:5" ht="15" hidden="1" x14ac:dyDescent="0.3">
      <c r="A7969" s="2">
        <v>1887</v>
      </c>
      <c r="B7969">
        <v>84</v>
      </c>
      <c r="C7969">
        <v>17792.91</v>
      </c>
      <c r="D7969">
        <v>13409.23</v>
      </c>
      <c r="E7969">
        <v>31202.15</v>
      </c>
    </row>
    <row r="7970" spans="1:5" ht="15" hidden="1" x14ac:dyDescent="0.3">
      <c r="A7970" s="2">
        <v>1887</v>
      </c>
      <c r="B7970">
        <v>85</v>
      </c>
      <c r="C7970">
        <v>14097.69</v>
      </c>
      <c r="D7970">
        <v>10351.129999999999</v>
      </c>
      <c r="E7970">
        <v>24448.82</v>
      </c>
    </row>
    <row r="7971" spans="1:5" ht="15" hidden="1" x14ac:dyDescent="0.3">
      <c r="A7971" s="2">
        <v>1887</v>
      </c>
      <c r="B7971">
        <v>86</v>
      </c>
      <c r="C7971">
        <v>11084.37</v>
      </c>
      <c r="D7971">
        <v>7915.35</v>
      </c>
      <c r="E7971">
        <v>18999.72</v>
      </c>
    </row>
    <row r="7972" spans="1:5" ht="15" hidden="1" x14ac:dyDescent="0.3">
      <c r="A7972" s="2">
        <v>1887</v>
      </c>
      <c r="B7972">
        <v>87</v>
      </c>
      <c r="C7972">
        <v>8648.14</v>
      </c>
      <c r="D7972">
        <v>5993.41</v>
      </c>
      <c r="E7972">
        <v>14641.55</v>
      </c>
    </row>
    <row r="7973" spans="1:5" ht="15" hidden="1" x14ac:dyDescent="0.3">
      <c r="A7973" s="2">
        <v>1887</v>
      </c>
      <c r="B7973">
        <v>88</v>
      </c>
      <c r="C7973">
        <v>6669.28</v>
      </c>
      <c r="D7973">
        <v>4476.2</v>
      </c>
      <c r="E7973">
        <v>11145.48</v>
      </c>
    </row>
    <row r="7974" spans="1:5" ht="15" hidden="1" x14ac:dyDescent="0.3">
      <c r="A7974" s="2">
        <v>1887</v>
      </c>
      <c r="B7974">
        <v>89</v>
      </c>
      <c r="C7974">
        <v>5061.42</v>
      </c>
      <c r="D7974">
        <v>3277.16</v>
      </c>
      <c r="E7974">
        <v>8338.59</v>
      </c>
    </row>
    <row r="7975" spans="1:5" ht="15" hidden="1" x14ac:dyDescent="0.3">
      <c r="A7975" s="2">
        <v>1887</v>
      </c>
      <c r="B7975">
        <v>90</v>
      </c>
      <c r="C7975">
        <v>3749.64</v>
      </c>
      <c r="D7975">
        <v>2329.5</v>
      </c>
      <c r="E7975">
        <v>6079.14</v>
      </c>
    </row>
    <row r="7976" spans="1:5" ht="15" hidden="1" x14ac:dyDescent="0.3">
      <c r="A7976" s="2">
        <v>1887</v>
      </c>
      <c r="B7976">
        <v>91</v>
      </c>
      <c r="C7976">
        <v>2699.73</v>
      </c>
      <c r="D7976">
        <v>1598.31</v>
      </c>
      <c r="E7976">
        <v>4298.05</v>
      </c>
    </row>
    <row r="7977" spans="1:5" ht="15" hidden="1" x14ac:dyDescent="0.3">
      <c r="A7977" s="2">
        <v>1887</v>
      </c>
      <c r="B7977">
        <v>92</v>
      </c>
      <c r="C7977">
        <v>1876.51</v>
      </c>
      <c r="D7977">
        <v>1052.6600000000001</v>
      </c>
      <c r="E7977">
        <v>2929.17</v>
      </c>
    </row>
    <row r="7978" spans="1:5" ht="15" hidden="1" x14ac:dyDescent="0.3">
      <c r="A7978" s="2">
        <v>1887</v>
      </c>
      <c r="B7978">
        <v>93</v>
      </c>
      <c r="C7978">
        <v>1256.45</v>
      </c>
      <c r="D7978">
        <v>671.92</v>
      </c>
      <c r="E7978">
        <v>1928.37</v>
      </c>
    </row>
    <row r="7979" spans="1:5" ht="15" hidden="1" x14ac:dyDescent="0.3">
      <c r="A7979" s="2">
        <v>1887</v>
      </c>
      <c r="B7979">
        <v>94</v>
      </c>
      <c r="C7979">
        <v>807.89</v>
      </c>
      <c r="D7979">
        <v>420.77</v>
      </c>
      <c r="E7979">
        <v>1228.6600000000001</v>
      </c>
    </row>
    <row r="7980" spans="1:5" ht="15" hidden="1" x14ac:dyDescent="0.3">
      <c r="A7980" s="2">
        <v>1887</v>
      </c>
      <c r="B7980">
        <v>95</v>
      </c>
      <c r="C7980">
        <v>497.32</v>
      </c>
      <c r="D7980">
        <v>254.8</v>
      </c>
      <c r="E7980">
        <v>752.12</v>
      </c>
    </row>
    <row r="7981" spans="1:5" ht="15" hidden="1" x14ac:dyDescent="0.3">
      <c r="A7981" s="2">
        <v>1887</v>
      </c>
      <c r="B7981">
        <v>96</v>
      </c>
      <c r="C7981">
        <v>300.16000000000003</v>
      </c>
      <c r="D7981">
        <v>150.05000000000001</v>
      </c>
      <c r="E7981">
        <v>450.21</v>
      </c>
    </row>
    <row r="7982" spans="1:5" ht="15" hidden="1" x14ac:dyDescent="0.3">
      <c r="A7982" s="2">
        <v>1887</v>
      </c>
      <c r="B7982">
        <v>97</v>
      </c>
      <c r="C7982">
        <v>181.38</v>
      </c>
      <c r="D7982">
        <v>88.46</v>
      </c>
      <c r="E7982">
        <v>269.83999999999997</v>
      </c>
    </row>
    <row r="7983" spans="1:5" ht="15" hidden="1" x14ac:dyDescent="0.3">
      <c r="A7983" s="2">
        <v>1887</v>
      </c>
      <c r="B7983">
        <v>98</v>
      </c>
      <c r="C7983">
        <v>108.24</v>
      </c>
      <c r="D7983">
        <v>50.63</v>
      </c>
      <c r="E7983">
        <v>158.87</v>
      </c>
    </row>
    <row r="7984" spans="1:5" ht="15" hidden="1" x14ac:dyDescent="0.3">
      <c r="A7984" s="2">
        <v>1887</v>
      </c>
      <c r="B7984">
        <v>99</v>
      </c>
      <c r="C7984">
        <v>61.97</v>
      </c>
      <c r="D7984">
        <v>26.44</v>
      </c>
      <c r="E7984">
        <v>88.4</v>
      </c>
    </row>
    <row r="7985" spans="1:5" ht="15" hidden="1" x14ac:dyDescent="0.3">
      <c r="A7985" s="2">
        <v>1887</v>
      </c>
      <c r="B7985">
        <v>100</v>
      </c>
      <c r="C7985">
        <v>32.380000000000003</v>
      </c>
      <c r="D7985">
        <v>12.52</v>
      </c>
      <c r="E7985">
        <v>44.9</v>
      </c>
    </row>
    <row r="7986" spans="1:5" ht="15" hidden="1" x14ac:dyDescent="0.3">
      <c r="A7986" s="2">
        <v>1887</v>
      </c>
      <c r="B7986">
        <v>101</v>
      </c>
      <c r="C7986">
        <v>16.07</v>
      </c>
      <c r="D7986">
        <v>6</v>
      </c>
      <c r="E7986">
        <v>22.07</v>
      </c>
    </row>
    <row r="7987" spans="1:5" ht="15" hidden="1" x14ac:dyDescent="0.3">
      <c r="A7987" s="2">
        <v>1887</v>
      </c>
      <c r="B7987">
        <v>102</v>
      </c>
      <c r="C7987">
        <v>7.76</v>
      </c>
      <c r="D7987">
        <v>2.4700000000000002</v>
      </c>
      <c r="E7987">
        <v>10.23</v>
      </c>
    </row>
    <row r="7988" spans="1:5" ht="15" hidden="1" x14ac:dyDescent="0.3">
      <c r="A7988" s="2">
        <v>1887</v>
      </c>
      <c r="B7988">
        <v>103</v>
      </c>
      <c r="C7988">
        <v>3.77</v>
      </c>
      <c r="D7988">
        <v>0.83</v>
      </c>
      <c r="E7988">
        <v>4.59</v>
      </c>
    </row>
    <row r="7989" spans="1:5" ht="15" hidden="1" x14ac:dyDescent="0.3">
      <c r="A7989" s="2">
        <v>1887</v>
      </c>
      <c r="B7989">
        <v>104</v>
      </c>
      <c r="C7989">
        <v>1.43</v>
      </c>
      <c r="D7989">
        <v>0.05</v>
      </c>
      <c r="E7989">
        <v>1.48</v>
      </c>
    </row>
    <row r="7990" spans="1:5" ht="15" hidden="1" x14ac:dyDescent="0.3">
      <c r="A7990" s="2">
        <v>1887</v>
      </c>
      <c r="B7990">
        <v>105</v>
      </c>
      <c r="C7990">
        <v>0.2</v>
      </c>
      <c r="D7990">
        <v>0</v>
      </c>
      <c r="E7990">
        <v>0.2</v>
      </c>
    </row>
    <row r="7991" spans="1:5" ht="15" hidden="1" x14ac:dyDescent="0.3">
      <c r="A7991" s="2">
        <v>1887</v>
      </c>
      <c r="B7991">
        <v>106</v>
      </c>
      <c r="C7991">
        <v>0</v>
      </c>
      <c r="D7991">
        <v>0</v>
      </c>
      <c r="E7991">
        <v>0</v>
      </c>
    </row>
    <row r="7992" spans="1:5" ht="15" hidden="1" x14ac:dyDescent="0.3">
      <c r="A7992" s="2">
        <v>1887</v>
      </c>
      <c r="B7992">
        <v>107</v>
      </c>
      <c r="C7992">
        <v>0</v>
      </c>
      <c r="D7992">
        <v>0</v>
      </c>
      <c r="E7992">
        <v>0</v>
      </c>
    </row>
    <row r="7993" spans="1:5" ht="15" hidden="1" x14ac:dyDescent="0.3">
      <c r="A7993" s="2">
        <v>1887</v>
      </c>
      <c r="B7993">
        <v>108</v>
      </c>
      <c r="C7993">
        <v>0</v>
      </c>
      <c r="D7993">
        <v>0</v>
      </c>
      <c r="E7993">
        <v>0</v>
      </c>
    </row>
    <row r="7994" spans="1:5" ht="15" hidden="1" x14ac:dyDescent="0.3">
      <c r="A7994" s="2">
        <v>1887</v>
      </c>
      <c r="B7994">
        <v>109</v>
      </c>
      <c r="C7994">
        <v>0</v>
      </c>
      <c r="D7994">
        <v>0</v>
      </c>
      <c r="E7994">
        <v>0</v>
      </c>
    </row>
    <row r="7995" spans="1:5" ht="15" hidden="1" x14ac:dyDescent="0.3">
      <c r="A7995" s="2">
        <v>1887</v>
      </c>
      <c r="B7995" t="s">
        <v>10</v>
      </c>
      <c r="C7995">
        <v>0</v>
      </c>
      <c r="D7995">
        <v>0</v>
      </c>
      <c r="E7995">
        <v>0</v>
      </c>
    </row>
    <row r="7996" spans="1:5" ht="15" hidden="1" x14ac:dyDescent="0.3">
      <c r="A7996" s="2">
        <v>1888</v>
      </c>
      <c r="B7996">
        <v>0</v>
      </c>
      <c r="C7996">
        <v>397627.46</v>
      </c>
      <c r="D7996">
        <v>407373.62</v>
      </c>
      <c r="E7996">
        <v>805001.08</v>
      </c>
    </row>
    <row r="7997" spans="1:5" ht="15" hidden="1" x14ac:dyDescent="0.3">
      <c r="A7997" s="2">
        <v>1888</v>
      </c>
      <c r="B7997">
        <v>1</v>
      </c>
      <c r="C7997">
        <v>365852.85</v>
      </c>
      <c r="D7997">
        <v>366341.6</v>
      </c>
      <c r="E7997">
        <v>732194.45</v>
      </c>
    </row>
    <row r="7998" spans="1:5" ht="15" hidden="1" x14ac:dyDescent="0.3">
      <c r="A7998" s="2">
        <v>1888</v>
      </c>
      <c r="B7998">
        <v>2</v>
      </c>
      <c r="C7998">
        <v>376225.9</v>
      </c>
      <c r="D7998">
        <v>377683.71</v>
      </c>
      <c r="E7998">
        <v>753909.61</v>
      </c>
    </row>
    <row r="7999" spans="1:5" ht="15" hidden="1" x14ac:dyDescent="0.3">
      <c r="A7999" s="2">
        <v>1888</v>
      </c>
      <c r="B7999">
        <v>3</v>
      </c>
      <c r="C7999">
        <v>370584.82</v>
      </c>
      <c r="D7999">
        <v>371826.32</v>
      </c>
      <c r="E7999">
        <v>742411.14</v>
      </c>
    </row>
    <row r="8000" spans="1:5" ht="15" hidden="1" x14ac:dyDescent="0.3">
      <c r="A8000" s="2">
        <v>1888</v>
      </c>
      <c r="B8000">
        <v>4</v>
      </c>
      <c r="C8000">
        <v>355880.01</v>
      </c>
      <c r="D8000">
        <v>355223.99</v>
      </c>
      <c r="E8000">
        <v>711104</v>
      </c>
    </row>
    <row r="8001" spans="1:5" ht="15" hidden="1" x14ac:dyDescent="0.3">
      <c r="A8001" s="2">
        <v>1888</v>
      </c>
      <c r="B8001">
        <v>5</v>
      </c>
      <c r="C8001">
        <v>348262.74</v>
      </c>
      <c r="D8001">
        <v>347393.82</v>
      </c>
      <c r="E8001">
        <v>695656.56</v>
      </c>
    </row>
    <row r="8002" spans="1:5" ht="15" hidden="1" x14ac:dyDescent="0.3">
      <c r="A8002" s="2">
        <v>1888</v>
      </c>
      <c r="B8002">
        <v>6</v>
      </c>
      <c r="C8002">
        <v>337512.68</v>
      </c>
      <c r="D8002">
        <v>336655.38</v>
      </c>
      <c r="E8002">
        <v>674168.06</v>
      </c>
    </row>
    <row r="8003" spans="1:5" ht="15" hidden="1" x14ac:dyDescent="0.3">
      <c r="A8003" s="2">
        <v>1888</v>
      </c>
      <c r="B8003">
        <v>7</v>
      </c>
      <c r="C8003">
        <v>328461.62</v>
      </c>
      <c r="D8003">
        <v>334593.53999999998</v>
      </c>
      <c r="E8003">
        <v>663055.15</v>
      </c>
    </row>
    <row r="8004" spans="1:5" ht="15" hidden="1" x14ac:dyDescent="0.3">
      <c r="A8004" s="2">
        <v>1888</v>
      </c>
      <c r="B8004">
        <v>8</v>
      </c>
      <c r="C8004">
        <v>328211.08</v>
      </c>
      <c r="D8004">
        <v>341272.18</v>
      </c>
      <c r="E8004">
        <v>669483.25</v>
      </c>
    </row>
    <row r="8005" spans="1:5" ht="15" hidden="1" x14ac:dyDescent="0.3">
      <c r="A8005" s="2">
        <v>1888</v>
      </c>
      <c r="B8005">
        <v>9</v>
      </c>
      <c r="C8005">
        <v>325819.96999999997</v>
      </c>
      <c r="D8005">
        <v>338715.78</v>
      </c>
      <c r="E8005">
        <v>664535.75</v>
      </c>
    </row>
    <row r="8006" spans="1:5" ht="15" hidden="1" x14ac:dyDescent="0.3">
      <c r="A8006" s="2">
        <v>1888</v>
      </c>
      <c r="B8006">
        <v>10</v>
      </c>
      <c r="C8006">
        <v>333343.01</v>
      </c>
      <c r="D8006">
        <v>346342.32</v>
      </c>
      <c r="E8006">
        <v>679685.33</v>
      </c>
    </row>
    <row r="8007" spans="1:5" ht="15" hidden="1" x14ac:dyDescent="0.3">
      <c r="A8007" s="2">
        <v>1888</v>
      </c>
      <c r="B8007">
        <v>11</v>
      </c>
      <c r="C8007">
        <v>332790.65999999997</v>
      </c>
      <c r="D8007">
        <v>345435.67</v>
      </c>
      <c r="E8007">
        <v>678226.33</v>
      </c>
    </row>
    <row r="8008" spans="1:5" ht="15" hidden="1" x14ac:dyDescent="0.3">
      <c r="A8008" s="2">
        <v>1888</v>
      </c>
      <c r="B8008">
        <v>12</v>
      </c>
      <c r="C8008">
        <v>335005.03000000003</v>
      </c>
      <c r="D8008">
        <v>351152.02</v>
      </c>
      <c r="E8008">
        <v>686157.05</v>
      </c>
    </row>
    <row r="8009" spans="1:5" ht="15" hidden="1" x14ac:dyDescent="0.3">
      <c r="A8009" s="2">
        <v>1888</v>
      </c>
      <c r="B8009">
        <v>13</v>
      </c>
      <c r="C8009">
        <v>331189.24</v>
      </c>
      <c r="D8009">
        <v>350632.03</v>
      </c>
      <c r="E8009">
        <v>681821.26</v>
      </c>
    </row>
    <row r="8010" spans="1:5" ht="15" hidden="1" x14ac:dyDescent="0.3">
      <c r="A8010" s="2">
        <v>1888</v>
      </c>
      <c r="B8010">
        <v>14</v>
      </c>
      <c r="C8010">
        <v>322355.5</v>
      </c>
      <c r="D8010">
        <v>341438.28</v>
      </c>
      <c r="E8010">
        <v>663793.78</v>
      </c>
    </row>
    <row r="8011" spans="1:5" ht="15" hidden="1" x14ac:dyDescent="0.3">
      <c r="A8011" s="2">
        <v>1888</v>
      </c>
      <c r="B8011">
        <v>15</v>
      </c>
      <c r="C8011">
        <v>315917.38</v>
      </c>
      <c r="D8011">
        <v>335260.17</v>
      </c>
      <c r="E8011">
        <v>651177.54</v>
      </c>
    </row>
    <row r="8012" spans="1:5" ht="15" hidden="1" x14ac:dyDescent="0.3">
      <c r="A8012" s="2">
        <v>1888</v>
      </c>
      <c r="B8012">
        <v>16</v>
      </c>
      <c r="C8012">
        <v>281954.21000000002</v>
      </c>
      <c r="D8012">
        <v>300071</v>
      </c>
      <c r="E8012">
        <v>582025.21</v>
      </c>
    </row>
    <row r="8013" spans="1:5" ht="15" hidden="1" x14ac:dyDescent="0.3">
      <c r="A8013" s="2">
        <v>1888</v>
      </c>
      <c r="B8013">
        <v>17</v>
      </c>
      <c r="C8013">
        <v>308220.82</v>
      </c>
      <c r="D8013">
        <v>313957.89</v>
      </c>
      <c r="E8013">
        <v>622178.71</v>
      </c>
    </row>
    <row r="8014" spans="1:5" ht="15" hidden="1" x14ac:dyDescent="0.3">
      <c r="A8014" s="2">
        <v>1888</v>
      </c>
      <c r="B8014">
        <v>18</v>
      </c>
      <c r="C8014">
        <v>319428.75</v>
      </c>
      <c r="D8014">
        <v>310591.40000000002</v>
      </c>
      <c r="E8014">
        <v>630020.15</v>
      </c>
    </row>
    <row r="8015" spans="1:5" ht="15" hidden="1" x14ac:dyDescent="0.3">
      <c r="A8015" s="2">
        <v>1888</v>
      </c>
      <c r="B8015">
        <v>19</v>
      </c>
      <c r="C8015">
        <v>312139.96000000002</v>
      </c>
      <c r="D8015">
        <v>303851.46000000002</v>
      </c>
      <c r="E8015">
        <v>615991.42000000004</v>
      </c>
    </row>
    <row r="8016" spans="1:5" ht="15" hidden="1" x14ac:dyDescent="0.3">
      <c r="A8016" s="2">
        <v>1888</v>
      </c>
      <c r="B8016">
        <v>20</v>
      </c>
      <c r="C8016">
        <v>316156.63</v>
      </c>
      <c r="D8016">
        <v>307739.98</v>
      </c>
      <c r="E8016">
        <v>623896.61</v>
      </c>
    </row>
    <row r="8017" spans="1:5" ht="15" hidden="1" x14ac:dyDescent="0.3">
      <c r="A8017" s="2">
        <v>1888</v>
      </c>
      <c r="B8017">
        <v>21</v>
      </c>
      <c r="C8017">
        <v>320732.23</v>
      </c>
      <c r="D8017">
        <v>311877.3</v>
      </c>
      <c r="E8017">
        <v>632609.54</v>
      </c>
    </row>
    <row r="8018" spans="1:5" ht="15" hidden="1" x14ac:dyDescent="0.3">
      <c r="A8018" s="2">
        <v>1888</v>
      </c>
      <c r="B8018">
        <v>22</v>
      </c>
      <c r="C8018">
        <v>312303.32</v>
      </c>
      <c r="D8018">
        <v>310859.33</v>
      </c>
      <c r="E8018">
        <v>623162.65</v>
      </c>
    </row>
    <row r="8019" spans="1:5" ht="15" hidden="1" x14ac:dyDescent="0.3">
      <c r="A8019" s="2">
        <v>1888</v>
      </c>
      <c r="B8019">
        <v>23</v>
      </c>
      <c r="C8019">
        <v>303766.77</v>
      </c>
      <c r="D8019">
        <v>310055.46999999997</v>
      </c>
      <c r="E8019">
        <v>613822.23</v>
      </c>
    </row>
    <row r="8020" spans="1:5" ht="15" hidden="1" x14ac:dyDescent="0.3">
      <c r="A8020" s="2">
        <v>1888</v>
      </c>
      <c r="B8020">
        <v>24</v>
      </c>
      <c r="C8020">
        <v>302083.43</v>
      </c>
      <c r="D8020">
        <v>307863.07</v>
      </c>
      <c r="E8020">
        <v>609946.49</v>
      </c>
    </row>
    <row r="8021" spans="1:5" ht="15" hidden="1" x14ac:dyDescent="0.3">
      <c r="A8021" s="2">
        <v>1888</v>
      </c>
      <c r="B8021">
        <v>25</v>
      </c>
      <c r="C8021">
        <v>300601.38</v>
      </c>
      <c r="D8021">
        <v>306039.26</v>
      </c>
      <c r="E8021">
        <v>606640.64000000001</v>
      </c>
    </row>
    <row r="8022" spans="1:5" ht="15" hidden="1" x14ac:dyDescent="0.3">
      <c r="A8022" s="2">
        <v>1888</v>
      </c>
      <c r="B8022">
        <v>26</v>
      </c>
      <c r="C8022">
        <v>294978.87</v>
      </c>
      <c r="D8022">
        <v>300233.08</v>
      </c>
      <c r="E8022">
        <v>595211.94999999995</v>
      </c>
    </row>
    <row r="8023" spans="1:5" ht="15" hidden="1" x14ac:dyDescent="0.3">
      <c r="A8023" s="2">
        <v>1888</v>
      </c>
      <c r="B8023">
        <v>27</v>
      </c>
      <c r="C8023">
        <v>304560.78000000003</v>
      </c>
      <c r="D8023">
        <v>307712.03000000003</v>
      </c>
      <c r="E8023">
        <v>612272.81000000006</v>
      </c>
    </row>
    <row r="8024" spans="1:5" ht="15" hidden="1" x14ac:dyDescent="0.3">
      <c r="A8024" s="2">
        <v>1888</v>
      </c>
      <c r="B8024">
        <v>28</v>
      </c>
      <c r="C8024">
        <v>298806.28999999998</v>
      </c>
      <c r="D8024">
        <v>299648.2</v>
      </c>
      <c r="E8024">
        <v>598454.49</v>
      </c>
    </row>
    <row r="8025" spans="1:5" ht="15" hidden="1" x14ac:dyDescent="0.3">
      <c r="A8025" s="2">
        <v>1888</v>
      </c>
      <c r="B8025">
        <v>29</v>
      </c>
      <c r="C8025">
        <v>281810.21999999997</v>
      </c>
      <c r="D8025">
        <v>282910.55</v>
      </c>
      <c r="E8025">
        <v>564720.77</v>
      </c>
    </row>
    <row r="8026" spans="1:5" ht="15" hidden="1" x14ac:dyDescent="0.3">
      <c r="A8026" s="2">
        <v>1888</v>
      </c>
      <c r="B8026">
        <v>30</v>
      </c>
      <c r="C8026">
        <v>271389.21999999997</v>
      </c>
      <c r="D8026">
        <v>272710.05</v>
      </c>
      <c r="E8026">
        <v>544099.27</v>
      </c>
    </row>
    <row r="8027" spans="1:5" ht="15" hidden="1" x14ac:dyDescent="0.3">
      <c r="A8027" s="2">
        <v>1888</v>
      </c>
      <c r="B8027">
        <v>31</v>
      </c>
      <c r="C8027">
        <v>269784.28000000003</v>
      </c>
      <c r="D8027">
        <v>271318.65999999997</v>
      </c>
      <c r="E8027">
        <v>541102.93999999994</v>
      </c>
    </row>
    <row r="8028" spans="1:5" ht="15" hidden="1" x14ac:dyDescent="0.3">
      <c r="A8028" s="2">
        <v>1888</v>
      </c>
      <c r="B8028">
        <v>32</v>
      </c>
      <c r="C8028">
        <v>261061.35</v>
      </c>
      <c r="D8028">
        <v>260241.24</v>
      </c>
      <c r="E8028">
        <v>521302.6</v>
      </c>
    </row>
    <row r="8029" spans="1:5" ht="15" hidden="1" x14ac:dyDescent="0.3">
      <c r="A8029" s="2">
        <v>1888</v>
      </c>
      <c r="B8029">
        <v>33</v>
      </c>
      <c r="C8029">
        <v>253031.7</v>
      </c>
      <c r="D8029">
        <v>250096.64000000001</v>
      </c>
      <c r="E8029">
        <v>503128.34</v>
      </c>
    </row>
    <row r="8030" spans="1:5" ht="15" hidden="1" x14ac:dyDescent="0.3">
      <c r="A8030" s="2">
        <v>1888</v>
      </c>
      <c r="B8030">
        <v>34</v>
      </c>
      <c r="C8030">
        <v>254484.1</v>
      </c>
      <c r="D8030">
        <v>251653.78</v>
      </c>
      <c r="E8030">
        <v>506137.88</v>
      </c>
    </row>
    <row r="8031" spans="1:5" ht="15" hidden="1" x14ac:dyDescent="0.3">
      <c r="A8031" s="2">
        <v>1888</v>
      </c>
      <c r="B8031">
        <v>35</v>
      </c>
      <c r="C8031">
        <v>259837.88</v>
      </c>
      <c r="D8031">
        <v>257050.45</v>
      </c>
      <c r="E8031">
        <v>516888.33</v>
      </c>
    </row>
    <row r="8032" spans="1:5" ht="15" hidden="1" x14ac:dyDescent="0.3">
      <c r="A8032" s="2">
        <v>1888</v>
      </c>
      <c r="B8032">
        <v>36</v>
      </c>
      <c r="C8032">
        <v>262015.22</v>
      </c>
      <c r="D8032">
        <v>259310.59</v>
      </c>
      <c r="E8032">
        <v>521325.81</v>
      </c>
    </row>
    <row r="8033" spans="1:5" ht="15" hidden="1" x14ac:dyDescent="0.3">
      <c r="A8033" s="2">
        <v>1888</v>
      </c>
      <c r="B8033">
        <v>37</v>
      </c>
      <c r="C8033">
        <v>260709.78</v>
      </c>
      <c r="D8033">
        <v>260567.34</v>
      </c>
      <c r="E8033">
        <v>521277.12</v>
      </c>
    </row>
    <row r="8034" spans="1:5" ht="15" hidden="1" x14ac:dyDescent="0.3">
      <c r="A8034" s="2">
        <v>1888</v>
      </c>
      <c r="B8034">
        <v>38</v>
      </c>
      <c r="C8034">
        <v>253808.11</v>
      </c>
      <c r="D8034">
        <v>256214.51</v>
      </c>
      <c r="E8034">
        <v>510022.62</v>
      </c>
    </row>
    <row r="8035" spans="1:5" ht="15" hidden="1" x14ac:dyDescent="0.3">
      <c r="A8035" s="2">
        <v>1888</v>
      </c>
      <c r="B8035">
        <v>39</v>
      </c>
      <c r="C8035">
        <v>246469.22</v>
      </c>
      <c r="D8035">
        <v>248996.77</v>
      </c>
      <c r="E8035">
        <v>495465.99</v>
      </c>
    </row>
    <row r="8036" spans="1:5" ht="15" hidden="1" x14ac:dyDescent="0.3">
      <c r="A8036" s="2">
        <v>1888</v>
      </c>
      <c r="B8036">
        <v>40</v>
      </c>
      <c r="C8036">
        <v>234409.63</v>
      </c>
      <c r="D8036">
        <v>237069.05</v>
      </c>
      <c r="E8036">
        <v>471478.67</v>
      </c>
    </row>
    <row r="8037" spans="1:5" ht="15" hidden="1" x14ac:dyDescent="0.3">
      <c r="A8037" s="2">
        <v>1888</v>
      </c>
      <c r="B8037">
        <v>41</v>
      </c>
      <c r="C8037">
        <v>239496.5</v>
      </c>
      <c r="D8037">
        <v>242327.89</v>
      </c>
      <c r="E8037">
        <v>481824.39</v>
      </c>
    </row>
    <row r="8038" spans="1:5" ht="15" hidden="1" x14ac:dyDescent="0.3">
      <c r="A8038" s="2">
        <v>1888</v>
      </c>
      <c r="B8038">
        <v>42</v>
      </c>
      <c r="C8038">
        <v>245576.09</v>
      </c>
      <c r="D8038">
        <v>249610.57</v>
      </c>
      <c r="E8038">
        <v>495186.66</v>
      </c>
    </row>
    <row r="8039" spans="1:5" ht="15" hidden="1" x14ac:dyDescent="0.3">
      <c r="A8039" s="2">
        <v>1888</v>
      </c>
      <c r="B8039">
        <v>43</v>
      </c>
      <c r="C8039">
        <v>239702.92</v>
      </c>
      <c r="D8039">
        <v>244577.92000000001</v>
      </c>
      <c r="E8039">
        <v>484280.84</v>
      </c>
    </row>
    <row r="8040" spans="1:5" ht="15" hidden="1" x14ac:dyDescent="0.3">
      <c r="A8040" s="2">
        <v>1888</v>
      </c>
      <c r="B8040">
        <v>44</v>
      </c>
      <c r="C8040">
        <v>235401.5</v>
      </c>
      <c r="D8040">
        <v>240375.4</v>
      </c>
      <c r="E8040">
        <v>475776.9</v>
      </c>
    </row>
    <row r="8041" spans="1:5" ht="15" hidden="1" x14ac:dyDescent="0.3">
      <c r="A8041" s="2">
        <v>1888</v>
      </c>
      <c r="B8041">
        <v>45</v>
      </c>
      <c r="C8041">
        <v>237338.73</v>
      </c>
      <c r="D8041">
        <v>242437.29</v>
      </c>
      <c r="E8041">
        <v>479776.02</v>
      </c>
    </row>
    <row r="8042" spans="1:5" ht="15" hidden="1" x14ac:dyDescent="0.3">
      <c r="A8042" s="2">
        <v>1888</v>
      </c>
      <c r="B8042">
        <v>46</v>
      </c>
      <c r="C8042">
        <v>237512.95</v>
      </c>
      <c r="D8042">
        <v>242671.94</v>
      </c>
      <c r="E8042">
        <v>480184.89</v>
      </c>
    </row>
    <row r="8043" spans="1:5" ht="15" hidden="1" x14ac:dyDescent="0.3">
      <c r="A8043" s="2">
        <v>1888</v>
      </c>
      <c r="B8043">
        <v>47</v>
      </c>
      <c r="C8043">
        <v>233585.18</v>
      </c>
      <c r="D8043">
        <v>238168.12</v>
      </c>
      <c r="E8043">
        <v>471753.3</v>
      </c>
    </row>
    <row r="8044" spans="1:5" ht="15" hidden="1" x14ac:dyDescent="0.3">
      <c r="A8044" s="2">
        <v>1888</v>
      </c>
      <c r="B8044">
        <v>48</v>
      </c>
      <c r="C8044">
        <v>225758.85</v>
      </c>
      <c r="D8044">
        <v>230198.54</v>
      </c>
      <c r="E8044">
        <v>455957.39</v>
      </c>
    </row>
    <row r="8045" spans="1:5" ht="15" hidden="1" x14ac:dyDescent="0.3">
      <c r="A8045" s="2">
        <v>1888</v>
      </c>
      <c r="B8045">
        <v>49</v>
      </c>
      <c r="C8045">
        <v>220573</v>
      </c>
      <c r="D8045">
        <v>224923.81</v>
      </c>
      <c r="E8045">
        <v>445496.81</v>
      </c>
    </row>
    <row r="8046" spans="1:5" ht="15" hidden="1" x14ac:dyDescent="0.3">
      <c r="A8046" s="2">
        <v>1888</v>
      </c>
      <c r="B8046">
        <v>50</v>
      </c>
      <c r="C8046">
        <v>216764.07</v>
      </c>
      <c r="D8046">
        <v>221036.48</v>
      </c>
      <c r="E8046">
        <v>437800.54</v>
      </c>
    </row>
    <row r="8047" spans="1:5" ht="15" hidden="1" x14ac:dyDescent="0.3">
      <c r="A8047" s="2">
        <v>1888</v>
      </c>
      <c r="B8047">
        <v>51</v>
      </c>
      <c r="C8047">
        <v>215763.93</v>
      </c>
      <c r="D8047">
        <v>219991.65</v>
      </c>
      <c r="E8047">
        <v>435755.58</v>
      </c>
    </row>
    <row r="8048" spans="1:5" ht="15" hidden="1" x14ac:dyDescent="0.3">
      <c r="A8048" s="2">
        <v>1888</v>
      </c>
      <c r="B8048">
        <v>52</v>
      </c>
      <c r="C8048">
        <v>214674.79</v>
      </c>
      <c r="D8048">
        <v>218240.79</v>
      </c>
      <c r="E8048">
        <v>432915.58</v>
      </c>
    </row>
    <row r="8049" spans="1:5" ht="15" hidden="1" x14ac:dyDescent="0.3">
      <c r="A8049" s="2">
        <v>1888</v>
      </c>
      <c r="B8049">
        <v>53</v>
      </c>
      <c r="C8049">
        <v>205949.78</v>
      </c>
      <c r="D8049">
        <v>208392.79</v>
      </c>
      <c r="E8049">
        <v>414342.57</v>
      </c>
    </row>
    <row r="8050" spans="1:5" ht="15" hidden="1" x14ac:dyDescent="0.3">
      <c r="A8050" s="2">
        <v>1888</v>
      </c>
      <c r="B8050">
        <v>54</v>
      </c>
      <c r="C8050">
        <v>197695.4</v>
      </c>
      <c r="D8050">
        <v>200107.14</v>
      </c>
      <c r="E8050">
        <v>397802.54</v>
      </c>
    </row>
    <row r="8051" spans="1:5" ht="15" hidden="1" x14ac:dyDescent="0.3">
      <c r="A8051" s="2">
        <v>1888</v>
      </c>
      <c r="B8051">
        <v>55</v>
      </c>
      <c r="C8051">
        <v>194874.88</v>
      </c>
      <c r="D8051">
        <v>197253.54</v>
      </c>
      <c r="E8051">
        <v>392128.42</v>
      </c>
    </row>
    <row r="8052" spans="1:5" ht="15" hidden="1" x14ac:dyDescent="0.3">
      <c r="A8052" s="2">
        <v>1888</v>
      </c>
      <c r="B8052">
        <v>56</v>
      </c>
      <c r="C8052">
        <v>193129.67</v>
      </c>
      <c r="D8052">
        <v>195466.66</v>
      </c>
      <c r="E8052">
        <v>388596.33</v>
      </c>
    </row>
    <row r="8053" spans="1:5" ht="15" hidden="1" x14ac:dyDescent="0.3">
      <c r="A8053" s="2">
        <v>1888</v>
      </c>
      <c r="B8053">
        <v>57</v>
      </c>
      <c r="C8053">
        <v>189412.71</v>
      </c>
      <c r="D8053">
        <v>187201.73</v>
      </c>
      <c r="E8053">
        <v>376614.44</v>
      </c>
    </row>
    <row r="8054" spans="1:5" ht="15" hidden="1" x14ac:dyDescent="0.3">
      <c r="A8054" s="2">
        <v>1888</v>
      </c>
      <c r="B8054">
        <v>58</v>
      </c>
      <c r="C8054">
        <v>184952.59</v>
      </c>
      <c r="D8054">
        <v>178580.64</v>
      </c>
      <c r="E8054">
        <v>363533.23</v>
      </c>
    </row>
    <row r="8055" spans="1:5" ht="15" hidden="1" x14ac:dyDescent="0.3">
      <c r="A8055" s="2">
        <v>1888</v>
      </c>
      <c r="B8055">
        <v>59</v>
      </c>
      <c r="C8055">
        <v>179675.29</v>
      </c>
      <c r="D8055">
        <v>173467.67</v>
      </c>
      <c r="E8055">
        <v>353142.97</v>
      </c>
    </row>
    <row r="8056" spans="1:5" ht="15" hidden="1" x14ac:dyDescent="0.3">
      <c r="A8056" s="2">
        <v>1888</v>
      </c>
      <c r="B8056">
        <v>60</v>
      </c>
      <c r="C8056">
        <v>174272.22</v>
      </c>
      <c r="D8056">
        <v>168148.39</v>
      </c>
      <c r="E8056">
        <v>342420.62</v>
      </c>
    </row>
    <row r="8057" spans="1:5" ht="15" hidden="1" x14ac:dyDescent="0.3">
      <c r="A8057" s="2">
        <v>1888</v>
      </c>
      <c r="B8057">
        <v>61</v>
      </c>
      <c r="C8057">
        <v>169421.04</v>
      </c>
      <c r="D8057">
        <v>163329.57999999999</v>
      </c>
      <c r="E8057">
        <v>332750.62</v>
      </c>
    </row>
    <row r="8058" spans="1:5" ht="15" hidden="1" x14ac:dyDescent="0.3">
      <c r="A8058" s="2">
        <v>1888</v>
      </c>
      <c r="B8058">
        <v>62</v>
      </c>
      <c r="C8058">
        <v>165175.6</v>
      </c>
      <c r="D8058">
        <v>158519.96</v>
      </c>
      <c r="E8058">
        <v>323695.56</v>
      </c>
    </row>
    <row r="8059" spans="1:5" ht="15" hidden="1" x14ac:dyDescent="0.3">
      <c r="A8059" s="2">
        <v>1888</v>
      </c>
      <c r="B8059">
        <v>63</v>
      </c>
      <c r="C8059">
        <v>158452.82999999999</v>
      </c>
      <c r="D8059">
        <v>150873.15</v>
      </c>
      <c r="E8059">
        <v>309325.98</v>
      </c>
    </row>
    <row r="8060" spans="1:5" ht="15" hidden="1" x14ac:dyDescent="0.3">
      <c r="A8060" s="2">
        <v>1888</v>
      </c>
      <c r="B8060">
        <v>64</v>
      </c>
      <c r="C8060">
        <v>150993.94</v>
      </c>
      <c r="D8060">
        <v>143603.6</v>
      </c>
      <c r="E8060">
        <v>294597.53999999998</v>
      </c>
    </row>
    <row r="8061" spans="1:5" ht="15" hidden="1" x14ac:dyDescent="0.3">
      <c r="A8061" s="2">
        <v>1888</v>
      </c>
      <c r="B8061">
        <v>65</v>
      </c>
      <c r="C8061">
        <v>146048.64000000001</v>
      </c>
      <c r="D8061">
        <v>138770.26999999999</v>
      </c>
      <c r="E8061">
        <v>284818.90999999997</v>
      </c>
    </row>
    <row r="8062" spans="1:5" ht="15" hidden="1" x14ac:dyDescent="0.3">
      <c r="A8062" s="2">
        <v>1888</v>
      </c>
      <c r="B8062">
        <v>66</v>
      </c>
      <c r="C8062">
        <v>140406.67000000001</v>
      </c>
      <c r="D8062">
        <v>133360.81</v>
      </c>
      <c r="E8062">
        <v>273767.48</v>
      </c>
    </row>
    <row r="8063" spans="1:5" ht="15" hidden="1" x14ac:dyDescent="0.3">
      <c r="A8063" s="2">
        <v>1888</v>
      </c>
      <c r="B8063">
        <v>67</v>
      </c>
      <c r="C8063">
        <v>134983.09</v>
      </c>
      <c r="D8063">
        <v>127299.97</v>
      </c>
      <c r="E8063">
        <v>262283.06</v>
      </c>
    </row>
    <row r="8064" spans="1:5" ht="15" hidden="1" x14ac:dyDescent="0.3">
      <c r="A8064" s="2">
        <v>1888</v>
      </c>
      <c r="B8064">
        <v>68</v>
      </c>
      <c r="C8064">
        <v>128256.35</v>
      </c>
      <c r="D8064">
        <v>119658.65</v>
      </c>
      <c r="E8064">
        <v>247915</v>
      </c>
    </row>
    <row r="8065" spans="1:5" ht="15" hidden="1" x14ac:dyDescent="0.3">
      <c r="A8065" s="2">
        <v>1888</v>
      </c>
      <c r="B8065">
        <v>69</v>
      </c>
      <c r="C8065">
        <v>119581.66</v>
      </c>
      <c r="D8065">
        <v>111545.41</v>
      </c>
      <c r="E8065">
        <v>231127.07</v>
      </c>
    </row>
    <row r="8066" spans="1:5" ht="15" hidden="1" x14ac:dyDescent="0.3">
      <c r="A8066" s="2">
        <v>1888</v>
      </c>
      <c r="B8066">
        <v>70</v>
      </c>
      <c r="C8066">
        <v>112707.62</v>
      </c>
      <c r="D8066">
        <v>105018.59</v>
      </c>
      <c r="E8066">
        <v>217726.21</v>
      </c>
    </row>
    <row r="8067" spans="1:5" ht="15" hidden="1" x14ac:dyDescent="0.3">
      <c r="A8067" s="2">
        <v>1888</v>
      </c>
      <c r="B8067">
        <v>71</v>
      </c>
      <c r="C8067">
        <v>106412.84</v>
      </c>
      <c r="D8067">
        <v>98976.6</v>
      </c>
      <c r="E8067">
        <v>205389.44</v>
      </c>
    </row>
    <row r="8068" spans="1:5" ht="15" hidden="1" x14ac:dyDescent="0.3">
      <c r="A8068" s="2">
        <v>1888</v>
      </c>
      <c r="B8068">
        <v>72</v>
      </c>
      <c r="C8068">
        <v>99840.6</v>
      </c>
      <c r="D8068">
        <v>89579.39</v>
      </c>
      <c r="E8068">
        <v>189419.99</v>
      </c>
    </row>
    <row r="8069" spans="1:5" ht="15" hidden="1" x14ac:dyDescent="0.3">
      <c r="A8069" s="2">
        <v>1888</v>
      </c>
      <c r="B8069">
        <v>73</v>
      </c>
      <c r="C8069">
        <v>92336.98</v>
      </c>
      <c r="D8069">
        <v>80115.61</v>
      </c>
      <c r="E8069">
        <v>172452.58</v>
      </c>
    </row>
    <row r="8070" spans="1:5" ht="15" hidden="1" x14ac:dyDescent="0.3">
      <c r="A8070" s="2">
        <v>1888</v>
      </c>
      <c r="B8070">
        <v>74</v>
      </c>
      <c r="C8070">
        <v>83463.62</v>
      </c>
      <c r="D8070">
        <v>72021.27</v>
      </c>
      <c r="E8070">
        <v>155484.89000000001</v>
      </c>
    </row>
    <row r="8071" spans="1:5" ht="15" hidden="1" x14ac:dyDescent="0.3">
      <c r="A8071" s="2">
        <v>1888</v>
      </c>
      <c r="B8071">
        <v>75</v>
      </c>
      <c r="C8071">
        <v>74926.509999999995</v>
      </c>
      <c r="D8071">
        <v>64222.49</v>
      </c>
      <c r="E8071">
        <v>139149</v>
      </c>
    </row>
    <row r="8072" spans="1:5" ht="15" hidden="1" x14ac:dyDescent="0.3">
      <c r="A8072" s="2">
        <v>1888</v>
      </c>
      <c r="B8072">
        <v>76</v>
      </c>
      <c r="C8072">
        <v>68048.039999999994</v>
      </c>
      <c r="D8072">
        <v>57832.93</v>
      </c>
      <c r="E8072">
        <v>125880.97</v>
      </c>
    </row>
    <row r="8073" spans="1:5" ht="15" hidden="1" x14ac:dyDescent="0.3">
      <c r="A8073" s="2">
        <v>1888</v>
      </c>
      <c r="B8073">
        <v>77</v>
      </c>
      <c r="C8073">
        <v>62190.51</v>
      </c>
      <c r="D8073">
        <v>52839.83</v>
      </c>
      <c r="E8073">
        <v>115030.34</v>
      </c>
    </row>
    <row r="8074" spans="1:5" ht="15" hidden="1" x14ac:dyDescent="0.3">
      <c r="A8074" s="2">
        <v>1888</v>
      </c>
      <c r="B8074">
        <v>78</v>
      </c>
      <c r="C8074">
        <v>55401.86</v>
      </c>
      <c r="D8074">
        <v>46713.04</v>
      </c>
      <c r="E8074">
        <v>102114.9</v>
      </c>
    </row>
    <row r="8075" spans="1:5" ht="15" hidden="1" x14ac:dyDescent="0.3">
      <c r="A8075" s="2">
        <v>1888</v>
      </c>
      <c r="B8075">
        <v>79</v>
      </c>
      <c r="C8075">
        <v>47858.35</v>
      </c>
      <c r="D8075">
        <v>39863.449999999997</v>
      </c>
      <c r="E8075">
        <v>87721.8</v>
      </c>
    </row>
    <row r="8076" spans="1:5" ht="15" hidden="1" x14ac:dyDescent="0.3">
      <c r="A8076" s="2">
        <v>1888</v>
      </c>
      <c r="B8076">
        <v>80</v>
      </c>
      <c r="C8076">
        <v>39814.199999999997</v>
      </c>
      <c r="D8076">
        <v>32185.56</v>
      </c>
      <c r="E8076">
        <v>71999.759999999995</v>
      </c>
    </row>
    <row r="8077" spans="1:5" ht="15" hidden="1" x14ac:dyDescent="0.3">
      <c r="A8077" s="2">
        <v>1888</v>
      </c>
      <c r="B8077">
        <v>81</v>
      </c>
      <c r="C8077">
        <v>33607.07</v>
      </c>
      <c r="D8077">
        <v>26762.45</v>
      </c>
      <c r="E8077">
        <v>60369.52</v>
      </c>
    </row>
    <row r="8078" spans="1:5" ht="15" hidden="1" x14ac:dyDescent="0.3">
      <c r="A8078" s="2">
        <v>1888</v>
      </c>
      <c r="B8078">
        <v>82</v>
      </c>
      <c r="C8078">
        <v>27778.67</v>
      </c>
      <c r="D8078">
        <v>21753.34</v>
      </c>
      <c r="E8078">
        <v>49532.01</v>
      </c>
    </row>
    <row r="8079" spans="1:5" ht="15" hidden="1" x14ac:dyDescent="0.3">
      <c r="A8079" s="2">
        <v>1888</v>
      </c>
      <c r="B8079">
        <v>83</v>
      </c>
      <c r="C8079">
        <v>22648.16</v>
      </c>
      <c r="D8079">
        <v>17373.79</v>
      </c>
      <c r="E8079">
        <v>40021.949999999997</v>
      </c>
    </row>
    <row r="8080" spans="1:5" ht="15" hidden="1" x14ac:dyDescent="0.3">
      <c r="A8080" s="2">
        <v>1888</v>
      </c>
      <c r="B8080">
        <v>84</v>
      </c>
      <c r="C8080">
        <v>18122.240000000002</v>
      </c>
      <c r="D8080">
        <v>13576.84</v>
      </c>
      <c r="E8080">
        <v>31699.07</v>
      </c>
    </row>
    <row r="8081" spans="1:5" ht="15" hidden="1" x14ac:dyDescent="0.3">
      <c r="A8081" s="2">
        <v>1888</v>
      </c>
      <c r="B8081">
        <v>85</v>
      </c>
      <c r="C8081">
        <v>14263.49</v>
      </c>
      <c r="D8081">
        <v>10401.75</v>
      </c>
      <c r="E8081">
        <v>24665.24</v>
      </c>
    </row>
    <row r="8082" spans="1:5" ht="15" hidden="1" x14ac:dyDescent="0.3">
      <c r="A8082" s="2">
        <v>1888</v>
      </c>
      <c r="B8082">
        <v>86</v>
      </c>
      <c r="C8082">
        <v>11102.42</v>
      </c>
      <c r="D8082">
        <v>7870.1</v>
      </c>
      <c r="E8082">
        <v>18972.52</v>
      </c>
    </row>
    <row r="8083" spans="1:5" ht="15" hidden="1" x14ac:dyDescent="0.3">
      <c r="A8083" s="2">
        <v>1888</v>
      </c>
      <c r="B8083">
        <v>87</v>
      </c>
      <c r="C8083">
        <v>8574.84</v>
      </c>
      <c r="D8083">
        <v>5901.14</v>
      </c>
      <c r="E8083">
        <v>14475.98</v>
      </c>
    </row>
    <row r="8084" spans="1:5" ht="15" hidden="1" x14ac:dyDescent="0.3">
      <c r="A8084" s="2">
        <v>1888</v>
      </c>
      <c r="B8084">
        <v>88</v>
      </c>
      <c r="C8084">
        <v>6579.79</v>
      </c>
      <c r="D8084">
        <v>4391.78</v>
      </c>
      <c r="E8084">
        <v>10971.57</v>
      </c>
    </row>
    <row r="8085" spans="1:5" ht="15" hidden="1" x14ac:dyDescent="0.3">
      <c r="A8085" s="2">
        <v>1888</v>
      </c>
      <c r="B8085">
        <v>89</v>
      </c>
      <c r="C8085">
        <v>4997.53</v>
      </c>
      <c r="D8085">
        <v>3232.9</v>
      </c>
      <c r="E8085">
        <v>8230.43</v>
      </c>
    </row>
    <row r="8086" spans="1:5" ht="15" hidden="1" x14ac:dyDescent="0.3">
      <c r="A8086" s="2">
        <v>1888</v>
      </c>
      <c r="B8086">
        <v>90</v>
      </c>
      <c r="C8086">
        <v>3735.7</v>
      </c>
      <c r="D8086">
        <v>2334.4899999999998</v>
      </c>
      <c r="E8086">
        <v>6070.19</v>
      </c>
    </row>
    <row r="8087" spans="1:5" ht="15" hidden="1" x14ac:dyDescent="0.3">
      <c r="A8087" s="2">
        <v>1888</v>
      </c>
      <c r="B8087">
        <v>91</v>
      </c>
      <c r="C8087">
        <v>2736.45</v>
      </c>
      <c r="D8087">
        <v>1646.18</v>
      </c>
      <c r="E8087">
        <v>4382.63</v>
      </c>
    </row>
    <row r="8088" spans="1:5" ht="15" hidden="1" x14ac:dyDescent="0.3">
      <c r="A8088" s="2">
        <v>1888</v>
      </c>
      <c r="B8088">
        <v>92</v>
      </c>
      <c r="C8088">
        <v>1943.61</v>
      </c>
      <c r="D8088">
        <v>1121.24</v>
      </c>
      <c r="E8088">
        <v>3064.85</v>
      </c>
    </row>
    <row r="8089" spans="1:5" ht="15" hidden="1" x14ac:dyDescent="0.3">
      <c r="A8089" s="2">
        <v>1888</v>
      </c>
      <c r="B8089">
        <v>93</v>
      </c>
      <c r="C8089">
        <v>1329.05</v>
      </c>
      <c r="D8089">
        <v>734.85</v>
      </c>
      <c r="E8089">
        <v>2063.9</v>
      </c>
    </row>
    <row r="8090" spans="1:5" ht="15" hidden="1" x14ac:dyDescent="0.3">
      <c r="A8090" s="2">
        <v>1888</v>
      </c>
      <c r="B8090">
        <v>94</v>
      </c>
      <c r="C8090">
        <v>869.25</v>
      </c>
      <c r="D8090">
        <v>466.39</v>
      </c>
      <c r="E8090">
        <v>1335.64</v>
      </c>
    </row>
    <row r="8091" spans="1:5" ht="15" hidden="1" x14ac:dyDescent="0.3">
      <c r="A8091" s="2">
        <v>1888</v>
      </c>
      <c r="B8091">
        <v>95</v>
      </c>
      <c r="C8091">
        <v>533.82000000000005</v>
      </c>
      <c r="D8091">
        <v>282.95999999999998</v>
      </c>
      <c r="E8091">
        <v>816.78</v>
      </c>
    </row>
    <row r="8092" spans="1:5" ht="15" hidden="1" x14ac:dyDescent="0.3">
      <c r="A8092" s="2">
        <v>1888</v>
      </c>
      <c r="B8092">
        <v>96</v>
      </c>
      <c r="C8092">
        <v>307.57</v>
      </c>
      <c r="D8092">
        <v>159.61000000000001</v>
      </c>
      <c r="E8092">
        <v>467.18</v>
      </c>
    </row>
    <row r="8093" spans="1:5" ht="15" hidden="1" x14ac:dyDescent="0.3">
      <c r="A8093" s="2">
        <v>1888</v>
      </c>
      <c r="B8093">
        <v>97</v>
      </c>
      <c r="C8093">
        <v>174.38</v>
      </c>
      <c r="D8093">
        <v>85.7</v>
      </c>
      <c r="E8093">
        <v>260.08</v>
      </c>
    </row>
    <row r="8094" spans="1:5" ht="15" hidden="1" x14ac:dyDescent="0.3">
      <c r="A8094" s="2">
        <v>1888</v>
      </c>
      <c r="B8094">
        <v>98</v>
      </c>
      <c r="C8094">
        <v>104.17</v>
      </c>
      <c r="D8094">
        <v>47.89</v>
      </c>
      <c r="E8094">
        <v>152.06</v>
      </c>
    </row>
    <row r="8095" spans="1:5" ht="15" hidden="1" x14ac:dyDescent="0.3">
      <c r="A8095" s="2">
        <v>1888</v>
      </c>
      <c r="B8095">
        <v>99</v>
      </c>
      <c r="C8095">
        <v>64.209999999999994</v>
      </c>
      <c r="D8095">
        <v>26.79</v>
      </c>
      <c r="E8095">
        <v>91</v>
      </c>
    </row>
    <row r="8096" spans="1:5" ht="15" hidden="1" x14ac:dyDescent="0.3">
      <c r="A8096" s="2">
        <v>1888</v>
      </c>
      <c r="B8096">
        <v>100</v>
      </c>
      <c r="C8096">
        <v>37.1</v>
      </c>
      <c r="D8096">
        <v>13.84</v>
      </c>
      <c r="E8096">
        <v>50.94</v>
      </c>
    </row>
    <row r="8097" spans="1:5" ht="15" hidden="1" x14ac:dyDescent="0.3">
      <c r="A8097" s="2">
        <v>1888</v>
      </c>
      <c r="B8097">
        <v>101</v>
      </c>
      <c r="C8097">
        <v>19.899999999999999</v>
      </c>
      <c r="D8097">
        <v>7.02</v>
      </c>
      <c r="E8097">
        <v>26.91</v>
      </c>
    </row>
    <row r="8098" spans="1:5" ht="15" hidden="1" x14ac:dyDescent="0.3">
      <c r="A8098" s="2">
        <v>1888</v>
      </c>
      <c r="B8098">
        <v>102</v>
      </c>
      <c r="C8098">
        <v>9.6300000000000008</v>
      </c>
      <c r="D8098">
        <v>3.02</v>
      </c>
      <c r="E8098">
        <v>12.65</v>
      </c>
    </row>
    <row r="8099" spans="1:5" ht="15" hidden="1" x14ac:dyDescent="0.3">
      <c r="A8099" s="2">
        <v>1888</v>
      </c>
      <c r="B8099">
        <v>103</v>
      </c>
      <c r="C8099">
        <v>4.38</v>
      </c>
      <c r="D8099">
        <v>0.88</v>
      </c>
      <c r="E8099">
        <v>5.26</v>
      </c>
    </row>
    <row r="8100" spans="1:5" ht="15" hidden="1" x14ac:dyDescent="0.3">
      <c r="A8100" s="2">
        <v>1888</v>
      </c>
      <c r="B8100">
        <v>104</v>
      </c>
      <c r="C8100">
        <v>1.95</v>
      </c>
      <c r="D8100">
        <v>0.06</v>
      </c>
      <c r="E8100">
        <v>2.0099999999999998</v>
      </c>
    </row>
    <row r="8101" spans="1:5" ht="15" hidden="1" x14ac:dyDescent="0.3">
      <c r="A8101" s="2">
        <v>1888</v>
      </c>
      <c r="B8101">
        <v>105</v>
      </c>
      <c r="C8101">
        <v>0.53</v>
      </c>
      <c r="D8101">
        <v>0</v>
      </c>
      <c r="E8101">
        <v>0.53</v>
      </c>
    </row>
    <row r="8102" spans="1:5" ht="15" hidden="1" x14ac:dyDescent="0.3">
      <c r="A8102" s="2">
        <v>1888</v>
      </c>
      <c r="B8102">
        <v>106</v>
      </c>
      <c r="C8102">
        <v>0</v>
      </c>
      <c r="D8102">
        <v>0</v>
      </c>
      <c r="E8102">
        <v>0</v>
      </c>
    </row>
    <row r="8103" spans="1:5" ht="15" hidden="1" x14ac:dyDescent="0.3">
      <c r="A8103" s="2">
        <v>1888</v>
      </c>
      <c r="B8103">
        <v>107</v>
      </c>
      <c r="C8103">
        <v>0</v>
      </c>
      <c r="D8103">
        <v>0</v>
      </c>
      <c r="E8103">
        <v>0</v>
      </c>
    </row>
    <row r="8104" spans="1:5" ht="15" hidden="1" x14ac:dyDescent="0.3">
      <c r="A8104" s="2">
        <v>1888</v>
      </c>
      <c r="B8104">
        <v>108</v>
      </c>
      <c r="C8104">
        <v>0</v>
      </c>
      <c r="D8104">
        <v>0</v>
      </c>
      <c r="E8104">
        <v>0</v>
      </c>
    </row>
    <row r="8105" spans="1:5" ht="15" hidden="1" x14ac:dyDescent="0.3">
      <c r="A8105" s="2">
        <v>1888</v>
      </c>
      <c r="B8105">
        <v>109</v>
      </c>
      <c r="C8105">
        <v>0</v>
      </c>
      <c r="D8105">
        <v>0</v>
      </c>
      <c r="E8105">
        <v>0</v>
      </c>
    </row>
    <row r="8106" spans="1:5" ht="15" hidden="1" x14ac:dyDescent="0.3">
      <c r="A8106" s="2">
        <v>1888</v>
      </c>
      <c r="B8106" t="s">
        <v>10</v>
      </c>
      <c r="C8106">
        <v>0</v>
      </c>
      <c r="D8106">
        <v>0</v>
      </c>
      <c r="E8106">
        <v>0</v>
      </c>
    </row>
    <row r="8107" spans="1:5" ht="15" hidden="1" x14ac:dyDescent="0.3">
      <c r="A8107" s="2">
        <v>1889</v>
      </c>
      <c r="B8107">
        <v>0</v>
      </c>
      <c r="C8107">
        <v>391811.67</v>
      </c>
      <c r="D8107">
        <v>401539.92</v>
      </c>
      <c r="E8107">
        <v>793351.58</v>
      </c>
    </row>
    <row r="8108" spans="1:5" ht="15" hidden="1" x14ac:dyDescent="0.3">
      <c r="A8108" s="2">
        <v>1889</v>
      </c>
      <c r="B8108">
        <v>1</v>
      </c>
      <c r="C8108">
        <v>361583.31</v>
      </c>
      <c r="D8108">
        <v>361785.16</v>
      </c>
      <c r="E8108">
        <v>723368.48</v>
      </c>
    </row>
    <row r="8109" spans="1:5" ht="15" hidden="1" x14ac:dyDescent="0.3">
      <c r="A8109" s="2">
        <v>1889</v>
      </c>
      <c r="B8109">
        <v>2</v>
      </c>
      <c r="C8109">
        <v>353421.59</v>
      </c>
      <c r="D8109">
        <v>352107.68</v>
      </c>
      <c r="E8109">
        <v>705529.28</v>
      </c>
    </row>
    <row r="8110" spans="1:5" ht="15" hidden="1" x14ac:dyDescent="0.3">
      <c r="A8110" s="2">
        <v>1889</v>
      </c>
      <c r="B8110">
        <v>3</v>
      </c>
      <c r="C8110">
        <v>367103.53</v>
      </c>
      <c r="D8110">
        <v>367611.87</v>
      </c>
      <c r="E8110">
        <v>734715.4</v>
      </c>
    </row>
    <row r="8111" spans="1:5" ht="15" hidden="1" x14ac:dyDescent="0.3">
      <c r="A8111" s="2">
        <v>1889</v>
      </c>
      <c r="B8111">
        <v>4</v>
      </c>
      <c r="C8111">
        <v>362706.84</v>
      </c>
      <c r="D8111">
        <v>364036.8</v>
      </c>
      <c r="E8111">
        <v>726743.64</v>
      </c>
    </row>
    <row r="8112" spans="1:5" ht="15" hidden="1" x14ac:dyDescent="0.3">
      <c r="A8112" s="2">
        <v>1889</v>
      </c>
      <c r="B8112">
        <v>5</v>
      </c>
      <c r="C8112">
        <v>352202.51</v>
      </c>
      <c r="D8112">
        <v>352532.97</v>
      </c>
      <c r="E8112">
        <v>704735.47</v>
      </c>
    </row>
    <row r="8113" spans="1:5" ht="15" hidden="1" x14ac:dyDescent="0.3">
      <c r="A8113" s="2">
        <v>1889</v>
      </c>
      <c r="B8113">
        <v>6</v>
      </c>
      <c r="C8113">
        <v>344514.07</v>
      </c>
      <c r="D8113">
        <v>344752.03</v>
      </c>
      <c r="E8113">
        <v>689266.09</v>
      </c>
    </row>
    <row r="8114" spans="1:5" ht="15" hidden="1" x14ac:dyDescent="0.3">
      <c r="A8114" s="2">
        <v>1889</v>
      </c>
      <c r="B8114">
        <v>7</v>
      </c>
      <c r="C8114">
        <v>335211.15999999997</v>
      </c>
      <c r="D8114">
        <v>335470.43</v>
      </c>
      <c r="E8114">
        <v>670681.59</v>
      </c>
    </row>
    <row r="8115" spans="1:5" ht="15" hidden="1" x14ac:dyDescent="0.3">
      <c r="A8115" s="2">
        <v>1889</v>
      </c>
      <c r="B8115">
        <v>8</v>
      </c>
      <c r="C8115">
        <v>327686.03999999998</v>
      </c>
      <c r="D8115">
        <v>334506.03999999998</v>
      </c>
      <c r="E8115">
        <v>662192.07999999996</v>
      </c>
    </row>
    <row r="8116" spans="1:5" ht="15" hidden="1" x14ac:dyDescent="0.3">
      <c r="A8116" s="2">
        <v>1889</v>
      </c>
      <c r="B8116">
        <v>9</v>
      </c>
      <c r="C8116">
        <v>325727.59000000003</v>
      </c>
      <c r="D8116">
        <v>338991.25</v>
      </c>
      <c r="E8116">
        <v>664718.82999999996</v>
      </c>
    </row>
    <row r="8117" spans="1:5" ht="15" hidden="1" x14ac:dyDescent="0.3">
      <c r="A8117" s="2">
        <v>1889</v>
      </c>
      <c r="B8117">
        <v>10</v>
      </c>
      <c r="C8117">
        <v>324265.83</v>
      </c>
      <c r="D8117">
        <v>337363.61</v>
      </c>
      <c r="E8117">
        <v>661629.43999999994</v>
      </c>
    </row>
    <row r="8118" spans="1:5" ht="15" hidden="1" x14ac:dyDescent="0.3">
      <c r="A8118" s="2">
        <v>1889</v>
      </c>
      <c r="B8118">
        <v>11</v>
      </c>
      <c r="C8118">
        <v>332185.87</v>
      </c>
      <c r="D8118">
        <v>345369.54</v>
      </c>
      <c r="E8118">
        <v>677555.41</v>
      </c>
    </row>
    <row r="8119" spans="1:5" ht="15" hidden="1" x14ac:dyDescent="0.3">
      <c r="A8119" s="2">
        <v>1889</v>
      </c>
      <c r="B8119">
        <v>12</v>
      </c>
      <c r="C8119">
        <v>330540.25</v>
      </c>
      <c r="D8119">
        <v>343318.26</v>
      </c>
      <c r="E8119">
        <v>673858.52</v>
      </c>
    </row>
    <row r="8120" spans="1:5" ht="15" hidden="1" x14ac:dyDescent="0.3">
      <c r="A8120" s="2">
        <v>1889</v>
      </c>
      <c r="B8120">
        <v>13</v>
      </c>
      <c r="C8120">
        <v>333660.90999999997</v>
      </c>
      <c r="D8120">
        <v>349755.08</v>
      </c>
      <c r="E8120">
        <v>683415.99</v>
      </c>
    </row>
    <row r="8121" spans="1:5" ht="15" hidden="1" x14ac:dyDescent="0.3">
      <c r="A8121" s="2">
        <v>1889</v>
      </c>
      <c r="B8121">
        <v>14</v>
      </c>
      <c r="C8121">
        <v>330397.14</v>
      </c>
      <c r="D8121">
        <v>349643.33</v>
      </c>
      <c r="E8121">
        <v>680040.47</v>
      </c>
    </row>
    <row r="8122" spans="1:5" ht="15" hidden="1" x14ac:dyDescent="0.3">
      <c r="A8122" s="2">
        <v>1889</v>
      </c>
      <c r="B8122">
        <v>15</v>
      </c>
      <c r="C8122">
        <v>321176.75</v>
      </c>
      <c r="D8122">
        <v>340242.56</v>
      </c>
      <c r="E8122">
        <v>661419.31000000006</v>
      </c>
    </row>
    <row r="8123" spans="1:5" ht="15" hidden="1" x14ac:dyDescent="0.3">
      <c r="A8123" s="2">
        <v>1889</v>
      </c>
      <c r="B8123">
        <v>16</v>
      </c>
      <c r="C8123">
        <v>311214.03999999998</v>
      </c>
      <c r="D8123">
        <v>330473.03000000003</v>
      </c>
      <c r="E8123">
        <v>641687.06999999995</v>
      </c>
    </row>
    <row r="8124" spans="1:5" ht="15" hidden="1" x14ac:dyDescent="0.3">
      <c r="A8124" s="2">
        <v>1889</v>
      </c>
      <c r="B8124">
        <v>17</v>
      </c>
      <c r="C8124">
        <v>279027.90000000002</v>
      </c>
      <c r="D8124">
        <v>297115.94</v>
      </c>
      <c r="E8124">
        <v>576143.84</v>
      </c>
    </row>
    <row r="8125" spans="1:5" ht="15" hidden="1" x14ac:dyDescent="0.3">
      <c r="A8125" s="2">
        <v>1889</v>
      </c>
      <c r="B8125">
        <v>18</v>
      </c>
      <c r="C8125">
        <v>307948.58</v>
      </c>
      <c r="D8125">
        <v>313773.89</v>
      </c>
      <c r="E8125">
        <v>621722.47</v>
      </c>
    </row>
    <row r="8126" spans="1:5" ht="15" hidden="1" x14ac:dyDescent="0.3">
      <c r="A8126" s="2">
        <v>1889</v>
      </c>
      <c r="B8126">
        <v>19</v>
      </c>
      <c r="C8126">
        <v>316406.44</v>
      </c>
      <c r="D8126">
        <v>307358.36</v>
      </c>
      <c r="E8126">
        <v>623764.79</v>
      </c>
    </row>
    <row r="8127" spans="1:5" ht="15" hidden="1" x14ac:dyDescent="0.3">
      <c r="A8127" s="2">
        <v>1889</v>
      </c>
      <c r="B8127">
        <v>20</v>
      </c>
      <c r="C8127">
        <v>309878.5</v>
      </c>
      <c r="D8127">
        <v>301087.88</v>
      </c>
      <c r="E8127">
        <v>610966.38</v>
      </c>
    </row>
    <row r="8128" spans="1:5" ht="15" hidden="1" x14ac:dyDescent="0.3">
      <c r="A8128" s="2">
        <v>1889</v>
      </c>
      <c r="B8128">
        <v>21</v>
      </c>
      <c r="C8128">
        <v>314533.33</v>
      </c>
      <c r="D8128">
        <v>305475.18</v>
      </c>
      <c r="E8128">
        <v>620008.52</v>
      </c>
    </row>
    <row r="8129" spans="1:5" ht="15" hidden="1" x14ac:dyDescent="0.3">
      <c r="A8129" s="2">
        <v>1889</v>
      </c>
      <c r="B8129">
        <v>22</v>
      </c>
      <c r="C8129">
        <v>318889.13</v>
      </c>
      <c r="D8129">
        <v>309347.68</v>
      </c>
      <c r="E8129">
        <v>628236.81000000006</v>
      </c>
    </row>
    <row r="8130" spans="1:5" ht="15" hidden="1" x14ac:dyDescent="0.3">
      <c r="A8130" s="2">
        <v>1889</v>
      </c>
      <c r="B8130">
        <v>23</v>
      </c>
      <c r="C8130">
        <v>309875.06</v>
      </c>
      <c r="D8130">
        <v>307753.56</v>
      </c>
      <c r="E8130">
        <v>617628.62</v>
      </c>
    </row>
    <row r="8131" spans="1:5" ht="15" hidden="1" x14ac:dyDescent="0.3">
      <c r="A8131" s="2">
        <v>1889</v>
      </c>
      <c r="B8131">
        <v>24</v>
      </c>
      <c r="C8131">
        <v>301334.08</v>
      </c>
      <c r="D8131">
        <v>307007.78999999998</v>
      </c>
      <c r="E8131">
        <v>608341.87</v>
      </c>
    </row>
    <row r="8132" spans="1:5" ht="15" hidden="1" x14ac:dyDescent="0.3">
      <c r="A8132" s="2">
        <v>1889</v>
      </c>
      <c r="B8132">
        <v>25</v>
      </c>
      <c r="C8132">
        <v>300034.12</v>
      </c>
      <c r="D8132">
        <v>305341.18</v>
      </c>
      <c r="E8132">
        <v>605375.30000000005</v>
      </c>
    </row>
    <row r="8133" spans="1:5" ht="15" hidden="1" x14ac:dyDescent="0.3">
      <c r="A8133" s="2">
        <v>1889</v>
      </c>
      <c r="B8133">
        <v>26</v>
      </c>
      <c r="C8133">
        <v>298207.27</v>
      </c>
      <c r="D8133">
        <v>303324.39</v>
      </c>
      <c r="E8133">
        <v>601531.66</v>
      </c>
    </row>
    <row r="8134" spans="1:5" ht="15" hidden="1" x14ac:dyDescent="0.3">
      <c r="A8134" s="2">
        <v>1889</v>
      </c>
      <c r="B8134">
        <v>27</v>
      </c>
      <c r="C8134">
        <v>292906.05</v>
      </c>
      <c r="D8134">
        <v>297963.05</v>
      </c>
      <c r="E8134">
        <v>590869.09</v>
      </c>
    </row>
    <row r="8135" spans="1:5" ht="15" hidden="1" x14ac:dyDescent="0.3">
      <c r="A8135" s="2">
        <v>1889</v>
      </c>
      <c r="B8135">
        <v>28</v>
      </c>
      <c r="C8135">
        <v>303238.82</v>
      </c>
      <c r="D8135">
        <v>306113.15999999997</v>
      </c>
      <c r="E8135">
        <v>609351.98</v>
      </c>
    </row>
    <row r="8136" spans="1:5" ht="15" hidden="1" x14ac:dyDescent="0.3">
      <c r="A8136" s="2">
        <v>1889</v>
      </c>
      <c r="B8136">
        <v>29</v>
      </c>
      <c r="C8136">
        <v>295808.13</v>
      </c>
      <c r="D8136">
        <v>296253.75</v>
      </c>
      <c r="E8136">
        <v>592061.88</v>
      </c>
    </row>
    <row r="8137" spans="1:5" ht="15" hidden="1" x14ac:dyDescent="0.3">
      <c r="A8137" s="2">
        <v>1889</v>
      </c>
      <c r="B8137">
        <v>30</v>
      </c>
      <c r="C8137">
        <v>277886.73</v>
      </c>
      <c r="D8137">
        <v>278600.84000000003</v>
      </c>
      <c r="E8137">
        <v>556487.56999999995</v>
      </c>
    </row>
    <row r="8138" spans="1:5" ht="15" hidden="1" x14ac:dyDescent="0.3">
      <c r="A8138" s="2">
        <v>1889</v>
      </c>
      <c r="B8138">
        <v>31</v>
      </c>
      <c r="C8138">
        <v>270338.40000000002</v>
      </c>
      <c r="D8138">
        <v>271243.86</v>
      </c>
      <c r="E8138">
        <v>541582.26</v>
      </c>
    </row>
    <row r="8139" spans="1:5" ht="15" hidden="1" x14ac:dyDescent="0.3">
      <c r="A8139" s="2">
        <v>1889</v>
      </c>
      <c r="B8139">
        <v>32</v>
      </c>
      <c r="C8139">
        <v>268490.86</v>
      </c>
      <c r="D8139">
        <v>269583.33</v>
      </c>
      <c r="E8139">
        <v>538074.18999999994</v>
      </c>
    </row>
    <row r="8140" spans="1:5" ht="15" hidden="1" x14ac:dyDescent="0.3">
      <c r="A8140" s="2">
        <v>1889</v>
      </c>
      <c r="B8140">
        <v>33</v>
      </c>
      <c r="C8140">
        <v>257341.84</v>
      </c>
      <c r="D8140">
        <v>256308.49</v>
      </c>
      <c r="E8140">
        <v>513650.34</v>
      </c>
    </row>
    <row r="8141" spans="1:5" ht="15" hidden="1" x14ac:dyDescent="0.3">
      <c r="A8141" s="2">
        <v>1889</v>
      </c>
      <c r="B8141">
        <v>34</v>
      </c>
      <c r="C8141">
        <v>249847.46</v>
      </c>
      <c r="D8141">
        <v>246908.16</v>
      </c>
      <c r="E8141">
        <v>496755.62</v>
      </c>
    </row>
    <row r="8142" spans="1:5" ht="15" hidden="1" x14ac:dyDescent="0.3">
      <c r="A8142" s="2">
        <v>1889</v>
      </c>
      <c r="B8142">
        <v>35</v>
      </c>
      <c r="C8142">
        <v>252908.64</v>
      </c>
      <c r="D8142">
        <v>250028.55</v>
      </c>
      <c r="E8142">
        <v>502937.19</v>
      </c>
    </row>
    <row r="8143" spans="1:5" ht="15" hidden="1" x14ac:dyDescent="0.3">
      <c r="A8143" s="2">
        <v>1889</v>
      </c>
      <c r="B8143">
        <v>36</v>
      </c>
      <c r="C8143">
        <v>257981.53</v>
      </c>
      <c r="D8143">
        <v>255099.16</v>
      </c>
      <c r="E8143">
        <v>513080.7</v>
      </c>
    </row>
    <row r="8144" spans="1:5" ht="15" hidden="1" x14ac:dyDescent="0.3">
      <c r="A8144" s="2">
        <v>1889</v>
      </c>
      <c r="B8144">
        <v>37</v>
      </c>
      <c r="C8144">
        <v>259723.88</v>
      </c>
      <c r="D8144">
        <v>256880.52</v>
      </c>
      <c r="E8144">
        <v>516604.41</v>
      </c>
    </row>
    <row r="8145" spans="1:5" ht="15" hidden="1" x14ac:dyDescent="0.3">
      <c r="A8145" s="2">
        <v>1889</v>
      </c>
      <c r="B8145">
        <v>38</v>
      </c>
      <c r="C8145">
        <v>257739.4</v>
      </c>
      <c r="D8145">
        <v>257363.22</v>
      </c>
      <c r="E8145">
        <v>515102.62</v>
      </c>
    </row>
    <row r="8146" spans="1:5" ht="15" hidden="1" x14ac:dyDescent="0.3">
      <c r="A8146" s="2">
        <v>1889</v>
      </c>
      <c r="B8146">
        <v>39</v>
      </c>
      <c r="C8146">
        <v>250723.14</v>
      </c>
      <c r="D8146">
        <v>252815.02</v>
      </c>
      <c r="E8146">
        <v>503538.16</v>
      </c>
    </row>
    <row r="8147" spans="1:5" ht="15" hidden="1" x14ac:dyDescent="0.3">
      <c r="A8147" s="2">
        <v>1889</v>
      </c>
      <c r="B8147">
        <v>40</v>
      </c>
      <c r="C8147">
        <v>242017.38</v>
      </c>
      <c r="D8147">
        <v>244204.87</v>
      </c>
      <c r="E8147">
        <v>486222.25</v>
      </c>
    </row>
    <row r="8148" spans="1:5" ht="15" hidden="1" x14ac:dyDescent="0.3">
      <c r="A8148" s="2">
        <v>1889</v>
      </c>
      <c r="B8148">
        <v>41</v>
      </c>
      <c r="C8148">
        <v>231304.36</v>
      </c>
      <c r="D8148">
        <v>233591.14</v>
      </c>
      <c r="E8148">
        <v>464895.49</v>
      </c>
    </row>
    <row r="8149" spans="1:5" ht="15" hidden="1" x14ac:dyDescent="0.3">
      <c r="A8149" s="2">
        <v>1889</v>
      </c>
      <c r="B8149">
        <v>42</v>
      </c>
      <c r="C8149">
        <v>239813.65</v>
      </c>
      <c r="D8149">
        <v>242266.14</v>
      </c>
      <c r="E8149">
        <v>482079.79</v>
      </c>
    </row>
    <row r="8150" spans="1:5" ht="15" hidden="1" x14ac:dyDescent="0.3">
      <c r="A8150" s="2">
        <v>1889</v>
      </c>
      <c r="B8150">
        <v>43</v>
      </c>
      <c r="C8150">
        <v>243584</v>
      </c>
      <c r="D8150">
        <v>246945.24</v>
      </c>
      <c r="E8150">
        <v>490529.24</v>
      </c>
    </row>
    <row r="8151" spans="1:5" ht="15" hidden="1" x14ac:dyDescent="0.3">
      <c r="A8151" s="2">
        <v>1889</v>
      </c>
      <c r="B8151">
        <v>44</v>
      </c>
      <c r="C8151">
        <v>236201.23</v>
      </c>
      <c r="D8151">
        <v>240107.57</v>
      </c>
      <c r="E8151">
        <v>476308.8</v>
      </c>
    </row>
    <row r="8152" spans="1:5" ht="15" hidden="1" x14ac:dyDescent="0.3">
      <c r="A8152" s="2">
        <v>1889</v>
      </c>
      <c r="B8152">
        <v>45</v>
      </c>
      <c r="C8152">
        <v>233502.3</v>
      </c>
      <c r="D8152">
        <v>237500.22</v>
      </c>
      <c r="E8152">
        <v>471002.52</v>
      </c>
    </row>
    <row r="8153" spans="1:5" ht="15" hidden="1" x14ac:dyDescent="0.3">
      <c r="A8153" s="2">
        <v>1889</v>
      </c>
      <c r="B8153">
        <v>46</v>
      </c>
      <c r="C8153">
        <v>235858.68</v>
      </c>
      <c r="D8153">
        <v>239938.89</v>
      </c>
      <c r="E8153">
        <v>475797.57</v>
      </c>
    </row>
    <row r="8154" spans="1:5" ht="15" hidden="1" x14ac:dyDescent="0.3">
      <c r="A8154" s="2">
        <v>1889</v>
      </c>
      <c r="B8154">
        <v>47</v>
      </c>
      <c r="C8154">
        <v>235374.55</v>
      </c>
      <c r="D8154">
        <v>239472.07</v>
      </c>
      <c r="E8154">
        <v>474846.63</v>
      </c>
    </row>
    <row r="8155" spans="1:5" ht="15" hidden="1" x14ac:dyDescent="0.3">
      <c r="A8155" s="2">
        <v>1889</v>
      </c>
      <c r="B8155">
        <v>48</v>
      </c>
      <c r="C8155">
        <v>230756.75</v>
      </c>
      <c r="D8155">
        <v>234737.46</v>
      </c>
      <c r="E8155">
        <v>465494.2</v>
      </c>
    </row>
    <row r="8156" spans="1:5" ht="15" hidden="1" x14ac:dyDescent="0.3">
      <c r="A8156" s="2">
        <v>1889</v>
      </c>
      <c r="B8156">
        <v>49</v>
      </c>
      <c r="C8156">
        <v>222786.35</v>
      </c>
      <c r="D8156">
        <v>227097.52</v>
      </c>
      <c r="E8156">
        <v>449883.87</v>
      </c>
    </row>
    <row r="8157" spans="1:5" ht="15" hidden="1" x14ac:dyDescent="0.3">
      <c r="A8157" s="2">
        <v>1889</v>
      </c>
      <c r="B8157">
        <v>50</v>
      </c>
      <c r="C8157">
        <v>217951.31</v>
      </c>
      <c r="D8157">
        <v>222165.72</v>
      </c>
      <c r="E8157">
        <v>440117.03</v>
      </c>
    </row>
    <row r="8158" spans="1:5" ht="15" hidden="1" x14ac:dyDescent="0.3">
      <c r="A8158" s="2">
        <v>1889</v>
      </c>
      <c r="B8158">
        <v>51</v>
      </c>
      <c r="C8158">
        <v>214432.52</v>
      </c>
      <c r="D8158">
        <v>218575.26</v>
      </c>
      <c r="E8158">
        <v>433007.77</v>
      </c>
    </row>
    <row r="8159" spans="1:5" ht="15" hidden="1" x14ac:dyDescent="0.3">
      <c r="A8159" s="2">
        <v>1889</v>
      </c>
      <c r="B8159">
        <v>52</v>
      </c>
      <c r="C8159">
        <v>213794.27</v>
      </c>
      <c r="D8159">
        <v>217900.03</v>
      </c>
      <c r="E8159">
        <v>431694.3</v>
      </c>
    </row>
    <row r="8160" spans="1:5" ht="15" hidden="1" x14ac:dyDescent="0.3">
      <c r="A8160" s="2">
        <v>1889</v>
      </c>
      <c r="B8160">
        <v>53</v>
      </c>
      <c r="C8160">
        <v>211167.99</v>
      </c>
      <c r="D8160">
        <v>214149.56</v>
      </c>
      <c r="E8160">
        <v>425317.55</v>
      </c>
    </row>
    <row r="8161" spans="1:5" ht="15" hidden="1" x14ac:dyDescent="0.3">
      <c r="A8161" s="2">
        <v>1889</v>
      </c>
      <c r="B8161">
        <v>54</v>
      </c>
      <c r="C8161">
        <v>201969.9</v>
      </c>
      <c r="D8161">
        <v>203373.69</v>
      </c>
      <c r="E8161">
        <v>405343.6</v>
      </c>
    </row>
    <row r="8162" spans="1:5" ht="15" hidden="1" x14ac:dyDescent="0.3">
      <c r="A8162" s="2">
        <v>1889</v>
      </c>
      <c r="B8162">
        <v>55</v>
      </c>
      <c r="C8162">
        <v>195078.64</v>
      </c>
      <c r="D8162">
        <v>196469.36</v>
      </c>
      <c r="E8162">
        <v>391548.01</v>
      </c>
    </row>
    <row r="8163" spans="1:5" ht="15" hidden="1" x14ac:dyDescent="0.3">
      <c r="A8163" s="2">
        <v>1889</v>
      </c>
      <c r="B8163">
        <v>56</v>
      </c>
      <c r="C8163">
        <v>192994.11</v>
      </c>
      <c r="D8163">
        <v>194360.65</v>
      </c>
      <c r="E8163">
        <v>387354.76</v>
      </c>
    </row>
    <row r="8164" spans="1:5" ht="15" hidden="1" x14ac:dyDescent="0.3">
      <c r="A8164" s="2">
        <v>1889</v>
      </c>
      <c r="B8164">
        <v>57</v>
      </c>
      <c r="C8164">
        <v>190530.21</v>
      </c>
      <c r="D8164">
        <v>191867.92</v>
      </c>
      <c r="E8164">
        <v>382398.13</v>
      </c>
    </row>
    <row r="8165" spans="1:5" ht="15" hidden="1" x14ac:dyDescent="0.3">
      <c r="A8165" s="2">
        <v>1889</v>
      </c>
      <c r="B8165">
        <v>58</v>
      </c>
      <c r="C8165">
        <v>185661.69</v>
      </c>
      <c r="D8165">
        <v>182775.11</v>
      </c>
      <c r="E8165">
        <v>368436.8</v>
      </c>
    </row>
    <row r="8166" spans="1:5" ht="15" hidden="1" x14ac:dyDescent="0.3">
      <c r="A8166" s="2">
        <v>1889</v>
      </c>
      <c r="B8166">
        <v>59</v>
      </c>
      <c r="C8166">
        <v>181192.13</v>
      </c>
      <c r="D8166">
        <v>174460.93</v>
      </c>
      <c r="E8166">
        <v>355653.05</v>
      </c>
    </row>
    <row r="8167" spans="1:5" ht="15" hidden="1" x14ac:dyDescent="0.3">
      <c r="A8167" s="2">
        <v>1889</v>
      </c>
      <c r="B8167">
        <v>60</v>
      </c>
      <c r="C8167">
        <v>175735.31</v>
      </c>
      <c r="D8167">
        <v>169184.68</v>
      </c>
      <c r="E8167">
        <v>344919.99</v>
      </c>
    </row>
    <row r="8168" spans="1:5" ht="15" hidden="1" x14ac:dyDescent="0.3">
      <c r="A8168" s="2">
        <v>1889</v>
      </c>
      <c r="B8168">
        <v>61</v>
      </c>
      <c r="C8168">
        <v>169969.42</v>
      </c>
      <c r="D8168">
        <v>163553.34</v>
      </c>
      <c r="E8168">
        <v>333522.75</v>
      </c>
    </row>
    <row r="8169" spans="1:5" ht="15" hidden="1" x14ac:dyDescent="0.3">
      <c r="A8169" s="2">
        <v>1889</v>
      </c>
      <c r="B8169">
        <v>62</v>
      </c>
      <c r="C8169">
        <v>165009.19</v>
      </c>
      <c r="D8169">
        <v>158670.07</v>
      </c>
      <c r="E8169">
        <v>323679.26</v>
      </c>
    </row>
    <row r="8170" spans="1:5" ht="15" hidden="1" x14ac:dyDescent="0.3">
      <c r="A8170" s="2">
        <v>1889</v>
      </c>
      <c r="B8170">
        <v>63</v>
      </c>
      <c r="C8170">
        <v>160315.96</v>
      </c>
      <c r="D8170">
        <v>152951.14000000001</v>
      </c>
      <c r="E8170">
        <v>313267.09999999998</v>
      </c>
    </row>
    <row r="8171" spans="1:5" ht="15" hidden="1" x14ac:dyDescent="0.3">
      <c r="A8171" s="2">
        <v>1889</v>
      </c>
      <c r="B8171">
        <v>64</v>
      </c>
      <c r="C8171">
        <v>153232.59</v>
      </c>
      <c r="D8171">
        <v>144513.70000000001</v>
      </c>
      <c r="E8171">
        <v>297746.28000000003</v>
      </c>
    </row>
    <row r="8172" spans="1:5" ht="15" hidden="1" x14ac:dyDescent="0.3">
      <c r="A8172" s="2">
        <v>1889</v>
      </c>
      <c r="B8172">
        <v>65</v>
      </c>
      <c r="C8172">
        <v>146134.62</v>
      </c>
      <c r="D8172">
        <v>137677.39000000001</v>
      </c>
      <c r="E8172">
        <v>283812.01</v>
      </c>
    </row>
    <row r="8173" spans="1:5" ht="15" hidden="1" x14ac:dyDescent="0.3">
      <c r="A8173" s="2">
        <v>1889</v>
      </c>
      <c r="B8173">
        <v>66</v>
      </c>
      <c r="C8173">
        <v>141171.92000000001</v>
      </c>
      <c r="D8173">
        <v>132907.25</v>
      </c>
      <c r="E8173">
        <v>274079.17</v>
      </c>
    </row>
    <row r="8174" spans="1:5" ht="15" hidden="1" x14ac:dyDescent="0.3">
      <c r="A8174" s="2">
        <v>1889</v>
      </c>
      <c r="B8174">
        <v>67</v>
      </c>
      <c r="C8174">
        <v>134990.38</v>
      </c>
      <c r="D8174">
        <v>127041.44</v>
      </c>
      <c r="E8174">
        <v>262031.82</v>
      </c>
    </row>
    <row r="8175" spans="1:5" ht="15" hidden="1" x14ac:dyDescent="0.3">
      <c r="A8175" s="2">
        <v>1889</v>
      </c>
      <c r="B8175">
        <v>68</v>
      </c>
      <c r="C8175">
        <v>129297.69</v>
      </c>
      <c r="D8175">
        <v>120350.11</v>
      </c>
      <c r="E8175">
        <v>249647.8</v>
      </c>
    </row>
    <row r="8176" spans="1:5" ht="15" hidden="1" x14ac:dyDescent="0.3">
      <c r="A8176" s="2">
        <v>1889</v>
      </c>
      <c r="B8176">
        <v>69</v>
      </c>
      <c r="C8176">
        <v>122274.39</v>
      </c>
      <c r="D8176">
        <v>112075.21</v>
      </c>
      <c r="E8176">
        <v>234349.6</v>
      </c>
    </row>
    <row r="8177" spans="1:5" ht="15" hidden="1" x14ac:dyDescent="0.3">
      <c r="A8177" s="2">
        <v>1889</v>
      </c>
      <c r="B8177">
        <v>70</v>
      </c>
      <c r="C8177">
        <v>113499.46</v>
      </c>
      <c r="D8177">
        <v>103946.76</v>
      </c>
      <c r="E8177">
        <v>217446.22</v>
      </c>
    </row>
    <row r="8178" spans="1:5" ht="15" hidden="1" x14ac:dyDescent="0.3">
      <c r="A8178" s="2">
        <v>1889</v>
      </c>
      <c r="B8178">
        <v>71</v>
      </c>
      <c r="C8178">
        <v>106672.92</v>
      </c>
      <c r="D8178">
        <v>97529.91</v>
      </c>
      <c r="E8178">
        <v>204202.84</v>
      </c>
    </row>
    <row r="8179" spans="1:5" ht="15" hidden="1" x14ac:dyDescent="0.3">
      <c r="A8179" s="2">
        <v>1889</v>
      </c>
      <c r="B8179">
        <v>72</v>
      </c>
      <c r="C8179">
        <v>100032.99</v>
      </c>
      <c r="D8179">
        <v>91257.7</v>
      </c>
      <c r="E8179">
        <v>191290.69</v>
      </c>
    </row>
    <row r="8180" spans="1:5" ht="15" hidden="1" x14ac:dyDescent="0.3">
      <c r="A8180" s="2">
        <v>1889</v>
      </c>
      <c r="B8180">
        <v>73</v>
      </c>
      <c r="C8180">
        <v>92908.38</v>
      </c>
      <c r="D8180">
        <v>82109.64</v>
      </c>
      <c r="E8180">
        <v>175018.02</v>
      </c>
    </row>
    <row r="8181" spans="1:5" ht="15" hidden="1" x14ac:dyDescent="0.3">
      <c r="A8181" s="2">
        <v>1889</v>
      </c>
      <c r="B8181">
        <v>74</v>
      </c>
      <c r="C8181">
        <v>85073.72</v>
      </c>
      <c r="D8181">
        <v>73104.7</v>
      </c>
      <c r="E8181">
        <v>158178.41</v>
      </c>
    </row>
    <row r="8182" spans="1:5" ht="15" hidden="1" x14ac:dyDescent="0.3">
      <c r="A8182" s="2">
        <v>1889</v>
      </c>
      <c r="B8182">
        <v>75</v>
      </c>
      <c r="C8182">
        <v>76192.77</v>
      </c>
      <c r="D8182">
        <v>65149.45</v>
      </c>
      <c r="E8182">
        <v>141342.23000000001</v>
      </c>
    </row>
    <row r="8183" spans="1:5" ht="15" hidden="1" x14ac:dyDescent="0.3">
      <c r="A8183" s="2">
        <v>1889</v>
      </c>
      <c r="B8183">
        <v>76</v>
      </c>
      <c r="C8183">
        <v>67825.039999999994</v>
      </c>
      <c r="D8183">
        <v>57643.51</v>
      </c>
      <c r="E8183">
        <v>125468.56</v>
      </c>
    </row>
    <row r="8184" spans="1:5" ht="15" hidden="1" x14ac:dyDescent="0.3">
      <c r="A8184" s="2">
        <v>1889</v>
      </c>
      <c r="B8184">
        <v>77</v>
      </c>
      <c r="C8184">
        <v>61349.81</v>
      </c>
      <c r="D8184">
        <v>51729.86</v>
      </c>
      <c r="E8184">
        <v>113079.67</v>
      </c>
    </row>
    <row r="8185" spans="1:5" ht="15" hidden="1" x14ac:dyDescent="0.3">
      <c r="A8185" s="2">
        <v>1889</v>
      </c>
      <c r="B8185">
        <v>78</v>
      </c>
      <c r="C8185">
        <v>55936.639999999999</v>
      </c>
      <c r="D8185">
        <v>46907.17</v>
      </c>
      <c r="E8185">
        <v>102843.81</v>
      </c>
    </row>
    <row r="8186" spans="1:5" ht="15" hidden="1" x14ac:dyDescent="0.3">
      <c r="A8186" s="2">
        <v>1889</v>
      </c>
      <c r="B8186">
        <v>79</v>
      </c>
      <c r="C8186">
        <v>49343.21</v>
      </c>
      <c r="D8186">
        <v>40770.61</v>
      </c>
      <c r="E8186">
        <v>90113.82</v>
      </c>
    </row>
    <row r="8187" spans="1:5" ht="15" hidden="1" x14ac:dyDescent="0.3">
      <c r="A8187" s="2">
        <v>1889</v>
      </c>
      <c r="B8187">
        <v>80</v>
      </c>
      <c r="C8187">
        <v>40668.18</v>
      </c>
      <c r="D8187">
        <v>32723.64</v>
      </c>
      <c r="E8187">
        <v>73391.81</v>
      </c>
    </row>
    <row r="8188" spans="1:5" ht="15" hidden="1" x14ac:dyDescent="0.3">
      <c r="A8188" s="2">
        <v>1889</v>
      </c>
      <c r="B8188">
        <v>81</v>
      </c>
      <c r="C8188">
        <v>34275.47</v>
      </c>
      <c r="D8188">
        <v>27105.11</v>
      </c>
      <c r="E8188">
        <v>61380.58</v>
      </c>
    </row>
    <row r="8189" spans="1:5" ht="15" hidden="1" x14ac:dyDescent="0.3">
      <c r="A8189" s="2">
        <v>1889</v>
      </c>
      <c r="B8189">
        <v>82</v>
      </c>
      <c r="C8189">
        <v>28472.01</v>
      </c>
      <c r="D8189">
        <v>22130.86</v>
      </c>
      <c r="E8189">
        <v>50602.87</v>
      </c>
    </row>
    <row r="8190" spans="1:5" ht="15" hidden="1" x14ac:dyDescent="0.3">
      <c r="A8190" s="2">
        <v>1889</v>
      </c>
      <c r="B8190">
        <v>83</v>
      </c>
      <c r="C8190">
        <v>23125.53</v>
      </c>
      <c r="D8190">
        <v>17629.13</v>
      </c>
      <c r="E8190">
        <v>40754.65</v>
      </c>
    </row>
    <row r="8191" spans="1:5" ht="15" hidden="1" x14ac:dyDescent="0.3">
      <c r="A8191" s="2">
        <v>1889</v>
      </c>
      <c r="B8191">
        <v>84</v>
      </c>
      <c r="C8191">
        <v>18517</v>
      </c>
      <c r="D8191">
        <v>13782.61</v>
      </c>
      <c r="E8191">
        <v>32299.599999999999</v>
      </c>
    </row>
    <row r="8192" spans="1:5" ht="15" hidden="1" x14ac:dyDescent="0.3">
      <c r="A8192" s="2">
        <v>1889</v>
      </c>
      <c r="B8192">
        <v>85</v>
      </c>
      <c r="C8192">
        <v>14555.36</v>
      </c>
      <c r="D8192">
        <v>10540.01</v>
      </c>
      <c r="E8192">
        <v>25095.38</v>
      </c>
    </row>
    <row r="8193" spans="1:5" ht="15" hidden="1" x14ac:dyDescent="0.3">
      <c r="A8193" s="2">
        <v>1889</v>
      </c>
      <c r="B8193">
        <v>86</v>
      </c>
      <c r="C8193">
        <v>11279.89</v>
      </c>
      <c r="D8193">
        <v>7927.33</v>
      </c>
      <c r="E8193">
        <v>19207.22</v>
      </c>
    </row>
    <row r="8194" spans="1:5" ht="15" hidden="1" x14ac:dyDescent="0.3">
      <c r="A8194" s="2">
        <v>1889</v>
      </c>
      <c r="B8194">
        <v>87</v>
      </c>
      <c r="C8194">
        <v>8638.1</v>
      </c>
      <c r="D8194">
        <v>5886.99</v>
      </c>
      <c r="E8194">
        <v>14525.1</v>
      </c>
    </row>
    <row r="8195" spans="1:5" ht="15" hidden="1" x14ac:dyDescent="0.3">
      <c r="A8195" s="2">
        <v>1889</v>
      </c>
      <c r="B8195">
        <v>88</v>
      </c>
      <c r="C8195">
        <v>6566.66</v>
      </c>
      <c r="D8195">
        <v>4341.51</v>
      </c>
      <c r="E8195">
        <v>10908.17</v>
      </c>
    </row>
    <row r="8196" spans="1:5" ht="15" hidden="1" x14ac:dyDescent="0.3">
      <c r="A8196" s="2">
        <v>1889</v>
      </c>
      <c r="B8196">
        <v>89</v>
      </c>
      <c r="C8196">
        <v>4964.59</v>
      </c>
      <c r="D8196">
        <v>3187.79</v>
      </c>
      <c r="E8196">
        <v>8152.38</v>
      </c>
    </row>
    <row r="8197" spans="1:5" ht="15" hidden="1" x14ac:dyDescent="0.3">
      <c r="A8197" s="2">
        <v>1889</v>
      </c>
      <c r="B8197">
        <v>90</v>
      </c>
      <c r="C8197">
        <v>3708.31</v>
      </c>
      <c r="D8197">
        <v>2314.8200000000002</v>
      </c>
      <c r="E8197">
        <v>6023.14</v>
      </c>
    </row>
    <row r="8198" spans="1:5" ht="15" hidden="1" x14ac:dyDescent="0.3">
      <c r="A8198" s="2">
        <v>1889</v>
      </c>
      <c r="B8198">
        <v>91</v>
      </c>
      <c r="C8198">
        <v>2733.25</v>
      </c>
      <c r="D8198">
        <v>1657.03</v>
      </c>
      <c r="E8198">
        <v>4390.28</v>
      </c>
    </row>
    <row r="8199" spans="1:5" ht="15" hidden="1" x14ac:dyDescent="0.3">
      <c r="A8199" s="2">
        <v>1889</v>
      </c>
      <c r="B8199">
        <v>92</v>
      </c>
      <c r="C8199">
        <v>1971.85</v>
      </c>
      <c r="D8199">
        <v>1161.1099999999999</v>
      </c>
      <c r="E8199">
        <v>3132.96</v>
      </c>
    </row>
    <row r="8200" spans="1:5" ht="15" hidden="1" x14ac:dyDescent="0.3">
      <c r="A8200" s="2">
        <v>1889</v>
      </c>
      <c r="B8200">
        <v>93</v>
      </c>
      <c r="C8200">
        <v>1376.94</v>
      </c>
      <c r="D8200">
        <v>787.88</v>
      </c>
      <c r="E8200">
        <v>2164.8200000000002</v>
      </c>
    </row>
    <row r="8201" spans="1:5" ht="15" hidden="1" x14ac:dyDescent="0.3">
      <c r="A8201" s="2">
        <v>1889</v>
      </c>
      <c r="B8201">
        <v>94</v>
      </c>
      <c r="C8201">
        <v>920.41</v>
      </c>
      <c r="D8201">
        <v>512.51</v>
      </c>
      <c r="E8201">
        <v>1432.91</v>
      </c>
    </row>
    <row r="8202" spans="1:5" ht="15" hidden="1" x14ac:dyDescent="0.3">
      <c r="A8202" s="2">
        <v>1889</v>
      </c>
      <c r="B8202">
        <v>95</v>
      </c>
      <c r="C8202">
        <v>578.89</v>
      </c>
      <c r="D8202">
        <v>315.95999999999998</v>
      </c>
      <c r="E8202">
        <v>894.86</v>
      </c>
    </row>
    <row r="8203" spans="1:5" ht="15" hidden="1" x14ac:dyDescent="0.3">
      <c r="A8203" s="2">
        <v>1889</v>
      </c>
      <c r="B8203">
        <v>96</v>
      </c>
      <c r="C8203">
        <v>336.16</v>
      </c>
      <c r="D8203">
        <v>181.74</v>
      </c>
      <c r="E8203">
        <v>517.9</v>
      </c>
    </row>
    <row r="8204" spans="1:5" ht="15" hidden="1" x14ac:dyDescent="0.3">
      <c r="A8204" s="2">
        <v>1889</v>
      </c>
      <c r="B8204">
        <v>97</v>
      </c>
      <c r="C8204">
        <v>180.44</v>
      </c>
      <c r="D8204">
        <v>94.45</v>
      </c>
      <c r="E8204">
        <v>274.89</v>
      </c>
    </row>
    <row r="8205" spans="1:5" ht="15" hidden="1" x14ac:dyDescent="0.3">
      <c r="A8205" s="2">
        <v>1889</v>
      </c>
      <c r="B8205">
        <v>98</v>
      </c>
      <c r="C8205">
        <v>99.64</v>
      </c>
      <c r="D8205">
        <v>47.47</v>
      </c>
      <c r="E8205">
        <v>147.1</v>
      </c>
    </row>
    <row r="8206" spans="1:5" ht="15" hidden="1" x14ac:dyDescent="0.3">
      <c r="A8206" s="2">
        <v>1889</v>
      </c>
      <c r="B8206">
        <v>99</v>
      </c>
      <c r="C8206">
        <v>63.66</v>
      </c>
      <c r="D8206">
        <v>27.47</v>
      </c>
      <c r="E8206">
        <v>91.13</v>
      </c>
    </row>
    <row r="8207" spans="1:5" ht="15" hidden="1" x14ac:dyDescent="0.3">
      <c r="A8207" s="2">
        <v>1889</v>
      </c>
      <c r="B8207">
        <v>100</v>
      </c>
      <c r="C8207">
        <v>39.17</v>
      </c>
      <c r="D8207">
        <v>15.58</v>
      </c>
      <c r="E8207">
        <v>54.75</v>
      </c>
    </row>
    <row r="8208" spans="1:5" ht="15" hidden="1" x14ac:dyDescent="0.3">
      <c r="A8208" s="2">
        <v>1889</v>
      </c>
      <c r="B8208">
        <v>101</v>
      </c>
      <c r="C8208">
        <v>21.46</v>
      </c>
      <c r="D8208">
        <v>7.9</v>
      </c>
      <c r="E8208">
        <v>29.37</v>
      </c>
    </row>
    <row r="8209" spans="1:5" ht="15" hidden="1" x14ac:dyDescent="0.3">
      <c r="A8209" s="2">
        <v>1889</v>
      </c>
      <c r="B8209">
        <v>102</v>
      </c>
      <c r="C8209">
        <v>11.19</v>
      </c>
      <c r="D8209">
        <v>3.81</v>
      </c>
      <c r="E8209">
        <v>15</v>
      </c>
    </row>
    <row r="8210" spans="1:5" ht="15" hidden="1" x14ac:dyDescent="0.3">
      <c r="A8210" s="2">
        <v>1889</v>
      </c>
      <c r="B8210">
        <v>103</v>
      </c>
      <c r="C8210">
        <v>5.16</v>
      </c>
      <c r="D8210">
        <v>1.34</v>
      </c>
      <c r="E8210">
        <v>6.5</v>
      </c>
    </row>
    <row r="8211" spans="1:5" ht="15" hidden="1" x14ac:dyDescent="0.3">
      <c r="A8211" s="2">
        <v>1889</v>
      </c>
      <c r="B8211">
        <v>104</v>
      </c>
      <c r="C8211">
        <v>2.0299999999999998</v>
      </c>
      <c r="D8211">
        <v>0.05</v>
      </c>
      <c r="E8211">
        <v>2.08</v>
      </c>
    </row>
    <row r="8212" spans="1:5" ht="15" hidden="1" x14ac:dyDescent="0.3">
      <c r="A8212" s="2">
        <v>1889</v>
      </c>
      <c r="B8212">
        <v>105</v>
      </c>
      <c r="C8212">
        <v>0.69</v>
      </c>
      <c r="D8212">
        <v>0</v>
      </c>
      <c r="E8212">
        <v>0.69</v>
      </c>
    </row>
    <row r="8213" spans="1:5" ht="15" hidden="1" x14ac:dyDescent="0.3">
      <c r="A8213" s="2">
        <v>1889</v>
      </c>
      <c r="B8213">
        <v>106</v>
      </c>
      <c r="C8213">
        <v>0.05</v>
      </c>
      <c r="D8213">
        <v>0</v>
      </c>
      <c r="E8213">
        <v>0.05</v>
      </c>
    </row>
    <row r="8214" spans="1:5" ht="15" hidden="1" x14ac:dyDescent="0.3">
      <c r="A8214" s="2">
        <v>1889</v>
      </c>
      <c r="B8214">
        <v>107</v>
      </c>
      <c r="C8214">
        <v>0</v>
      </c>
      <c r="D8214">
        <v>0</v>
      </c>
      <c r="E8214">
        <v>0</v>
      </c>
    </row>
    <row r="8215" spans="1:5" ht="15" hidden="1" x14ac:dyDescent="0.3">
      <c r="A8215" s="2">
        <v>1889</v>
      </c>
      <c r="B8215">
        <v>108</v>
      </c>
      <c r="C8215">
        <v>0</v>
      </c>
      <c r="D8215">
        <v>0</v>
      </c>
      <c r="E8215">
        <v>0</v>
      </c>
    </row>
    <row r="8216" spans="1:5" ht="15" hidden="1" x14ac:dyDescent="0.3">
      <c r="A8216" s="2">
        <v>1889</v>
      </c>
      <c r="B8216">
        <v>109</v>
      </c>
      <c r="C8216">
        <v>0</v>
      </c>
      <c r="D8216">
        <v>0</v>
      </c>
      <c r="E8216">
        <v>0</v>
      </c>
    </row>
    <row r="8217" spans="1:5" ht="15" hidden="1" x14ac:dyDescent="0.3">
      <c r="A8217" s="2">
        <v>1889</v>
      </c>
      <c r="B8217" t="s">
        <v>10</v>
      </c>
      <c r="C8217">
        <v>0</v>
      </c>
      <c r="D8217">
        <v>0</v>
      </c>
      <c r="E8217">
        <v>0</v>
      </c>
    </row>
    <row r="8218" spans="1:5" ht="15" hidden="1" x14ac:dyDescent="0.3">
      <c r="A8218" s="2">
        <v>1890</v>
      </c>
      <c r="B8218">
        <v>0</v>
      </c>
      <c r="C8218">
        <v>404197.28</v>
      </c>
      <c r="D8218">
        <v>416194.73</v>
      </c>
      <c r="E8218">
        <v>820392.01</v>
      </c>
    </row>
    <row r="8219" spans="1:5" ht="15" hidden="1" x14ac:dyDescent="0.3">
      <c r="A8219" s="2">
        <v>1890</v>
      </c>
      <c r="B8219">
        <v>1</v>
      </c>
      <c r="C8219">
        <v>355683.15</v>
      </c>
      <c r="D8219">
        <v>354931.09</v>
      </c>
      <c r="E8219">
        <v>710614.24</v>
      </c>
    </row>
    <row r="8220" spans="1:5" ht="15" hidden="1" x14ac:dyDescent="0.3">
      <c r="A8220" s="2">
        <v>1890</v>
      </c>
      <c r="B8220">
        <v>2</v>
      </c>
      <c r="C8220">
        <v>347460.41</v>
      </c>
      <c r="D8220">
        <v>345231.96</v>
      </c>
      <c r="E8220">
        <v>692692.38</v>
      </c>
    </row>
    <row r="8221" spans="1:5" ht="15" hidden="1" x14ac:dyDescent="0.3">
      <c r="A8221" s="2">
        <v>1890</v>
      </c>
      <c r="B8221">
        <v>3</v>
      </c>
      <c r="C8221">
        <v>345404.55</v>
      </c>
      <c r="D8221">
        <v>342930.39</v>
      </c>
      <c r="E8221">
        <v>688334.94</v>
      </c>
    </row>
    <row r="8222" spans="1:5" ht="15" hidden="1" x14ac:dyDescent="0.3">
      <c r="A8222" s="2">
        <v>1890</v>
      </c>
      <c r="B8222">
        <v>4</v>
      </c>
      <c r="C8222">
        <v>359900.12</v>
      </c>
      <c r="D8222">
        <v>359670.86</v>
      </c>
      <c r="E8222">
        <v>719570.98</v>
      </c>
    </row>
    <row r="8223" spans="1:5" ht="15" hidden="1" x14ac:dyDescent="0.3">
      <c r="A8223" s="2">
        <v>1890</v>
      </c>
      <c r="B8223">
        <v>5</v>
      </c>
      <c r="C8223">
        <v>356041.74</v>
      </c>
      <c r="D8223">
        <v>357553.23</v>
      </c>
      <c r="E8223">
        <v>713594.97</v>
      </c>
    </row>
    <row r="8224" spans="1:5" ht="15" hidden="1" x14ac:dyDescent="0.3">
      <c r="A8224" s="2">
        <v>1890</v>
      </c>
      <c r="B8224">
        <v>6</v>
      </c>
      <c r="C8224">
        <v>349514.33</v>
      </c>
      <c r="D8224">
        <v>350916.06</v>
      </c>
      <c r="E8224">
        <v>700430.39</v>
      </c>
    </row>
    <row r="8225" spans="1:5" ht="15" hidden="1" x14ac:dyDescent="0.3">
      <c r="A8225" s="2">
        <v>1890</v>
      </c>
      <c r="B8225">
        <v>7</v>
      </c>
      <c r="C8225">
        <v>341534.24</v>
      </c>
      <c r="D8225">
        <v>342932.8</v>
      </c>
      <c r="E8225">
        <v>684467.04</v>
      </c>
    </row>
    <row r="8226" spans="1:5" ht="15" hidden="1" x14ac:dyDescent="0.3">
      <c r="A8226" s="2">
        <v>1890</v>
      </c>
      <c r="B8226">
        <v>8</v>
      </c>
      <c r="C8226">
        <v>333436.63</v>
      </c>
      <c r="D8226">
        <v>334858.94</v>
      </c>
      <c r="E8226">
        <v>668295.57999999996</v>
      </c>
    </row>
    <row r="8227" spans="1:5" ht="15" hidden="1" x14ac:dyDescent="0.3">
      <c r="A8227" s="2">
        <v>1890</v>
      </c>
      <c r="B8227">
        <v>9</v>
      </c>
      <c r="C8227">
        <v>327203.36</v>
      </c>
      <c r="D8227">
        <v>334739.12</v>
      </c>
      <c r="E8227">
        <v>661942.47</v>
      </c>
    </row>
    <row r="8228" spans="1:5" ht="15" hidden="1" x14ac:dyDescent="0.3">
      <c r="A8228" s="2">
        <v>1890</v>
      </c>
      <c r="B8228">
        <v>10</v>
      </c>
      <c r="C8228">
        <v>323349.46999999997</v>
      </c>
      <c r="D8228">
        <v>336819.51</v>
      </c>
      <c r="E8228">
        <v>660168.98</v>
      </c>
    </row>
    <row r="8229" spans="1:5" ht="15" hidden="1" x14ac:dyDescent="0.3">
      <c r="A8229" s="2">
        <v>1890</v>
      </c>
      <c r="B8229">
        <v>11</v>
      </c>
      <c r="C8229">
        <v>322679.15999999997</v>
      </c>
      <c r="D8229">
        <v>335991.3</v>
      </c>
      <c r="E8229">
        <v>658670.46</v>
      </c>
    </row>
    <row r="8230" spans="1:5" ht="15" hidden="1" x14ac:dyDescent="0.3">
      <c r="A8230" s="2">
        <v>1890</v>
      </c>
      <c r="B8230">
        <v>12</v>
      </c>
      <c r="C8230">
        <v>330972.71999999997</v>
      </c>
      <c r="D8230">
        <v>344376.71</v>
      </c>
      <c r="E8230">
        <v>675349.44</v>
      </c>
    </row>
    <row r="8231" spans="1:5" ht="15" hidden="1" x14ac:dyDescent="0.3">
      <c r="A8231" s="2">
        <v>1890</v>
      </c>
      <c r="B8231">
        <v>13</v>
      </c>
      <c r="C8231">
        <v>328205.83</v>
      </c>
      <c r="D8231">
        <v>341186.14</v>
      </c>
      <c r="E8231">
        <v>669391.97</v>
      </c>
    </row>
    <row r="8232" spans="1:5" ht="15" hidden="1" x14ac:dyDescent="0.3">
      <c r="A8232" s="2">
        <v>1890</v>
      </c>
      <c r="B8232">
        <v>14</v>
      </c>
      <c r="C8232">
        <v>332190.11</v>
      </c>
      <c r="D8232">
        <v>348336.56</v>
      </c>
      <c r="E8232">
        <v>680526.67</v>
      </c>
    </row>
    <row r="8233" spans="1:5" ht="15" hidden="1" x14ac:dyDescent="0.3">
      <c r="A8233" s="2">
        <v>1890</v>
      </c>
      <c r="B8233">
        <v>15</v>
      </c>
      <c r="C8233">
        <v>329432.83</v>
      </c>
      <c r="D8233">
        <v>348611.13</v>
      </c>
      <c r="E8233">
        <v>678043.96</v>
      </c>
    </row>
    <row r="8234" spans="1:5" ht="15" hidden="1" x14ac:dyDescent="0.3">
      <c r="A8234" s="2">
        <v>1890</v>
      </c>
      <c r="B8234">
        <v>16</v>
      </c>
      <c r="C8234">
        <v>319808.32</v>
      </c>
      <c r="D8234">
        <v>338889.28</v>
      </c>
      <c r="E8234">
        <v>658697.6</v>
      </c>
    </row>
    <row r="8235" spans="1:5" ht="15" hidden="1" x14ac:dyDescent="0.3">
      <c r="A8235" s="2">
        <v>1890</v>
      </c>
      <c r="B8235">
        <v>17</v>
      </c>
      <c r="C8235">
        <v>306340.53999999998</v>
      </c>
      <c r="D8235">
        <v>325367.69</v>
      </c>
      <c r="E8235">
        <v>631708.24</v>
      </c>
    </row>
    <row r="8236" spans="1:5" ht="15" hidden="1" x14ac:dyDescent="0.3">
      <c r="A8236" s="2">
        <v>1890</v>
      </c>
      <c r="B8236">
        <v>18</v>
      </c>
      <c r="C8236">
        <v>275978.56</v>
      </c>
      <c r="D8236">
        <v>293744.48</v>
      </c>
      <c r="E8236">
        <v>569723.03</v>
      </c>
    </row>
    <row r="8237" spans="1:5" ht="15" hidden="1" x14ac:dyDescent="0.3">
      <c r="A8237" s="2">
        <v>1890</v>
      </c>
      <c r="B8237">
        <v>19</v>
      </c>
      <c r="C8237">
        <v>307612.17</v>
      </c>
      <c r="D8237">
        <v>313193.49</v>
      </c>
      <c r="E8237">
        <v>620805.66</v>
      </c>
    </row>
    <row r="8238" spans="1:5" ht="15" hidden="1" x14ac:dyDescent="0.3">
      <c r="A8238" s="2">
        <v>1890</v>
      </c>
      <c r="B8238">
        <v>20</v>
      </c>
      <c r="C8238">
        <v>313352.90999999997</v>
      </c>
      <c r="D8238">
        <v>303857.78999999998</v>
      </c>
      <c r="E8238">
        <v>617210.69999999995</v>
      </c>
    </row>
    <row r="8239" spans="1:5" ht="15" hidden="1" x14ac:dyDescent="0.3">
      <c r="A8239" s="2">
        <v>1890</v>
      </c>
      <c r="B8239">
        <v>21</v>
      </c>
      <c r="C8239">
        <v>307627.15000000002</v>
      </c>
      <c r="D8239">
        <v>298286.07</v>
      </c>
      <c r="E8239">
        <v>605913.22</v>
      </c>
    </row>
    <row r="8240" spans="1:5" ht="15" hidden="1" x14ac:dyDescent="0.3">
      <c r="A8240" s="2">
        <v>1890</v>
      </c>
      <c r="B8240">
        <v>22</v>
      </c>
      <c r="C8240">
        <v>312904.40000000002</v>
      </c>
      <c r="D8240">
        <v>303218.21000000002</v>
      </c>
      <c r="E8240">
        <v>616122.61</v>
      </c>
    </row>
    <row r="8241" spans="1:5" ht="15" hidden="1" x14ac:dyDescent="0.3">
      <c r="A8241" s="2">
        <v>1890</v>
      </c>
      <c r="B8241">
        <v>23</v>
      </c>
      <c r="C8241">
        <v>317032.42</v>
      </c>
      <c r="D8241">
        <v>306893.51</v>
      </c>
      <c r="E8241">
        <v>623925.93000000005</v>
      </c>
    </row>
    <row r="8242" spans="1:5" ht="15" hidden="1" x14ac:dyDescent="0.3">
      <c r="A8242" s="2">
        <v>1890</v>
      </c>
      <c r="B8242">
        <v>24</v>
      </c>
      <c r="C8242">
        <v>307429.28999999998</v>
      </c>
      <c r="D8242">
        <v>304788.31</v>
      </c>
      <c r="E8242">
        <v>612217.59999999998</v>
      </c>
    </row>
    <row r="8243" spans="1:5" ht="15" hidden="1" x14ac:dyDescent="0.3">
      <c r="A8243" s="2">
        <v>1890</v>
      </c>
      <c r="B8243">
        <v>25</v>
      </c>
      <c r="C8243">
        <v>298880.84999999998</v>
      </c>
      <c r="D8243">
        <v>304148.84000000003</v>
      </c>
      <c r="E8243">
        <v>603029.68999999994</v>
      </c>
    </row>
    <row r="8244" spans="1:5" ht="15" hidden="1" x14ac:dyDescent="0.3">
      <c r="A8244" s="2">
        <v>1890</v>
      </c>
      <c r="B8244">
        <v>26</v>
      </c>
      <c r="C8244">
        <v>297974.69</v>
      </c>
      <c r="D8244">
        <v>303030.40999999997</v>
      </c>
      <c r="E8244">
        <v>601005.1</v>
      </c>
    </row>
    <row r="8245" spans="1:5" ht="15" hidden="1" x14ac:dyDescent="0.3">
      <c r="A8245" s="2">
        <v>1890</v>
      </c>
      <c r="B8245">
        <v>27</v>
      </c>
      <c r="C8245">
        <v>295808.32</v>
      </c>
      <c r="D8245">
        <v>300764.71000000002</v>
      </c>
      <c r="E8245">
        <v>596573.03</v>
      </c>
    </row>
    <row r="8246" spans="1:5" ht="15" hidden="1" x14ac:dyDescent="0.3">
      <c r="A8246" s="2">
        <v>1890</v>
      </c>
      <c r="B8246">
        <v>28</v>
      </c>
      <c r="C8246">
        <v>290832.32</v>
      </c>
      <c r="D8246">
        <v>295782</v>
      </c>
      <c r="E8246">
        <v>586614.31999999995</v>
      </c>
    </row>
    <row r="8247" spans="1:5" ht="15" hidden="1" x14ac:dyDescent="0.3">
      <c r="A8247" s="2">
        <v>1890</v>
      </c>
      <c r="B8247">
        <v>29</v>
      </c>
      <c r="C8247">
        <v>301911.99</v>
      </c>
      <c r="D8247">
        <v>304528.73</v>
      </c>
      <c r="E8247">
        <v>606440.72</v>
      </c>
    </row>
    <row r="8248" spans="1:5" ht="15" hidden="1" x14ac:dyDescent="0.3">
      <c r="A8248" s="2">
        <v>1890</v>
      </c>
      <c r="B8248">
        <v>30</v>
      </c>
      <c r="C8248">
        <v>292798.02</v>
      </c>
      <c r="D8248">
        <v>292805.84000000003</v>
      </c>
      <c r="E8248">
        <v>585603.86</v>
      </c>
    </row>
    <row r="8249" spans="1:5" ht="15" hidden="1" x14ac:dyDescent="0.3">
      <c r="A8249" s="2">
        <v>1890</v>
      </c>
      <c r="B8249">
        <v>31</v>
      </c>
      <c r="C8249">
        <v>273934.57</v>
      </c>
      <c r="D8249">
        <v>274165.63</v>
      </c>
      <c r="E8249">
        <v>548100.19999999995</v>
      </c>
    </row>
    <row r="8250" spans="1:5" ht="15" hidden="1" x14ac:dyDescent="0.3">
      <c r="A8250" s="2">
        <v>1890</v>
      </c>
      <c r="B8250">
        <v>32</v>
      </c>
      <c r="C8250">
        <v>269243.61</v>
      </c>
      <c r="D8250">
        <v>269641.3</v>
      </c>
      <c r="E8250">
        <v>538884.91</v>
      </c>
    </row>
    <row r="8251" spans="1:5" ht="15" hidden="1" x14ac:dyDescent="0.3">
      <c r="A8251" s="2">
        <v>1890</v>
      </c>
      <c r="B8251">
        <v>33</v>
      </c>
      <c r="C8251">
        <v>267146.90000000002</v>
      </c>
      <c r="D8251">
        <v>267708.08</v>
      </c>
      <c r="E8251">
        <v>534854.98</v>
      </c>
    </row>
    <row r="8252" spans="1:5" ht="15" hidden="1" x14ac:dyDescent="0.3">
      <c r="A8252" s="2">
        <v>1890</v>
      </c>
      <c r="B8252">
        <v>34</v>
      </c>
      <c r="C8252">
        <v>253573.7</v>
      </c>
      <c r="D8252">
        <v>252243.89</v>
      </c>
      <c r="E8252">
        <v>505817.59</v>
      </c>
    </row>
    <row r="8253" spans="1:5" ht="15" hidden="1" x14ac:dyDescent="0.3">
      <c r="A8253" s="2">
        <v>1890</v>
      </c>
      <c r="B8253">
        <v>35</v>
      </c>
      <c r="C8253">
        <v>246633.05</v>
      </c>
      <c r="D8253">
        <v>243625.45</v>
      </c>
      <c r="E8253">
        <v>490258.51</v>
      </c>
    </row>
    <row r="8254" spans="1:5" ht="15" hidden="1" x14ac:dyDescent="0.3">
      <c r="A8254" s="2">
        <v>1890</v>
      </c>
      <c r="B8254">
        <v>36</v>
      </c>
      <c r="C8254">
        <v>251306.11</v>
      </c>
      <c r="D8254">
        <v>248286.83</v>
      </c>
      <c r="E8254">
        <v>499592.94</v>
      </c>
    </row>
    <row r="8255" spans="1:5" ht="15" hidden="1" x14ac:dyDescent="0.3">
      <c r="A8255" s="2">
        <v>1890</v>
      </c>
      <c r="B8255">
        <v>37</v>
      </c>
      <c r="C8255">
        <v>256108.78</v>
      </c>
      <c r="D8255">
        <v>253045.83</v>
      </c>
      <c r="E8255">
        <v>509154.61</v>
      </c>
    </row>
    <row r="8256" spans="1:5" ht="15" hidden="1" x14ac:dyDescent="0.3">
      <c r="A8256" s="2">
        <v>1890</v>
      </c>
      <c r="B8256">
        <v>38</v>
      </c>
      <c r="C8256">
        <v>257413.25</v>
      </c>
      <c r="D8256">
        <v>254338.9</v>
      </c>
      <c r="E8256">
        <v>511752.15</v>
      </c>
    </row>
    <row r="8257" spans="1:5" ht="15" hidden="1" x14ac:dyDescent="0.3">
      <c r="A8257" s="2">
        <v>1890</v>
      </c>
      <c r="B8257">
        <v>39</v>
      </c>
      <c r="C8257">
        <v>254738.14</v>
      </c>
      <c r="D8257">
        <v>254033.35</v>
      </c>
      <c r="E8257">
        <v>508771.48</v>
      </c>
    </row>
    <row r="8258" spans="1:5" ht="15" hidden="1" x14ac:dyDescent="0.3">
      <c r="A8258" s="2">
        <v>1890</v>
      </c>
      <c r="B8258">
        <v>40</v>
      </c>
      <c r="C8258">
        <v>247590.46</v>
      </c>
      <c r="D8258">
        <v>249284.45</v>
      </c>
      <c r="E8258">
        <v>496874.91</v>
      </c>
    </row>
    <row r="8259" spans="1:5" ht="15" hidden="1" x14ac:dyDescent="0.3">
      <c r="A8259" s="2">
        <v>1890</v>
      </c>
      <c r="B8259">
        <v>41</v>
      </c>
      <c r="C8259">
        <v>237509.37</v>
      </c>
      <c r="D8259">
        <v>239258.33</v>
      </c>
      <c r="E8259">
        <v>476767.7</v>
      </c>
    </row>
    <row r="8260" spans="1:5" ht="15" hidden="1" x14ac:dyDescent="0.3">
      <c r="A8260" s="2">
        <v>1890</v>
      </c>
      <c r="B8260">
        <v>42</v>
      </c>
      <c r="C8260">
        <v>228148.54</v>
      </c>
      <c r="D8260">
        <v>229985.05</v>
      </c>
      <c r="E8260">
        <v>458133.59</v>
      </c>
    </row>
    <row r="8261" spans="1:5" ht="15" hidden="1" x14ac:dyDescent="0.3">
      <c r="A8261" s="2">
        <v>1890</v>
      </c>
      <c r="B8261">
        <v>43</v>
      </c>
      <c r="C8261">
        <v>240091.91</v>
      </c>
      <c r="D8261">
        <v>242096.13</v>
      </c>
      <c r="E8261">
        <v>482188.04</v>
      </c>
    </row>
    <row r="8262" spans="1:5" ht="15" hidden="1" x14ac:dyDescent="0.3">
      <c r="A8262" s="2">
        <v>1890</v>
      </c>
      <c r="B8262">
        <v>44</v>
      </c>
      <c r="C8262">
        <v>241564.63</v>
      </c>
      <c r="D8262">
        <v>244190.19</v>
      </c>
      <c r="E8262">
        <v>485754.82</v>
      </c>
    </row>
    <row r="8263" spans="1:5" ht="15" hidden="1" x14ac:dyDescent="0.3">
      <c r="A8263" s="2">
        <v>1890</v>
      </c>
      <c r="B8263">
        <v>45</v>
      </c>
      <c r="C8263">
        <v>232682.79</v>
      </c>
      <c r="D8263">
        <v>235571.83</v>
      </c>
      <c r="E8263">
        <v>468254.62</v>
      </c>
    </row>
    <row r="8264" spans="1:5" ht="15" hidden="1" x14ac:dyDescent="0.3">
      <c r="A8264" s="2">
        <v>1890</v>
      </c>
      <c r="B8264">
        <v>46</v>
      </c>
      <c r="C8264">
        <v>231571.84</v>
      </c>
      <c r="D8264">
        <v>234544.36</v>
      </c>
      <c r="E8264">
        <v>466116.19</v>
      </c>
    </row>
    <row r="8265" spans="1:5" ht="15" hidden="1" x14ac:dyDescent="0.3">
      <c r="A8265" s="2">
        <v>1890</v>
      </c>
      <c r="B8265">
        <v>47</v>
      </c>
      <c r="C8265">
        <v>234303.56</v>
      </c>
      <c r="D8265">
        <v>237336.71</v>
      </c>
      <c r="E8265">
        <v>471640.27</v>
      </c>
    </row>
    <row r="8266" spans="1:5" ht="15" hidden="1" x14ac:dyDescent="0.3">
      <c r="A8266" s="2">
        <v>1890</v>
      </c>
      <c r="B8266">
        <v>48</v>
      </c>
      <c r="C8266">
        <v>233110.11</v>
      </c>
      <c r="D8266">
        <v>236131.87</v>
      </c>
      <c r="E8266">
        <v>469241.98</v>
      </c>
    </row>
    <row r="8267" spans="1:5" ht="15" hidden="1" x14ac:dyDescent="0.3">
      <c r="A8267" s="2">
        <v>1890</v>
      </c>
      <c r="B8267">
        <v>49</v>
      </c>
      <c r="C8267">
        <v>227749.19</v>
      </c>
      <c r="D8267">
        <v>231124.99</v>
      </c>
      <c r="E8267">
        <v>458874.18</v>
      </c>
    </row>
    <row r="8268" spans="1:5" ht="15" hidden="1" x14ac:dyDescent="0.3">
      <c r="A8268" s="2">
        <v>1890</v>
      </c>
      <c r="B8268">
        <v>50</v>
      </c>
      <c r="C8268">
        <v>219589.05</v>
      </c>
      <c r="D8268">
        <v>223775.23</v>
      </c>
      <c r="E8268">
        <v>443364.28</v>
      </c>
    </row>
    <row r="8269" spans="1:5" ht="15" hidden="1" x14ac:dyDescent="0.3">
      <c r="A8269" s="2">
        <v>1890</v>
      </c>
      <c r="B8269">
        <v>51</v>
      </c>
      <c r="C8269">
        <v>215082.73</v>
      </c>
      <c r="D8269">
        <v>219170.74</v>
      </c>
      <c r="E8269">
        <v>434253.47</v>
      </c>
    </row>
    <row r="8270" spans="1:5" ht="15" hidden="1" x14ac:dyDescent="0.3">
      <c r="A8270" s="2">
        <v>1890</v>
      </c>
      <c r="B8270">
        <v>52</v>
      </c>
      <c r="C8270">
        <v>211877.92</v>
      </c>
      <c r="D8270">
        <v>215891.56</v>
      </c>
      <c r="E8270">
        <v>427769.48</v>
      </c>
    </row>
    <row r="8271" spans="1:5" ht="15" hidden="1" x14ac:dyDescent="0.3">
      <c r="A8271" s="2">
        <v>1890</v>
      </c>
      <c r="B8271">
        <v>53</v>
      </c>
      <c r="C8271">
        <v>211636.69</v>
      </c>
      <c r="D8271">
        <v>215614.87</v>
      </c>
      <c r="E8271">
        <v>427251.56</v>
      </c>
    </row>
    <row r="8272" spans="1:5" ht="15" hidden="1" x14ac:dyDescent="0.3">
      <c r="A8272" s="2">
        <v>1890</v>
      </c>
      <c r="B8272">
        <v>54</v>
      </c>
      <c r="C8272">
        <v>207512.78</v>
      </c>
      <c r="D8272">
        <v>209898.55</v>
      </c>
      <c r="E8272">
        <v>417411.33</v>
      </c>
    </row>
    <row r="8273" spans="1:5" ht="15" hidden="1" x14ac:dyDescent="0.3">
      <c r="A8273" s="2">
        <v>1890</v>
      </c>
      <c r="B8273">
        <v>55</v>
      </c>
      <c r="C8273">
        <v>197880.54</v>
      </c>
      <c r="D8273">
        <v>198226.94</v>
      </c>
      <c r="E8273">
        <v>396107.48</v>
      </c>
    </row>
    <row r="8274" spans="1:5" ht="15" hidden="1" x14ac:dyDescent="0.3">
      <c r="A8274" s="2">
        <v>1890</v>
      </c>
      <c r="B8274">
        <v>56</v>
      </c>
      <c r="C8274">
        <v>192333.57</v>
      </c>
      <c r="D8274">
        <v>192686.76</v>
      </c>
      <c r="E8274">
        <v>385020.33</v>
      </c>
    </row>
    <row r="8275" spans="1:5" ht="15" hidden="1" x14ac:dyDescent="0.3">
      <c r="A8275" s="2">
        <v>1890</v>
      </c>
      <c r="B8275">
        <v>57</v>
      </c>
      <c r="C8275">
        <v>190904.06</v>
      </c>
      <c r="D8275">
        <v>191237.46</v>
      </c>
      <c r="E8275">
        <v>382141.52</v>
      </c>
    </row>
    <row r="8276" spans="1:5" ht="15" hidden="1" x14ac:dyDescent="0.3">
      <c r="A8276" s="2">
        <v>1890</v>
      </c>
      <c r="B8276">
        <v>58</v>
      </c>
      <c r="C8276">
        <v>187607.98</v>
      </c>
      <c r="D8276">
        <v>187925.94</v>
      </c>
      <c r="E8276">
        <v>375533.91</v>
      </c>
    </row>
    <row r="8277" spans="1:5" ht="15" hidden="1" x14ac:dyDescent="0.3">
      <c r="A8277" s="2">
        <v>1890</v>
      </c>
      <c r="B8277">
        <v>59</v>
      </c>
      <c r="C8277">
        <v>181443.56</v>
      </c>
      <c r="D8277">
        <v>177860.1</v>
      </c>
      <c r="E8277">
        <v>359303.66</v>
      </c>
    </row>
    <row r="8278" spans="1:5" ht="15" hidden="1" x14ac:dyDescent="0.3">
      <c r="A8278" s="2">
        <v>1890</v>
      </c>
      <c r="B8278">
        <v>60</v>
      </c>
      <c r="C8278">
        <v>176835.97</v>
      </c>
      <c r="D8278">
        <v>169721.25</v>
      </c>
      <c r="E8278">
        <v>346557.22</v>
      </c>
    </row>
    <row r="8279" spans="1:5" ht="15" hidden="1" x14ac:dyDescent="0.3">
      <c r="A8279" s="2">
        <v>1890</v>
      </c>
      <c r="B8279">
        <v>61</v>
      </c>
      <c r="C8279">
        <v>171086.46</v>
      </c>
      <c r="D8279">
        <v>164193.78</v>
      </c>
      <c r="E8279">
        <v>335280.23</v>
      </c>
    </row>
    <row r="8280" spans="1:5" ht="15" hidden="1" x14ac:dyDescent="0.3">
      <c r="A8280" s="2">
        <v>1890</v>
      </c>
      <c r="B8280">
        <v>62</v>
      </c>
      <c r="C8280">
        <v>164963.73000000001</v>
      </c>
      <c r="D8280">
        <v>158267.59</v>
      </c>
      <c r="E8280">
        <v>323231.32</v>
      </c>
    </row>
    <row r="8281" spans="1:5" ht="15" hidden="1" x14ac:dyDescent="0.3">
      <c r="A8281" s="2">
        <v>1890</v>
      </c>
      <c r="B8281">
        <v>63</v>
      </c>
      <c r="C8281">
        <v>159935.06</v>
      </c>
      <c r="D8281">
        <v>153376.32999999999</v>
      </c>
      <c r="E8281">
        <v>313311.39</v>
      </c>
    </row>
    <row r="8282" spans="1:5" ht="15" hidden="1" x14ac:dyDescent="0.3">
      <c r="A8282" s="2">
        <v>1890</v>
      </c>
      <c r="B8282">
        <v>64</v>
      </c>
      <c r="C8282">
        <v>154860.47</v>
      </c>
      <c r="D8282">
        <v>146829.6</v>
      </c>
      <c r="E8282">
        <v>301690.06</v>
      </c>
    </row>
    <row r="8283" spans="1:5" ht="15" hidden="1" x14ac:dyDescent="0.3">
      <c r="A8283" s="2">
        <v>1890</v>
      </c>
      <c r="B8283">
        <v>65</v>
      </c>
      <c r="C8283">
        <v>147523.65</v>
      </c>
      <c r="D8283">
        <v>137711.34</v>
      </c>
      <c r="E8283">
        <v>285235</v>
      </c>
    </row>
    <row r="8284" spans="1:5" ht="15" hidden="1" x14ac:dyDescent="0.3">
      <c r="A8284" s="2">
        <v>1890</v>
      </c>
      <c r="B8284">
        <v>66</v>
      </c>
      <c r="C8284">
        <v>140801.85</v>
      </c>
      <c r="D8284">
        <v>131334.07999999999</v>
      </c>
      <c r="E8284">
        <v>272135.93</v>
      </c>
    </row>
    <row r="8285" spans="1:5" ht="15" hidden="1" x14ac:dyDescent="0.3">
      <c r="A8285" s="2">
        <v>1890</v>
      </c>
      <c r="B8285">
        <v>67</v>
      </c>
      <c r="C8285">
        <v>135838.03</v>
      </c>
      <c r="D8285">
        <v>126626.13</v>
      </c>
      <c r="E8285">
        <v>262464.15000000002</v>
      </c>
    </row>
    <row r="8286" spans="1:5" ht="15" hidden="1" x14ac:dyDescent="0.3">
      <c r="A8286" s="2">
        <v>1890</v>
      </c>
      <c r="B8286">
        <v>68</v>
      </c>
      <c r="C8286">
        <v>129095.2</v>
      </c>
      <c r="D8286">
        <v>120278.18</v>
      </c>
      <c r="E8286">
        <v>249373.38</v>
      </c>
    </row>
    <row r="8287" spans="1:5" ht="15" hidden="1" x14ac:dyDescent="0.3">
      <c r="A8287" s="2">
        <v>1890</v>
      </c>
      <c r="B8287">
        <v>69</v>
      </c>
      <c r="C8287">
        <v>123108.77</v>
      </c>
      <c r="D8287">
        <v>112937.92</v>
      </c>
      <c r="E8287">
        <v>236046.69</v>
      </c>
    </row>
    <row r="8288" spans="1:5" ht="15" hidden="1" x14ac:dyDescent="0.3">
      <c r="A8288" s="2">
        <v>1890</v>
      </c>
      <c r="B8288">
        <v>70</v>
      </c>
      <c r="C8288">
        <v>115780.02</v>
      </c>
      <c r="D8288">
        <v>104038.12</v>
      </c>
      <c r="E8288">
        <v>219818.15</v>
      </c>
    </row>
    <row r="8289" spans="1:5" ht="15" hidden="1" x14ac:dyDescent="0.3">
      <c r="A8289" s="2">
        <v>1890</v>
      </c>
      <c r="B8289">
        <v>71</v>
      </c>
      <c r="C8289">
        <v>106915.25</v>
      </c>
      <c r="D8289">
        <v>95951.16</v>
      </c>
      <c r="E8289">
        <v>202866.42</v>
      </c>
    </row>
    <row r="8290" spans="1:5" ht="15" hidden="1" x14ac:dyDescent="0.3">
      <c r="A8290" s="2">
        <v>1890</v>
      </c>
      <c r="B8290">
        <v>72</v>
      </c>
      <c r="C8290">
        <v>100260.75</v>
      </c>
      <c r="D8290">
        <v>89810.61</v>
      </c>
      <c r="E8290">
        <v>190071.36</v>
      </c>
    </row>
    <row r="8291" spans="1:5" ht="15" hidden="1" x14ac:dyDescent="0.3">
      <c r="A8291" s="2">
        <v>1890</v>
      </c>
      <c r="B8291">
        <v>73</v>
      </c>
      <c r="C8291">
        <v>93369.88</v>
      </c>
      <c r="D8291">
        <v>83439.039999999994</v>
      </c>
      <c r="E8291">
        <v>176808.92</v>
      </c>
    </row>
    <row r="8292" spans="1:5" ht="15" hidden="1" x14ac:dyDescent="0.3">
      <c r="A8292" s="2">
        <v>1890</v>
      </c>
      <c r="B8292">
        <v>74</v>
      </c>
      <c r="C8292">
        <v>85777.82</v>
      </c>
      <c r="D8292">
        <v>74640.23</v>
      </c>
      <c r="E8292">
        <v>160418.04999999999</v>
      </c>
    </row>
    <row r="8293" spans="1:5" ht="15" hidden="1" x14ac:dyDescent="0.3">
      <c r="A8293" s="2">
        <v>1890</v>
      </c>
      <c r="B8293">
        <v>75</v>
      </c>
      <c r="C8293">
        <v>77707.789999999994</v>
      </c>
      <c r="D8293">
        <v>66186.22</v>
      </c>
      <c r="E8293">
        <v>143894.01</v>
      </c>
    </row>
    <row r="8294" spans="1:5" ht="15" hidden="1" x14ac:dyDescent="0.3">
      <c r="A8294" s="2">
        <v>1890</v>
      </c>
      <c r="B8294">
        <v>76</v>
      </c>
      <c r="C8294">
        <v>68806.67</v>
      </c>
      <c r="D8294">
        <v>58340.51</v>
      </c>
      <c r="E8294">
        <v>127147.18</v>
      </c>
    </row>
    <row r="8295" spans="1:5" ht="15" hidden="1" x14ac:dyDescent="0.3">
      <c r="A8295" s="2">
        <v>1890</v>
      </c>
      <c r="B8295">
        <v>77</v>
      </c>
      <c r="C8295">
        <v>60637.01</v>
      </c>
      <c r="D8295">
        <v>51123.38</v>
      </c>
      <c r="E8295">
        <v>111760.39</v>
      </c>
    </row>
    <row r="8296" spans="1:5" ht="15" hidden="1" x14ac:dyDescent="0.3">
      <c r="A8296" s="2">
        <v>1890</v>
      </c>
      <c r="B8296">
        <v>78</v>
      </c>
      <c r="C8296">
        <v>54574.93</v>
      </c>
      <c r="D8296">
        <v>45681.62</v>
      </c>
      <c r="E8296">
        <v>100256.55</v>
      </c>
    </row>
    <row r="8297" spans="1:5" ht="15" hidden="1" x14ac:dyDescent="0.3">
      <c r="A8297" s="2">
        <v>1890</v>
      </c>
      <c r="B8297">
        <v>79</v>
      </c>
      <c r="C8297">
        <v>49629.77</v>
      </c>
      <c r="D8297">
        <v>41050.879999999997</v>
      </c>
      <c r="E8297">
        <v>90680.66</v>
      </c>
    </row>
    <row r="8298" spans="1:5" ht="15" hidden="1" x14ac:dyDescent="0.3">
      <c r="A8298" s="2">
        <v>1890</v>
      </c>
      <c r="B8298">
        <v>80</v>
      </c>
      <c r="C8298">
        <v>41615.82</v>
      </c>
      <c r="D8298">
        <v>33198.089999999997</v>
      </c>
      <c r="E8298">
        <v>74813.91</v>
      </c>
    </row>
    <row r="8299" spans="1:5" ht="15" hidden="1" x14ac:dyDescent="0.3">
      <c r="A8299" s="2">
        <v>1890</v>
      </c>
      <c r="B8299">
        <v>81</v>
      </c>
      <c r="C8299">
        <v>34835.47</v>
      </c>
      <c r="D8299">
        <v>27421</v>
      </c>
      <c r="E8299">
        <v>62256.47</v>
      </c>
    </row>
    <row r="8300" spans="1:5" ht="15" hidden="1" x14ac:dyDescent="0.3">
      <c r="A8300" s="2">
        <v>1890</v>
      </c>
      <c r="B8300">
        <v>82</v>
      </c>
      <c r="C8300">
        <v>28889.14</v>
      </c>
      <c r="D8300">
        <v>22316.26</v>
      </c>
      <c r="E8300">
        <v>51205.39</v>
      </c>
    </row>
    <row r="8301" spans="1:5" ht="15" hidden="1" x14ac:dyDescent="0.3">
      <c r="A8301" s="2">
        <v>1890</v>
      </c>
      <c r="B8301">
        <v>83</v>
      </c>
      <c r="C8301">
        <v>23580.01</v>
      </c>
      <c r="D8301">
        <v>17868.54</v>
      </c>
      <c r="E8301">
        <v>41448.54</v>
      </c>
    </row>
    <row r="8302" spans="1:5" ht="15" hidden="1" x14ac:dyDescent="0.3">
      <c r="A8302" s="2">
        <v>1890</v>
      </c>
      <c r="B8302">
        <v>84</v>
      </c>
      <c r="C8302">
        <v>18811.650000000001</v>
      </c>
      <c r="D8302">
        <v>13947.76</v>
      </c>
      <c r="E8302">
        <v>32759.41</v>
      </c>
    </row>
    <row r="8303" spans="1:5" ht="15" hidden="1" x14ac:dyDescent="0.3">
      <c r="A8303" s="2">
        <v>1890</v>
      </c>
      <c r="B8303">
        <v>85</v>
      </c>
      <c r="C8303">
        <v>14803.72</v>
      </c>
      <c r="D8303">
        <v>10683.71</v>
      </c>
      <c r="E8303">
        <v>25487.43</v>
      </c>
    </row>
    <row r="8304" spans="1:5" ht="15" hidden="1" x14ac:dyDescent="0.3">
      <c r="A8304" s="2">
        <v>1890</v>
      </c>
      <c r="B8304">
        <v>86</v>
      </c>
      <c r="C8304">
        <v>11464.85</v>
      </c>
      <c r="D8304">
        <v>8028.09</v>
      </c>
      <c r="E8304">
        <v>19492.939999999999</v>
      </c>
    </row>
    <row r="8305" spans="1:5" ht="15" hidden="1" x14ac:dyDescent="0.3">
      <c r="A8305" s="2">
        <v>1890</v>
      </c>
      <c r="B8305">
        <v>87</v>
      </c>
      <c r="C8305">
        <v>8739.64</v>
      </c>
      <c r="D8305">
        <v>5922.29</v>
      </c>
      <c r="E8305">
        <v>14661.93</v>
      </c>
    </row>
    <row r="8306" spans="1:5" ht="15" hidden="1" x14ac:dyDescent="0.3">
      <c r="A8306" s="2">
        <v>1890</v>
      </c>
      <c r="B8306">
        <v>88</v>
      </c>
      <c r="C8306">
        <v>6576.36</v>
      </c>
      <c r="D8306">
        <v>4312.4399999999996</v>
      </c>
      <c r="E8306">
        <v>10888.81</v>
      </c>
    </row>
    <row r="8307" spans="1:5" ht="15" hidden="1" x14ac:dyDescent="0.3">
      <c r="A8307" s="2">
        <v>1890</v>
      </c>
      <c r="B8307">
        <v>89</v>
      </c>
      <c r="C8307">
        <v>4911.68</v>
      </c>
      <c r="D8307">
        <v>3121.06</v>
      </c>
      <c r="E8307">
        <v>8032.74</v>
      </c>
    </row>
    <row r="8308" spans="1:5" ht="15" hidden="1" x14ac:dyDescent="0.3">
      <c r="A8308" s="2">
        <v>1890</v>
      </c>
      <c r="B8308">
        <v>90</v>
      </c>
      <c r="C8308">
        <v>3641.67</v>
      </c>
      <c r="D8308">
        <v>2244.4</v>
      </c>
      <c r="E8308">
        <v>5886.07</v>
      </c>
    </row>
    <row r="8309" spans="1:5" ht="15" hidden="1" x14ac:dyDescent="0.3">
      <c r="A8309" s="2">
        <v>1890</v>
      </c>
      <c r="B8309">
        <v>91</v>
      </c>
      <c r="C8309">
        <v>2674.88</v>
      </c>
      <c r="D8309">
        <v>1601.88</v>
      </c>
      <c r="E8309">
        <v>4276.76</v>
      </c>
    </row>
    <row r="8310" spans="1:5" ht="15" hidden="1" x14ac:dyDescent="0.3">
      <c r="A8310" s="2">
        <v>1890</v>
      </c>
      <c r="B8310">
        <v>92</v>
      </c>
      <c r="C8310">
        <v>1940.64</v>
      </c>
      <c r="D8310">
        <v>1130.46</v>
      </c>
      <c r="E8310">
        <v>3071.1</v>
      </c>
    </row>
    <row r="8311" spans="1:5" ht="15" hidden="1" x14ac:dyDescent="0.3">
      <c r="A8311" s="2">
        <v>1890</v>
      </c>
      <c r="B8311">
        <v>93</v>
      </c>
      <c r="C8311">
        <v>1381.74</v>
      </c>
      <c r="D8311">
        <v>785.92</v>
      </c>
      <c r="E8311">
        <v>2167.66</v>
      </c>
    </row>
    <row r="8312" spans="1:5" ht="15" hidden="1" x14ac:dyDescent="0.3">
      <c r="A8312" s="2">
        <v>1890</v>
      </c>
      <c r="B8312">
        <v>94</v>
      </c>
      <c r="C8312">
        <v>951.04</v>
      </c>
      <c r="D8312">
        <v>529.04999999999995</v>
      </c>
      <c r="E8312">
        <v>1480.09</v>
      </c>
    </row>
    <row r="8313" spans="1:5" ht="15" hidden="1" x14ac:dyDescent="0.3">
      <c r="A8313" s="2">
        <v>1890</v>
      </c>
      <c r="B8313">
        <v>95</v>
      </c>
      <c r="C8313">
        <v>620.29999999999995</v>
      </c>
      <c r="D8313">
        <v>335.85</v>
      </c>
      <c r="E8313">
        <v>956.15</v>
      </c>
    </row>
    <row r="8314" spans="1:5" ht="15" hidden="1" x14ac:dyDescent="0.3">
      <c r="A8314" s="2">
        <v>1890</v>
      </c>
      <c r="B8314">
        <v>96</v>
      </c>
      <c r="C8314">
        <v>378.73</v>
      </c>
      <c r="D8314">
        <v>200.39</v>
      </c>
      <c r="E8314">
        <v>579.12</v>
      </c>
    </row>
    <row r="8315" spans="1:5" ht="15" hidden="1" x14ac:dyDescent="0.3">
      <c r="A8315" s="2">
        <v>1890</v>
      </c>
      <c r="B8315">
        <v>97</v>
      </c>
      <c r="C8315">
        <v>211.57</v>
      </c>
      <c r="D8315">
        <v>111.23</v>
      </c>
      <c r="E8315">
        <v>322.8</v>
      </c>
    </row>
    <row r="8316" spans="1:5" ht="15" hidden="1" x14ac:dyDescent="0.3">
      <c r="A8316" s="2">
        <v>1890</v>
      </c>
      <c r="B8316">
        <v>98</v>
      </c>
      <c r="C8316">
        <v>110.95</v>
      </c>
      <c r="D8316">
        <v>56.7</v>
      </c>
      <c r="E8316">
        <v>167.65</v>
      </c>
    </row>
    <row r="8317" spans="1:5" ht="15" hidden="1" x14ac:dyDescent="0.3">
      <c r="A8317" s="2">
        <v>1890</v>
      </c>
      <c r="B8317">
        <v>99</v>
      </c>
      <c r="C8317">
        <v>64.739999999999995</v>
      </c>
      <c r="D8317">
        <v>30.21</v>
      </c>
      <c r="E8317">
        <v>94.95</v>
      </c>
    </row>
    <row r="8318" spans="1:5" ht="15" hidden="1" x14ac:dyDescent="0.3">
      <c r="A8318" s="2">
        <v>1890</v>
      </c>
      <c r="B8318">
        <v>100</v>
      </c>
      <c r="C8318">
        <v>40.6</v>
      </c>
      <c r="D8318">
        <v>18.149999999999999</v>
      </c>
      <c r="E8318">
        <v>58.75</v>
      </c>
    </row>
    <row r="8319" spans="1:5" ht="15" hidden="1" x14ac:dyDescent="0.3">
      <c r="A8319" s="2">
        <v>1890</v>
      </c>
      <c r="B8319">
        <v>101</v>
      </c>
      <c r="C8319">
        <v>22.71</v>
      </c>
      <c r="D8319">
        <v>9.7899999999999991</v>
      </c>
      <c r="E8319">
        <v>32.5</v>
      </c>
    </row>
    <row r="8320" spans="1:5" ht="15" hidden="1" x14ac:dyDescent="0.3">
      <c r="A8320" s="2">
        <v>1890</v>
      </c>
      <c r="B8320">
        <v>102</v>
      </c>
      <c r="C8320">
        <v>12.1</v>
      </c>
      <c r="D8320">
        <v>4.87</v>
      </c>
      <c r="E8320">
        <v>16.97</v>
      </c>
    </row>
    <row r="8321" spans="1:5" ht="15" hidden="1" x14ac:dyDescent="0.3">
      <c r="A8321" s="2">
        <v>1890</v>
      </c>
      <c r="B8321">
        <v>103</v>
      </c>
      <c r="C8321">
        <v>6.13</v>
      </c>
      <c r="D8321">
        <v>2.2599999999999998</v>
      </c>
      <c r="E8321">
        <v>8.39</v>
      </c>
    </row>
    <row r="8322" spans="1:5" ht="15" hidden="1" x14ac:dyDescent="0.3">
      <c r="A8322" s="2">
        <v>1890</v>
      </c>
      <c r="B8322">
        <v>104</v>
      </c>
      <c r="C8322">
        <v>2.64</v>
      </c>
      <c r="D8322">
        <v>0.61</v>
      </c>
      <c r="E8322">
        <v>3.24</v>
      </c>
    </row>
    <row r="8323" spans="1:5" ht="15" hidden="1" x14ac:dyDescent="0.3">
      <c r="A8323" s="2">
        <v>1890</v>
      </c>
      <c r="B8323">
        <v>105</v>
      </c>
      <c r="C8323">
        <v>0.74</v>
      </c>
      <c r="D8323">
        <v>0</v>
      </c>
      <c r="E8323">
        <v>0.74</v>
      </c>
    </row>
    <row r="8324" spans="1:5" ht="15" hidden="1" x14ac:dyDescent="0.3">
      <c r="A8324" s="2">
        <v>1890</v>
      </c>
      <c r="B8324">
        <v>106</v>
      </c>
      <c r="C8324">
        <v>0.04</v>
      </c>
      <c r="D8324">
        <v>0</v>
      </c>
      <c r="E8324">
        <v>0.04</v>
      </c>
    </row>
    <row r="8325" spans="1:5" ht="15" hidden="1" x14ac:dyDescent="0.3">
      <c r="A8325" s="2">
        <v>1890</v>
      </c>
      <c r="B8325">
        <v>107</v>
      </c>
      <c r="C8325">
        <v>0</v>
      </c>
      <c r="D8325">
        <v>0</v>
      </c>
      <c r="E8325">
        <v>0</v>
      </c>
    </row>
    <row r="8326" spans="1:5" ht="15" hidden="1" x14ac:dyDescent="0.3">
      <c r="A8326" s="2">
        <v>1890</v>
      </c>
      <c r="B8326">
        <v>108</v>
      </c>
      <c r="C8326">
        <v>0</v>
      </c>
      <c r="D8326">
        <v>0</v>
      </c>
      <c r="E8326">
        <v>0</v>
      </c>
    </row>
    <row r="8327" spans="1:5" ht="15" hidden="1" x14ac:dyDescent="0.3">
      <c r="A8327" s="2">
        <v>1890</v>
      </c>
      <c r="B8327">
        <v>109</v>
      </c>
      <c r="C8327">
        <v>0</v>
      </c>
      <c r="D8327">
        <v>0</v>
      </c>
      <c r="E8327">
        <v>0</v>
      </c>
    </row>
    <row r="8328" spans="1:5" ht="15" hidden="1" x14ac:dyDescent="0.3">
      <c r="A8328" s="2">
        <v>1890</v>
      </c>
      <c r="B8328" t="s">
        <v>10</v>
      </c>
      <c r="C8328">
        <v>0</v>
      </c>
      <c r="D8328">
        <v>0</v>
      </c>
      <c r="E8328">
        <v>0</v>
      </c>
    </row>
    <row r="8329" spans="1:5" ht="15" hidden="1" x14ac:dyDescent="0.3">
      <c r="A8329" s="2">
        <v>1891</v>
      </c>
      <c r="B8329">
        <v>0</v>
      </c>
      <c r="C8329">
        <v>396317.76</v>
      </c>
      <c r="D8329">
        <v>408433.82</v>
      </c>
      <c r="E8329">
        <v>804751.57</v>
      </c>
    </row>
    <row r="8330" spans="1:5" ht="15" hidden="1" x14ac:dyDescent="0.3">
      <c r="A8330" s="2">
        <v>1891</v>
      </c>
      <c r="B8330">
        <v>1</v>
      </c>
      <c r="C8330">
        <v>366228.08</v>
      </c>
      <c r="D8330">
        <v>368353.81</v>
      </c>
      <c r="E8330">
        <v>734581.88</v>
      </c>
    </row>
    <row r="8331" spans="1:5" ht="15" hidden="1" x14ac:dyDescent="0.3">
      <c r="A8331" s="2">
        <v>1891</v>
      </c>
      <c r="B8331">
        <v>2</v>
      </c>
      <c r="C8331">
        <v>341241.21</v>
      </c>
      <c r="D8331">
        <v>338914.14</v>
      </c>
      <c r="E8331">
        <v>680155.35</v>
      </c>
    </row>
    <row r="8332" spans="1:5" ht="15" hidden="1" x14ac:dyDescent="0.3">
      <c r="A8332" s="2">
        <v>1891</v>
      </c>
      <c r="B8332">
        <v>3</v>
      </c>
      <c r="C8332">
        <v>339598.34</v>
      </c>
      <c r="D8332">
        <v>336916.91</v>
      </c>
      <c r="E8332">
        <v>676515.25</v>
      </c>
    </row>
    <row r="8333" spans="1:5" ht="15" hidden="1" x14ac:dyDescent="0.3">
      <c r="A8333" s="2">
        <v>1891</v>
      </c>
      <c r="B8333">
        <v>4</v>
      </c>
      <c r="C8333">
        <v>345171.47</v>
      </c>
      <c r="D8333">
        <v>342349.77</v>
      </c>
      <c r="E8333">
        <v>687521.24</v>
      </c>
    </row>
    <row r="8334" spans="1:5" ht="15" hidden="1" x14ac:dyDescent="0.3">
      <c r="A8334" s="2">
        <v>1891</v>
      </c>
      <c r="B8334">
        <v>5</v>
      </c>
      <c r="C8334">
        <v>348386.88</v>
      </c>
      <c r="D8334">
        <v>348005.9</v>
      </c>
      <c r="E8334">
        <v>696392.79</v>
      </c>
    </row>
    <row r="8335" spans="1:5" ht="15" hidden="1" x14ac:dyDescent="0.3">
      <c r="A8335" s="2">
        <v>1891</v>
      </c>
      <c r="B8335">
        <v>6</v>
      </c>
      <c r="C8335">
        <v>350914.92</v>
      </c>
      <c r="D8335">
        <v>353132.86</v>
      </c>
      <c r="E8335">
        <v>704047.77</v>
      </c>
    </row>
    <row r="8336" spans="1:5" ht="15" hidden="1" x14ac:dyDescent="0.3">
      <c r="A8336" s="2">
        <v>1891</v>
      </c>
      <c r="B8336">
        <v>7</v>
      </c>
      <c r="C8336">
        <v>346676.43</v>
      </c>
      <c r="D8336">
        <v>348852.29</v>
      </c>
      <c r="E8336">
        <v>695528.72</v>
      </c>
    </row>
    <row r="8337" spans="1:5" ht="15" hidden="1" x14ac:dyDescent="0.3">
      <c r="A8337" s="2">
        <v>1891</v>
      </c>
      <c r="B8337">
        <v>8</v>
      </c>
      <c r="C8337">
        <v>338719.76</v>
      </c>
      <c r="D8337">
        <v>340833.18</v>
      </c>
      <c r="E8337">
        <v>679552.94</v>
      </c>
    </row>
    <row r="8338" spans="1:5" ht="15" hidden="1" x14ac:dyDescent="0.3">
      <c r="A8338" s="2">
        <v>1891</v>
      </c>
      <c r="B8338">
        <v>9</v>
      </c>
      <c r="C8338">
        <v>339276.35</v>
      </c>
      <c r="D8338">
        <v>341362.82</v>
      </c>
      <c r="E8338">
        <v>680639.17</v>
      </c>
    </row>
    <row r="8339" spans="1:5" ht="15" hidden="1" x14ac:dyDescent="0.3">
      <c r="A8339" s="2">
        <v>1891</v>
      </c>
      <c r="B8339">
        <v>10</v>
      </c>
      <c r="C8339">
        <v>321744.95</v>
      </c>
      <c r="D8339">
        <v>329241.78999999998</v>
      </c>
      <c r="E8339">
        <v>650986.75</v>
      </c>
    </row>
    <row r="8340" spans="1:5" ht="15" hidden="1" x14ac:dyDescent="0.3">
      <c r="A8340" s="2">
        <v>1891</v>
      </c>
      <c r="B8340">
        <v>11</v>
      </c>
      <c r="C8340">
        <v>320526.07</v>
      </c>
      <c r="D8340">
        <v>333721.56</v>
      </c>
      <c r="E8340">
        <v>654247.64</v>
      </c>
    </row>
    <row r="8341" spans="1:5" ht="15" hidden="1" x14ac:dyDescent="0.3">
      <c r="A8341" s="2">
        <v>1891</v>
      </c>
      <c r="B8341">
        <v>12</v>
      </c>
      <c r="C8341">
        <v>326277.90999999997</v>
      </c>
      <c r="D8341">
        <v>339559.79</v>
      </c>
      <c r="E8341">
        <v>665837.68999999994</v>
      </c>
    </row>
    <row r="8342" spans="1:5" ht="15" hidden="1" x14ac:dyDescent="0.3">
      <c r="A8342" s="2">
        <v>1891</v>
      </c>
      <c r="B8342">
        <v>13</v>
      </c>
      <c r="C8342">
        <v>324096.69</v>
      </c>
      <c r="D8342">
        <v>337229.26</v>
      </c>
      <c r="E8342">
        <v>661325.94999999995</v>
      </c>
    </row>
    <row r="8343" spans="1:5" ht="15" hidden="1" x14ac:dyDescent="0.3">
      <c r="A8343" s="2">
        <v>1891</v>
      </c>
      <c r="B8343">
        <v>14</v>
      </c>
      <c r="C8343">
        <v>328361.49</v>
      </c>
      <c r="D8343">
        <v>341862.63</v>
      </c>
      <c r="E8343">
        <v>670224.13</v>
      </c>
    </row>
    <row r="8344" spans="1:5" ht="15" hidden="1" x14ac:dyDescent="0.3">
      <c r="A8344" s="2">
        <v>1891</v>
      </c>
      <c r="B8344">
        <v>15</v>
      </c>
      <c r="C8344">
        <v>330508.73</v>
      </c>
      <c r="D8344">
        <v>347486.39</v>
      </c>
      <c r="E8344">
        <v>677995.11</v>
      </c>
    </row>
    <row r="8345" spans="1:5" ht="15" hidden="1" x14ac:dyDescent="0.3">
      <c r="A8345" s="2">
        <v>1891</v>
      </c>
      <c r="B8345">
        <v>16</v>
      </c>
      <c r="C8345">
        <v>326713.48</v>
      </c>
      <c r="D8345">
        <v>345687.51</v>
      </c>
      <c r="E8345">
        <v>672400.99</v>
      </c>
    </row>
    <row r="8346" spans="1:5" ht="15" hidden="1" x14ac:dyDescent="0.3">
      <c r="A8346" s="2">
        <v>1891</v>
      </c>
      <c r="B8346">
        <v>17</v>
      </c>
      <c r="C8346">
        <v>316313.78000000003</v>
      </c>
      <c r="D8346">
        <v>335396.89</v>
      </c>
      <c r="E8346">
        <v>651710.67000000004</v>
      </c>
    </row>
    <row r="8347" spans="1:5" ht="15" hidden="1" x14ac:dyDescent="0.3">
      <c r="A8347" s="2">
        <v>1891</v>
      </c>
      <c r="B8347">
        <v>18</v>
      </c>
      <c r="C8347">
        <v>300433.57</v>
      </c>
      <c r="D8347">
        <v>319174.86</v>
      </c>
      <c r="E8347">
        <v>619608.43000000005</v>
      </c>
    </row>
    <row r="8348" spans="1:5" ht="15" hidden="1" x14ac:dyDescent="0.3">
      <c r="A8348" s="2">
        <v>1891</v>
      </c>
      <c r="B8348">
        <v>19</v>
      </c>
      <c r="C8348">
        <v>290397.68</v>
      </c>
      <c r="D8348">
        <v>308785.01</v>
      </c>
      <c r="E8348">
        <v>599182.68999999994</v>
      </c>
    </row>
    <row r="8349" spans="1:5" ht="15" hidden="1" x14ac:dyDescent="0.3">
      <c r="A8349" s="2">
        <v>1891</v>
      </c>
      <c r="B8349">
        <v>20</v>
      </c>
      <c r="C8349">
        <v>293227.61</v>
      </c>
      <c r="D8349">
        <v>297612.21999999997</v>
      </c>
      <c r="E8349">
        <v>590839.82999999996</v>
      </c>
    </row>
    <row r="8350" spans="1:5" ht="15" hidden="1" x14ac:dyDescent="0.3">
      <c r="A8350" s="2">
        <v>1891</v>
      </c>
      <c r="B8350">
        <v>21</v>
      </c>
      <c r="C8350">
        <v>311982.09999999998</v>
      </c>
      <c r="D8350">
        <v>302403.62</v>
      </c>
      <c r="E8350">
        <v>614385.72</v>
      </c>
    </row>
    <row r="8351" spans="1:5" ht="15" hidden="1" x14ac:dyDescent="0.3">
      <c r="A8351" s="2">
        <v>1891</v>
      </c>
      <c r="B8351">
        <v>22</v>
      </c>
      <c r="C8351">
        <v>307294.3</v>
      </c>
      <c r="D8351">
        <v>297536.56</v>
      </c>
      <c r="E8351">
        <v>604830.86</v>
      </c>
    </row>
    <row r="8352" spans="1:5" ht="15" hidden="1" x14ac:dyDescent="0.3">
      <c r="A8352" s="2">
        <v>1891</v>
      </c>
      <c r="B8352">
        <v>23</v>
      </c>
      <c r="C8352">
        <v>308998.90999999997</v>
      </c>
      <c r="D8352">
        <v>298657.59999999998</v>
      </c>
      <c r="E8352">
        <v>607656.51</v>
      </c>
    </row>
    <row r="8353" spans="1:5" ht="15" hidden="1" x14ac:dyDescent="0.3">
      <c r="A8353" s="2">
        <v>1891</v>
      </c>
      <c r="B8353">
        <v>24</v>
      </c>
      <c r="C8353">
        <v>314036.65999999997</v>
      </c>
      <c r="D8353">
        <v>303125.90999999997</v>
      </c>
      <c r="E8353">
        <v>617162.56999999995</v>
      </c>
    </row>
    <row r="8354" spans="1:5" ht="15" hidden="1" x14ac:dyDescent="0.3">
      <c r="A8354" s="2">
        <v>1891</v>
      </c>
      <c r="B8354">
        <v>25</v>
      </c>
      <c r="C8354">
        <v>304426.38</v>
      </c>
      <c r="D8354">
        <v>301076.78999999998</v>
      </c>
      <c r="E8354">
        <v>605503.17000000004</v>
      </c>
    </row>
    <row r="8355" spans="1:5" ht="15" hidden="1" x14ac:dyDescent="0.3">
      <c r="A8355" s="2">
        <v>1891</v>
      </c>
      <c r="B8355">
        <v>26</v>
      </c>
      <c r="C8355">
        <v>298980.19</v>
      </c>
      <c r="D8355">
        <v>303880.94</v>
      </c>
      <c r="E8355">
        <v>602861.13</v>
      </c>
    </row>
    <row r="8356" spans="1:5" ht="15" hidden="1" x14ac:dyDescent="0.3">
      <c r="A8356" s="2">
        <v>1891</v>
      </c>
      <c r="B8356">
        <v>27</v>
      </c>
      <c r="C8356">
        <v>294600.99</v>
      </c>
      <c r="D8356">
        <v>299491.74</v>
      </c>
      <c r="E8356">
        <v>594092.73</v>
      </c>
    </row>
    <row r="8357" spans="1:5" ht="15" hidden="1" x14ac:dyDescent="0.3">
      <c r="A8357" s="2">
        <v>1891</v>
      </c>
      <c r="B8357">
        <v>28</v>
      </c>
      <c r="C8357">
        <v>293415.75</v>
      </c>
      <c r="D8357">
        <v>298450.67</v>
      </c>
      <c r="E8357">
        <v>591866.42000000004</v>
      </c>
    </row>
    <row r="8358" spans="1:5" ht="15" hidden="1" x14ac:dyDescent="0.3">
      <c r="A8358" s="2">
        <v>1891</v>
      </c>
      <c r="B8358">
        <v>29</v>
      </c>
      <c r="C8358">
        <v>289057.08</v>
      </c>
      <c r="D8358">
        <v>294276.84000000003</v>
      </c>
      <c r="E8358">
        <v>583333.93000000005</v>
      </c>
    </row>
    <row r="8359" spans="1:5" ht="15" hidden="1" x14ac:dyDescent="0.3">
      <c r="A8359" s="2">
        <v>1891</v>
      </c>
      <c r="B8359">
        <v>30</v>
      </c>
      <c r="C8359">
        <v>298259.5</v>
      </c>
      <c r="D8359">
        <v>301039.90999999997</v>
      </c>
      <c r="E8359">
        <v>599299.41</v>
      </c>
    </row>
    <row r="8360" spans="1:5" ht="15" hidden="1" x14ac:dyDescent="0.3">
      <c r="A8360" s="2">
        <v>1891</v>
      </c>
      <c r="B8360">
        <v>31</v>
      </c>
      <c r="C8360">
        <v>286049.59000000003</v>
      </c>
      <c r="D8360">
        <v>285418.94</v>
      </c>
      <c r="E8360">
        <v>571468.53</v>
      </c>
    </row>
    <row r="8361" spans="1:5" ht="15" hidden="1" x14ac:dyDescent="0.3">
      <c r="A8361" s="2">
        <v>1891</v>
      </c>
      <c r="B8361">
        <v>32</v>
      </c>
      <c r="C8361">
        <v>278600.18</v>
      </c>
      <c r="D8361">
        <v>278212.31</v>
      </c>
      <c r="E8361">
        <v>556812.49</v>
      </c>
    </row>
    <row r="8362" spans="1:5" ht="15" hidden="1" x14ac:dyDescent="0.3">
      <c r="A8362" s="2">
        <v>1891</v>
      </c>
      <c r="B8362">
        <v>33</v>
      </c>
      <c r="C8362">
        <v>269677.31</v>
      </c>
      <c r="D8362">
        <v>269587.89</v>
      </c>
      <c r="E8362">
        <v>539265.18999999994</v>
      </c>
    </row>
    <row r="8363" spans="1:5" ht="15" hidden="1" x14ac:dyDescent="0.3">
      <c r="A8363" s="2">
        <v>1891</v>
      </c>
      <c r="B8363">
        <v>34</v>
      </c>
      <c r="C8363">
        <v>256850.4</v>
      </c>
      <c r="D8363">
        <v>257021.48</v>
      </c>
      <c r="E8363">
        <v>513871.87</v>
      </c>
    </row>
    <row r="8364" spans="1:5" ht="15" hidden="1" x14ac:dyDescent="0.3">
      <c r="A8364" s="2">
        <v>1891</v>
      </c>
      <c r="B8364">
        <v>35</v>
      </c>
      <c r="C8364">
        <v>252541.26</v>
      </c>
      <c r="D8364">
        <v>251131.72</v>
      </c>
      <c r="E8364">
        <v>503672.98</v>
      </c>
    </row>
    <row r="8365" spans="1:5" ht="15" hidden="1" x14ac:dyDescent="0.3">
      <c r="A8365" s="2">
        <v>1891</v>
      </c>
      <c r="B8365">
        <v>36</v>
      </c>
      <c r="C8365">
        <v>249142.5</v>
      </c>
      <c r="D8365">
        <v>245470.75</v>
      </c>
      <c r="E8365">
        <v>494613.25</v>
      </c>
    </row>
    <row r="8366" spans="1:5" ht="15" hidden="1" x14ac:dyDescent="0.3">
      <c r="A8366" s="2">
        <v>1891</v>
      </c>
      <c r="B8366">
        <v>37</v>
      </c>
      <c r="C8366">
        <v>249307.9</v>
      </c>
      <c r="D8366">
        <v>245845.34</v>
      </c>
      <c r="E8366">
        <v>495153.24</v>
      </c>
    </row>
    <row r="8367" spans="1:5" ht="15" hidden="1" x14ac:dyDescent="0.3">
      <c r="A8367" s="2">
        <v>1891</v>
      </c>
      <c r="B8367">
        <v>38</v>
      </c>
      <c r="C8367">
        <v>250112.01</v>
      </c>
      <c r="D8367">
        <v>246693.86</v>
      </c>
      <c r="E8367">
        <v>496805.87</v>
      </c>
    </row>
    <row r="8368" spans="1:5" ht="15" hidden="1" x14ac:dyDescent="0.3">
      <c r="A8368" s="2">
        <v>1891</v>
      </c>
      <c r="B8368">
        <v>39</v>
      </c>
      <c r="C8368">
        <v>256305.15</v>
      </c>
      <c r="D8368">
        <v>252807.04000000001</v>
      </c>
      <c r="E8368">
        <v>509112.19</v>
      </c>
    </row>
    <row r="8369" spans="1:5" ht="15" hidden="1" x14ac:dyDescent="0.3">
      <c r="A8369" s="2">
        <v>1891</v>
      </c>
      <c r="B8369">
        <v>40</v>
      </c>
      <c r="C8369">
        <v>250075.31</v>
      </c>
      <c r="D8369">
        <v>249027.33</v>
      </c>
      <c r="E8369">
        <v>499102.64</v>
      </c>
    </row>
    <row r="8370" spans="1:5" ht="15" hidden="1" x14ac:dyDescent="0.3">
      <c r="A8370" s="2">
        <v>1891</v>
      </c>
      <c r="B8370">
        <v>41</v>
      </c>
      <c r="C8370">
        <v>249668.47</v>
      </c>
      <c r="D8370">
        <v>250652.86</v>
      </c>
      <c r="E8370">
        <v>500321.33</v>
      </c>
    </row>
    <row r="8371" spans="1:5" ht="15" hidden="1" x14ac:dyDescent="0.3">
      <c r="A8371" s="2">
        <v>1891</v>
      </c>
      <c r="B8371">
        <v>42</v>
      </c>
      <c r="C8371">
        <v>231924.62</v>
      </c>
      <c r="D8371">
        <v>232985.24</v>
      </c>
      <c r="E8371">
        <v>464909.86</v>
      </c>
    </row>
    <row r="8372" spans="1:5" ht="15" hidden="1" x14ac:dyDescent="0.3">
      <c r="A8372" s="2">
        <v>1891</v>
      </c>
      <c r="B8372">
        <v>43</v>
      </c>
      <c r="C8372">
        <v>238024.36</v>
      </c>
      <c r="D8372">
        <v>239188.9</v>
      </c>
      <c r="E8372">
        <v>477213.26</v>
      </c>
    </row>
    <row r="8373" spans="1:5" ht="15" hidden="1" x14ac:dyDescent="0.3">
      <c r="A8373" s="2">
        <v>1891</v>
      </c>
      <c r="B8373">
        <v>44</v>
      </c>
      <c r="C8373">
        <v>230707.26</v>
      </c>
      <c r="D8373">
        <v>232177.03</v>
      </c>
      <c r="E8373">
        <v>462884.29</v>
      </c>
    </row>
    <row r="8374" spans="1:5" ht="15" hidden="1" x14ac:dyDescent="0.3">
      <c r="A8374" s="2">
        <v>1891</v>
      </c>
      <c r="B8374">
        <v>45</v>
      </c>
      <c r="C8374">
        <v>231645.09</v>
      </c>
      <c r="D8374">
        <v>233330.45</v>
      </c>
      <c r="E8374">
        <v>464975.54</v>
      </c>
    </row>
    <row r="8375" spans="1:5" ht="15" hidden="1" x14ac:dyDescent="0.3">
      <c r="A8375" s="2">
        <v>1891</v>
      </c>
      <c r="B8375">
        <v>46</v>
      </c>
      <c r="C8375">
        <v>234042.2</v>
      </c>
      <c r="D8375">
        <v>235716.25</v>
      </c>
      <c r="E8375">
        <v>469758.45</v>
      </c>
    </row>
    <row r="8376" spans="1:5" ht="15" hidden="1" x14ac:dyDescent="0.3">
      <c r="A8376" s="2">
        <v>1891</v>
      </c>
      <c r="B8376">
        <v>47</v>
      </c>
      <c r="C8376">
        <v>231399.07</v>
      </c>
      <c r="D8376">
        <v>233230.86</v>
      </c>
      <c r="E8376">
        <v>464629.92</v>
      </c>
    </row>
    <row r="8377" spans="1:5" ht="15" hidden="1" x14ac:dyDescent="0.3">
      <c r="A8377" s="2">
        <v>1891</v>
      </c>
      <c r="B8377">
        <v>48</v>
      </c>
      <c r="C8377">
        <v>227741.8</v>
      </c>
      <c r="D8377">
        <v>229724.01</v>
      </c>
      <c r="E8377">
        <v>457465.81</v>
      </c>
    </row>
    <row r="8378" spans="1:5" ht="15" hidden="1" x14ac:dyDescent="0.3">
      <c r="A8378" s="2">
        <v>1891</v>
      </c>
      <c r="B8378">
        <v>49</v>
      </c>
      <c r="C8378">
        <v>229866.44</v>
      </c>
      <c r="D8378">
        <v>231912.81</v>
      </c>
      <c r="E8378">
        <v>461779.25</v>
      </c>
    </row>
    <row r="8379" spans="1:5" ht="15" hidden="1" x14ac:dyDescent="0.3">
      <c r="A8379" s="2">
        <v>1891</v>
      </c>
      <c r="B8379">
        <v>50</v>
      </c>
      <c r="C8379">
        <v>223310.27</v>
      </c>
      <c r="D8379">
        <v>226298.45</v>
      </c>
      <c r="E8379">
        <v>449608.72</v>
      </c>
    </row>
    <row r="8380" spans="1:5" ht="15" hidden="1" x14ac:dyDescent="0.3">
      <c r="A8380" s="2">
        <v>1891</v>
      </c>
      <c r="B8380">
        <v>51</v>
      </c>
      <c r="C8380">
        <v>219976.69</v>
      </c>
      <c r="D8380">
        <v>223701.75</v>
      </c>
      <c r="E8380">
        <v>443678.43</v>
      </c>
    </row>
    <row r="8381" spans="1:5" ht="15" hidden="1" x14ac:dyDescent="0.3">
      <c r="A8381" s="2">
        <v>1891</v>
      </c>
      <c r="B8381">
        <v>52</v>
      </c>
      <c r="C8381">
        <v>211914.65</v>
      </c>
      <c r="D8381">
        <v>215559.87</v>
      </c>
      <c r="E8381">
        <v>427474.52</v>
      </c>
    </row>
    <row r="8382" spans="1:5" ht="15" hidden="1" x14ac:dyDescent="0.3">
      <c r="A8382" s="2">
        <v>1891</v>
      </c>
      <c r="B8382">
        <v>53</v>
      </c>
      <c r="C8382">
        <v>209883.86</v>
      </c>
      <c r="D8382">
        <v>213565.86</v>
      </c>
      <c r="E8382">
        <v>423449.72</v>
      </c>
    </row>
    <row r="8383" spans="1:5" ht="15" hidden="1" x14ac:dyDescent="0.3">
      <c r="A8383" s="2">
        <v>1891</v>
      </c>
      <c r="B8383">
        <v>54</v>
      </c>
      <c r="C8383">
        <v>206482.99</v>
      </c>
      <c r="D8383">
        <v>210108.98</v>
      </c>
      <c r="E8383">
        <v>416591.97</v>
      </c>
    </row>
    <row r="8384" spans="1:5" ht="15" hidden="1" x14ac:dyDescent="0.3">
      <c r="A8384" s="2">
        <v>1891</v>
      </c>
      <c r="B8384">
        <v>55</v>
      </c>
      <c r="C8384">
        <v>201709.56</v>
      </c>
      <c r="D8384">
        <v>203134.61</v>
      </c>
      <c r="E8384">
        <v>404844.16</v>
      </c>
    </row>
    <row r="8385" spans="1:5" ht="15" hidden="1" x14ac:dyDescent="0.3">
      <c r="A8385" s="2">
        <v>1891</v>
      </c>
      <c r="B8385">
        <v>56</v>
      </c>
      <c r="C8385">
        <v>199548.26</v>
      </c>
      <c r="D8385">
        <v>198783.27</v>
      </c>
      <c r="E8385">
        <v>398331.53</v>
      </c>
    </row>
    <row r="8386" spans="1:5" ht="15" hidden="1" x14ac:dyDescent="0.3">
      <c r="A8386" s="2">
        <v>1891</v>
      </c>
      <c r="B8386">
        <v>57</v>
      </c>
      <c r="C8386">
        <v>189579.8</v>
      </c>
      <c r="D8386">
        <v>188913.43</v>
      </c>
      <c r="E8386">
        <v>378493.23</v>
      </c>
    </row>
    <row r="8387" spans="1:5" ht="15" hidden="1" x14ac:dyDescent="0.3">
      <c r="A8387" s="2">
        <v>1891</v>
      </c>
      <c r="B8387">
        <v>58</v>
      </c>
      <c r="C8387">
        <v>185889.58</v>
      </c>
      <c r="D8387">
        <v>185188.02</v>
      </c>
      <c r="E8387">
        <v>371077.6</v>
      </c>
    </row>
    <row r="8388" spans="1:5" ht="15" hidden="1" x14ac:dyDescent="0.3">
      <c r="A8388" s="2">
        <v>1891</v>
      </c>
      <c r="B8388">
        <v>59</v>
      </c>
      <c r="C8388">
        <v>179736.74</v>
      </c>
      <c r="D8388">
        <v>178991.41</v>
      </c>
      <c r="E8388">
        <v>358728.15</v>
      </c>
    </row>
    <row r="8389" spans="1:5" ht="15" hidden="1" x14ac:dyDescent="0.3">
      <c r="A8389" s="2">
        <v>1891</v>
      </c>
      <c r="B8389">
        <v>60</v>
      </c>
      <c r="C8389">
        <v>177809.53</v>
      </c>
      <c r="D8389">
        <v>173321.59</v>
      </c>
      <c r="E8389">
        <v>351131.12</v>
      </c>
    </row>
    <row r="8390" spans="1:5" ht="15" hidden="1" x14ac:dyDescent="0.3">
      <c r="A8390" s="2">
        <v>1891</v>
      </c>
      <c r="B8390">
        <v>61</v>
      </c>
      <c r="C8390">
        <v>172988.27</v>
      </c>
      <c r="D8390">
        <v>165825.41</v>
      </c>
      <c r="E8390">
        <v>338813.68</v>
      </c>
    </row>
    <row r="8391" spans="1:5" ht="15" hidden="1" x14ac:dyDescent="0.3">
      <c r="A8391" s="2">
        <v>1891</v>
      </c>
      <c r="B8391">
        <v>62</v>
      </c>
      <c r="C8391">
        <v>165138.62</v>
      </c>
      <c r="D8391">
        <v>158199.06</v>
      </c>
      <c r="E8391">
        <v>323337.69</v>
      </c>
    </row>
    <row r="8392" spans="1:5" ht="15" hidden="1" x14ac:dyDescent="0.3">
      <c r="A8392" s="2">
        <v>1891</v>
      </c>
      <c r="B8392">
        <v>63</v>
      </c>
      <c r="C8392">
        <v>159421.10999999999</v>
      </c>
      <c r="D8392">
        <v>152721.29999999999</v>
      </c>
      <c r="E8392">
        <v>312142.40999999997</v>
      </c>
    </row>
    <row r="8393" spans="1:5" ht="15" hidden="1" x14ac:dyDescent="0.3">
      <c r="A8393" s="2">
        <v>1891</v>
      </c>
      <c r="B8393">
        <v>64</v>
      </c>
      <c r="C8393">
        <v>153293.82</v>
      </c>
      <c r="D8393">
        <v>146748.20000000001</v>
      </c>
      <c r="E8393">
        <v>300042.02</v>
      </c>
    </row>
    <row r="8394" spans="1:5" ht="15" hidden="1" x14ac:dyDescent="0.3">
      <c r="A8394" s="2">
        <v>1891</v>
      </c>
      <c r="B8394">
        <v>65</v>
      </c>
      <c r="C8394">
        <v>147535.19</v>
      </c>
      <c r="D8394">
        <v>139068.73000000001</v>
      </c>
      <c r="E8394">
        <v>286603.90999999997</v>
      </c>
    </row>
    <row r="8395" spans="1:5" ht="15" hidden="1" x14ac:dyDescent="0.3">
      <c r="A8395" s="2">
        <v>1891</v>
      </c>
      <c r="B8395">
        <v>66</v>
      </c>
      <c r="C8395">
        <v>142135.49</v>
      </c>
      <c r="D8395">
        <v>132476.18</v>
      </c>
      <c r="E8395">
        <v>274611.67</v>
      </c>
    </row>
    <row r="8396" spans="1:5" ht="15" hidden="1" x14ac:dyDescent="0.3">
      <c r="A8396" s="2">
        <v>1891</v>
      </c>
      <c r="B8396">
        <v>67</v>
      </c>
      <c r="C8396">
        <v>135254.29</v>
      </c>
      <c r="D8396">
        <v>125941.18</v>
      </c>
      <c r="E8396">
        <v>261195.47</v>
      </c>
    </row>
    <row r="8397" spans="1:5" ht="15" hidden="1" x14ac:dyDescent="0.3">
      <c r="A8397" s="2">
        <v>1891</v>
      </c>
      <c r="B8397">
        <v>68</v>
      </c>
      <c r="C8397">
        <v>127535.38</v>
      </c>
      <c r="D8397">
        <v>118573.45</v>
      </c>
      <c r="E8397">
        <v>246108.83</v>
      </c>
    </row>
    <row r="8398" spans="1:5" ht="15" hidden="1" x14ac:dyDescent="0.3">
      <c r="A8398" s="2">
        <v>1891</v>
      </c>
      <c r="B8398">
        <v>69</v>
      </c>
      <c r="C8398">
        <v>121935.67</v>
      </c>
      <c r="D8398">
        <v>113129.67</v>
      </c>
      <c r="E8398">
        <v>235065.34</v>
      </c>
    </row>
    <row r="8399" spans="1:5" ht="15" hidden="1" x14ac:dyDescent="0.3">
      <c r="A8399" s="2">
        <v>1891</v>
      </c>
      <c r="B8399">
        <v>70</v>
      </c>
      <c r="C8399">
        <v>116143</v>
      </c>
      <c r="D8399">
        <v>105345.77</v>
      </c>
      <c r="E8399">
        <v>221488.76</v>
      </c>
    </row>
    <row r="8400" spans="1:5" ht="15" hidden="1" x14ac:dyDescent="0.3">
      <c r="A8400" s="2">
        <v>1891</v>
      </c>
      <c r="B8400">
        <v>71</v>
      </c>
      <c r="C8400">
        <v>108878.14</v>
      </c>
      <c r="D8400">
        <v>97067.38</v>
      </c>
      <c r="E8400">
        <v>205945.52</v>
      </c>
    </row>
    <row r="8401" spans="1:5" ht="15" hidden="1" x14ac:dyDescent="0.3">
      <c r="A8401" s="2">
        <v>1891</v>
      </c>
      <c r="B8401">
        <v>72</v>
      </c>
      <c r="C8401">
        <v>100292.59</v>
      </c>
      <c r="D8401">
        <v>89076.800000000003</v>
      </c>
      <c r="E8401">
        <v>189369.39</v>
      </c>
    </row>
    <row r="8402" spans="1:5" ht="15" hidden="1" x14ac:dyDescent="0.3">
      <c r="A8402" s="2">
        <v>1891</v>
      </c>
      <c r="B8402">
        <v>73</v>
      </c>
      <c r="C8402">
        <v>92031.47</v>
      </c>
      <c r="D8402">
        <v>81425.27</v>
      </c>
      <c r="E8402">
        <v>173456.73</v>
      </c>
    </row>
    <row r="8403" spans="1:5" ht="15" hidden="1" x14ac:dyDescent="0.3">
      <c r="A8403" s="2">
        <v>1891</v>
      </c>
      <c r="B8403">
        <v>74</v>
      </c>
      <c r="C8403">
        <v>84534.05</v>
      </c>
      <c r="D8403">
        <v>74325.05</v>
      </c>
      <c r="E8403">
        <v>158859.10999999999</v>
      </c>
    </row>
    <row r="8404" spans="1:5" ht="15" hidden="1" x14ac:dyDescent="0.3">
      <c r="A8404" s="2">
        <v>1891</v>
      </c>
      <c r="B8404">
        <v>75</v>
      </c>
      <c r="C8404">
        <v>78102.58</v>
      </c>
      <c r="D8404">
        <v>67089.95</v>
      </c>
      <c r="E8404">
        <v>145192.53</v>
      </c>
    </row>
    <row r="8405" spans="1:5" ht="15" hidden="1" x14ac:dyDescent="0.3">
      <c r="A8405" s="2">
        <v>1891</v>
      </c>
      <c r="B8405">
        <v>76</v>
      </c>
      <c r="C8405">
        <v>69819.839999999997</v>
      </c>
      <c r="D8405">
        <v>59292.88</v>
      </c>
      <c r="E8405">
        <v>129112.72</v>
      </c>
    </row>
    <row r="8406" spans="1:5" ht="15" hidden="1" x14ac:dyDescent="0.3">
      <c r="A8406" s="2">
        <v>1891</v>
      </c>
      <c r="B8406">
        <v>77</v>
      </c>
      <c r="C8406">
        <v>61659.17</v>
      </c>
      <c r="D8406">
        <v>51878.38</v>
      </c>
      <c r="E8406">
        <v>113537.55</v>
      </c>
    </row>
    <row r="8407" spans="1:5" ht="15" hidden="1" x14ac:dyDescent="0.3">
      <c r="A8407" s="2">
        <v>1891</v>
      </c>
      <c r="B8407">
        <v>78</v>
      </c>
      <c r="C8407">
        <v>53783.199999999997</v>
      </c>
      <c r="D8407">
        <v>44776.800000000003</v>
      </c>
      <c r="E8407">
        <v>98560</v>
      </c>
    </row>
    <row r="8408" spans="1:5" ht="15" hidden="1" x14ac:dyDescent="0.3">
      <c r="A8408" s="2">
        <v>1891</v>
      </c>
      <c r="B8408">
        <v>79</v>
      </c>
      <c r="C8408">
        <v>47927.65</v>
      </c>
      <c r="D8408">
        <v>39444.86</v>
      </c>
      <c r="E8408">
        <v>87372.51</v>
      </c>
    </row>
    <row r="8409" spans="1:5" ht="15" hidden="1" x14ac:dyDescent="0.3">
      <c r="A8409" s="2">
        <v>1891</v>
      </c>
      <c r="B8409">
        <v>80</v>
      </c>
      <c r="C8409">
        <v>42119.07</v>
      </c>
      <c r="D8409">
        <v>33238.519999999997</v>
      </c>
      <c r="E8409">
        <v>75357.59</v>
      </c>
    </row>
    <row r="8410" spans="1:5" ht="15" hidden="1" x14ac:dyDescent="0.3">
      <c r="A8410" s="2">
        <v>1891</v>
      </c>
      <c r="B8410">
        <v>81</v>
      </c>
      <c r="C8410">
        <v>35252.51</v>
      </c>
      <c r="D8410">
        <v>27410.12</v>
      </c>
      <c r="E8410">
        <v>62662.64</v>
      </c>
    </row>
    <row r="8411" spans="1:5" ht="15" hidden="1" x14ac:dyDescent="0.3">
      <c r="A8411" s="2">
        <v>1891</v>
      </c>
      <c r="B8411">
        <v>82</v>
      </c>
      <c r="C8411">
        <v>29021.98</v>
      </c>
      <c r="D8411">
        <v>22222.959999999999</v>
      </c>
      <c r="E8411">
        <v>51244.95</v>
      </c>
    </row>
    <row r="8412" spans="1:5" ht="15" hidden="1" x14ac:dyDescent="0.3">
      <c r="A8412" s="2">
        <v>1891</v>
      </c>
      <c r="B8412">
        <v>83</v>
      </c>
      <c r="C8412">
        <v>23651.74</v>
      </c>
      <c r="D8412">
        <v>17726.599999999999</v>
      </c>
      <c r="E8412">
        <v>41378.339999999997</v>
      </c>
    </row>
    <row r="8413" spans="1:5" ht="15" hidden="1" x14ac:dyDescent="0.3">
      <c r="A8413" s="2">
        <v>1891</v>
      </c>
      <c r="B8413">
        <v>84</v>
      </c>
      <c r="C8413">
        <v>18960.54</v>
      </c>
      <c r="D8413">
        <v>13903.15</v>
      </c>
      <c r="E8413">
        <v>32863.69</v>
      </c>
    </row>
    <row r="8414" spans="1:5" ht="15" hidden="1" x14ac:dyDescent="0.3">
      <c r="A8414" s="2">
        <v>1891</v>
      </c>
      <c r="B8414">
        <v>85</v>
      </c>
      <c r="C8414">
        <v>14860.55</v>
      </c>
      <c r="D8414">
        <v>10639</v>
      </c>
      <c r="E8414">
        <v>25499.55</v>
      </c>
    </row>
    <row r="8415" spans="1:5" ht="15" hidden="1" x14ac:dyDescent="0.3">
      <c r="A8415" s="2">
        <v>1891</v>
      </c>
      <c r="B8415">
        <v>86</v>
      </c>
      <c r="C8415">
        <v>11515.88</v>
      </c>
      <c r="D8415">
        <v>8017.97</v>
      </c>
      <c r="E8415">
        <v>19533.86</v>
      </c>
    </row>
    <row r="8416" spans="1:5" ht="15" hidden="1" x14ac:dyDescent="0.3">
      <c r="A8416" s="2">
        <v>1891</v>
      </c>
      <c r="B8416">
        <v>87</v>
      </c>
      <c r="C8416">
        <v>8763.74</v>
      </c>
      <c r="D8416">
        <v>5914.4</v>
      </c>
      <c r="E8416">
        <v>14678.14</v>
      </c>
    </row>
    <row r="8417" spans="1:5" ht="15" hidden="1" x14ac:dyDescent="0.3">
      <c r="A8417" s="2">
        <v>1891</v>
      </c>
      <c r="B8417">
        <v>88</v>
      </c>
      <c r="C8417">
        <v>6545.66</v>
      </c>
      <c r="D8417">
        <v>4270.18</v>
      </c>
      <c r="E8417">
        <v>10815.84</v>
      </c>
    </row>
    <row r="8418" spans="1:5" ht="15" hidden="1" x14ac:dyDescent="0.3">
      <c r="A8418" s="2">
        <v>1891</v>
      </c>
      <c r="B8418">
        <v>89</v>
      </c>
      <c r="C8418">
        <v>4809.8999999999996</v>
      </c>
      <c r="D8418">
        <v>3031.47</v>
      </c>
      <c r="E8418">
        <v>7841.37</v>
      </c>
    </row>
    <row r="8419" spans="1:5" ht="15" hidden="1" x14ac:dyDescent="0.3">
      <c r="A8419" s="2">
        <v>1891</v>
      </c>
      <c r="B8419">
        <v>90</v>
      </c>
      <c r="C8419">
        <v>3490.32</v>
      </c>
      <c r="D8419">
        <v>2121.06</v>
      </c>
      <c r="E8419">
        <v>5611.38</v>
      </c>
    </row>
    <row r="8420" spans="1:5" ht="15" hidden="1" x14ac:dyDescent="0.3">
      <c r="A8420" s="2">
        <v>1891</v>
      </c>
      <c r="B8420">
        <v>91</v>
      </c>
      <c r="C8420">
        <v>2520.29</v>
      </c>
      <c r="D8420">
        <v>1473.78</v>
      </c>
      <c r="E8420">
        <v>3994.06</v>
      </c>
    </row>
    <row r="8421" spans="1:5" ht="15" hidden="1" x14ac:dyDescent="0.3">
      <c r="A8421" s="2">
        <v>1891</v>
      </c>
      <c r="B8421">
        <v>92</v>
      </c>
      <c r="C8421">
        <v>1804.52</v>
      </c>
      <c r="D8421">
        <v>1018.22</v>
      </c>
      <c r="E8421">
        <v>2822.74</v>
      </c>
    </row>
    <row r="8422" spans="1:5" ht="15" hidden="1" x14ac:dyDescent="0.3">
      <c r="A8422" s="2">
        <v>1891</v>
      </c>
      <c r="B8422">
        <v>93</v>
      </c>
      <c r="C8422">
        <v>1283.8599999999999</v>
      </c>
      <c r="D8422">
        <v>701.99</v>
      </c>
      <c r="E8422">
        <v>1985.85</v>
      </c>
    </row>
    <row r="8423" spans="1:5" ht="15" hidden="1" x14ac:dyDescent="0.3">
      <c r="A8423" s="2">
        <v>1891</v>
      </c>
      <c r="B8423">
        <v>94</v>
      </c>
      <c r="C8423">
        <v>901.1</v>
      </c>
      <c r="D8423">
        <v>480.87</v>
      </c>
      <c r="E8423">
        <v>1381.97</v>
      </c>
    </row>
    <row r="8424" spans="1:5" ht="15" hidden="1" x14ac:dyDescent="0.3">
      <c r="A8424" s="2">
        <v>1891</v>
      </c>
      <c r="B8424">
        <v>95</v>
      </c>
      <c r="C8424">
        <v>608.53</v>
      </c>
      <c r="D8424">
        <v>315.70999999999998</v>
      </c>
      <c r="E8424">
        <v>924.23</v>
      </c>
    </row>
    <row r="8425" spans="1:5" ht="15" hidden="1" x14ac:dyDescent="0.3">
      <c r="A8425" s="2">
        <v>1891</v>
      </c>
      <c r="B8425">
        <v>96</v>
      </c>
      <c r="C8425">
        <v>389.95</v>
      </c>
      <c r="D8425">
        <v>194.34</v>
      </c>
      <c r="E8425">
        <v>584.29</v>
      </c>
    </row>
    <row r="8426" spans="1:5" ht="15" hidden="1" x14ac:dyDescent="0.3">
      <c r="A8426" s="2">
        <v>1891</v>
      </c>
      <c r="B8426">
        <v>97</v>
      </c>
      <c r="C8426">
        <v>233.83</v>
      </c>
      <c r="D8426">
        <v>112.8</v>
      </c>
      <c r="E8426">
        <v>346.63</v>
      </c>
    </row>
    <row r="8427" spans="1:5" ht="15" hidden="1" x14ac:dyDescent="0.3">
      <c r="A8427" s="2">
        <v>1891</v>
      </c>
      <c r="B8427">
        <v>98</v>
      </c>
      <c r="C8427">
        <v>129.35</v>
      </c>
      <c r="D8427">
        <v>63.09</v>
      </c>
      <c r="E8427">
        <v>192.45</v>
      </c>
    </row>
    <row r="8428" spans="1:5" ht="15" hidden="1" x14ac:dyDescent="0.3">
      <c r="A8428" s="2">
        <v>1891</v>
      </c>
      <c r="B8428">
        <v>99</v>
      </c>
      <c r="C8428">
        <v>68.650000000000006</v>
      </c>
      <c r="D8428">
        <v>33.57</v>
      </c>
      <c r="E8428">
        <v>102.22</v>
      </c>
    </row>
    <row r="8429" spans="1:5" ht="15" hidden="1" x14ac:dyDescent="0.3">
      <c r="A8429" s="2">
        <v>1891</v>
      </c>
      <c r="B8429">
        <v>100</v>
      </c>
      <c r="C8429">
        <v>38.24</v>
      </c>
      <c r="D8429">
        <v>17.88</v>
      </c>
      <c r="E8429">
        <v>56.11</v>
      </c>
    </row>
    <row r="8430" spans="1:5" ht="15" hidden="1" x14ac:dyDescent="0.3">
      <c r="A8430" s="2">
        <v>1891</v>
      </c>
      <c r="B8430">
        <v>101</v>
      </c>
      <c r="C8430">
        <v>22.63</v>
      </c>
      <c r="D8430">
        <v>10.63</v>
      </c>
      <c r="E8430">
        <v>33.25</v>
      </c>
    </row>
    <row r="8431" spans="1:5" ht="15" hidden="1" x14ac:dyDescent="0.3">
      <c r="A8431" s="2">
        <v>1891</v>
      </c>
      <c r="B8431">
        <v>102</v>
      </c>
      <c r="C8431">
        <v>12.46</v>
      </c>
      <c r="D8431">
        <v>5.72</v>
      </c>
      <c r="E8431">
        <v>18.190000000000001</v>
      </c>
    </row>
    <row r="8432" spans="1:5" ht="15" hidden="1" x14ac:dyDescent="0.3">
      <c r="A8432" s="2">
        <v>1891</v>
      </c>
      <c r="B8432">
        <v>103</v>
      </c>
      <c r="C8432">
        <v>6.43</v>
      </c>
      <c r="D8432">
        <v>2.74</v>
      </c>
      <c r="E8432">
        <v>9.17</v>
      </c>
    </row>
    <row r="8433" spans="1:5" ht="15" hidden="1" x14ac:dyDescent="0.3">
      <c r="A8433" s="2">
        <v>1891</v>
      </c>
      <c r="B8433">
        <v>104</v>
      </c>
      <c r="C8433">
        <v>3.13</v>
      </c>
      <c r="D8433">
        <v>1.1599999999999999</v>
      </c>
      <c r="E8433">
        <v>4.3</v>
      </c>
    </row>
    <row r="8434" spans="1:5" ht="15" hidden="1" x14ac:dyDescent="0.3">
      <c r="A8434" s="2">
        <v>1891</v>
      </c>
      <c r="B8434">
        <v>105</v>
      </c>
      <c r="C8434">
        <v>1.18</v>
      </c>
      <c r="D8434">
        <v>0.23</v>
      </c>
      <c r="E8434">
        <v>1.41</v>
      </c>
    </row>
    <row r="8435" spans="1:5" ht="15" hidden="1" x14ac:dyDescent="0.3">
      <c r="A8435" s="2">
        <v>1891</v>
      </c>
      <c r="B8435">
        <v>106</v>
      </c>
      <c r="C8435">
        <v>0.06</v>
      </c>
      <c r="D8435">
        <v>0</v>
      </c>
      <c r="E8435">
        <v>0.06</v>
      </c>
    </row>
    <row r="8436" spans="1:5" ht="15" hidden="1" x14ac:dyDescent="0.3">
      <c r="A8436" s="2">
        <v>1891</v>
      </c>
      <c r="B8436">
        <v>107</v>
      </c>
      <c r="C8436">
        <v>0</v>
      </c>
      <c r="D8436">
        <v>0</v>
      </c>
      <c r="E8436">
        <v>0</v>
      </c>
    </row>
    <row r="8437" spans="1:5" ht="15" hidden="1" x14ac:dyDescent="0.3">
      <c r="A8437" s="2">
        <v>1891</v>
      </c>
      <c r="B8437">
        <v>108</v>
      </c>
      <c r="C8437">
        <v>0</v>
      </c>
      <c r="D8437">
        <v>0</v>
      </c>
      <c r="E8437">
        <v>0</v>
      </c>
    </row>
    <row r="8438" spans="1:5" ht="15" hidden="1" x14ac:dyDescent="0.3">
      <c r="A8438" s="2">
        <v>1891</v>
      </c>
      <c r="B8438">
        <v>109</v>
      </c>
      <c r="C8438">
        <v>0</v>
      </c>
      <c r="D8438">
        <v>0</v>
      </c>
      <c r="E8438">
        <v>0</v>
      </c>
    </row>
    <row r="8439" spans="1:5" ht="15" hidden="1" x14ac:dyDescent="0.3">
      <c r="A8439" s="2">
        <v>1891</v>
      </c>
      <c r="B8439" t="s">
        <v>10</v>
      </c>
      <c r="C8439">
        <v>0</v>
      </c>
      <c r="D8439">
        <v>0</v>
      </c>
      <c r="E8439">
        <v>0</v>
      </c>
    </row>
    <row r="8440" spans="1:5" ht="15" hidden="1" x14ac:dyDescent="0.3">
      <c r="A8440" s="2">
        <v>1892</v>
      </c>
      <c r="B8440">
        <v>0</v>
      </c>
      <c r="C8440">
        <v>380731.63</v>
      </c>
      <c r="D8440">
        <v>390875.66</v>
      </c>
      <c r="E8440">
        <v>771607.29</v>
      </c>
    </row>
    <row r="8441" spans="1:5" ht="15" hidden="1" x14ac:dyDescent="0.3">
      <c r="A8441" s="2">
        <v>1892</v>
      </c>
      <c r="B8441">
        <v>1</v>
      </c>
      <c r="C8441">
        <v>359457.78</v>
      </c>
      <c r="D8441">
        <v>362926.43</v>
      </c>
      <c r="E8441">
        <v>722384.21</v>
      </c>
    </row>
    <row r="8442" spans="1:5" ht="15" hidden="1" x14ac:dyDescent="0.3">
      <c r="A8442" s="2">
        <v>1892</v>
      </c>
      <c r="B8442">
        <v>2</v>
      </c>
      <c r="C8442">
        <v>349626.31</v>
      </c>
      <c r="D8442">
        <v>350649.13</v>
      </c>
      <c r="E8442">
        <v>700275.44</v>
      </c>
    </row>
    <row r="8443" spans="1:5" ht="15" hidden="1" x14ac:dyDescent="0.3">
      <c r="A8443" s="2">
        <v>1892</v>
      </c>
      <c r="B8443">
        <v>3</v>
      </c>
      <c r="C8443">
        <v>335587.45</v>
      </c>
      <c r="D8443">
        <v>333583.28999999998</v>
      </c>
      <c r="E8443">
        <v>669170.75</v>
      </c>
    </row>
    <row r="8444" spans="1:5" ht="15" hidden="1" x14ac:dyDescent="0.3">
      <c r="A8444" s="2">
        <v>1892</v>
      </c>
      <c r="B8444">
        <v>4</v>
      </c>
      <c r="C8444">
        <v>339707.76</v>
      </c>
      <c r="D8444">
        <v>337355.67</v>
      </c>
      <c r="E8444">
        <v>677063.42</v>
      </c>
    </row>
    <row r="8445" spans="1:5" ht="15" hidden="1" x14ac:dyDescent="0.3">
      <c r="A8445" s="2">
        <v>1892</v>
      </c>
      <c r="B8445">
        <v>5</v>
      </c>
      <c r="C8445">
        <v>336269.3</v>
      </c>
      <c r="D8445">
        <v>333829.71000000002</v>
      </c>
      <c r="E8445">
        <v>670099.01</v>
      </c>
    </row>
    <row r="8446" spans="1:5" ht="15" hidden="1" x14ac:dyDescent="0.3">
      <c r="A8446" s="2">
        <v>1892</v>
      </c>
      <c r="B8446">
        <v>6</v>
      </c>
      <c r="C8446">
        <v>344549.95</v>
      </c>
      <c r="D8446">
        <v>344648.99</v>
      </c>
      <c r="E8446">
        <v>689198.94</v>
      </c>
    </row>
    <row r="8447" spans="1:5" ht="15" hidden="1" x14ac:dyDescent="0.3">
      <c r="A8447" s="2">
        <v>1892</v>
      </c>
      <c r="B8447">
        <v>7</v>
      </c>
      <c r="C8447">
        <v>348181.98</v>
      </c>
      <c r="D8447">
        <v>350702.53</v>
      </c>
      <c r="E8447">
        <v>698884.51</v>
      </c>
    </row>
    <row r="8448" spans="1:5" ht="15" hidden="1" x14ac:dyDescent="0.3">
      <c r="A8448" s="2">
        <v>1892</v>
      </c>
      <c r="B8448">
        <v>8</v>
      </c>
      <c r="C8448">
        <v>344778.03</v>
      </c>
      <c r="D8448">
        <v>347205.17</v>
      </c>
      <c r="E8448">
        <v>691983.21</v>
      </c>
    </row>
    <row r="8449" spans="1:5" ht="15" hidden="1" x14ac:dyDescent="0.3">
      <c r="A8449" s="2">
        <v>1892</v>
      </c>
      <c r="B8449">
        <v>9</v>
      </c>
      <c r="C8449">
        <v>343679.01</v>
      </c>
      <c r="D8449">
        <v>345988.24</v>
      </c>
      <c r="E8449">
        <v>689667.26</v>
      </c>
    </row>
    <row r="8450" spans="1:5" ht="15" hidden="1" x14ac:dyDescent="0.3">
      <c r="A8450" s="2">
        <v>1892</v>
      </c>
      <c r="B8450">
        <v>10</v>
      </c>
      <c r="C8450">
        <v>332105.95</v>
      </c>
      <c r="D8450">
        <v>334099.78999999998</v>
      </c>
      <c r="E8450">
        <v>666205.74</v>
      </c>
    </row>
    <row r="8451" spans="1:5" ht="15" hidden="1" x14ac:dyDescent="0.3">
      <c r="A8451" s="2">
        <v>1892</v>
      </c>
      <c r="B8451">
        <v>11</v>
      </c>
      <c r="C8451">
        <v>320795.13</v>
      </c>
      <c r="D8451">
        <v>328041.12</v>
      </c>
      <c r="E8451">
        <v>648836.26</v>
      </c>
    </row>
    <row r="8452" spans="1:5" ht="15" hidden="1" x14ac:dyDescent="0.3">
      <c r="A8452" s="2">
        <v>1892</v>
      </c>
      <c r="B8452">
        <v>12</v>
      </c>
      <c r="C8452">
        <v>324008.33</v>
      </c>
      <c r="D8452">
        <v>337057.65</v>
      </c>
      <c r="E8452">
        <v>661065.97</v>
      </c>
    </row>
    <row r="8453" spans="1:5" ht="15" hidden="1" x14ac:dyDescent="0.3">
      <c r="A8453" s="2">
        <v>1892</v>
      </c>
      <c r="B8453">
        <v>13</v>
      </c>
      <c r="C8453">
        <v>319114.33</v>
      </c>
      <c r="D8453">
        <v>332011.21000000002</v>
      </c>
      <c r="E8453">
        <v>651125.54</v>
      </c>
    </row>
    <row r="8454" spans="1:5" ht="15" hidden="1" x14ac:dyDescent="0.3">
      <c r="A8454" s="2">
        <v>1892</v>
      </c>
      <c r="B8454">
        <v>14</v>
      </c>
      <c r="C8454">
        <v>325970.64</v>
      </c>
      <c r="D8454">
        <v>339598.08000000002</v>
      </c>
      <c r="E8454">
        <v>665568.71</v>
      </c>
    </row>
    <row r="8455" spans="1:5" ht="15" hidden="1" x14ac:dyDescent="0.3">
      <c r="A8455" s="2">
        <v>1892</v>
      </c>
      <c r="B8455">
        <v>15</v>
      </c>
      <c r="C8455">
        <v>325899.57</v>
      </c>
      <c r="D8455">
        <v>340338.91</v>
      </c>
      <c r="E8455">
        <v>666238.48</v>
      </c>
    </row>
    <row r="8456" spans="1:5" ht="15" hidden="1" x14ac:dyDescent="0.3">
      <c r="A8456" s="2">
        <v>1892</v>
      </c>
      <c r="B8456">
        <v>16</v>
      </c>
      <c r="C8456">
        <v>327678.71999999997</v>
      </c>
      <c r="D8456">
        <v>344662.29</v>
      </c>
      <c r="E8456">
        <v>672341</v>
      </c>
    </row>
    <row r="8457" spans="1:5" ht="15" hidden="1" x14ac:dyDescent="0.3">
      <c r="A8457" s="2">
        <v>1892</v>
      </c>
      <c r="B8457">
        <v>17</v>
      </c>
      <c r="C8457">
        <v>323578.23</v>
      </c>
      <c r="D8457">
        <v>342675.16</v>
      </c>
      <c r="E8457">
        <v>666253.4</v>
      </c>
    </row>
    <row r="8458" spans="1:5" ht="15" hidden="1" x14ac:dyDescent="0.3">
      <c r="A8458" s="2">
        <v>1892</v>
      </c>
      <c r="B8458">
        <v>18</v>
      </c>
      <c r="C8458">
        <v>313579.01</v>
      </c>
      <c r="D8458">
        <v>332695.95</v>
      </c>
      <c r="E8458">
        <v>646274.96</v>
      </c>
    </row>
    <row r="8459" spans="1:5" ht="15" hidden="1" x14ac:dyDescent="0.3">
      <c r="A8459" s="2">
        <v>1892</v>
      </c>
      <c r="B8459">
        <v>19</v>
      </c>
      <c r="C8459">
        <v>314141.53999999998</v>
      </c>
      <c r="D8459">
        <v>333519.71000000002</v>
      </c>
      <c r="E8459">
        <v>647661.25</v>
      </c>
    </row>
    <row r="8460" spans="1:5" ht="15" hidden="1" x14ac:dyDescent="0.3">
      <c r="A8460" s="2">
        <v>1892</v>
      </c>
      <c r="B8460">
        <v>20</v>
      </c>
      <c r="C8460">
        <v>273643.36</v>
      </c>
      <c r="D8460">
        <v>290662.01</v>
      </c>
      <c r="E8460">
        <v>564305.37</v>
      </c>
    </row>
    <row r="8461" spans="1:5" ht="15" hidden="1" x14ac:dyDescent="0.3">
      <c r="A8461" s="2">
        <v>1892</v>
      </c>
      <c r="B8461">
        <v>21</v>
      </c>
      <c r="C8461">
        <v>295174.42</v>
      </c>
      <c r="D8461">
        <v>299511.53000000003</v>
      </c>
      <c r="E8461">
        <v>594685.94999999995</v>
      </c>
    </row>
    <row r="8462" spans="1:5" ht="15" hidden="1" x14ac:dyDescent="0.3">
      <c r="A8462" s="2">
        <v>1892</v>
      </c>
      <c r="B8462">
        <v>22</v>
      </c>
      <c r="C8462">
        <v>310891.95</v>
      </c>
      <c r="D8462">
        <v>301007.95</v>
      </c>
      <c r="E8462">
        <v>611899.9</v>
      </c>
    </row>
    <row r="8463" spans="1:5" ht="15" hidden="1" x14ac:dyDescent="0.3">
      <c r="A8463" s="2">
        <v>1892</v>
      </c>
      <c r="B8463">
        <v>23</v>
      </c>
      <c r="C8463">
        <v>302778.42</v>
      </c>
      <c r="D8463">
        <v>292475.83</v>
      </c>
      <c r="E8463">
        <v>595254.25</v>
      </c>
    </row>
    <row r="8464" spans="1:5" ht="15" hidden="1" x14ac:dyDescent="0.3">
      <c r="A8464" s="2">
        <v>1892</v>
      </c>
      <c r="B8464">
        <v>24</v>
      </c>
      <c r="C8464">
        <v>306321.62</v>
      </c>
      <c r="D8464">
        <v>295292.75</v>
      </c>
      <c r="E8464">
        <v>601614.38</v>
      </c>
    </row>
    <row r="8465" spans="1:5" ht="15" hidden="1" x14ac:dyDescent="0.3">
      <c r="A8465" s="2">
        <v>1892</v>
      </c>
      <c r="B8465">
        <v>25</v>
      </c>
      <c r="C8465">
        <v>311654.64</v>
      </c>
      <c r="D8465">
        <v>300142.94</v>
      </c>
      <c r="E8465">
        <v>611797.57999999996</v>
      </c>
    </row>
    <row r="8466" spans="1:5" ht="15" hidden="1" x14ac:dyDescent="0.3">
      <c r="A8466" s="2">
        <v>1892</v>
      </c>
      <c r="B8466">
        <v>26</v>
      </c>
      <c r="C8466">
        <v>304414.84999999998</v>
      </c>
      <c r="D8466">
        <v>300789.36</v>
      </c>
      <c r="E8466">
        <v>605204.21</v>
      </c>
    </row>
    <row r="8467" spans="1:5" ht="15" hidden="1" x14ac:dyDescent="0.3">
      <c r="A8467" s="2">
        <v>1892</v>
      </c>
      <c r="B8467">
        <v>27</v>
      </c>
      <c r="C8467">
        <v>295026.90000000002</v>
      </c>
      <c r="D8467">
        <v>299912.82</v>
      </c>
      <c r="E8467">
        <v>594939.72</v>
      </c>
    </row>
    <row r="8468" spans="1:5" ht="15" hidden="1" x14ac:dyDescent="0.3">
      <c r="A8468" s="2">
        <v>1892</v>
      </c>
      <c r="B8468">
        <v>28</v>
      </c>
      <c r="C8468">
        <v>292554.45</v>
      </c>
      <c r="D8468">
        <v>297685.37</v>
      </c>
      <c r="E8468">
        <v>590239.81999999995</v>
      </c>
    </row>
    <row r="8469" spans="1:5" ht="15" hidden="1" x14ac:dyDescent="0.3">
      <c r="A8469" s="2">
        <v>1892</v>
      </c>
      <c r="B8469">
        <v>29</v>
      </c>
      <c r="C8469">
        <v>291246.46999999997</v>
      </c>
      <c r="D8469">
        <v>296708.96000000002</v>
      </c>
      <c r="E8469">
        <v>587955.43000000005</v>
      </c>
    </row>
    <row r="8470" spans="1:5" ht="15" hidden="1" x14ac:dyDescent="0.3">
      <c r="A8470" s="2">
        <v>1892</v>
      </c>
      <c r="B8470">
        <v>30</v>
      </c>
      <c r="C8470">
        <v>284664.11</v>
      </c>
      <c r="D8470">
        <v>290346.62</v>
      </c>
      <c r="E8470">
        <v>575010.73</v>
      </c>
    </row>
    <row r="8471" spans="1:5" ht="15" hidden="1" x14ac:dyDescent="0.3">
      <c r="A8471" s="2">
        <v>1892</v>
      </c>
      <c r="B8471">
        <v>31</v>
      </c>
      <c r="C8471">
        <v>293076.42</v>
      </c>
      <c r="D8471">
        <v>295548.08</v>
      </c>
      <c r="E8471">
        <v>588624.5</v>
      </c>
    </row>
    <row r="8472" spans="1:5" ht="15" hidden="1" x14ac:dyDescent="0.3">
      <c r="A8472" s="2">
        <v>1892</v>
      </c>
      <c r="B8472">
        <v>32</v>
      </c>
      <c r="C8472">
        <v>292260.88</v>
      </c>
      <c r="D8472">
        <v>291051.59999999998</v>
      </c>
      <c r="E8472">
        <v>583312.48</v>
      </c>
    </row>
    <row r="8473" spans="1:5" ht="15" hidden="1" x14ac:dyDescent="0.3">
      <c r="A8473" s="2">
        <v>1892</v>
      </c>
      <c r="B8473">
        <v>33</v>
      </c>
      <c r="C8473">
        <v>276028.2</v>
      </c>
      <c r="D8473">
        <v>275232.78000000003</v>
      </c>
      <c r="E8473">
        <v>551260.97</v>
      </c>
    </row>
    <row r="8474" spans="1:5" ht="15" hidden="1" x14ac:dyDescent="0.3">
      <c r="A8474" s="2">
        <v>1892</v>
      </c>
      <c r="B8474">
        <v>34</v>
      </c>
      <c r="C8474">
        <v>259112.73</v>
      </c>
      <c r="D8474">
        <v>258696.43</v>
      </c>
      <c r="E8474">
        <v>517809.16</v>
      </c>
    </row>
    <row r="8475" spans="1:5" ht="15" hidden="1" x14ac:dyDescent="0.3">
      <c r="A8475" s="2">
        <v>1892</v>
      </c>
      <c r="B8475">
        <v>35</v>
      </c>
      <c r="C8475">
        <v>258637.39</v>
      </c>
      <c r="D8475">
        <v>258493.91</v>
      </c>
      <c r="E8475">
        <v>517131.3</v>
      </c>
    </row>
    <row r="8476" spans="1:5" ht="15" hidden="1" x14ac:dyDescent="0.3">
      <c r="A8476" s="2">
        <v>1892</v>
      </c>
      <c r="B8476">
        <v>36</v>
      </c>
      <c r="C8476">
        <v>254947.76</v>
      </c>
      <c r="D8476">
        <v>252687.5</v>
      </c>
      <c r="E8476">
        <v>507635.26</v>
      </c>
    </row>
    <row r="8477" spans="1:5" ht="15" hidden="1" x14ac:dyDescent="0.3">
      <c r="A8477" s="2">
        <v>1892</v>
      </c>
      <c r="B8477">
        <v>37</v>
      </c>
      <c r="C8477">
        <v>245573.59</v>
      </c>
      <c r="D8477">
        <v>241337.7</v>
      </c>
      <c r="E8477">
        <v>486911.29</v>
      </c>
    </row>
    <row r="8478" spans="1:5" ht="15" hidden="1" x14ac:dyDescent="0.3">
      <c r="A8478" s="2">
        <v>1892</v>
      </c>
      <c r="B8478">
        <v>38</v>
      </c>
      <c r="C8478">
        <v>243639.18</v>
      </c>
      <c r="D8478">
        <v>239667.37</v>
      </c>
      <c r="E8478">
        <v>483306.55</v>
      </c>
    </row>
    <row r="8479" spans="1:5" ht="15" hidden="1" x14ac:dyDescent="0.3">
      <c r="A8479" s="2">
        <v>1892</v>
      </c>
      <c r="B8479">
        <v>39</v>
      </c>
      <c r="C8479">
        <v>249948.29</v>
      </c>
      <c r="D8479">
        <v>245946.99</v>
      </c>
      <c r="E8479">
        <v>495895.28</v>
      </c>
    </row>
    <row r="8480" spans="1:5" ht="15" hidden="1" x14ac:dyDescent="0.3">
      <c r="A8480" s="2">
        <v>1892</v>
      </c>
      <c r="B8480">
        <v>40</v>
      </c>
      <c r="C8480">
        <v>252515.23</v>
      </c>
      <c r="D8480">
        <v>248604.24</v>
      </c>
      <c r="E8480">
        <v>501119.47</v>
      </c>
    </row>
    <row r="8481" spans="1:5" ht="15" hidden="1" x14ac:dyDescent="0.3">
      <c r="A8481" s="2">
        <v>1892</v>
      </c>
      <c r="B8481">
        <v>41</v>
      </c>
      <c r="C8481">
        <v>252316.12</v>
      </c>
      <c r="D8481">
        <v>250478.2</v>
      </c>
      <c r="E8481">
        <v>502794.32</v>
      </c>
    </row>
    <row r="8482" spans="1:5" ht="15" hidden="1" x14ac:dyDescent="0.3">
      <c r="A8482" s="2">
        <v>1892</v>
      </c>
      <c r="B8482">
        <v>42</v>
      </c>
      <c r="C8482">
        <v>245026.04</v>
      </c>
      <c r="D8482">
        <v>245202.4</v>
      </c>
      <c r="E8482">
        <v>490228.44</v>
      </c>
    </row>
    <row r="8483" spans="1:5" ht="15" hidden="1" x14ac:dyDescent="0.3">
      <c r="A8483" s="2">
        <v>1892</v>
      </c>
      <c r="B8483">
        <v>43</v>
      </c>
      <c r="C8483">
        <v>241329.3</v>
      </c>
      <c r="D8483">
        <v>241540.92</v>
      </c>
      <c r="E8483">
        <v>482870.22</v>
      </c>
    </row>
    <row r="8484" spans="1:5" ht="15" hidden="1" x14ac:dyDescent="0.3">
      <c r="A8484" s="2">
        <v>1892</v>
      </c>
      <c r="B8484">
        <v>44</v>
      </c>
      <c r="C8484">
        <v>224270.47</v>
      </c>
      <c r="D8484">
        <v>224778.74</v>
      </c>
      <c r="E8484">
        <v>449049.21</v>
      </c>
    </row>
    <row r="8485" spans="1:5" ht="15" hidden="1" x14ac:dyDescent="0.3">
      <c r="A8485" s="2">
        <v>1892</v>
      </c>
      <c r="B8485">
        <v>45</v>
      </c>
      <c r="C8485">
        <v>223026.93</v>
      </c>
      <c r="D8485">
        <v>223641.88</v>
      </c>
      <c r="E8485">
        <v>446668.81</v>
      </c>
    </row>
    <row r="8486" spans="1:5" ht="15" hidden="1" x14ac:dyDescent="0.3">
      <c r="A8486" s="2">
        <v>1892</v>
      </c>
      <c r="B8486">
        <v>46</v>
      </c>
      <c r="C8486">
        <v>235051.72</v>
      </c>
      <c r="D8486">
        <v>235575.12</v>
      </c>
      <c r="E8486">
        <v>470626.84</v>
      </c>
    </row>
    <row r="8487" spans="1:5" ht="15" hidden="1" x14ac:dyDescent="0.3">
      <c r="A8487" s="2">
        <v>1892</v>
      </c>
      <c r="B8487">
        <v>47</v>
      </c>
      <c r="C8487">
        <v>232198.86</v>
      </c>
      <c r="D8487">
        <v>232772.57</v>
      </c>
      <c r="E8487">
        <v>464971.43</v>
      </c>
    </row>
    <row r="8488" spans="1:5" ht="15" hidden="1" x14ac:dyDescent="0.3">
      <c r="A8488" s="2">
        <v>1892</v>
      </c>
      <c r="B8488">
        <v>48</v>
      </c>
      <c r="C8488">
        <v>224110.35</v>
      </c>
      <c r="D8488">
        <v>224937.21</v>
      </c>
      <c r="E8488">
        <v>449047.57</v>
      </c>
    </row>
    <row r="8489" spans="1:5" ht="15" hidden="1" x14ac:dyDescent="0.3">
      <c r="A8489" s="2">
        <v>1892</v>
      </c>
      <c r="B8489">
        <v>49</v>
      </c>
      <c r="C8489">
        <v>225346.25</v>
      </c>
      <c r="D8489">
        <v>226388.98</v>
      </c>
      <c r="E8489">
        <v>451735.24</v>
      </c>
    </row>
    <row r="8490" spans="1:5" ht="15" hidden="1" x14ac:dyDescent="0.3">
      <c r="A8490" s="2">
        <v>1892</v>
      </c>
      <c r="B8490">
        <v>50</v>
      </c>
      <c r="C8490">
        <v>226107.66</v>
      </c>
      <c r="D8490">
        <v>227319.38</v>
      </c>
      <c r="E8490">
        <v>453427.04</v>
      </c>
    </row>
    <row r="8491" spans="1:5" ht="15" hidden="1" x14ac:dyDescent="0.3">
      <c r="A8491" s="2">
        <v>1892</v>
      </c>
      <c r="B8491">
        <v>51</v>
      </c>
      <c r="C8491">
        <v>223880.41</v>
      </c>
      <c r="D8491">
        <v>225936.55</v>
      </c>
      <c r="E8491">
        <v>449816.96</v>
      </c>
    </row>
    <row r="8492" spans="1:5" ht="15" hidden="1" x14ac:dyDescent="0.3">
      <c r="A8492" s="2">
        <v>1892</v>
      </c>
      <c r="B8492">
        <v>52</v>
      </c>
      <c r="C8492">
        <v>216123.94</v>
      </c>
      <c r="D8492">
        <v>219094.35</v>
      </c>
      <c r="E8492">
        <v>435218.29</v>
      </c>
    </row>
    <row r="8493" spans="1:5" ht="15" hidden="1" x14ac:dyDescent="0.3">
      <c r="A8493" s="2">
        <v>1892</v>
      </c>
      <c r="B8493">
        <v>53</v>
      </c>
      <c r="C8493">
        <v>209514.09</v>
      </c>
      <c r="D8493">
        <v>212531.35</v>
      </c>
      <c r="E8493">
        <v>422045.44</v>
      </c>
    </row>
    <row r="8494" spans="1:5" ht="15" hidden="1" x14ac:dyDescent="0.3">
      <c r="A8494" s="2">
        <v>1892</v>
      </c>
      <c r="B8494">
        <v>54</v>
      </c>
      <c r="C8494">
        <v>204005.41</v>
      </c>
      <c r="D8494">
        <v>207044.01</v>
      </c>
      <c r="E8494">
        <v>411049.42</v>
      </c>
    </row>
    <row r="8495" spans="1:5" ht="15" hidden="1" x14ac:dyDescent="0.3">
      <c r="A8495" s="2">
        <v>1892</v>
      </c>
      <c r="B8495">
        <v>55</v>
      </c>
      <c r="C8495">
        <v>201878.07</v>
      </c>
      <c r="D8495">
        <v>204720.7</v>
      </c>
      <c r="E8495">
        <v>406598.77</v>
      </c>
    </row>
    <row r="8496" spans="1:5" ht="15" hidden="1" x14ac:dyDescent="0.3">
      <c r="A8496" s="2">
        <v>1892</v>
      </c>
      <c r="B8496">
        <v>56</v>
      </c>
      <c r="C8496">
        <v>204093.42</v>
      </c>
      <c r="D8496">
        <v>204596.37</v>
      </c>
      <c r="E8496">
        <v>408689.79</v>
      </c>
    </row>
    <row r="8497" spans="1:5" ht="15" hidden="1" x14ac:dyDescent="0.3">
      <c r="A8497" s="2">
        <v>1892</v>
      </c>
      <c r="B8497">
        <v>57</v>
      </c>
      <c r="C8497">
        <v>195121.58</v>
      </c>
      <c r="D8497">
        <v>193372.58</v>
      </c>
      <c r="E8497">
        <v>388494.16</v>
      </c>
    </row>
    <row r="8498" spans="1:5" ht="15" hidden="1" x14ac:dyDescent="0.3">
      <c r="A8498" s="2">
        <v>1892</v>
      </c>
      <c r="B8498">
        <v>58</v>
      </c>
      <c r="C8498">
        <v>183724.62</v>
      </c>
      <c r="D8498">
        <v>182043.61</v>
      </c>
      <c r="E8498">
        <v>365768.23</v>
      </c>
    </row>
    <row r="8499" spans="1:5" ht="15" hidden="1" x14ac:dyDescent="0.3">
      <c r="A8499" s="2">
        <v>1892</v>
      </c>
      <c r="B8499">
        <v>59</v>
      </c>
      <c r="C8499">
        <v>178574.12</v>
      </c>
      <c r="D8499">
        <v>176829.58</v>
      </c>
      <c r="E8499">
        <v>355403.7</v>
      </c>
    </row>
    <row r="8500" spans="1:5" ht="15" hidden="1" x14ac:dyDescent="0.3">
      <c r="A8500" s="2">
        <v>1892</v>
      </c>
      <c r="B8500">
        <v>60</v>
      </c>
      <c r="C8500">
        <v>177302.86</v>
      </c>
      <c r="D8500">
        <v>175367.66</v>
      </c>
      <c r="E8500">
        <v>352670.53</v>
      </c>
    </row>
    <row r="8501" spans="1:5" ht="15" hidden="1" x14ac:dyDescent="0.3">
      <c r="A8501" s="2">
        <v>1892</v>
      </c>
      <c r="B8501">
        <v>61</v>
      </c>
      <c r="C8501">
        <v>174505.72</v>
      </c>
      <c r="D8501">
        <v>169715.04</v>
      </c>
      <c r="E8501">
        <v>344220.76</v>
      </c>
    </row>
    <row r="8502" spans="1:5" ht="15" hidden="1" x14ac:dyDescent="0.3">
      <c r="A8502" s="2">
        <v>1892</v>
      </c>
      <c r="B8502">
        <v>62</v>
      </c>
      <c r="C8502">
        <v>166765.88</v>
      </c>
      <c r="D8502">
        <v>159843.74</v>
      </c>
      <c r="E8502">
        <v>326609.62</v>
      </c>
    </row>
    <row r="8503" spans="1:5" ht="15" hidden="1" x14ac:dyDescent="0.3">
      <c r="A8503" s="2">
        <v>1892</v>
      </c>
      <c r="B8503">
        <v>63</v>
      </c>
      <c r="C8503">
        <v>159571.46</v>
      </c>
      <c r="D8503">
        <v>152882.6</v>
      </c>
      <c r="E8503">
        <v>312454.05</v>
      </c>
    </row>
    <row r="8504" spans="1:5" ht="15" hidden="1" x14ac:dyDescent="0.3">
      <c r="A8504" s="2">
        <v>1892</v>
      </c>
      <c r="B8504">
        <v>64</v>
      </c>
      <c r="C8504">
        <v>152449.45000000001</v>
      </c>
      <c r="D8504">
        <v>145986.57999999999</v>
      </c>
      <c r="E8504">
        <v>298436.03000000003</v>
      </c>
    </row>
    <row r="8505" spans="1:5" ht="15" hidden="1" x14ac:dyDescent="0.3">
      <c r="A8505" s="2">
        <v>1892</v>
      </c>
      <c r="B8505">
        <v>65</v>
      </c>
      <c r="C8505">
        <v>145852.82999999999</v>
      </c>
      <c r="D8505">
        <v>139567.99</v>
      </c>
      <c r="E8505">
        <v>285420.82</v>
      </c>
    </row>
    <row r="8506" spans="1:5" ht="15" hidden="1" x14ac:dyDescent="0.3">
      <c r="A8506" s="2">
        <v>1892</v>
      </c>
      <c r="B8506">
        <v>66</v>
      </c>
      <c r="C8506">
        <v>142450.22</v>
      </c>
      <c r="D8506">
        <v>134732.95000000001</v>
      </c>
      <c r="E8506">
        <v>277183.17</v>
      </c>
    </row>
    <row r="8507" spans="1:5" ht="15" hidden="1" x14ac:dyDescent="0.3">
      <c r="A8507" s="2">
        <v>1892</v>
      </c>
      <c r="B8507">
        <v>67</v>
      </c>
      <c r="C8507">
        <v>135604.95000000001</v>
      </c>
      <c r="D8507">
        <v>127005.69</v>
      </c>
      <c r="E8507">
        <v>262610.63</v>
      </c>
    </row>
    <row r="8508" spans="1:5" ht="15" hidden="1" x14ac:dyDescent="0.3">
      <c r="A8508" s="2">
        <v>1892</v>
      </c>
      <c r="B8508">
        <v>68</v>
      </c>
      <c r="C8508">
        <v>126253.24</v>
      </c>
      <c r="D8508">
        <v>118032.87</v>
      </c>
      <c r="E8508">
        <v>244286.1</v>
      </c>
    </row>
    <row r="8509" spans="1:5" ht="15" hidden="1" x14ac:dyDescent="0.3">
      <c r="A8509" s="2">
        <v>1892</v>
      </c>
      <c r="B8509">
        <v>69</v>
      </c>
      <c r="C8509">
        <v>120392.15</v>
      </c>
      <c r="D8509">
        <v>112220.41</v>
      </c>
      <c r="E8509">
        <v>232612.56</v>
      </c>
    </row>
    <row r="8510" spans="1:5" ht="15" hidden="1" x14ac:dyDescent="0.3">
      <c r="A8510" s="2">
        <v>1892</v>
      </c>
      <c r="B8510">
        <v>70</v>
      </c>
      <c r="C8510">
        <v>114707.24</v>
      </c>
      <c r="D8510">
        <v>106441.68</v>
      </c>
      <c r="E8510">
        <v>221148.93</v>
      </c>
    </row>
    <row r="8511" spans="1:5" ht="15" hidden="1" x14ac:dyDescent="0.3">
      <c r="A8511" s="2">
        <v>1892</v>
      </c>
      <c r="B8511">
        <v>71</v>
      </c>
      <c r="C8511">
        <v>109128.01</v>
      </c>
      <c r="D8511">
        <v>99345.55</v>
      </c>
      <c r="E8511">
        <v>208473.56</v>
      </c>
    </row>
    <row r="8512" spans="1:5" ht="15" hidden="1" x14ac:dyDescent="0.3">
      <c r="A8512" s="2">
        <v>1892</v>
      </c>
      <c r="B8512">
        <v>72</v>
      </c>
      <c r="C8512">
        <v>101769.49</v>
      </c>
      <c r="D8512">
        <v>90518.54</v>
      </c>
      <c r="E8512">
        <v>192288.03</v>
      </c>
    </row>
    <row r="8513" spans="1:5" ht="15" hidden="1" x14ac:dyDescent="0.3">
      <c r="A8513" s="2">
        <v>1892</v>
      </c>
      <c r="B8513">
        <v>73</v>
      </c>
      <c r="C8513">
        <v>91348.94</v>
      </c>
      <c r="D8513">
        <v>80777.66</v>
      </c>
      <c r="E8513">
        <v>172126.6</v>
      </c>
    </row>
    <row r="8514" spans="1:5" ht="15" hidden="1" x14ac:dyDescent="0.3">
      <c r="A8514" s="2">
        <v>1892</v>
      </c>
      <c r="B8514">
        <v>74</v>
      </c>
      <c r="C8514">
        <v>82977.289999999994</v>
      </c>
      <c r="D8514">
        <v>72817.22</v>
      </c>
      <c r="E8514">
        <v>155794.5</v>
      </c>
    </row>
    <row r="8515" spans="1:5" ht="15" hidden="1" x14ac:dyDescent="0.3">
      <c r="A8515" s="2">
        <v>1892</v>
      </c>
      <c r="B8515">
        <v>75</v>
      </c>
      <c r="C8515">
        <v>76955.16</v>
      </c>
      <c r="D8515">
        <v>66934.27</v>
      </c>
      <c r="E8515">
        <v>143889.43</v>
      </c>
    </row>
    <row r="8516" spans="1:5" ht="15" hidden="1" x14ac:dyDescent="0.3">
      <c r="A8516" s="2">
        <v>1892</v>
      </c>
      <c r="B8516">
        <v>76</v>
      </c>
      <c r="C8516">
        <v>70171.58</v>
      </c>
      <c r="D8516">
        <v>60223.11</v>
      </c>
      <c r="E8516">
        <v>130394.68</v>
      </c>
    </row>
    <row r="8517" spans="1:5" ht="15" hidden="1" x14ac:dyDescent="0.3">
      <c r="A8517" s="2">
        <v>1892</v>
      </c>
      <c r="B8517">
        <v>77</v>
      </c>
      <c r="C8517">
        <v>62772.5</v>
      </c>
      <c r="D8517">
        <v>52771.63</v>
      </c>
      <c r="E8517">
        <v>115544.13</v>
      </c>
    </row>
    <row r="8518" spans="1:5" ht="15" hidden="1" x14ac:dyDescent="0.3">
      <c r="A8518" s="2">
        <v>1892</v>
      </c>
      <c r="B8518">
        <v>78</v>
      </c>
      <c r="C8518">
        <v>54758.09</v>
      </c>
      <c r="D8518">
        <v>45369.39</v>
      </c>
      <c r="E8518">
        <v>100127.49</v>
      </c>
    </row>
    <row r="8519" spans="1:5" ht="15" hidden="1" x14ac:dyDescent="0.3">
      <c r="A8519" s="2">
        <v>1892</v>
      </c>
      <c r="B8519">
        <v>79</v>
      </c>
      <c r="C8519">
        <v>46955.66</v>
      </c>
      <c r="D8519">
        <v>38300.28</v>
      </c>
      <c r="E8519">
        <v>85255.94</v>
      </c>
    </row>
    <row r="8520" spans="1:5" ht="15" hidden="1" x14ac:dyDescent="0.3">
      <c r="A8520" s="2">
        <v>1892</v>
      </c>
      <c r="B8520">
        <v>80</v>
      </c>
      <c r="C8520">
        <v>41698.33</v>
      </c>
      <c r="D8520">
        <v>32782.269999999997</v>
      </c>
      <c r="E8520">
        <v>74480.600000000006</v>
      </c>
    </row>
    <row r="8521" spans="1:5" ht="15" hidden="1" x14ac:dyDescent="0.3">
      <c r="A8521" s="2">
        <v>1892</v>
      </c>
      <c r="B8521">
        <v>81</v>
      </c>
      <c r="C8521">
        <v>35516.400000000001</v>
      </c>
      <c r="D8521">
        <v>27336.9</v>
      </c>
      <c r="E8521">
        <v>62853.3</v>
      </c>
    </row>
    <row r="8522" spans="1:5" ht="15" hidden="1" x14ac:dyDescent="0.3">
      <c r="A8522" s="2">
        <v>1892</v>
      </c>
      <c r="B8522">
        <v>82</v>
      </c>
      <c r="C8522">
        <v>29260.45</v>
      </c>
      <c r="D8522">
        <v>22144.04</v>
      </c>
      <c r="E8522">
        <v>51404.49</v>
      </c>
    </row>
    <row r="8523" spans="1:5" ht="15" hidden="1" x14ac:dyDescent="0.3">
      <c r="A8523" s="2">
        <v>1892</v>
      </c>
      <c r="B8523">
        <v>83</v>
      </c>
      <c r="C8523">
        <v>23675.78</v>
      </c>
      <c r="D8523">
        <v>17609.52</v>
      </c>
      <c r="E8523">
        <v>41285.300000000003</v>
      </c>
    </row>
    <row r="8524" spans="1:5" ht="15" hidden="1" x14ac:dyDescent="0.3">
      <c r="A8524" s="2">
        <v>1892</v>
      </c>
      <c r="B8524">
        <v>84</v>
      </c>
      <c r="C8524">
        <v>18957.98</v>
      </c>
      <c r="D8524">
        <v>13762.68</v>
      </c>
      <c r="E8524">
        <v>32720.66</v>
      </c>
    </row>
    <row r="8525" spans="1:5" ht="15" hidden="1" x14ac:dyDescent="0.3">
      <c r="A8525" s="2">
        <v>1892</v>
      </c>
      <c r="B8525">
        <v>85</v>
      </c>
      <c r="C8525">
        <v>14922.53</v>
      </c>
      <c r="D8525">
        <v>10570.33</v>
      </c>
      <c r="E8525">
        <v>25492.87</v>
      </c>
    </row>
    <row r="8526" spans="1:5" ht="15" hidden="1" x14ac:dyDescent="0.3">
      <c r="A8526" s="2">
        <v>1892</v>
      </c>
      <c r="B8526">
        <v>86</v>
      </c>
      <c r="C8526">
        <v>11499.54</v>
      </c>
      <c r="D8526">
        <v>7944.68</v>
      </c>
      <c r="E8526">
        <v>19444.22</v>
      </c>
    </row>
    <row r="8527" spans="1:5" ht="15" hidden="1" x14ac:dyDescent="0.3">
      <c r="A8527" s="2">
        <v>1892</v>
      </c>
      <c r="B8527">
        <v>87</v>
      </c>
      <c r="C8527">
        <v>8741.68</v>
      </c>
      <c r="D8527">
        <v>5867.56</v>
      </c>
      <c r="E8527">
        <v>14609.24</v>
      </c>
    </row>
    <row r="8528" spans="1:5" ht="15" hidden="1" x14ac:dyDescent="0.3">
      <c r="A8528" s="2">
        <v>1892</v>
      </c>
      <c r="B8528">
        <v>88</v>
      </c>
      <c r="C8528">
        <v>6506.99</v>
      </c>
      <c r="D8528">
        <v>4228.96</v>
      </c>
      <c r="E8528">
        <v>10735.95</v>
      </c>
    </row>
    <row r="8529" spans="1:5" ht="15" hidden="1" x14ac:dyDescent="0.3">
      <c r="A8529" s="2">
        <v>1892</v>
      </c>
      <c r="B8529">
        <v>89</v>
      </c>
      <c r="C8529">
        <v>4733.1499999999996</v>
      </c>
      <c r="D8529">
        <v>2968.67</v>
      </c>
      <c r="E8529">
        <v>7701.82</v>
      </c>
    </row>
    <row r="8530" spans="1:5" ht="15" hidden="1" x14ac:dyDescent="0.3">
      <c r="A8530" s="2">
        <v>1892</v>
      </c>
      <c r="B8530">
        <v>90</v>
      </c>
      <c r="C8530">
        <v>3364.32</v>
      </c>
      <c r="D8530">
        <v>2031.7</v>
      </c>
      <c r="E8530">
        <v>5396.02</v>
      </c>
    </row>
    <row r="8531" spans="1:5" ht="15" hidden="1" x14ac:dyDescent="0.3">
      <c r="A8531" s="2">
        <v>1892</v>
      </c>
      <c r="B8531">
        <v>91</v>
      </c>
      <c r="C8531">
        <v>2366.0700000000002</v>
      </c>
      <c r="D8531">
        <v>1371.86</v>
      </c>
      <c r="E8531">
        <v>3737.93</v>
      </c>
    </row>
    <row r="8532" spans="1:5" ht="15" hidden="1" x14ac:dyDescent="0.3">
      <c r="A8532" s="2">
        <v>1892</v>
      </c>
      <c r="B8532">
        <v>92</v>
      </c>
      <c r="C8532">
        <v>1661.6</v>
      </c>
      <c r="D8532">
        <v>925.47</v>
      </c>
      <c r="E8532">
        <v>2587.0700000000002</v>
      </c>
    </row>
    <row r="8533" spans="1:5" ht="15" hidden="1" x14ac:dyDescent="0.3">
      <c r="A8533" s="2">
        <v>1892</v>
      </c>
      <c r="B8533">
        <v>93</v>
      </c>
      <c r="C8533">
        <v>1166.05</v>
      </c>
      <c r="D8533">
        <v>630.38</v>
      </c>
      <c r="E8533">
        <v>1796.43</v>
      </c>
    </row>
    <row r="8534" spans="1:5" ht="15" hidden="1" x14ac:dyDescent="0.3">
      <c r="A8534" s="2">
        <v>1892</v>
      </c>
      <c r="B8534">
        <v>94</v>
      </c>
      <c r="C8534">
        <v>820.23</v>
      </c>
      <c r="D8534">
        <v>434.2</v>
      </c>
      <c r="E8534">
        <v>1254.43</v>
      </c>
    </row>
    <row r="8535" spans="1:5" ht="15" hidden="1" x14ac:dyDescent="0.3">
      <c r="A8535" s="2">
        <v>1892</v>
      </c>
      <c r="B8535">
        <v>95</v>
      </c>
      <c r="C8535">
        <v>567.24</v>
      </c>
      <c r="D8535">
        <v>293.8</v>
      </c>
      <c r="E8535">
        <v>861.04</v>
      </c>
    </row>
    <row r="8536" spans="1:5" ht="15" hidden="1" x14ac:dyDescent="0.3">
      <c r="A8536" s="2">
        <v>1892</v>
      </c>
      <c r="B8536">
        <v>96</v>
      </c>
      <c r="C8536">
        <v>376.3</v>
      </c>
      <c r="D8536">
        <v>186.7</v>
      </c>
      <c r="E8536">
        <v>563</v>
      </c>
    </row>
    <row r="8537" spans="1:5" ht="15" hidden="1" x14ac:dyDescent="0.3">
      <c r="A8537" s="2">
        <v>1892</v>
      </c>
      <c r="B8537">
        <v>97</v>
      </c>
      <c r="C8537">
        <v>235.83</v>
      </c>
      <c r="D8537">
        <v>108.74</v>
      </c>
      <c r="E8537">
        <v>344.57</v>
      </c>
    </row>
    <row r="8538" spans="1:5" ht="15" hidden="1" x14ac:dyDescent="0.3">
      <c r="A8538" s="2">
        <v>1892</v>
      </c>
      <c r="B8538">
        <v>98</v>
      </c>
      <c r="C8538">
        <v>138.91</v>
      </c>
      <c r="D8538">
        <v>60.06</v>
      </c>
      <c r="E8538">
        <v>198.97</v>
      </c>
    </row>
    <row r="8539" spans="1:5" ht="15" hidden="1" x14ac:dyDescent="0.3">
      <c r="A8539" s="2">
        <v>1892</v>
      </c>
      <c r="B8539">
        <v>99</v>
      </c>
      <c r="C8539">
        <v>74.739999999999995</v>
      </c>
      <c r="D8539">
        <v>32.67</v>
      </c>
      <c r="E8539">
        <v>107.41</v>
      </c>
    </row>
    <row r="8540" spans="1:5" ht="15" hidden="1" x14ac:dyDescent="0.3">
      <c r="A8540" s="2">
        <v>1892</v>
      </c>
      <c r="B8540">
        <v>100</v>
      </c>
      <c r="C8540">
        <v>37.28</v>
      </c>
      <c r="D8540">
        <v>15.91</v>
      </c>
      <c r="E8540">
        <v>53.19</v>
      </c>
    </row>
    <row r="8541" spans="1:5" ht="15" hidden="1" x14ac:dyDescent="0.3">
      <c r="A8541" s="2">
        <v>1892</v>
      </c>
      <c r="B8541">
        <v>101</v>
      </c>
      <c r="C8541">
        <v>21.52</v>
      </c>
      <c r="D8541">
        <v>8.44</v>
      </c>
      <c r="E8541">
        <v>29.96</v>
      </c>
    </row>
    <row r="8542" spans="1:5" ht="15" hidden="1" x14ac:dyDescent="0.3">
      <c r="A8542" s="2">
        <v>1892</v>
      </c>
      <c r="B8542">
        <v>102</v>
      </c>
      <c r="C8542">
        <v>12.72</v>
      </c>
      <c r="D8542">
        <v>4.84</v>
      </c>
      <c r="E8542">
        <v>17.55</v>
      </c>
    </row>
    <row r="8543" spans="1:5" ht="15" hidden="1" x14ac:dyDescent="0.3">
      <c r="A8543" s="2">
        <v>1892</v>
      </c>
      <c r="B8543">
        <v>103</v>
      </c>
      <c r="C8543">
        <v>6.9</v>
      </c>
      <c r="D8543">
        <v>2.46</v>
      </c>
      <c r="E8543">
        <v>9.36</v>
      </c>
    </row>
    <row r="8544" spans="1:5" ht="15" hidden="1" x14ac:dyDescent="0.3">
      <c r="A8544" s="2">
        <v>1892</v>
      </c>
      <c r="B8544">
        <v>104</v>
      </c>
      <c r="C8544">
        <v>3.38</v>
      </c>
      <c r="D8544">
        <v>0.94</v>
      </c>
      <c r="E8544">
        <v>4.32</v>
      </c>
    </row>
    <row r="8545" spans="1:5" ht="15" hidden="1" x14ac:dyDescent="0.3">
      <c r="A8545" s="2">
        <v>1892</v>
      </c>
      <c r="B8545">
        <v>105</v>
      </c>
      <c r="C8545">
        <v>1.55</v>
      </c>
      <c r="D8545">
        <v>0.2</v>
      </c>
      <c r="E8545">
        <v>1.75</v>
      </c>
    </row>
    <row r="8546" spans="1:5" ht="15" hidden="1" x14ac:dyDescent="0.3">
      <c r="A8546" s="2">
        <v>1892</v>
      </c>
      <c r="B8546">
        <v>106</v>
      </c>
      <c r="C8546">
        <v>0.45</v>
      </c>
      <c r="D8546">
        <v>0</v>
      </c>
      <c r="E8546">
        <v>0.45</v>
      </c>
    </row>
    <row r="8547" spans="1:5" ht="15" hidden="1" x14ac:dyDescent="0.3">
      <c r="A8547" s="2">
        <v>1892</v>
      </c>
      <c r="B8547">
        <v>107</v>
      </c>
      <c r="C8547">
        <v>0</v>
      </c>
      <c r="D8547">
        <v>0</v>
      </c>
      <c r="E8547">
        <v>0</v>
      </c>
    </row>
    <row r="8548" spans="1:5" ht="15" hidden="1" x14ac:dyDescent="0.3">
      <c r="A8548" s="2">
        <v>1892</v>
      </c>
      <c r="B8548">
        <v>108</v>
      </c>
      <c r="C8548">
        <v>0</v>
      </c>
      <c r="D8548">
        <v>0</v>
      </c>
      <c r="E8548">
        <v>0</v>
      </c>
    </row>
    <row r="8549" spans="1:5" ht="15" hidden="1" x14ac:dyDescent="0.3">
      <c r="A8549" s="2">
        <v>1892</v>
      </c>
      <c r="B8549">
        <v>109</v>
      </c>
      <c r="C8549">
        <v>0</v>
      </c>
      <c r="D8549">
        <v>0</v>
      </c>
      <c r="E8549">
        <v>0</v>
      </c>
    </row>
    <row r="8550" spans="1:5" ht="15" hidden="1" x14ac:dyDescent="0.3">
      <c r="A8550" s="2">
        <v>1892</v>
      </c>
      <c r="B8550" t="s">
        <v>10</v>
      </c>
      <c r="C8550">
        <v>0</v>
      </c>
      <c r="D8550">
        <v>0</v>
      </c>
      <c r="E8550">
        <v>0</v>
      </c>
    </row>
    <row r="8551" spans="1:5" ht="15" hidden="1" x14ac:dyDescent="0.3">
      <c r="A8551" s="2">
        <v>1893</v>
      </c>
      <c r="B8551">
        <v>0</v>
      </c>
      <c r="C8551">
        <v>379494.11</v>
      </c>
      <c r="D8551">
        <v>389002.84</v>
      </c>
      <c r="E8551">
        <v>768496.95</v>
      </c>
    </row>
    <row r="8552" spans="1:5" ht="15" hidden="1" x14ac:dyDescent="0.3">
      <c r="A8552" s="2">
        <v>1893</v>
      </c>
      <c r="B8552">
        <v>1</v>
      </c>
      <c r="C8552">
        <v>344005.59</v>
      </c>
      <c r="D8552">
        <v>345246.23</v>
      </c>
      <c r="E8552">
        <v>689251.81</v>
      </c>
    </row>
    <row r="8553" spans="1:5" ht="15" hidden="1" x14ac:dyDescent="0.3">
      <c r="A8553" s="2">
        <v>1893</v>
      </c>
      <c r="B8553">
        <v>2</v>
      </c>
      <c r="C8553">
        <v>344786.97</v>
      </c>
      <c r="D8553">
        <v>346734.93</v>
      </c>
      <c r="E8553">
        <v>691521.89</v>
      </c>
    </row>
    <row r="8554" spans="1:5" ht="15" hidden="1" x14ac:dyDescent="0.3">
      <c r="A8554" s="2">
        <v>1893</v>
      </c>
      <c r="B8554">
        <v>3</v>
      </c>
      <c r="C8554">
        <v>339668.49</v>
      </c>
      <c r="D8554">
        <v>340082.64</v>
      </c>
      <c r="E8554">
        <v>679751.12</v>
      </c>
    </row>
    <row r="8555" spans="1:5" ht="15" hidden="1" x14ac:dyDescent="0.3">
      <c r="A8555" s="2">
        <v>1893</v>
      </c>
      <c r="B8555">
        <v>4</v>
      </c>
      <c r="C8555">
        <v>331831.75</v>
      </c>
      <c r="D8555">
        <v>330275.58</v>
      </c>
      <c r="E8555">
        <v>662107.32999999996</v>
      </c>
    </row>
    <row r="8556" spans="1:5" ht="15" hidden="1" x14ac:dyDescent="0.3">
      <c r="A8556" s="2">
        <v>1893</v>
      </c>
      <c r="B8556">
        <v>5</v>
      </c>
      <c r="C8556">
        <v>336132.64</v>
      </c>
      <c r="D8556">
        <v>334306.18</v>
      </c>
      <c r="E8556">
        <v>670438.81999999995</v>
      </c>
    </row>
    <row r="8557" spans="1:5" ht="15" hidden="1" x14ac:dyDescent="0.3">
      <c r="A8557" s="2">
        <v>1893</v>
      </c>
      <c r="B8557">
        <v>6</v>
      </c>
      <c r="C8557">
        <v>333945.75</v>
      </c>
      <c r="D8557">
        <v>332077.96000000002</v>
      </c>
      <c r="E8557">
        <v>666023.71</v>
      </c>
    </row>
    <row r="8558" spans="1:5" ht="15" hidden="1" x14ac:dyDescent="0.3">
      <c r="A8558" s="2">
        <v>1893</v>
      </c>
      <c r="B8558">
        <v>7</v>
      </c>
      <c r="C8558">
        <v>343755.52000000002</v>
      </c>
      <c r="D8558">
        <v>344251.64</v>
      </c>
      <c r="E8558">
        <v>688007.16</v>
      </c>
    </row>
    <row r="8559" spans="1:5" ht="15" hidden="1" x14ac:dyDescent="0.3">
      <c r="A8559" s="2">
        <v>1893</v>
      </c>
      <c r="B8559">
        <v>8</v>
      </c>
      <c r="C8559">
        <v>346633.14</v>
      </c>
      <c r="D8559">
        <v>349360.6</v>
      </c>
      <c r="E8559">
        <v>695993.74</v>
      </c>
    </row>
    <row r="8560" spans="1:5" ht="15" hidden="1" x14ac:dyDescent="0.3">
      <c r="A8560" s="2">
        <v>1893</v>
      </c>
      <c r="B8560">
        <v>9</v>
      </c>
      <c r="C8560">
        <v>343529.46</v>
      </c>
      <c r="D8560">
        <v>346140.33</v>
      </c>
      <c r="E8560">
        <v>689669.79</v>
      </c>
    </row>
    <row r="8561" spans="1:5" ht="15" hidden="1" x14ac:dyDescent="0.3">
      <c r="A8561" s="2">
        <v>1893</v>
      </c>
      <c r="B8561">
        <v>10</v>
      </c>
      <c r="C8561">
        <v>340853.13</v>
      </c>
      <c r="D8561">
        <v>343287.41</v>
      </c>
      <c r="E8561">
        <v>684140.54</v>
      </c>
    </row>
    <row r="8562" spans="1:5" ht="15" hidden="1" x14ac:dyDescent="0.3">
      <c r="A8562" s="2">
        <v>1893</v>
      </c>
      <c r="B8562">
        <v>11</v>
      </c>
      <c r="C8562">
        <v>329717.96999999997</v>
      </c>
      <c r="D8562">
        <v>331831.76</v>
      </c>
      <c r="E8562">
        <v>661549.73</v>
      </c>
    </row>
    <row r="8563" spans="1:5" ht="15" hidden="1" x14ac:dyDescent="0.3">
      <c r="A8563" s="2">
        <v>1893</v>
      </c>
      <c r="B8563">
        <v>12</v>
      </c>
      <c r="C8563">
        <v>320974.8</v>
      </c>
      <c r="D8563">
        <v>328337.18</v>
      </c>
      <c r="E8563">
        <v>649311.98</v>
      </c>
    </row>
    <row r="8564" spans="1:5" ht="15" hidden="1" x14ac:dyDescent="0.3">
      <c r="A8564" s="2">
        <v>1893</v>
      </c>
      <c r="B8564">
        <v>13</v>
      </c>
      <c r="C8564">
        <v>322202.01</v>
      </c>
      <c r="D8564">
        <v>335296.19</v>
      </c>
      <c r="E8564">
        <v>657498.19999999995</v>
      </c>
    </row>
    <row r="8565" spans="1:5" ht="15" hidden="1" x14ac:dyDescent="0.3">
      <c r="A8565" s="2">
        <v>1893</v>
      </c>
      <c r="B8565">
        <v>14</v>
      </c>
      <c r="C8565">
        <v>317863.8</v>
      </c>
      <c r="D8565">
        <v>330946.06</v>
      </c>
      <c r="E8565">
        <v>648809.86</v>
      </c>
    </row>
    <row r="8566" spans="1:5" ht="15" hidden="1" x14ac:dyDescent="0.3">
      <c r="A8566" s="2">
        <v>1893</v>
      </c>
      <c r="B8566">
        <v>15</v>
      </c>
      <c r="C8566">
        <v>325275.25</v>
      </c>
      <c r="D8566">
        <v>339259</v>
      </c>
      <c r="E8566">
        <v>664534.25</v>
      </c>
    </row>
    <row r="8567" spans="1:5" ht="15" hidden="1" x14ac:dyDescent="0.3">
      <c r="A8567" s="2">
        <v>1893</v>
      </c>
      <c r="B8567">
        <v>16</v>
      </c>
      <c r="C8567">
        <v>323705.58</v>
      </c>
      <c r="D8567">
        <v>338509.92</v>
      </c>
      <c r="E8567">
        <v>662215.5</v>
      </c>
    </row>
    <row r="8568" spans="1:5" ht="15" hidden="1" x14ac:dyDescent="0.3">
      <c r="A8568" s="2">
        <v>1893</v>
      </c>
      <c r="B8568">
        <v>17</v>
      </c>
      <c r="C8568">
        <v>326230.93</v>
      </c>
      <c r="D8568">
        <v>343450.36</v>
      </c>
      <c r="E8568">
        <v>669681.29</v>
      </c>
    </row>
    <row r="8569" spans="1:5" ht="15" hidden="1" x14ac:dyDescent="0.3">
      <c r="A8569" s="2">
        <v>1893</v>
      </c>
      <c r="B8569">
        <v>18</v>
      </c>
      <c r="C8569">
        <v>321962.83</v>
      </c>
      <c r="D8569">
        <v>340969.98</v>
      </c>
      <c r="E8569">
        <v>662932.81999999995</v>
      </c>
    </row>
    <row r="8570" spans="1:5" ht="15" hidden="1" x14ac:dyDescent="0.3">
      <c r="A8570" s="2">
        <v>1893</v>
      </c>
      <c r="B8570">
        <v>19</v>
      </c>
      <c r="C8570">
        <v>312821.65999999997</v>
      </c>
      <c r="D8570">
        <v>331630.53000000003</v>
      </c>
      <c r="E8570">
        <v>644452.18999999994</v>
      </c>
    </row>
    <row r="8571" spans="1:5" ht="15" hidden="1" x14ac:dyDescent="0.3">
      <c r="A8571" s="2">
        <v>1893</v>
      </c>
      <c r="B8571">
        <v>20</v>
      </c>
      <c r="C8571">
        <v>308940.52</v>
      </c>
      <c r="D8571">
        <v>327554.42</v>
      </c>
      <c r="E8571">
        <v>636494.94999999995</v>
      </c>
    </row>
    <row r="8572" spans="1:5" ht="15" hidden="1" x14ac:dyDescent="0.3">
      <c r="A8572" s="2">
        <v>1893</v>
      </c>
      <c r="B8572">
        <v>21</v>
      </c>
      <c r="C8572">
        <v>269743.78000000003</v>
      </c>
      <c r="D8572">
        <v>286013.25</v>
      </c>
      <c r="E8572">
        <v>555757.03</v>
      </c>
    </row>
    <row r="8573" spans="1:5" ht="15" hidden="1" x14ac:dyDescent="0.3">
      <c r="A8573" s="2">
        <v>1893</v>
      </c>
      <c r="B8573">
        <v>22</v>
      </c>
      <c r="C8573">
        <v>295564.32</v>
      </c>
      <c r="D8573">
        <v>299481.18</v>
      </c>
      <c r="E8573">
        <v>595045.49</v>
      </c>
    </row>
    <row r="8574" spans="1:5" ht="15" hidden="1" x14ac:dyDescent="0.3">
      <c r="A8574" s="2">
        <v>1893</v>
      </c>
      <c r="B8574">
        <v>23</v>
      </c>
      <c r="C8574">
        <v>307773</v>
      </c>
      <c r="D8574">
        <v>297507.25</v>
      </c>
      <c r="E8574">
        <v>605280.25</v>
      </c>
    </row>
    <row r="8575" spans="1:5" ht="15" hidden="1" x14ac:dyDescent="0.3">
      <c r="A8575" s="2">
        <v>1893</v>
      </c>
      <c r="B8575">
        <v>24</v>
      </c>
      <c r="C8575">
        <v>300410.89</v>
      </c>
      <c r="D8575">
        <v>289777.59999999998</v>
      </c>
      <c r="E8575">
        <v>590188.49</v>
      </c>
    </row>
    <row r="8576" spans="1:5" ht="15" hidden="1" x14ac:dyDescent="0.3">
      <c r="A8576" s="2">
        <v>1893</v>
      </c>
      <c r="B8576">
        <v>25</v>
      </c>
      <c r="C8576">
        <v>304663.96999999997</v>
      </c>
      <c r="D8576">
        <v>293416.15000000002</v>
      </c>
      <c r="E8576">
        <v>598080.12</v>
      </c>
    </row>
    <row r="8577" spans="1:5" ht="15" hidden="1" x14ac:dyDescent="0.3">
      <c r="A8577" s="2">
        <v>1893</v>
      </c>
      <c r="B8577">
        <v>26</v>
      </c>
      <c r="C8577">
        <v>309767.67</v>
      </c>
      <c r="D8577">
        <v>298188</v>
      </c>
      <c r="E8577">
        <v>607955.67000000004</v>
      </c>
    </row>
    <row r="8578" spans="1:5" ht="15" hidden="1" x14ac:dyDescent="0.3">
      <c r="A8578" s="2">
        <v>1893</v>
      </c>
      <c r="B8578">
        <v>27</v>
      </c>
      <c r="C8578">
        <v>301692.21000000002</v>
      </c>
      <c r="D8578">
        <v>298153.87</v>
      </c>
      <c r="E8578">
        <v>599846.06999999995</v>
      </c>
    </row>
    <row r="8579" spans="1:5" ht="15" hidden="1" x14ac:dyDescent="0.3">
      <c r="A8579" s="2">
        <v>1893</v>
      </c>
      <c r="B8579">
        <v>28</v>
      </c>
      <c r="C8579">
        <v>292255.17</v>
      </c>
      <c r="D8579">
        <v>297353.59999999998</v>
      </c>
      <c r="E8579">
        <v>589608.77</v>
      </c>
    </row>
    <row r="8580" spans="1:5" ht="15" hidden="1" x14ac:dyDescent="0.3">
      <c r="A8580" s="2">
        <v>1893</v>
      </c>
      <c r="B8580">
        <v>29</v>
      </c>
      <c r="C8580">
        <v>290360.8</v>
      </c>
      <c r="D8580">
        <v>295724.13</v>
      </c>
      <c r="E8580">
        <v>586084.93000000005</v>
      </c>
    </row>
    <row r="8581" spans="1:5" ht="15" hidden="1" x14ac:dyDescent="0.3">
      <c r="A8581" s="2">
        <v>1893</v>
      </c>
      <c r="B8581">
        <v>30</v>
      </c>
      <c r="C8581">
        <v>288565.25</v>
      </c>
      <c r="D8581">
        <v>294225.46000000002</v>
      </c>
      <c r="E8581">
        <v>582790.71</v>
      </c>
    </row>
    <row r="8582" spans="1:5" ht="15" hidden="1" x14ac:dyDescent="0.3">
      <c r="A8582" s="2">
        <v>1893</v>
      </c>
      <c r="B8582">
        <v>31</v>
      </c>
      <c r="C8582">
        <v>282231.48</v>
      </c>
      <c r="D8582">
        <v>288043.53000000003</v>
      </c>
      <c r="E8582">
        <v>570275.02</v>
      </c>
    </row>
    <row r="8583" spans="1:5" ht="15" hidden="1" x14ac:dyDescent="0.3">
      <c r="A8583" s="2">
        <v>1893</v>
      </c>
      <c r="B8583">
        <v>32</v>
      </c>
      <c r="C8583">
        <v>292091.27</v>
      </c>
      <c r="D8583">
        <v>294371.77</v>
      </c>
      <c r="E8583">
        <v>586463.04</v>
      </c>
    </row>
    <row r="8584" spans="1:5" ht="15" hidden="1" x14ac:dyDescent="0.3">
      <c r="A8584" s="2">
        <v>1893</v>
      </c>
      <c r="B8584">
        <v>33</v>
      </c>
      <c r="C8584">
        <v>289567.90999999997</v>
      </c>
      <c r="D8584">
        <v>287884.57</v>
      </c>
      <c r="E8584">
        <v>577452.49</v>
      </c>
    </row>
    <row r="8585" spans="1:5" ht="15" hidden="1" x14ac:dyDescent="0.3">
      <c r="A8585" s="2">
        <v>1893</v>
      </c>
      <c r="B8585">
        <v>34</v>
      </c>
      <c r="C8585">
        <v>271291.26</v>
      </c>
      <c r="D8585">
        <v>270002.95</v>
      </c>
      <c r="E8585">
        <v>541294.21</v>
      </c>
    </row>
    <row r="8586" spans="1:5" ht="15" hidden="1" x14ac:dyDescent="0.3">
      <c r="A8586" s="2">
        <v>1893</v>
      </c>
      <c r="B8586">
        <v>35</v>
      </c>
      <c r="C8586">
        <v>257817.12</v>
      </c>
      <c r="D8586">
        <v>256821.24</v>
      </c>
      <c r="E8586">
        <v>514638.35</v>
      </c>
    </row>
    <row r="8587" spans="1:5" ht="15" hidden="1" x14ac:dyDescent="0.3">
      <c r="A8587" s="2">
        <v>1893</v>
      </c>
      <c r="B8587">
        <v>36</v>
      </c>
      <c r="C8587">
        <v>258080.81</v>
      </c>
      <c r="D8587">
        <v>257287.16</v>
      </c>
      <c r="E8587">
        <v>515367.97</v>
      </c>
    </row>
    <row r="8588" spans="1:5" ht="15" hidden="1" x14ac:dyDescent="0.3">
      <c r="A8588" s="2">
        <v>1893</v>
      </c>
      <c r="B8588">
        <v>37</v>
      </c>
      <c r="C8588">
        <v>251630.73</v>
      </c>
      <c r="D8588">
        <v>248754.95</v>
      </c>
      <c r="E8588">
        <v>500385.67</v>
      </c>
    </row>
    <row r="8589" spans="1:5" ht="15" hidden="1" x14ac:dyDescent="0.3">
      <c r="A8589" s="2">
        <v>1893</v>
      </c>
      <c r="B8589">
        <v>38</v>
      </c>
      <c r="C8589">
        <v>242416.01</v>
      </c>
      <c r="D8589">
        <v>237545.03</v>
      </c>
      <c r="E8589">
        <v>479961.04</v>
      </c>
    </row>
    <row r="8590" spans="1:5" ht="15" hidden="1" x14ac:dyDescent="0.3">
      <c r="A8590" s="2">
        <v>1893</v>
      </c>
      <c r="B8590">
        <v>39</v>
      </c>
      <c r="C8590">
        <v>242543.2</v>
      </c>
      <c r="D8590">
        <v>237845.22</v>
      </c>
      <c r="E8590">
        <v>480388.42</v>
      </c>
    </row>
    <row r="8591" spans="1:5" ht="15" hidden="1" x14ac:dyDescent="0.3">
      <c r="A8591" s="2">
        <v>1893</v>
      </c>
      <c r="B8591">
        <v>40</v>
      </c>
      <c r="C8591">
        <v>248682.69</v>
      </c>
      <c r="D8591">
        <v>243960.4</v>
      </c>
      <c r="E8591">
        <v>492643.09</v>
      </c>
    </row>
    <row r="8592" spans="1:5" ht="15" hidden="1" x14ac:dyDescent="0.3">
      <c r="A8592" s="2">
        <v>1893</v>
      </c>
      <c r="B8592">
        <v>41</v>
      </c>
      <c r="C8592">
        <v>250319.91</v>
      </c>
      <c r="D8592">
        <v>245685.87</v>
      </c>
      <c r="E8592">
        <v>496005.78</v>
      </c>
    </row>
    <row r="8593" spans="1:5" ht="15" hidden="1" x14ac:dyDescent="0.3">
      <c r="A8593" s="2">
        <v>1893</v>
      </c>
      <c r="B8593">
        <v>42</v>
      </c>
      <c r="C8593">
        <v>248816.76</v>
      </c>
      <c r="D8593">
        <v>246183.1</v>
      </c>
      <c r="E8593">
        <v>494999.86</v>
      </c>
    </row>
    <row r="8594" spans="1:5" ht="15" hidden="1" x14ac:dyDescent="0.3">
      <c r="A8594" s="2">
        <v>1893</v>
      </c>
      <c r="B8594">
        <v>43</v>
      </c>
      <c r="C8594">
        <v>242256.65</v>
      </c>
      <c r="D8594">
        <v>241536.38</v>
      </c>
      <c r="E8594">
        <v>483793.02</v>
      </c>
    </row>
    <row r="8595" spans="1:5" ht="15" hidden="1" x14ac:dyDescent="0.3">
      <c r="A8595" s="2">
        <v>1893</v>
      </c>
      <c r="B8595">
        <v>44</v>
      </c>
      <c r="C8595">
        <v>236696.05</v>
      </c>
      <c r="D8595">
        <v>236014.16</v>
      </c>
      <c r="E8595">
        <v>472710.21</v>
      </c>
    </row>
    <row r="8596" spans="1:5" ht="15" hidden="1" x14ac:dyDescent="0.3">
      <c r="A8596" s="2">
        <v>1893</v>
      </c>
      <c r="B8596">
        <v>45</v>
      </c>
      <c r="C8596">
        <v>220065.44</v>
      </c>
      <c r="D8596">
        <v>219669.47</v>
      </c>
      <c r="E8596">
        <v>439734.91</v>
      </c>
    </row>
    <row r="8597" spans="1:5" ht="15" hidden="1" x14ac:dyDescent="0.3">
      <c r="A8597" s="2">
        <v>1893</v>
      </c>
      <c r="B8597">
        <v>46</v>
      </c>
      <c r="C8597">
        <v>223736.53</v>
      </c>
      <c r="D8597">
        <v>223341.74</v>
      </c>
      <c r="E8597">
        <v>447078.27</v>
      </c>
    </row>
    <row r="8598" spans="1:5" ht="15" hidden="1" x14ac:dyDescent="0.3">
      <c r="A8598" s="2">
        <v>1893</v>
      </c>
      <c r="B8598">
        <v>47</v>
      </c>
      <c r="C8598">
        <v>233411.33</v>
      </c>
      <c r="D8598">
        <v>232897.42</v>
      </c>
      <c r="E8598">
        <v>466308.76</v>
      </c>
    </row>
    <row r="8599" spans="1:5" ht="15" hidden="1" x14ac:dyDescent="0.3">
      <c r="A8599" s="2">
        <v>1893</v>
      </c>
      <c r="B8599">
        <v>48</v>
      </c>
      <c r="C8599">
        <v>228121.14</v>
      </c>
      <c r="D8599">
        <v>227652.55</v>
      </c>
      <c r="E8599">
        <v>455773.68</v>
      </c>
    </row>
    <row r="8600" spans="1:5" ht="15" hidden="1" x14ac:dyDescent="0.3">
      <c r="A8600" s="2">
        <v>1893</v>
      </c>
      <c r="B8600">
        <v>49</v>
      </c>
      <c r="C8600">
        <v>221797.25</v>
      </c>
      <c r="D8600">
        <v>221572.86</v>
      </c>
      <c r="E8600">
        <v>443370.11</v>
      </c>
    </row>
    <row r="8601" spans="1:5" ht="15" hidden="1" x14ac:dyDescent="0.3">
      <c r="A8601" s="2">
        <v>1893</v>
      </c>
      <c r="B8601">
        <v>50</v>
      </c>
      <c r="C8601">
        <v>223654.09</v>
      </c>
      <c r="D8601">
        <v>223644.48</v>
      </c>
      <c r="E8601">
        <v>447298.57</v>
      </c>
    </row>
    <row r="8602" spans="1:5" ht="15" hidden="1" x14ac:dyDescent="0.3">
      <c r="A8602" s="2">
        <v>1893</v>
      </c>
      <c r="B8602">
        <v>51</v>
      </c>
      <c r="C8602">
        <v>223530.29</v>
      </c>
      <c r="D8602">
        <v>223682.7</v>
      </c>
      <c r="E8602">
        <v>447212.99</v>
      </c>
    </row>
    <row r="8603" spans="1:5" ht="15" hidden="1" x14ac:dyDescent="0.3">
      <c r="A8603" s="2">
        <v>1893</v>
      </c>
      <c r="B8603">
        <v>52</v>
      </c>
      <c r="C8603">
        <v>220273.83</v>
      </c>
      <c r="D8603">
        <v>221400.52</v>
      </c>
      <c r="E8603">
        <v>441674.35</v>
      </c>
    </row>
    <row r="8604" spans="1:5" ht="15" hidden="1" x14ac:dyDescent="0.3">
      <c r="A8604" s="2">
        <v>1893</v>
      </c>
      <c r="B8604">
        <v>53</v>
      </c>
      <c r="C8604">
        <v>212266.65</v>
      </c>
      <c r="D8604">
        <v>214465.55</v>
      </c>
      <c r="E8604">
        <v>426732.2</v>
      </c>
    </row>
    <row r="8605" spans="1:5" ht="15" hidden="1" x14ac:dyDescent="0.3">
      <c r="A8605" s="2">
        <v>1893</v>
      </c>
      <c r="B8605">
        <v>54</v>
      </c>
      <c r="C8605">
        <v>206046.95</v>
      </c>
      <c r="D8605">
        <v>208286.85</v>
      </c>
      <c r="E8605">
        <v>414333.8</v>
      </c>
    </row>
    <row r="8606" spans="1:5" ht="15" hidden="1" x14ac:dyDescent="0.3">
      <c r="A8606" s="2">
        <v>1893</v>
      </c>
      <c r="B8606">
        <v>55</v>
      </c>
      <c r="C8606">
        <v>200684.36</v>
      </c>
      <c r="D8606">
        <v>202910.33</v>
      </c>
      <c r="E8606">
        <v>403594.69</v>
      </c>
    </row>
    <row r="8607" spans="1:5" ht="15" hidden="1" x14ac:dyDescent="0.3">
      <c r="A8607" s="2">
        <v>1893</v>
      </c>
      <c r="B8607">
        <v>56</v>
      </c>
      <c r="C8607">
        <v>199555.49</v>
      </c>
      <c r="D8607">
        <v>201575.64</v>
      </c>
      <c r="E8607">
        <v>401131.12</v>
      </c>
    </row>
    <row r="8608" spans="1:5" ht="15" hidden="1" x14ac:dyDescent="0.3">
      <c r="A8608" s="2">
        <v>1893</v>
      </c>
      <c r="B8608">
        <v>57</v>
      </c>
      <c r="C8608">
        <v>200175.96</v>
      </c>
      <c r="D8608">
        <v>199713.08</v>
      </c>
      <c r="E8608">
        <v>399889.04</v>
      </c>
    </row>
    <row r="8609" spans="1:5" ht="15" hidden="1" x14ac:dyDescent="0.3">
      <c r="A8609" s="2">
        <v>1893</v>
      </c>
      <c r="B8609">
        <v>58</v>
      </c>
      <c r="C8609">
        <v>190199.61</v>
      </c>
      <c r="D8609">
        <v>187323.54</v>
      </c>
      <c r="E8609">
        <v>377523.15</v>
      </c>
    </row>
    <row r="8610" spans="1:5" ht="15" hidden="1" x14ac:dyDescent="0.3">
      <c r="A8610" s="2">
        <v>1893</v>
      </c>
      <c r="B8610">
        <v>59</v>
      </c>
      <c r="C8610">
        <v>180051.83</v>
      </c>
      <c r="D8610">
        <v>177261.49</v>
      </c>
      <c r="E8610">
        <v>357313.32</v>
      </c>
    </row>
    <row r="8611" spans="1:5" ht="15" hidden="1" x14ac:dyDescent="0.3">
      <c r="A8611" s="2">
        <v>1893</v>
      </c>
      <c r="B8611">
        <v>60</v>
      </c>
      <c r="C8611">
        <v>175507.04</v>
      </c>
      <c r="D8611">
        <v>172701.21</v>
      </c>
      <c r="E8611">
        <v>348208.25</v>
      </c>
    </row>
    <row r="8612" spans="1:5" ht="15" hidden="1" x14ac:dyDescent="0.3">
      <c r="A8612" s="2">
        <v>1893</v>
      </c>
      <c r="B8612">
        <v>61</v>
      </c>
      <c r="C8612">
        <v>173957.79</v>
      </c>
      <c r="D8612">
        <v>171056.71</v>
      </c>
      <c r="E8612">
        <v>345014.5</v>
      </c>
    </row>
    <row r="8613" spans="1:5" ht="15" hidden="1" x14ac:dyDescent="0.3">
      <c r="A8613" s="2">
        <v>1893</v>
      </c>
      <c r="B8613">
        <v>62</v>
      </c>
      <c r="C8613">
        <v>169374.27</v>
      </c>
      <c r="D8613">
        <v>164263.15</v>
      </c>
      <c r="E8613">
        <v>333637.40999999997</v>
      </c>
    </row>
    <row r="8614" spans="1:5" ht="15" hidden="1" x14ac:dyDescent="0.3">
      <c r="A8614" s="2">
        <v>1893</v>
      </c>
      <c r="B8614">
        <v>63</v>
      </c>
      <c r="C8614">
        <v>160740.67000000001</v>
      </c>
      <c r="D8614">
        <v>154095.24</v>
      </c>
      <c r="E8614">
        <v>314835.90999999997</v>
      </c>
    </row>
    <row r="8615" spans="1:5" ht="15" hidden="1" x14ac:dyDescent="0.3">
      <c r="A8615" s="2">
        <v>1893</v>
      </c>
      <c r="B8615">
        <v>64</v>
      </c>
      <c r="C8615">
        <v>153489.43</v>
      </c>
      <c r="D8615">
        <v>147094.64000000001</v>
      </c>
      <c r="E8615">
        <v>300584.07</v>
      </c>
    </row>
    <row r="8616" spans="1:5" ht="15" hidden="1" x14ac:dyDescent="0.3">
      <c r="A8616" s="2">
        <v>1893</v>
      </c>
      <c r="B8616">
        <v>65</v>
      </c>
      <c r="C8616">
        <v>146019.97</v>
      </c>
      <c r="D8616">
        <v>139851.42000000001</v>
      </c>
      <c r="E8616">
        <v>285871.39</v>
      </c>
    </row>
    <row r="8617" spans="1:5" ht="15" hidden="1" x14ac:dyDescent="0.3">
      <c r="A8617" s="2">
        <v>1893</v>
      </c>
      <c r="B8617">
        <v>66</v>
      </c>
      <c r="C8617">
        <v>139849.24</v>
      </c>
      <c r="D8617">
        <v>133829.48000000001</v>
      </c>
      <c r="E8617">
        <v>273678.71999999997</v>
      </c>
    </row>
    <row r="8618" spans="1:5" ht="15" hidden="1" x14ac:dyDescent="0.3">
      <c r="A8618" s="2">
        <v>1893</v>
      </c>
      <c r="B8618">
        <v>67</v>
      </c>
      <c r="C8618">
        <v>136001.49</v>
      </c>
      <c r="D8618">
        <v>128852.8</v>
      </c>
      <c r="E8618">
        <v>264854.3</v>
      </c>
    </row>
    <row r="8619" spans="1:5" ht="15" hidden="1" x14ac:dyDescent="0.3">
      <c r="A8619" s="2">
        <v>1893</v>
      </c>
      <c r="B8619">
        <v>68</v>
      </c>
      <c r="C8619">
        <v>128137.57</v>
      </c>
      <c r="D8619">
        <v>120443.6</v>
      </c>
      <c r="E8619">
        <v>248581.17</v>
      </c>
    </row>
    <row r="8620" spans="1:5" ht="15" hidden="1" x14ac:dyDescent="0.3">
      <c r="A8620" s="2">
        <v>1893</v>
      </c>
      <c r="B8620">
        <v>69</v>
      </c>
      <c r="C8620">
        <v>119175.33</v>
      </c>
      <c r="D8620">
        <v>111850.11</v>
      </c>
      <c r="E8620">
        <v>231025.44</v>
      </c>
    </row>
    <row r="8621" spans="1:5" ht="15" hidden="1" x14ac:dyDescent="0.3">
      <c r="A8621" s="2">
        <v>1893</v>
      </c>
      <c r="B8621">
        <v>70</v>
      </c>
      <c r="C8621">
        <v>113401.01</v>
      </c>
      <c r="D8621">
        <v>106136.49</v>
      </c>
      <c r="E8621">
        <v>219537.5</v>
      </c>
    </row>
    <row r="8622" spans="1:5" ht="15" hidden="1" x14ac:dyDescent="0.3">
      <c r="A8622" s="2">
        <v>1893</v>
      </c>
      <c r="B8622">
        <v>71</v>
      </c>
      <c r="C8622">
        <v>107199.22</v>
      </c>
      <c r="D8622">
        <v>99888.73</v>
      </c>
      <c r="E8622">
        <v>207087.95</v>
      </c>
    </row>
    <row r="8623" spans="1:5" ht="15" hidden="1" x14ac:dyDescent="0.3">
      <c r="A8623" s="2">
        <v>1893</v>
      </c>
      <c r="B8623">
        <v>72</v>
      </c>
      <c r="C8623">
        <v>101346.08</v>
      </c>
      <c r="D8623">
        <v>92332.09</v>
      </c>
      <c r="E8623">
        <v>193678.16</v>
      </c>
    </row>
    <row r="8624" spans="1:5" ht="15" hidden="1" x14ac:dyDescent="0.3">
      <c r="A8624" s="2">
        <v>1893</v>
      </c>
      <c r="B8624">
        <v>73</v>
      </c>
      <c r="C8624">
        <v>93598.04</v>
      </c>
      <c r="D8624">
        <v>82960.399999999994</v>
      </c>
      <c r="E8624">
        <v>176558.43</v>
      </c>
    </row>
    <row r="8625" spans="1:5" ht="15" hidden="1" x14ac:dyDescent="0.3">
      <c r="A8625" s="2">
        <v>1893</v>
      </c>
      <c r="B8625">
        <v>74</v>
      </c>
      <c r="C8625">
        <v>83248.78</v>
      </c>
      <c r="D8625">
        <v>73360.52</v>
      </c>
      <c r="E8625">
        <v>156609.31</v>
      </c>
    </row>
    <row r="8626" spans="1:5" ht="15" hidden="1" x14ac:dyDescent="0.3">
      <c r="A8626" s="2">
        <v>1893</v>
      </c>
      <c r="B8626">
        <v>75</v>
      </c>
      <c r="C8626">
        <v>75327.61</v>
      </c>
      <c r="D8626">
        <v>65900.820000000007</v>
      </c>
      <c r="E8626">
        <v>141228.43</v>
      </c>
    </row>
    <row r="8627" spans="1:5" ht="15" hidden="1" x14ac:dyDescent="0.3">
      <c r="A8627" s="2">
        <v>1893</v>
      </c>
      <c r="B8627">
        <v>76</v>
      </c>
      <c r="C8627">
        <v>69308.149999999994</v>
      </c>
      <c r="D8627">
        <v>60123.12</v>
      </c>
      <c r="E8627">
        <v>129431.27</v>
      </c>
    </row>
    <row r="8628" spans="1:5" ht="15" hidden="1" x14ac:dyDescent="0.3">
      <c r="A8628" s="2">
        <v>1893</v>
      </c>
      <c r="B8628">
        <v>77</v>
      </c>
      <c r="C8628">
        <v>62651.08</v>
      </c>
      <c r="D8628">
        <v>53390.720000000001</v>
      </c>
      <c r="E8628">
        <v>116041.8</v>
      </c>
    </row>
    <row r="8629" spans="1:5" ht="15" hidden="1" x14ac:dyDescent="0.3">
      <c r="A8629" s="2">
        <v>1893</v>
      </c>
      <c r="B8629">
        <v>78</v>
      </c>
      <c r="C8629">
        <v>55563.42</v>
      </c>
      <c r="D8629">
        <v>46115.27</v>
      </c>
      <c r="E8629">
        <v>101678.69</v>
      </c>
    </row>
    <row r="8630" spans="1:5" ht="15" hidden="1" x14ac:dyDescent="0.3">
      <c r="A8630" s="2">
        <v>1893</v>
      </c>
      <c r="B8630">
        <v>79</v>
      </c>
      <c r="C8630">
        <v>47796.1</v>
      </c>
      <c r="D8630">
        <v>39093.75</v>
      </c>
      <c r="E8630">
        <v>86889.85</v>
      </c>
    </row>
    <row r="8631" spans="1:5" ht="15" hidden="1" x14ac:dyDescent="0.3">
      <c r="A8631" s="2">
        <v>1893</v>
      </c>
      <c r="B8631">
        <v>80</v>
      </c>
      <c r="C8631">
        <v>41069.980000000003</v>
      </c>
      <c r="D8631">
        <v>32364.35</v>
      </c>
      <c r="E8631">
        <v>73434.33</v>
      </c>
    </row>
    <row r="8632" spans="1:5" ht="15" hidden="1" x14ac:dyDescent="0.3">
      <c r="A8632" s="2">
        <v>1893</v>
      </c>
      <c r="B8632">
        <v>81</v>
      </c>
      <c r="C8632">
        <v>35182.21</v>
      </c>
      <c r="D8632">
        <v>27058.25</v>
      </c>
      <c r="E8632">
        <v>62240.45</v>
      </c>
    </row>
    <row r="8633" spans="1:5" ht="15" hidden="1" x14ac:dyDescent="0.3">
      <c r="A8633" s="2">
        <v>1893</v>
      </c>
      <c r="B8633">
        <v>82</v>
      </c>
      <c r="C8633">
        <v>29570.69</v>
      </c>
      <c r="D8633">
        <v>22219.43</v>
      </c>
      <c r="E8633">
        <v>51790.12</v>
      </c>
    </row>
    <row r="8634" spans="1:5" ht="15" hidden="1" x14ac:dyDescent="0.3">
      <c r="A8634" s="2">
        <v>1893</v>
      </c>
      <c r="B8634">
        <v>83</v>
      </c>
      <c r="C8634">
        <v>23951.14</v>
      </c>
      <c r="D8634">
        <v>17666.580000000002</v>
      </c>
      <c r="E8634">
        <v>41617.72</v>
      </c>
    </row>
    <row r="8635" spans="1:5" ht="15" hidden="1" x14ac:dyDescent="0.3">
      <c r="A8635" s="2">
        <v>1893</v>
      </c>
      <c r="B8635">
        <v>84</v>
      </c>
      <c r="C8635">
        <v>19024.66</v>
      </c>
      <c r="D8635">
        <v>13768.29</v>
      </c>
      <c r="E8635">
        <v>32792.949999999997</v>
      </c>
    </row>
    <row r="8636" spans="1:5" ht="15" hidden="1" x14ac:dyDescent="0.3">
      <c r="A8636" s="2">
        <v>1893</v>
      </c>
      <c r="B8636">
        <v>85</v>
      </c>
      <c r="C8636">
        <v>14943.69</v>
      </c>
      <c r="D8636">
        <v>10522.82</v>
      </c>
      <c r="E8636">
        <v>25466.5</v>
      </c>
    </row>
    <row r="8637" spans="1:5" ht="15" hidden="1" x14ac:dyDescent="0.3">
      <c r="A8637" s="2">
        <v>1893</v>
      </c>
      <c r="B8637">
        <v>86</v>
      </c>
      <c r="C8637">
        <v>11543.04</v>
      </c>
      <c r="D8637">
        <v>7909.61</v>
      </c>
      <c r="E8637">
        <v>19452.650000000001</v>
      </c>
    </row>
    <row r="8638" spans="1:5" ht="15" hidden="1" x14ac:dyDescent="0.3">
      <c r="A8638" s="2">
        <v>1893</v>
      </c>
      <c r="B8638">
        <v>87</v>
      </c>
      <c r="C8638">
        <v>8705.0499999999993</v>
      </c>
      <c r="D8638">
        <v>5802.6</v>
      </c>
      <c r="E8638">
        <v>14507.64</v>
      </c>
    </row>
    <row r="8639" spans="1:5" ht="15" hidden="1" x14ac:dyDescent="0.3">
      <c r="A8639" s="2">
        <v>1893</v>
      </c>
      <c r="B8639">
        <v>88</v>
      </c>
      <c r="C8639">
        <v>6462.77</v>
      </c>
      <c r="D8639">
        <v>4171.59</v>
      </c>
      <c r="E8639">
        <v>10634.37</v>
      </c>
    </row>
    <row r="8640" spans="1:5" ht="15" hidden="1" x14ac:dyDescent="0.3">
      <c r="A8640" s="2">
        <v>1893</v>
      </c>
      <c r="B8640">
        <v>89</v>
      </c>
      <c r="C8640">
        <v>4688.07</v>
      </c>
      <c r="D8640">
        <v>2914.89</v>
      </c>
      <c r="E8640">
        <v>7602.95</v>
      </c>
    </row>
    <row r="8641" spans="1:5" ht="15" hidden="1" x14ac:dyDescent="0.3">
      <c r="A8641" s="2">
        <v>1893</v>
      </c>
      <c r="B8641">
        <v>90</v>
      </c>
      <c r="C8641">
        <v>3309.32</v>
      </c>
      <c r="D8641">
        <v>1967.73</v>
      </c>
      <c r="E8641">
        <v>5277.05</v>
      </c>
    </row>
    <row r="8642" spans="1:5" ht="15" hidden="1" x14ac:dyDescent="0.3">
      <c r="A8642" s="2">
        <v>1893</v>
      </c>
      <c r="B8642">
        <v>91</v>
      </c>
      <c r="C8642">
        <v>2290.77</v>
      </c>
      <c r="D8642">
        <v>1297.3499999999999</v>
      </c>
      <c r="E8642">
        <v>3588.12</v>
      </c>
    </row>
    <row r="8643" spans="1:5" ht="15" hidden="1" x14ac:dyDescent="0.3">
      <c r="A8643" s="2">
        <v>1893</v>
      </c>
      <c r="B8643">
        <v>92</v>
      </c>
      <c r="C8643">
        <v>1576.34</v>
      </c>
      <c r="D8643">
        <v>849.86</v>
      </c>
      <c r="E8643">
        <v>2426.1999999999998</v>
      </c>
    </row>
    <row r="8644" spans="1:5" ht="15" hidden="1" x14ac:dyDescent="0.3">
      <c r="A8644" s="2">
        <v>1893</v>
      </c>
      <c r="B8644">
        <v>93</v>
      </c>
      <c r="C8644">
        <v>1097.22</v>
      </c>
      <c r="D8644">
        <v>569.04</v>
      </c>
      <c r="E8644">
        <v>1666.26</v>
      </c>
    </row>
    <row r="8645" spans="1:5" ht="15" hidden="1" x14ac:dyDescent="0.3">
      <c r="A8645" s="2">
        <v>1893</v>
      </c>
      <c r="B8645">
        <v>94</v>
      </c>
      <c r="C8645">
        <v>768.53</v>
      </c>
      <c r="D8645">
        <v>392.76</v>
      </c>
      <c r="E8645">
        <v>1161.28</v>
      </c>
    </row>
    <row r="8646" spans="1:5" ht="15" hidden="1" x14ac:dyDescent="0.3">
      <c r="A8646" s="2">
        <v>1893</v>
      </c>
      <c r="B8646">
        <v>95</v>
      </c>
      <c r="C8646">
        <v>533.25</v>
      </c>
      <c r="D8646">
        <v>270.7</v>
      </c>
      <c r="E8646">
        <v>803.95</v>
      </c>
    </row>
    <row r="8647" spans="1:5" ht="15" hidden="1" x14ac:dyDescent="0.3">
      <c r="A8647" s="2">
        <v>1893</v>
      </c>
      <c r="B8647">
        <v>96</v>
      </c>
      <c r="C8647">
        <v>358.64</v>
      </c>
      <c r="D8647">
        <v>179.3</v>
      </c>
      <c r="E8647">
        <v>537.92999999999995</v>
      </c>
    </row>
    <row r="8648" spans="1:5" ht="15" hidden="1" x14ac:dyDescent="0.3">
      <c r="A8648" s="2">
        <v>1893</v>
      </c>
      <c r="B8648">
        <v>97</v>
      </c>
      <c r="C8648">
        <v>227.85</v>
      </c>
      <c r="D8648">
        <v>108.23</v>
      </c>
      <c r="E8648">
        <v>336.08</v>
      </c>
    </row>
    <row r="8649" spans="1:5" ht="15" hidden="1" x14ac:dyDescent="0.3">
      <c r="A8649" s="2">
        <v>1893</v>
      </c>
      <c r="B8649">
        <v>98</v>
      </c>
      <c r="C8649">
        <v>135.27000000000001</v>
      </c>
      <c r="D8649">
        <v>58.16</v>
      </c>
      <c r="E8649">
        <v>193.43</v>
      </c>
    </row>
    <row r="8650" spans="1:5" ht="15" hidden="1" x14ac:dyDescent="0.3">
      <c r="A8650" s="2">
        <v>1893</v>
      </c>
      <c r="B8650">
        <v>99</v>
      </c>
      <c r="C8650">
        <v>73.98</v>
      </c>
      <c r="D8650">
        <v>29.19</v>
      </c>
      <c r="E8650">
        <v>103.17</v>
      </c>
    </row>
    <row r="8651" spans="1:5" ht="15" hidden="1" x14ac:dyDescent="0.3">
      <c r="A8651" s="2">
        <v>1893</v>
      </c>
      <c r="B8651">
        <v>100</v>
      </c>
      <c r="C8651">
        <v>36.76</v>
      </c>
      <c r="D8651">
        <v>14.14</v>
      </c>
      <c r="E8651">
        <v>50.9</v>
      </c>
    </row>
    <row r="8652" spans="1:5" ht="15" hidden="1" x14ac:dyDescent="0.3">
      <c r="A8652" s="2">
        <v>1893</v>
      </c>
      <c r="B8652">
        <v>101</v>
      </c>
      <c r="C8652">
        <v>19.77</v>
      </c>
      <c r="D8652">
        <v>6.84</v>
      </c>
      <c r="E8652">
        <v>26.61</v>
      </c>
    </row>
    <row r="8653" spans="1:5" ht="15" hidden="1" x14ac:dyDescent="0.3">
      <c r="A8653" s="2">
        <v>1893</v>
      </c>
      <c r="B8653">
        <v>102</v>
      </c>
      <c r="C8653">
        <v>11.17</v>
      </c>
      <c r="D8653">
        <v>3.3</v>
      </c>
      <c r="E8653">
        <v>14.46</v>
      </c>
    </row>
    <row r="8654" spans="1:5" ht="15" hidden="1" x14ac:dyDescent="0.3">
      <c r="A8654" s="2">
        <v>1893</v>
      </c>
      <c r="B8654">
        <v>103</v>
      </c>
      <c r="C8654">
        <v>6.43</v>
      </c>
      <c r="D8654">
        <v>1.76</v>
      </c>
      <c r="E8654">
        <v>8.18</v>
      </c>
    </row>
    <row r="8655" spans="1:5" ht="15" hidden="1" x14ac:dyDescent="0.3">
      <c r="A8655" s="2">
        <v>1893</v>
      </c>
      <c r="B8655">
        <v>104</v>
      </c>
      <c r="C8655">
        <v>3.28</v>
      </c>
      <c r="D8655">
        <v>0.74</v>
      </c>
      <c r="E8655">
        <v>4.01</v>
      </c>
    </row>
    <row r="8656" spans="1:5" ht="15" hidden="1" x14ac:dyDescent="0.3">
      <c r="A8656" s="2">
        <v>1893</v>
      </c>
      <c r="B8656">
        <v>105</v>
      </c>
      <c r="C8656">
        <v>1.34</v>
      </c>
      <c r="D8656">
        <v>0.05</v>
      </c>
      <c r="E8656">
        <v>1.38</v>
      </c>
    </row>
    <row r="8657" spans="1:5" ht="15" hidden="1" x14ac:dyDescent="0.3">
      <c r="A8657" s="2">
        <v>1893</v>
      </c>
      <c r="B8657">
        <v>106</v>
      </c>
      <c r="C8657">
        <v>0.44</v>
      </c>
      <c r="D8657">
        <v>0</v>
      </c>
      <c r="E8657">
        <v>0.44</v>
      </c>
    </row>
    <row r="8658" spans="1:5" ht="15" hidden="1" x14ac:dyDescent="0.3">
      <c r="A8658" s="2">
        <v>1893</v>
      </c>
      <c r="B8658">
        <v>107</v>
      </c>
      <c r="C8658">
        <v>0.06</v>
      </c>
      <c r="D8658">
        <v>0</v>
      </c>
      <c r="E8658">
        <v>0.06</v>
      </c>
    </row>
    <row r="8659" spans="1:5" ht="15" hidden="1" x14ac:dyDescent="0.3">
      <c r="A8659" s="2">
        <v>1893</v>
      </c>
      <c r="B8659">
        <v>108</v>
      </c>
      <c r="C8659">
        <v>0</v>
      </c>
      <c r="D8659">
        <v>0</v>
      </c>
      <c r="E8659">
        <v>0</v>
      </c>
    </row>
    <row r="8660" spans="1:5" ht="15" hidden="1" x14ac:dyDescent="0.3">
      <c r="A8660" s="2">
        <v>1893</v>
      </c>
      <c r="B8660">
        <v>109</v>
      </c>
      <c r="C8660">
        <v>0</v>
      </c>
      <c r="D8660">
        <v>0</v>
      </c>
      <c r="E8660">
        <v>0</v>
      </c>
    </row>
    <row r="8661" spans="1:5" ht="15" hidden="1" x14ac:dyDescent="0.3">
      <c r="A8661" s="2">
        <v>1893</v>
      </c>
      <c r="B8661" t="s">
        <v>10</v>
      </c>
      <c r="C8661">
        <v>0</v>
      </c>
      <c r="D8661">
        <v>0</v>
      </c>
      <c r="E8661">
        <v>0</v>
      </c>
    </row>
    <row r="8662" spans="1:5" ht="15" hidden="1" x14ac:dyDescent="0.3">
      <c r="A8662" s="2">
        <v>1894</v>
      </c>
      <c r="B8662">
        <v>0</v>
      </c>
      <c r="C8662">
        <v>384605.37</v>
      </c>
      <c r="D8662">
        <v>393528.66</v>
      </c>
      <c r="E8662">
        <v>778134.03</v>
      </c>
    </row>
    <row r="8663" spans="1:5" ht="15" hidden="1" x14ac:dyDescent="0.3">
      <c r="A8663" s="2">
        <v>1894</v>
      </c>
      <c r="B8663">
        <v>1</v>
      </c>
      <c r="C8663">
        <v>342179.15</v>
      </c>
      <c r="D8663">
        <v>343003.15</v>
      </c>
      <c r="E8663">
        <v>685182.3</v>
      </c>
    </row>
    <row r="8664" spans="1:5" ht="15" hidden="1" x14ac:dyDescent="0.3">
      <c r="A8664" s="2">
        <v>1894</v>
      </c>
      <c r="B8664">
        <v>2</v>
      </c>
      <c r="C8664">
        <v>332908.52</v>
      </c>
      <c r="D8664">
        <v>333004.64</v>
      </c>
      <c r="E8664">
        <v>665913.16</v>
      </c>
    </row>
    <row r="8665" spans="1:5" ht="15" hidden="1" x14ac:dyDescent="0.3">
      <c r="A8665" s="2">
        <v>1894</v>
      </c>
      <c r="B8665">
        <v>3</v>
      </c>
      <c r="C8665">
        <v>335360.03999999998</v>
      </c>
      <c r="D8665">
        <v>336323.64</v>
      </c>
      <c r="E8665">
        <v>671683.68</v>
      </c>
    </row>
    <row r="8666" spans="1:5" ht="15" hidden="1" x14ac:dyDescent="0.3">
      <c r="A8666" s="2">
        <v>1894</v>
      </c>
      <c r="B8666">
        <v>4</v>
      </c>
      <c r="C8666">
        <v>331705.87</v>
      </c>
      <c r="D8666">
        <v>331609.15999999997</v>
      </c>
      <c r="E8666">
        <v>663315.04</v>
      </c>
    </row>
    <row r="8667" spans="1:5" ht="15" hidden="1" x14ac:dyDescent="0.3">
      <c r="A8667" s="2">
        <v>1894</v>
      </c>
      <c r="B8667">
        <v>5</v>
      </c>
      <c r="C8667">
        <v>329022.48</v>
      </c>
      <c r="D8667">
        <v>327841.65999999997</v>
      </c>
      <c r="E8667">
        <v>656864.14</v>
      </c>
    </row>
    <row r="8668" spans="1:5" ht="15" hidden="1" x14ac:dyDescent="0.3">
      <c r="A8668" s="2">
        <v>1894</v>
      </c>
      <c r="B8668">
        <v>6</v>
      </c>
      <c r="C8668">
        <v>333446.33</v>
      </c>
      <c r="D8668">
        <v>332133.84000000003</v>
      </c>
      <c r="E8668">
        <v>665580.17000000004</v>
      </c>
    </row>
    <row r="8669" spans="1:5" ht="15" hidden="1" x14ac:dyDescent="0.3">
      <c r="A8669" s="2">
        <v>1894</v>
      </c>
      <c r="B8669">
        <v>7</v>
      </c>
      <c r="C8669">
        <v>332375.77</v>
      </c>
      <c r="D8669">
        <v>331075.14</v>
      </c>
      <c r="E8669">
        <v>663450.9</v>
      </c>
    </row>
    <row r="8670" spans="1:5" ht="15" hidden="1" x14ac:dyDescent="0.3">
      <c r="A8670" s="2">
        <v>1894</v>
      </c>
      <c r="B8670">
        <v>8</v>
      </c>
      <c r="C8670">
        <v>343520.31</v>
      </c>
      <c r="D8670">
        <v>344420.86</v>
      </c>
      <c r="E8670">
        <v>687941.17</v>
      </c>
    </row>
    <row r="8671" spans="1:5" ht="15" hidden="1" x14ac:dyDescent="0.3">
      <c r="A8671" s="2">
        <v>1894</v>
      </c>
      <c r="B8671">
        <v>9</v>
      </c>
      <c r="C8671">
        <v>345439.29</v>
      </c>
      <c r="D8671">
        <v>348383.15</v>
      </c>
      <c r="E8671">
        <v>693822.44</v>
      </c>
    </row>
    <row r="8672" spans="1:5" ht="15" hidden="1" x14ac:dyDescent="0.3">
      <c r="A8672" s="2">
        <v>1894</v>
      </c>
      <c r="B8672">
        <v>10</v>
      </c>
      <c r="C8672">
        <v>342451.64</v>
      </c>
      <c r="D8672">
        <v>345250.47</v>
      </c>
      <c r="E8672">
        <v>687702.12</v>
      </c>
    </row>
    <row r="8673" spans="1:5" ht="15" hidden="1" x14ac:dyDescent="0.3">
      <c r="A8673" s="2">
        <v>1894</v>
      </c>
      <c r="B8673">
        <v>11</v>
      </c>
      <c r="C8673">
        <v>338039.37</v>
      </c>
      <c r="D8673">
        <v>340630.5</v>
      </c>
      <c r="E8673">
        <v>678669.86</v>
      </c>
    </row>
    <row r="8674" spans="1:5" ht="15" hidden="1" x14ac:dyDescent="0.3">
      <c r="A8674" s="2">
        <v>1894</v>
      </c>
      <c r="B8674">
        <v>12</v>
      </c>
      <c r="C8674">
        <v>327284.43</v>
      </c>
      <c r="D8674">
        <v>329584.56</v>
      </c>
      <c r="E8674">
        <v>656868.99</v>
      </c>
    </row>
    <row r="8675" spans="1:5" ht="15" hidden="1" x14ac:dyDescent="0.3">
      <c r="A8675" s="2">
        <v>1894</v>
      </c>
      <c r="B8675">
        <v>13</v>
      </c>
      <c r="C8675">
        <v>321068.59000000003</v>
      </c>
      <c r="D8675">
        <v>328643.28000000003</v>
      </c>
      <c r="E8675">
        <v>649711.88</v>
      </c>
    </row>
    <row r="8676" spans="1:5" ht="15" hidden="1" x14ac:dyDescent="0.3">
      <c r="A8676" s="2">
        <v>1894</v>
      </c>
      <c r="B8676">
        <v>14</v>
      </c>
      <c r="C8676">
        <v>320283.11</v>
      </c>
      <c r="D8676">
        <v>333535.57</v>
      </c>
      <c r="E8676">
        <v>653818.68000000005</v>
      </c>
    </row>
    <row r="8677" spans="1:5" ht="15" hidden="1" x14ac:dyDescent="0.3">
      <c r="A8677" s="2">
        <v>1894</v>
      </c>
      <c r="B8677">
        <v>15</v>
      </c>
      <c r="C8677">
        <v>316496.19</v>
      </c>
      <c r="D8677">
        <v>329869.43</v>
      </c>
      <c r="E8677">
        <v>646365.62</v>
      </c>
    </row>
    <row r="8678" spans="1:5" ht="15" hidden="1" x14ac:dyDescent="0.3">
      <c r="A8678" s="2">
        <v>1894</v>
      </c>
      <c r="B8678">
        <v>16</v>
      </c>
      <c r="C8678">
        <v>324491.33</v>
      </c>
      <c r="D8678">
        <v>338813.48</v>
      </c>
      <c r="E8678">
        <v>663304.81000000006</v>
      </c>
    </row>
    <row r="8679" spans="1:5" ht="15" hidden="1" x14ac:dyDescent="0.3">
      <c r="A8679" s="2">
        <v>1894</v>
      </c>
      <c r="B8679">
        <v>17</v>
      </c>
      <c r="C8679">
        <v>321461.89</v>
      </c>
      <c r="D8679">
        <v>336438.74</v>
      </c>
      <c r="E8679">
        <v>657900.63</v>
      </c>
    </row>
    <row r="8680" spans="1:5" ht="15" hidden="1" x14ac:dyDescent="0.3">
      <c r="A8680" s="2">
        <v>1894</v>
      </c>
      <c r="B8680">
        <v>18</v>
      </c>
      <c r="C8680">
        <v>324750.82</v>
      </c>
      <c r="D8680">
        <v>341871.7</v>
      </c>
      <c r="E8680">
        <v>666622.52</v>
      </c>
    </row>
    <row r="8681" spans="1:5" ht="15" hidden="1" x14ac:dyDescent="0.3">
      <c r="A8681" s="2">
        <v>1894</v>
      </c>
      <c r="B8681">
        <v>19</v>
      </c>
      <c r="C8681">
        <v>320334.62</v>
      </c>
      <c r="D8681">
        <v>338936.26</v>
      </c>
      <c r="E8681">
        <v>659270.88</v>
      </c>
    </row>
    <row r="8682" spans="1:5" ht="15" hidden="1" x14ac:dyDescent="0.3">
      <c r="A8682" s="2">
        <v>1894</v>
      </c>
      <c r="B8682">
        <v>20</v>
      </c>
      <c r="C8682">
        <v>312079.34000000003</v>
      </c>
      <c r="D8682">
        <v>330380.01</v>
      </c>
      <c r="E8682">
        <v>642459.36</v>
      </c>
    </row>
    <row r="8683" spans="1:5" ht="15" hidden="1" x14ac:dyDescent="0.3">
      <c r="A8683" s="2">
        <v>1894</v>
      </c>
      <c r="B8683">
        <v>21</v>
      </c>
      <c r="C8683">
        <v>303792.32</v>
      </c>
      <c r="D8683">
        <v>321596.74</v>
      </c>
      <c r="E8683">
        <v>625389.05000000005</v>
      </c>
    </row>
    <row r="8684" spans="1:5" ht="15" hidden="1" x14ac:dyDescent="0.3">
      <c r="A8684" s="2">
        <v>1894</v>
      </c>
      <c r="B8684">
        <v>22</v>
      </c>
      <c r="C8684">
        <v>265869.83</v>
      </c>
      <c r="D8684">
        <v>281372.06</v>
      </c>
      <c r="E8684">
        <v>547241.89</v>
      </c>
    </row>
    <row r="8685" spans="1:5" ht="15" hidden="1" x14ac:dyDescent="0.3">
      <c r="A8685" s="2">
        <v>1894</v>
      </c>
      <c r="B8685">
        <v>23</v>
      </c>
      <c r="C8685">
        <v>295962.94</v>
      </c>
      <c r="D8685">
        <v>299487.87</v>
      </c>
      <c r="E8685">
        <v>595450.81000000006</v>
      </c>
    </row>
    <row r="8686" spans="1:5" ht="15" hidden="1" x14ac:dyDescent="0.3">
      <c r="A8686" s="2">
        <v>1894</v>
      </c>
      <c r="B8686">
        <v>24</v>
      </c>
      <c r="C8686">
        <v>304656.34000000003</v>
      </c>
      <c r="D8686">
        <v>294084.83</v>
      </c>
      <c r="E8686">
        <v>598741.17000000004</v>
      </c>
    </row>
    <row r="8687" spans="1:5" ht="15" hidden="1" x14ac:dyDescent="0.3">
      <c r="A8687" s="2">
        <v>1894</v>
      </c>
      <c r="B8687">
        <v>25</v>
      </c>
      <c r="C8687">
        <v>298045.49</v>
      </c>
      <c r="D8687">
        <v>287190.88</v>
      </c>
      <c r="E8687">
        <v>585236.36</v>
      </c>
    </row>
    <row r="8688" spans="1:5" ht="15" hidden="1" x14ac:dyDescent="0.3">
      <c r="A8688" s="2">
        <v>1894</v>
      </c>
      <c r="B8688">
        <v>26</v>
      </c>
      <c r="C8688">
        <v>303026.57</v>
      </c>
      <c r="D8688">
        <v>291681.37</v>
      </c>
      <c r="E8688">
        <v>594707.93999999994</v>
      </c>
    </row>
    <row r="8689" spans="1:5" ht="15" hidden="1" x14ac:dyDescent="0.3">
      <c r="A8689" s="2">
        <v>1894</v>
      </c>
      <c r="B8689">
        <v>27</v>
      </c>
      <c r="C8689">
        <v>307917.08</v>
      </c>
      <c r="D8689">
        <v>296344.94</v>
      </c>
      <c r="E8689">
        <v>604262.02</v>
      </c>
    </row>
    <row r="8690" spans="1:5" ht="15" hidden="1" x14ac:dyDescent="0.3">
      <c r="A8690" s="2">
        <v>1894</v>
      </c>
      <c r="B8690">
        <v>28</v>
      </c>
      <c r="C8690">
        <v>299015.14</v>
      </c>
      <c r="D8690">
        <v>295589.89</v>
      </c>
      <c r="E8690">
        <v>594605.03</v>
      </c>
    </row>
    <row r="8691" spans="1:5" ht="15" hidden="1" x14ac:dyDescent="0.3">
      <c r="A8691" s="2">
        <v>1894</v>
      </c>
      <c r="B8691">
        <v>29</v>
      </c>
      <c r="C8691">
        <v>289528.48</v>
      </c>
      <c r="D8691">
        <v>294815.62</v>
      </c>
      <c r="E8691">
        <v>584344.11</v>
      </c>
    </row>
    <row r="8692" spans="1:5" ht="15" hidden="1" x14ac:dyDescent="0.3">
      <c r="A8692" s="2">
        <v>1894</v>
      </c>
      <c r="B8692">
        <v>30</v>
      </c>
      <c r="C8692">
        <v>288201.14</v>
      </c>
      <c r="D8692">
        <v>293736.33</v>
      </c>
      <c r="E8692">
        <v>581937.47</v>
      </c>
    </row>
    <row r="8693" spans="1:5" ht="15" hidden="1" x14ac:dyDescent="0.3">
      <c r="A8693" s="2">
        <v>1894</v>
      </c>
      <c r="B8693">
        <v>31</v>
      </c>
      <c r="C8693">
        <v>285908.78000000003</v>
      </c>
      <c r="D8693">
        <v>291662.37</v>
      </c>
      <c r="E8693">
        <v>577571.16</v>
      </c>
    </row>
    <row r="8694" spans="1:5" ht="15" hidden="1" x14ac:dyDescent="0.3">
      <c r="A8694" s="2">
        <v>1894</v>
      </c>
      <c r="B8694">
        <v>32</v>
      </c>
      <c r="C8694">
        <v>279816.24</v>
      </c>
      <c r="D8694">
        <v>285660.44</v>
      </c>
      <c r="E8694">
        <v>565476.68000000005</v>
      </c>
    </row>
    <row r="8695" spans="1:5" ht="15" hidden="1" x14ac:dyDescent="0.3">
      <c r="A8695" s="2">
        <v>1894</v>
      </c>
      <c r="B8695">
        <v>33</v>
      </c>
      <c r="C8695">
        <v>291124.99</v>
      </c>
      <c r="D8695">
        <v>293120.05</v>
      </c>
      <c r="E8695">
        <v>584245.04</v>
      </c>
    </row>
    <row r="8696" spans="1:5" ht="15" hidden="1" x14ac:dyDescent="0.3">
      <c r="A8696" s="2">
        <v>1894</v>
      </c>
      <c r="B8696">
        <v>34</v>
      </c>
      <c r="C8696">
        <v>286896.26</v>
      </c>
      <c r="D8696">
        <v>284655.13</v>
      </c>
      <c r="E8696">
        <v>571551.4</v>
      </c>
    </row>
    <row r="8697" spans="1:5" ht="15" hidden="1" x14ac:dyDescent="0.3">
      <c r="A8697" s="2">
        <v>1894</v>
      </c>
      <c r="B8697">
        <v>35</v>
      </c>
      <c r="C8697">
        <v>266590.05</v>
      </c>
      <c r="D8697">
        <v>264750.74</v>
      </c>
      <c r="E8697">
        <v>531340.79</v>
      </c>
    </row>
    <row r="8698" spans="1:5" ht="15" hidden="1" x14ac:dyDescent="0.3">
      <c r="A8698" s="2">
        <v>1894</v>
      </c>
      <c r="B8698">
        <v>36</v>
      </c>
      <c r="C8698">
        <v>256543.03</v>
      </c>
      <c r="D8698">
        <v>254901.51</v>
      </c>
      <c r="E8698">
        <v>511444.54</v>
      </c>
    </row>
    <row r="8699" spans="1:5" ht="15" hidden="1" x14ac:dyDescent="0.3">
      <c r="A8699" s="2">
        <v>1894</v>
      </c>
      <c r="B8699">
        <v>37</v>
      </c>
      <c r="C8699">
        <v>257535.93</v>
      </c>
      <c r="D8699">
        <v>256047.69</v>
      </c>
      <c r="E8699">
        <v>513583.61</v>
      </c>
    </row>
    <row r="8700" spans="1:5" ht="15" hidden="1" x14ac:dyDescent="0.3">
      <c r="A8700" s="2">
        <v>1894</v>
      </c>
      <c r="B8700">
        <v>38</v>
      </c>
      <c r="C8700">
        <v>248314.89</v>
      </c>
      <c r="D8700">
        <v>244776.3</v>
      </c>
      <c r="E8700">
        <v>493091.19</v>
      </c>
    </row>
    <row r="8701" spans="1:5" ht="15" hidden="1" x14ac:dyDescent="0.3">
      <c r="A8701" s="2">
        <v>1894</v>
      </c>
      <c r="B8701">
        <v>39</v>
      </c>
      <c r="C8701">
        <v>239253.76000000001</v>
      </c>
      <c r="D8701">
        <v>233681.22</v>
      </c>
      <c r="E8701">
        <v>472934.98</v>
      </c>
    </row>
    <row r="8702" spans="1:5" ht="15" hidden="1" x14ac:dyDescent="0.3">
      <c r="A8702" s="2">
        <v>1894</v>
      </c>
      <c r="B8702">
        <v>40</v>
      </c>
      <c r="C8702">
        <v>241445.93</v>
      </c>
      <c r="D8702">
        <v>235933.27</v>
      </c>
      <c r="E8702">
        <v>477379.2</v>
      </c>
    </row>
    <row r="8703" spans="1:5" ht="15" hidden="1" x14ac:dyDescent="0.3">
      <c r="A8703" s="2">
        <v>1894</v>
      </c>
      <c r="B8703">
        <v>41</v>
      </c>
      <c r="C8703">
        <v>247433.47</v>
      </c>
      <c r="D8703">
        <v>241842.15</v>
      </c>
      <c r="E8703">
        <v>489275.63</v>
      </c>
    </row>
    <row r="8704" spans="1:5" ht="15" hidden="1" x14ac:dyDescent="0.3">
      <c r="A8704" s="2">
        <v>1894</v>
      </c>
      <c r="B8704">
        <v>42</v>
      </c>
      <c r="C8704">
        <v>248165.32</v>
      </c>
      <c r="D8704">
        <v>242643.09</v>
      </c>
      <c r="E8704">
        <v>490808.41</v>
      </c>
    </row>
    <row r="8705" spans="1:5" ht="15" hidden="1" x14ac:dyDescent="0.3">
      <c r="A8705" s="2">
        <v>1894</v>
      </c>
      <c r="B8705">
        <v>43</v>
      </c>
      <c r="C8705">
        <v>245373.9</v>
      </c>
      <c r="D8705">
        <v>241777.54</v>
      </c>
      <c r="E8705">
        <v>487151.44</v>
      </c>
    </row>
    <row r="8706" spans="1:5" ht="15" hidden="1" x14ac:dyDescent="0.3">
      <c r="A8706" s="2">
        <v>1894</v>
      </c>
      <c r="B8706">
        <v>44</v>
      </c>
      <c r="C8706">
        <v>239547.01</v>
      </c>
      <c r="D8706">
        <v>237784.81</v>
      </c>
      <c r="E8706">
        <v>477331.82</v>
      </c>
    </row>
    <row r="8707" spans="1:5" ht="15" hidden="1" x14ac:dyDescent="0.3">
      <c r="A8707" s="2">
        <v>1894</v>
      </c>
      <c r="B8707">
        <v>45</v>
      </c>
      <c r="C8707">
        <v>232113.92000000001</v>
      </c>
      <c r="D8707">
        <v>230447.25</v>
      </c>
      <c r="E8707">
        <v>462561.17</v>
      </c>
    </row>
    <row r="8708" spans="1:5" ht="15" hidden="1" x14ac:dyDescent="0.3">
      <c r="A8708" s="2">
        <v>1894</v>
      </c>
      <c r="B8708">
        <v>46</v>
      </c>
      <c r="C8708">
        <v>215884.93</v>
      </c>
      <c r="D8708">
        <v>214537.03</v>
      </c>
      <c r="E8708">
        <v>430421.96</v>
      </c>
    </row>
    <row r="8709" spans="1:5" ht="15" hidden="1" x14ac:dyDescent="0.3">
      <c r="A8709" s="2">
        <v>1894</v>
      </c>
      <c r="B8709">
        <v>47</v>
      </c>
      <c r="C8709">
        <v>224438.07</v>
      </c>
      <c r="D8709">
        <v>223033.9</v>
      </c>
      <c r="E8709">
        <v>447471.97</v>
      </c>
    </row>
    <row r="8710" spans="1:5" ht="15" hidden="1" x14ac:dyDescent="0.3">
      <c r="A8710" s="2">
        <v>1894</v>
      </c>
      <c r="B8710">
        <v>48</v>
      </c>
      <c r="C8710">
        <v>231736</v>
      </c>
      <c r="D8710">
        <v>230203.04</v>
      </c>
      <c r="E8710">
        <v>461939.03</v>
      </c>
    </row>
    <row r="8711" spans="1:5" ht="15" hidden="1" x14ac:dyDescent="0.3">
      <c r="A8711" s="2">
        <v>1894</v>
      </c>
      <c r="B8711">
        <v>49</v>
      </c>
      <c r="C8711">
        <v>223991.61</v>
      </c>
      <c r="D8711">
        <v>222488.95</v>
      </c>
      <c r="E8711">
        <v>446480.56</v>
      </c>
    </row>
    <row r="8712" spans="1:5" ht="15" hidden="1" x14ac:dyDescent="0.3">
      <c r="A8712" s="2">
        <v>1894</v>
      </c>
      <c r="B8712">
        <v>50</v>
      </c>
      <c r="C8712">
        <v>219427.74</v>
      </c>
      <c r="D8712">
        <v>218123.8</v>
      </c>
      <c r="E8712">
        <v>437551.54</v>
      </c>
    </row>
    <row r="8713" spans="1:5" ht="15" hidden="1" x14ac:dyDescent="0.3">
      <c r="A8713" s="2">
        <v>1894</v>
      </c>
      <c r="B8713">
        <v>51</v>
      </c>
      <c r="C8713">
        <v>221907.42</v>
      </c>
      <c r="D8713">
        <v>220778.09</v>
      </c>
      <c r="E8713">
        <v>442685.51</v>
      </c>
    </row>
    <row r="8714" spans="1:5" ht="15" hidden="1" x14ac:dyDescent="0.3">
      <c r="A8714" s="2">
        <v>1894</v>
      </c>
      <c r="B8714">
        <v>52</v>
      </c>
      <c r="C8714">
        <v>220915.66</v>
      </c>
      <c r="D8714">
        <v>219901.59</v>
      </c>
      <c r="E8714">
        <v>440817.25</v>
      </c>
    </row>
    <row r="8715" spans="1:5" ht="15" hidden="1" x14ac:dyDescent="0.3">
      <c r="A8715" s="2">
        <v>1894</v>
      </c>
      <c r="B8715">
        <v>53</v>
      </c>
      <c r="C8715">
        <v>216643.5</v>
      </c>
      <c r="D8715">
        <v>216714.61</v>
      </c>
      <c r="E8715">
        <v>433358.11</v>
      </c>
    </row>
    <row r="8716" spans="1:5" ht="15" hidden="1" x14ac:dyDescent="0.3">
      <c r="A8716" s="2">
        <v>1894</v>
      </c>
      <c r="B8716">
        <v>54</v>
      </c>
      <c r="C8716">
        <v>208394.11</v>
      </c>
      <c r="D8716">
        <v>209695.37</v>
      </c>
      <c r="E8716">
        <v>418089.48</v>
      </c>
    </row>
    <row r="8717" spans="1:5" ht="15" hidden="1" x14ac:dyDescent="0.3">
      <c r="A8717" s="2">
        <v>1894</v>
      </c>
      <c r="B8717">
        <v>55</v>
      </c>
      <c r="C8717">
        <v>202566.16</v>
      </c>
      <c r="D8717">
        <v>203917.95</v>
      </c>
      <c r="E8717">
        <v>406484.1</v>
      </c>
    </row>
    <row r="8718" spans="1:5" ht="15" hidden="1" x14ac:dyDescent="0.3">
      <c r="A8718" s="2">
        <v>1894</v>
      </c>
      <c r="B8718">
        <v>56</v>
      </c>
      <c r="C8718">
        <v>197319.7</v>
      </c>
      <c r="D8718">
        <v>198665.63</v>
      </c>
      <c r="E8718">
        <v>395985.33</v>
      </c>
    </row>
    <row r="8719" spans="1:5" ht="15" hidden="1" x14ac:dyDescent="0.3">
      <c r="A8719" s="2">
        <v>1894</v>
      </c>
      <c r="B8719">
        <v>57</v>
      </c>
      <c r="C8719">
        <v>197140.77</v>
      </c>
      <c r="D8719">
        <v>198311.49</v>
      </c>
      <c r="E8719">
        <v>395452.25</v>
      </c>
    </row>
    <row r="8720" spans="1:5" ht="15" hidden="1" x14ac:dyDescent="0.3">
      <c r="A8720" s="2">
        <v>1894</v>
      </c>
      <c r="B8720">
        <v>58</v>
      </c>
      <c r="C8720">
        <v>196115.81</v>
      </c>
      <c r="D8720">
        <v>194698.37</v>
      </c>
      <c r="E8720">
        <v>390814.18</v>
      </c>
    </row>
    <row r="8721" spans="1:5" ht="15" hidden="1" x14ac:dyDescent="0.3">
      <c r="A8721" s="2">
        <v>1894</v>
      </c>
      <c r="B8721">
        <v>59</v>
      </c>
      <c r="C8721">
        <v>185091.88</v>
      </c>
      <c r="D8721">
        <v>181127.91</v>
      </c>
      <c r="E8721">
        <v>366219.79</v>
      </c>
    </row>
    <row r="8722" spans="1:5" ht="15" hidden="1" x14ac:dyDescent="0.3">
      <c r="A8722" s="2">
        <v>1894</v>
      </c>
      <c r="B8722">
        <v>60</v>
      </c>
      <c r="C8722">
        <v>176177.77</v>
      </c>
      <c r="D8722">
        <v>172324.49</v>
      </c>
      <c r="E8722">
        <v>348502.26</v>
      </c>
    </row>
    <row r="8723" spans="1:5" ht="15" hidden="1" x14ac:dyDescent="0.3">
      <c r="A8723" s="2">
        <v>1894</v>
      </c>
      <c r="B8723">
        <v>61</v>
      </c>
      <c r="C8723">
        <v>172230.61</v>
      </c>
      <c r="D8723">
        <v>168417.87</v>
      </c>
      <c r="E8723">
        <v>340648.48</v>
      </c>
    </row>
    <row r="8724" spans="1:5" ht="15" hidden="1" x14ac:dyDescent="0.3">
      <c r="A8724" s="2">
        <v>1894</v>
      </c>
      <c r="B8724">
        <v>62</v>
      </c>
      <c r="C8724">
        <v>170471.53</v>
      </c>
      <c r="D8724">
        <v>166628.99</v>
      </c>
      <c r="E8724">
        <v>337100.52</v>
      </c>
    </row>
    <row r="8725" spans="1:5" ht="15" hidden="1" x14ac:dyDescent="0.3">
      <c r="A8725" s="2">
        <v>1894</v>
      </c>
      <c r="B8725">
        <v>63</v>
      </c>
      <c r="C8725">
        <v>164168.45000000001</v>
      </c>
      <c r="D8725">
        <v>158737.79</v>
      </c>
      <c r="E8725">
        <v>322906.23999999999</v>
      </c>
    </row>
    <row r="8726" spans="1:5" ht="15" hidden="1" x14ac:dyDescent="0.3">
      <c r="A8726" s="2">
        <v>1894</v>
      </c>
      <c r="B8726">
        <v>64</v>
      </c>
      <c r="C8726">
        <v>154706.34</v>
      </c>
      <c r="D8726">
        <v>148322.13</v>
      </c>
      <c r="E8726">
        <v>303028.46000000002</v>
      </c>
    </row>
    <row r="8727" spans="1:5" ht="15" hidden="1" x14ac:dyDescent="0.3">
      <c r="A8727" s="2">
        <v>1894</v>
      </c>
      <c r="B8727">
        <v>65</v>
      </c>
      <c r="C8727">
        <v>147473.91</v>
      </c>
      <c r="D8727">
        <v>141341.25</v>
      </c>
      <c r="E8727">
        <v>288815.15999999997</v>
      </c>
    </row>
    <row r="8728" spans="1:5" ht="15" hidden="1" x14ac:dyDescent="0.3">
      <c r="A8728" s="2">
        <v>1894</v>
      </c>
      <c r="B8728">
        <v>66</v>
      </c>
      <c r="C8728">
        <v>139655.28</v>
      </c>
      <c r="D8728">
        <v>133766.93</v>
      </c>
      <c r="E8728">
        <v>273422.21000000002</v>
      </c>
    </row>
    <row r="8729" spans="1:5" ht="15" hidden="1" x14ac:dyDescent="0.3">
      <c r="A8729" s="2">
        <v>1894</v>
      </c>
      <c r="B8729">
        <v>67</v>
      </c>
      <c r="C8729">
        <v>133921.47</v>
      </c>
      <c r="D8729">
        <v>128160.89</v>
      </c>
      <c r="E8729">
        <v>262082.36</v>
      </c>
    </row>
    <row r="8730" spans="1:5" ht="15" hidden="1" x14ac:dyDescent="0.3">
      <c r="A8730" s="2">
        <v>1894</v>
      </c>
      <c r="B8730">
        <v>68</v>
      </c>
      <c r="C8730">
        <v>129607.48</v>
      </c>
      <c r="D8730">
        <v>123031.14</v>
      </c>
      <c r="E8730">
        <v>252638.62</v>
      </c>
    </row>
    <row r="8731" spans="1:5" ht="15" hidden="1" x14ac:dyDescent="0.3">
      <c r="A8731" s="2">
        <v>1894</v>
      </c>
      <c r="B8731">
        <v>69</v>
      </c>
      <c r="C8731">
        <v>120688.72</v>
      </c>
      <c r="D8731">
        <v>113909.17</v>
      </c>
      <c r="E8731">
        <v>234597.88</v>
      </c>
    </row>
    <row r="8732" spans="1:5" ht="15" hidden="1" x14ac:dyDescent="0.3">
      <c r="A8732" s="2">
        <v>1894</v>
      </c>
      <c r="B8732">
        <v>70</v>
      </c>
      <c r="C8732">
        <v>112091.09</v>
      </c>
      <c r="D8732">
        <v>105662.76</v>
      </c>
      <c r="E8732">
        <v>217753.85</v>
      </c>
    </row>
    <row r="8733" spans="1:5" ht="15" hidden="1" x14ac:dyDescent="0.3">
      <c r="A8733" s="2">
        <v>1894</v>
      </c>
      <c r="B8733">
        <v>71</v>
      </c>
      <c r="C8733">
        <v>106367.95</v>
      </c>
      <c r="D8733">
        <v>100014.09</v>
      </c>
      <c r="E8733">
        <v>206382.04</v>
      </c>
    </row>
    <row r="8734" spans="1:5" ht="15" hidden="1" x14ac:dyDescent="0.3">
      <c r="A8734" s="2">
        <v>1894</v>
      </c>
      <c r="B8734">
        <v>72</v>
      </c>
      <c r="C8734">
        <v>99700.05</v>
      </c>
      <c r="D8734">
        <v>93337.54</v>
      </c>
      <c r="E8734">
        <v>193037.59</v>
      </c>
    </row>
    <row r="8735" spans="1:5" ht="15" hidden="1" x14ac:dyDescent="0.3">
      <c r="A8735" s="2">
        <v>1894</v>
      </c>
      <c r="B8735">
        <v>73</v>
      </c>
      <c r="C8735">
        <v>93637.04</v>
      </c>
      <c r="D8735">
        <v>85380.35</v>
      </c>
      <c r="E8735">
        <v>179017.39</v>
      </c>
    </row>
    <row r="8736" spans="1:5" ht="15" hidden="1" x14ac:dyDescent="0.3">
      <c r="A8736" s="2">
        <v>1894</v>
      </c>
      <c r="B8736">
        <v>74</v>
      </c>
      <c r="C8736">
        <v>85582.76</v>
      </c>
      <c r="D8736">
        <v>75550.17</v>
      </c>
      <c r="E8736">
        <v>161132.93</v>
      </c>
    </row>
    <row r="8737" spans="1:5" ht="15" hidden="1" x14ac:dyDescent="0.3">
      <c r="A8737" s="2">
        <v>1894</v>
      </c>
      <c r="B8737">
        <v>75</v>
      </c>
      <c r="C8737">
        <v>75435</v>
      </c>
      <c r="D8737">
        <v>66212.05</v>
      </c>
      <c r="E8737">
        <v>141647.04999999999</v>
      </c>
    </row>
    <row r="8738" spans="1:5" ht="15" hidden="1" x14ac:dyDescent="0.3">
      <c r="A8738" s="2">
        <v>1894</v>
      </c>
      <c r="B8738">
        <v>76</v>
      </c>
      <c r="C8738">
        <v>68063.62</v>
      </c>
      <c r="D8738">
        <v>59357.56</v>
      </c>
      <c r="E8738">
        <v>127421.18</v>
      </c>
    </row>
    <row r="8739" spans="1:5" ht="15" hidden="1" x14ac:dyDescent="0.3">
      <c r="A8739" s="2">
        <v>1894</v>
      </c>
      <c r="B8739">
        <v>77</v>
      </c>
      <c r="C8739">
        <v>62221.51</v>
      </c>
      <c r="D8739">
        <v>53843.56</v>
      </c>
      <c r="E8739">
        <v>116065.07</v>
      </c>
    </row>
    <row r="8740" spans="1:5" ht="15" hidden="1" x14ac:dyDescent="0.3">
      <c r="A8740" s="2">
        <v>1894</v>
      </c>
      <c r="B8740">
        <v>78</v>
      </c>
      <c r="C8740">
        <v>55818</v>
      </c>
      <c r="D8740">
        <v>47206.400000000001</v>
      </c>
      <c r="E8740">
        <v>103024.4</v>
      </c>
    </row>
    <row r="8741" spans="1:5" ht="15" hidden="1" x14ac:dyDescent="0.3">
      <c r="A8741" s="2">
        <v>1894</v>
      </c>
      <c r="B8741">
        <v>79</v>
      </c>
      <c r="C8741">
        <v>49146.23</v>
      </c>
      <c r="D8741">
        <v>40208.910000000003</v>
      </c>
      <c r="E8741">
        <v>89355.14</v>
      </c>
    </row>
    <row r="8742" spans="1:5" ht="15" hidden="1" x14ac:dyDescent="0.3">
      <c r="A8742" s="2">
        <v>1894</v>
      </c>
      <c r="B8742">
        <v>80</v>
      </c>
      <c r="C8742">
        <v>42815.33</v>
      </c>
      <c r="D8742">
        <v>33617.54</v>
      </c>
      <c r="E8742">
        <v>76432.87</v>
      </c>
    </row>
    <row r="8743" spans="1:5" ht="15" hidden="1" x14ac:dyDescent="0.3">
      <c r="A8743" s="2">
        <v>1894</v>
      </c>
      <c r="B8743">
        <v>81</v>
      </c>
      <c r="C8743">
        <v>34908.269999999997</v>
      </c>
      <c r="D8743">
        <v>26889.96</v>
      </c>
      <c r="E8743">
        <v>61798.239999999998</v>
      </c>
    </row>
    <row r="8744" spans="1:5" ht="15" hidden="1" x14ac:dyDescent="0.3">
      <c r="A8744" s="2">
        <v>1894</v>
      </c>
      <c r="B8744">
        <v>82</v>
      </c>
      <c r="C8744">
        <v>29491.55</v>
      </c>
      <c r="D8744">
        <v>22107.1</v>
      </c>
      <c r="E8744">
        <v>51598.65</v>
      </c>
    </row>
    <row r="8745" spans="1:5" ht="15" hidden="1" x14ac:dyDescent="0.3">
      <c r="A8745" s="2">
        <v>1894</v>
      </c>
      <c r="B8745">
        <v>83</v>
      </c>
      <c r="C8745">
        <v>24425</v>
      </c>
      <c r="D8745">
        <v>17839.13</v>
      </c>
      <c r="E8745">
        <v>42264.13</v>
      </c>
    </row>
    <row r="8746" spans="1:5" ht="15" hidden="1" x14ac:dyDescent="0.3">
      <c r="A8746" s="2">
        <v>1894</v>
      </c>
      <c r="B8746">
        <v>84</v>
      </c>
      <c r="C8746">
        <v>19421.939999999999</v>
      </c>
      <c r="D8746">
        <v>13895.88</v>
      </c>
      <c r="E8746">
        <v>33317.81</v>
      </c>
    </row>
    <row r="8747" spans="1:5" ht="15" hidden="1" x14ac:dyDescent="0.3">
      <c r="A8747" s="2">
        <v>1894</v>
      </c>
      <c r="B8747">
        <v>85</v>
      </c>
      <c r="C8747">
        <v>15126.79</v>
      </c>
      <c r="D8747">
        <v>10596.71</v>
      </c>
      <c r="E8747">
        <v>25723.49</v>
      </c>
    </row>
    <row r="8748" spans="1:5" ht="15" hidden="1" x14ac:dyDescent="0.3">
      <c r="A8748" s="2">
        <v>1894</v>
      </c>
      <c r="B8748">
        <v>86</v>
      </c>
      <c r="C8748">
        <v>11668.86</v>
      </c>
      <c r="D8748">
        <v>7932.89</v>
      </c>
      <c r="E8748">
        <v>19601.75</v>
      </c>
    </row>
    <row r="8749" spans="1:5" ht="15" hidden="1" x14ac:dyDescent="0.3">
      <c r="A8749" s="2">
        <v>1894</v>
      </c>
      <c r="B8749">
        <v>87</v>
      </c>
      <c r="C8749">
        <v>8825.57</v>
      </c>
      <c r="D8749">
        <v>5820.56</v>
      </c>
      <c r="E8749">
        <v>14646.12</v>
      </c>
    </row>
    <row r="8750" spans="1:5" ht="15" hidden="1" x14ac:dyDescent="0.3">
      <c r="A8750" s="2">
        <v>1894</v>
      </c>
      <c r="B8750">
        <v>88</v>
      </c>
      <c r="C8750">
        <v>6499.95</v>
      </c>
      <c r="D8750">
        <v>4159.21</v>
      </c>
      <c r="E8750">
        <v>10659.15</v>
      </c>
    </row>
    <row r="8751" spans="1:5" ht="15" hidden="1" x14ac:dyDescent="0.3">
      <c r="A8751" s="2">
        <v>1894</v>
      </c>
      <c r="B8751">
        <v>89</v>
      </c>
      <c r="C8751">
        <v>4704.76</v>
      </c>
      <c r="D8751">
        <v>2903.04</v>
      </c>
      <c r="E8751">
        <v>7607.8</v>
      </c>
    </row>
    <row r="8752" spans="1:5" ht="15" hidden="1" x14ac:dyDescent="0.3">
      <c r="A8752" s="2">
        <v>1894</v>
      </c>
      <c r="B8752">
        <v>90</v>
      </c>
      <c r="C8752">
        <v>3316.61</v>
      </c>
      <c r="D8752">
        <v>1953.96</v>
      </c>
      <c r="E8752">
        <v>5270.57</v>
      </c>
    </row>
    <row r="8753" spans="1:5" ht="15" hidden="1" x14ac:dyDescent="0.3">
      <c r="A8753" s="2">
        <v>1894</v>
      </c>
      <c r="B8753">
        <v>91</v>
      </c>
      <c r="C8753">
        <v>2280.12</v>
      </c>
      <c r="D8753">
        <v>1267.52</v>
      </c>
      <c r="E8753">
        <v>3547.64</v>
      </c>
    </row>
    <row r="8754" spans="1:5" ht="15" hidden="1" x14ac:dyDescent="0.3">
      <c r="A8754" s="2">
        <v>1894</v>
      </c>
      <c r="B8754">
        <v>92</v>
      </c>
      <c r="C8754">
        <v>1537.88</v>
      </c>
      <c r="D8754">
        <v>803.92</v>
      </c>
      <c r="E8754">
        <v>2341.79</v>
      </c>
    </row>
    <row r="8755" spans="1:5" ht="15" hidden="1" x14ac:dyDescent="0.3">
      <c r="A8755" s="2">
        <v>1894</v>
      </c>
      <c r="B8755">
        <v>93</v>
      </c>
      <c r="C8755">
        <v>1041.27</v>
      </c>
      <c r="D8755">
        <v>516.37</v>
      </c>
      <c r="E8755">
        <v>1557.64</v>
      </c>
    </row>
    <row r="8756" spans="1:5" ht="15" hidden="1" x14ac:dyDescent="0.3">
      <c r="A8756" s="2">
        <v>1894</v>
      </c>
      <c r="B8756">
        <v>94</v>
      </c>
      <c r="C8756">
        <v>721.49</v>
      </c>
      <c r="D8756">
        <v>348.69</v>
      </c>
      <c r="E8756">
        <v>1070.18</v>
      </c>
    </row>
    <row r="8757" spans="1:5" ht="15" hidden="1" x14ac:dyDescent="0.3">
      <c r="A8757" s="2">
        <v>1894</v>
      </c>
      <c r="B8757">
        <v>95</v>
      </c>
      <c r="C8757">
        <v>496.06</v>
      </c>
      <c r="D8757">
        <v>240.92</v>
      </c>
      <c r="E8757">
        <v>736.98</v>
      </c>
    </row>
    <row r="8758" spans="1:5" ht="15" hidden="1" x14ac:dyDescent="0.3">
      <c r="A8758" s="2">
        <v>1894</v>
      </c>
      <c r="B8758">
        <v>96</v>
      </c>
      <c r="C8758">
        <v>332.54</v>
      </c>
      <c r="D8758">
        <v>162.75</v>
      </c>
      <c r="E8758">
        <v>495.29</v>
      </c>
    </row>
    <row r="8759" spans="1:5" ht="15" hidden="1" x14ac:dyDescent="0.3">
      <c r="A8759" s="2">
        <v>1894</v>
      </c>
      <c r="B8759">
        <v>97</v>
      </c>
      <c r="C8759">
        <v>213.1</v>
      </c>
      <c r="D8759">
        <v>103.72</v>
      </c>
      <c r="E8759">
        <v>316.82</v>
      </c>
    </row>
    <row r="8760" spans="1:5" ht="15" hidden="1" x14ac:dyDescent="0.3">
      <c r="A8760" s="2">
        <v>1894</v>
      </c>
      <c r="B8760">
        <v>98</v>
      </c>
      <c r="C8760">
        <v>126.97</v>
      </c>
      <c r="D8760">
        <v>58.19</v>
      </c>
      <c r="E8760">
        <v>185.16</v>
      </c>
    </row>
    <row r="8761" spans="1:5" ht="15" hidden="1" x14ac:dyDescent="0.3">
      <c r="A8761" s="2">
        <v>1894</v>
      </c>
      <c r="B8761">
        <v>99</v>
      </c>
      <c r="C8761">
        <v>68.540000000000006</v>
      </c>
      <c r="D8761">
        <v>26.8</v>
      </c>
      <c r="E8761">
        <v>95.34</v>
      </c>
    </row>
    <row r="8762" spans="1:5" ht="15" hidden="1" x14ac:dyDescent="0.3">
      <c r="A8762" s="2">
        <v>1894</v>
      </c>
      <c r="B8762">
        <v>100</v>
      </c>
      <c r="C8762">
        <v>34.46</v>
      </c>
      <c r="D8762">
        <v>11.3</v>
      </c>
      <c r="E8762">
        <v>45.76</v>
      </c>
    </row>
    <row r="8763" spans="1:5" ht="15" hidden="1" x14ac:dyDescent="0.3">
      <c r="A8763" s="2">
        <v>1894</v>
      </c>
      <c r="B8763">
        <v>101</v>
      </c>
      <c r="C8763">
        <v>18.47</v>
      </c>
      <c r="D8763">
        <v>5.81</v>
      </c>
      <c r="E8763">
        <v>24.28</v>
      </c>
    </row>
    <row r="8764" spans="1:5" ht="15" hidden="1" x14ac:dyDescent="0.3">
      <c r="A8764" s="2">
        <v>1894</v>
      </c>
      <c r="B8764">
        <v>102</v>
      </c>
      <c r="C8764">
        <v>9.3800000000000008</v>
      </c>
      <c r="D8764">
        <v>2.57</v>
      </c>
      <c r="E8764">
        <v>11.95</v>
      </c>
    </row>
    <row r="8765" spans="1:5" ht="15" hidden="1" x14ac:dyDescent="0.3">
      <c r="A8765" s="2">
        <v>1894</v>
      </c>
      <c r="B8765">
        <v>103</v>
      </c>
      <c r="C8765">
        <v>4.99</v>
      </c>
      <c r="D8765">
        <v>1.01</v>
      </c>
      <c r="E8765">
        <v>6</v>
      </c>
    </row>
    <row r="8766" spans="1:5" ht="15" hidden="1" x14ac:dyDescent="0.3">
      <c r="A8766" s="2">
        <v>1894</v>
      </c>
      <c r="B8766">
        <v>104</v>
      </c>
      <c r="C8766">
        <v>2.73</v>
      </c>
      <c r="D8766">
        <v>0.42</v>
      </c>
      <c r="E8766">
        <v>3.14</v>
      </c>
    </row>
    <row r="8767" spans="1:5" ht="15" hidden="1" x14ac:dyDescent="0.3">
      <c r="A8767" s="2">
        <v>1894</v>
      </c>
      <c r="B8767">
        <v>105</v>
      </c>
      <c r="C8767">
        <v>1.17</v>
      </c>
      <c r="D8767">
        <v>0.06</v>
      </c>
      <c r="E8767">
        <v>1.22</v>
      </c>
    </row>
    <row r="8768" spans="1:5" ht="15" hidden="1" x14ac:dyDescent="0.3">
      <c r="A8768" s="2">
        <v>1894</v>
      </c>
      <c r="B8768">
        <v>106</v>
      </c>
      <c r="C8768">
        <v>0.19</v>
      </c>
      <c r="D8768">
        <v>0</v>
      </c>
      <c r="E8768">
        <v>0.19</v>
      </c>
    </row>
    <row r="8769" spans="1:5" ht="15" hidden="1" x14ac:dyDescent="0.3">
      <c r="A8769" s="2">
        <v>1894</v>
      </c>
      <c r="B8769">
        <v>107</v>
      </c>
      <c r="C8769">
        <v>0</v>
      </c>
      <c r="D8769">
        <v>0</v>
      </c>
      <c r="E8769">
        <v>0</v>
      </c>
    </row>
    <row r="8770" spans="1:5" ht="15" hidden="1" x14ac:dyDescent="0.3">
      <c r="A8770" s="2">
        <v>1894</v>
      </c>
      <c r="B8770">
        <v>108</v>
      </c>
      <c r="C8770">
        <v>0</v>
      </c>
      <c r="D8770">
        <v>0</v>
      </c>
      <c r="E8770">
        <v>0</v>
      </c>
    </row>
    <row r="8771" spans="1:5" ht="15" hidden="1" x14ac:dyDescent="0.3">
      <c r="A8771" s="2">
        <v>1894</v>
      </c>
      <c r="B8771">
        <v>109</v>
      </c>
      <c r="C8771">
        <v>0</v>
      </c>
      <c r="D8771">
        <v>0</v>
      </c>
      <c r="E8771">
        <v>0</v>
      </c>
    </row>
    <row r="8772" spans="1:5" ht="15" hidden="1" x14ac:dyDescent="0.3">
      <c r="A8772" s="2">
        <v>1894</v>
      </c>
      <c r="B8772" t="s">
        <v>10</v>
      </c>
      <c r="C8772">
        <v>0</v>
      </c>
      <c r="D8772">
        <v>0</v>
      </c>
      <c r="E8772">
        <v>0</v>
      </c>
    </row>
    <row r="8773" spans="1:5" ht="15" hidden="1" x14ac:dyDescent="0.3">
      <c r="A8773" s="2">
        <v>1895</v>
      </c>
      <c r="B8773">
        <v>0</v>
      </c>
      <c r="C8773">
        <v>405541.75</v>
      </c>
      <c r="D8773">
        <v>418337.88</v>
      </c>
      <c r="E8773">
        <v>823879.63</v>
      </c>
    </row>
    <row r="8774" spans="1:5" ht="15" hidden="1" x14ac:dyDescent="0.3">
      <c r="A8774" s="2">
        <v>1895</v>
      </c>
      <c r="B8774">
        <v>1</v>
      </c>
      <c r="C8774">
        <v>350619.3</v>
      </c>
      <c r="D8774">
        <v>351214.62</v>
      </c>
      <c r="E8774">
        <v>701833.92</v>
      </c>
    </row>
    <row r="8775" spans="1:5" ht="15" hidden="1" x14ac:dyDescent="0.3">
      <c r="A8775" s="2">
        <v>1895</v>
      </c>
      <c r="B8775">
        <v>2</v>
      </c>
      <c r="C8775">
        <v>328613.63</v>
      </c>
      <c r="D8775">
        <v>328291.82</v>
      </c>
      <c r="E8775">
        <v>656905.44999999995</v>
      </c>
    </row>
    <row r="8776" spans="1:5" ht="15" hidden="1" x14ac:dyDescent="0.3">
      <c r="A8776" s="2">
        <v>1895</v>
      </c>
      <c r="B8776">
        <v>3</v>
      </c>
      <c r="C8776">
        <v>327312.5</v>
      </c>
      <c r="D8776">
        <v>326806.49</v>
      </c>
      <c r="E8776">
        <v>654118.99</v>
      </c>
    </row>
    <row r="8777" spans="1:5" ht="15" hidden="1" x14ac:dyDescent="0.3">
      <c r="A8777" s="2">
        <v>1895</v>
      </c>
      <c r="B8777">
        <v>4</v>
      </c>
      <c r="C8777">
        <v>328231.71999999997</v>
      </c>
      <c r="D8777">
        <v>328289.59999999998</v>
      </c>
      <c r="E8777">
        <v>656521.31999999995</v>
      </c>
    </row>
    <row r="8778" spans="1:5" ht="15" hidden="1" x14ac:dyDescent="0.3">
      <c r="A8778" s="2">
        <v>1895</v>
      </c>
      <c r="B8778">
        <v>5</v>
      </c>
      <c r="C8778">
        <v>324923.13</v>
      </c>
      <c r="D8778">
        <v>324330.75</v>
      </c>
      <c r="E8778">
        <v>649253.88</v>
      </c>
    </row>
    <row r="8779" spans="1:5" ht="15" hidden="1" x14ac:dyDescent="0.3">
      <c r="A8779" s="2">
        <v>1895</v>
      </c>
      <c r="B8779">
        <v>6</v>
      </c>
      <c r="C8779">
        <v>327272.28999999998</v>
      </c>
      <c r="D8779">
        <v>326569.63</v>
      </c>
      <c r="E8779">
        <v>653841.92000000004</v>
      </c>
    </row>
    <row r="8780" spans="1:5" ht="15" hidden="1" x14ac:dyDescent="0.3">
      <c r="A8780" s="2">
        <v>1895</v>
      </c>
      <c r="B8780">
        <v>7</v>
      </c>
      <c r="C8780">
        <v>331641.15999999997</v>
      </c>
      <c r="D8780">
        <v>330912.87</v>
      </c>
      <c r="E8780">
        <v>662554.03</v>
      </c>
    </row>
    <row r="8781" spans="1:5" ht="15" hidden="1" x14ac:dyDescent="0.3">
      <c r="A8781" s="2">
        <v>1895</v>
      </c>
      <c r="B8781">
        <v>8</v>
      </c>
      <c r="C8781">
        <v>331448.59000000003</v>
      </c>
      <c r="D8781">
        <v>330753.39</v>
      </c>
      <c r="E8781">
        <v>662201.98</v>
      </c>
    </row>
    <row r="8782" spans="1:5" ht="15" hidden="1" x14ac:dyDescent="0.3">
      <c r="A8782" s="2">
        <v>1895</v>
      </c>
      <c r="B8782">
        <v>9</v>
      </c>
      <c r="C8782">
        <v>343699.93</v>
      </c>
      <c r="D8782">
        <v>345018.17</v>
      </c>
      <c r="E8782">
        <v>688718.11</v>
      </c>
    </row>
    <row r="8783" spans="1:5" ht="15" hidden="1" x14ac:dyDescent="0.3">
      <c r="A8783" s="2">
        <v>1895</v>
      </c>
      <c r="B8783">
        <v>10</v>
      </c>
      <c r="C8783">
        <v>344456.04</v>
      </c>
      <c r="D8783">
        <v>347609.35</v>
      </c>
      <c r="E8783">
        <v>692065.39</v>
      </c>
    </row>
    <row r="8784" spans="1:5" ht="15" hidden="1" x14ac:dyDescent="0.3">
      <c r="A8784" s="2">
        <v>1895</v>
      </c>
      <c r="B8784">
        <v>11</v>
      </c>
      <c r="C8784">
        <v>341418.87</v>
      </c>
      <c r="D8784">
        <v>344417.32</v>
      </c>
      <c r="E8784">
        <v>685836.19</v>
      </c>
    </row>
    <row r="8785" spans="1:5" ht="15" hidden="1" x14ac:dyDescent="0.3">
      <c r="A8785" s="2">
        <v>1895</v>
      </c>
      <c r="B8785">
        <v>12</v>
      </c>
      <c r="C8785">
        <v>335207.21999999997</v>
      </c>
      <c r="D8785">
        <v>337996.53</v>
      </c>
      <c r="E8785">
        <v>673203.76</v>
      </c>
    </row>
    <row r="8786" spans="1:5" ht="15" hidden="1" x14ac:dyDescent="0.3">
      <c r="A8786" s="2">
        <v>1895</v>
      </c>
      <c r="B8786">
        <v>13</v>
      </c>
      <c r="C8786">
        <v>324779.2</v>
      </c>
      <c r="D8786">
        <v>327337.94</v>
      </c>
      <c r="E8786">
        <v>652117.14</v>
      </c>
    </row>
    <row r="8787" spans="1:5" ht="15" hidden="1" x14ac:dyDescent="0.3">
      <c r="A8787" s="2">
        <v>1895</v>
      </c>
      <c r="B8787">
        <v>14</v>
      </c>
      <c r="C8787">
        <v>321047.38</v>
      </c>
      <c r="D8787">
        <v>328926.73</v>
      </c>
      <c r="E8787">
        <v>649974.11</v>
      </c>
    </row>
    <row r="8788" spans="1:5" ht="15" hidden="1" x14ac:dyDescent="0.3">
      <c r="A8788" s="2">
        <v>1895</v>
      </c>
      <c r="B8788">
        <v>15</v>
      </c>
      <c r="C8788">
        <v>318215.36</v>
      </c>
      <c r="D8788">
        <v>331725.71999999997</v>
      </c>
      <c r="E8788">
        <v>649941.07999999996</v>
      </c>
    </row>
    <row r="8789" spans="1:5" ht="15" hidden="1" x14ac:dyDescent="0.3">
      <c r="A8789" s="2">
        <v>1895</v>
      </c>
      <c r="B8789">
        <v>16</v>
      </c>
      <c r="C8789">
        <v>314979.14</v>
      </c>
      <c r="D8789">
        <v>328648.28000000003</v>
      </c>
      <c r="E8789">
        <v>643627.42000000004</v>
      </c>
    </row>
    <row r="8790" spans="1:5" ht="15" hidden="1" x14ac:dyDescent="0.3">
      <c r="A8790" s="2">
        <v>1895</v>
      </c>
      <c r="B8790">
        <v>17</v>
      </c>
      <c r="C8790">
        <v>323586.03000000003</v>
      </c>
      <c r="D8790">
        <v>338111.38</v>
      </c>
      <c r="E8790">
        <v>661697.41</v>
      </c>
    </row>
    <row r="8791" spans="1:5" ht="15" hidden="1" x14ac:dyDescent="0.3">
      <c r="A8791" s="2">
        <v>1895</v>
      </c>
      <c r="B8791">
        <v>18</v>
      </c>
      <c r="C8791">
        <v>319142.34000000003</v>
      </c>
      <c r="D8791">
        <v>334030.77</v>
      </c>
      <c r="E8791">
        <v>653173.11</v>
      </c>
    </row>
    <row r="8792" spans="1:5" ht="15" hidden="1" x14ac:dyDescent="0.3">
      <c r="A8792" s="2">
        <v>1895</v>
      </c>
      <c r="B8792">
        <v>19</v>
      </c>
      <c r="C8792">
        <v>323256.06</v>
      </c>
      <c r="D8792">
        <v>339978.85</v>
      </c>
      <c r="E8792">
        <v>663234.91</v>
      </c>
    </row>
    <row r="8793" spans="1:5" ht="15" hidden="1" x14ac:dyDescent="0.3">
      <c r="A8793" s="2">
        <v>1895</v>
      </c>
      <c r="B8793">
        <v>20</v>
      </c>
      <c r="C8793">
        <v>318735.45</v>
      </c>
      <c r="D8793">
        <v>336628.85</v>
      </c>
      <c r="E8793">
        <v>655364.30000000005</v>
      </c>
    </row>
    <row r="8794" spans="1:5" ht="15" hidden="1" x14ac:dyDescent="0.3">
      <c r="A8794" s="2">
        <v>1895</v>
      </c>
      <c r="B8794">
        <v>21</v>
      </c>
      <c r="C8794">
        <v>311387.24</v>
      </c>
      <c r="D8794">
        <v>328932.40000000002</v>
      </c>
      <c r="E8794">
        <v>640319.64</v>
      </c>
    </row>
    <row r="8795" spans="1:5" ht="15" hidden="1" x14ac:dyDescent="0.3">
      <c r="A8795" s="2">
        <v>1895</v>
      </c>
      <c r="B8795">
        <v>22</v>
      </c>
      <c r="C8795">
        <v>298650.58</v>
      </c>
      <c r="D8795">
        <v>315370.65000000002</v>
      </c>
      <c r="E8795">
        <v>614021.23</v>
      </c>
    </row>
    <row r="8796" spans="1:5" ht="15" hidden="1" x14ac:dyDescent="0.3">
      <c r="A8796" s="2">
        <v>1895</v>
      </c>
      <c r="B8796">
        <v>23</v>
      </c>
      <c r="C8796">
        <v>261975.71</v>
      </c>
      <c r="D8796">
        <v>276483.28999999998</v>
      </c>
      <c r="E8796">
        <v>538459</v>
      </c>
    </row>
    <row r="8797" spans="1:5" ht="15" hidden="1" x14ac:dyDescent="0.3">
      <c r="A8797" s="2">
        <v>1895</v>
      </c>
      <c r="B8797">
        <v>24</v>
      </c>
      <c r="C8797">
        <v>296335.65000000002</v>
      </c>
      <c r="D8797">
        <v>299323.74</v>
      </c>
      <c r="E8797">
        <v>595659.38</v>
      </c>
    </row>
    <row r="8798" spans="1:5" ht="15" hidden="1" x14ac:dyDescent="0.3">
      <c r="A8798" s="2">
        <v>1895</v>
      </c>
      <c r="B8798">
        <v>25</v>
      </c>
      <c r="C8798">
        <v>301519.93</v>
      </c>
      <c r="D8798">
        <v>290603.36</v>
      </c>
      <c r="E8798">
        <v>592123.30000000005</v>
      </c>
    </row>
    <row r="8799" spans="1:5" ht="15" hidden="1" x14ac:dyDescent="0.3">
      <c r="A8799" s="2">
        <v>1895</v>
      </c>
      <c r="B8799">
        <v>26</v>
      </c>
      <c r="C8799">
        <v>295686.90000000002</v>
      </c>
      <c r="D8799">
        <v>284668.71000000002</v>
      </c>
      <c r="E8799">
        <v>580355.61</v>
      </c>
    </row>
    <row r="8800" spans="1:5" ht="15" hidden="1" x14ac:dyDescent="0.3">
      <c r="A8800" s="2">
        <v>1895</v>
      </c>
      <c r="B8800">
        <v>27</v>
      </c>
      <c r="C8800">
        <v>301416.01</v>
      </c>
      <c r="D8800">
        <v>290045.37</v>
      </c>
      <c r="E8800">
        <v>591461.39</v>
      </c>
    </row>
    <row r="8801" spans="1:5" ht="15" hidden="1" x14ac:dyDescent="0.3">
      <c r="A8801" s="2">
        <v>1895</v>
      </c>
      <c r="B8801">
        <v>28</v>
      </c>
      <c r="C8801">
        <v>306110.07</v>
      </c>
      <c r="D8801">
        <v>294603.15000000002</v>
      </c>
      <c r="E8801">
        <v>600713.22</v>
      </c>
    </row>
    <row r="8802" spans="1:5" ht="15" hidden="1" x14ac:dyDescent="0.3">
      <c r="A8802" s="2">
        <v>1895</v>
      </c>
      <c r="B8802">
        <v>29</v>
      </c>
      <c r="C8802">
        <v>296392.7</v>
      </c>
      <c r="D8802">
        <v>293095.88</v>
      </c>
      <c r="E8802">
        <v>589488.57999999996</v>
      </c>
    </row>
    <row r="8803" spans="1:5" ht="15" hidden="1" x14ac:dyDescent="0.3">
      <c r="A8803" s="2">
        <v>1895</v>
      </c>
      <c r="B8803">
        <v>30</v>
      </c>
      <c r="C8803">
        <v>286862.94</v>
      </c>
      <c r="D8803">
        <v>292302.09999999998</v>
      </c>
      <c r="E8803">
        <v>579165.04</v>
      </c>
    </row>
    <row r="8804" spans="1:5" ht="15" hidden="1" x14ac:dyDescent="0.3">
      <c r="A8804" s="2">
        <v>1895</v>
      </c>
      <c r="B8804">
        <v>31</v>
      </c>
      <c r="C8804">
        <v>286113.51</v>
      </c>
      <c r="D8804">
        <v>291718.33</v>
      </c>
      <c r="E8804">
        <v>577831.84</v>
      </c>
    </row>
    <row r="8805" spans="1:5" ht="15" hidden="1" x14ac:dyDescent="0.3">
      <c r="A8805" s="2">
        <v>1895</v>
      </c>
      <c r="B8805">
        <v>32</v>
      </c>
      <c r="C8805">
        <v>283333.98</v>
      </c>
      <c r="D8805">
        <v>289071.09999999998</v>
      </c>
      <c r="E8805">
        <v>572405.07999999996</v>
      </c>
    </row>
    <row r="8806" spans="1:5" ht="15" hidden="1" x14ac:dyDescent="0.3">
      <c r="A8806" s="2">
        <v>1895</v>
      </c>
      <c r="B8806">
        <v>33</v>
      </c>
      <c r="C8806">
        <v>277487.52</v>
      </c>
      <c r="D8806">
        <v>283257.18</v>
      </c>
      <c r="E8806">
        <v>560744.69999999995</v>
      </c>
    </row>
    <row r="8807" spans="1:5" ht="15" hidden="1" x14ac:dyDescent="0.3">
      <c r="A8807" s="2">
        <v>1895</v>
      </c>
      <c r="B8807">
        <v>34</v>
      </c>
      <c r="C8807">
        <v>290244.71999999997</v>
      </c>
      <c r="D8807">
        <v>291862.68</v>
      </c>
      <c r="E8807">
        <v>582107.4</v>
      </c>
    </row>
    <row r="8808" spans="1:5" ht="15" hidden="1" x14ac:dyDescent="0.3">
      <c r="A8808" s="2">
        <v>1895</v>
      </c>
      <c r="B8808">
        <v>35</v>
      </c>
      <c r="C8808">
        <v>284305.93</v>
      </c>
      <c r="D8808">
        <v>281457.5</v>
      </c>
      <c r="E8808">
        <v>565763.43000000005</v>
      </c>
    </row>
    <row r="8809" spans="1:5" ht="15" hidden="1" x14ac:dyDescent="0.3">
      <c r="A8809" s="2">
        <v>1895</v>
      </c>
      <c r="B8809">
        <v>36</v>
      </c>
      <c r="C8809">
        <v>261936.69</v>
      </c>
      <c r="D8809">
        <v>259501.39</v>
      </c>
      <c r="E8809">
        <v>521438.08</v>
      </c>
    </row>
    <row r="8810" spans="1:5" ht="15" hidden="1" x14ac:dyDescent="0.3">
      <c r="A8810" s="2">
        <v>1895</v>
      </c>
      <c r="B8810">
        <v>37</v>
      </c>
      <c r="C8810">
        <v>255292.44</v>
      </c>
      <c r="D8810">
        <v>252993.14</v>
      </c>
      <c r="E8810">
        <v>508285.57</v>
      </c>
    </row>
    <row r="8811" spans="1:5" ht="15" hidden="1" x14ac:dyDescent="0.3">
      <c r="A8811" s="2">
        <v>1895</v>
      </c>
      <c r="B8811">
        <v>38</v>
      </c>
      <c r="C8811">
        <v>256995.7</v>
      </c>
      <c r="D8811">
        <v>254809.44</v>
      </c>
      <c r="E8811">
        <v>511805.14</v>
      </c>
    </row>
    <row r="8812" spans="1:5" ht="15" hidden="1" x14ac:dyDescent="0.3">
      <c r="A8812" s="2">
        <v>1895</v>
      </c>
      <c r="B8812">
        <v>39</v>
      </c>
      <c r="C8812">
        <v>244996.36</v>
      </c>
      <c r="D8812">
        <v>240788.82</v>
      </c>
      <c r="E8812">
        <v>485785.18</v>
      </c>
    </row>
    <row r="8813" spans="1:5" ht="15" hidden="1" x14ac:dyDescent="0.3">
      <c r="A8813" s="2">
        <v>1895</v>
      </c>
      <c r="B8813">
        <v>40</v>
      </c>
      <c r="C8813">
        <v>236095.25</v>
      </c>
      <c r="D8813">
        <v>229814.39</v>
      </c>
      <c r="E8813">
        <v>465909.63</v>
      </c>
    </row>
    <row r="8814" spans="1:5" ht="15" hidden="1" x14ac:dyDescent="0.3">
      <c r="A8814" s="2">
        <v>1895</v>
      </c>
      <c r="B8814">
        <v>41</v>
      </c>
      <c r="C8814">
        <v>240367.63</v>
      </c>
      <c r="D8814">
        <v>234005.66</v>
      </c>
      <c r="E8814">
        <v>474373.29</v>
      </c>
    </row>
    <row r="8815" spans="1:5" ht="15" hidden="1" x14ac:dyDescent="0.3">
      <c r="A8815" s="2">
        <v>1895</v>
      </c>
      <c r="B8815">
        <v>42</v>
      </c>
      <c r="C8815">
        <v>246216.85</v>
      </c>
      <c r="D8815">
        <v>239736.51</v>
      </c>
      <c r="E8815">
        <v>485953.36</v>
      </c>
    </row>
    <row r="8816" spans="1:5" ht="15" hidden="1" x14ac:dyDescent="0.3">
      <c r="A8816" s="2">
        <v>1895</v>
      </c>
      <c r="B8816">
        <v>43</v>
      </c>
      <c r="C8816">
        <v>246045.29</v>
      </c>
      <c r="D8816">
        <v>239627.81</v>
      </c>
      <c r="E8816">
        <v>485673.1</v>
      </c>
    </row>
    <row r="8817" spans="1:5" ht="15" hidden="1" x14ac:dyDescent="0.3">
      <c r="A8817" s="2">
        <v>1895</v>
      </c>
      <c r="B8817">
        <v>44</v>
      </c>
      <c r="C8817">
        <v>241953.07</v>
      </c>
      <c r="D8817">
        <v>237407.39</v>
      </c>
      <c r="E8817">
        <v>479360.46</v>
      </c>
    </row>
    <row r="8818" spans="1:5" ht="15" hidden="1" x14ac:dyDescent="0.3">
      <c r="A8818" s="2">
        <v>1895</v>
      </c>
      <c r="B8818">
        <v>45</v>
      </c>
      <c r="C8818">
        <v>236835.94</v>
      </c>
      <c r="D8818">
        <v>234074.27</v>
      </c>
      <c r="E8818">
        <v>470910.2</v>
      </c>
    </row>
    <row r="8819" spans="1:5" ht="15" hidden="1" x14ac:dyDescent="0.3">
      <c r="A8819" s="2">
        <v>1895</v>
      </c>
      <c r="B8819">
        <v>46</v>
      </c>
      <c r="C8819">
        <v>227496.82</v>
      </c>
      <c r="D8819">
        <v>224884.93</v>
      </c>
      <c r="E8819">
        <v>452381.75</v>
      </c>
    </row>
    <row r="8820" spans="1:5" ht="15" hidden="1" x14ac:dyDescent="0.3">
      <c r="A8820" s="2">
        <v>1895</v>
      </c>
      <c r="B8820">
        <v>47</v>
      </c>
      <c r="C8820">
        <v>211641.06</v>
      </c>
      <c r="D8820">
        <v>209374.88</v>
      </c>
      <c r="E8820">
        <v>421015.94</v>
      </c>
    </row>
    <row r="8821" spans="1:5" ht="15" hidden="1" x14ac:dyDescent="0.3">
      <c r="A8821" s="2">
        <v>1895</v>
      </c>
      <c r="B8821">
        <v>48</v>
      </c>
      <c r="C8821">
        <v>225056.75</v>
      </c>
      <c r="D8821">
        <v>222654.11</v>
      </c>
      <c r="E8821">
        <v>447710.86</v>
      </c>
    </row>
    <row r="8822" spans="1:5" ht="15" hidden="1" x14ac:dyDescent="0.3">
      <c r="A8822" s="2">
        <v>1895</v>
      </c>
      <c r="B8822">
        <v>49</v>
      </c>
      <c r="C8822">
        <v>229966.93</v>
      </c>
      <c r="D8822">
        <v>227393.62</v>
      </c>
      <c r="E8822">
        <v>457360.55</v>
      </c>
    </row>
    <row r="8823" spans="1:5" ht="15" hidden="1" x14ac:dyDescent="0.3">
      <c r="A8823" s="2">
        <v>1895</v>
      </c>
      <c r="B8823">
        <v>50</v>
      </c>
      <c r="C8823">
        <v>219772.26</v>
      </c>
      <c r="D8823">
        <v>217174.82</v>
      </c>
      <c r="E8823">
        <v>436947.08</v>
      </c>
    </row>
    <row r="8824" spans="1:5" ht="15" hidden="1" x14ac:dyDescent="0.3">
      <c r="A8824" s="2">
        <v>1895</v>
      </c>
      <c r="B8824">
        <v>51</v>
      </c>
      <c r="C8824">
        <v>216972.54</v>
      </c>
      <c r="D8824">
        <v>214510.86</v>
      </c>
      <c r="E8824">
        <v>431483.39</v>
      </c>
    </row>
    <row r="8825" spans="1:5" ht="15" hidden="1" x14ac:dyDescent="0.3">
      <c r="A8825" s="2">
        <v>1895</v>
      </c>
      <c r="B8825">
        <v>52</v>
      </c>
      <c r="C8825">
        <v>220084.13</v>
      </c>
      <c r="D8825">
        <v>217752.5</v>
      </c>
      <c r="E8825">
        <v>437836.63</v>
      </c>
    </row>
    <row r="8826" spans="1:5" ht="15" hidden="1" x14ac:dyDescent="0.3">
      <c r="A8826" s="2">
        <v>1895</v>
      </c>
      <c r="B8826">
        <v>53</v>
      </c>
      <c r="C8826">
        <v>218225.77</v>
      </c>
      <c r="D8826">
        <v>215975.02</v>
      </c>
      <c r="E8826">
        <v>434200.79</v>
      </c>
    </row>
    <row r="8827" spans="1:5" ht="15" hidden="1" x14ac:dyDescent="0.3">
      <c r="A8827" s="2">
        <v>1895</v>
      </c>
      <c r="B8827">
        <v>54</v>
      </c>
      <c r="C8827">
        <v>212931.03</v>
      </c>
      <c r="D8827">
        <v>211901.2</v>
      </c>
      <c r="E8827">
        <v>424832.23</v>
      </c>
    </row>
    <row r="8828" spans="1:5" ht="15" hidden="1" x14ac:dyDescent="0.3">
      <c r="A8828" s="2">
        <v>1895</v>
      </c>
      <c r="B8828">
        <v>55</v>
      </c>
      <c r="C8828">
        <v>204424.05</v>
      </c>
      <c r="D8828">
        <v>204813.57</v>
      </c>
      <c r="E8828">
        <v>409237.61</v>
      </c>
    </row>
    <row r="8829" spans="1:5" ht="15" hidden="1" x14ac:dyDescent="0.3">
      <c r="A8829" s="2">
        <v>1895</v>
      </c>
      <c r="B8829">
        <v>56</v>
      </c>
      <c r="C8829">
        <v>198943.78</v>
      </c>
      <c r="D8829">
        <v>199433.74</v>
      </c>
      <c r="E8829">
        <v>398377.52</v>
      </c>
    </row>
    <row r="8830" spans="1:5" ht="15" hidden="1" x14ac:dyDescent="0.3">
      <c r="A8830" s="2">
        <v>1895</v>
      </c>
      <c r="B8830">
        <v>57</v>
      </c>
      <c r="C8830">
        <v>193759.35999999999</v>
      </c>
      <c r="D8830">
        <v>194274.46</v>
      </c>
      <c r="E8830">
        <v>388033.82</v>
      </c>
    </row>
    <row r="8831" spans="1:5" ht="15" hidden="1" x14ac:dyDescent="0.3">
      <c r="A8831" s="2">
        <v>1895</v>
      </c>
      <c r="B8831">
        <v>58</v>
      </c>
      <c r="C8831">
        <v>194479.84</v>
      </c>
      <c r="D8831">
        <v>194864.88</v>
      </c>
      <c r="E8831">
        <v>389344.72</v>
      </c>
    </row>
    <row r="8832" spans="1:5" ht="15" hidden="1" x14ac:dyDescent="0.3">
      <c r="A8832" s="2">
        <v>1895</v>
      </c>
      <c r="B8832">
        <v>59</v>
      </c>
      <c r="C8832">
        <v>191765.98</v>
      </c>
      <c r="D8832">
        <v>189458.02</v>
      </c>
      <c r="E8832">
        <v>381224</v>
      </c>
    </row>
    <row r="8833" spans="1:5" ht="15" hidden="1" x14ac:dyDescent="0.3">
      <c r="A8833" s="2">
        <v>1895</v>
      </c>
      <c r="B8833">
        <v>60</v>
      </c>
      <c r="C8833">
        <v>179682.5</v>
      </c>
      <c r="D8833">
        <v>174673.05</v>
      </c>
      <c r="E8833">
        <v>354355.54</v>
      </c>
    </row>
    <row r="8834" spans="1:5" ht="15" hidden="1" x14ac:dyDescent="0.3">
      <c r="A8834" s="2">
        <v>1895</v>
      </c>
      <c r="B8834">
        <v>61</v>
      </c>
      <c r="C8834">
        <v>171989.96</v>
      </c>
      <c r="D8834">
        <v>167101.22</v>
      </c>
      <c r="E8834">
        <v>339091.17</v>
      </c>
    </row>
    <row r="8835" spans="1:5" ht="15" hidden="1" x14ac:dyDescent="0.3">
      <c r="A8835" s="2">
        <v>1895</v>
      </c>
      <c r="B8835">
        <v>62</v>
      </c>
      <c r="C8835">
        <v>168696.72</v>
      </c>
      <c r="D8835">
        <v>163860.44</v>
      </c>
      <c r="E8835">
        <v>332557.15999999997</v>
      </c>
    </row>
    <row r="8836" spans="1:5" ht="15" hidden="1" x14ac:dyDescent="0.3">
      <c r="A8836" s="2">
        <v>1895</v>
      </c>
      <c r="B8836">
        <v>63</v>
      </c>
      <c r="C8836">
        <v>166771.84</v>
      </c>
      <c r="D8836">
        <v>161938.82</v>
      </c>
      <c r="E8836">
        <v>328710.65999999997</v>
      </c>
    </row>
    <row r="8837" spans="1:5" ht="15" hidden="1" x14ac:dyDescent="0.3">
      <c r="A8837" s="2">
        <v>1895</v>
      </c>
      <c r="B8837">
        <v>64</v>
      </c>
      <c r="C8837">
        <v>158776.03</v>
      </c>
      <c r="D8837">
        <v>152955.04999999999</v>
      </c>
      <c r="E8837">
        <v>311731.08</v>
      </c>
    </row>
    <row r="8838" spans="1:5" ht="15" hidden="1" x14ac:dyDescent="0.3">
      <c r="A8838" s="2">
        <v>1895</v>
      </c>
      <c r="B8838">
        <v>65</v>
      </c>
      <c r="C8838">
        <v>148521.71</v>
      </c>
      <c r="D8838">
        <v>142309.34</v>
      </c>
      <c r="E8838">
        <v>290831.03999999998</v>
      </c>
    </row>
    <row r="8839" spans="1:5" ht="15" hidden="1" x14ac:dyDescent="0.3">
      <c r="A8839" s="2">
        <v>1895</v>
      </c>
      <c r="B8839">
        <v>66</v>
      </c>
      <c r="C8839">
        <v>141263.79</v>
      </c>
      <c r="D8839">
        <v>135315.71</v>
      </c>
      <c r="E8839">
        <v>276579.5</v>
      </c>
    </row>
    <row r="8840" spans="1:5" ht="15" hidden="1" x14ac:dyDescent="0.3">
      <c r="A8840" s="2">
        <v>1895</v>
      </c>
      <c r="B8840">
        <v>67</v>
      </c>
      <c r="C8840">
        <v>133073.56</v>
      </c>
      <c r="D8840">
        <v>127388.33</v>
      </c>
      <c r="E8840">
        <v>260461.89</v>
      </c>
    </row>
    <row r="8841" spans="1:5" ht="15" hidden="1" x14ac:dyDescent="0.3">
      <c r="A8841" s="2">
        <v>1895</v>
      </c>
      <c r="B8841">
        <v>68</v>
      </c>
      <c r="C8841">
        <v>127742.17</v>
      </c>
      <c r="D8841">
        <v>122165.57</v>
      </c>
      <c r="E8841">
        <v>249907.74</v>
      </c>
    </row>
    <row r="8842" spans="1:5" ht="15" hidden="1" x14ac:dyDescent="0.3">
      <c r="A8842" s="2">
        <v>1895</v>
      </c>
      <c r="B8842">
        <v>69</v>
      </c>
      <c r="C8842">
        <v>122928.82</v>
      </c>
      <c r="D8842">
        <v>116849.7</v>
      </c>
      <c r="E8842">
        <v>239778.51</v>
      </c>
    </row>
    <row r="8843" spans="1:5" ht="15" hidden="1" x14ac:dyDescent="0.3">
      <c r="A8843" s="2">
        <v>1895</v>
      </c>
      <c r="B8843">
        <v>70</v>
      </c>
      <c r="C8843">
        <v>112954.17</v>
      </c>
      <c r="D8843">
        <v>107004.52</v>
      </c>
      <c r="E8843">
        <v>219958.68</v>
      </c>
    </row>
    <row r="8844" spans="1:5" ht="15" hidden="1" x14ac:dyDescent="0.3">
      <c r="A8844" s="2">
        <v>1895</v>
      </c>
      <c r="B8844">
        <v>71</v>
      </c>
      <c r="C8844">
        <v>104717.27</v>
      </c>
      <c r="D8844">
        <v>99108.26</v>
      </c>
      <c r="E8844">
        <v>203825.53</v>
      </c>
    </row>
    <row r="8845" spans="1:5" ht="15" hidden="1" x14ac:dyDescent="0.3">
      <c r="A8845" s="2">
        <v>1895</v>
      </c>
      <c r="B8845">
        <v>72</v>
      </c>
      <c r="C8845">
        <v>99127.679999999993</v>
      </c>
      <c r="D8845">
        <v>93609.52</v>
      </c>
      <c r="E8845">
        <v>192737.2</v>
      </c>
    </row>
    <row r="8846" spans="1:5" ht="15" hidden="1" x14ac:dyDescent="0.3">
      <c r="A8846" s="2">
        <v>1895</v>
      </c>
      <c r="B8846">
        <v>73</v>
      </c>
      <c r="C8846">
        <v>92065.64</v>
      </c>
      <c r="D8846">
        <v>86591.49</v>
      </c>
      <c r="E8846">
        <v>178657.13</v>
      </c>
    </row>
    <row r="8847" spans="1:5" ht="15" hidden="1" x14ac:dyDescent="0.3">
      <c r="A8847" s="2">
        <v>1895</v>
      </c>
      <c r="B8847">
        <v>74</v>
      </c>
      <c r="C8847">
        <v>85866.06</v>
      </c>
      <c r="D8847">
        <v>78328.67</v>
      </c>
      <c r="E8847">
        <v>164194.73000000001</v>
      </c>
    </row>
    <row r="8848" spans="1:5" ht="15" hidden="1" x14ac:dyDescent="0.3">
      <c r="A8848" s="2">
        <v>1895</v>
      </c>
      <c r="B8848">
        <v>75</v>
      </c>
      <c r="C8848">
        <v>77601.47</v>
      </c>
      <c r="D8848">
        <v>68156.210000000006</v>
      </c>
      <c r="E8848">
        <v>145757.68</v>
      </c>
    </row>
    <row r="8849" spans="1:5" ht="15" hidden="1" x14ac:dyDescent="0.3">
      <c r="A8849" s="2">
        <v>1895</v>
      </c>
      <c r="B8849">
        <v>76</v>
      </c>
      <c r="C8849">
        <v>67691.86</v>
      </c>
      <c r="D8849">
        <v>59148.43</v>
      </c>
      <c r="E8849">
        <v>126840.29</v>
      </c>
    </row>
    <row r="8850" spans="1:5" ht="15" hidden="1" x14ac:dyDescent="0.3">
      <c r="A8850" s="2">
        <v>1895</v>
      </c>
      <c r="B8850">
        <v>77</v>
      </c>
      <c r="C8850">
        <v>60974.76</v>
      </c>
      <c r="D8850">
        <v>53008.98</v>
      </c>
      <c r="E8850">
        <v>113983.74</v>
      </c>
    </row>
    <row r="8851" spans="1:5" ht="15" hidden="1" x14ac:dyDescent="0.3">
      <c r="A8851" s="2">
        <v>1895</v>
      </c>
      <c r="B8851">
        <v>78</v>
      </c>
      <c r="C8851">
        <v>55378.32</v>
      </c>
      <c r="D8851">
        <v>47839.68</v>
      </c>
      <c r="E8851">
        <v>103218</v>
      </c>
    </row>
    <row r="8852" spans="1:5" ht="15" hidden="1" x14ac:dyDescent="0.3">
      <c r="A8852" s="2">
        <v>1895</v>
      </c>
      <c r="B8852">
        <v>79</v>
      </c>
      <c r="C8852">
        <v>49278.09</v>
      </c>
      <c r="D8852">
        <v>41358.1</v>
      </c>
      <c r="E8852">
        <v>90636.18</v>
      </c>
    </row>
    <row r="8853" spans="1:5" ht="15" hidden="1" x14ac:dyDescent="0.3">
      <c r="A8853" s="2">
        <v>1895</v>
      </c>
      <c r="B8853">
        <v>80</v>
      </c>
      <c r="C8853">
        <v>43781.33</v>
      </c>
      <c r="D8853">
        <v>34061.32</v>
      </c>
      <c r="E8853">
        <v>77842.649999999994</v>
      </c>
    </row>
    <row r="8854" spans="1:5" ht="15" hidden="1" x14ac:dyDescent="0.3">
      <c r="A8854" s="2">
        <v>1895</v>
      </c>
      <c r="B8854">
        <v>81</v>
      </c>
      <c r="C8854">
        <v>36366.9</v>
      </c>
      <c r="D8854">
        <v>27857.65</v>
      </c>
      <c r="E8854">
        <v>64224.55</v>
      </c>
    </row>
    <row r="8855" spans="1:5" ht="15" hidden="1" x14ac:dyDescent="0.3">
      <c r="A8855" s="2">
        <v>1895</v>
      </c>
      <c r="B8855">
        <v>82</v>
      </c>
      <c r="C8855">
        <v>29093.87</v>
      </c>
      <c r="D8855">
        <v>21802.75</v>
      </c>
      <c r="E8855">
        <v>50896.62</v>
      </c>
    </row>
    <row r="8856" spans="1:5" ht="15" hidden="1" x14ac:dyDescent="0.3">
      <c r="A8856" s="2">
        <v>1895</v>
      </c>
      <c r="B8856">
        <v>83</v>
      </c>
      <c r="C8856">
        <v>24169.67</v>
      </c>
      <c r="D8856">
        <v>17550.53</v>
      </c>
      <c r="E8856">
        <v>41720.199999999997</v>
      </c>
    </row>
    <row r="8857" spans="1:5" ht="15" hidden="1" x14ac:dyDescent="0.3">
      <c r="A8857" s="2">
        <v>1895</v>
      </c>
      <c r="B8857">
        <v>84</v>
      </c>
      <c r="C8857">
        <v>19689.66</v>
      </c>
      <c r="D8857">
        <v>13875.54</v>
      </c>
      <c r="E8857">
        <v>33565.199999999997</v>
      </c>
    </row>
    <row r="8858" spans="1:5" ht="15" hidden="1" x14ac:dyDescent="0.3">
      <c r="A8858" s="2">
        <v>1895</v>
      </c>
      <c r="B8858">
        <v>85</v>
      </c>
      <c r="C8858">
        <v>15349.8</v>
      </c>
      <c r="D8858">
        <v>10566.46</v>
      </c>
      <c r="E8858">
        <v>25916.26</v>
      </c>
    </row>
    <row r="8859" spans="1:5" ht="15" hidden="1" x14ac:dyDescent="0.3">
      <c r="A8859" s="2">
        <v>1895</v>
      </c>
      <c r="B8859">
        <v>86</v>
      </c>
      <c r="C8859">
        <v>11736.18</v>
      </c>
      <c r="D8859">
        <v>7900</v>
      </c>
      <c r="E8859">
        <v>19636.189999999999</v>
      </c>
    </row>
    <row r="8860" spans="1:5" ht="15" hidden="1" x14ac:dyDescent="0.3">
      <c r="A8860" s="2">
        <v>1895</v>
      </c>
      <c r="B8860">
        <v>87</v>
      </c>
      <c r="C8860">
        <v>8877.5300000000007</v>
      </c>
      <c r="D8860">
        <v>5782.8</v>
      </c>
      <c r="E8860">
        <v>14660.32</v>
      </c>
    </row>
    <row r="8861" spans="1:5" ht="15" hidden="1" x14ac:dyDescent="0.3">
      <c r="A8861" s="2">
        <v>1895</v>
      </c>
      <c r="B8861">
        <v>88</v>
      </c>
      <c r="C8861">
        <v>6562.18</v>
      </c>
      <c r="D8861">
        <v>4135.37</v>
      </c>
      <c r="E8861">
        <v>10697.55</v>
      </c>
    </row>
    <row r="8862" spans="1:5" ht="15" hidden="1" x14ac:dyDescent="0.3">
      <c r="A8862" s="2">
        <v>1895</v>
      </c>
      <c r="B8862">
        <v>89</v>
      </c>
      <c r="C8862">
        <v>4710.29</v>
      </c>
      <c r="D8862">
        <v>2875.49</v>
      </c>
      <c r="E8862">
        <v>7585.78</v>
      </c>
    </row>
    <row r="8863" spans="1:5" ht="15" hidden="1" x14ac:dyDescent="0.3">
      <c r="A8863" s="2">
        <v>1895</v>
      </c>
      <c r="B8863">
        <v>90</v>
      </c>
      <c r="C8863">
        <v>3310.22</v>
      </c>
      <c r="D8863">
        <v>1941.07</v>
      </c>
      <c r="E8863">
        <v>5251.29</v>
      </c>
    </row>
    <row r="8864" spans="1:5" ht="15" hidden="1" x14ac:dyDescent="0.3">
      <c r="A8864" s="2">
        <v>1895</v>
      </c>
      <c r="B8864">
        <v>91</v>
      </c>
      <c r="C8864">
        <v>2270.44</v>
      </c>
      <c r="D8864">
        <v>1262.43</v>
      </c>
      <c r="E8864">
        <v>3532.87</v>
      </c>
    </row>
    <row r="8865" spans="1:5" ht="15" hidden="1" x14ac:dyDescent="0.3">
      <c r="A8865" s="2">
        <v>1895</v>
      </c>
      <c r="B8865">
        <v>92</v>
      </c>
      <c r="C8865">
        <v>1514.91</v>
      </c>
      <c r="D8865">
        <v>788.5</v>
      </c>
      <c r="E8865">
        <v>2303.4</v>
      </c>
    </row>
    <row r="8866" spans="1:5" ht="15" hidden="1" x14ac:dyDescent="0.3">
      <c r="A8866" s="2">
        <v>1895</v>
      </c>
      <c r="B8866">
        <v>93</v>
      </c>
      <c r="C8866">
        <v>994.78</v>
      </c>
      <c r="D8866">
        <v>487.15</v>
      </c>
      <c r="E8866">
        <v>1481.93</v>
      </c>
    </row>
    <row r="8867" spans="1:5" ht="15" hidden="1" x14ac:dyDescent="0.3">
      <c r="A8867" s="2">
        <v>1895</v>
      </c>
      <c r="B8867">
        <v>94</v>
      </c>
      <c r="C8867">
        <v>661.46</v>
      </c>
      <c r="D8867">
        <v>311.61</v>
      </c>
      <c r="E8867">
        <v>973.07</v>
      </c>
    </row>
    <row r="8868" spans="1:5" ht="15" hidden="1" x14ac:dyDescent="0.3">
      <c r="A8868" s="2">
        <v>1895</v>
      </c>
      <c r="B8868">
        <v>95</v>
      </c>
      <c r="C8868">
        <v>448.48</v>
      </c>
      <c r="D8868">
        <v>208.44</v>
      </c>
      <c r="E8868">
        <v>656.91</v>
      </c>
    </row>
    <row r="8869" spans="1:5" ht="15" hidden="1" x14ac:dyDescent="0.3">
      <c r="A8869" s="2">
        <v>1895</v>
      </c>
      <c r="B8869">
        <v>96</v>
      </c>
      <c r="C8869">
        <v>297.66000000000003</v>
      </c>
      <c r="D8869">
        <v>139.38</v>
      </c>
      <c r="E8869">
        <v>437.04</v>
      </c>
    </row>
    <row r="8870" spans="1:5" ht="15" hidden="1" x14ac:dyDescent="0.3">
      <c r="A8870" s="2">
        <v>1895</v>
      </c>
      <c r="B8870">
        <v>97</v>
      </c>
      <c r="C8870">
        <v>191.23</v>
      </c>
      <c r="D8870">
        <v>89.54</v>
      </c>
      <c r="E8870">
        <v>280.77</v>
      </c>
    </row>
    <row r="8871" spans="1:5" ht="15" hidden="1" x14ac:dyDescent="0.3">
      <c r="A8871" s="2">
        <v>1895</v>
      </c>
      <c r="B8871">
        <v>98</v>
      </c>
      <c r="C8871">
        <v>117.38</v>
      </c>
      <c r="D8871">
        <v>53.54</v>
      </c>
      <c r="E8871">
        <v>170.92</v>
      </c>
    </row>
    <row r="8872" spans="1:5" ht="15" hidden="1" x14ac:dyDescent="0.3">
      <c r="A8872" s="2">
        <v>1895</v>
      </c>
      <c r="B8872">
        <v>99</v>
      </c>
      <c r="C8872">
        <v>65.33</v>
      </c>
      <c r="D8872">
        <v>25.73</v>
      </c>
      <c r="E8872">
        <v>91.07</v>
      </c>
    </row>
    <row r="8873" spans="1:5" ht="15" hidden="1" x14ac:dyDescent="0.3">
      <c r="A8873" s="2">
        <v>1895</v>
      </c>
      <c r="B8873">
        <v>100</v>
      </c>
      <c r="C8873">
        <v>32.9</v>
      </c>
      <c r="D8873">
        <v>9.61</v>
      </c>
      <c r="E8873">
        <v>42.52</v>
      </c>
    </row>
    <row r="8874" spans="1:5" ht="15" hidden="1" x14ac:dyDescent="0.3">
      <c r="A8874" s="2">
        <v>1895</v>
      </c>
      <c r="B8874">
        <v>101</v>
      </c>
      <c r="C8874">
        <v>18.04</v>
      </c>
      <c r="D8874">
        <v>4.5999999999999996</v>
      </c>
      <c r="E8874">
        <v>22.63</v>
      </c>
    </row>
    <row r="8875" spans="1:5" ht="15" hidden="1" x14ac:dyDescent="0.3">
      <c r="A8875" s="2">
        <v>1895</v>
      </c>
      <c r="B8875">
        <v>102</v>
      </c>
      <c r="C8875">
        <v>9.3800000000000008</v>
      </c>
      <c r="D8875">
        <v>2.14</v>
      </c>
      <c r="E8875">
        <v>11.52</v>
      </c>
    </row>
    <row r="8876" spans="1:5" ht="15" hidden="1" x14ac:dyDescent="0.3">
      <c r="A8876" s="2">
        <v>1895</v>
      </c>
      <c r="B8876">
        <v>103</v>
      </c>
      <c r="C8876">
        <v>4.49</v>
      </c>
      <c r="D8876">
        <v>0.76</v>
      </c>
      <c r="E8876">
        <v>5.24</v>
      </c>
    </row>
    <row r="8877" spans="1:5" ht="15" hidden="1" x14ac:dyDescent="0.3">
      <c r="A8877" s="2">
        <v>1895</v>
      </c>
      <c r="B8877">
        <v>104</v>
      </c>
      <c r="C8877">
        <v>2.2599999999999998</v>
      </c>
      <c r="D8877">
        <v>0.12</v>
      </c>
      <c r="E8877">
        <v>2.38</v>
      </c>
    </row>
    <row r="8878" spans="1:5" ht="15" hidden="1" x14ac:dyDescent="0.3">
      <c r="A8878" s="2">
        <v>1895</v>
      </c>
      <c r="B8878">
        <v>105</v>
      </c>
      <c r="C8878">
        <v>1.17</v>
      </c>
      <c r="D8878">
        <v>0</v>
      </c>
      <c r="E8878">
        <v>1.17</v>
      </c>
    </row>
    <row r="8879" spans="1:5" ht="15" hidden="1" x14ac:dyDescent="0.3">
      <c r="A8879" s="2">
        <v>1895</v>
      </c>
      <c r="B8879">
        <v>106</v>
      </c>
      <c r="C8879">
        <v>0.32</v>
      </c>
      <c r="D8879">
        <v>0</v>
      </c>
      <c r="E8879">
        <v>0.32</v>
      </c>
    </row>
    <row r="8880" spans="1:5" ht="15" hidden="1" x14ac:dyDescent="0.3">
      <c r="A8880" s="2">
        <v>1895</v>
      </c>
      <c r="B8880">
        <v>107</v>
      </c>
      <c r="C8880">
        <v>0</v>
      </c>
      <c r="D8880">
        <v>0</v>
      </c>
      <c r="E8880">
        <v>0</v>
      </c>
    </row>
    <row r="8881" spans="1:5" ht="15" hidden="1" x14ac:dyDescent="0.3">
      <c r="A8881" s="2">
        <v>1895</v>
      </c>
      <c r="B8881">
        <v>108</v>
      </c>
      <c r="C8881">
        <v>0</v>
      </c>
      <c r="D8881">
        <v>0</v>
      </c>
      <c r="E8881">
        <v>0</v>
      </c>
    </row>
    <row r="8882" spans="1:5" ht="15" hidden="1" x14ac:dyDescent="0.3">
      <c r="A8882" s="2">
        <v>1895</v>
      </c>
      <c r="B8882">
        <v>109</v>
      </c>
      <c r="C8882">
        <v>0</v>
      </c>
      <c r="D8882">
        <v>0</v>
      </c>
      <c r="E8882">
        <v>0</v>
      </c>
    </row>
    <row r="8883" spans="1:5" ht="15" hidden="1" x14ac:dyDescent="0.3">
      <c r="A8883" s="2">
        <v>1895</v>
      </c>
      <c r="B8883" t="s">
        <v>10</v>
      </c>
      <c r="C8883">
        <v>0</v>
      </c>
      <c r="D8883">
        <v>0</v>
      </c>
      <c r="E8883">
        <v>0</v>
      </c>
    </row>
    <row r="8884" spans="1:5" ht="15" hidden="1" x14ac:dyDescent="0.3">
      <c r="A8884" s="2">
        <v>1896</v>
      </c>
      <c r="B8884">
        <v>0</v>
      </c>
      <c r="C8884">
        <v>399601.46</v>
      </c>
      <c r="D8884">
        <v>411841.42</v>
      </c>
      <c r="E8884">
        <v>811442.88</v>
      </c>
    </row>
    <row r="8885" spans="1:5" ht="15" hidden="1" x14ac:dyDescent="0.3">
      <c r="A8885" s="2">
        <v>1896</v>
      </c>
      <c r="B8885">
        <v>1</v>
      </c>
      <c r="C8885">
        <v>364111.35</v>
      </c>
      <c r="D8885">
        <v>365750.8</v>
      </c>
      <c r="E8885">
        <v>729862.15</v>
      </c>
    </row>
    <row r="8886" spans="1:5" ht="15" hidden="1" x14ac:dyDescent="0.3">
      <c r="A8886" s="2">
        <v>1896</v>
      </c>
      <c r="B8886">
        <v>2</v>
      </c>
      <c r="C8886">
        <v>336921.95</v>
      </c>
      <c r="D8886">
        <v>336036.29</v>
      </c>
      <c r="E8886">
        <v>672958.25</v>
      </c>
    </row>
    <row r="8887" spans="1:5" ht="15" hidden="1" x14ac:dyDescent="0.3">
      <c r="A8887" s="2">
        <v>1896</v>
      </c>
      <c r="B8887">
        <v>3</v>
      </c>
      <c r="C8887">
        <v>330068.21000000002</v>
      </c>
      <c r="D8887">
        <v>329459.71999999997</v>
      </c>
      <c r="E8887">
        <v>659527.93000000005</v>
      </c>
    </row>
    <row r="8888" spans="1:5" ht="15" hidden="1" x14ac:dyDescent="0.3">
      <c r="A8888" s="2">
        <v>1896</v>
      </c>
      <c r="B8888">
        <v>4</v>
      </c>
      <c r="C8888">
        <v>325899.83</v>
      </c>
      <c r="D8888">
        <v>325032.74</v>
      </c>
      <c r="E8888">
        <v>650932.57999999996</v>
      </c>
    </row>
    <row r="8889" spans="1:5" ht="15" hidden="1" x14ac:dyDescent="0.3">
      <c r="A8889" s="2">
        <v>1896</v>
      </c>
      <c r="B8889">
        <v>5</v>
      </c>
      <c r="C8889">
        <v>318404.65999999997</v>
      </c>
      <c r="D8889">
        <v>318806.69</v>
      </c>
      <c r="E8889">
        <v>637211.36</v>
      </c>
    </row>
    <row r="8890" spans="1:5" ht="15" hidden="1" x14ac:dyDescent="0.3">
      <c r="A8890" s="2">
        <v>1896</v>
      </c>
      <c r="B8890">
        <v>6</v>
      </c>
      <c r="C8890">
        <v>328084.57</v>
      </c>
      <c r="D8890">
        <v>327632.65999999997</v>
      </c>
      <c r="E8890">
        <v>655717.23</v>
      </c>
    </row>
    <row r="8891" spans="1:5" ht="15" hidden="1" x14ac:dyDescent="0.3">
      <c r="A8891" s="2">
        <v>1896</v>
      </c>
      <c r="B8891">
        <v>7</v>
      </c>
      <c r="C8891">
        <v>326091.94</v>
      </c>
      <c r="D8891">
        <v>324812.45</v>
      </c>
      <c r="E8891">
        <v>650904.39</v>
      </c>
    </row>
    <row r="8892" spans="1:5" ht="15" hidden="1" x14ac:dyDescent="0.3">
      <c r="A8892" s="2">
        <v>1896</v>
      </c>
      <c r="B8892">
        <v>8</v>
      </c>
      <c r="C8892">
        <v>329324.71999999997</v>
      </c>
      <c r="D8892">
        <v>327611.45</v>
      </c>
      <c r="E8892">
        <v>656936.17000000004</v>
      </c>
    </row>
    <row r="8893" spans="1:5" ht="15" hidden="1" x14ac:dyDescent="0.3">
      <c r="A8893" s="2">
        <v>1896</v>
      </c>
      <c r="B8893">
        <v>9</v>
      </c>
      <c r="C8893">
        <v>332529.44</v>
      </c>
      <c r="D8893">
        <v>335615.07</v>
      </c>
      <c r="E8893">
        <v>668144.51</v>
      </c>
    </row>
    <row r="8894" spans="1:5" ht="15" hidden="1" x14ac:dyDescent="0.3">
      <c r="A8894" s="2">
        <v>1896</v>
      </c>
      <c r="B8894">
        <v>10</v>
      </c>
      <c r="C8894">
        <v>336583.29</v>
      </c>
      <c r="D8894">
        <v>340311.23</v>
      </c>
      <c r="E8894">
        <v>676894.52</v>
      </c>
    </row>
    <row r="8895" spans="1:5" ht="15" hidden="1" x14ac:dyDescent="0.3">
      <c r="A8895" s="2">
        <v>1896</v>
      </c>
      <c r="B8895">
        <v>11</v>
      </c>
      <c r="C8895">
        <v>338778.02</v>
      </c>
      <c r="D8895">
        <v>344058.45</v>
      </c>
      <c r="E8895">
        <v>682836.47999999998</v>
      </c>
    </row>
    <row r="8896" spans="1:5" ht="15" hidden="1" x14ac:dyDescent="0.3">
      <c r="A8896" s="2">
        <v>1896</v>
      </c>
      <c r="B8896">
        <v>12</v>
      </c>
      <c r="C8896">
        <v>338659.78</v>
      </c>
      <c r="D8896">
        <v>343069.56</v>
      </c>
      <c r="E8896">
        <v>681729.34</v>
      </c>
    </row>
    <row r="8897" spans="1:5" ht="15" hidden="1" x14ac:dyDescent="0.3">
      <c r="A8897" s="2">
        <v>1896</v>
      </c>
      <c r="B8897">
        <v>13</v>
      </c>
      <c r="C8897">
        <v>327746.92</v>
      </c>
      <c r="D8897">
        <v>332415.44</v>
      </c>
      <c r="E8897">
        <v>660162.36</v>
      </c>
    </row>
    <row r="8898" spans="1:5" ht="15" hidden="1" x14ac:dyDescent="0.3">
      <c r="A8898" s="2">
        <v>1896</v>
      </c>
      <c r="B8898">
        <v>14</v>
      </c>
      <c r="C8898">
        <v>336414.39</v>
      </c>
      <c r="D8898">
        <v>335398.94</v>
      </c>
      <c r="E8898">
        <v>671813.33</v>
      </c>
    </row>
    <row r="8899" spans="1:5" ht="15" hidden="1" x14ac:dyDescent="0.3">
      <c r="A8899" s="2">
        <v>1896</v>
      </c>
      <c r="B8899">
        <v>15</v>
      </c>
      <c r="C8899">
        <v>318464.28000000003</v>
      </c>
      <c r="D8899">
        <v>323218.61</v>
      </c>
      <c r="E8899">
        <v>641682.89</v>
      </c>
    </row>
    <row r="8900" spans="1:5" ht="15" hidden="1" x14ac:dyDescent="0.3">
      <c r="A8900" s="2">
        <v>1896</v>
      </c>
      <c r="B8900">
        <v>16</v>
      </c>
      <c r="C8900">
        <v>323806.52</v>
      </c>
      <c r="D8900">
        <v>324754.83</v>
      </c>
      <c r="E8900">
        <v>648561.35</v>
      </c>
    </row>
    <row r="8901" spans="1:5" ht="15" hidden="1" x14ac:dyDescent="0.3">
      <c r="A8901" s="2">
        <v>1896</v>
      </c>
      <c r="B8901">
        <v>17</v>
      </c>
      <c r="C8901">
        <v>316279.38</v>
      </c>
      <c r="D8901">
        <v>333746.87</v>
      </c>
      <c r="E8901">
        <v>650026.25</v>
      </c>
    </row>
    <row r="8902" spans="1:5" ht="15" hidden="1" x14ac:dyDescent="0.3">
      <c r="A8902" s="2">
        <v>1896</v>
      </c>
      <c r="B8902">
        <v>18</v>
      </c>
      <c r="C8902">
        <v>322447.44</v>
      </c>
      <c r="D8902">
        <v>327048.71999999997</v>
      </c>
      <c r="E8902">
        <v>649496.16</v>
      </c>
    </row>
    <row r="8903" spans="1:5" ht="15" hidden="1" x14ac:dyDescent="0.3">
      <c r="A8903" s="2">
        <v>1896</v>
      </c>
      <c r="B8903">
        <v>19</v>
      </c>
      <c r="C8903">
        <v>317107.81</v>
      </c>
      <c r="D8903">
        <v>333447.01</v>
      </c>
      <c r="E8903">
        <v>650554.81999999995</v>
      </c>
    </row>
    <row r="8904" spans="1:5" ht="15" hidden="1" x14ac:dyDescent="0.3">
      <c r="A8904" s="2">
        <v>1896</v>
      </c>
      <c r="B8904">
        <v>20</v>
      </c>
      <c r="C8904">
        <v>324083.53000000003</v>
      </c>
      <c r="D8904">
        <v>335644.04</v>
      </c>
      <c r="E8904">
        <v>659727.56999999995</v>
      </c>
    </row>
    <row r="8905" spans="1:5" ht="15" hidden="1" x14ac:dyDescent="0.3">
      <c r="A8905" s="2">
        <v>1896</v>
      </c>
      <c r="B8905">
        <v>21</v>
      </c>
      <c r="C8905">
        <v>323204.15000000002</v>
      </c>
      <c r="D8905">
        <v>332044.71999999997</v>
      </c>
      <c r="E8905">
        <v>655248.87</v>
      </c>
    </row>
    <row r="8906" spans="1:5" ht="15" hidden="1" x14ac:dyDescent="0.3">
      <c r="A8906" s="2">
        <v>1896</v>
      </c>
      <c r="B8906">
        <v>22</v>
      </c>
      <c r="C8906">
        <v>312422.08</v>
      </c>
      <c r="D8906">
        <v>327238</v>
      </c>
      <c r="E8906">
        <v>639660.07999999996</v>
      </c>
    </row>
    <row r="8907" spans="1:5" ht="15" hidden="1" x14ac:dyDescent="0.3">
      <c r="A8907" s="2">
        <v>1896</v>
      </c>
      <c r="B8907">
        <v>23</v>
      </c>
      <c r="C8907">
        <v>287505.15999999997</v>
      </c>
      <c r="D8907">
        <v>300778.67</v>
      </c>
      <c r="E8907">
        <v>588283.82999999996</v>
      </c>
    </row>
    <row r="8908" spans="1:5" ht="15" hidden="1" x14ac:dyDescent="0.3">
      <c r="A8908" s="2">
        <v>1896</v>
      </c>
      <c r="B8908">
        <v>24</v>
      </c>
      <c r="C8908">
        <v>287155.5</v>
      </c>
      <c r="D8908">
        <v>299755.03000000003</v>
      </c>
      <c r="E8908">
        <v>586910.53</v>
      </c>
    </row>
    <row r="8909" spans="1:5" ht="15" hidden="1" x14ac:dyDescent="0.3">
      <c r="A8909" s="2">
        <v>1896</v>
      </c>
      <c r="B8909">
        <v>25</v>
      </c>
      <c r="C8909">
        <v>280504.71000000002</v>
      </c>
      <c r="D8909">
        <v>281021.14</v>
      </c>
      <c r="E8909">
        <v>561525.85</v>
      </c>
    </row>
    <row r="8910" spans="1:5" ht="15" hidden="1" x14ac:dyDescent="0.3">
      <c r="A8910" s="2">
        <v>1896</v>
      </c>
      <c r="B8910">
        <v>26</v>
      </c>
      <c r="C8910">
        <v>315203.71000000002</v>
      </c>
      <c r="D8910">
        <v>288608.87</v>
      </c>
      <c r="E8910">
        <v>603812.57999999996</v>
      </c>
    </row>
    <row r="8911" spans="1:5" ht="15" hidden="1" x14ac:dyDescent="0.3">
      <c r="A8911" s="2">
        <v>1896</v>
      </c>
      <c r="B8911">
        <v>27</v>
      </c>
      <c r="C8911">
        <v>290110.53999999998</v>
      </c>
      <c r="D8911">
        <v>284459.5</v>
      </c>
      <c r="E8911">
        <v>574570.04</v>
      </c>
    </row>
    <row r="8912" spans="1:5" ht="15" hidden="1" x14ac:dyDescent="0.3">
      <c r="A8912" s="2">
        <v>1896</v>
      </c>
      <c r="B8912">
        <v>28</v>
      </c>
      <c r="C8912">
        <v>293247.40999999997</v>
      </c>
      <c r="D8912">
        <v>285475.02</v>
      </c>
      <c r="E8912">
        <v>578722.43000000005</v>
      </c>
    </row>
    <row r="8913" spans="1:5" ht="15" hidden="1" x14ac:dyDescent="0.3">
      <c r="A8913" s="2">
        <v>1896</v>
      </c>
      <c r="B8913">
        <v>29</v>
      </c>
      <c r="C8913">
        <v>296289.84000000003</v>
      </c>
      <c r="D8913">
        <v>290751.33</v>
      </c>
      <c r="E8913">
        <v>587041.17000000004</v>
      </c>
    </row>
    <row r="8914" spans="1:5" ht="15" hidden="1" x14ac:dyDescent="0.3">
      <c r="A8914" s="2">
        <v>1896</v>
      </c>
      <c r="B8914">
        <v>30</v>
      </c>
      <c r="C8914">
        <v>285896.82</v>
      </c>
      <c r="D8914">
        <v>288667.40000000002</v>
      </c>
      <c r="E8914">
        <v>574564.22</v>
      </c>
    </row>
    <row r="8915" spans="1:5" ht="15" hidden="1" x14ac:dyDescent="0.3">
      <c r="A8915" s="2">
        <v>1896</v>
      </c>
      <c r="B8915">
        <v>31</v>
      </c>
      <c r="C8915">
        <v>290039.59999999998</v>
      </c>
      <c r="D8915">
        <v>292185.84000000003</v>
      </c>
      <c r="E8915">
        <v>582225.43999999994</v>
      </c>
    </row>
    <row r="8916" spans="1:5" ht="15" hidden="1" x14ac:dyDescent="0.3">
      <c r="A8916" s="2">
        <v>1896</v>
      </c>
      <c r="B8916">
        <v>32</v>
      </c>
      <c r="C8916">
        <v>282525.34999999998</v>
      </c>
      <c r="D8916">
        <v>286726.34000000003</v>
      </c>
      <c r="E8916">
        <v>569251.68999999994</v>
      </c>
    </row>
    <row r="8917" spans="1:5" ht="15" hidden="1" x14ac:dyDescent="0.3">
      <c r="A8917" s="2">
        <v>1896</v>
      </c>
      <c r="B8917">
        <v>33</v>
      </c>
      <c r="C8917">
        <v>282577.33</v>
      </c>
      <c r="D8917">
        <v>285483.84000000003</v>
      </c>
      <c r="E8917">
        <v>568061.17000000004</v>
      </c>
    </row>
    <row r="8918" spans="1:5" ht="15" hidden="1" x14ac:dyDescent="0.3">
      <c r="A8918" s="2">
        <v>1896</v>
      </c>
      <c r="B8918">
        <v>34</v>
      </c>
      <c r="C8918">
        <v>276945.13</v>
      </c>
      <c r="D8918">
        <v>280807.81</v>
      </c>
      <c r="E8918">
        <v>557752.93999999994</v>
      </c>
    </row>
    <row r="8919" spans="1:5" ht="15" hidden="1" x14ac:dyDescent="0.3">
      <c r="A8919" s="2">
        <v>1896</v>
      </c>
      <c r="B8919">
        <v>35</v>
      </c>
      <c r="C8919">
        <v>285511.07</v>
      </c>
      <c r="D8919">
        <v>288113.14</v>
      </c>
      <c r="E8919">
        <v>573624.21</v>
      </c>
    </row>
    <row r="8920" spans="1:5" ht="15" hidden="1" x14ac:dyDescent="0.3">
      <c r="A8920" s="2">
        <v>1896</v>
      </c>
      <c r="B8920">
        <v>36</v>
      </c>
      <c r="C8920">
        <v>273840.71000000002</v>
      </c>
      <c r="D8920">
        <v>271259.75</v>
      </c>
      <c r="E8920">
        <v>545100.46</v>
      </c>
    </row>
    <row r="8921" spans="1:5" ht="15" hidden="1" x14ac:dyDescent="0.3">
      <c r="A8921" s="2">
        <v>1896</v>
      </c>
      <c r="B8921">
        <v>37</v>
      </c>
      <c r="C8921">
        <v>261044.85</v>
      </c>
      <c r="D8921">
        <v>263969.86</v>
      </c>
      <c r="E8921">
        <v>525014.71</v>
      </c>
    </row>
    <row r="8922" spans="1:5" ht="15" hidden="1" x14ac:dyDescent="0.3">
      <c r="A8922" s="2">
        <v>1896</v>
      </c>
      <c r="B8922">
        <v>38</v>
      </c>
      <c r="C8922">
        <v>258790.13</v>
      </c>
      <c r="D8922">
        <v>256242.75</v>
      </c>
      <c r="E8922">
        <v>515032.88</v>
      </c>
    </row>
    <row r="8923" spans="1:5" ht="15" hidden="1" x14ac:dyDescent="0.3">
      <c r="A8923" s="2">
        <v>1896</v>
      </c>
      <c r="B8923">
        <v>39</v>
      </c>
      <c r="C8923">
        <v>245524.46</v>
      </c>
      <c r="D8923">
        <v>243083.62</v>
      </c>
      <c r="E8923">
        <v>488608.08</v>
      </c>
    </row>
    <row r="8924" spans="1:5" ht="15" hidden="1" x14ac:dyDescent="0.3">
      <c r="A8924" s="2">
        <v>1896</v>
      </c>
      <c r="B8924">
        <v>40</v>
      </c>
      <c r="C8924">
        <v>243760.51</v>
      </c>
      <c r="D8924">
        <v>237573.59</v>
      </c>
      <c r="E8924">
        <v>481334.09</v>
      </c>
    </row>
    <row r="8925" spans="1:5" ht="15" hidden="1" x14ac:dyDescent="0.3">
      <c r="A8925" s="2">
        <v>1896</v>
      </c>
      <c r="B8925">
        <v>41</v>
      </c>
      <c r="C8925">
        <v>239156.88</v>
      </c>
      <c r="D8925">
        <v>232857.32</v>
      </c>
      <c r="E8925">
        <v>472014.2</v>
      </c>
    </row>
    <row r="8926" spans="1:5" ht="15" hidden="1" x14ac:dyDescent="0.3">
      <c r="A8926" s="2">
        <v>1896</v>
      </c>
      <c r="B8926">
        <v>42</v>
      </c>
      <c r="C8926">
        <v>239222.88</v>
      </c>
      <c r="D8926">
        <v>233106.27</v>
      </c>
      <c r="E8926">
        <v>472329.15</v>
      </c>
    </row>
    <row r="8927" spans="1:5" ht="15" hidden="1" x14ac:dyDescent="0.3">
      <c r="A8927" s="2">
        <v>1896</v>
      </c>
      <c r="B8927">
        <v>43</v>
      </c>
      <c r="C8927">
        <v>234711.71</v>
      </c>
      <c r="D8927">
        <v>232461.79</v>
      </c>
      <c r="E8927">
        <v>467173.5</v>
      </c>
    </row>
    <row r="8928" spans="1:5" ht="15" hidden="1" x14ac:dyDescent="0.3">
      <c r="A8928" s="2">
        <v>1896</v>
      </c>
      <c r="B8928">
        <v>44</v>
      </c>
      <c r="C8928">
        <v>247971.69</v>
      </c>
      <c r="D8928">
        <v>238471.56</v>
      </c>
      <c r="E8928">
        <v>486443.24</v>
      </c>
    </row>
    <row r="8929" spans="1:5" ht="15" hidden="1" x14ac:dyDescent="0.3">
      <c r="A8929" s="2">
        <v>1896</v>
      </c>
      <c r="B8929">
        <v>45</v>
      </c>
      <c r="C8929">
        <v>238295.42</v>
      </c>
      <c r="D8929">
        <v>233087.97</v>
      </c>
      <c r="E8929">
        <v>471383.39</v>
      </c>
    </row>
    <row r="8930" spans="1:5" ht="15" hidden="1" x14ac:dyDescent="0.3">
      <c r="A8930" s="2">
        <v>1896</v>
      </c>
      <c r="B8930">
        <v>46</v>
      </c>
      <c r="C8930">
        <v>238128.36</v>
      </c>
      <c r="D8930">
        <v>237295.13</v>
      </c>
      <c r="E8930">
        <v>475423.48</v>
      </c>
    </row>
    <row r="8931" spans="1:5" ht="15" hidden="1" x14ac:dyDescent="0.3">
      <c r="A8931" s="2">
        <v>1896</v>
      </c>
      <c r="B8931">
        <v>47</v>
      </c>
      <c r="C8931">
        <v>215521.57</v>
      </c>
      <c r="D8931">
        <v>212467.58</v>
      </c>
      <c r="E8931">
        <v>427989.15</v>
      </c>
    </row>
    <row r="8932" spans="1:5" ht="15" hidden="1" x14ac:dyDescent="0.3">
      <c r="A8932" s="2">
        <v>1896</v>
      </c>
      <c r="B8932">
        <v>48</v>
      </c>
      <c r="C8932">
        <v>235564.69</v>
      </c>
      <c r="D8932">
        <v>221910.85</v>
      </c>
      <c r="E8932">
        <v>457475.54</v>
      </c>
    </row>
    <row r="8933" spans="1:5" ht="15" hidden="1" x14ac:dyDescent="0.3">
      <c r="A8933" s="2">
        <v>1896</v>
      </c>
      <c r="B8933">
        <v>49</v>
      </c>
      <c r="C8933">
        <v>215654.42</v>
      </c>
      <c r="D8933">
        <v>212674.51</v>
      </c>
      <c r="E8933">
        <v>428328.94</v>
      </c>
    </row>
    <row r="8934" spans="1:5" ht="15" hidden="1" x14ac:dyDescent="0.3">
      <c r="A8934" s="2">
        <v>1896</v>
      </c>
      <c r="B8934">
        <v>50</v>
      </c>
      <c r="C8934">
        <v>217254.99</v>
      </c>
      <c r="D8934">
        <v>212931.93</v>
      </c>
      <c r="E8934">
        <v>430186.92</v>
      </c>
    </row>
    <row r="8935" spans="1:5" ht="15" hidden="1" x14ac:dyDescent="0.3">
      <c r="A8935" s="2">
        <v>1896</v>
      </c>
      <c r="B8935">
        <v>51</v>
      </c>
      <c r="C8935">
        <v>223280.77</v>
      </c>
      <c r="D8935">
        <v>215816.91</v>
      </c>
      <c r="E8935">
        <v>439097.68</v>
      </c>
    </row>
    <row r="8936" spans="1:5" ht="15" hidden="1" x14ac:dyDescent="0.3">
      <c r="A8936" s="2">
        <v>1896</v>
      </c>
      <c r="B8936">
        <v>52</v>
      </c>
      <c r="C8936">
        <v>218484.49</v>
      </c>
      <c r="D8936">
        <v>213495.73</v>
      </c>
      <c r="E8936">
        <v>431980.21</v>
      </c>
    </row>
    <row r="8937" spans="1:5" ht="15" hidden="1" x14ac:dyDescent="0.3">
      <c r="A8937" s="2">
        <v>1896</v>
      </c>
      <c r="B8937">
        <v>53</v>
      </c>
      <c r="C8937">
        <v>209790.94</v>
      </c>
      <c r="D8937">
        <v>207895.73</v>
      </c>
      <c r="E8937">
        <v>417686.67</v>
      </c>
    </row>
    <row r="8938" spans="1:5" ht="15" hidden="1" x14ac:dyDescent="0.3">
      <c r="A8938" s="2">
        <v>1896</v>
      </c>
      <c r="B8938">
        <v>54</v>
      </c>
      <c r="C8938">
        <v>214323.35</v>
      </c>
      <c r="D8938">
        <v>210407.97</v>
      </c>
      <c r="E8938">
        <v>424731.32</v>
      </c>
    </row>
    <row r="8939" spans="1:5" ht="15" hidden="1" x14ac:dyDescent="0.3">
      <c r="A8939" s="2">
        <v>1896</v>
      </c>
      <c r="B8939">
        <v>55</v>
      </c>
      <c r="C8939">
        <v>206521.75</v>
      </c>
      <c r="D8939">
        <v>204873.21</v>
      </c>
      <c r="E8939">
        <v>411394.97</v>
      </c>
    </row>
    <row r="8940" spans="1:5" ht="15" hidden="1" x14ac:dyDescent="0.3">
      <c r="A8940" s="2">
        <v>1896</v>
      </c>
      <c r="B8940">
        <v>56</v>
      </c>
      <c r="C8940">
        <v>204042.79</v>
      </c>
      <c r="D8940">
        <v>202107.13</v>
      </c>
      <c r="E8940">
        <v>406149.92</v>
      </c>
    </row>
    <row r="8941" spans="1:5" ht="15" hidden="1" x14ac:dyDescent="0.3">
      <c r="A8941" s="2">
        <v>1896</v>
      </c>
      <c r="B8941">
        <v>57</v>
      </c>
      <c r="C8941">
        <v>192000.8</v>
      </c>
      <c r="D8941">
        <v>191816.46</v>
      </c>
      <c r="E8941">
        <v>383817.25</v>
      </c>
    </row>
    <row r="8942" spans="1:5" ht="15" hidden="1" x14ac:dyDescent="0.3">
      <c r="A8942" s="2">
        <v>1896</v>
      </c>
      <c r="B8942">
        <v>58</v>
      </c>
      <c r="C8942">
        <v>189850.81</v>
      </c>
      <c r="D8942">
        <v>189117.93</v>
      </c>
      <c r="E8942">
        <v>378968.74</v>
      </c>
    </row>
    <row r="8943" spans="1:5" ht="15" hidden="1" x14ac:dyDescent="0.3">
      <c r="A8943" s="2">
        <v>1896</v>
      </c>
      <c r="B8943">
        <v>59</v>
      </c>
      <c r="C8943">
        <v>188854.61</v>
      </c>
      <c r="D8943">
        <v>186823.26</v>
      </c>
      <c r="E8943">
        <v>375677.88</v>
      </c>
    </row>
    <row r="8944" spans="1:5" ht="15" hidden="1" x14ac:dyDescent="0.3">
      <c r="A8944" s="2">
        <v>1896</v>
      </c>
      <c r="B8944">
        <v>60</v>
      </c>
      <c r="C8944">
        <v>182923.14</v>
      </c>
      <c r="D8944">
        <v>176645.02</v>
      </c>
      <c r="E8944">
        <v>359568.16</v>
      </c>
    </row>
    <row r="8945" spans="1:5" ht="15" hidden="1" x14ac:dyDescent="0.3">
      <c r="A8945" s="2">
        <v>1896</v>
      </c>
      <c r="B8945">
        <v>61</v>
      </c>
      <c r="C8945">
        <v>180285.72</v>
      </c>
      <c r="D8945">
        <v>173405.85</v>
      </c>
      <c r="E8945">
        <v>353691.56</v>
      </c>
    </row>
    <row r="8946" spans="1:5" ht="15" hidden="1" x14ac:dyDescent="0.3">
      <c r="A8946" s="2">
        <v>1896</v>
      </c>
      <c r="B8946">
        <v>62</v>
      </c>
      <c r="C8946">
        <v>167644.54</v>
      </c>
      <c r="D8946">
        <v>160681.03</v>
      </c>
      <c r="E8946">
        <v>328325.57</v>
      </c>
    </row>
    <row r="8947" spans="1:5" ht="15" hidden="1" x14ac:dyDescent="0.3">
      <c r="A8947" s="2">
        <v>1896</v>
      </c>
      <c r="B8947">
        <v>63</v>
      </c>
      <c r="C8947">
        <v>162672.24</v>
      </c>
      <c r="D8947">
        <v>155987.15</v>
      </c>
      <c r="E8947">
        <v>318659.38</v>
      </c>
    </row>
    <row r="8948" spans="1:5" ht="15" hidden="1" x14ac:dyDescent="0.3">
      <c r="A8948" s="2">
        <v>1896</v>
      </c>
      <c r="B8948">
        <v>64</v>
      </c>
      <c r="C8948">
        <v>159403.13</v>
      </c>
      <c r="D8948">
        <v>150849.04</v>
      </c>
      <c r="E8948">
        <v>310252.15999999997</v>
      </c>
    </row>
    <row r="8949" spans="1:5" ht="15" hidden="1" x14ac:dyDescent="0.3">
      <c r="A8949" s="2">
        <v>1896</v>
      </c>
      <c r="B8949">
        <v>65</v>
      </c>
      <c r="C8949">
        <v>150627.85999999999</v>
      </c>
      <c r="D8949">
        <v>143348.85</v>
      </c>
      <c r="E8949">
        <v>293976.71000000002</v>
      </c>
    </row>
    <row r="8950" spans="1:5" ht="15" hidden="1" x14ac:dyDescent="0.3">
      <c r="A8950" s="2">
        <v>1896</v>
      </c>
      <c r="B8950">
        <v>66</v>
      </c>
      <c r="C8950">
        <v>145785.85999999999</v>
      </c>
      <c r="D8950">
        <v>137592.89000000001</v>
      </c>
      <c r="E8950">
        <v>283378.75</v>
      </c>
    </row>
    <row r="8951" spans="1:5" ht="15" hidden="1" x14ac:dyDescent="0.3">
      <c r="A8951" s="2">
        <v>1896</v>
      </c>
      <c r="B8951">
        <v>67</v>
      </c>
      <c r="C8951">
        <v>135834.13</v>
      </c>
      <c r="D8951">
        <v>128162.13</v>
      </c>
      <c r="E8951">
        <v>263996.26</v>
      </c>
    </row>
    <row r="8952" spans="1:5" ht="15" hidden="1" x14ac:dyDescent="0.3">
      <c r="A8952" s="2">
        <v>1896</v>
      </c>
      <c r="B8952">
        <v>68</v>
      </c>
      <c r="C8952">
        <v>128762.87</v>
      </c>
      <c r="D8952">
        <v>121174.76</v>
      </c>
      <c r="E8952">
        <v>249937.62</v>
      </c>
    </row>
    <row r="8953" spans="1:5" ht="15" hidden="1" x14ac:dyDescent="0.3">
      <c r="A8953" s="2">
        <v>1896</v>
      </c>
      <c r="B8953">
        <v>69</v>
      </c>
      <c r="C8953">
        <v>120432.85</v>
      </c>
      <c r="D8953">
        <v>115803.09</v>
      </c>
      <c r="E8953">
        <v>236235.94</v>
      </c>
    </row>
    <row r="8954" spans="1:5" ht="15" hidden="1" x14ac:dyDescent="0.3">
      <c r="A8954" s="2">
        <v>1896</v>
      </c>
      <c r="B8954">
        <v>70</v>
      </c>
      <c r="C8954">
        <v>114446.47</v>
      </c>
      <c r="D8954">
        <v>106935.48</v>
      </c>
      <c r="E8954">
        <v>221381.95</v>
      </c>
    </row>
    <row r="8955" spans="1:5" ht="15" hidden="1" x14ac:dyDescent="0.3">
      <c r="A8955" s="2">
        <v>1896</v>
      </c>
      <c r="B8955">
        <v>71</v>
      </c>
      <c r="C8955">
        <v>108007.29</v>
      </c>
      <c r="D8955">
        <v>100557.41</v>
      </c>
      <c r="E8955">
        <v>208564.7</v>
      </c>
    </row>
    <row r="8956" spans="1:5" ht="15" hidden="1" x14ac:dyDescent="0.3">
      <c r="A8956" s="2">
        <v>1896</v>
      </c>
      <c r="B8956">
        <v>72</v>
      </c>
      <c r="C8956">
        <v>98688.17</v>
      </c>
      <c r="D8956">
        <v>93146.14</v>
      </c>
      <c r="E8956">
        <v>191834.32</v>
      </c>
    </row>
    <row r="8957" spans="1:5" ht="15" hidden="1" x14ac:dyDescent="0.3">
      <c r="A8957" s="2">
        <v>1896</v>
      </c>
      <c r="B8957">
        <v>73</v>
      </c>
      <c r="C8957">
        <v>90018.01</v>
      </c>
      <c r="D8957">
        <v>84253.31</v>
      </c>
      <c r="E8957">
        <v>174271.33</v>
      </c>
    </row>
    <row r="8958" spans="1:5" ht="15" hidden="1" x14ac:dyDescent="0.3">
      <c r="A8958" s="2">
        <v>1896</v>
      </c>
      <c r="B8958">
        <v>74</v>
      </c>
      <c r="C8958">
        <v>84864.639999999999</v>
      </c>
      <c r="D8958">
        <v>78601.27</v>
      </c>
      <c r="E8958">
        <v>163465.91</v>
      </c>
    </row>
    <row r="8959" spans="1:5" ht="15" hidden="1" x14ac:dyDescent="0.3">
      <c r="A8959" s="2">
        <v>1896</v>
      </c>
      <c r="B8959">
        <v>75</v>
      </c>
      <c r="C8959">
        <v>78754.47</v>
      </c>
      <c r="D8959">
        <v>70021.539999999994</v>
      </c>
      <c r="E8959">
        <v>148776</v>
      </c>
    </row>
    <row r="8960" spans="1:5" ht="15" hidden="1" x14ac:dyDescent="0.3">
      <c r="A8960" s="2">
        <v>1896</v>
      </c>
      <c r="B8960">
        <v>76</v>
      </c>
      <c r="C8960">
        <v>70684.59</v>
      </c>
      <c r="D8960">
        <v>61504.09</v>
      </c>
      <c r="E8960">
        <v>132188.67000000001</v>
      </c>
    </row>
    <row r="8961" spans="1:5" ht="15" hidden="1" x14ac:dyDescent="0.3">
      <c r="A8961" s="2">
        <v>1896</v>
      </c>
      <c r="B8961">
        <v>77</v>
      </c>
      <c r="C8961">
        <v>61252.52</v>
      </c>
      <c r="D8961">
        <v>53387.839999999997</v>
      </c>
      <c r="E8961">
        <v>114640.36</v>
      </c>
    </row>
    <row r="8962" spans="1:5" ht="15" hidden="1" x14ac:dyDescent="0.3">
      <c r="A8962" s="2">
        <v>1896</v>
      </c>
      <c r="B8962">
        <v>78</v>
      </c>
      <c r="C8962">
        <v>54297.46</v>
      </c>
      <c r="D8962">
        <v>46204.85</v>
      </c>
      <c r="E8962">
        <v>100502.31</v>
      </c>
    </row>
    <row r="8963" spans="1:5" ht="15" hidden="1" x14ac:dyDescent="0.3">
      <c r="A8963" s="2">
        <v>1896</v>
      </c>
      <c r="B8963">
        <v>79</v>
      </c>
      <c r="C8963">
        <v>47732.6</v>
      </c>
      <c r="D8963">
        <v>40315.56</v>
      </c>
      <c r="E8963">
        <v>88048.16</v>
      </c>
    </row>
    <row r="8964" spans="1:5" ht="15" hidden="1" x14ac:dyDescent="0.3">
      <c r="A8964" s="2">
        <v>1896</v>
      </c>
      <c r="B8964">
        <v>80</v>
      </c>
      <c r="C8964">
        <v>43548.04</v>
      </c>
      <c r="D8964">
        <v>33935.64</v>
      </c>
      <c r="E8964">
        <v>77483.679999999993</v>
      </c>
    </row>
    <row r="8965" spans="1:5" ht="15" hidden="1" x14ac:dyDescent="0.3">
      <c r="A8965" s="2">
        <v>1896</v>
      </c>
      <c r="B8965">
        <v>81</v>
      </c>
      <c r="C8965">
        <v>37434</v>
      </c>
      <c r="D8965">
        <v>28409.88</v>
      </c>
      <c r="E8965">
        <v>65843.88</v>
      </c>
    </row>
    <row r="8966" spans="1:5" ht="15" hidden="1" x14ac:dyDescent="0.3">
      <c r="A8966" s="2">
        <v>1896</v>
      </c>
      <c r="B8966">
        <v>82</v>
      </c>
      <c r="C8966">
        <v>30537.55</v>
      </c>
      <c r="D8966">
        <v>22774.51</v>
      </c>
      <c r="E8966">
        <v>53312.06</v>
      </c>
    </row>
    <row r="8967" spans="1:5" ht="15" hidden="1" x14ac:dyDescent="0.3">
      <c r="A8967" s="2">
        <v>1896</v>
      </c>
      <c r="B8967">
        <v>83</v>
      </c>
      <c r="C8967">
        <v>23905.46</v>
      </c>
      <c r="D8967">
        <v>17375.13</v>
      </c>
      <c r="E8967">
        <v>41280.58</v>
      </c>
    </row>
    <row r="8968" spans="1:5" ht="15" hidden="1" x14ac:dyDescent="0.3">
      <c r="A8968" s="2">
        <v>1896</v>
      </c>
      <c r="B8968">
        <v>84</v>
      </c>
      <c r="C8968">
        <v>19519.740000000002</v>
      </c>
      <c r="D8968">
        <v>13668.76</v>
      </c>
      <c r="E8968">
        <v>33188.5</v>
      </c>
    </row>
    <row r="8969" spans="1:5" ht="15" hidden="1" x14ac:dyDescent="0.3">
      <c r="A8969" s="2">
        <v>1896</v>
      </c>
      <c r="B8969">
        <v>85</v>
      </c>
      <c r="C8969">
        <v>15659.85</v>
      </c>
      <c r="D8969">
        <v>10585.99</v>
      </c>
      <c r="E8969">
        <v>26245.85</v>
      </c>
    </row>
    <row r="8970" spans="1:5" ht="15" hidden="1" x14ac:dyDescent="0.3">
      <c r="A8970" s="2">
        <v>1896</v>
      </c>
      <c r="B8970">
        <v>86</v>
      </c>
      <c r="C8970">
        <v>11996.35</v>
      </c>
      <c r="D8970">
        <v>7897.34</v>
      </c>
      <c r="E8970">
        <v>19893.689999999999</v>
      </c>
    </row>
    <row r="8971" spans="1:5" ht="15" hidden="1" x14ac:dyDescent="0.3">
      <c r="A8971" s="2">
        <v>1896</v>
      </c>
      <c r="B8971">
        <v>87</v>
      </c>
      <c r="C8971">
        <v>8994.9</v>
      </c>
      <c r="D8971">
        <v>5777.67</v>
      </c>
      <c r="E8971">
        <v>14772.57</v>
      </c>
    </row>
    <row r="8972" spans="1:5" ht="15" hidden="1" x14ac:dyDescent="0.3">
      <c r="A8972" s="2">
        <v>1896</v>
      </c>
      <c r="B8972">
        <v>88</v>
      </c>
      <c r="C8972">
        <v>6669.11</v>
      </c>
      <c r="D8972">
        <v>4128.22</v>
      </c>
      <c r="E8972">
        <v>10797.33</v>
      </c>
    </row>
    <row r="8973" spans="1:5" ht="15" hidden="1" x14ac:dyDescent="0.3">
      <c r="A8973" s="2">
        <v>1896</v>
      </c>
      <c r="B8973">
        <v>89</v>
      </c>
      <c r="C8973">
        <v>4819.82</v>
      </c>
      <c r="D8973">
        <v>2873.76</v>
      </c>
      <c r="E8973">
        <v>7693.58</v>
      </c>
    </row>
    <row r="8974" spans="1:5" ht="15" hidden="1" x14ac:dyDescent="0.3">
      <c r="A8974" s="2">
        <v>1896</v>
      </c>
      <c r="B8974">
        <v>90</v>
      </c>
      <c r="C8974">
        <v>3369.91</v>
      </c>
      <c r="D8974">
        <v>1939.79</v>
      </c>
      <c r="E8974">
        <v>5309.7</v>
      </c>
    </row>
    <row r="8975" spans="1:5" ht="15" hidden="1" x14ac:dyDescent="0.3">
      <c r="A8975" s="2">
        <v>1896</v>
      </c>
      <c r="B8975">
        <v>91</v>
      </c>
      <c r="C8975">
        <v>2316.3000000000002</v>
      </c>
      <c r="D8975">
        <v>1276.21</v>
      </c>
      <c r="E8975">
        <v>3592.51</v>
      </c>
    </row>
    <row r="8976" spans="1:5" ht="15" hidden="1" x14ac:dyDescent="0.3">
      <c r="A8976" s="2">
        <v>1896</v>
      </c>
      <c r="B8976">
        <v>92</v>
      </c>
      <c r="C8976">
        <v>1555.18</v>
      </c>
      <c r="D8976">
        <v>810.06</v>
      </c>
      <c r="E8976">
        <v>2365.25</v>
      </c>
    </row>
    <row r="8977" spans="1:5" ht="15" hidden="1" x14ac:dyDescent="0.3">
      <c r="A8977" s="2">
        <v>1896</v>
      </c>
      <c r="B8977">
        <v>93</v>
      </c>
      <c r="C8977">
        <v>1016.72</v>
      </c>
      <c r="D8977">
        <v>496.45</v>
      </c>
      <c r="E8977">
        <v>1513.17</v>
      </c>
    </row>
    <row r="8978" spans="1:5" ht="15" hidden="1" x14ac:dyDescent="0.3">
      <c r="A8978" s="2">
        <v>1896</v>
      </c>
      <c r="B8978">
        <v>94</v>
      </c>
      <c r="C8978">
        <v>652.07000000000005</v>
      </c>
      <c r="D8978">
        <v>303.24</v>
      </c>
      <c r="E8978">
        <v>955.31</v>
      </c>
    </row>
    <row r="8979" spans="1:5" ht="15" hidden="1" x14ac:dyDescent="0.3">
      <c r="A8979" s="2">
        <v>1896</v>
      </c>
      <c r="B8979">
        <v>95</v>
      </c>
      <c r="C8979">
        <v>415.47</v>
      </c>
      <c r="D8979">
        <v>186.71</v>
      </c>
      <c r="E8979">
        <v>602.17999999999995</v>
      </c>
    </row>
    <row r="8980" spans="1:5" ht="15" hidden="1" x14ac:dyDescent="0.3">
      <c r="A8980" s="2">
        <v>1896</v>
      </c>
      <c r="B8980">
        <v>96</v>
      </c>
      <c r="C8980">
        <v>266.57</v>
      </c>
      <c r="D8980">
        <v>116.31</v>
      </c>
      <c r="E8980">
        <v>382.88</v>
      </c>
    </row>
    <row r="8981" spans="1:5" ht="15" hidden="1" x14ac:dyDescent="0.3">
      <c r="A8981" s="2">
        <v>1896</v>
      </c>
      <c r="B8981">
        <v>97</v>
      </c>
      <c r="C8981">
        <v>164.66</v>
      </c>
      <c r="D8981">
        <v>71.099999999999994</v>
      </c>
      <c r="E8981">
        <v>235.76</v>
      </c>
    </row>
    <row r="8982" spans="1:5" ht="15" hidden="1" x14ac:dyDescent="0.3">
      <c r="A8982" s="2">
        <v>1896</v>
      </c>
      <c r="B8982">
        <v>98</v>
      </c>
      <c r="C8982">
        <v>98.11</v>
      </c>
      <c r="D8982">
        <v>41.27</v>
      </c>
      <c r="E8982">
        <v>139.38</v>
      </c>
    </row>
    <row r="8983" spans="1:5" ht="15" hidden="1" x14ac:dyDescent="0.3">
      <c r="A8983" s="2">
        <v>1896</v>
      </c>
      <c r="B8983">
        <v>99</v>
      </c>
      <c r="C8983">
        <v>55.13</v>
      </c>
      <c r="D8983">
        <v>21.45</v>
      </c>
      <c r="E8983">
        <v>76.58</v>
      </c>
    </row>
    <row r="8984" spans="1:5" ht="15" hidden="1" x14ac:dyDescent="0.3">
      <c r="A8984" s="2">
        <v>1896</v>
      </c>
      <c r="B8984">
        <v>100</v>
      </c>
      <c r="C8984">
        <v>28.54</v>
      </c>
      <c r="D8984">
        <v>9.57</v>
      </c>
      <c r="E8984">
        <v>38.11</v>
      </c>
    </row>
    <row r="8985" spans="1:5" ht="15" hidden="1" x14ac:dyDescent="0.3">
      <c r="A8985" s="2">
        <v>1896</v>
      </c>
      <c r="B8985">
        <v>101</v>
      </c>
      <c r="C8985">
        <v>15.32</v>
      </c>
      <c r="D8985">
        <v>4.4400000000000004</v>
      </c>
      <c r="E8985">
        <v>19.760000000000002</v>
      </c>
    </row>
    <row r="8986" spans="1:5" ht="15" hidden="1" x14ac:dyDescent="0.3">
      <c r="A8986" s="2">
        <v>1896</v>
      </c>
      <c r="B8986">
        <v>102</v>
      </c>
      <c r="C8986">
        <v>7.78</v>
      </c>
      <c r="D8986">
        <v>1.77</v>
      </c>
      <c r="E8986">
        <v>9.5500000000000007</v>
      </c>
    </row>
    <row r="8987" spans="1:5" ht="15" hidden="1" x14ac:dyDescent="0.3">
      <c r="A8987" s="2">
        <v>1896</v>
      </c>
      <c r="B8987">
        <v>103</v>
      </c>
      <c r="C8987">
        <v>3.7</v>
      </c>
      <c r="D8987">
        <v>0.64</v>
      </c>
      <c r="E8987">
        <v>4.34</v>
      </c>
    </row>
    <row r="8988" spans="1:5" ht="15" hidden="1" x14ac:dyDescent="0.3">
      <c r="A8988" s="2">
        <v>1896</v>
      </c>
      <c r="B8988">
        <v>104</v>
      </c>
      <c r="C8988">
        <v>1.42</v>
      </c>
      <c r="D8988">
        <v>0.14000000000000001</v>
      </c>
      <c r="E8988">
        <v>1.56</v>
      </c>
    </row>
    <row r="8989" spans="1:5" ht="15" hidden="1" x14ac:dyDescent="0.3">
      <c r="A8989" s="2">
        <v>1896</v>
      </c>
      <c r="B8989">
        <v>105</v>
      </c>
      <c r="C8989">
        <v>0.54</v>
      </c>
      <c r="D8989">
        <v>0</v>
      </c>
      <c r="E8989">
        <v>0.54</v>
      </c>
    </row>
    <row r="8990" spans="1:5" ht="15" hidden="1" x14ac:dyDescent="0.3">
      <c r="A8990" s="2">
        <v>1896</v>
      </c>
      <c r="B8990">
        <v>106</v>
      </c>
      <c r="C8990">
        <v>0.18</v>
      </c>
      <c r="D8990">
        <v>0</v>
      </c>
      <c r="E8990">
        <v>0.18</v>
      </c>
    </row>
    <row r="8991" spans="1:5" ht="15" hidden="1" x14ac:dyDescent="0.3">
      <c r="A8991" s="2">
        <v>1896</v>
      </c>
      <c r="B8991">
        <v>107</v>
      </c>
      <c r="C8991">
        <v>0</v>
      </c>
      <c r="D8991">
        <v>0</v>
      </c>
      <c r="E8991">
        <v>0</v>
      </c>
    </row>
    <row r="8992" spans="1:5" ht="15" hidden="1" x14ac:dyDescent="0.3">
      <c r="A8992" s="2">
        <v>1896</v>
      </c>
      <c r="B8992">
        <v>108</v>
      </c>
      <c r="C8992">
        <v>0</v>
      </c>
      <c r="D8992">
        <v>0</v>
      </c>
      <c r="E8992">
        <v>0</v>
      </c>
    </row>
    <row r="8993" spans="1:5" ht="15" hidden="1" x14ac:dyDescent="0.3">
      <c r="A8993" s="2">
        <v>1896</v>
      </c>
      <c r="B8993">
        <v>109</v>
      </c>
      <c r="C8993">
        <v>0</v>
      </c>
      <c r="D8993">
        <v>0</v>
      </c>
      <c r="E8993">
        <v>0</v>
      </c>
    </row>
    <row r="8994" spans="1:5" ht="15" hidden="1" x14ac:dyDescent="0.3">
      <c r="A8994" s="2">
        <v>1896</v>
      </c>
      <c r="B8994" t="s">
        <v>10</v>
      </c>
      <c r="C8994">
        <v>0</v>
      </c>
      <c r="D8994">
        <v>0</v>
      </c>
      <c r="E8994">
        <v>0</v>
      </c>
    </row>
    <row r="8995" spans="1:5" ht="15" hidden="1" x14ac:dyDescent="0.3">
      <c r="A8995" s="2">
        <v>1897</v>
      </c>
      <c r="B8995">
        <v>0</v>
      </c>
      <c r="C8995">
        <v>385724.86</v>
      </c>
      <c r="D8995">
        <v>394049.09</v>
      </c>
      <c r="E8995">
        <v>779773.95</v>
      </c>
    </row>
    <row r="8996" spans="1:5" ht="15" hidden="1" x14ac:dyDescent="0.3">
      <c r="A8996" s="2">
        <v>1897</v>
      </c>
      <c r="B8996">
        <v>1</v>
      </c>
      <c r="C8996">
        <v>359674.97</v>
      </c>
      <c r="D8996">
        <v>360789.92</v>
      </c>
      <c r="E8996">
        <v>720464.89</v>
      </c>
    </row>
    <row r="8997" spans="1:5" ht="15" hidden="1" x14ac:dyDescent="0.3">
      <c r="A8997" s="2">
        <v>1897</v>
      </c>
      <c r="B8997">
        <v>2</v>
      </c>
      <c r="C8997">
        <v>348628.89</v>
      </c>
      <c r="D8997">
        <v>347454.42</v>
      </c>
      <c r="E8997">
        <v>696083.31</v>
      </c>
    </row>
    <row r="8998" spans="1:5" ht="15" hidden="1" x14ac:dyDescent="0.3">
      <c r="A8998" s="2">
        <v>1897</v>
      </c>
      <c r="B8998">
        <v>3</v>
      </c>
      <c r="C8998">
        <v>337350.47</v>
      </c>
      <c r="D8998">
        <v>336100.04</v>
      </c>
      <c r="E8998">
        <v>673450.51</v>
      </c>
    </row>
    <row r="8999" spans="1:5" ht="15" hidden="1" x14ac:dyDescent="0.3">
      <c r="A8999" s="2">
        <v>1897</v>
      </c>
      <c r="B8999">
        <v>4</v>
      </c>
      <c r="C8999">
        <v>328150.58</v>
      </c>
      <c r="D8999">
        <v>327183.06</v>
      </c>
      <c r="E8999">
        <v>655333.64</v>
      </c>
    </row>
    <row r="9000" spans="1:5" ht="15" hidden="1" x14ac:dyDescent="0.3">
      <c r="A9000" s="2">
        <v>1897</v>
      </c>
      <c r="B9000">
        <v>5</v>
      </c>
      <c r="C9000">
        <v>319825.7</v>
      </c>
      <c r="D9000">
        <v>319606.8</v>
      </c>
      <c r="E9000">
        <v>639432.5</v>
      </c>
    </row>
    <row r="9001" spans="1:5" ht="15" hidden="1" x14ac:dyDescent="0.3">
      <c r="A9001" s="2">
        <v>1897</v>
      </c>
      <c r="B9001">
        <v>6</v>
      </c>
      <c r="C9001">
        <v>321132.39</v>
      </c>
      <c r="D9001">
        <v>321185.7</v>
      </c>
      <c r="E9001">
        <v>642318.09</v>
      </c>
    </row>
    <row r="9002" spans="1:5" ht="15" hidden="1" x14ac:dyDescent="0.3">
      <c r="A9002" s="2">
        <v>1897</v>
      </c>
      <c r="B9002">
        <v>7</v>
      </c>
      <c r="C9002">
        <v>326221.28000000003</v>
      </c>
      <c r="D9002">
        <v>325636.59000000003</v>
      </c>
      <c r="E9002">
        <v>651857.86</v>
      </c>
    </row>
    <row r="9003" spans="1:5" ht="15" hidden="1" x14ac:dyDescent="0.3">
      <c r="A9003" s="2">
        <v>1897</v>
      </c>
      <c r="B9003">
        <v>8</v>
      </c>
      <c r="C9003">
        <v>324179.52</v>
      </c>
      <c r="D9003">
        <v>322361.67</v>
      </c>
      <c r="E9003">
        <v>646541.18000000005</v>
      </c>
    </row>
    <row r="9004" spans="1:5" ht="15" hidden="1" x14ac:dyDescent="0.3">
      <c r="A9004" s="2">
        <v>1897</v>
      </c>
      <c r="B9004">
        <v>9</v>
      </c>
      <c r="C9004">
        <v>329097.21999999997</v>
      </c>
      <c r="D9004">
        <v>331468.42</v>
      </c>
      <c r="E9004">
        <v>660565.64</v>
      </c>
    </row>
    <row r="9005" spans="1:5" ht="15" hidden="1" x14ac:dyDescent="0.3">
      <c r="A9005" s="2">
        <v>1897</v>
      </c>
      <c r="B9005">
        <v>10</v>
      </c>
      <c r="C9005">
        <v>325276.07</v>
      </c>
      <c r="D9005">
        <v>331275.09000000003</v>
      </c>
      <c r="E9005">
        <v>656551.16</v>
      </c>
    </row>
    <row r="9006" spans="1:5" ht="15" hidden="1" x14ac:dyDescent="0.3">
      <c r="A9006" s="2">
        <v>1897</v>
      </c>
      <c r="B9006">
        <v>11</v>
      </c>
      <c r="C9006">
        <v>331056.06</v>
      </c>
      <c r="D9006">
        <v>337470.74</v>
      </c>
      <c r="E9006">
        <v>668526.80000000005</v>
      </c>
    </row>
    <row r="9007" spans="1:5" ht="15" hidden="1" x14ac:dyDescent="0.3">
      <c r="A9007" s="2">
        <v>1897</v>
      </c>
      <c r="B9007">
        <v>12</v>
      </c>
      <c r="C9007">
        <v>335851.99</v>
      </c>
      <c r="D9007">
        <v>341955.85</v>
      </c>
      <c r="E9007">
        <v>677807.84</v>
      </c>
    </row>
    <row r="9008" spans="1:5" ht="15" hidden="1" x14ac:dyDescent="0.3">
      <c r="A9008" s="2">
        <v>1897</v>
      </c>
      <c r="B9008">
        <v>13</v>
      </c>
      <c r="C9008">
        <v>333304.84999999998</v>
      </c>
      <c r="D9008">
        <v>339009.46</v>
      </c>
      <c r="E9008">
        <v>672314.32</v>
      </c>
    </row>
    <row r="9009" spans="1:5" ht="15" hidden="1" x14ac:dyDescent="0.3">
      <c r="A9009" s="2">
        <v>1897</v>
      </c>
      <c r="B9009">
        <v>14</v>
      </c>
      <c r="C9009">
        <v>338328.94</v>
      </c>
      <c r="D9009">
        <v>338991.09</v>
      </c>
      <c r="E9009">
        <v>677320.03</v>
      </c>
    </row>
    <row r="9010" spans="1:5" ht="15" hidden="1" x14ac:dyDescent="0.3">
      <c r="A9010" s="2">
        <v>1897</v>
      </c>
      <c r="B9010">
        <v>15</v>
      </c>
      <c r="C9010">
        <v>333291.21999999997</v>
      </c>
      <c r="D9010">
        <v>328716.43</v>
      </c>
      <c r="E9010">
        <v>662007.65</v>
      </c>
    </row>
    <row r="9011" spans="1:5" ht="15" hidden="1" x14ac:dyDescent="0.3">
      <c r="A9011" s="2">
        <v>1897</v>
      </c>
      <c r="B9011">
        <v>16</v>
      </c>
      <c r="C9011">
        <v>324864.75</v>
      </c>
      <c r="D9011">
        <v>317287.65000000002</v>
      </c>
      <c r="E9011">
        <v>642152.4</v>
      </c>
    </row>
    <row r="9012" spans="1:5" ht="15" hidden="1" x14ac:dyDescent="0.3">
      <c r="A9012" s="2">
        <v>1897</v>
      </c>
      <c r="B9012">
        <v>17</v>
      </c>
      <c r="C9012">
        <v>326616.98</v>
      </c>
      <c r="D9012">
        <v>326693.21999999997</v>
      </c>
      <c r="E9012">
        <v>653310.19999999995</v>
      </c>
    </row>
    <row r="9013" spans="1:5" ht="15" hidden="1" x14ac:dyDescent="0.3">
      <c r="A9013" s="2">
        <v>1897</v>
      </c>
      <c r="B9013">
        <v>18</v>
      </c>
      <c r="C9013">
        <v>318305.28000000003</v>
      </c>
      <c r="D9013">
        <v>322040.17</v>
      </c>
      <c r="E9013">
        <v>640345.44999999995</v>
      </c>
    </row>
    <row r="9014" spans="1:5" ht="15" hidden="1" x14ac:dyDescent="0.3">
      <c r="A9014" s="2">
        <v>1897</v>
      </c>
      <c r="B9014">
        <v>19</v>
      </c>
      <c r="C9014">
        <v>323113.21000000002</v>
      </c>
      <c r="D9014">
        <v>324924.27</v>
      </c>
      <c r="E9014">
        <v>648037.48</v>
      </c>
    </row>
    <row r="9015" spans="1:5" ht="15" hidden="1" x14ac:dyDescent="0.3">
      <c r="A9015" s="2">
        <v>1897</v>
      </c>
      <c r="B9015">
        <v>20</v>
      </c>
      <c r="C9015">
        <v>320168.53999999998</v>
      </c>
      <c r="D9015">
        <v>327606.94</v>
      </c>
      <c r="E9015">
        <v>647775.49</v>
      </c>
    </row>
    <row r="9016" spans="1:5" ht="15" hidden="1" x14ac:dyDescent="0.3">
      <c r="A9016" s="2">
        <v>1897</v>
      </c>
      <c r="B9016">
        <v>21</v>
      </c>
      <c r="C9016">
        <v>331013.74</v>
      </c>
      <c r="D9016">
        <v>329752.84999999998</v>
      </c>
      <c r="E9016">
        <v>660766.59</v>
      </c>
    </row>
    <row r="9017" spans="1:5" ht="15" hidden="1" x14ac:dyDescent="0.3">
      <c r="A9017" s="2">
        <v>1897</v>
      </c>
      <c r="B9017">
        <v>22</v>
      </c>
      <c r="C9017">
        <v>326514.63</v>
      </c>
      <c r="D9017">
        <v>329422.76</v>
      </c>
      <c r="E9017">
        <v>655937.39</v>
      </c>
    </row>
    <row r="9018" spans="1:5" ht="15" hidden="1" x14ac:dyDescent="0.3">
      <c r="A9018" s="2">
        <v>1897</v>
      </c>
      <c r="B9018">
        <v>23</v>
      </c>
      <c r="C9018">
        <v>309310.17</v>
      </c>
      <c r="D9018">
        <v>318107.14</v>
      </c>
      <c r="E9018">
        <v>627417.31000000006</v>
      </c>
    </row>
    <row r="9019" spans="1:5" ht="15" hidden="1" x14ac:dyDescent="0.3">
      <c r="A9019" s="2">
        <v>1897</v>
      </c>
      <c r="B9019">
        <v>24</v>
      </c>
      <c r="C9019">
        <v>313267.28000000003</v>
      </c>
      <c r="D9019">
        <v>321643.39</v>
      </c>
      <c r="E9019">
        <v>634910.68000000005</v>
      </c>
    </row>
    <row r="9020" spans="1:5" ht="15" hidden="1" x14ac:dyDescent="0.3">
      <c r="A9020" s="2">
        <v>1897</v>
      </c>
      <c r="B9020">
        <v>25</v>
      </c>
      <c r="C9020">
        <v>276794.01</v>
      </c>
      <c r="D9020">
        <v>284162.63</v>
      </c>
      <c r="E9020">
        <v>560956.64</v>
      </c>
    </row>
    <row r="9021" spans="1:5" ht="15" hidden="1" x14ac:dyDescent="0.3">
      <c r="A9021" s="2">
        <v>1897</v>
      </c>
      <c r="B9021">
        <v>26</v>
      </c>
      <c r="C9021">
        <v>296645.05</v>
      </c>
      <c r="D9021">
        <v>279739.61</v>
      </c>
      <c r="E9021">
        <v>576384.66</v>
      </c>
    </row>
    <row r="9022" spans="1:5" ht="15" hidden="1" x14ac:dyDescent="0.3">
      <c r="A9022" s="2">
        <v>1897</v>
      </c>
      <c r="B9022">
        <v>27</v>
      </c>
      <c r="C9022">
        <v>307287.61</v>
      </c>
      <c r="D9022">
        <v>287255.36</v>
      </c>
      <c r="E9022">
        <v>594542.97</v>
      </c>
    </row>
    <row r="9023" spans="1:5" ht="15" hidden="1" x14ac:dyDescent="0.3">
      <c r="A9023" s="2">
        <v>1897</v>
      </c>
      <c r="B9023">
        <v>28</v>
      </c>
      <c r="C9023">
        <v>280371.44</v>
      </c>
      <c r="D9023">
        <v>279117.24</v>
      </c>
      <c r="E9023">
        <v>559488.68000000005</v>
      </c>
    </row>
    <row r="9024" spans="1:5" ht="15" hidden="1" x14ac:dyDescent="0.3">
      <c r="A9024" s="2">
        <v>1897</v>
      </c>
      <c r="B9024">
        <v>29</v>
      </c>
      <c r="C9024">
        <v>281974.76</v>
      </c>
      <c r="D9024">
        <v>280859.11</v>
      </c>
      <c r="E9024">
        <v>562833.87</v>
      </c>
    </row>
    <row r="9025" spans="1:5" ht="15" hidden="1" x14ac:dyDescent="0.3">
      <c r="A9025" s="2">
        <v>1897</v>
      </c>
      <c r="B9025">
        <v>30</v>
      </c>
      <c r="C9025">
        <v>285028.34000000003</v>
      </c>
      <c r="D9025">
        <v>286233.44</v>
      </c>
      <c r="E9025">
        <v>571261.78</v>
      </c>
    </row>
    <row r="9026" spans="1:5" ht="15" hidden="1" x14ac:dyDescent="0.3">
      <c r="A9026" s="2">
        <v>1897</v>
      </c>
      <c r="B9026">
        <v>31</v>
      </c>
      <c r="C9026">
        <v>286856.14</v>
      </c>
      <c r="D9026">
        <v>287469.53000000003</v>
      </c>
      <c r="E9026">
        <v>574325.66</v>
      </c>
    </row>
    <row r="9027" spans="1:5" ht="15" hidden="1" x14ac:dyDescent="0.3">
      <c r="A9027" s="2">
        <v>1897</v>
      </c>
      <c r="B9027">
        <v>32</v>
      </c>
      <c r="C9027">
        <v>287356.23</v>
      </c>
      <c r="D9027">
        <v>286604.90999999997</v>
      </c>
      <c r="E9027">
        <v>573961.14</v>
      </c>
    </row>
    <row r="9028" spans="1:5" ht="15" hidden="1" x14ac:dyDescent="0.3">
      <c r="A9028" s="2">
        <v>1897</v>
      </c>
      <c r="B9028">
        <v>33</v>
      </c>
      <c r="C9028">
        <v>282637.59000000003</v>
      </c>
      <c r="D9028">
        <v>282653.61</v>
      </c>
      <c r="E9028">
        <v>565291.19999999995</v>
      </c>
    </row>
    <row r="9029" spans="1:5" ht="15" hidden="1" x14ac:dyDescent="0.3">
      <c r="A9029" s="2">
        <v>1897</v>
      </c>
      <c r="B9029">
        <v>34</v>
      </c>
      <c r="C9029">
        <v>282562.15999999997</v>
      </c>
      <c r="D9029">
        <v>282109.78999999998</v>
      </c>
      <c r="E9029">
        <v>564671.94999999995</v>
      </c>
    </row>
    <row r="9030" spans="1:5" ht="15" hidden="1" x14ac:dyDescent="0.3">
      <c r="A9030" s="2">
        <v>1897</v>
      </c>
      <c r="B9030">
        <v>35</v>
      </c>
      <c r="C9030">
        <v>271952.78999999998</v>
      </c>
      <c r="D9030">
        <v>275501.25</v>
      </c>
      <c r="E9030">
        <v>547454.04</v>
      </c>
    </row>
    <row r="9031" spans="1:5" ht="15" hidden="1" x14ac:dyDescent="0.3">
      <c r="A9031" s="2">
        <v>1897</v>
      </c>
      <c r="B9031">
        <v>36</v>
      </c>
      <c r="C9031">
        <v>277278.86</v>
      </c>
      <c r="D9031">
        <v>278858.05</v>
      </c>
      <c r="E9031">
        <v>556136.91</v>
      </c>
    </row>
    <row r="9032" spans="1:5" ht="15" hidden="1" x14ac:dyDescent="0.3">
      <c r="A9032" s="2">
        <v>1897</v>
      </c>
      <c r="B9032">
        <v>37</v>
      </c>
      <c r="C9032">
        <v>272167.59000000003</v>
      </c>
      <c r="D9032">
        <v>276393.45</v>
      </c>
      <c r="E9032">
        <v>548561.04</v>
      </c>
    </row>
    <row r="9033" spans="1:5" ht="15" hidden="1" x14ac:dyDescent="0.3">
      <c r="A9033" s="2">
        <v>1897</v>
      </c>
      <c r="B9033">
        <v>38</v>
      </c>
      <c r="C9033">
        <v>261176.94</v>
      </c>
      <c r="D9033">
        <v>265259.78999999998</v>
      </c>
      <c r="E9033">
        <v>526436.73</v>
      </c>
    </row>
    <row r="9034" spans="1:5" ht="15" hidden="1" x14ac:dyDescent="0.3">
      <c r="A9034" s="2">
        <v>1897</v>
      </c>
      <c r="B9034">
        <v>39</v>
      </c>
      <c r="C9034">
        <v>245994.83</v>
      </c>
      <c r="D9034">
        <v>244537.15</v>
      </c>
      <c r="E9034">
        <v>490531.97</v>
      </c>
    </row>
    <row r="9035" spans="1:5" ht="15" hidden="1" x14ac:dyDescent="0.3">
      <c r="A9035" s="2">
        <v>1897</v>
      </c>
      <c r="B9035">
        <v>40</v>
      </c>
      <c r="C9035">
        <v>243891.79</v>
      </c>
      <c r="D9035">
        <v>240679.64</v>
      </c>
      <c r="E9035">
        <v>484571.43</v>
      </c>
    </row>
    <row r="9036" spans="1:5" ht="15" hidden="1" x14ac:dyDescent="0.3">
      <c r="A9036" s="2">
        <v>1897</v>
      </c>
      <c r="B9036">
        <v>41</v>
      </c>
      <c r="C9036">
        <v>245383.44</v>
      </c>
      <c r="D9036">
        <v>240454.41</v>
      </c>
      <c r="E9036">
        <v>485837.84</v>
      </c>
    </row>
    <row r="9037" spans="1:5" ht="15" hidden="1" x14ac:dyDescent="0.3">
      <c r="A9037" s="2">
        <v>1897</v>
      </c>
      <c r="B9037">
        <v>42</v>
      </c>
      <c r="C9037">
        <v>237030.77</v>
      </c>
      <c r="D9037">
        <v>232048.38</v>
      </c>
      <c r="E9037">
        <v>469079.15</v>
      </c>
    </row>
    <row r="9038" spans="1:5" ht="15" hidden="1" x14ac:dyDescent="0.3">
      <c r="A9038" s="2">
        <v>1897</v>
      </c>
      <c r="B9038">
        <v>43</v>
      </c>
      <c r="C9038">
        <v>227884.79999999999</v>
      </c>
      <c r="D9038">
        <v>227016.56</v>
      </c>
      <c r="E9038">
        <v>454901.36</v>
      </c>
    </row>
    <row r="9039" spans="1:5" ht="15" hidden="1" x14ac:dyDescent="0.3">
      <c r="A9039" s="2">
        <v>1897</v>
      </c>
      <c r="B9039">
        <v>44</v>
      </c>
      <c r="C9039">
        <v>236533.55</v>
      </c>
      <c r="D9039">
        <v>232235.07</v>
      </c>
      <c r="E9039">
        <v>468768.62</v>
      </c>
    </row>
    <row r="9040" spans="1:5" ht="15" hidden="1" x14ac:dyDescent="0.3">
      <c r="A9040" s="2">
        <v>1897</v>
      </c>
      <c r="B9040">
        <v>45</v>
      </c>
      <c r="C9040">
        <v>245760.22</v>
      </c>
      <c r="D9040">
        <v>236662.42</v>
      </c>
      <c r="E9040">
        <v>482422.64</v>
      </c>
    </row>
    <row r="9041" spans="1:5" ht="15" hidden="1" x14ac:dyDescent="0.3">
      <c r="A9041" s="2">
        <v>1897</v>
      </c>
      <c r="B9041">
        <v>46</v>
      </c>
      <c r="C9041">
        <v>238641.48</v>
      </c>
      <c r="D9041">
        <v>236434.39</v>
      </c>
      <c r="E9041">
        <v>475075.88</v>
      </c>
    </row>
    <row r="9042" spans="1:5" ht="15" hidden="1" x14ac:dyDescent="0.3">
      <c r="A9042" s="2">
        <v>1897</v>
      </c>
      <c r="B9042">
        <v>47</v>
      </c>
      <c r="C9042">
        <v>230238.27</v>
      </c>
      <c r="D9042">
        <v>227346.91</v>
      </c>
      <c r="E9042">
        <v>457585.17</v>
      </c>
    </row>
    <row r="9043" spans="1:5" ht="15" hidden="1" x14ac:dyDescent="0.3">
      <c r="A9043" s="2">
        <v>1897</v>
      </c>
      <c r="B9043">
        <v>48</v>
      </c>
      <c r="C9043">
        <v>238854.05</v>
      </c>
      <c r="D9043">
        <v>222980.53</v>
      </c>
      <c r="E9043">
        <v>461834.58</v>
      </c>
    </row>
    <row r="9044" spans="1:5" ht="15" hidden="1" x14ac:dyDescent="0.3">
      <c r="A9044" s="2">
        <v>1897</v>
      </c>
      <c r="B9044">
        <v>49</v>
      </c>
      <c r="C9044">
        <v>225410.77</v>
      </c>
      <c r="D9044">
        <v>209649.39</v>
      </c>
      <c r="E9044">
        <v>435060.15</v>
      </c>
    </row>
    <row r="9045" spans="1:5" ht="15" hidden="1" x14ac:dyDescent="0.3">
      <c r="A9045" s="2">
        <v>1897</v>
      </c>
      <c r="B9045">
        <v>50</v>
      </c>
      <c r="C9045">
        <v>204627.48</v>
      </c>
      <c r="D9045">
        <v>198674.64</v>
      </c>
      <c r="E9045">
        <v>403302.12</v>
      </c>
    </row>
    <row r="9046" spans="1:5" ht="15" hidden="1" x14ac:dyDescent="0.3">
      <c r="A9046" s="2">
        <v>1897</v>
      </c>
      <c r="B9046">
        <v>51</v>
      </c>
      <c r="C9046">
        <v>222251.8</v>
      </c>
      <c r="D9046">
        <v>211758.52</v>
      </c>
      <c r="E9046">
        <v>434010.31</v>
      </c>
    </row>
    <row r="9047" spans="1:5" ht="15" hidden="1" x14ac:dyDescent="0.3">
      <c r="A9047" s="2">
        <v>1897</v>
      </c>
      <c r="B9047">
        <v>52</v>
      </c>
      <c r="C9047">
        <v>223842.86</v>
      </c>
      <c r="D9047">
        <v>213183.09</v>
      </c>
      <c r="E9047">
        <v>437025.95</v>
      </c>
    </row>
    <row r="9048" spans="1:5" ht="15" hidden="1" x14ac:dyDescent="0.3">
      <c r="A9048" s="2">
        <v>1897</v>
      </c>
      <c r="B9048">
        <v>53</v>
      </c>
      <c r="C9048">
        <v>208073.68</v>
      </c>
      <c r="D9048">
        <v>202928.86</v>
      </c>
      <c r="E9048">
        <v>411002.54</v>
      </c>
    </row>
    <row r="9049" spans="1:5" ht="15" hidden="1" x14ac:dyDescent="0.3">
      <c r="A9049" s="2">
        <v>1897</v>
      </c>
      <c r="B9049">
        <v>54</v>
      </c>
      <c r="C9049">
        <v>205719.91</v>
      </c>
      <c r="D9049">
        <v>201559.46</v>
      </c>
      <c r="E9049">
        <v>407279.37</v>
      </c>
    </row>
    <row r="9050" spans="1:5" ht="15" hidden="1" x14ac:dyDescent="0.3">
      <c r="A9050" s="2">
        <v>1897</v>
      </c>
      <c r="B9050">
        <v>55</v>
      </c>
      <c r="C9050">
        <v>208762.3</v>
      </c>
      <c r="D9050">
        <v>203416.95999999999</v>
      </c>
      <c r="E9050">
        <v>412179.26</v>
      </c>
    </row>
    <row r="9051" spans="1:5" ht="15" hidden="1" x14ac:dyDescent="0.3">
      <c r="A9051" s="2">
        <v>1897</v>
      </c>
      <c r="B9051">
        <v>56</v>
      </c>
      <c r="C9051">
        <v>206026.4</v>
      </c>
      <c r="D9051">
        <v>201286.27</v>
      </c>
      <c r="E9051">
        <v>407312.67</v>
      </c>
    </row>
    <row r="9052" spans="1:5" ht="15" hidden="1" x14ac:dyDescent="0.3">
      <c r="A9052" s="2">
        <v>1897</v>
      </c>
      <c r="B9052">
        <v>57</v>
      </c>
      <c r="C9052">
        <v>196032.8</v>
      </c>
      <c r="D9052">
        <v>192182.59</v>
      </c>
      <c r="E9052">
        <v>388215.39</v>
      </c>
    </row>
    <row r="9053" spans="1:5" ht="15" hidden="1" x14ac:dyDescent="0.3">
      <c r="A9053" s="2">
        <v>1897</v>
      </c>
      <c r="B9053">
        <v>58</v>
      </c>
      <c r="C9053">
        <v>186542.72</v>
      </c>
      <c r="D9053">
        <v>183887.35999999999</v>
      </c>
      <c r="E9053">
        <v>370430.08</v>
      </c>
    </row>
    <row r="9054" spans="1:5" ht="15" hidden="1" x14ac:dyDescent="0.3">
      <c r="A9054" s="2">
        <v>1897</v>
      </c>
      <c r="B9054">
        <v>59</v>
      </c>
      <c r="C9054">
        <v>182352.52</v>
      </c>
      <c r="D9054">
        <v>177943.56</v>
      </c>
      <c r="E9054">
        <v>360296.08</v>
      </c>
    </row>
    <row r="9055" spans="1:5" ht="15" hidden="1" x14ac:dyDescent="0.3">
      <c r="A9055" s="2">
        <v>1897</v>
      </c>
      <c r="B9055">
        <v>60</v>
      </c>
      <c r="C9055">
        <v>180077.25</v>
      </c>
      <c r="D9055">
        <v>173021.66</v>
      </c>
      <c r="E9055">
        <v>353098.92</v>
      </c>
    </row>
    <row r="9056" spans="1:5" ht="15" hidden="1" x14ac:dyDescent="0.3">
      <c r="A9056" s="2">
        <v>1897</v>
      </c>
      <c r="B9056">
        <v>61</v>
      </c>
      <c r="C9056">
        <v>182448.79</v>
      </c>
      <c r="D9056">
        <v>173299.41</v>
      </c>
      <c r="E9056">
        <v>355748.2</v>
      </c>
    </row>
    <row r="9057" spans="1:5" ht="15" hidden="1" x14ac:dyDescent="0.3">
      <c r="A9057" s="2">
        <v>1897</v>
      </c>
      <c r="B9057">
        <v>62</v>
      </c>
      <c r="C9057">
        <v>175552.41</v>
      </c>
      <c r="D9057">
        <v>165052.16</v>
      </c>
      <c r="E9057">
        <v>340604.57</v>
      </c>
    </row>
    <row r="9058" spans="1:5" ht="15" hidden="1" x14ac:dyDescent="0.3">
      <c r="A9058" s="2">
        <v>1897</v>
      </c>
      <c r="B9058">
        <v>63</v>
      </c>
      <c r="C9058">
        <v>160654.51</v>
      </c>
      <c r="D9058">
        <v>150548.87</v>
      </c>
      <c r="E9058">
        <v>311203.38</v>
      </c>
    </row>
    <row r="9059" spans="1:5" ht="15" hidden="1" x14ac:dyDescent="0.3">
      <c r="A9059" s="2">
        <v>1897</v>
      </c>
      <c r="B9059">
        <v>64</v>
      </c>
      <c r="C9059">
        <v>154871.41</v>
      </c>
      <c r="D9059">
        <v>143236.98000000001</v>
      </c>
      <c r="E9059">
        <v>298108.39</v>
      </c>
    </row>
    <row r="9060" spans="1:5" ht="15" hidden="1" x14ac:dyDescent="0.3">
      <c r="A9060" s="2">
        <v>1897</v>
      </c>
      <c r="B9060">
        <v>65</v>
      </c>
      <c r="C9060">
        <v>151840.99</v>
      </c>
      <c r="D9060">
        <v>140123.26</v>
      </c>
      <c r="E9060">
        <v>291964.26</v>
      </c>
    </row>
    <row r="9061" spans="1:5" ht="15" hidden="1" x14ac:dyDescent="0.3">
      <c r="A9061" s="2">
        <v>1897</v>
      </c>
      <c r="B9061">
        <v>66</v>
      </c>
      <c r="C9061">
        <v>147972.76999999999</v>
      </c>
      <c r="D9061">
        <v>137039.78</v>
      </c>
      <c r="E9061">
        <v>285012.55</v>
      </c>
    </row>
    <row r="9062" spans="1:5" ht="15" hidden="1" x14ac:dyDescent="0.3">
      <c r="A9062" s="2">
        <v>1897</v>
      </c>
      <c r="B9062">
        <v>67</v>
      </c>
      <c r="C9062">
        <v>141903.42000000001</v>
      </c>
      <c r="D9062">
        <v>130348.01</v>
      </c>
      <c r="E9062">
        <v>272251.43</v>
      </c>
    </row>
    <row r="9063" spans="1:5" ht="15" hidden="1" x14ac:dyDescent="0.3">
      <c r="A9063" s="2">
        <v>1897</v>
      </c>
      <c r="B9063">
        <v>68</v>
      </c>
      <c r="C9063">
        <v>132903.03</v>
      </c>
      <c r="D9063">
        <v>121784.6</v>
      </c>
      <c r="E9063">
        <v>254687.62</v>
      </c>
    </row>
    <row r="9064" spans="1:5" ht="15" hidden="1" x14ac:dyDescent="0.3">
      <c r="A9064" s="2">
        <v>1897</v>
      </c>
      <c r="B9064">
        <v>69</v>
      </c>
      <c r="C9064">
        <v>122292.72</v>
      </c>
      <c r="D9064">
        <v>114215.38</v>
      </c>
      <c r="E9064">
        <v>236508.1</v>
      </c>
    </row>
    <row r="9065" spans="1:5" ht="15" hidden="1" x14ac:dyDescent="0.3">
      <c r="A9065" s="2">
        <v>1897</v>
      </c>
      <c r="B9065">
        <v>70</v>
      </c>
      <c r="C9065">
        <v>113398.72</v>
      </c>
      <c r="D9065">
        <v>105718.02</v>
      </c>
      <c r="E9065">
        <v>219116.74</v>
      </c>
    </row>
    <row r="9066" spans="1:5" ht="15" hidden="1" x14ac:dyDescent="0.3">
      <c r="A9066" s="2">
        <v>1897</v>
      </c>
      <c r="B9066">
        <v>71</v>
      </c>
      <c r="C9066">
        <v>110943.06</v>
      </c>
      <c r="D9066">
        <v>100384.45</v>
      </c>
      <c r="E9066">
        <v>211327.51</v>
      </c>
    </row>
    <row r="9067" spans="1:5" ht="15" hidden="1" x14ac:dyDescent="0.3">
      <c r="A9067" s="2">
        <v>1897</v>
      </c>
      <c r="B9067">
        <v>72</v>
      </c>
      <c r="C9067">
        <v>102912.29</v>
      </c>
      <c r="D9067">
        <v>93651.27</v>
      </c>
      <c r="E9067">
        <v>196563.56</v>
      </c>
    </row>
    <row r="9068" spans="1:5" ht="15" hidden="1" x14ac:dyDescent="0.3">
      <c r="A9068" s="2">
        <v>1897</v>
      </c>
      <c r="B9068">
        <v>73</v>
      </c>
      <c r="C9068">
        <v>90561.21</v>
      </c>
      <c r="D9068">
        <v>83038.789999999994</v>
      </c>
      <c r="E9068">
        <v>173600</v>
      </c>
    </row>
    <row r="9069" spans="1:5" ht="15" hidden="1" x14ac:dyDescent="0.3">
      <c r="A9069" s="2">
        <v>1897</v>
      </c>
      <c r="B9069">
        <v>74</v>
      </c>
      <c r="C9069">
        <v>83860.73</v>
      </c>
      <c r="D9069">
        <v>75631.5</v>
      </c>
      <c r="E9069">
        <v>159492.23000000001</v>
      </c>
    </row>
    <row r="9070" spans="1:5" ht="15" hidden="1" x14ac:dyDescent="0.3">
      <c r="A9070" s="2">
        <v>1897</v>
      </c>
      <c r="B9070">
        <v>75</v>
      </c>
      <c r="C9070">
        <v>78752.22</v>
      </c>
      <c r="D9070">
        <v>69978.8</v>
      </c>
      <c r="E9070">
        <v>148731.01999999999</v>
      </c>
    </row>
    <row r="9071" spans="1:5" ht="15" hidden="1" x14ac:dyDescent="0.3">
      <c r="A9071" s="2">
        <v>1897</v>
      </c>
      <c r="B9071">
        <v>76</v>
      </c>
      <c r="C9071">
        <v>72857.350000000006</v>
      </c>
      <c r="D9071">
        <v>63184.68</v>
      </c>
      <c r="E9071">
        <v>136042.01999999999</v>
      </c>
    </row>
    <row r="9072" spans="1:5" ht="15" hidden="1" x14ac:dyDescent="0.3">
      <c r="A9072" s="2">
        <v>1897</v>
      </c>
      <c r="B9072">
        <v>77</v>
      </c>
      <c r="C9072">
        <v>64890.42</v>
      </c>
      <c r="D9072">
        <v>55545.65</v>
      </c>
      <c r="E9072">
        <v>120436.07</v>
      </c>
    </row>
    <row r="9073" spans="1:5" ht="15" hidden="1" x14ac:dyDescent="0.3">
      <c r="A9073" s="2">
        <v>1897</v>
      </c>
      <c r="B9073">
        <v>78</v>
      </c>
      <c r="C9073">
        <v>54877.32</v>
      </c>
      <c r="D9073">
        <v>46119.93</v>
      </c>
      <c r="E9073">
        <v>100997.25</v>
      </c>
    </row>
    <row r="9074" spans="1:5" ht="15" hidden="1" x14ac:dyDescent="0.3">
      <c r="A9074" s="2">
        <v>1897</v>
      </c>
      <c r="B9074">
        <v>79</v>
      </c>
      <c r="C9074">
        <v>47214.53</v>
      </c>
      <c r="D9074">
        <v>38510.49</v>
      </c>
      <c r="E9074">
        <v>85725.03</v>
      </c>
    </row>
    <row r="9075" spans="1:5" ht="15" hidden="1" x14ac:dyDescent="0.3">
      <c r="A9075" s="2">
        <v>1897</v>
      </c>
      <c r="B9075">
        <v>80</v>
      </c>
      <c r="C9075">
        <v>43159.62</v>
      </c>
      <c r="D9075">
        <v>33617.64</v>
      </c>
      <c r="E9075">
        <v>76777.259999999995</v>
      </c>
    </row>
    <row r="9076" spans="1:5" ht="15" hidden="1" x14ac:dyDescent="0.3">
      <c r="A9076" s="2">
        <v>1897</v>
      </c>
      <c r="B9076">
        <v>81</v>
      </c>
      <c r="C9076">
        <v>37618.15</v>
      </c>
      <c r="D9076">
        <v>28614.560000000001</v>
      </c>
      <c r="E9076">
        <v>66232.710000000006</v>
      </c>
    </row>
    <row r="9077" spans="1:5" ht="15" hidden="1" x14ac:dyDescent="0.3">
      <c r="A9077" s="2">
        <v>1897</v>
      </c>
      <c r="B9077">
        <v>82</v>
      </c>
      <c r="C9077">
        <v>31914.14</v>
      </c>
      <c r="D9077">
        <v>23588.639999999999</v>
      </c>
      <c r="E9077">
        <v>55502.77</v>
      </c>
    </row>
    <row r="9078" spans="1:5" ht="15" hidden="1" x14ac:dyDescent="0.3">
      <c r="A9078" s="2">
        <v>1897</v>
      </c>
      <c r="B9078">
        <v>83</v>
      </c>
      <c r="C9078">
        <v>25420.09</v>
      </c>
      <c r="D9078">
        <v>18428.740000000002</v>
      </c>
      <c r="E9078">
        <v>43848.83</v>
      </c>
    </row>
    <row r="9079" spans="1:5" ht="15" hidden="1" x14ac:dyDescent="0.3">
      <c r="A9079" s="2">
        <v>1897</v>
      </c>
      <c r="B9079">
        <v>84</v>
      </c>
      <c r="C9079">
        <v>19598.439999999999</v>
      </c>
      <c r="D9079">
        <v>13796.11</v>
      </c>
      <c r="E9079">
        <v>33394.54</v>
      </c>
    </row>
    <row r="9080" spans="1:5" ht="15" hidden="1" x14ac:dyDescent="0.3">
      <c r="A9080" s="2">
        <v>1897</v>
      </c>
      <c r="B9080">
        <v>85</v>
      </c>
      <c r="C9080">
        <v>15773.44</v>
      </c>
      <c r="D9080">
        <v>10665.46</v>
      </c>
      <c r="E9080">
        <v>26438.9</v>
      </c>
    </row>
    <row r="9081" spans="1:5" ht="15" hidden="1" x14ac:dyDescent="0.3">
      <c r="A9081" s="2">
        <v>1897</v>
      </c>
      <c r="B9081">
        <v>86</v>
      </c>
      <c r="C9081">
        <v>12557.64</v>
      </c>
      <c r="D9081">
        <v>8161.43</v>
      </c>
      <c r="E9081">
        <v>20719.07</v>
      </c>
    </row>
    <row r="9082" spans="1:5" ht="15" hidden="1" x14ac:dyDescent="0.3">
      <c r="A9082" s="2">
        <v>1897</v>
      </c>
      <c r="B9082">
        <v>87</v>
      </c>
      <c r="C9082">
        <v>9470.64</v>
      </c>
      <c r="D9082">
        <v>5980.13</v>
      </c>
      <c r="E9082">
        <v>15450.77</v>
      </c>
    </row>
    <row r="9083" spans="1:5" ht="15" hidden="1" x14ac:dyDescent="0.3">
      <c r="A9083" s="2">
        <v>1897</v>
      </c>
      <c r="B9083">
        <v>88</v>
      </c>
      <c r="C9083">
        <v>6974.92</v>
      </c>
      <c r="D9083">
        <v>4293.0200000000004</v>
      </c>
      <c r="E9083">
        <v>11267.94</v>
      </c>
    </row>
    <row r="9084" spans="1:5" ht="15" hidden="1" x14ac:dyDescent="0.3">
      <c r="A9084" s="2">
        <v>1897</v>
      </c>
      <c r="B9084">
        <v>89</v>
      </c>
      <c r="C9084">
        <v>5076.8100000000004</v>
      </c>
      <c r="D9084">
        <v>2999.58</v>
      </c>
      <c r="E9084">
        <v>8076.39</v>
      </c>
    </row>
    <row r="9085" spans="1:5" ht="15" hidden="1" x14ac:dyDescent="0.3">
      <c r="A9085" s="2">
        <v>1897</v>
      </c>
      <c r="B9085">
        <v>90</v>
      </c>
      <c r="C9085">
        <v>3601.67</v>
      </c>
      <c r="D9085">
        <v>2042.3</v>
      </c>
      <c r="E9085">
        <v>5643.96</v>
      </c>
    </row>
    <row r="9086" spans="1:5" ht="15" hidden="1" x14ac:dyDescent="0.3">
      <c r="A9086" s="2">
        <v>1897</v>
      </c>
      <c r="B9086">
        <v>91</v>
      </c>
      <c r="C9086">
        <v>2473.54</v>
      </c>
      <c r="D9086">
        <v>1355.87</v>
      </c>
      <c r="E9086">
        <v>3829.4</v>
      </c>
    </row>
    <row r="9087" spans="1:5" ht="15" hidden="1" x14ac:dyDescent="0.3">
      <c r="A9087" s="2">
        <v>1897</v>
      </c>
      <c r="B9087">
        <v>92</v>
      </c>
      <c r="C9087">
        <v>1674.16</v>
      </c>
      <c r="D9087">
        <v>880.6</v>
      </c>
      <c r="E9087">
        <v>2554.7600000000002</v>
      </c>
    </row>
    <row r="9088" spans="1:5" ht="15" hidden="1" x14ac:dyDescent="0.3">
      <c r="A9088" s="2">
        <v>1897</v>
      </c>
      <c r="B9088">
        <v>93</v>
      </c>
      <c r="C9088">
        <v>1105.9000000000001</v>
      </c>
      <c r="D9088">
        <v>552.29</v>
      </c>
      <c r="E9088">
        <v>1658.19</v>
      </c>
    </row>
    <row r="9089" spans="1:5" ht="15" hidden="1" x14ac:dyDescent="0.3">
      <c r="A9089" s="2">
        <v>1897</v>
      </c>
      <c r="B9089">
        <v>94</v>
      </c>
      <c r="C9089">
        <v>710.11</v>
      </c>
      <c r="D9089">
        <v>334.39</v>
      </c>
      <c r="E9089">
        <v>1044.5</v>
      </c>
    </row>
    <row r="9090" spans="1:5" ht="15" hidden="1" x14ac:dyDescent="0.3">
      <c r="A9090" s="2">
        <v>1897</v>
      </c>
      <c r="B9090">
        <v>95</v>
      </c>
      <c r="C9090">
        <v>439.21</v>
      </c>
      <c r="D9090">
        <v>197.64</v>
      </c>
      <c r="E9090">
        <v>636.85</v>
      </c>
    </row>
    <row r="9091" spans="1:5" ht="15" hidden="1" x14ac:dyDescent="0.3">
      <c r="A9091" s="2">
        <v>1897</v>
      </c>
      <c r="B9091">
        <v>96</v>
      </c>
      <c r="C9091">
        <v>265.69</v>
      </c>
      <c r="D9091">
        <v>114.66</v>
      </c>
      <c r="E9091">
        <v>380.35</v>
      </c>
    </row>
    <row r="9092" spans="1:5" ht="15" hidden="1" x14ac:dyDescent="0.3">
      <c r="A9092" s="2">
        <v>1897</v>
      </c>
      <c r="B9092">
        <v>97</v>
      </c>
      <c r="C9092">
        <v>161.69999999999999</v>
      </c>
      <c r="D9092">
        <v>66.5</v>
      </c>
      <c r="E9092">
        <v>228.2</v>
      </c>
    </row>
    <row r="9093" spans="1:5" ht="15" hidden="1" x14ac:dyDescent="0.3">
      <c r="A9093" s="2">
        <v>1897</v>
      </c>
      <c r="B9093">
        <v>98</v>
      </c>
      <c r="C9093">
        <v>93.18</v>
      </c>
      <c r="D9093">
        <v>37.33</v>
      </c>
      <c r="E9093">
        <v>130.51</v>
      </c>
    </row>
    <row r="9094" spans="1:5" ht="15" hidden="1" x14ac:dyDescent="0.3">
      <c r="A9094" s="2">
        <v>1897</v>
      </c>
      <c r="B9094">
        <v>99</v>
      </c>
      <c r="C9094">
        <v>51.17</v>
      </c>
      <c r="D9094">
        <v>19.36</v>
      </c>
      <c r="E9094">
        <v>70.540000000000006</v>
      </c>
    </row>
    <row r="9095" spans="1:5" ht="15" hidden="1" x14ac:dyDescent="0.3">
      <c r="A9095" s="2">
        <v>1897</v>
      </c>
      <c r="B9095">
        <v>100</v>
      </c>
      <c r="C9095">
        <v>27.66</v>
      </c>
      <c r="D9095">
        <v>9.69</v>
      </c>
      <c r="E9095">
        <v>37.35</v>
      </c>
    </row>
    <row r="9096" spans="1:5" ht="15" hidden="1" x14ac:dyDescent="0.3">
      <c r="A9096" s="2">
        <v>1897</v>
      </c>
      <c r="B9096">
        <v>101</v>
      </c>
      <c r="C9096">
        <v>14.75</v>
      </c>
      <c r="D9096">
        <v>4.5999999999999996</v>
      </c>
      <c r="E9096">
        <v>19.36</v>
      </c>
    </row>
    <row r="9097" spans="1:5" ht="15" hidden="1" x14ac:dyDescent="0.3">
      <c r="A9097" s="2">
        <v>1897</v>
      </c>
      <c r="B9097">
        <v>102</v>
      </c>
      <c r="C9097">
        <v>7.24</v>
      </c>
      <c r="D9097">
        <v>1.75</v>
      </c>
      <c r="E9097">
        <v>8.99</v>
      </c>
    </row>
    <row r="9098" spans="1:5" ht="15" hidden="1" x14ac:dyDescent="0.3">
      <c r="A9098" s="2">
        <v>1897</v>
      </c>
      <c r="B9098">
        <v>103</v>
      </c>
      <c r="C9098">
        <v>3.28</v>
      </c>
      <c r="D9098">
        <v>0.33</v>
      </c>
      <c r="E9098">
        <v>3.62</v>
      </c>
    </row>
    <row r="9099" spans="1:5" ht="15" hidden="1" x14ac:dyDescent="0.3">
      <c r="A9099" s="2">
        <v>1897</v>
      </c>
      <c r="B9099">
        <v>104</v>
      </c>
      <c r="C9099">
        <v>1.29</v>
      </c>
      <c r="D9099">
        <v>0</v>
      </c>
      <c r="E9099">
        <v>1.29</v>
      </c>
    </row>
    <row r="9100" spans="1:5" ht="15" hidden="1" x14ac:dyDescent="0.3">
      <c r="A9100" s="2">
        <v>1897</v>
      </c>
      <c r="B9100">
        <v>105</v>
      </c>
      <c r="C9100">
        <v>0.18</v>
      </c>
      <c r="D9100">
        <v>0</v>
      </c>
      <c r="E9100">
        <v>0.18</v>
      </c>
    </row>
    <row r="9101" spans="1:5" ht="15" hidden="1" x14ac:dyDescent="0.3">
      <c r="A9101" s="2">
        <v>1897</v>
      </c>
      <c r="B9101">
        <v>106</v>
      </c>
      <c r="C9101">
        <v>0</v>
      </c>
      <c r="D9101">
        <v>0</v>
      </c>
      <c r="E9101">
        <v>0</v>
      </c>
    </row>
    <row r="9102" spans="1:5" ht="15" hidden="1" x14ac:dyDescent="0.3">
      <c r="A9102" s="2">
        <v>1897</v>
      </c>
      <c r="B9102">
        <v>107</v>
      </c>
      <c r="C9102">
        <v>0</v>
      </c>
      <c r="D9102">
        <v>0</v>
      </c>
      <c r="E9102">
        <v>0</v>
      </c>
    </row>
    <row r="9103" spans="1:5" ht="15" hidden="1" x14ac:dyDescent="0.3">
      <c r="A9103" s="2">
        <v>1897</v>
      </c>
      <c r="B9103">
        <v>108</v>
      </c>
      <c r="C9103">
        <v>0</v>
      </c>
      <c r="D9103">
        <v>0</v>
      </c>
      <c r="E9103">
        <v>0</v>
      </c>
    </row>
    <row r="9104" spans="1:5" ht="15" hidden="1" x14ac:dyDescent="0.3">
      <c r="A9104" s="2">
        <v>1897</v>
      </c>
      <c r="B9104">
        <v>109</v>
      </c>
      <c r="C9104">
        <v>0</v>
      </c>
      <c r="D9104">
        <v>0</v>
      </c>
      <c r="E9104">
        <v>0</v>
      </c>
    </row>
    <row r="9105" spans="1:5" ht="15" hidden="1" x14ac:dyDescent="0.3">
      <c r="A9105" s="2">
        <v>1897</v>
      </c>
      <c r="B9105" t="s">
        <v>10</v>
      </c>
      <c r="C9105">
        <v>0</v>
      </c>
      <c r="D9105">
        <v>0</v>
      </c>
      <c r="E9105">
        <v>0</v>
      </c>
    </row>
    <row r="9106" spans="1:5" ht="15" hidden="1" x14ac:dyDescent="0.3">
      <c r="A9106" s="2">
        <v>1898</v>
      </c>
      <c r="B9106">
        <v>0</v>
      </c>
      <c r="C9106">
        <v>375269.53</v>
      </c>
      <c r="D9106">
        <v>381904.37</v>
      </c>
      <c r="E9106">
        <v>757173.89</v>
      </c>
    </row>
    <row r="9107" spans="1:5" ht="15" hidden="1" x14ac:dyDescent="0.3">
      <c r="A9107" s="2">
        <v>1898</v>
      </c>
      <c r="B9107">
        <v>1</v>
      </c>
      <c r="C9107">
        <v>353529.13</v>
      </c>
      <c r="D9107">
        <v>353345.2</v>
      </c>
      <c r="E9107">
        <v>706874.33</v>
      </c>
    </row>
    <row r="9108" spans="1:5" ht="15" hidden="1" x14ac:dyDescent="0.3">
      <c r="A9108" s="2">
        <v>1898</v>
      </c>
      <c r="B9108">
        <v>2</v>
      </c>
      <c r="C9108">
        <v>345413.58</v>
      </c>
      <c r="D9108">
        <v>343436.78</v>
      </c>
      <c r="E9108">
        <v>688850.36</v>
      </c>
    </row>
    <row r="9109" spans="1:5" ht="15" hidden="1" x14ac:dyDescent="0.3">
      <c r="A9109" s="2">
        <v>1898</v>
      </c>
      <c r="B9109">
        <v>3</v>
      </c>
      <c r="C9109">
        <v>336978.88</v>
      </c>
      <c r="D9109">
        <v>333508.18</v>
      </c>
      <c r="E9109">
        <v>670487.06000000006</v>
      </c>
    </row>
    <row r="9110" spans="1:5" ht="15" hidden="1" x14ac:dyDescent="0.3">
      <c r="A9110" s="2">
        <v>1898</v>
      </c>
      <c r="B9110">
        <v>4</v>
      </c>
      <c r="C9110">
        <v>332625.90000000002</v>
      </c>
      <c r="D9110">
        <v>330775.65999999997</v>
      </c>
      <c r="E9110">
        <v>663401.56000000006</v>
      </c>
    </row>
    <row r="9111" spans="1:5" ht="15" hidden="1" x14ac:dyDescent="0.3">
      <c r="A9111" s="2">
        <v>1898</v>
      </c>
      <c r="B9111">
        <v>5</v>
      </c>
      <c r="C9111">
        <v>325130.65999999997</v>
      </c>
      <c r="D9111">
        <v>323675.40000000002</v>
      </c>
      <c r="E9111">
        <v>648806.06000000006</v>
      </c>
    </row>
    <row r="9112" spans="1:5" ht="15" hidden="1" x14ac:dyDescent="0.3">
      <c r="A9112" s="2">
        <v>1898</v>
      </c>
      <c r="B9112">
        <v>6</v>
      </c>
      <c r="C9112">
        <v>317613.23</v>
      </c>
      <c r="D9112">
        <v>316907.07</v>
      </c>
      <c r="E9112">
        <v>634520.30000000005</v>
      </c>
    </row>
    <row r="9113" spans="1:5" ht="15" hidden="1" x14ac:dyDescent="0.3">
      <c r="A9113" s="2">
        <v>1898</v>
      </c>
      <c r="B9113">
        <v>7</v>
      </c>
      <c r="C9113">
        <v>319239.64</v>
      </c>
      <c r="D9113">
        <v>319694.90000000002</v>
      </c>
      <c r="E9113">
        <v>638934.54</v>
      </c>
    </row>
    <row r="9114" spans="1:5" ht="15" hidden="1" x14ac:dyDescent="0.3">
      <c r="A9114" s="2">
        <v>1898</v>
      </c>
      <c r="B9114">
        <v>8</v>
      </c>
      <c r="C9114">
        <v>324526.08000000002</v>
      </c>
      <c r="D9114">
        <v>325252.71000000002</v>
      </c>
      <c r="E9114">
        <v>649778.79</v>
      </c>
    </row>
    <row r="9115" spans="1:5" ht="15" hidden="1" x14ac:dyDescent="0.3">
      <c r="A9115" s="2">
        <v>1898</v>
      </c>
      <c r="B9115">
        <v>9</v>
      </c>
      <c r="C9115">
        <v>322674</v>
      </c>
      <c r="D9115">
        <v>322157.46999999997</v>
      </c>
      <c r="E9115">
        <v>644831.47</v>
      </c>
    </row>
    <row r="9116" spans="1:5" ht="15" hidden="1" x14ac:dyDescent="0.3">
      <c r="A9116" s="2">
        <v>1898</v>
      </c>
      <c r="B9116">
        <v>10</v>
      </c>
      <c r="C9116">
        <v>327707.28999999998</v>
      </c>
      <c r="D9116">
        <v>331414.64</v>
      </c>
      <c r="E9116">
        <v>659121.93000000005</v>
      </c>
    </row>
    <row r="9117" spans="1:5" ht="15" hidden="1" x14ac:dyDescent="0.3">
      <c r="A9117" s="2">
        <v>1898</v>
      </c>
      <c r="B9117">
        <v>11</v>
      </c>
      <c r="C9117">
        <v>323954.74</v>
      </c>
      <c r="D9117">
        <v>331320.59000000003</v>
      </c>
      <c r="E9117">
        <v>655275.34</v>
      </c>
    </row>
    <row r="9118" spans="1:5" ht="15" hidden="1" x14ac:dyDescent="0.3">
      <c r="A9118" s="2">
        <v>1898</v>
      </c>
      <c r="B9118">
        <v>12</v>
      </c>
      <c r="C9118">
        <v>329815.7</v>
      </c>
      <c r="D9118">
        <v>336516.53</v>
      </c>
      <c r="E9118">
        <v>666332.23</v>
      </c>
    </row>
    <row r="9119" spans="1:5" ht="15" hidden="1" x14ac:dyDescent="0.3">
      <c r="A9119" s="2">
        <v>1898</v>
      </c>
      <c r="B9119">
        <v>13</v>
      </c>
      <c r="C9119">
        <v>334647.73</v>
      </c>
      <c r="D9119">
        <v>339931.31</v>
      </c>
      <c r="E9119">
        <v>674579.04</v>
      </c>
    </row>
    <row r="9120" spans="1:5" ht="15" hidden="1" x14ac:dyDescent="0.3">
      <c r="A9120" s="2">
        <v>1898</v>
      </c>
      <c r="B9120">
        <v>14</v>
      </c>
      <c r="C9120">
        <v>331997.03999999998</v>
      </c>
      <c r="D9120">
        <v>336976.07</v>
      </c>
      <c r="E9120">
        <v>668973.1</v>
      </c>
    </row>
    <row r="9121" spans="1:5" ht="15" hidden="1" x14ac:dyDescent="0.3">
      <c r="A9121" s="2">
        <v>1898</v>
      </c>
      <c r="B9121">
        <v>15</v>
      </c>
      <c r="C9121">
        <v>336863.35</v>
      </c>
      <c r="D9121">
        <v>336831.09</v>
      </c>
      <c r="E9121">
        <v>673694.44</v>
      </c>
    </row>
    <row r="9122" spans="1:5" ht="15" hidden="1" x14ac:dyDescent="0.3">
      <c r="A9122" s="2">
        <v>1898</v>
      </c>
      <c r="B9122">
        <v>16</v>
      </c>
      <c r="C9122">
        <v>331658.13</v>
      </c>
      <c r="D9122">
        <v>326376.49</v>
      </c>
      <c r="E9122">
        <v>658034.62</v>
      </c>
    </row>
    <row r="9123" spans="1:5" ht="15" hidden="1" x14ac:dyDescent="0.3">
      <c r="A9123" s="2">
        <v>1898</v>
      </c>
      <c r="B9123">
        <v>17</v>
      </c>
      <c r="C9123">
        <v>325859.92</v>
      </c>
      <c r="D9123">
        <v>313710.74</v>
      </c>
      <c r="E9123">
        <v>639570.65</v>
      </c>
    </row>
    <row r="9124" spans="1:5" ht="15" hidden="1" x14ac:dyDescent="0.3">
      <c r="A9124" s="2">
        <v>1898</v>
      </c>
      <c r="B9124">
        <v>18</v>
      </c>
      <c r="C9124">
        <v>330192.3</v>
      </c>
      <c r="D9124">
        <v>321660.09999999998</v>
      </c>
      <c r="E9124">
        <v>651852.39</v>
      </c>
    </row>
    <row r="9125" spans="1:5" ht="15" hidden="1" x14ac:dyDescent="0.3">
      <c r="A9125" s="2">
        <v>1898</v>
      </c>
      <c r="B9125">
        <v>19</v>
      </c>
      <c r="C9125">
        <v>321728.61</v>
      </c>
      <c r="D9125">
        <v>316950.82</v>
      </c>
      <c r="E9125">
        <v>638679.43000000005</v>
      </c>
    </row>
    <row r="9126" spans="1:5" ht="15" hidden="1" x14ac:dyDescent="0.3">
      <c r="A9126" s="2">
        <v>1898</v>
      </c>
      <c r="B9126">
        <v>20</v>
      </c>
      <c r="C9126">
        <v>326509.31</v>
      </c>
      <c r="D9126">
        <v>319596.68</v>
      </c>
      <c r="E9126">
        <v>646105.99</v>
      </c>
    </row>
    <row r="9127" spans="1:5" ht="15" hidden="1" x14ac:dyDescent="0.3">
      <c r="A9127" s="2">
        <v>1898</v>
      </c>
      <c r="B9127">
        <v>21</v>
      </c>
      <c r="C9127">
        <v>323416.01</v>
      </c>
      <c r="D9127">
        <v>321979.01</v>
      </c>
      <c r="E9127">
        <v>645395.02</v>
      </c>
    </row>
    <row r="9128" spans="1:5" ht="15" hidden="1" x14ac:dyDescent="0.3">
      <c r="A9128" s="2">
        <v>1898</v>
      </c>
      <c r="B9128">
        <v>22</v>
      </c>
      <c r="C9128">
        <v>335124.21000000002</v>
      </c>
      <c r="D9128">
        <v>325533.82</v>
      </c>
      <c r="E9128">
        <v>660658.03</v>
      </c>
    </row>
    <row r="9129" spans="1:5" ht="15" hidden="1" x14ac:dyDescent="0.3">
      <c r="A9129" s="2">
        <v>1898</v>
      </c>
      <c r="B9129">
        <v>23</v>
      </c>
      <c r="C9129">
        <v>331232.34999999998</v>
      </c>
      <c r="D9129">
        <v>326985.99</v>
      </c>
      <c r="E9129">
        <v>658218.35</v>
      </c>
    </row>
    <row r="9130" spans="1:5" ht="15" hidden="1" x14ac:dyDescent="0.3">
      <c r="A9130" s="2">
        <v>1898</v>
      </c>
      <c r="B9130">
        <v>24</v>
      </c>
      <c r="C9130">
        <v>313683.36</v>
      </c>
      <c r="D9130">
        <v>315951.03000000003</v>
      </c>
      <c r="E9130">
        <v>629634.39</v>
      </c>
    </row>
    <row r="9131" spans="1:5" ht="15" hidden="1" x14ac:dyDescent="0.3">
      <c r="A9131" s="2">
        <v>1898</v>
      </c>
      <c r="B9131">
        <v>25</v>
      </c>
      <c r="C9131">
        <v>317689.78999999998</v>
      </c>
      <c r="D9131">
        <v>319562.65999999997</v>
      </c>
      <c r="E9131">
        <v>637252.44999999995</v>
      </c>
    </row>
    <row r="9132" spans="1:5" ht="15" hidden="1" x14ac:dyDescent="0.3">
      <c r="A9132" s="2">
        <v>1898</v>
      </c>
      <c r="B9132">
        <v>26</v>
      </c>
      <c r="C9132">
        <v>280595.8</v>
      </c>
      <c r="D9132">
        <v>282245.03999999998</v>
      </c>
      <c r="E9132">
        <v>562840.84</v>
      </c>
    </row>
    <row r="9133" spans="1:5" ht="15" hidden="1" x14ac:dyDescent="0.3">
      <c r="A9133" s="2">
        <v>1898</v>
      </c>
      <c r="B9133">
        <v>27</v>
      </c>
      <c r="C9133">
        <v>295500.88</v>
      </c>
      <c r="D9133">
        <v>276934.38</v>
      </c>
      <c r="E9133">
        <v>572435.26</v>
      </c>
    </row>
    <row r="9134" spans="1:5" ht="15" hidden="1" x14ac:dyDescent="0.3">
      <c r="A9134" s="2">
        <v>1898</v>
      </c>
      <c r="B9134">
        <v>28</v>
      </c>
      <c r="C9134">
        <v>301397.15999999997</v>
      </c>
      <c r="D9134">
        <v>283654.40000000002</v>
      </c>
      <c r="E9134">
        <v>585051.56000000006</v>
      </c>
    </row>
    <row r="9135" spans="1:5" ht="15" hidden="1" x14ac:dyDescent="0.3">
      <c r="A9135" s="2">
        <v>1898</v>
      </c>
      <c r="B9135">
        <v>29</v>
      </c>
      <c r="C9135">
        <v>274897.75</v>
      </c>
      <c r="D9135">
        <v>275694.13</v>
      </c>
      <c r="E9135">
        <v>550591.88</v>
      </c>
    </row>
    <row r="9136" spans="1:5" ht="15" hidden="1" x14ac:dyDescent="0.3">
      <c r="A9136" s="2">
        <v>1898</v>
      </c>
      <c r="B9136">
        <v>30</v>
      </c>
      <c r="C9136">
        <v>276424.08</v>
      </c>
      <c r="D9136">
        <v>277288.01</v>
      </c>
      <c r="E9136">
        <v>553712.09</v>
      </c>
    </row>
    <row r="9137" spans="1:5" ht="15" hidden="1" x14ac:dyDescent="0.3">
      <c r="A9137" s="2">
        <v>1898</v>
      </c>
      <c r="B9137">
        <v>31</v>
      </c>
      <c r="C9137">
        <v>279431.92</v>
      </c>
      <c r="D9137">
        <v>282567.33</v>
      </c>
      <c r="E9137">
        <v>561999.25</v>
      </c>
    </row>
    <row r="9138" spans="1:5" ht="15" hidden="1" x14ac:dyDescent="0.3">
      <c r="A9138" s="2">
        <v>1898</v>
      </c>
      <c r="B9138">
        <v>32</v>
      </c>
      <c r="C9138">
        <v>283639.49</v>
      </c>
      <c r="D9138">
        <v>283740.23</v>
      </c>
      <c r="E9138">
        <v>567379.71</v>
      </c>
    </row>
    <row r="9139" spans="1:5" ht="15" hidden="1" x14ac:dyDescent="0.3">
      <c r="A9139" s="2">
        <v>1898</v>
      </c>
      <c r="B9139">
        <v>33</v>
      </c>
      <c r="C9139">
        <v>286516.51</v>
      </c>
      <c r="D9139">
        <v>282735.51</v>
      </c>
      <c r="E9139">
        <v>569252.02</v>
      </c>
    </row>
    <row r="9140" spans="1:5" ht="15" hidden="1" x14ac:dyDescent="0.3">
      <c r="A9140" s="2">
        <v>1898</v>
      </c>
      <c r="B9140">
        <v>34</v>
      </c>
      <c r="C9140">
        <v>281805.93</v>
      </c>
      <c r="D9140">
        <v>278771.78000000003</v>
      </c>
      <c r="E9140">
        <v>560577.71</v>
      </c>
    </row>
    <row r="9141" spans="1:5" ht="15" hidden="1" x14ac:dyDescent="0.3">
      <c r="A9141" s="2">
        <v>1898</v>
      </c>
      <c r="B9141">
        <v>35</v>
      </c>
      <c r="C9141">
        <v>281698.84000000003</v>
      </c>
      <c r="D9141">
        <v>278131.26</v>
      </c>
      <c r="E9141">
        <v>559830.09</v>
      </c>
    </row>
    <row r="9142" spans="1:5" ht="15" hidden="1" x14ac:dyDescent="0.3">
      <c r="A9142" s="2">
        <v>1898</v>
      </c>
      <c r="B9142">
        <v>36</v>
      </c>
      <c r="C9142">
        <v>271019.59999999998</v>
      </c>
      <c r="D9142">
        <v>271455.51</v>
      </c>
      <c r="E9142">
        <v>542475.11</v>
      </c>
    </row>
    <row r="9143" spans="1:5" ht="15" hidden="1" x14ac:dyDescent="0.3">
      <c r="A9143" s="2">
        <v>1898</v>
      </c>
      <c r="B9143">
        <v>37</v>
      </c>
      <c r="C9143">
        <v>274026.62</v>
      </c>
      <c r="D9143">
        <v>275110.13</v>
      </c>
      <c r="E9143">
        <v>549136.75</v>
      </c>
    </row>
    <row r="9144" spans="1:5" ht="15" hidden="1" x14ac:dyDescent="0.3">
      <c r="A9144" s="2">
        <v>1898</v>
      </c>
      <c r="B9144">
        <v>38</v>
      </c>
      <c r="C9144">
        <v>266670.13</v>
      </c>
      <c r="D9144">
        <v>273048.56</v>
      </c>
      <c r="E9144">
        <v>539718.68999999994</v>
      </c>
    </row>
    <row r="9145" spans="1:5" ht="15" hidden="1" x14ac:dyDescent="0.3">
      <c r="A9145" s="2">
        <v>1898</v>
      </c>
      <c r="B9145">
        <v>39</v>
      </c>
      <c r="C9145">
        <v>255816.32000000001</v>
      </c>
      <c r="D9145">
        <v>261968.53</v>
      </c>
      <c r="E9145">
        <v>517784.85</v>
      </c>
    </row>
    <row r="9146" spans="1:5" ht="15" hidden="1" x14ac:dyDescent="0.3">
      <c r="A9146" s="2">
        <v>1898</v>
      </c>
      <c r="B9146">
        <v>40</v>
      </c>
      <c r="C9146">
        <v>240830.96</v>
      </c>
      <c r="D9146">
        <v>241263.11</v>
      </c>
      <c r="E9146">
        <v>482094.07</v>
      </c>
    </row>
    <row r="9147" spans="1:5" ht="15" hidden="1" x14ac:dyDescent="0.3">
      <c r="A9147" s="2">
        <v>1898</v>
      </c>
      <c r="B9147">
        <v>41</v>
      </c>
      <c r="C9147">
        <v>238834.2</v>
      </c>
      <c r="D9147">
        <v>237376.72</v>
      </c>
      <c r="E9147">
        <v>476210.92</v>
      </c>
    </row>
    <row r="9148" spans="1:5" ht="15" hidden="1" x14ac:dyDescent="0.3">
      <c r="A9148" s="2">
        <v>1898</v>
      </c>
      <c r="B9148">
        <v>42</v>
      </c>
      <c r="C9148">
        <v>241792.82</v>
      </c>
      <c r="D9148">
        <v>238399.82</v>
      </c>
      <c r="E9148">
        <v>480192.64</v>
      </c>
    </row>
    <row r="9149" spans="1:5" ht="15" hidden="1" x14ac:dyDescent="0.3">
      <c r="A9149" s="2">
        <v>1898</v>
      </c>
      <c r="B9149">
        <v>43</v>
      </c>
      <c r="C9149">
        <v>234878.55</v>
      </c>
      <c r="D9149">
        <v>231140.1</v>
      </c>
      <c r="E9149">
        <v>466018.65</v>
      </c>
    </row>
    <row r="9150" spans="1:5" ht="15" hidden="1" x14ac:dyDescent="0.3">
      <c r="A9150" s="2">
        <v>1898</v>
      </c>
      <c r="B9150">
        <v>44</v>
      </c>
      <c r="C9150">
        <v>225763.16</v>
      </c>
      <c r="D9150">
        <v>226076.44</v>
      </c>
      <c r="E9150">
        <v>451839.6</v>
      </c>
    </row>
    <row r="9151" spans="1:5" ht="15" hidden="1" x14ac:dyDescent="0.3">
      <c r="A9151" s="2">
        <v>1898</v>
      </c>
      <c r="B9151">
        <v>45</v>
      </c>
      <c r="C9151">
        <v>234319.14</v>
      </c>
      <c r="D9151">
        <v>231152.2</v>
      </c>
      <c r="E9151">
        <v>465471.34</v>
      </c>
    </row>
    <row r="9152" spans="1:5" ht="15" hidden="1" x14ac:dyDescent="0.3">
      <c r="A9152" s="2">
        <v>1898</v>
      </c>
      <c r="B9152">
        <v>46</v>
      </c>
      <c r="C9152">
        <v>243401.64</v>
      </c>
      <c r="D9152">
        <v>235436.37</v>
      </c>
      <c r="E9152">
        <v>478838</v>
      </c>
    </row>
    <row r="9153" spans="1:5" ht="15" hidden="1" x14ac:dyDescent="0.3">
      <c r="A9153" s="2">
        <v>1898</v>
      </c>
      <c r="B9153">
        <v>47</v>
      </c>
      <c r="C9153">
        <v>237060.48000000001</v>
      </c>
      <c r="D9153">
        <v>233377.8</v>
      </c>
      <c r="E9153">
        <v>470438.28</v>
      </c>
    </row>
    <row r="9154" spans="1:5" ht="15" hidden="1" x14ac:dyDescent="0.3">
      <c r="A9154" s="2">
        <v>1898</v>
      </c>
      <c r="B9154">
        <v>48</v>
      </c>
      <c r="C9154">
        <v>229312.27</v>
      </c>
      <c r="D9154">
        <v>222481.39</v>
      </c>
      <c r="E9154">
        <v>451793.66</v>
      </c>
    </row>
    <row r="9155" spans="1:5" ht="15" hidden="1" x14ac:dyDescent="0.3">
      <c r="A9155" s="2">
        <v>1898</v>
      </c>
      <c r="B9155">
        <v>49</v>
      </c>
      <c r="C9155">
        <v>237922.16</v>
      </c>
      <c r="D9155">
        <v>218086.71</v>
      </c>
      <c r="E9155">
        <v>456008.87</v>
      </c>
    </row>
    <row r="9156" spans="1:5" ht="15" hidden="1" x14ac:dyDescent="0.3">
      <c r="A9156" s="2">
        <v>1898</v>
      </c>
      <c r="B9156">
        <v>50</v>
      </c>
      <c r="C9156">
        <v>224357.3</v>
      </c>
      <c r="D9156">
        <v>204777.35</v>
      </c>
      <c r="E9156">
        <v>429134.65</v>
      </c>
    </row>
    <row r="9157" spans="1:5" ht="15" hidden="1" x14ac:dyDescent="0.3">
      <c r="A9157" s="2">
        <v>1898</v>
      </c>
      <c r="B9157">
        <v>51</v>
      </c>
      <c r="C9157">
        <v>203389.22</v>
      </c>
      <c r="D9157">
        <v>193866.61</v>
      </c>
      <c r="E9157">
        <v>397255.82</v>
      </c>
    </row>
    <row r="9158" spans="1:5" ht="15" hidden="1" x14ac:dyDescent="0.3">
      <c r="A9158" s="2">
        <v>1898</v>
      </c>
      <c r="B9158">
        <v>52</v>
      </c>
      <c r="C9158">
        <v>220084.21</v>
      </c>
      <c r="D9158">
        <v>206561.85</v>
      </c>
      <c r="E9158">
        <v>426646.06</v>
      </c>
    </row>
    <row r="9159" spans="1:5" ht="15" hidden="1" x14ac:dyDescent="0.3">
      <c r="A9159" s="2">
        <v>1898</v>
      </c>
      <c r="B9159">
        <v>53</v>
      </c>
      <c r="C9159">
        <v>220689.56</v>
      </c>
      <c r="D9159">
        <v>207569.04</v>
      </c>
      <c r="E9159">
        <v>428258.6</v>
      </c>
    </row>
    <row r="9160" spans="1:5" ht="15" hidden="1" x14ac:dyDescent="0.3">
      <c r="A9160" s="2">
        <v>1898</v>
      </c>
      <c r="B9160">
        <v>54</v>
      </c>
      <c r="C9160">
        <v>204881.81</v>
      </c>
      <c r="D9160">
        <v>197238.07</v>
      </c>
      <c r="E9160">
        <v>402119.88</v>
      </c>
    </row>
    <row r="9161" spans="1:5" ht="15" hidden="1" x14ac:dyDescent="0.3">
      <c r="A9161" s="2">
        <v>1898</v>
      </c>
      <c r="B9161">
        <v>55</v>
      </c>
      <c r="C9161">
        <v>202362.21</v>
      </c>
      <c r="D9161">
        <v>195714.11</v>
      </c>
      <c r="E9161">
        <v>398076.31</v>
      </c>
    </row>
    <row r="9162" spans="1:5" ht="15" hidden="1" x14ac:dyDescent="0.3">
      <c r="A9162" s="2">
        <v>1898</v>
      </c>
      <c r="B9162">
        <v>56</v>
      </c>
      <c r="C9162">
        <v>205183.43</v>
      </c>
      <c r="D9162">
        <v>197366.5</v>
      </c>
      <c r="E9162">
        <v>402549.93</v>
      </c>
    </row>
    <row r="9163" spans="1:5" ht="15" hidden="1" x14ac:dyDescent="0.3">
      <c r="A9163" s="2">
        <v>1898</v>
      </c>
      <c r="B9163">
        <v>57</v>
      </c>
      <c r="C9163">
        <v>200888.81</v>
      </c>
      <c r="D9163">
        <v>193232.01</v>
      </c>
      <c r="E9163">
        <v>394120.82</v>
      </c>
    </row>
    <row r="9164" spans="1:5" ht="15" hidden="1" x14ac:dyDescent="0.3">
      <c r="A9164" s="2">
        <v>1898</v>
      </c>
      <c r="B9164">
        <v>58</v>
      </c>
      <c r="C9164">
        <v>189485.75</v>
      </c>
      <c r="D9164">
        <v>182239.13</v>
      </c>
      <c r="E9164">
        <v>371724.87</v>
      </c>
    </row>
    <row r="9165" spans="1:5" ht="15" hidden="1" x14ac:dyDescent="0.3">
      <c r="A9165" s="2">
        <v>1898</v>
      </c>
      <c r="B9165">
        <v>59</v>
      </c>
      <c r="C9165">
        <v>180060.21</v>
      </c>
      <c r="D9165">
        <v>174046.13</v>
      </c>
      <c r="E9165">
        <v>354106.34</v>
      </c>
    </row>
    <row r="9166" spans="1:5" ht="15" hidden="1" x14ac:dyDescent="0.3">
      <c r="A9166" s="2">
        <v>1898</v>
      </c>
      <c r="B9166">
        <v>60</v>
      </c>
      <c r="C9166">
        <v>175626.9</v>
      </c>
      <c r="D9166">
        <v>168005.43</v>
      </c>
      <c r="E9166">
        <v>343632.33</v>
      </c>
    </row>
    <row r="9167" spans="1:5" ht="15" hidden="1" x14ac:dyDescent="0.3">
      <c r="A9167" s="2">
        <v>1898</v>
      </c>
      <c r="B9167">
        <v>61</v>
      </c>
      <c r="C9167">
        <v>173107.20000000001</v>
      </c>
      <c r="D9167">
        <v>163006.04</v>
      </c>
      <c r="E9167">
        <v>336113.25</v>
      </c>
    </row>
    <row r="9168" spans="1:5" ht="15" hidden="1" x14ac:dyDescent="0.3">
      <c r="A9168" s="2">
        <v>1898</v>
      </c>
      <c r="B9168">
        <v>62</v>
      </c>
      <c r="C9168">
        <v>176326.38</v>
      </c>
      <c r="D9168">
        <v>163632.26999999999</v>
      </c>
      <c r="E9168">
        <v>339958.64</v>
      </c>
    </row>
    <row r="9169" spans="1:5" ht="15" hidden="1" x14ac:dyDescent="0.3">
      <c r="A9169" s="2">
        <v>1898</v>
      </c>
      <c r="B9169">
        <v>63</v>
      </c>
      <c r="C9169">
        <v>170082.01</v>
      </c>
      <c r="D9169">
        <v>155731.57999999999</v>
      </c>
      <c r="E9169">
        <v>325813.59000000003</v>
      </c>
    </row>
    <row r="9170" spans="1:5" ht="15" hidden="1" x14ac:dyDescent="0.3">
      <c r="A9170" s="2">
        <v>1898</v>
      </c>
      <c r="B9170">
        <v>64</v>
      </c>
      <c r="C9170">
        <v>155043.51</v>
      </c>
      <c r="D9170">
        <v>141444.35</v>
      </c>
      <c r="E9170">
        <v>296487.87</v>
      </c>
    </row>
    <row r="9171" spans="1:5" ht="15" hidden="1" x14ac:dyDescent="0.3">
      <c r="A9171" s="2">
        <v>1898</v>
      </c>
      <c r="B9171">
        <v>65</v>
      </c>
      <c r="C9171">
        <v>148993.31</v>
      </c>
      <c r="D9171">
        <v>134094.46</v>
      </c>
      <c r="E9171">
        <v>283087.77</v>
      </c>
    </row>
    <row r="9172" spans="1:5" ht="15" hidden="1" x14ac:dyDescent="0.3">
      <c r="A9172" s="2">
        <v>1898</v>
      </c>
      <c r="B9172">
        <v>66</v>
      </c>
      <c r="C9172">
        <v>145648.81</v>
      </c>
      <c r="D9172">
        <v>130805.22</v>
      </c>
      <c r="E9172">
        <v>276454.03999999998</v>
      </c>
    </row>
    <row r="9173" spans="1:5" ht="15" hidden="1" x14ac:dyDescent="0.3">
      <c r="A9173" s="2">
        <v>1898</v>
      </c>
      <c r="B9173">
        <v>67</v>
      </c>
      <c r="C9173">
        <v>142773</v>
      </c>
      <c r="D9173">
        <v>128747.14</v>
      </c>
      <c r="E9173">
        <v>271520.15000000002</v>
      </c>
    </row>
    <row r="9174" spans="1:5" ht="15" hidden="1" x14ac:dyDescent="0.3">
      <c r="A9174" s="2">
        <v>1898</v>
      </c>
      <c r="B9174">
        <v>68</v>
      </c>
      <c r="C9174">
        <v>137470.14000000001</v>
      </c>
      <c r="D9174">
        <v>123022.05</v>
      </c>
      <c r="E9174">
        <v>260492.19</v>
      </c>
    </row>
    <row r="9175" spans="1:5" ht="15" hidden="1" x14ac:dyDescent="0.3">
      <c r="A9175" s="2">
        <v>1898</v>
      </c>
      <c r="B9175">
        <v>69</v>
      </c>
      <c r="C9175">
        <v>128161.64</v>
      </c>
      <c r="D9175">
        <v>114353.58</v>
      </c>
      <c r="E9175">
        <v>242515.22</v>
      </c>
    </row>
    <row r="9176" spans="1:5" ht="15" hidden="1" x14ac:dyDescent="0.3">
      <c r="A9176" s="2">
        <v>1898</v>
      </c>
      <c r="B9176">
        <v>70</v>
      </c>
      <c r="C9176">
        <v>116973.24</v>
      </c>
      <c r="D9176">
        <v>106440.66</v>
      </c>
      <c r="E9176">
        <v>223413.9</v>
      </c>
    </row>
    <row r="9177" spans="1:5" ht="15" hidden="1" x14ac:dyDescent="0.3">
      <c r="A9177" s="2">
        <v>1898</v>
      </c>
      <c r="B9177">
        <v>71</v>
      </c>
      <c r="C9177">
        <v>107792.99</v>
      </c>
      <c r="D9177">
        <v>97808.66</v>
      </c>
      <c r="E9177">
        <v>205601.64</v>
      </c>
    </row>
    <row r="9178" spans="1:5" ht="15" hidden="1" x14ac:dyDescent="0.3">
      <c r="A9178" s="2">
        <v>1898</v>
      </c>
      <c r="B9178">
        <v>72</v>
      </c>
      <c r="C9178">
        <v>105273.51</v>
      </c>
      <c r="D9178">
        <v>92144.21</v>
      </c>
      <c r="E9178">
        <v>197417.72</v>
      </c>
    </row>
    <row r="9179" spans="1:5" ht="15" hidden="1" x14ac:dyDescent="0.3">
      <c r="A9179" s="2">
        <v>1898</v>
      </c>
      <c r="B9179">
        <v>73</v>
      </c>
      <c r="C9179">
        <v>96761.97</v>
      </c>
      <c r="D9179">
        <v>84907.28</v>
      </c>
      <c r="E9179">
        <v>181669.25</v>
      </c>
    </row>
    <row r="9180" spans="1:5" ht="15" hidden="1" x14ac:dyDescent="0.3">
      <c r="A9180" s="2">
        <v>1898</v>
      </c>
      <c r="B9180">
        <v>74</v>
      </c>
      <c r="C9180">
        <v>84407.39</v>
      </c>
      <c r="D9180">
        <v>74567.759999999995</v>
      </c>
      <c r="E9180">
        <v>158975.14000000001</v>
      </c>
    </row>
    <row r="9181" spans="1:5" ht="15" hidden="1" x14ac:dyDescent="0.3">
      <c r="A9181" s="2">
        <v>1898</v>
      </c>
      <c r="B9181">
        <v>75</v>
      </c>
      <c r="C9181">
        <v>77429.289999999994</v>
      </c>
      <c r="D9181">
        <v>67229.95</v>
      </c>
      <c r="E9181">
        <v>144659.24</v>
      </c>
    </row>
    <row r="9182" spans="1:5" ht="15" hidden="1" x14ac:dyDescent="0.3">
      <c r="A9182" s="2">
        <v>1898</v>
      </c>
      <c r="B9182">
        <v>76</v>
      </c>
      <c r="C9182">
        <v>72199.259999999995</v>
      </c>
      <c r="D9182">
        <v>61743.199999999997</v>
      </c>
      <c r="E9182">
        <v>133942.46</v>
      </c>
    </row>
    <row r="9183" spans="1:5" ht="15" hidden="1" x14ac:dyDescent="0.3">
      <c r="A9183" s="2">
        <v>1898</v>
      </c>
      <c r="B9183">
        <v>77</v>
      </c>
      <c r="C9183">
        <v>66403.039999999994</v>
      </c>
      <c r="D9183">
        <v>55521.120000000003</v>
      </c>
      <c r="E9183">
        <v>121924.17</v>
      </c>
    </row>
    <row r="9184" spans="1:5" ht="15" hidden="1" x14ac:dyDescent="0.3">
      <c r="A9184" s="2">
        <v>1898</v>
      </c>
      <c r="B9184">
        <v>78</v>
      </c>
      <c r="C9184">
        <v>58232.47</v>
      </c>
      <c r="D9184">
        <v>48230.52</v>
      </c>
      <c r="E9184">
        <v>106462.98</v>
      </c>
    </row>
    <row r="9185" spans="1:5" ht="15" hidden="1" x14ac:dyDescent="0.3">
      <c r="A9185" s="2">
        <v>1898</v>
      </c>
      <c r="B9185">
        <v>79</v>
      </c>
      <c r="C9185">
        <v>48512.51</v>
      </c>
      <c r="D9185">
        <v>39299.75</v>
      </c>
      <c r="E9185">
        <v>87812.26</v>
      </c>
    </row>
    <row r="9186" spans="1:5" ht="15" hidden="1" x14ac:dyDescent="0.3">
      <c r="A9186" s="2">
        <v>1898</v>
      </c>
      <c r="B9186">
        <v>80</v>
      </c>
      <c r="C9186">
        <v>42015.24</v>
      </c>
      <c r="D9186">
        <v>32401.18</v>
      </c>
      <c r="E9186">
        <v>74416.41</v>
      </c>
    </row>
    <row r="9187" spans="1:5" ht="15" hidden="1" x14ac:dyDescent="0.3">
      <c r="A9187" s="2">
        <v>1898</v>
      </c>
      <c r="B9187">
        <v>81</v>
      </c>
      <c r="C9187">
        <v>36961.629999999997</v>
      </c>
      <c r="D9187">
        <v>28053.73</v>
      </c>
      <c r="E9187">
        <v>65015.360000000001</v>
      </c>
    </row>
    <row r="9188" spans="1:5" ht="15" hidden="1" x14ac:dyDescent="0.3">
      <c r="A9188" s="2">
        <v>1898</v>
      </c>
      <c r="B9188">
        <v>82</v>
      </c>
      <c r="C9188">
        <v>31883.53</v>
      </c>
      <c r="D9188">
        <v>23564.61</v>
      </c>
      <c r="E9188">
        <v>55448.14</v>
      </c>
    </row>
    <row r="9189" spans="1:5" ht="15" hidden="1" x14ac:dyDescent="0.3">
      <c r="A9189" s="2">
        <v>1898</v>
      </c>
      <c r="B9189">
        <v>83</v>
      </c>
      <c r="C9189">
        <v>26384.7</v>
      </c>
      <c r="D9189">
        <v>18938.54</v>
      </c>
      <c r="E9189">
        <v>45323.24</v>
      </c>
    </row>
    <row r="9190" spans="1:5" ht="15" hidden="1" x14ac:dyDescent="0.3">
      <c r="A9190" s="2">
        <v>1898</v>
      </c>
      <c r="B9190">
        <v>84</v>
      </c>
      <c r="C9190">
        <v>20661.68</v>
      </c>
      <c r="D9190">
        <v>14519.01</v>
      </c>
      <c r="E9190">
        <v>35180.69</v>
      </c>
    </row>
    <row r="9191" spans="1:5" ht="15" hidden="1" x14ac:dyDescent="0.3">
      <c r="A9191" s="2">
        <v>1898</v>
      </c>
      <c r="B9191">
        <v>85</v>
      </c>
      <c r="C9191">
        <v>15562.15</v>
      </c>
      <c r="D9191">
        <v>10611.65</v>
      </c>
      <c r="E9191">
        <v>26173.8</v>
      </c>
    </row>
    <row r="9192" spans="1:5" ht="15" hidden="1" x14ac:dyDescent="0.3">
      <c r="A9192" s="2">
        <v>1898</v>
      </c>
      <c r="B9192">
        <v>86</v>
      </c>
      <c r="C9192">
        <v>12475.92</v>
      </c>
      <c r="D9192">
        <v>8163.02</v>
      </c>
      <c r="E9192">
        <v>20638.93</v>
      </c>
    </row>
    <row r="9193" spans="1:5" ht="15" hidden="1" x14ac:dyDescent="0.3">
      <c r="A9193" s="2">
        <v>1898</v>
      </c>
      <c r="B9193">
        <v>87</v>
      </c>
      <c r="C9193">
        <v>9796.3700000000008</v>
      </c>
      <c r="D9193">
        <v>6140.06</v>
      </c>
      <c r="E9193">
        <v>15936.43</v>
      </c>
    </row>
    <row r="9194" spans="1:5" ht="15" hidden="1" x14ac:dyDescent="0.3">
      <c r="A9194" s="2">
        <v>1898</v>
      </c>
      <c r="B9194">
        <v>88</v>
      </c>
      <c r="C9194">
        <v>7274.39</v>
      </c>
      <c r="D9194">
        <v>4433.7299999999996</v>
      </c>
      <c r="E9194">
        <v>11708.12</v>
      </c>
    </row>
    <row r="9195" spans="1:5" ht="15" hidden="1" x14ac:dyDescent="0.3">
      <c r="A9195" s="2">
        <v>1898</v>
      </c>
      <c r="B9195">
        <v>89</v>
      </c>
      <c r="C9195">
        <v>5246.94</v>
      </c>
      <c r="D9195">
        <v>3124.12</v>
      </c>
      <c r="E9195">
        <v>8371.06</v>
      </c>
    </row>
    <row r="9196" spans="1:5" ht="15" hidden="1" x14ac:dyDescent="0.3">
      <c r="A9196" s="2">
        <v>1898</v>
      </c>
      <c r="B9196">
        <v>90</v>
      </c>
      <c r="C9196">
        <v>3746.69</v>
      </c>
      <c r="D9196">
        <v>2136.63</v>
      </c>
      <c r="E9196">
        <v>5883.33</v>
      </c>
    </row>
    <row r="9197" spans="1:5" ht="15" hidden="1" x14ac:dyDescent="0.3">
      <c r="A9197" s="2">
        <v>1898</v>
      </c>
      <c r="B9197">
        <v>91</v>
      </c>
      <c r="C9197">
        <v>2612.29</v>
      </c>
      <c r="D9197">
        <v>1428.07</v>
      </c>
      <c r="E9197">
        <v>4040.36</v>
      </c>
    </row>
    <row r="9198" spans="1:5" ht="15" hidden="1" x14ac:dyDescent="0.3">
      <c r="A9198" s="2">
        <v>1898</v>
      </c>
      <c r="B9198">
        <v>92</v>
      </c>
      <c r="C9198">
        <v>1761.71</v>
      </c>
      <c r="D9198">
        <v>934.41</v>
      </c>
      <c r="E9198">
        <v>2696.12</v>
      </c>
    </row>
    <row r="9199" spans="1:5" ht="15" hidden="1" x14ac:dyDescent="0.3">
      <c r="A9199" s="2">
        <v>1898</v>
      </c>
      <c r="B9199">
        <v>93</v>
      </c>
      <c r="C9199">
        <v>1170.1500000000001</v>
      </c>
      <c r="D9199">
        <v>596.13</v>
      </c>
      <c r="E9199">
        <v>1766.29</v>
      </c>
    </row>
    <row r="9200" spans="1:5" ht="15" hidden="1" x14ac:dyDescent="0.3">
      <c r="A9200" s="2">
        <v>1898</v>
      </c>
      <c r="B9200">
        <v>94</v>
      </c>
      <c r="C9200">
        <v>757.83</v>
      </c>
      <c r="D9200">
        <v>365.69</v>
      </c>
      <c r="E9200">
        <v>1123.53</v>
      </c>
    </row>
    <row r="9201" spans="1:5" ht="15" hidden="1" x14ac:dyDescent="0.3">
      <c r="A9201" s="2">
        <v>1898</v>
      </c>
      <c r="B9201">
        <v>95</v>
      </c>
      <c r="C9201">
        <v>478.11</v>
      </c>
      <c r="D9201">
        <v>216.25</v>
      </c>
      <c r="E9201">
        <v>694.36</v>
      </c>
    </row>
    <row r="9202" spans="1:5" ht="15" hidden="1" x14ac:dyDescent="0.3">
      <c r="A9202" s="2">
        <v>1898</v>
      </c>
      <c r="B9202">
        <v>96</v>
      </c>
      <c r="C9202">
        <v>289</v>
      </c>
      <c r="D9202">
        <v>125</v>
      </c>
      <c r="E9202">
        <v>414</v>
      </c>
    </row>
    <row r="9203" spans="1:5" ht="15" hidden="1" x14ac:dyDescent="0.3">
      <c r="A9203" s="2">
        <v>1898</v>
      </c>
      <c r="B9203">
        <v>97</v>
      </c>
      <c r="C9203">
        <v>171.02</v>
      </c>
      <c r="D9203">
        <v>71.28</v>
      </c>
      <c r="E9203">
        <v>242.3</v>
      </c>
    </row>
    <row r="9204" spans="1:5" ht="15" hidden="1" x14ac:dyDescent="0.3">
      <c r="A9204" s="2">
        <v>1898</v>
      </c>
      <c r="B9204">
        <v>98</v>
      </c>
      <c r="C9204">
        <v>103.3</v>
      </c>
      <c r="D9204">
        <v>40.98</v>
      </c>
      <c r="E9204">
        <v>144.28</v>
      </c>
    </row>
    <row r="9205" spans="1:5" ht="15" hidden="1" x14ac:dyDescent="0.3">
      <c r="A9205" s="2">
        <v>1898</v>
      </c>
      <c r="B9205">
        <v>99</v>
      </c>
      <c r="C9205">
        <v>58.22</v>
      </c>
      <c r="D9205">
        <v>22.72</v>
      </c>
      <c r="E9205">
        <v>80.94</v>
      </c>
    </row>
    <row r="9206" spans="1:5" ht="15" hidden="1" x14ac:dyDescent="0.3">
      <c r="A9206" s="2">
        <v>1898</v>
      </c>
      <c r="B9206">
        <v>100</v>
      </c>
      <c r="C9206">
        <v>31.03</v>
      </c>
      <c r="D9206">
        <v>11.35</v>
      </c>
      <c r="E9206">
        <v>42.38</v>
      </c>
    </row>
    <row r="9207" spans="1:5" ht="15" hidden="1" x14ac:dyDescent="0.3">
      <c r="A9207" s="2">
        <v>1898</v>
      </c>
      <c r="B9207">
        <v>101</v>
      </c>
      <c r="C9207">
        <v>16.39</v>
      </c>
      <c r="D9207">
        <v>5.4</v>
      </c>
      <c r="E9207">
        <v>21.79</v>
      </c>
    </row>
    <row r="9208" spans="1:5" ht="15" hidden="1" x14ac:dyDescent="0.3">
      <c r="A9208" s="2">
        <v>1898</v>
      </c>
      <c r="B9208">
        <v>102</v>
      </c>
      <c r="C9208">
        <v>8.56</v>
      </c>
      <c r="D9208">
        <v>2.36</v>
      </c>
      <c r="E9208">
        <v>10.93</v>
      </c>
    </row>
    <row r="9209" spans="1:5" ht="15" hidden="1" x14ac:dyDescent="0.3">
      <c r="A9209" s="2">
        <v>1898</v>
      </c>
      <c r="B9209">
        <v>103</v>
      </c>
      <c r="C9209">
        <v>3.97</v>
      </c>
      <c r="D9209">
        <v>0.63</v>
      </c>
      <c r="E9209">
        <v>4.5999999999999996</v>
      </c>
    </row>
    <row r="9210" spans="1:5" ht="15" hidden="1" x14ac:dyDescent="0.3">
      <c r="A9210" s="2">
        <v>1898</v>
      </c>
      <c r="B9210">
        <v>104</v>
      </c>
      <c r="C9210">
        <v>1.62</v>
      </c>
      <c r="D9210">
        <v>0</v>
      </c>
      <c r="E9210">
        <v>1.62</v>
      </c>
    </row>
    <row r="9211" spans="1:5" ht="15" hidden="1" x14ac:dyDescent="0.3">
      <c r="A9211" s="2">
        <v>1898</v>
      </c>
      <c r="B9211">
        <v>105</v>
      </c>
      <c r="C9211">
        <v>0.46</v>
      </c>
      <c r="D9211">
        <v>0</v>
      </c>
      <c r="E9211">
        <v>0.46</v>
      </c>
    </row>
    <row r="9212" spans="1:5" ht="15" hidden="1" x14ac:dyDescent="0.3">
      <c r="A9212" s="2">
        <v>1898</v>
      </c>
      <c r="B9212">
        <v>106</v>
      </c>
      <c r="C9212">
        <v>0</v>
      </c>
      <c r="D9212">
        <v>0</v>
      </c>
      <c r="E9212">
        <v>0</v>
      </c>
    </row>
    <row r="9213" spans="1:5" ht="15" hidden="1" x14ac:dyDescent="0.3">
      <c r="A9213" s="2">
        <v>1898</v>
      </c>
      <c r="B9213">
        <v>107</v>
      </c>
      <c r="C9213">
        <v>0</v>
      </c>
      <c r="D9213">
        <v>0</v>
      </c>
      <c r="E9213">
        <v>0</v>
      </c>
    </row>
    <row r="9214" spans="1:5" ht="15" hidden="1" x14ac:dyDescent="0.3">
      <c r="A9214" s="2">
        <v>1898</v>
      </c>
      <c r="B9214">
        <v>108</v>
      </c>
      <c r="C9214">
        <v>0</v>
      </c>
      <c r="D9214">
        <v>0</v>
      </c>
      <c r="E9214">
        <v>0</v>
      </c>
    </row>
    <row r="9215" spans="1:5" ht="15" hidden="1" x14ac:dyDescent="0.3">
      <c r="A9215" s="2">
        <v>1898</v>
      </c>
      <c r="B9215">
        <v>109</v>
      </c>
      <c r="C9215">
        <v>0</v>
      </c>
      <c r="D9215">
        <v>0</v>
      </c>
      <c r="E9215">
        <v>0</v>
      </c>
    </row>
    <row r="9216" spans="1:5" ht="15" hidden="1" x14ac:dyDescent="0.3">
      <c r="A9216" s="2">
        <v>1898</v>
      </c>
      <c r="B9216" t="s">
        <v>10</v>
      </c>
      <c r="C9216">
        <v>0</v>
      </c>
      <c r="D9216">
        <v>0</v>
      </c>
      <c r="E9216">
        <v>0</v>
      </c>
    </row>
    <row r="9217" spans="1:5" ht="15" hidden="1" x14ac:dyDescent="0.3">
      <c r="A9217" s="2">
        <v>1899</v>
      </c>
      <c r="B9217">
        <v>0</v>
      </c>
      <c r="C9217">
        <v>365043.84</v>
      </c>
      <c r="D9217">
        <v>368768.61</v>
      </c>
      <c r="E9217">
        <v>733812.45</v>
      </c>
    </row>
    <row r="9218" spans="1:5" ht="15" hidden="1" x14ac:dyDescent="0.3">
      <c r="A9218" s="2">
        <v>1899</v>
      </c>
      <c r="B9218">
        <v>1</v>
      </c>
      <c r="C9218">
        <v>345717.3</v>
      </c>
      <c r="D9218">
        <v>346314.51</v>
      </c>
      <c r="E9218">
        <v>692031.81</v>
      </c>
    </row>
    <row r="9219" spans="1:5" ht="15" hidden="1" x14ac:dyDescent="0.3">
      <c r="A9219" s="2">
        <v>1899</v>
      </c>
      <c r="B9219">
        <v>2</v>
      </c>
      <c r="C9219">
        <v>343980.06</v>
      </c>
      <c r="D9219">
        <v>342414.06</v>
      </c>
      <c r="E9219">
        <v>686394.12</v>
      </c>
    </row>
    <row r="9220" spans="1:5" ht="15" hidden="1" x14ac:dyDescent="0.3">
      <c r="A9220" s="2">
        <v>1899</v>
      </c>
      <c r="B9220">
        <v>3</v>
      </c>
      <c r="C9220">
        <v>334828.14</v>
      </c>
      <c r="D9220">
        <v>331553.78000000003</v>
      </c>
      <c r="E9220">
        <v>666381.92000000004</v>
      </c>
    </row>
    <row r="9221" spans="1:5" ht="15" hidden="1" x14ac:dyDescent="0.3">
      <c r="A9221" s="2">
        <v>1899</v>
      </c>
      <c r="B9221">
        <v>4</v>
      </c>
      <c r="C9221">
        <v>332538.90999999997</v>
      </c>
      <c r="D9221">
        <v>329299.09000000003</v>
      </c>
      <c r="E9221">
        <v>661837.99</v>
      </c>
    </row>
    <row r="9222" spans="1:5" ht="15" hidden="1" x14ac:dyDescent="0.3">
      <c r="A9222" s="2">
        <v>1899</v>
      </c>
      <c r="B9222">
        <v>5</v>
      </c>
      <c r="C9222">
        <v>329846.03999999998</v>
      </c>
      <c r="D9222">
        <v>328300.94</v>
      </c>
      <c r="E9222">
        <v>658146.98</v>
      </c>
    </row>
    <row r="9223" spans="1:5" ht="15" hidden="1" x14ac:dyDescent="0.3">
      <c r="A9223" s="2">
        <v>1899</v>
      </c>
      <c r="B9223">
        <v>6</v>
      </c>
      <c r="C9223">
        <v>323481.17</v>
      </c>
      <c r="D9223">
        <v>322255.88</v>
      </c>
      <c r="E9223">
        <v>645737.04</v>
      </c>
    </row>
    <row r="9224" spans="1:5" ht="15" hidden="1" x14ac:dyDescent="0.3">
      <c r="A9224" s="2">
        <v>1899</v>
      </c>
      <c r="B9224">
        <v>7</v>
      </c>
      <c r="C9224">
        <v>316277.34999999998</v>
      </c>
      <c r="D9224">
        <v>315557.75</v>
      </c>
      <c r="E9224">
        <v>631835.1</v>
      </c>
    </row>
    <row r="9225" spans="1:5" ht="15" hidden="1" x14ac:dyDescent="0.3">
      <c r="A9225" s="2">
        <v>1899</v>
      </c>
      <c r="B9225">
        <v>8</v>
      </c>
      <c r="C9225">
        <v>318062.65000000002</v>
      </c>
      <c r="D9225">
        <v>319075.90000000002</v>
      </c>
      <c r="E9225">
        <v>637138.54</v>
      </c>
    </row>
    <row r="9226" spans="1:5" ht="15" hidden="1" x14ac:dyDescent="0.3">
      <c r="A9226" s="2">
        <v>1899</v>
      </c>
      <c r="B9226">
        <v>9</v>
      </c>
      <c r="C9226">
        <v>323717.68</v>
      </c>
      <c r="D9226">
        <v>324328.62</v>
      </c>
      <c r="E9226">
        <v>648046.31000000006</v>
      </c>
    </row>
    <row r="9227" spans="1:5" ht="15" hidden="1" x14ac:dyDescent="0.3">
      <c r="A9227" s="2">
        <v>1899</v>
      </c>
      <c r="B9227">
        <v>10</v>
      </c>
      <c r="C9227">
        <v>321827.09000000003</v>
      </c>
      <c r="D9227">
        <v>322298.44</v>
      </c>
      <c r="E9227">
        <v>644125.53</v>
      </c>
    </row>
    <row r="9228" spans="1:5" ht="15" hidden="1" x14ac:dyDescent="0.3">
      <c r="A9228" s="2">
        <v>1899</v>
      </c>
      <c r="B9228">
        <v>11</v>
      </c>
      <c r="C9228">
        <v>326947.46000000002</v>
      </c>
      <c r="D9228">
        <v>331475.57</v>
      </c>
      <c r="E9228">
        <v>658423.03</v>
      </c>
    </row>
    <row r="9229" spans="1:5" ht="15" hidden="1" x14ac:dyDescent="0.3">
      <c r="A9229" s="2">
        <v>1899</v>
      </c>
      <c r="B9229">
        <v>12</v>
      </c>
      <c r="C9229">
        <v>323095</v>
      </c>
      <c r="D9229">
        <v>330084.76</v>
      </c>
      <c r="E9229">
        <v>653179.76</v>
      </c>
    </row>
    <row r="9230" spans="1:5" ht="15" hidden="1" x14ac:dyDescent="0.3">
      <c r="A9230" s="2">
        <v>1899</v>
      </c>
      <c r="B9230">
        <v>13</v>
      </c>
      <c r="C9230">
        <v>329115.52000000002</v>
      </c>
      <c r="D9230">
        <v>334178.21999999997</v>
      </c>
      <c r="E9230">
        <v>663293.74</v>
      </c>
    </row>
    <row r="9231" spans="1:5" ht="15" hidden="1" x14ac:dyDescent="0.3">
      <c r="A9231" s="2">
        <v>1899</v>
      </c>
      <c r="B9231">
        <v>14</v>
      </c>
      <c r="C9231">
        <v>333791.42</v>
      </c>
      <c r="D9231">
        <v>337796.74</v>
      </c>
      <c r="E9231">
        <v>671588.15</v>
      </c>
    </row>
    <row r="9232" spans="1:5" ht="15" hidden="1" x14ac:dyDescent="0.3">
      <c r="A9232" s="2">
        <v>1899</v>
      </c>
      <c r="B9232">
        <v>15</v>
      </c>
      <c r="C9232">
        <v>330671.74</v>
      </c>
      <c r="D9232">
        <v>334490.46999999997</v>
      </c>
      <c r="E9232">
        <v>665162.21</v>
      </c>
    </row>
    <row r="9233" spans="1:5" ht="15" hidden="1" x14ac:dyDescent="0.3">
      <c r="A9233" s="2">
        <v>1899</v>
      </c>
      <c r="B9233">
        <v>16</v>
      </c>
      <c r="C9233">
        <v>335186.65999999997</v>
      </c>
      <c r="D9233">
        <v>334175.65999999997</v>
      </c>
      <c r="E9233">
        <v>669362.31999999995</v>
      </c>
    </row>
    <row r="9234" spans="1:5" ht="15" hidden="1" x14ac:dyDescent="0.3">
      <c r="A9234" s="2">
        <v>1899</v>
      </c>
      <c r="B9234">
        <v>17</v>
      </c>
      <c r="C9234">
        <v>329707.05</v>
      </c>
      <c r="D9234">
        <v>323684.61</v>
      </c>
      <c r="E9234">
        <v>653391.66</v>
      </c>
    </row>
    <row r="9235" spans="1:5" ht="15" hidden="1" x14ac:dyDescent="0.3">
      <c r="A9235" s="2">
        <v>1899</v>
      </c>
      <c r="B9235">
        <v>18</v>
      </c>
      <c r="C9235">
        <v>326921.96999999997</v>
      </c>
      <c r="D9235">
        <v>310527.51</v>
      </c>
      <c r="E9235">
        <v>637449.49</v>
      </c>
    </row>
    <row r="9236" spans="1:5" ht="15" hidden="1" x14ac:dyDescent="0.3">
      <c r="A9236" s="2">
        <v>1899</v>
      </c>
      <c r="B9236">
        <v>19</v>
      </c>
      <c r="C9236">
        <v>330378.5</v>
      </c>
      <c r="D9236">
        <v>318746.25</v>
      </c>
      <c r="E9236">
        <v>649124.74</v>
      </c>
    </row>
    <row r="9237" spans="1:5" ht="15" hidden="1" x14ac:dyDescent="0.3">
      <c r="A9237" s="2">
        <v>1899</v>
      </c>
      <c r="B9237">
        <v>20</v>
      </c>
      <c r="C9237">
        <v>322104.64</v>
      </c>
      <c r="D9237">
        <v>313165.82</v>
      </c>
      <c r="E9237">
        <v>635270.46</v>
      </c>
    </row>
    <row r="9238" spans="1:5" ht="15" hidden="1" x14ac:dyDescent="0.3">
      <c r="A9238" s="2">
        <v>1899</v>
      </c>
      <c r="B9238">
        <v>21</v>
      </c>
      <c r="C9238">
        <v>326507.08</v>
      </c>
      <c r="D9238">
        <v>316120.93</v>
      </c>
      <c r="E9238">
        <v>642628.01</v>
      </c>
    </row>
    <row r="9239" spans="1:5" ht="15" hidden="1" x14ac:dyDescent="0.3">
      <c r="A9239" s="2">
        <v>1899</v>
      </c>
      <c r="B9239">
        <v>22</v>
      </c>
      <c r="C9239">
        <v>323299.43</v>
      </c>
      <c r="D9239">
        <v>317602.03000000003</v>
      </c>
      <c r="E9239">
        <v>640901.46</v>
      </c>
    </row>
    <row r="9240" spans="1:5" ht="15" hidden="1" x14ac:dyDescent="0.3">
      <c r="A9240" s="2">
        <v>1899</v>
      </c>
      <c r="B9240">
        <v>23</v>
      </c>
      <c r="C9240">
        <v>337343.32</v>
      </c>
      <c r="D9240">
        <v>323548</v>
      </c>
      <c r="E9240">
        <v>660891.31999999995</v>
      </c>
    </row>
    <row r="9241" spans="1:5" ht="15" hidden="1" x14ac:dyDescent="0.3">
      <c r="A9241" s="2">
        <v>1899</v>
      </c>
      <c r="B9241">
        <v>24</v>
      </c>
      <c r="C9241">
        <v>331498.94</v>
      </c>
      <c r="D9241">
        <v>324436.55</v>
      </c>
      <c r="E9241">
        <v>655935.49</v>
      </c>
    </row>
    <row r="9242" spans="1:5" ht="15" hidden="1" x14ac:dyDescent="0.3">
      <c r="A9242" s="2">
        <v>1899</v>
      </c>
      <c r="B9242">
        <v>25</v>
      </c>
      <c r="C9242">
        <v>313859.11</v>
      </c>
      <c r="D9242">
        <v>313283.49</v>
      </c>
      <c r="E9242">
        <v>627142.6</v>
      </c>
    </row>
    <row r="9243" spans="1:5" ht="15" hidden="1" x14ac:dyDescent="0.3">
      <c r="A9243" s="2">
        <v>1899</v>
      </c>
      <c r="B9243">
        <v>26</v>
      </c>
      <c r="C9243">
        <v>317952.34999999998</v>
      </c>
      <c r="D9243">
        <v>316865.69</v>
      </c>
      <c r="E9243">
        <v>634818.04</v>
      </c>
    </row>
    <row r="9244" spans="1:5" ht="15" hidden="1" x14ac:dyDescent="0.3">
      <c r="A9244" s="2">
        <v>1899</v>
      </c>
      <c r="B9244">
        <v>27</v>
      </c>
      <c r="C9244">
        <v>280367.96000000002</v>
      </c>
      <c r="D9244">
        <v>279726.38</v>
      </c>
      <c r="E9244">
        <v>560094.34</v>
      </c>
    </row>
    <row r="9245" spans="1:5" ht="15" hidden="1" x14ac:dyDescent="0.3">
      <c r="A9245" s="2">
        <v>1899</v>
      </c>
      <c r="B9245">
        <v>28</v>
      </c>
      <c r="C9245">
        <v>291189.03000000003</v>
      </c>
      <c r="D9245">
        <v>273855.74</v>
      </c>
      <c r="E9245">
        <v>565044.77</v>
      </c>
    </row>
    <row r="9246" spans="1:5" ht="15" hidden="1" x14ac:dyDescent="0.3">
      <c r="A9246" s="2">
        <v>1899</v>
      </c>
      <c r="B9246">
        <v>29</v>
      </c>
      <c r="C9246">
        <v>293742.28000000003</v>
      </c>
      <c r="D9246">
        <v>281638.78000000003</v>
      </c>
      <c r="E9246">
        <v>575381.06000000006</v>
      </c>
    </row>
    <row r="9247" spans="1:5" ht="15" hidden="1" x14ac:dyDescent="0.3">
      <c r="A9247" s="2">
        <v>1899</v>
      </c>
      <c r="B9247">
        <v>30</v>
      </c>
      <c r="C9247">
        <v>272755.57</v>
      </c>
      <c r="D9247">
        <v>273275.67</v>
      </c>
      <c r="E9247">
        <v>546031.23</v>
      </c>
    </row>
    <row r="9248" spans="1:5" ht="15" hidden="1" x14ac:dyDescent="0.3">
      <c r="A9248" s="2">
        <v>1899</v>
      </c>
      <c r="B9248">
        <v>31</v>
      </c>
      <c r="C9248">
        <v>273904.89</v>
      </c>
      <c r="D9248">
        <v>274435.39</v>
      </c>
      <c r="E9248">
        <v>548340.28</v>
      </c>
    </row>
    <row r="9249" spans="1:5" ht="15" hidden="1" x14ac:dyDescent="0.3">
      <c r="A9249" s="2">
        <v>1899</v>
      </c>
      <c r="B9249">
        <v>32</v>
      </c>
      <c r="C9249">
        <v>276849.01</v>
      </c>
      <c r="D9249">
        <v>279738.65000000002</v>
      </c>
      <c r="E9249">
        <v>556587.67000000004</v>
      </c>
    </row>
    <row r="9250" spans="1:5" ht="15" hidden="1" x14ac:dyDescent="0.3">
      <c r="A9250" s="2">
        <v>1899</v>
      </c>
      <c r="B9250">
        <v>33</v>
      </c>
      <c r="C9250">
        <v>283754.36</v>
      </c>
      <c r="D9250">
        <v>281039.93</v>
      </c>
      <c r="E9250">
        <v>564794.29</v>
      </c>
    </row>
    <row r="9251" spans="1:5" ht="15" hidden="1" x14ac:dyDescent="0.3">
      <c r="A9251" s="2">
        <v>1899</v>
      </c>
      <c r="B9251">
        <v>34</v>
      </c>
      <c r="C9251">
        <v>284228.49</v>
      </c>
      <c r="D9251">
        <v>279285.93</v>
      </c>
      <c r="E9251">
        <v>563514.42000000004</v>
      </c>
    </row>
    <row r="9252" spans="1:5" ht="15" hidden="1" x14ac:dyDescent="0.3">
      <c r="A9252" s="2">
        <v>1899</v>
      </c>
      <c r="B9252">
        <v>35</v>
      </c>
      <c r="C9252">
        <v>279354.28999999998</v>
      </c>
      <c r="D9252">
        <v>275198.42</v>
      </c>
      <c r="E9252">
        <v>554552.69999999995</v>
      </c>
    </row>
    <row r="9253" spans="1:5" ht="15" hidden="1" x14ac:dyDescent="0.3">
      <c r="A9253" s="2">
        <v>1899</v>
      </c>
      <c r="B9253">
        <v>36</v>
      </c>
      <c r="C9253">
        <v>279441.59000000003</v>
      </c>
      <c r="D9253">
        <v>274465.01</v>
      </c>
      <c r="E9253">
        <v>553906.59</v>
      </c>
    </row>
    <row r="9254" spans="1:5" ht="15" hidden="1" x14ac:dyDescent="0.3">
      <c r="A9254" s="2">
        <v>1899</v>
      </c>
      <c r="B9254">
        <v>37</v>
      </c>
      <c r="C9254">
        <v>268754.52</v>
      </c>
      <c r="D9254">
        <v>267752.51</v>
      </c>
      <c r="E9254">
        <v>536507.03</v>
      </c>
    </row>
    <row r="9255" spans="1:5" ht="15" hidden="1" x14ac:dyDescent="0.3">
      <c r="A9255" s="2">
        <v>1899</v>
      </c>
      <c r="B9255">
        <v>38</v>
      </c>
      <c r="C9255">
        <v>269519.11</v>
      </c>
      <c r="D9255">
        <v>271861.26</v>
      </c>
      <c r="E9255">
        <v>541380.38</v>
      </c>
    </row>
    <row r="9256" spans="1:5" ht="15" hidden="1" x14ac:dyDescent="0.3">
      <c r="A9256" s="2">
        <v>1899</v>
      </c>
      <c r="B9256">
        <v>39</v>
      </c>
      <c r="C9256">
        <v>263179.96000000002</v>
      </c>
      <c r="D9256">
        <v>269982.82</v>
      </c>
      <c r="E9256">
        <v>533162.78</v>
      </c>
    </row>
    <row r="9257" spans="1:5" ht="15" hidden="1" x14ac:dyDescent="0.3">
      <c r="A9257" s="2">
        <v>1899</v>
      </c>
      <c r="B9257">
        <v>40</v>
      </c>
      <c r="C9257">
        <v>252544.93</v>
      </c>
      <c r="D9257">
        <v>258745.63</v>
      </c>
      <c r="E9257">
        <v>511290.57</v>
      </c>
    </row>
    <row r="9258" spans="1:5" ht="15" hidden="1" x14ac:dyDescent="0.3">
      <c r="A9258" s="2">
        <v>1899</v>
      </c>
      <c r="B9258">
        <v>41</v>
      </c>
      <c r="C9258">
        <v>237543.62</v>
      </c>
      <c r="D9258">
        <v>238242.83</v>
      </c>
      <c r="E9258">
        <v>475786.46</v>
      </c>
    </row>
    <row r="9259" spans="1:5" ht="15" hidden="1" x14ac:dyDescent="0.3">
      <c r="A9259" s="2">
        <v>1899</v>
      </c>
      <c r="B9259">
        <v>42</v>
      </c>
      <c r="C9259">
        <v>235486.77</v>
      </c>
      <c r="D9259">
        <v>234434.86</v>
      </c>
      <c r="E9259">
        <v>469921.63</v>
      </c>
    </row>
    <row r="9260" spans="1:5" ht="15" hidden="1" x14ac:dyDescent="0.3">
      <c r="A9260" s="2">
        <v>1899</v>
      </c>
      <c r="B9260">
        <v>43</v>
      </c>
      <c r="C9260">
        <v>239896.25</v>
      </c>
      <c r="D9260">
        <v>236646.34</v>
      </c>
      <c r="E9260">
        <v>476542.6</v>
      </c>
    </row>
    <row r="9261" spans="1:5" ht="15" hidden="1" x14ac:dyDescent="0.3">
      <c r="A9261" s="2">
        <v>1899</v>
      </c>
      <c r="B9261">
        <v>44</v>
      </c>
      <c r="C9261">
        <v>232485.66</v>
      </c>
      <c r="D9261">
        <v>228983.7</v>
      </c>
      <c r="E9261">
        <v>461469.36</v>
      </c>
    </row>
    <row r="9262" spans="1:5" ht="15" hidden="1" x14ac:dyDescent="0.3">
      <c r="A9262" s="2">
        <v>1899</v>
      </c>
      <c r="B9262">
        <v>45</v>
      </c>
      <c r="C9262">
        <v>223436.23</v>
      </c>
      <c r="D9262">
        <v>223929.83</v>
      </c>
      <c r="E9262">
        <v>447366.06</v>
      </c>
    </row>
    <row r="9263" spans="1:5" ht="15" hidden="1" x14ac:dyDescent="0.3">
      <c r="A9263" s="2">
        <v>1899</v>
      </c>
      <c r="B9263">
        <v>46</v>
      </c>
      <c r="C9263">
        <v>231832.84</v>
      </c>
      <c r="D9263">
        <v>228927.83</v>
      </c>
      <c r="E9263">
        <v>460760.67</v>
      </c>
    </row>
    <row r="9264" spans="1:5" ht="15" hidden="1" x14ac:dyDescent="0.3">
      <c r="A9264" s="2">
        <v>1899</v>
      </c>
      <c r="B9264">
        <v>47</v>
      </c>
      <c r="C9264">
        <v>240635.94</v>
      </c>
      <c r="D9264">
        <v>233031.83</v>
      </c>
      <c r="E9264">
        <v>473667.76</v>
      </c>
    </row>
    <row r="9265" spans="1:5" ht="15" hidden="1" x14ac:dyDescent="0.3">
      <c r="A9265" s="2">
        <v>1899</v>
      </c>
      <c r="B9265">
        <v>48</v>
      </c>
      <c r="C9265">
        <v>235139.76</v>
      </c>
      <c r="D9265">
        <v>229133.58</v>
      </c>
      <c r="E9265">
        <v>464273.33</v>
      </c>
    </row>
    <row r="9266" spans="1:5" ht="15" hidden="1" x14ac:dyDescent="0.3">
      <c r="A9266" s="2">
        <v>1899</v>
      </c>
      <c r="B9266">
        <v>49</v>
      </c>
      <c r="C9266">
        <v>227281.17</v>
      </c>
      <c r="D9266">
        <v>218075.32</v>
      </c>
      <c r="E9266">
        <v>445356.49</v>
      </c>
    </row>
    <row r="9267" spans="1:5" ht="15" hidden="1" x14ac:dyDescent="0.3">
      <c r="A9267" s="2">
        <v>1899</v>
      </c>
      <c r="B9267">
        <v>50</v>
      </c>
      <c r="C9267">
        <v>235892.32</v>
      </c>
      <c r="D9267">
        <v>213790.73</v>
      </c>
      <c r="E9267">
        <v>449683.05</v>
      </c>
    </row>
    <row r="9268" spans="1:5" ht="15" hidden="1" x14ac:dyDescent="0.3">
      <c r="A9268" s="2">
        <v>1899</v>
      </c>
      <c r="B9268">
        <v>51</v>
      </c>
      <c r="C9268">
        <v>221741.1</v>
      </c>
      <c r="D9268">
        <v>200341.16</v>
      </c>
      <c r="E9268">
        <v>422082.26</v>
      </c>
    </row>
    <row r="9269" spans="1:5" ht="15" hidden="1" x14ac:dyDescent="0.3">
      <c r="A9269" s="2">
        <v>1899</v>
      </c>
      <c r="B9269">
        <v>52</v>
      </c>
      <c r="C9269">
        <v>201171.89</v>
      </c>
      <c r="D9269">
        <v>189562.95</v>
      </c>
      <c r="E9269">
        <v>390734.83</v>
      </c>
    </row>
    <row r="9270" spans="1:5" ht="15" hidden="1" x14ac:dyDescent="0.3">
      <c r="A9270" s="2">
        <v>1899</v>
      </c>
      <c r="B9270">
        <v>53</v>
      </c>
      <c r="C9270">
        <v>216829.68</v>
      </c>
      <c r="D9270">
        <v>201675.78</v>
      </c>
      <c r="E9270">
        <v>418505.46</v>
      </c>
    </row>
    <row r="9271" spans="1:5" ht="15" hidden="1" x14ac:dyDescent="0.3">
      <c r="A9271" s="2">
        <v>1899</v>
      </c>
      <c r="B9271">
        <v>54</v>
      </c>
      <c r="C9271">
        <v>216737.14</v>
      </c>
      <c r="D9271">
        <v>202333.8</v>
      </c>
      <c r="E9271">
        <v>419070.95</v>
      </c>
    </row>
    <row r="9272" spans="1:5" ht="15" hidden="1" x14ac:dyDescent="0.3">
      <c r="A9272" s="2">
        <v>1899</v>
      </c>
      <c r="B9272">
        <v>55</v>
      </c>
      <c r="C9272">
        <v>200976.61</v>
      </c>
      <c r="D9272">
        <v>192072.51</v>
      </c>
      <c r="E9272">
        <v>393049.11</v>
      </c>
    </row>
    <row r="9273" spans="1:5" ht="15" hidden="1" x14ac:dyDescent="0.3">
      <c r="A9273" s="2">
        <v>1899</v>
      </c>
      <c r="B9273">
        <v>56</v>
      </c>
      <c r="C9273">
        <v>198528.47</v>
      </c>
      <c r="D9273">
        <v>190424.87</v>
      </c>
      <c r="E9273">
        <v>388953.33</v>
      </c>
    </row>
    <row r="9274" spans="1:5" ht="15" hidden="1" x14ac:dyDescent="0.3">
      <c r="A9274" s="2">
        <v>1899</v>
      </c>
      <c r="B9274">
        <v>57</v>
      </c>
      <c r="C9274">
        <v>200979.68</v>
      </c>
      <c r="D9274">
        <v>191727.65</v>
      </c>
      <c r="E9274">
        <v>392707.33</v>
      </c>
    </row>
    <row r="9275" spans="1:5" ht="15" hidden="1" x14ac:dyDescent="0.3">
      <c r="A9275" s="2">
        <v>1899</v>
      </c>
      <c r="B9275">
        <v>58</v>
      </c>
      <c r="C9275">
        <v>194932.41</v>
      </c>
      <c r="D9275">
        <v>185381.75</v>
      </c>
      <c r="E9275">
        <v>380314.16</v>
      </c>
    </row>
    <row r="9276" spans="1:5" ht="15" hidden="1" x14ac:dyDescent="0.3">
      <c r="A9276" s="2">
        <v>1899</v>
      </c>
      <c r="B9276">
        <v>59</v>
      </c>
      <c r="C9276">
        <v>184726.39</v>
      </c>
      <c r="D9276">
        <v>174872.4</v>
      </c>
      <c r="E9276">
        <v>359598.79</v>
      </c>
    </row>
    <row r="9277" spans="1:5" ht="15" hidden="1" x14ac:dyDescent="0.3">
      <c r="A9277" s="2">
        <v>1899</v>
      </c>
      <c r="B9277">
        <v>60</v>
      </c>
      <c r="C9277">
        <v>174715.2</v>
      </c>
      <c r="D9277">
        <v>166416.88</v>
      </c>
      <c r="E9277">
        <v>341132.09</v>
      </c>
    </row>
    <row r="9278" spans="1:5" ht="15" hidden="1" x14ac:dyDescent="0.3">
      <c r="A9278" s="2">
        <v>1899</v>
      </c>
      <c r="B9278">
        <v>61</v>
      </c>
      <c r="C9278">
        <v>170174.7</v>
      </c>
      <c r="D9278">
        <v>160277.45000000001</v>
      </c>
      <c r="E9278">
        <v>330452.15999999997</v>
      </c>
    </row>
    <row r="9279" spans="1:5" ht="15" hidden="1" x14ac:dyDescent="0.3">
      <c r="A9279" s="2">
        <v>1899</v>
      </c>
      <c r="B9279">
        <v>62</v>
      </c>
      <c r="C9279">
        <v>167303.25</v>
      </c>
      <c r="D9279">
        <v>155106.16</v>
      </c>
      <c r="E9279">
        <v>322409.40999999997</v>
      </c>
    </row>
    <row r="9280" spans="1:5" ht="15" hidden="1" x14ac:dyDescent="0.3">
      <c r="A9280" s="2">
        <v>1899</v>
      </c>
      <c r="B9280">
        <v>63</v>
      </c>
      <c r="C9280">
        <v>171207.58</v>
      </c>
      <c r="D9280">
        <v>156011.18</v>
      </c>
      <c r="E9280">
        <v>327218.76</v>
      </c>
    </row>
    <row r="9281" spans="1:5" ht="15" hidden="1" x14ac:dyDescent="0.3">
      <c r="A9281" s="2">
        <v>1899</v>
      </c>
      <c r="B9281">
        <v>64</v>
      </c>
      <c r="C9281">
        <v>164062.97</v>
      </c>
      <c r="D9281">
        <v>148018.29999999999</v>
      </c>
      <c r="E9281">
        <v>312081.27</v>
      </c>
    </row>
    <row r="9282" spans="1:5" ht="15" hidden="1" x14ac:dyDescent="0.3">
      <c r="A9282" s="2">
        <v>1899</v>
      </c>
      <c r="B9282">
        <v>65</v>
      </c>
      <c r="C9282">
        <v>148956.35</v>
      </c>
      <c r="D9282">
        <v>133565.5</v>
      </c>
      <c r="E9282">
        <v>282521.84999999998</v>
      </c>
    </row>
    <row r="9283" spans="1:5" ht="15" hidden="1" x14ac:dyDescent="0.3">
      <c r="A9283" s="2">
        <v>1899</v>
      </c>
      <c r="B9283">
        <v>66</v>
      </c>
      <c r="C9283">
        <v>142811.13</v>
      </c>
      <c r="D9283">
        <v>126273.27</v>
      </c>
      <c r="E9283">
        <v>269084.40000000002</v>
      </c>
    </row>
    <row r="9284" spans="1:5" ht="15" hidden="1" x14ac:dyDescent="0.3">
      <c r="A9284" s="2">
        <v>1899</v>
      </c>
      <c r="B9284">
        <v>67</v>
      </c>
      <c r="C9284">
        <v>139078.92000000001</v>
      </c>
      <c r="D9284">
        <v>122689.52</v>
      </c>
      <c r="E9284">
        <v>261768.44</v>
      </c>
    </row>
    <row r="9285" spans="1:5" ht="15" hidden="1" x14ac:dyDescent="0.3">
      <c r="A9285" s="2">
        <v>1899</v>
      </c>
      <c r="B9285">
        <v>68</v>
      </c>
      <c r="C9285">
        <v>136997.91</v>
      </c>
      <c r="D9285">
        <v>121514.79</v>
      </c>
      <c r="E9285">
        <v>258512.7</v>
      </c>
    </row>
    <row r="9286" spans="1:5" ht="15" hidden="1" x14ac:dyDescent="0.3">
      <c r="A9286" s="2">
        <v>1899</v>
      </c>
      <c r="B9286">
        <v>69</v>
      </c>
      <c r="C9286">
        <v>131743.44</v>
      </c>
      <c r="D9286">
        <v>115654.47</v>
      </c>
      <c r="E9286">
        <v>247397.91</v>
      </c>
    </row>
    <row r="9287" spans="1:5" ht="15" hidden="1" x14ac:dyDescent="0.3">
      <c r="A9287" s="2">
        <v>1899</v>
      </c>
      <c r="B9287">
        <v>70</v>
      </c>
      <c r="C9287">
        <v>121522.02</v>
      </c>
      <c r="D9287">
        <v>106542.57</v>
      </c>
      <c r="E9287">
        <v>228064.59</v>
      </c>
    </row>
    <row r="9288" spans="1:5" ht="15" hidden="1" x14ac:dyDescent="0.3">
      <c r="A9288" s="2">
        <v>1899</v>
      </c>
      <c r="B9288">
        <v>71</v>
      </c>
      <c r="C9288">
        <v>110184.76</v>
      </c>
      <c r="D9288">
        <v>98445.68</v>
      </c>
      <c r="E9288">
        <v>208630.44</v>
      </c>
    </row>
    <row r="9289" spans="1:5" ht="15" hidden="1" x14ac:dyDescent="0.3">
      <c r="A9289" s="2">
        <v>1899</v>
      </c>
      <c r="B9289">
        <v>72</v>
      </c>
      <c r="C9289">
        <v>101218.62</v>
      </c>
      <c r="D9289">
        <v>89837.759999999995</v>
      </c>
      <c r="E9289">
        <v>191056.38</v>
      </c>
    </row>
    <row r="9290" spans="1:5" ht="15" hidden="1" x14ac:dyDescent="0.3">
      <c r="A9290" s="2">
        <v>1899</v>
      </c>
      <c r="B9290">
        <v>73</v>
      </c>
      <c r="C9290">
        <v>98138.16</v>
      </c>
      <c r="D9290">
        <v>83702.820000000007</v>
      </c>
      <c r="E9290">
        <v>181840.98</v>
      </c>
    </row>
    <row r="9291" spans="1:5" ht="15" hidden="1" x14ac:dyDescent="0.3">
      <c r="A9291" s="2">
        <v>1899</v>
      </c>
      <c r="B9291">
        <v>74</v>
      </c>
      <c r="C9291">
        <v>89521.03</v>
      </c>
      <c r="D9291">
        <v>76491.259999999995</v>
      </c>
      <c r="E9291">
        <v>166012.29</v>
      </c>
    </row>
    <row r="9292" spans="1:5" ht="15" hidden="1" x14ac:dyDescent="0.3">
      <c r="A9292" s="2">
        <v>1899</v>
      </c>
      <c r="B9292">
        <v>75</v>
      </c>
      <c r="C9292">
        <v>77125.23</v>
      </c>
      <c r="D9292">
        <v>66348.88</v>
      </c>
      <c r="E9292">
        <v>143474.10999999999</v>
      </c>
    </row>
    <row r="9293" spans="1:5" ht="15" hidden="1" x14ac:dyDescent="0.3">
      <c r="A9293" s="2">
        <v>1899</v>
      </c>
      <c r="B9293">
        <v>76</v>
      </c>
      <c r="C9293">
        <v>70214.5</v>
      </c>
      <c r="D9293">
        <v>59339.66</v>
      </c>
      <c r="E9293">
        <v>129554.16</v>
      </c>
    </row>
    <row r="9294" spans="1:5" ht="15" hidden="1" x14ac:dyDescent="0.3">
      <c r="A9294" s="2">
        <v>1899</v>
      </c>
      <c r="B9294">
        <v>77</v>
      </c>
      <c r="C9294">
        <v>65128.74</v>
      </c>
      <c r="D9294">
        <v>54047.06</v>
      </c>
      <c r="E9294">
        <v>119175.81</v>
      </c>
    </row>
    <row r="9295" spans="1:5" ht="15" hidden="1" x14ac:dyDescent="0.3">
      <c r="A9295" s="2">
        <v>1899</v>
      </c>
      <c r="B9295">
        <v>78</v>
      </c>
      <c r="C9295">
        <v>59223.01</v>
      </c>
      <c r="D9295">
        <v>48147.46</v>
      </c>
      <c r="E9295">
        <v>107370.47</v>
      </c>
    </row>
    <row r="9296" spans="1:5" ht="15" hidden="1" x14ac:dyDescent="0.3">
      <c r="A9296" s="2">
        <v>1899</v>
      </c>
      <c r="B9296">
        <v>79</v>
      </c>
      <c r="C9296">
        <v>51114.61</v>
      </c>
      <c r="D9296">
        <v>41137.919999999998</v>
      </c>
      <c r="E9296">
        <v>92252.53</v>
      </c>
    </row>
    <row r="9297" spans="1:5" ht="15" hidden="1" x14ac:dyDescent="0.3">
      <c r="A9297" s="2">
        <v>1899</v>
      </c>
      <c r="B9297">
        <v>80</v>
      </c>
      <c r="C9297">
        <v>43611.64</v>
      </c>
      <c r="D9297">
        <v>33378.559999999998</v>
      </c>
      <c r="E9297">
        <v>76990.2</v>
      </c>
    </row>
    <row r="9298" spans="1:5" ht="15" hidden="1" x14ac:dyDescent="0.3">
      <c r="A9298" s="2">
        <v>1899</v>
      </c>
      <c r="B9298">
        <v>81</v>
      </c>
      <c r="C9298">
        <v>35733.980000000003</v>
      </c>
      <c r="D9298">
        <v>26867.24</v>
      </c>
      <c r="E9298">
        <v>62601.21</v>
      </c>
    </row>
    <row r="9299" spans="1:5" ht="15" hidden="1" x14ac:dyDescent="0.3">
      <c r="A9299" s="2">
        <v>1899</v>
      </c>
      <c r="B9299">
        <v>82</v>
      </c>
      <c r="C9299">
        <v>31143.62</v>
      </c>
      <c r="D9299">
        <v>22999.84</v>
      </c>
      <c r="E9299">
        <v>54143.46</v>
      </c>
    </row>
    <row r="9300" spans="1:5" ht="15" hidden="1" x14ac:dyDescent="0.3">
      <c r="A9300" s="2">
        <v>1899</v>
      </c>
      <c r="B9300">
        <v>83</v>
      </c>
      <c r="C9300">
        <v>26255.01</v>
      </c>
      <c r="D9300">
        <v>18863.38</v>
      </c>
      <c r="E9300">
        <v>45118.400000000001</v>
      </c>
    </row>
    <row r="9301" spans="1:5" ht="15" hidden="1" x14ac:dyDescent="0.3">
      <c r="A9301" s="2">
        <v>1899</v>
      </c>
      <c r="B9301">
        <v>84</v>
      </c>
      <c r="C9301">
        <v>21274.45</v>
      </c>
      <c r="D9301">
        <v>14786.33</v>
      </c>
      <c r="E9301">
        <v>36060.78</v>
      </c>
    </row>
    <row r="9302" spans="1:5" ht="15" hidden="1" x14ac:dyDescent="0.3">
      <c r="A9302" s="2">
        <v>1899</v>
      </c>
      <c r="B9302">
        <v>85</v>
      </c>
      <c r="C9302">
        <v>16219.53</v>
      </c>
      <c r="D9302">
        <v>11032.92</v>
      </c>
      <c r="E9302">
        <v>27252.45</v>
      </c>
    </row>
    <row r="9303" spans="1:5" ht="15" hidden="1" x14ac:dyDescent="0.3">
      <c r="A9303" s="2">
        <v>1899</v>
      </c>
      <c r="B9303">
        <v>86</v>
      </c>
      <c r="C9303">
        <v>12164.32</v>
      </c>
      <c r="D9303">
        <v>8041.75</v>
      </c>
      <c r="E9303">
        <v>20206.060000000001</v>
      </c>
    </row>
    <row r="9304" spans="1:5" ht="15" hidden="1" x14ac:dyDescent="0.3">
      <c r="A9304" s="2">
        <v>1899</v>
      </c>
      <c r="B9304">
        <v>87</v>
      </c>
      <c r="C9304">
        <v>9538.32</v>
      </c>
      <c r="D9304">
        <v>6023.99</v>
      </c>
      <c r="E9304">
        <v>15562.32</v>
      </c>
    </row>
    <row r="9305" spans="1:5" ht="15" hidden="1" x14ac:dyDescent="0.3">
      <c r="A9305" s="2">
        <v>1899</v>
      </c>
      <c r="B9305">
        <v>88</v>
      </c>
      <c r="C9305">
        <v>7382.29</v>
      </c>
      <c r="D9305">
        <v>4446.63</v>
      </c>
      <c r="E9305">
        <v>11828.92</v>
      </c>
    </row>
    <row r="9306" spans="1:5" ht="15" hidden="1" x14ac:dyDescent="0.3">
      <c r="A9306" s="2">
        <v>1899</v>
      </c>
      <c r="B9306">
        <v>89</v>
      </c>
      <c r="C9306">
        <v>5388.5</v>
      </c>
      <c r="D9306">
        <v>3163.26</v>
      </c>
      <c r="E9306">
        <v>8551.76</v>
      </c>
    </row>
    <row r="9307" spans="1:5" ht="15" hidden="1" x14ac:dyDescent="0.3">
      <c r="A9307" s="2">
        <v>1899</v>
      </c>
      <c r="B9307">
        <v>90</v>
      </c>
      <c r="C9307">
        <v>3790.3</v>
      </c>
      <c r="D9307">
        <v>2182.65</v>
      </c>
      <c r="E9307">
        <v>5972.95</v>
      </c>
    </row>
    <row r="9308" spans="1:5" ht="15" hidden="1" x14ac:dyDescent="0.3">
      <c r="A9308" s="2">
        <v>1899</v>
      </c>
      <c r="B9308">
        <v>91</v>
      </c>
      <c r="C9308">
        <v>2646.33</v>
      </c>
      <c r="D9308">
        <v>1455.27</v>
      </c>
      <c r="E9308">
        <v>4101.59</v>
      </c>
    </row>
    <row r="9309" spans="1:5" ht="15" hidden="1" x14ac:dyDescent="0.3">
      <c r="A9309" s="2">
        <v>1899</v>
      </c>
      <c r="B9309">
        <v>92</v>
      </c>
      <c r="C9309">
        <v>1809.22</v>
      </c>
      <c r="D9309">
        <v>952.57</v>
      </c>
      <c r="E9309">
        <v>2761.79</v>
      </c>
    </row>
    <row r="9310" spans="1:5" ht="15" hidden="1" x14ac:dyDescent="0.3">
      <c r="A9310" s="2">
        <v>1899</v>
      </c>
      <c r="B9310">
        <v>93</v>
      </c>
      <c r="C9310">
        <v>1194.71</v>
      </c>
      <c r="D9310">
        <v>614.46</v>
      </c>
      <c r="E9310">
        <v>1809.17</v>
      </c>
    </row>
    <row r="9311" spans="1:5" ht="15" hidden="1" x14ac:dyDescent="0.3">
      <c r="A9311" s="2">
        <v>1899</v>
      </c>
      <c r="B9311">
        <v>94</v>
      </c>
      <c r="C9311">
        <v>776.15</v>
      </c>
      <c r="D9311">
        <v>384.3</v>
      </c>
      <c r="E9311">
        <v>1160.45</v>
      </c>
    </row>
    <row r="9312" spans="1:5" ht="15" hidden="1" x14ac:dyDescent="0.3">
      <c r="A9312" s="2">
        <v>1899</v>
      </c>
      <c r="B9312">
        <v>95</v>
      </c>
      <c r="C9312">
        <v>490.75</v>
      </c>
      <c r="D9312">
        <v>229.29</v>
      </c>
      <c r="E9312">
        <v>720.04</v>
      </c>
    </row>
    <row r="9313" spans="1:5" ht="15" hidden="1" x14ac:dyDescent="0.3">
      <c r="A9313" s="2">
        <v>1899</v>
      </c>
      <c r="B9313">
        <v>96</v>
      </c>
      <c r="C9313">
        <v>303.31</v>
      </c>
      <c r="D9313">
        <v>131.44</v>
      </c>
      <c r="E9313">
        <v>434.75</v>
      </c>
    </row>
    <row r="9314" spans="1:5" ht="15" hidden="1" x14ac:dyDescent="0.3">
      <c r="A9314" s="2">
        <v>1899</v>
      </c>
      <c r="B9314">
        <v>97</v>
      </c>
      <c r="C9314">
        <v>177.81</v>
      </c>
      <c r="D9314">
        <v>73.739999999999995</v>
      </c>
      <c r="E9314">
        <v>251.55</v>
      </c>
    </row>
    <row r="9315" spans="1:5" ht="15" hidden="1" x14ac:dyDescent="0.3">
      <c r="A9315" s="2">
        <v>1899</v>
      </c>
      <c r="B9315">
        <v>98</v>
      </c>
      <c r="C9315">
        <v>102.15</v>
      </c>
      <c r="D9315">
        <v>41.18</v>
      </c>
      <c r="E9315">
        <v>143.33000000000001</v>
      </c>
    </row>
    <row r="9316" spans="1:5" ht="15" hidden="1" x14ac:dyDescent="0.3">
      <c r="A9316" s="2">
        <v>1899</v>
      </c>
      <c r="B9316">
        <v>99</v>
      </c>
      <c r="C9316">
        <v>61.51</v>
      </c>
      <c r="D9316">
        <v>23.55</v>
      </c>
      <c r="E9316">
        <v>85.06</v>
      </c>
    </row>
    <row r="9317" spans="1:5" ht="15" hidden="1" x14ac:dyDescent="0.3">
      <c r="A9317" s="2">
        <v>1899</v>
      </c>
      <c r="B9317">
        <v>100</v>
      </c>
      <c r="C9317">
        <v>33.590000000000003</v>
      </c>
      <c r="D9317">
        <v>12.88</v>
      </c>
      <c r="E9317">
        <v>46.47</v>
      </c>
    </row>
    <row r="9318" spans="1:5" ht="15" hidden="1" x14ac:dyDescent="0.3">
      <c r="A9318" s="2">
        <v>1899</v>
      </c>
      <c r="B9318">
        <v>101</v>
      </c>
      <c r="C9318">
        <v>17.04</v>
      </c>
      <c r="D9318">
        <v>6.03</v>
      </c>
      <c r="E9318">
        <v>23.07</v>
      </c>
    </row>
    <row r="9319" spans="1:5" ht="15" hidden="1" x14ac:dyDescent="0.3">
      <c r="A9319" s="2">
        <v>1899</v>
      </c>
      <c r="B9319">
        <v>102</v>
      </c>
      <c r="C9319">
        <v>8.68</v>
      </c>
      <c r="D9319">
        <v>2.6</v>
      </c>
      <c r="E9319">
        <v>11.27</v>
      </c>
    </row>
    <row r="9320" spans="1:5" ht="15" hidden="1" x14ac:dyDescent="0.3">
      <c r="A9320" s="2">
        <v>1899</v>
      </c>
      <c r="B9320">
        <v>103</v>
      </c>
      <c r="C9320">
        <v>4.38</v>
      </c>
      <c r="D9320">
        <v>0.9</v>
      </c>
      <c r="E9320">
        <v>5.29</v>
      </c>
    </row>
    <row r="9321" spans="1:5" ht="15" hidden="1" x14ac:dyDescent="0.3">
      <c r="A9321" s="2">
        <v>1899</v>
      </c>
      <c r="B9321">
        <v>104</v>
      </c>
      <c r="C9321">
        <v>1.78</v>
      </c>
      <c r="D9321">
        <v>0.06</v>
      </c>
      <c r="E9321">
        <v>1.84</v>
      </c>
    </row>
    <row r="9322" spans="1:5" ht="15" hidden="1" x14ac:dyDescent="0.3">
      <c r="A9322" s="2">
        <v>1899</v>
      </c>
      <c r="B9322">
        <v>105</v>
      </c>
      <c r="C9322">
        <v>0.52</v>
      </c>
      <c r="D9322">
        <v>0</v>
      </c>
      <c r="E9322">
        <v>0.52</v>
      </c>
    </row>
    <row r="9323" spans="1:5" ht="15" hidden="1" x14ac:dyDescent="0.3">
      <c r="A9323" s="2">
        <v>1899</v>
      </c>
      <c r="B9323">
        <v>106</v>
      </c>
      <c r="C9323">
        <v>0.04</v>
      </c>
      <c r="D9323">
        <v>0</v>
      </c>
      <c r="E9323">
        <v>0.04</v>
      </c>
    </row>
    <row r="9324" spans="1:5" ht="15" hidden="1" x14ac:dyDescent="0.3">
      <c r="A9324" s="2">
        <v>1899</v>
      </c>
      <c r="B9324">
        <v>107</v>
      </c>
      <c r="C9324">
        <v>0</v>
      </c>
      <c r="D9324">
        <v>0</v>
      </c>
      <c r="E9324">
        <v>0</v>
      </c>
    </row>
    <row r="9325" spans="1:5" ht="15" hidden="1" x14ac:dyDescent="0.3">
      <c r="A9325" s="2">
        <v>1899</v>
      </c>
      <c r="B9325">
        <v>108</v>
      </c>
      <c r="C9325">
        <v>0</v>
      </c>
      <c r="D9325">
        <v>0</v>
      </c>
      <c r="E9325">
        <v>0</v>
      </c>
    </row>
    <row r="9326" spans="1:5" ht="15" hidden="1" x14ac:dyDescent="0.3">
      <c r="A9326" s="2">
        <v>1899</v>
      </c>
      <c r="B9326">
        <v>109</v>
      </c>
      <c r="C9326">
        <v>0</v>
      </c>
      <c r="D9326">
        <v>0</v>
      </c>
      <c r="E9326">
        <v>0</v>
      </c>
    </row>
    <row r="9327" spans="1:5" ht="15" hidden="1" x14ac:dyDescent="0.3">
      <c r="A9327" s="2">
        <v>1899</v>
      </c>
      <c r="B9327" t="s">
        <v>10</v>
      </c>
      <c r="C9327">
        <v>0</v>
      </c>
      <c r="D9327">
        <v>0</v>
      </c>
      <c r="E9327">
        <v>0</v>
      </c>
    </row>
    <row r="9328" spans="1:5" ht="15" hidden="1" x14ac:dyDescent="0.3">
      <c r="A9328" s="2">
        <v>1900</v>
      </c>
      <c r="B9328">
        <v>0</v>
      </c>
      <c r="C9328">
        <v>370435.52</v>
      </c>
      <c r="D9328">
        <v>375384.32000000001</v>
      </c>
      <c r="E9328">
        <v>745819.84</v>
      </c>
    </row>
    <row r="9329" spans="1:5" ht="15" hidden="1" x14ac:dyDescent="0.3">
      <c r="A9329" s="2">
        <v>1900</v>
      </c>
      <c r="B9329">
        <v>1</v>
      </c>
      <c r="C9329">
        <v>338786.77</v>
      </c>
      <c r="D9329">
        <v>338229.52</v>
      </c>
      <c r="E9329">
        <v>677016.29</v>
      </c>
    </row>
    <row r="9330" spans="1:5" ht="15" hidden="1" x14ac:dyDescent="0.3">
      <c r="A9330" s="2">
        <v>1900</v>
      </c>
      <c r="B9330">
        <v>2</v>
      </c>
      <c r="C9330">
        <v>338480.4</v>
      </c>
      <c r="D9330">
        <v>337575.86</v>
      </c>
      <c r="E9330">
        <v>676056.25</v>
      </c>
    </row>
    <row r="9331" spans="1:5" ht="15" hidden="1" x14ac:dyDescent="0.3">
      <c r="A9331" s="2">
        <v>1900</v>
      </c>
      <c r="B9331">
        <v>3</v>
      </c>
      <c r="C9331">
        <v>338629.12</v>
      </c>
      <c r="D9331">
        <v>337348.59</v>
      </c>
      <c r="E9331">
        <v>675977.72</v>
      </c>
    </row>
    <row r="9332" spans="1:5" ht="15" hidden="1" x14ac:dyDescent="0.3">
      <c r="A9332" s="2">
        <v>1900</v>
      </c>
      <c r="B9332">
        <v>4</v>
      </c>
      <c r="C9332">
        <v>331339.48</v>
      </c>
      <c r="D9332">
        <v>329101.14</v>
      </c>
      <c r="E9332">
        <v>660440.63</v>
      </c>
    </row>
    <row r="9333" spans="1:5" ht="15" hidden="1" x14ac:dyDescent="0.3">
      <c r="A9333" s="2">
        <v>1900</v>
      </c>
      <c r="B9333">
        <v>5</v>
      </c>
      <c r="C9333">
        <v>330200.44</v>
      </c>
      <c r="D9333">
        <v>328125.59000000003</v>
      </c>
      <c r="E9333">
        <v>658326.03</v>
      </c>
    </row>
    <row r="9334" spans="1:5" ht="15" hidden="1" x14ac:dyDescent="0.3">
      <c r="A9334" s="2">
        <v>1900</v>
      </c>
      <c r="B9334">
        <v>6</v>
      </c>
      <c r="C9334">
        <v>328489.06</v>
      </c>
      <c r="D9334">
        <v>327944.78999999998</v>
      </c>
      <c r="E9334">
        <v>656433.84</v>
      </c>
    </row>
    <row r="9335" spans="1:5" ht="15" hidden="1" x14ac:dyDescent="0.3">
      <c r="A9335" s="2">
        <v>1900</v>
      </c>
      <c r="B9335">
        <v>7</v>
      </c>
      <c r="C9335">
        <v>322681.59000000003</v>
      </c>
      <c r="D9335">
        <v>322059.45</v>
      </c>
      <c r="E9335">
        <v>644741.04</v>
      </c>
    </row>
    <row r="9336" spans="1:5" ht="15" hidden="1" x14ac:dyDescent="0.3">
      <c r="A9336" s="2">
        <v>1900</v>
      </c>
      <c r="B9336">
        <v>8</v>
      </c>
      <c r="C9336">
        <v>315629.32</v>
      </c>
      <c r="D9336">
        <v>315117.76</v>
      </c>
      <c r="E9336">
        <v>630747.07999999996</v>
      </c>
    </row>
    <row r="9337" spans="1:5" ht="15" hidden="1" x14ac:dyDescent="0.3">
      <c r="A9337" s="2">
        <v>1900</v>
      </c>
      <c r="B9337">
        <v>9</v>
      </c>
      <c r="C9337">
        <v>317754.96999999997</v>
      </c>
      <c r="D9337">
        <v>318093.42</v>
      </c>
      <c r="E9337">
        <v>635848.39</v>
      </c>
    </row>
    <row r="9338" spans="1:5" ht="15" hidden="1" x14ac:dyDescent="0.3">
      <c r="A9338" s="2">
        <v>1900</v>
      </c>
      <c r="B9338">
        <v>10</v>
      </c>
      <c r="C9338">
        <v>323616.77</v>
      </c>
      <c r="D9338">
        <v>323896.48</v>
      </c>
      <c r="E9338">
        <v>647513.25</v>
      </c>
    </row>
    <row r="9339" spans="1:5" ht="15" hidden="1" x14ac:dyDescent="0.3">
      <c r="A9339" s="2">
        <v>1900</v>
      </c>
      <c r="B9339">
        <v>11</v>
      </c>
      <c r="C9339">
        <v>321627.46000000002</v>
      </c>
      <c r="D9339">
        <v>322551.3</v>
      </c>
      <c r="E9339">
        <v>644178.75</v>
      </c>
    </row>
    <row r="9340" spans="1:5" ht="15" hidden="1" x14ac:dyDescent="0.3">
      <c r="A9340" s="2">
        <v>1900</v>
      </c>
      <c r="B9340">
        <v>12</v>
      </c>
      <c r="C9340">
        <v>326648.24</v>
      </c>
      <c r="D9340">
        <v>330349.05</v>
      </c>
      <c r="E9340">
        <v>656997.29</v>
      </c>
    </row>
    <row r="9341" spans="1:5" ht="15" hidden="1" x14ac:dyDescent="0.3">
      <c r="A9341" s="2">
        <v>1900</v>
      </c>
      <c r="B9341">
        <v>13</v>
      </c>
      <c r="C9341">
        <v>322641.09000000003</v>
      </c>
      <c r="D9341">
        <v>327490.96999999997</v>
      </c>
      <c r="E9341">
        <v>650132.06000000006</v>
      </c>
    </row>
    <row r="9342" spans="1:5" ht="15" hidden="1" x14ac:dyDescent="0.3">
      <c r="A9342" s="2">
        <v>1900</v>
      </c>
      <c r="B9342">
        <v>14</v>
      </c>
      <c r="C9342">
        <v>328765.09999999998</v>
      </c>
      <c r="D9342">
        <v>331766.02</v>
      </c>
      <c r="E9342">
        <v>660531.12</v>
      </c>
    </row>
    <row r="9343" spans="1:5" ht="15" hidden="1" x14ac:dyDescent="0.3">
      <c r="A9343" s="2">
        <v>1900</v>
      </c>
      <c r="B9343">
        <v>15</v>
      </c>
      <c r="C9343">
        <v>332894.57</v>
      </c>
      <c r="D9343">
        <v>335245.28999999998</v>
      </c>
      <c r="E9343">
        <v>668139.87</v>
      </c>
    </row>
    <row r="9344" spans="1:5" ht="15" hidden="1" x14ac:dyDescent="0.3">
      <c r="A9344" s="2">
        <v>1900</v>
      </c>
      <c r="B9344">
        <v>16</v>
      </c>
      <c r="C9344">
        <v>329078.34999999998</v>
      </c>
      <c r="D9344">
        <v>331548.89</v>
      </c>
      <c r="E9344">
        <v>660627.24</v>
      </c>
    </row>
    <row r="9345" spans="1:5" ht="15" hidden="1" x14ac:dyDescent="0.3">
      <c r="A9345" s="2">
        <v>1900</v>
      </c>
      <c r="B9345">
        <v>17</v>
      </c>
      <c r="C9345">
        <v>333185.23</v>
      </c>
      <c r="D9345">
        <v>331167.38</v>
      </c>
      <c r="E9345">
        <v>664352.6</v>
      </c>
    </row>
    <row r="9346" spans="1:5" ht="15" hidden="1" x14ac:dyDescent="0.3">
      <c r="A9346" s="2">
        <v>1900</v>
      </c>
      <c r="B9346">
        <v>18</v>
      </c>
      <c r="C9346">
        <v>327797.37</v>
      </c>
      <c r="D9346">
        <v>321368.26</v>
      </c>
      <c r="E9346">
        <v>649165.63</v>
      </c>
    </row>
    <row r="9347" spans="1:5" ht="15" hidden="1" x14ac:dyDescent="0.3">
      <c r="A9347" s="2">
        <v>1900</v>
      </c>
      <c r="B9347">
        <v>19</v>
      </c>
      <c r="C9347">
        <v>324801.09999999998</v>
      </c>
      <c r="D9347">
        <v>309327.14</v>
      </c>
      <c r="E9347">
        <v>634128.24</v>
      </c>
    </row>
    <row r="9348" spans="1:5" ht="15" hidden="1" x14ac:dyDescent="0.3">
      <c r="A9348" s="2">
        <v>1900</v>
      </c>
      <c r="B9348">
        <v>20</v>
      </c>
      <c r="C9348">
        <v>327665.71000000002</v>
      </c>
      <c r="D9348">
        <v>317119.08</v>
      </c>
      <c r="E9348">
        <v>644784.79</v>
      </c>
    </row>
    <row r="9349" spans="1:5" ht="15" hidden="1" x14ac:dyDescent="0.3">
      <c r="A9349" s="2">
        <v>1900</v>
      </c>
      <c r="B9349">
        <v>21</v>
      </c>
      <c r="C9349">
        <v>319214.75</v>
      </c>
      <c r="D9349">
        <v>311160.88</v>
      </c>
      <c r="E9349">
        <v>630375.63</v>
      </c>
    </row>
    <row r="9350" spans="1:5" ht="15" hidden="1" x14ac:dyDescent="0.3">
      <c r="A9350" s="2">
        <v>1900</v>
      </c>
      <c r="B9350">
        <v>22</v>
      </c>
      <c r="C9350">
        <v>323202.2</v>
      </c>
      <c r="D9350">
        <v>313881.02</v>
      </c>
      <c r="E9350">
        <v>637083.22</v>
      </c>
    </row>
    <row r="9351" spans="1:5" ht="15" hidden="1" x14ac:dyDescent="0.3">
      <c r="A9351" s="2">
        <v>1900</v>
      </c>
      <c r="B9351">
        <v>23</v>
      </c>
      <c r="C9351">
        <v>321476.99</v>
      </c>
      <c r="D9351">
        <v>315398.71000000002</v>
      </c>
      <c r="E9351">
        <v>636875.69999999995</v>
      </c>
    </row>
    <row r="9352" spans="1:5" ht="15" hidden="1" x14ac:dyDescent="0.3">
      <c r="A9352" s="2">
        <v>1900</v>
      </c>
      <c r="B9352">
        <v>24</v>
      </c>
      <c r="C9352">
        <v>335275.90999999997</v>
      </c>
      <c r="D9352">
        <v>321406</v>
      </c>
      <c r="E9352">
        <v>656681.91</v>
      </c>
    </row>
    <row r="9353" spans="1:5" ht="15" hidden="1" x14ac:dyDescent="0.3">
      <c r="A9353" s="2">
        <v>1900</v>
      </c>
      <c r="B9353">
        <v>25</v>
      </c>
      <c r="C9353">
        <v>327530.46000000002</v>
      </c>
      <c r="D9353">
        <v>321328.92</v>
      </c>
      <c r="E9353">
        <v>648859.39</v>
      </c>
    </row>
    <row r="9354" spans="1:5" ht="15" hidden="1" x14ac:dyDescent="0.3">
      <c r="A9354" s="2">
        <v>1900</v>
      </c>
      <c r="B9354">
        <v>26</v>
      </c>
      <c r="C9354">
        <v>310036.64</v>
      </c>
      <c r="D9354">
        <v>309958.96999999997</v>
      </c>
      <c r="E9354">
        <v>619995.61</v>
      </c>
    </row>
    <row r="9355" spans="1:5" ht="15" hidden="1" x14ac:dyDescent="0.3">
      <c r="A9355" s="2">
        <v>1900</v>
      </c>
      <c r="B9355">
        <v>27</v>
      </c>
      <c r="C9355">
        <v>314156.53000000003</v>
      </c>
      <c r="D9355">
        <v>313474.87</v>
      </c>
      <c r="E9355">
        <v>627631.4</v>
      </c>
    </row>
    <row r="9356" spans="1:5" ht="15" hidden="1" x14ac:dyDescent="0.3">
      <c r="A9356" s="2">
        <v>1900</v>
      </c>
      <c r="B9356">
        <v>28</v>
      </c>
      <c r="C9356">
        <v>277349.71999999997</v>
      </c>
      <c r="D9356">
        <v>276860.01</v>
      </c>
      <c r="E9356">
        <v>554209.73</v>
      </c>
    </row>
    <row r="9357" spans="1:5" ht="15" hidden="1" x14ac:dyDescent="0.3">
      <c r="A9357" s="2">
        <v>1900</v>
      </c>
      <c r="B9357">
        <v>29</v>
      </c>
      <c r="C9357">
        <v>285209.96999999997</v>
      </c>
      <c r="D9357">
        <v>272178.44</v>
      </c>
      <c r="E9357">
        <v>557388.42000000004</v>
      </c>
    </row>
    <row r="9358" spans="1:5" ht="15" hidden="1" x14ac:dyDescent="0.3">
      <c r="A9358" s="2">
        <v>1900</v>
      </c>
      <c r="B9358">
        <v>30</v>
      </c>
      <c r="C9358">
        <v>289326.88</v>
      </c>
      <c r="D9358">
        <v>280580.5</v>
      </c>
      <c r="E9358">
        <v>569907.38</v>
      </c>
    </row>
    <row r="9359" spans="1:5" ht="15" hidden="1" x14ac:dyDescent="0.3">
      <c r="A9359" s="2">
        <v>1900</v>
      </c>
      <c r="B9359">
        <v>31</v>
      </c>
      <c r="C9359">
        <v>273556.90999999997</v>
      </c>
      <c r="D9359">
        <v>271542.31</v>
      </c>
      <c r="E9359">
        <v>545099.22</v>
      </c>
    </row>
    <row r="9360" spans="1:5" ht="15" hidden="1" x14ac:dyDescent="0.3">
      <c r="A9360" s="2">
        <v>1900</v>
      </c>
      <c r="B9360">
        <v>32</v>
      </c>
      <c r="C9360">
        <v>274205.07</v>
      </c>
      <c r="D9360">
        <v>272339.92</v>
      </c>
      <c r="E9360">
        <v>546544.99</v>
      </c>
    </row>
    <row r="9361" spans="1:5" ht="15" hidden="1" x14ac:dyDescent="0.3">
      <c r="A9361" s="2">
        <v>1900</v>
      </c>
      <c r="B9361">
        <v>33</v>
      </c>
      <c r="C9361">
        <v>277441.36</v>
      </c>
      <c r="D9361">
        <v>277828.15000000002</v>
      </c>
      <c r="E9361">
        <v>555269.52</v>
      </c>
    </row>
    <row r="9362" spans="1:5" ht="15" hidden="1" x14ac:dyDescent="0.3">
      <c r="A9362" s="2">
        <v>1900</v>
      </c>
      <c r="B9362">
        <v>34</v>
      </c>
      <c r="C9362">
        <v>282518.89</v>
      </c>
      <c r="D9362">
        <v>278719.07</v>
      </c>
      <c r="E9362">
        <v>561237.96</v>
      </c>
    </row>
    <row r="9363" spans="1:5" ht="15" hidden="1" x14ac:dyDescent="0.3">
      <c r="A9363" s="2">
        <v>1900</v>
      </c>
      <c r="B9363">
        <v>35</v>
      </c>
      <c r="C9363">
        <v>280372.87</v>
      </c>
      <c r="D9363">
        <v>276072.94</v>
      </c>
      <c r="E9363">
        <v>556445.81000000006</v>
      </c>
    </row>
    <row r="9364" spans="1:5" ht="15" hidden="1" x14ac:dyDescent="0.3">
      <c r="A9364" s="2">
        <v>1900</v>
      </c>
      <c r="B9364">
        <v>36</v>
      </c>
      <c r="C9364">
        <v>275591.39</v>
      </c>
      <c r="D9364">
        <v>271840.25</v>
      </c>
      <c r="E9364">
        <v>547431.64</v>
      </c>
    </row>
    <row r="9365" spans="1:5" ht="15" hidden="1" x14ac:dyDescent="0.3">
      <c r="A9365" s="2">
        <v>1900</v>
      </c>
      <c r="B9365">
        <v>37</v>
      </c>
      <c r="C9365">
        <v>275825.56</v>
      </c>
      <c r="D9365">
        <v>271101.82</v>
      </c>
      <c r="E9365">
        <v>546927.38</v>
      </c>
    </row>
    <row r="9366" spans="1:5" ht="15" hidden="1" x14ac:dyDescent="0.3">
      <c r="A9366" s="2">
        <v>1900</v>
      </c>
      <c r="B9366">
        <v>38</v>
      </c>
      <c r="C9366">
        <v>265274.77</v>
      </c>
      <c r="D9366">
        <v>264470.13</v>
      </c>
      <c r="E9366">
        <v>529744.9</v>
      </c>
    </row>
    <row r="9367" spans="1:5" ht="15" hidden="1" x14ac:dyDescent="0.3">
      <c r="A9367" s="2">
        <v>1900</v>
      </c>
      <c r="B9367">
        <v>39</v>
      </c>
      <c r="C9367">
        <v>267122.28999999998</v>
      </c>
      <c r="D9367">
        <v>268764.03000000003</v>
      </c>
      <c r="E9367">
        <v>535886.31999999995</v>
      </c>
    </row>
    <row r="9368" spans="1:5" ht="15" hidden="1" x14ac:dyDescent="0.3">
      <c r="A9368" s="2">
        <v>1900</v>
      </c>
      <c r="B9368">
        <v>40</v>
      </c>
      <c r="C9368">
        <v>261778.46</v>
      </c>
      <c r="D9368">
        <v>266873.14</v>
      </c>
      <c r="E9368">
        <v>528651.61</v>
      </c>
    </row>
    <row r="9369" spans="1:5" ht="15" hidden="1" x14ac:dyDescent="0.3">
      <c r="A9369" s="2">
        <v>1900</v>
      </c>
      <c r="B9369">
        <v>41</v>
      </c>
      <c r="C9369">
        <v>251145.45</v>
      </c>
      <c r="D9369">
        <v>255645.75</v>
      </c>
      <c r="E9369">
        <v>506791.19</v>
      </c>
    </row>
    <row r="9370" spans="1:5" ht="15" hidden="1" x14ac:dyDescent="0.3">
      <c r="A9370" s="2">
        <v>1900</v>
      </c>
      <c r="B9370">
        <v>42</v>
      </c>
      <c r="C9370">
        <v>235942.33</v>
      </c>
      <c r="D9370">
        <v>235441.56</v>
      </c>
      <c r="E9370">
        <v>471383.89</v>
      </c>
    </row>
    <row r="9371" spans="1:5" ht="15" hidden="1" x14ac:dyDescent="0.3">
      <c r="A9371" s="2">
        <v>1900</v>
      </c>
      <c r="B9371">
        <v>43</v>
      </c>
      <c r="C9371">
        <v>233836.45</v>
      </c>
      <c r="D9371">
        <v>231734.02</v>
      </c>
      <c r="E9371">
        <v>465570.48</v>
      </c>
    </row>
    <row r="9372" spans="1:5" ht="15" hidden="1" x14ac:dyDescent="0.3">
      <c r="A9372" s="2">
        <v>1900</v>
      </c>
      <c r="B9372">
        <v>44</v>
      </c>
      <c r="C9372">
        <v>237746.42</v>
      </c>
      <c r="D9372">
        <v>233546.25</v>
      </c>
      <c r="E9372">
        <v>471292.67</v>
      </c>
    </row>
    <row r="9373" spans="1:5" ht="15" hidden="1" x14ac:dyDescent="0.3">
      <c r="A9373" s="2">
        <v>1900</v>
      </c>
      <c r="B9373">
        <v>45</v>
      </c>
      <c r="C9373">
        <v>229933.83</v>
      </c>
      <c r="D9373">
        <v>225577.01</v>
      </c>
      <c r="E9373">
        <v>455510.84</v>
      </c>
    </row>
    <row r="9374" spans="1:5" ht="15" hidden="1" x14ac:dyDescent="0.3">
      <c r="A9374" s="2">
        <v>1900</v>
      </c>
      <c r="B9374">
        <v>46</v>
      </c>
      <c r="C9374">
        <v>220785.57</v>
      </c>
      <c r="D9374">
        <v>220528.05</v>
      </c>
      <c r="E9374">
        <v>441313.62</v>
      </c>
    </row>
    <row r="9375" spans="1:5" ht="15" hidden="1" x14ac:dyDescent="0.3">
      <c r="A9375" s="2">
        <v>1900</v>
      </c>
      <c r="B9375">
        <v>47</v>
      </c>
      <c r="C9375">
        <v>228880.62</v>
      </c>
      <c r="D9375">
        <v>225324.73</v>
      </c>
      <c r="E9375">
        <v>454205.35</v>
      </c>
    </row>
    <row r="9376" spans="1:5" ht="15" hidden="1" x14ac:dyDescent="0.3">
      <c r="A9376" s="2">
        <v>1900</v>
      </c>
      <c r="B9376">
        <v>48</v>
      </c>
      <c r="C9376">
        <v>237383.46</v>
      </c>
      <c r="D9376">
        <v>229278.62</v>
      </c>
      <c r="E9376">
        <v>466662.08</v>
      </c>
    </row>
    <row r="9377" spans="1:5" ht="15" hidden="1" x14ac:dyDescent="0.3">
      <c r="A9377" s="2">
        <v>1900</v>
      </c>
      <c r="B9377">
        <v>49</v>
      </c>
      <c r="C9377">
        <v>232039.41</v>
      </c>
      <c r="D9377">
        <v>225282.49</v>
      </c>
      <c r="E9377">
        <v>457321.89</v>
      </c>
    </row>
    <row r="9378" spans="1:5" ht="15" hidden="1" x14ac:dyDescent="0.3">
      <c r="A9378" s="2">
        <v>1900</v>
      </c>
      <c r="B9378">
        <v>50</v>
      </c>
      <c r="C9378">
        <v>224076.78</v>
      </c>
      <c r="D9378">
        <v>214120.48</v>
      </c>
      <c r="E9378">
        <v>438197.26</v>
      </c>
    </row>
    <row r="9379" spans="1:5" ht="15" hidden="1" x14ac:dyDescent="0.3">
      <c r="A9379" s="2">
        <v>1900</v>
      </c>
      <c r="B9379">
        <v>51</v>
      </c>
      <c r="C9379">
        <v>232292.5</v>
      </c>
      <c r="D9379">
        <v>209740.69</v>
      </c>
      <c r="E9379">
        <v>442033.19</v>
      </c>
    </row>
    <row r="9380" spans="1:5" ht="15" hidden="1" x14ac:dyDescent="0.3">
      <c r="A9380" s="2">
        <v>1900</v>
      </c>
      <c r="B9380">
        <v>52</v>
      </c>
      <c r="C9380">
        <v>218189.54</v>
      </c>
      <c r="D9380">
        <v>196189.48</v>
      </c>
      <c r="E9380">
        <v>414379.02</v>
      </c>
    </row>
    <row r="9381" spans="1:5" ht="15" hidden="1" x14ac:dyDescent="0.3">
      <c r="A9381" s="2">
        <v>1900</v>
      </c>
      <c r="B9381">
        <v>53</v>
      </c>
      <c r="C9381">
        <v>197819.51</v>
      </c>
      <c r="D9381">
        <v>185562.75</v>
      </c>
      <c r="E9381">
        <v>383382.27</v>
      </c>
    </row>
    <row r="9382" spans="1:5" ht="15" hidden="1" x14ac:dyDescent="0.3">
      <c r="A9382" s="2">
        <v>1900</v>
      </c>
      <c r="B9382">
        <v>54</v>
      </c>
      <c r="C9382">
        <v>212727.86</v>
      </c>
      <c r="D9382">
        <v>197172.67</v>
      </c>
      <c r="E9382">
        <v>409900.53</v>
      </c>
    </row>
    <row r="9383" spans="1:5" ht="15" hidden="1" x14ac:dyDescent="0.3">
      <c r="A9383" s="2">
        <v>1900</v>
      </c>
      <c r="B9383">
        <v>55</v>
      </c>
      <c r="C9383">
        <v>212034.04</v>
      </c>
      <c r="D9383">
        <v>197532.3</v>
      </c>
      <c r="E9383">
        <v>409566.33</v>
      </c>
    </row>
    <row r="9384" spans="1:5" ht="15" hidden="1" x14ac:dyDescent="0.3">
      <c r="A9384" s="2">
        <v>1900</v>
      </c>
      <c r="B9384">
        <v>56</v>
      </c>
      <c r="C9384">
        <v>196572.9</v>
      </c>
      <c r="D9384">
        <v>187318.94</v>
      </c>
      <c r="E9384">
        <v>383891.83</v>
      </c>
    </row>
    <row r="9385" spans="1:5" ht="15" hidden="1" x14ac:dyDescent="0.3">
      <c r="A9385" s="2">
        <v>1900</v>
      </c>
      <c r="B9385">
        <v>57</v>
      </c>
      <c r="C9385">
        <v>194026.65</v>
      </c>
      <c r="D9385">
        <v>185521.97</v>
      </c>
      <c r="E9385">
        <v>379548.63</v>
      </c>
    </row>
    <row r="9386" spans="1:5" ht="15" hidden="1" x14ac:dyDescent="0.3">
      <c r="A9386" s="2">
        <v>1900</v>
      </c>
      <c r="B9386">
        <v>58</v>
      </c>
      <c r="C9386">
        <v>195876.46</v>
      </c>
      <c r="D9386">
        <v>186173.56</v>
      </c>
      <c r="E9386">
        <v>382050.02</v>
      </c>
    </row>
    <row r="9387" spans="1:5" ht="15" hidden="1" x14ac:dyDescent="0.3">
      <c r="A9387" s="2">
        <v>1900</v>
      </c>
      <c r="B9387">
        <v>59</v>
      </c>
      <c r="C9387">
        <v>190731.59</v>
      </c>
      <c r="D9387">
        <v>180030.57</v>
      </c>
      <c r="E9387">
        <v>370762.16</v>
      </c>
    </row>
    <row r="9388" spans="1:5" ht="15" hidden="1" x14ac:dyDescent="0.3">
      <c r="A9388" s="2">
        <v>1900</v>
      </c>
      <c r="B9388">
        <v>60</v>
      </c>
      <c r="C9388">
        <v>181061.72</v>
      </c>
      <c r="D9388">
        <v>169612.56</v>
      </c>
      <c r="E9388">
        <v>350674.28</v>
      </c>
    </row>
    <row r="9389" spans="1:5" ht="15" hidden="1" x14ac:dyDescent="0.3">
      <c r="A9389" s="2">
        <v>1900</v>
      </c>
      <c r="B9389">
        <v>61</v>
      </c>
      <c r="C9389">
        <v>170665.5</v>
      </c>
      <c r="D9389">
        <v>160967.17000000001</v>
      </c>
      <c r="E9389">
        <v>331632.67</v>
      </c>
    </row>
    <row r="9390" spans="1:5" ht="15" hidden="1" x14ac:dyDescent="0.3">
      <c r="A9390" s="2">
        <v>1900</v>
      </c>
      <c r="B9390">
        <v>62</v>
      </c>
      <c r="C9390">
        <v>165918.57</v>
      </c>
      <c r="D9390">
        <v>154523.13</v>
      </c>
      <c r="E9390">
        <v>320441.7</v>
      </c>
    </row>
    <row r="9391" spans="1:5" ht="15" hidden="1" x14ac:dyDescent="0.3">
      <c r="A9391" s="2">
        <v>1900</v>
      </c>
      <c r="B9391">
        <v>63</v>
      </c>
      <c r="C9391">
        <v>162347.5</v>
      </c>
      <c r="D9391">
        <v>149149.35</v>
      </c>
      <c r="E9391">
        <v>311496.84999999998</v>
      </c>
    </row>
    <row r="9392" spans="1:5" ht="15" hidden="1" x14ac:dyDescent="0.3">
      <c r="A9392" s="2">
        <v>1900</v>
      </c>
      <c r="B9392">
        <v>64</v>
      </c>
      <c r="C9392">
        <v>165501.85999999999</v>
      </c>
      <c r="D9392">
        <v>149907.12</v>
      </c>
      <c r="E9392">
        <v>315408.98</v>
      </c>
    </row>
    <row r="9393" spans="1:5" ht="15" hidden="1" x14ac:dyDescent="0.3">
      <c r="A9393" s="2">
        <v>1900</v>
      </c>
      <c r="B9393">
        <v>65</v>
      </c>
      <c r="C9393">
        <v>157497.68</v>
      </c>
      <c r="D9393">
        <v>141408.65</v>
      </c>
      <c r="E9393">
        <v>298906.33</v>
      </c>
    </row>
    <row r="9394" spans="1:5" ht="15" hidden="1" x14ac:dyDescent="0.3">
      <c r="A9394" s="2">
        <v>1900</v>
      </c>
      <c r="B9394">
        <v>66</v>
      </c>
      <c r="C9394">
        <v>142501.31</v>
      </c>
      <c r="D9394">
        <v>126962.3</v>
      </c>
      <c r="E9394">
        <v>269463.61</v>
      </c>
    </row>
    <row r="9395" spans="1:5" ht="15" hidden="1" x14ac:dyDescent="0.3">
      <c r="A9395" s="2">
        <v>1900</v>
      </c>
      <c r="B9395">
        <v>67</v>
      </c>
      <c r="C9395">
        <v>136207.29</v>
      </c>
      <c r="D9395">
        <v>119419.51</v>
      </c>
      <c r="E9395">
        <v>255626.8</v>
      </c>
    </row>
    <row r="9396" spans="1:5" ht="15" hidden="1" x14ac:dyDescent="0.3">
      <c r="A9396" s="2">
        <v>1900</v>
      </c>
      <c r="B9396">
        <v>68</v>
      </c>
      <c r="C9396">
        <v>131813.82</v>
      </c>
      <c r="D9396">
        <v>115531.73</v>
      </c>
      <c r="E9396">
        <v>247345.55</v>
      </c>
    </row>
    <row r="9397" spans="1:5" ht="15" hidden="1" x14ac:dyDescent="0.3">
      <c r="A9397" s="2">
        <v>1900</v>
      </c>
      <c r="B9397">
        <v>69</v>
      </c>
      <c r="C9397">
        <v>129894.53</v>
      </c>
      <c r="D9397">
        <v>114162.38</v>
      </c>
      <c r="E9397">
        <v>244056.92</v>
      </c>
    </row>
    <row r="9398" spans="1:5" ht="15" hidden="1" x14ac:dyDescent="0.3">
      <c r="A9398" s="2">
        <v>1900</v>
      </c>
      <c r="B9398">
        <v>70</v>
      </c>
      <c r="C9398">
        <v>124071.09</v>
      </c>
      <c r="D9398">
        <v>107789.66</v>
      </c>
      <c r="E9398">
        <v>231860.75</v>
      </c>
    </row>
    <row r="9399" spans="1:5" ht="15" hidden="1" x14ac:dyDescent="0.3">
      <c r="A9399" s="2">
        <v>1900</v>
      </c>
      <c r="B9399">
        <v>71</v>
      </c>
      <c r="C9399">
        <v>113426.63</v>
      </c>
      <c r="D9399">
        <v>98441.33</v>
      </c>
      <c r="E9399">
        <v>211867.96</v>
      </c>
    </row>
    <row r="9400" spans="1:5" ht="15" hidden="1" x14ac:dyDescent="0.3">
      <c r="A9400" s="2">
        <v>1900</v>
      </c>
      <c r="B9400">
        <v>72</v>
      </c>
      <c r="C9400">
        <v>102522.13</v>
      </c>
      <c r="D9400">
        <v>90436.03</v>
      </c>
      <c r="E9400">
        <v>192958.16</v>
      </c>
    </row>
    <row r="9401" spans="1:5" ht="15" hidden="1" x14ac:dyDescent="0.3">
      <c r="A9401" s="2">
        <v>1900</v>
      </c>
      <c r="B9401">
        <v>73</v>
      </c>
      <c r="C9401">
        <v>93267.21</v>
      </c>
      <c r="D9401">
        <v>81687.070000000007</v>
      </c>
      <c r="E9401">
        <v>174954.28</v>
      </c>
    </row>
    <row r="9402" spans="1:5" ht="15" hidden="1" x14ac:dyDescent="0.3">
      <c r="A9402" s="2">
        <v>1900</v>
      </c>
      <c r="B9402">
        <v>74</v>
      </c>
      <c r="C9402">
        <v>89983.39</v>
      </c>
      <c r="D9402">
        <v>75600.05</v>
      </c>
      <c r="E9402">
        <v>165583.44</v>
      </c>
    </row>
    <row r="9403" spans="1:5" ht="15" hidden="1" x14ac:dyDescent="0.3">
      <c r="A9403" s="2">
        <v>1900</v>
      </c>
      <c r="B9403">
        <v>75</v>
      </c>
      <c r="C9403">
        <v>81155.09</v>
      </c>
      <c r="D9403">
        <v>68329.33</v>
      </c>
      <c r="E9403">
        <v>149484.42000000001</v>
      </c>
    </row>
    <row r="9404" spans="1:5" ht="15" hidden="1" x14ac:dyDescent="0.3">
      <c r="A9404" s="2">
        <v>1900</v>
      </c>
      <c r="B9404">
        <v>76</v>
      </c>
      <c r="C9404">
        <v>69121.929999999993</v>
      </c>
      <c r="D9404">
        <v>58648.959999999999</v>
      </c>
      <c r="E9404">
        <v>127770.9</v>
      </c>
    </row>
    <row r="9405" spans="1:5" ht="15" hidden="1" x14ac:dyDescent="0.3">
      <c r="A9405" s="2">
        <v>1900</v>
      </c>
      <c r="B9405">
        <v>77</v>
      </c>
      <c r="C9405">
        <v>62563.48</v>
      </c>
      <c r="D9405">
        <v>51986.97</v>
      </c>
      <c r="E9405">
        <v>114550.45</v>
      </c>
    </row>
    <row r="9406" spans="1:5" ht="15" hidden="1" x14ac:dyDescent="0.3">
      <c r="A9406" s="2">
        <v>1900</v>
      </c>
      <c r="B9406">
        <v>78</v>
      </c>
      <c r="C9406">
        <v>57422.57</v>
      </c>
      <c r="D9406">
        <v>46743.73</v>
      </c>
      <c r="E9406">
        <v>104166.3</v>
      </c>
    </row>
    <row r="9407" spans="1:5" ht="15" hidden="1" x14ac:dyDescent="0.3">
      <c r="A9407" s="2">
        <v>1900</v>
      </c>
      <c r="B9407">
        <v>79</v>
      </c>
      <c r="C9407">
        <v>51624.92</v>
      </c>
      <c r="D9407">
        <v>41048.42</v>
      </c>
      <c r="E9407">
        <v>92673.34</v>
      </c>
    </row>
    <row r="9408" spans="1:5" ht="15" hidden="1" x14ac:dyDescent="0.3">
      <c r="A9408" s="2">
        <v>1900</v>
      </c>
      <c r="B9408">
        <v>80</v>
      </c>
      <c r="C9408">
        <v>44926.65</v>
      </c>
      <c r="D9408">
        <v>34274.32</v>
      </c>
      <c r="E9408">
        <v>79200.97</v>
      </c>
    </row>
    <row r="9409" spans="1:5" ht="15" hidden="1" x14ac:dyDescent="0.3">
      <c r="A9409" s="2">
        <v>1900</v>
      </c>
      <c r="B9409">
        <v>81</v>
      </c>
      <c r="C9409">
        <v>36824.839999999997</v>
      </c>
      <c r="D9409">
        <v>27466.54</v>
      </c>
      <c r="E9409">
        <v>64291.38</v>
      </c>
    </row>
    <row r="9410" spans="1:5" ht="15" hidden="1" x14ac:dyDescent="0.3">
      <c r="A9410" s="2">
        <v>1900</v>
      </c>
      <c r="B9410">
        <v>82</v>
      </c>
      <c r="C9410">
        <v>29904.83</v>
      </c>
      <c r="D9410">
        <v>21845.35</v>
      </c>
      <c r="E9410">
        <v>51750.19</v>
      </c>
    </row>
    <row r="9411" spans="1:5" ht="15" hidden="1" x14ac:dyDescent="0.3">
      <c r="A9411" s="2">
        <v>1900</v>
      </c>
      <c r="B9411">
        <v>83</v>
      </c>
      <c r="C9411">
        <v>25465.67</v>
      </c>
      <c r="D9411">
        <v>18237.66</v>
      </c>
      <c r="E9411">
        <v>43703.34</v>
      </c>
    </row>
    <row r="9412" spans="1:5" ht="15" hidden="1" x14ac:dyDescent="0.3">
      <c r="A9412" s="2">
        <v>1900</v>
      </c>
      <c r="B9412">
        <v>84</v>
      </c>
      <c r="C9412">
        <v>21031.81</v>
      </c>
      <c r="D9412">
        <v>14604.71</v>
      </c>
      <c r="E9412">
        <v>35636.51</v>
      </c>
    </row>
    <row r="9413" spans="1:5" ht="15" hidden="1" x14ac:dyDescent="0.3">
      <c r="A9413" s="2">
        <v>1900</v>
      </c>
      <c r="B9413">
        <v>85</v>
      </c>
      <c r="C9413">
        <v>16583.91</v>
      </c>
      <c r="D9413">
        <v>11110.54</v>
      </c>
      <c r="E9413">
        <v>27694.45</v>
      </c>
    </row>
    <row r="9414" spans="1:5" ht="15" hidden="1" x14ac:dyDescent="0.3">
      <c r="A9414" s="2">
        <v>1900</v>
      </c>
      <c r="B9414">
        <v>86</v>
      </c>
      <c r="C9414">
        <v>12626.76</v>
      </c>
      <c r="D9414">
        <v>8287.94</v>
      </c>
      <c r="E9414">
        <v>20914.7</v>
      </c>
    </row>
    <row r="9415" spans="1:5" ht="15" hidden="1" x14ac:dyDescent="0.3">
      <c r="A9415" s="2">
        <v>1900</v>
      </c>
      <c r="B9415">
        <v>87</v>
      </c>
      <c r="C9415">
        <v>9226.6200000000008</v>
      </c>
      <c r="D9415">
        <v>5875.21</v>
      </c>
      <c r="E9415">
        <v>15101.82</v>
      </c>
    </row>
    <row r="9416" spans="1:5" ht="15" hidden="1" x14ac:dyDescent="0.3">
      <c r="A9416" s="2">
        <v>1900</v>
      </c>
      <c r="B9416">
        <v>88</v>
      </c>
      <c r="C9416">
        <v>7051.59</v>
      </c>
      <c r="D9416">
        <v>4257.95</v>
      </c>
      <c r="E9416">
        <v>11309.54</v>
      </c>
    </row>
    <row r="9417" spans="1:5" ht="15" hidden="1" x14ac:dyDescent="0.3">
      <c r="A9417" s="2">
        <v>1900</v>
      </c>
      <c r="B9417">
        <v>89</v>
      </c>
      <c r="C9417">
        <v>5382.09</v>
      </c>
      <c r="D9417">
        <v>3077.15</v>
      </c>
      <c r="E9417">
        <v>8459.24</v>
      </c>
    </row>
    <row r="9418" spans="1:5" ht="15" hidden="1" x14ac:dyDescent="0.3">
      <c r="A9418" s="2">
        <v>1900</v>
      </c>
      <c r="B9418">
        <v>90</v>
      </c>
      <c r="C9418">
        <v>3860.62</v>
      </c>
      <c r="D9418">
        <v>2157.64</v>
      </c>
      <c r="E9418">
        <v>6018.26</v>
      </c>
    </row>
    <row r="9419" spans="1:5" ht="15" hidden="1" x14ac:dyDescent="0.3">
      <c r="A9419" s="2">
        <v>1900</v>
      </c>
      <c r="B9419">
        <v>91</v>
      </c>
      <c r="C9419">
        <v>2636.84</v>
      </c>
      <c r="D9419">
        <v>1453.3</v>
      </c>
      <c r="E9419">
        <v>4090.14</v>
      </c>
    </row>
    <row r="9420" spans="1:5" ht="15" hidden="1" x14ac:dyDescent="0.3">
      <c r="A9420" s="2">
        <v>1900</v>
      </c>
      <c r="B9420">
        <v>92</v>
      </c>
      <c r="C9420">
        <v>1794.99</v>
      </c>
      <c r="D9420">
        <v>938.64</v>
      </c>
      <c r="E9420">
        <v>2733.63</v>
      </c>
    </row>
    <row r="9421" spans="1:5" ht="15" hidden="1" x14ac:dyDescent="0.3">
      <c r="A9421" s="2">
        <v>1900</v>
      </c>
      <c r="B9421">
        <v>93</v>
      </c>
      <c r="C9421">
        <v>1202.42</v>
      </c>
      <c r="D9421">
        <v>599.73</v>
      </c>
      <c r="E9421">
        <v>1802.16</v>
      </c>
    </row>
    <row r="9422" spans="1:5" ht="15" hidden="1" x14ac:dyDescent="0.3">
      <c r="A9422" s="2">
        <v>1900</v>
      </c>
      <c r="B9422">
        <v>94</v>
      </c>
      <c r="C9422">
        <v>776.31</v>
      </c>
      <c r="D9422">
        <v>382.02</v>
      </c>
      <c r="E9422">
        <v>1158.32</v>
      </c>
    </row>
    <row r="9423" spans="1:5" ht="15" hidden="1" x14ac:dyDescent="0.3">
      <c r="A9423" s="2">
        <v>1900</v>
      </c>
      <c r="B9423">
        <v>95</v>
      </c>
      <c r="C9423">
        <v>492.13</v>
      </c>
      <c r="D9423">
        <v>233.56</v>
      </c>
      <c r="E9423">
        <v>725.69</v>
      </c>
    </row>
    <row r="9424" spans="1:5" ht="15" hidden="1" x14ac:dyDescent="0.3">
      <c r="A9424" s="2">
        <v>1900</v>
      </c>
      <c r="B9424">
        <v>96</v>
      </c>
      <c r="C9424">
        <v>302.76</v>
      </c>
      <c r="D9424">
        <v>134.22</v>
      </c>
      <c r="E9424">
        <v>436.98</v>
      </c>
    </row>
    <row r="9425" spans="1:5" ht="15" hidden="1" x14ac:dyDescent="0.3">
      <c r="A9425" s="2">
        <v>1900</v>
      </c>
      <c r="B9425">
        <v>97</v>
      </c>
      <c r="C9425">
        <v>183.11</v>
      </c>
      <c r="D9425">
        <v>73.5</v>
      </c>
      <c r="E9425">
        <v>256.61</v>
      </c>
    </row>
    <row r="9426" spans="1:5" ht="15" hidden="1" x14ac:dyDescent="0.3">
      <c r="A9426" s="2">
        <v>1900</v>
      </c>
      <c r="B9426">
        <v>98</v>
      </c>
      <c r="C9426">
        <v>103.12</v>
      </c>
      <c r="D9426">
        <v>39.39</v>
      </c>
      <c r="E9426">
        <v>142.51</v>
      </c>
    </row>
    <row r="9427" spans="1:5" ht="15" hidden="1" x14ac:dyDescent="0.3">
      <c r="A9427" s="2">
        <v>1900</v>
      </c>
      <c r="B9427">
        <v>99</v>
      </c>
      <c r="C9427">
        <v>56.9</v>
      </c>
      <c r="D9427">
        <v>21.38</v>
      </c>
      <c r="E9427">
        <v>78.28</v>
      </c>
    </row>
    <row r="9428" spans="1:5" ht="15" hidden="1" x14ac:dyDescent="0.3">
      <c r="A9428" s="2">
        <v>1900</v>
      </c>
      <c r="B9428">
        <v>100</v>
      </c>
      <c r="C9428">
        <v>34.65</v>
      </c>
      <c r="D9428">
        <v>12.28</v>
      </c>
      <c r="E9428">
        <v>46.93</v>
      </c>
    </row>
    <row r="9429" spans="1:5" ht="15" hidden="1" x14ac:dyDescent="0.3">
      <c r="A9429" s="2">
        <v>1900</v>
      </c>
      <c r="B9429">
        <v>101</v>
      </c>
      <c r="C9429">
        <v>18.100000000000001</v>
      </c>
      <c r="D9429">
        <v>6.64</v>
      </c>
      <c r="E9429">
        <v>24.74</v>
      </c>
    </row>
    <row r="9430" spans="1:5" ht="15" hidden="1" x14ac:dyDescent="0.3">
      <c r="A9430" s="2">
        <v>1900</v>
      </c>
      <c r="B9430">
        <v>102</v>
      </c>
      <c r="C9430">
        <v>8.44</v>
      </c>
      <c r="D9430">
        <v>2.71</v>
      </c>
      <c r="E9430">
        <v>11.15</v>
      </c>
    </row>
    <row r="9431" spans="1:5" ht="15" hidden="1" x14ac:dyDescent="0.3">
      <c r="A9431" s="2">
        <v>1900</v>
      </c>
      <c r="B9431">
        <v>103</v>
      </c>
      <c r="C9431">
        <v>4.0199999999999996</v>
      </c>
      <c r="D9431">
        <v>0.86</v>
      </c>
      <c r="E9431">
        <v>4.8899999999999997</v>
      </c>
    </row>
    <row r="9432" spans="1:5" ht="15" hidden="1" x14ac:dyDescent="0.3">
      <c r="A9432" s="2">
        <v>1900</v>
      </c>
      <c r="B9432">
        <v>104</v>
      </c>
      <c r="C9432">
        <v>1.91</v>
      </c>
      <c r="D9432">
        <v>0.06</v>
      </c>
      <c r="E9432">
        <v>1.97</v>
      </c>
    </row>
    <row r="9433" spans="1:5" ht="15" hidden="1" x14ac:dyDescent="0.3">
      <c r="A9433" s="2">
        <v>1900</v>
      </c>
      <c r="B9433">
        <v>105</v>
      </c>
      <c r="C9433">
        <v>0.52</v>
      </c>
      <c r="D9433">
        <v>0</v>
      </c>
      <c r="E9433">
        <v>0.52</v>
      </c>
    </row>
    <row r="9434" spans="1:5" ht="15" hidden="1" x14ac:dyDescent="0.3">
      <c r="A9434" s="2">
        <v>1900</v>
      </c>
      <c r="B9434">
        <v>106</v>
      </c>
      <c r="C9434">
        <v>0</v>
      </c>
      <c r="D9434">
        <v>0</v>
      </c>
      <c r="E9434">
        <v>0</v>
      </c>
    </row>
    <row r="9435" spans="1:5" ht="15" hidden="1" x14ac:dyDescent="0.3">
      <c r="A9435" s="2">
        <v>1900</v>
      </c>
      <c r="B9435">
        <v>107</v>
      </c>
      <c r="C9435">
        <v>0</v>
      </c>
      <c r="D9435">
        <v>0</v>
      </c>
      <c r="E9435">
        <v>0</v>
      </c>
    </row>
    <row r="9436" spans="1:5" ht="15" hidden="1" x14ac:dyDescent="0.3">
      <c r="A9436" s="2">
        <v>1900</v>
      </c>
      <c r="B9436">
        <v>108</v>
      </c>
      <c r="C9436">
        <v>0</v>
      </c>
      <c r="D9436">
        <v>0</v>
      </c>
      <c r="E9436">
        <v>0</v>
      </c>
    </row>
    <row r="9437" spans="1:5" ht="15" hidden="1" x14ac:dyDescent="0.3">
      <c r="A9437" s="2">
        <v>1900</v>
      </c>
      <c r="B9437">
        <v>109</v>
      </c>
      <c r="C9437">
        <v>0</v>
      </c>
      <c r="D9437">
        <v>0</v>
      </c>
      <c r="E9437">
        <v>0</v>
      </c>
    </row>
    <row r="9438" spans="1:5" ht="15" hidden="1" x14ac:dyDescent="0.3">
      <c r="A9438" s="2">
        <v>1900</v>
      </c>
      <c r="B9438" t="s">
        <v>10</v>
      </c>
      <c r="C9438">
        <v>0</v>
      </c>
      <c r="D9438">
        <v>0</v>
      </c>
      <c r="E9438">
        <v>0</v>
      </c>
    </row>
    <row r="9439" spans="1:5" ht="15" hidden="1" x14ac:dyDescent="0.3">
      <c r="A9439" s="2">
        <v>1901</v>
      </c>
      <c r="B9439">
        <v>0</v>
      </c>
      <c r="C9439">
        <v>374990.94</v>
      </c>
      <c r="D9439">
        <v>382067.37</v>
      </c>
      <c r="E9439">
        <v>757058.3</v>
      </c>
    </row>
    <row r="9440" spans="1:5" ht="15" hidden="1" x14ac:dyDescent="0.3">
      <c r="A9440" s="2">
        <v>1901</v>
      </c>
      <c r="B9440">
        <v>1</v>
      </c>
      <c r="C9440">
        <v>345092.89</v>
      </c>
      <c r="D9440">
        <v>345373.51</v>
      </c>
      <c r="E9440">
        <v>690466.41</v>
      </c>
    </row>
    <row r="9441" spans="1:5" ht="15" hidden="1" x14ac:dyDescent="0.3">
      <c r="A9441" s="2">
        <v>1901</v>
      </c>
      <c r="B9441">
        <v>2</v>
      </c>
      <c r="C9441">
        <v>333137.5</v>
      </c>
      <c r="D9441">
        <v>331547.09999999998</v>
      </c>
      <c r="E9441">
        <v>664684.6</v>
      </c>
    </row>
    <row r="9442" spans="1:5" ht="15" hidden="1" x14ac:dyDescent="0.3">
      <c r="A9442" s="2">
        <v>1901</v>
      </c>
      <c r="B9442">
        <v>3</v>
      </c>
      <c r="C9442">
        <v>334774.21000000002</v>
      </c>
      <c r="D9442">
        <v>333818.53000000003</v>
      </c>
      <c r="E9442">
        <v>668592.75</v>
      </c>
    </row>
    <row r="9443" spans="1:5" ht="15" hidden="1" x14ac:dyDescent="0.3">
      <c r="A9443" s="2">
        <v>1901</v>
      </c>
      <c r="B9443">
        <v>4</v>
      </c>
      <c r="C9443">
        <v>335182.93</v>
      </c>
      <c r="D9443">
        <v>334490.32</v>
      </c>
      <c r="E9443">
        <v>669673.26</v>
      </c>
    </row>
    <row r="9444" spans="1:5" ht="15" hidden="1" x14ac:dyDescent="0.3">
      <c r="A9444" s="2">
        <v>1901</v>
      </c>
      <c r="B9444">
        <v>5</v>
      </c>
      <c r="C9444">
        <v>329652.21999999997</v>
      </c>
      <c r="D9444">
        <v>327943.56</v>
      </c>
      <c r="E9444">
        <v>657595.78</v>
      </c>
    </row>
    <row r="9445" spans="1:5" ht="15" hidden="1" x14ac:dyDescent="0.3">
      <c r="A9445" s="2">
        <v>1901</v>
      </c>
      <c r="B9445">
        <v>6</v>
      </c>
      <c r="C9445">
        <v>328481.38</v>
      </c>
      <c r="D9445">
        <v>327617.48</v>
      </c>
      <c r="E9445">
        <v>656098.86</v>
      </c>
    </row>
    <row r="9446" spans="1:5" ht="15" hidden="1" x14ac:dyDescent="0.3">
      <c r="A9446" s="2">
        <v>1901</v>
      </c>
      <c r="B9446">
        <v>7</v>
      </c>
      <c r="C9446">
        <v>327483.90999999997</v>
      </c>
      <c r="D9446">
        <v>327891.8</v>
      </c>
      <c r="E9446">
        <v>655375.71</v>
      </c>
    </row>
    <row r="9447" spans="1:5" ht="15" hidden="1" x14ac:dyDescent="0.3">
      <c r="A9447" s="2">
        <v>1901</v>
      </c>
      <c r="B9447">
        <v>8</v>
      </c>
      <c r="C9447">
        <v>322184.13</v>
      </c>
      <c r="D9447">
        <v>322213.21999999997</v>
      </c>
      <c r="E9447">
        <v>644397.35</v>
      </c>
    </row>
    <row r="9448" spans="1:5" ht="15" hidden="1" x14ac:dyDescent="0.3">
      <c r="A9448" s="2">
        <v>1901</v>
      </c>
      <c r="B9448">
        <v>9</v>
      </c>
      <c r="C9448">
        <v>315232</v>
      </c>
      <c r="D9448">
        <v>314926.32</v>
      </c>
      <c r="E9448">
        <v>630158.31999999995</v>
      </c>
    </row>
    <row r="9449" spans="1:5" ht="15" hidden="1" x14ac:dyDescent="0.3">
      <c r="A9449" s="2">
        <v>1901</v>
      </c>
      <c r="B9449">
        <v>10</v>
      </c>
      <c r="C9449">
        <v>317589.46000000002</v>
      </c>
      <c r="D9449">
        <v>317252.90000000002</v>
      </c>
      <c r="E9449">
        <v>634842.35</v>
      </c>
    </row>
    <row r="9450" spans="1:5" ht="15" hidden="1" x14ac:dyDescent="0.3">
      <c r="A9450" s="2">
        <v>1901</v>
      </c>
      <c r="B9450">
        <v>11</v>
      </c>
      <c r="C9450">
        <v>323623.25</v>
      </c>
      <c r="D9450">
        <v>323469.34999999998</v>
      </c>
      <c r="E9450">
        <v>647092.6</v>
      </c>
    </row>
    <row r="9451" spans="1:5" ht="15" hidden="1" x14ac:dyDescent="0.3">
      <c r="A9451" s="2">
        <v>1901</v>
      </c>
      <c r="B9451">
        <v>12</v>
      </c>
      <c r="C9451">
        <v>321428.23</v>
      </c>
      <c r="D9451">
        <v>322904.57</v>
      </c>
      <c r="E9451">
        <v>644332.80000000005</v>
      </c>
    </row>
    <row r="9452" spans="1:5" ht="15" hidden="1" x14ac:dyDescent="0.3">
      <c r="A9452" s="2">
        <v>1901</v>
      </c>
      <c r="B9452">
        <v>13</v>
      </c>
      <c r="C9452">
        <v>326253.34999999998</v>
      </c>
      <c r="D9452">
        <v>329122.13</v>
      </c>
      <c r="E9452">
        <v>655375.47</v>
      </c>
    </row>
    <row r="9453" spans="1:5" ht="15" hidden="1" x14ac:dyDescent="0.3">
      <c r="A9453" s="2">
        <v>1901</v>
      </c>
      <c r="B9453">
        <v>14</v>
      </c>
      <c r="C9453">
        <v>322240.65000000002</v>
      </c>
      <c r="D9453">
        <v>324897.49</v>
      </c>
      <c r="E9453">
        <v>647138.14</v>
      </c>
    </row>
    <row r="9454" spans="1:5" ht="15" hidden="1" x14ac:dyDescent="0.3">
      <c r="A9454" s="2">
        <v>1901</v>
      </c>
      <c r="B9454">
        <v>15</v>
      </c>
      <c r="C9454">
        <v>328265.58</v>
      </c>
      <c r="D9454">
        <v>329250.2</v>
      </c>
      <c r="E9454">
        <v>657515.79</v>
      </c>
    </row>
    <row r="9455" spans="1:5" ht="15" hidden="1" x14ac:dyDescent="0.3">
      <c r="A9455" s="2">
        <v>1901</v>
      </c>
      <c r="B9455">
        <v>16</v>
      </c>
      <c r="C9455">
        <v>331850.57</v>
      </c>
      <c r="D9455">
        <v>332497.51</v>
      </c>
      <c r="E9455">
        <v>664348.07999999996</v>
      </c>
    </row>
    <row r="9456" spans="1:5" ht="15" hidden="1" x14ac:dyDescent="0.3">
      <c r="A9456" s="2">
        <v>1901</v>
      </c>
      <c r="B9456">
        <v>17</v>
      </c>
      <c r="C9456">
        <v>327387.65000000002</v>
      </c>
      <c r="D9456">
        <v>328460.78999999998</v>
      </c>
      <c r="E9456">
        <v>655848.43999999994</v>
      </c>
    </row>
    <row r="9457" spans="1:5" ht="15" hidden="1" x14ac:dyDescent="0.3">
      <c r="A9457" s="2">
        <v>1901</v>
      </c>
      <c r="B9457">
        <v>18</v>
      </c>
      <c r="C9457">
        <v>331086.02</v>
      </c>
      <c r="D9457">
        <v>327960.84999999998</v>
      </c>
      <c r="E9457">
        <v>659046.87</v>
      </c>
    </row>
    <row r="9458" spans="1:5" ht="15" hidden="1" x14ac:dyDescent="0.3">
      <c r="A9458" s="2">
        <v>1901</v>
      </c>
      <c r="B9458">
        <v>19</v>
      </c>
      <c r="C9458">
        <v>325990.65999999997</v>
      </c>
      <c r="D9458">
        <v>318954.27</v>
      </c>
      <c r="E9458">
        <v>644944.93000000005</v>
      </c>
    </row>
    <row r="9459" spans="1:5" ht="15" hidden="1" x14ac:dyDescent="0.3">
      <c r="A9459" s="2">
        <v>1901</v>
      </c>
      <c r="B9459">
        <v>20</v>
      </c>
      <c r="C9459">
        <v>322736.57</v>
      </c>
      <c r="D9459">
        <v>308044.7</v>
      </c>
      <c r="E9459">
        <v>630781.27</v>
      </c>
    </row>
    <row r="9460" spans="1:5" ht="15" hidden="1" x14ac:dyDescent="0.3">
      <c r="A9460" s="2">
        <v>1901</v>
      </c>
      <c r="B9460">
        <v>21</v>
      </c>
      <c r="C9460">
        <v>324847.78000000003</v>
      </c>
      <c r="D9460">
        <v>315278.53000000003</v>
      </c>
      <c r="E9460">
        <v>640126.31000000006</v>
      </c>
    </row>
    <row r="9461" spans="1:5" ht="15" hidden="1" x14ac:dyDescent="0.3">
      <c r="A9461" s="2">
        <v>1901</v>
      </c>
      <c r="B9461">
        <v>22</v>
      </c>
      <c r="C9461">
        <v>316227.40000000002</v>
      </c>
      <c r="D9461">
        <v>308905.24</v>
      </c>
      <c r="E9461">
        <v>625132.64</v>
      </c>
    </row>
    <row r="9462" spans="1:5" ht="15" hidden="1" x14ac:dyDescent="0.3">
      <c r="A9462" s="2">
        <v>1901</v>
      </c>
      <c r="B9462">
        <v>23</v>
      </c>
      <c r="C9462">
        <v>319948.81</v>
      </c>
      <c r="D9462">
        <v>311739.61</v>
      </c>
      <c r="E9462">
        <v>631688.42000000004</v>
      </c>
    </row>
    <row r="9463" spans="1:5" ht="15" hidden="1" x14ac:dyDescent="0.3">
      <c r="A9463" s="2">
        <v>1901</v>
      </c>
      <c r="B9463">
        <v>24</v>
      </c>
      <c r="C9463">
        <v>319606.53000000003</v>
      </c>
      <c r="D9463">
        <v>313396.51</v>
      </c>
      <c r="E9463">
        <v>633003.04</v>
      </c>
    </row>
    <row r="9464" spans="1:5" ht="15" hidden="1" x14ac:dyDescent="0.3">
      <c r="A9464" s="2">
        <v>1901</v>
      </c>
      <c r="B9464">
        <v>25</v>
      </c>
      <c r="C9464">
        <v>333114.43</v>
      </c>
      <c r="D9464">
        <v>319421.03999999998</v>
      </c>
      <c r="E9464">
        <v>652535.47</v>
      </c>
    </row>
    <row r="9465" spans="1:5" ht="15" hidden="1" x14ac:dyDescent="0.3">
      <c r="A9465" s="2">
        <v>1901</v>
      </c>
      <c r="B9465">
        <v>26</v>
      </c>
      <c r="C9465">
        <v>323613.71999999997</v>
      </c>
      <c r="D9465">
        <v>318271.15999999997</v>
      </c>
      <c r="E9465">
        <v>641884.88</v>
      </c>
    </row>
    <row r="9466" spans="1:5" ht="15" hidden="1" x14ac:dyDescent="0.3">
      <c r="A9466" s="2">
        <v>1901</v>
      </c>
      <c r="B9466">
        <v>27</v>
      </c>
      <c r="C9466">
        <v>306216.06</v>
      </c>
      <c r="D9466">
        <v>306634.2</v>
      </c>
      <c r="E9466">
        <v>612850.26</v>
      </c>
    </row>
    <row r="9467" spans="1:5" ht="15" hidden="1" x14ac:dyDescent="0.3">
      <c r="A9467" s="2">
        <v>1901</v>
      </c>
      <c r="B9467">
        <v>28</v>
      </c>
      <c r="C9467">
        <v>310363.24</v>
      </c>
      <c r="D9467">
        <v>310137.58</v>
      </c>
      <c r="E9467">
        <v>620500.81999999995</v>
      </c>
    </row>
    <row r="9468" spans="1:5" ht="15" hidden="1" x14ac:dyDescent="0.3">
      <c r="A9468" s="2">
        <v>1901</v>
      </c>
      <c r="B9468">
        <v>29</v>
      </c>
      <c r="C9468">
        <v>274331.06</v>
      </c>
      <c r="D9468">
        <v>274088.15999999997</v>
      </c>
      <c r="E9468">
        <v>548419.23</v>
      </c>
    </row>
    <row r="9469" spans="1:5" ht="15" hidden="1" x14ac:dyDescent="0.3">
      <c r="A9469" s="2">
        <v>1901</v>
      </c>
      <c r="B9469">
        <v>30</v>
      </c>
      <c r="C9469">
        <v>279187.96000000002</v>
      </c>
      <c r="D9469">
        <v>270508.78000000003</v>
      </c>
      <c r="E9469">
        <v>549696.74</v>
      </c>
    </row>
    <row r="9470" spans="1:5" ht="15" hidden="1" x14ac:dyDescent="0.3">
      <c r="A9470" s="2">
        <v>1901</v>
      </c>
      <c r="B9470">
        <v>31</v>
      </c>
      <c r="C9470">
        <v>285013.65000000002</v>
      </c>
      <c r="D9470">
        <v>279575.82</v>
      </c>
      <c r="E9470">
        <v>564589.46</v>
      </c>
    </row>
    <row r="9471" spans="1:5" ht="15" hidden="1" x14ac:dyDescent="0.3">
      <c r="A9471" s="2">
        <v>1901</v>
      </c>
      <c r="B9471">
        <v>32</v>
      </c>
      <c r="C9471">
        <v>274410.68</v>
      </c>
      <c r="D9471">
        <v>269760.67</v>
      </c>
      <c r="E9471">
        <v>544171.35</v>
      </c>
    </row>
    <row r="9472" spans="1:5" ht="15" hidden="1" x14ac:dyDescent="0.3">
      <c r="A9472" s="2">
        <v>1901</v>
      </c>
      <c r="B9472">
        <v>33</v>
      </c>
      <c r="C9472">
        <v>274558.01</v>
      </c>
      <c r="D9472">
        <v>270194.21999999997</v>
      </c>
      <c r="E9472">
        <v>544752.23</v>
      </c>
    </row>
    <row r="9473" spans="1:5" ht="15" hidden="1" x14ac:dyDescent="0.3">
      <c r="A9473" s="2">
        <v>1901</v>
      </c>
      <c r="B9473">
        <v>34</v>
      </c>
      <c r="C9473">
        <v>278135.99</v>
      </c>
      <c r="D9473">
        <v>275969.67</v>
      </c>
      <c r="E9473">
        <v>554105.66</v>
      </c>
    </row>
    <row r="9474" spans="1:5" ht="15" hidden="1" x14ac:dyDescent="0.3">
      <c r="A9474" s="2">
        <v>1901</v>
      </c>
      <c r="B9474">
        <v>35</v>
      </c>
      <c r="C9474">
        <v>281286.14</v>
      </c>
      <c r="D9474">
        <v>276292.61</v>
      </c>
      <c r="E9474">
        <v>557578.74</v>
      </c>
    </row>
    <row r="9475" spans="1:5" ht="15" hidden="1" x14ac:dyDescent="0.3">
      <c r="A9475" s="2">
        <v>1901</v>
      </c>
      <c r="B9475">
        <v>36</v>
      </c>
      <c r="C9475">
        <v>276572.48</v>
      </c>
      <c r="D9475">
        <v>272773.09000000003</v>
      </c>
      <c r="E9475">
        <v>549345.56999999995</v>
      </c>
    </row>
    <row r="9476" spans="1:5" ht="15" hidden="1" x14ac:dyDescent="0.3">
      <c r="A9476" s="2">
        <v>1901</v>
      </c>
      <c r="B9476">
        <v>37</v>
      </c>
      <c r="C9476">
        <v>271833.56</v>
      </c>
      <c r="D9476">
        <v>268434.19</v>
      </c>
      <c r="E9476">
        <v>540267.75</v>
      </c>
    </row>
    <row r="9477" spans="1:5" ht="15" hidden="1" x14ac:dyDescent="0.3">
      <c r="A9477" s="2">
        <v>1901</v>
      </c>
      <c r="B9477">
        <v>38</v>
      </c>
      <c r="C9477">
        <v>272162.59000000003</v>
      </c>
      <c r="D9477">
        <v>267640.7</v>
      </c>
      <c r="E9477">
        <v>539803.29</v>
      </c>
    </row>
    <row r="9478" spans="1:5" ht="15" hidden="1" x14ac:dyDescent="0.3">
      <c r="A9478" s="2">
        <v>1901</v>
      </c>
      <c r="B9478">
        <v>39</v>
      </c>
      <c r="C9478">
        <v>261896.9</v>
      </c>
      <c r="D9478">
        <v>261094.01</v>
      </c>
      <c r="E9478">
        <v>522990.91</v>
      </c>
    </row>
    <row r="9479" spans="1:5" ht="15" hidden="1" x14ac:dyDescent="0.3">
      <c r="A9479" s="2">
        <v>1901</v>
      </c>
      <c r="B9479">
        <v>40</v>
      </c>
      <c r="C9479">
        <v>264626.44</v>
      </c>
      <c r="D9479">
        <v>265563.65999999997</v>
      </c>
      <c r="E9479">
        <v>530190.1</v>
      </c>
    </row>
    <row r="9480" spans="1:5" ht="15" hidden="1" x14ac:dyDescent="0.3">
      <c r="A9480" s="2">
        <v>1901</v>
      </c>
      <c r="B9480">
        <v>41</v>
      </c>
      <c r="C9480">
        <v>260381.57</v>
      </c>
      <c r="D9480">
        <v>263627.01</v>
      </c>
      <c r="E9480">
        <v>524008.59</v>
      </c>
    </row>
    <row r="9481" spans="1:5" ht="15" hidden="1" x14ac:dyDescent="0.3">
      <c r="A9481" s="2">
        <v>1901</v>
      </c>
      <c r="B9481">
        <v>42</v>
      </c>
      <c r="C9481">
        <v>249695.88</v>
      </c>
      <c r="D9481">
        <v>252496.82</v>
      </c>
      <c r="E9481">
        <v>502192.7</v>
      </c>
    </row>
    <row r="9482" spans="1:5" ht="15" hidden="1" x14ac:dyDescent="0.3">
      <c r="A9482" s="2">
        <v>1901</v>
      </c>
      <c r="B9482">
        <v>43</v>
      </c>
      <c r="C9482">
        <v>234244.24</v>
      </c>
      <c r="D9482">
        <v>232593.15</v>
      </c>
      <c r="E9482">
        <v>466837.4</v>
      </c>
    </row>
    <row r="9483" spans="1:5" ht="15" hidden="1" x14ac:dyDescent="0.3">
      <c r="A9483" s="2">
        <v>1901</v>
      </c>
      <c r="B9483">
        <v>44</v>
      </c>
      <c r="C9483">
        <v>232238.46</v>
      </c>
      <c r="D9483">
        <v>229036.05</v>
      </c>
      <c r="E9483">
        <v>461274.51</v>
      </c>
    </row>
    <row r="9484" spans="1:5" ht="15" hidden="1" x14ac:dyDescent="0.3">
      <c r="A9484" s="2">
        <v>1901</v>
      </c>
      <c r="B9484">
        <v>45</v>
      </c>
      <c r="C9484">
        <v>235647.23</v>
      </c>
      <c r="D9484">
        <v>230343.67999999999</v>
      </c>
      <c r="E9484">
        <v>465990.91</v>
      </c>
    </row>
    <row r="9485" spans="1:5" ht="15" hidden="1" x14ac:dyDescent="0.3">
      <c r="A9485" s="2">
        <v>1901</v>
      </c>
      <c r="B9485">
        <v>46</v>
      </c>
      <c r="C9485">
        <v>227285.68</v>
      </c>
      <c r="D9485">
        <v>221929.81</v>
      </c>
      <c r="E9485">
        <v>449215.49</v>
      </c>
    </row>
    <row r="9486" spans="1:5" ht="15" hidden="1" x14ac:dyDescent="0.3">
      <c r="A9486" s="2">
        <v>1901</v>
      </c>
      <c r="B9486">
        <v>47</v>
      </c>
      <c r="C9486">
        <v>218137.23</v>
      </c>
      <c r="D9486">
        <v>217029.78</v>
      </c>
      <c r="E9486">
        <v>435167.01</v>
      </c>
    </row>
    <row r="9487" spans="1:5" ht="15" hidden="1" x14ac:dyDescent="0.3">
      <c r="A9487" s="2">
        <v>1901</v>
      </c>
      <c r="B9487">
        <v>48</v>
      </c>
      <c r="C9487">
        <v>225682.45</v>
      </c>
      <c r="D9487">
        <v>221627.49</v>
      </c>
      <c r="E9487">
        <v>447309.94</v>
      </c>
    </row>
    <row r="9488" spans="1:5" ht="15" hidden="1" x14ac:dyDescent="0.3">
      <c r="A9488" s="2">
        <v>1901</v>
      </c>
      <c r="B9488">
        <v>49</v>
      </c>
      <c r="C9488">
        <v>234136.76</v>
      </c>
      <c r="D9488">
        <v>225430.91</v>
      </c>
      <c r="E9488">
        <v>459567.68</v>
      </c>
    </row>
    <row r="9489" spans="1:5" ht="15" hidden="1" x14ac:dyDescent="0.3">
      <c r="A9489" s="2">
        <v>1901</v>
      </c>
      <c r="B9489">
        <v>50</v>
      </c>
      <c r="C9489">
        <v>228889.07</v>
      </c>
      <c r="D9489">
        <v>221183.11</v>
      </c>
      <c r="E9489">
        <v>450072.19</v>
      </c>
    </row>
    <row r="9490" spans="1:5" ht="15" hidden="1" x14ac:dyDescent="0.3">
      <c r="A9490" s="2">
        <v>1901</v>
      </c>
      <c r="B9490">
        <v>51</v>
      </c>
      <c r="C9490">
        <v>220880.2</v>
      </c>
      <c r="D9490">
        <v>210024.53</v>
      </c>
      <c r="E9490">
        <v>430904.73</v>
      </c>
    </row>
    <row r="9491" spans="1:5" ht="15" hidden="1" x14ac:dyDescent="0.3">
      <c r="A9491" s="2">
        <v>1901</v>
      </c>
      <c r="B9491">
        <v>52</v>
      </c>
      <c r="C9491">
        <v>228593.27</v>
      </c>
      <c r="D9491">
        <v>205491.42</v>
      </c>
      <c r="E9491">
        <v>434084.69</v>
      </c>
    </row>
    <row r="9492" spans="1:5" ht="15" hidden="1" x14ac:dyDescent="0.3">
      <c r="A9492" s="2">
        <v>1901</v>
      </c>
      <c r="B9492">
        <v>53</v>
      </c>
      <c r="C9492">
        <v>214391.56</v>
      </c>
      <c r="D9492">
        <v>191941.14</v>
      </c>
      <c r="E9492">
        <v>406332.7</v>
      </c>
    </row>
    <row r="9493" spans="1:5" ht="15" hidden="1" x14ac:dyDescent="0.3">
      <c r="A9493" s="2">
        <v>1901</v>
      </c>
      <c r="B9493">
        <v>54</v>
      </c>
      <c r="C9493">
        <v>194422.77</v>
      </c>
      <c r="D9493">
        <v>181363.79</v>
      </c>
      <c r="E9493">
        <v>375786.56</v>
      </c>
    </row>
    <row r="9494" spans="1:5" ht="15" hidden="1" x14ac:dyDescent="0.3">
      <c r="A9494" s="2">
        <v>1901</v>
      </c>
      <c r="B9494">
        <v>55</v>
      </c>
      <c r="C9494">
        <v>208428.6</v>
      </c>
      <c r="D9494">
        <v>192424.6</v>
      </c>
      <c r="E9494">
        <v>400853.2</v>
      </c>
    </row>
    <row r="9495" spans="1:5" ht="15" hidden="1" x14ac:dyDescent="0.3">
      <c r="A9495" s="2">
        <v>1901</v>
      </c>
      <c r="B9495">
        <v>56</v>
      </c>
      <c r="C9495">
        <v>207136.05</v>
      </c>
      <c r="D9495">
        <v>192384.15</v>
      </c>
      <c r="E9495">
        <v>399520.2</v>
      </c>
    </row>
    <row r="9496" spans="1:5" ht="15" hidden="1" x14ac:dyDescent="0.3">
      <c r="A9496" s="2">
        <v>1901</v>
      </c>
      <c r="B9496">
        <v>57</v>
      </c>
      <c r="C9496">
        <v>192026.37</v>
      </c>
      <c r="D9496">
        <v>182371.59</v>
      </c>
      <c r="E9496">
        <v>374397.97</v>
      </c>
    </row>
    <row r="9497" spans="1:5" ht="15" hidden="1" x14ac:dyDescent="0.3">
      <c r="A9497" s="2">
        <v>1901</v>
      </c>
      <c r="B9497">
        <v>58</v>
      </c>
      <c r="C9497">
        <v>189378.79</v>
      </c>
      <c r="D9497">
        <v>180223.24</v>
      </c>
      <c r="E9497">
        <v>369602.03</v>
      </c>
    </row>
    <row r="9498" spans="1:5" ht="15" hidden="1" x14ac:dyDescent="0.3">
      <c r="A9498" s="2">
        <v>1901</v>
      </c>
      <c r="B9498">
        <v>59</v>
      </c>
      <c r="C9498">
        <v>190731.15</v>
      </c>
      <c r="D9498">
        <v>180427.75</v>
      </c>
      <c r="E9498">
        <v>371158.89</v>
      </c>
    </row>
    <row r="9499" spans="1:5" ht="15" hidden="1" x14ac:dyDescent="0.3">
      <c r="A9499" s="2">
        <v>1901</v>
      </c>
      <c r="B9499">
        <v>60</v>
      </c>
      <c r="C9499">
        <v>186124.2</v>
      </c>
      <c r="D9499">
        <v>174328.64</v>
      </c>
      <c r="E9499">
        <v>360452.84</v>
      </c>
    </row>
    <row r="9500" spans="1:5" ht="15" hidden="1" x14ac:dyDescent="0.3">
      <c r="A9500" s="2">
        <v>1901</v>
      </c>
      <c r="B9500">
        <v>61</v>
      </c>
      <c r="C9500">
        <v>177168.22</v>
      </c>
      <c r="D9500">
        <v>164269.01</v>
      </c>
      <c r="E9500">
        <v>341437.24</v>
      </c>
    </row>
    <row r="9501" spans="1:5" ht="15" hidden="1" x14ac:dyDescent="0.3">
      <c r="A9501" s="2">
        <v>1901</v>
      </c>
      <c r="B9501">
        <v>62</v>
      </c>
      <c r="C9501">
        <v>166565.84</v>
      </c>
      <c r="D9501">
        <v>155317.41</v>
      </c>
      <c r="E9501">
        <v>321883.25</v>
      </c>
    </row>
    <row r="9502" spans="1:5" ht="15" hidden="1" x14ac:dyDescent="0.3">
      <c r="A9502" s="2">
        <v>1901</v>
      </c>
      <c r="B9502">
        <v>63</v>
      </c>
      <c r="C9502">
        <v>161022.42000000001</v>
      </c>
      <c r="D9502">
        <v>148426.25</v>
      </c>
      <c r="E9502">
        <v>309448.67</v>
      </c>
    </row>
    <row r="9503" spans="1:5" ht="15" hidden="1" x14ac:dyDescent="0.3">
      <c r="A9503" s="2">
        <v>1901</v>
      </c>
      <c r="B9503">
        <v>64</v>
      </c>
      <c r="C9503">
        <v>157352.88</v>
      </c>
      <c r="D9503">
        <v>143004.85999999999</v>
      </c>
      <c r="E9503">
        <v>300357.75</v>
      </c>
    </row>
    <row r="9504" spans="1:5" ht="15" hidden="1" x14ac:dyDescent="0.3">
      <c r="A9504" s="2">
        <v>1901</v>
      </c>
      <c r="B9504">
        <v>65</v>
      </c>
      <c r="C9504">
        <v>159447.69</v>
      </c>
      <c r="D9504">
        <v>143454.17000000001</v>
      </c>
      <c r="E9504">
        <v>302901.86</v>
      </c>
    </row>
    <row r="9505" spans="1:5" ht="15" hidden="1" x14ac:dyDescent="0.3">
      <c r="A9505" s="2">
        <v>1901</v>
      </c>
      <c r="B9505">
        <v>66</v>
      </c>
      <c r="C9505">
        <v>150653.10999999999</v>
      </c>
      <c r="D9505">
        <v>134562.65</v>
      </c>
      <c r="E9505">
        <v>285215.76</v>
      </c>
    </row>
    <row r="9506" spans="1:5" ht="15" hidden="1" x14ac:dyDescent="0.3">
      <c r="A9506" s="2">
        <v>1901</v>
      </c>
      <c r="B9506">
        <v>67</v>
      </c>
      <c r="C9506">
        <v>135957.76000000001</v>
      </c>
      <c r="D9506">
        <v>120016.16</v>
      </c>
      <c r="E9506">
        <v>255973.91</v>
      </c>
    </row>
    <row r="9507" spans="1:5" ht="15" hidden="1" x14ac:dyDescent="0.3">
      <c r="A9507" s="2">
        <v>1901</v>
      </c>
      <c r="B9507">
        <v>68</v>
      </c>
      <c r="C9507">
        <v>129261.25</v>
      </c>
      <c r="D9507">
        <v>112423.71</v>
      </c>
      <c r="E9507">
        <v>241684.97</v>
      </c>
    </row>
    <row r="9508" spans="1:5" ht="15" hidden="1" x14ac:dyDescent="0.3">
      <c r="A9508" s="2">
        <v>1901</v>
      </c>
      <c r="B9508">
        <v>69</v>
      </c>
      <c r="C9508">
        <v>124529.8</v>
      </c>
      <c r="D9508">
        <v>108339.95</v>
      </c>
      <c r="E9508">
        <v>232869.75</v>
      </c>
    </row>
    <row r="9509" spans="1:5" ht="15" hidden="1" x14ac:dyDescent="0.3">
      <c r="A9509" s="2">
        <v>1901</v>
      </c>
      <c r="B9509">
        <v>70</v>
      </c>
      <c r="C9509">
        <v>122388.28</v>
      </c>
      <c r="D9509">
        <v>106359.33</v>
      </c>
      <c r="E9509">
        <v>228747.62</v>
      </c>
    </row>
    <row r="9510" spans="1:5" ht="15" hidden="1" x14ac:dyDescent="0.3">
      <c r="A9510" s="2">
        <v>1901</v>
      </c>
      <c r="B9510">
        <v>71</v>
      </c>
      <c r="C9510">
        <v>116388.7</v>
      </c>
      <c r="D9510">
        <v>99851.23</v>
      </c>
      <c r="E9510">
        <v>216239.93</v>
      </c>
    </row>
    <row r="9511" spans="1:5" ht="15" hidden="1" x14ac:dyDescent="0.3">
      <c r="A9511" s="2">
        <v>1901</v>
      </c>
      <c r="B9511">
        <v>72</v>
      </c>
      <c r="C9511">
        <v>105375.42</v>
      </c>
      <c r="D9511">
        <v>90394.4</v>
      </c>
      <c r="E9511">
        <v>195769.82</v>
      </c>
    </row>
    <row r="9512" spans="1:5" ht="15" hidden="1" x14ac:dyDescent="0.3">
      <c r="A9512" s="2">
        <v>1901</v>
      </c>
      <c r="B9512">
        <v>73</v>
      </c>
      <c r="C9512">
        <v>94533.74</v>
      </c>
      <c r="D9512">
        <v>82296.100000000006</v>
      </c>
      <c r="E9512">
        <v>176829.85</v>
      </c>
    </row>
    <row r="9513" spans="1:5" ht="15" hidden="1" x14ac:dyDescent="0.3">
      <c r="A9513" s="2">
        <v>1901</v>
      </c>
      <c r="B9513">
        <v>74</v>
      </c>
      <c r="C9513">
        <v>85576.16</v>
      </c>
      <c r="D9513">
        <v>73793.259999999995</v>
      </c>
      <c r="E9513">
        <v>159369.42000000001</v>
      </c>
    </row>
    <row r="9514" spans="1:5" ht="15" hidden="1" x14ac:dyDescent="0.3">
      <c r="A9514" s="2">
        <v>1901</v>
      </c>
      <c r="B9514">
        <v>75</v>
      </c>
      <c r="C9514">
        <v>81683.520000000004</v>
      </c>
      <c r="D9514">
        <v>67500.19</v>
      </c>
      <c r="E9514">
        <v>149183.70000000001</v>
      </c>
    </row>
    <row r="9515" spans="1:5" ht="15" hidden="1" x14ac:dyDescent="0.3">
      <c r="A9515" s="2">
        <v>1901</v>
      </c>
      <c r="B9515">
        <v>76</v>
      </c>
      <c r="C9515">
        <v>72969.61</v>
      </c>
      <c r="D9515">
        <v>60443</v>
      </c>
      <c r="E9515">
        <v>133412.6</v>
      </c>
    </row>
    <row r="9516" spans="1:5" ht="15" hidden="1" x14ac:dyDescent="0.3">
      <c r="A9516" s="2">
        <v>1901</v>
      </c>
      <c r="B9516">
        <v>77</v>
      </c>
      <c r="C9516">
        <v>61637.15</v>
      </c>
      <c r="D9516">
        <v>51406.85</v>
      </c>
      <c r="E9516">
        <v>113044</v>
      </c>
    </row>
    <row r="9517" spans="1:5" ht="15" hidden="1" x14ac:dyDescent="0.3">
      <c r="A9517" s="2">
        <v>1901</v>
      </c>
      <c r="B9517">
        <v>78</v>
      </c>
      <c r="C9517">
        <v>55070.85</v>
      </c>
      <c r="D9517">
        <v>44894.79</v>
      </c>
      <c r="E9517">
        <v>99965.64</v>
      </c>
    </row>
    <row r="9518" spans="1:5" ht="15" hidden="1" x14ac:dyDescent="0.3">
      <c r="A9518" s="2">
        <v>1901</v>
      </c>
      <c r="B9518">
        <v>79</v>
      </c>
      <c r="C9518">
        <v>50040.42</v>
      </c>
      <c r="D9518">
        <v>39805.89</v>
      </c>
      <c r="E9518">
        <v>89846.31</v>
      </c>
    </row>
    <row r="9519" spans="1:5" ht="15" hidden="1" x14ac:dyDescent="0.3">
      <c r="A9519" s="2">
        <v>1901</v>
      </c>
      <c r="B9519">
        <v>80</v>
      </c>
      <c r="C9519">
        <v>43602.73</v>
      </c>
      <c r="D9519">
        <v>33502.120000000003</v>
      </c>
      <c r="E9519">
        <v>77104.84</v>
      </c>
    </row>
    <row r="9520" spans="1:5" ht="15" hidden="1" x14ac:dyDescent="0.3">
      <c r="A9520" s="2">
        <v>1901</v>
      </c>
      <c r="B9520">
        <v>81</v>
      </c>
      <c r="C9520">
        <v>38054.129999999997</v>
      </c>
      <c r="D9520">
        <v>28227.89</v>
      </c>
      <c r="E9520">
        <v>66282.009999999995</v>
      </c>
    </row>
    <row r="9521" spans="1:5" ht="15" hidden="1" x14ac:dyDescent="0.3">
      <c r="A9521" s="2">
        <v>1901</v>
      </c>
      <c r="B9521">
        <v>82</v>
      </c>
      <c r="C9521">
        <v>30835.11</v>
      </c>
      <c r="D9521">
        <v>22292.5</v>
      </c>
      <c r="E9521">
        <v>53127.61</v>
      </c>
    </row>
    <row r="9522" spans="1:5" ht="15" hidden="1" x14ac:dyDescent="0.3">
      <c r="A9522" s="2">
        <v>1901</v>
      </c>
      <c r="B9522">
        <v>83</v>
      </c>
      <c r="C9522">
        <v>24466.63</v>
      </c>
      <c r="D9522">
        <v>17263.41</v>
      </c>
      <c r="E9522">
        <v>41730.03</v>
      </c>
    </row>
    <row r="9523" spans="1:5" ht="15" hidden="1" x14ac:dyDescent="0.3">
      <c r="A9523" s="2">
        <v>1901</v>
      </c>
      <c r="B9523">
        <v>84</v>
      </c>
      <c r="C9523">
        <v>20499.330000000002</v>
      </c>
      <c r="D9523">
        <v>14137.04</v>
      </c>
      <c r="E9523">
        <v>34636.370000000003</v>
      </c>
    </row>
    <row r="9524" spans="1:5" ht="15" hidden="1" x14ac:dyDescent="0.3">
      <c r="A9524" s="2">
        <v>1901</v>
      </c>
      <c r="B9524">
        <v>85</v>
      </c>
      <c r="C9524">
        <v>16508.150000000001</v>
      </c>
      <c r="D9524">
        <v>11012.59</v>
      </c>
      <c r="E9524">
        <v>27520.74</v>
      </c>
    </row>
    <row r="9525" spans="1:5" ht="15" hidden="1" x14ac:dyDescent="0.3">
      <c r="A9525" s="2">
        <v>1901</v>
      </c>
      <c r="B9525">
        <v>86</v>
      </c>
      <c r="C9525">
        <v>12967.04</v>
      </c>
      <c r="D9525">
        <v>8354.4</v>
      </c>
      <c r="E9525">
        <v>21321.439999999999</v>
      </c>
    </row>
    <row r="9526" spans="1:5" ht="15" hidden="1" x14ac:dyDescent="0.3">
      <c r="A9526" s="2">
        <v>1901</v>
      </c>
      <c r="B9526">
        <v>87</v>
      </c>
      <c r="C9526">
        <v>9675.9699999999993</v>
      </c>
      <c r="D9526">
        <v>6107.86</v>
      </c>
      <c r="E9526">
        <v>15783.83</v>
      </c>
    </row>
    <row r="9527" spans="1:5" ht="15" hidden="1" x14ac:dyDescent="0.3">
      <c r="A9527" s="2">
        <v>1901</v>
      </c>
      <c r="B9527">
        <v>88</v>
      </c>
      <c r="C9527">
        <v>6864.65</v>
      </c>
      <c r="D9527">
        <v>4194.6000000000004</v>
      </c>
      <c r="E9527">
        <v>11059.25</v>
      </c>
    </row>
    <row r="9528" spans="1:5" ht="15" hidden="1" x14ac:dyDescent="0.3">
      <c r="A9528" s="2">
        <v>1901</v>
      </c>
      <c r="B9528">
        <v>89</v>
      </c>
      <c r="C9528">
        <v>5100.1899999999996</v>
      </c>
      <c r="D9528">
        <v>2923.64</v>
      </c>
      <c r="E9528">
        <v>8023.82</v>
      </c>
    </row>
    <row r="9529" spans="1:5" ht="15" hidden="1" x14ac:dyDescent="0.3">
      <c r="A9529" s="2">
        <v>1901</v>
      </c>
      <c r="B9529">
        <v>90</v>
      </c>
      <c r="C9529">
        <v>3853.8</v>
      </c>
      <c r="D9529">
        <v>2072.5500000000002</v>
      </c>
      <c r="E9529">
        <v>5926.36</v>
      </c>
    </row>
    <row r="9530" spans="1:5" ht="15" hidden="1" x14ac:dyDescent="0.3">
      <c r="A9530" s="2">
        <v>1901</v>
      </c>
      <c r="B9530">
        <v>91</v>
      </c>
      <c r="C9530">
        <v>2723.19</v>
      </c>
      <c r="D9530">
        <v>1440.35</v>
      </c>
      <c r="E9530">
        <v>4163.54</v>
      </c>
    </row>
    <row r="9531" spans="1:5" ht="15" hidden="1" x14ac:dyDescent="0.3">
      <c r="A9531" s="2">
        <v>1901</v>
      </c>
      <c r="B9531">
        <v>92</v>
      </c>
      <c r="C9531">
        <v>1801.09</v>
      </c>
      <c r="D9531">
        <v>948.02</v>
      </c>
      <c r="E9531">
        <v>2749.12</v>
      </c>
    </row>
    <row r="9532" spans="1:5" ht="15" hidden="1" x14ac:dyDescent="0.3">
      <c r="A9532" s="2">
        <v>1901</v>
      </c>
      <c r="B9532">
        <v>93</v>
      </c>
      <c r="C9532">
        <v>1195.1300000000001</v>
      </c>
      <c r="D9532">
        <v>591.23</v>
      </c>
      <c r="E9532">
        <v>1786.36</v>
      </c>
    </row>
    <row r="9533" spans="1:5" ht="15" hidden="1" x14ac:dyDescent="0.3">
      <c r="A9533" s="2">
        <v>1901</v>
      </c>
      <c r="B9533">
        <v>94</v>
      </c>
      <c r="C9533">
        <v>786.95</v>
      </c>
      <c r="D9533">
        <v>369.64</v>
      </c>
      <c r="E9533">
        <v>1156.5899999999999</v>
      </c>
    </row>
    <row r="9534" spans="1:5" ht="15" hidden="1" x14ac:dyDescent="0.3">
      <c r="A9534" s="2">
        <v>1901</v>
      </c>
      <c r="B9534">
        <v>95</v>
      </c>
      <c r="C9534">
        <v>497.98</v>
      </c>
      <c r="D9534">
        <v>234.96</v>
      </c>
      <c r="E9534">
        <v>732.94</v>
      </c>
    </row>
    <row r="9535" spans="1:5" ht="15" hidden="1" x14ac:dyDescent="0.3">
      <c r="A9535" s="2">
        <v>1901</v>
      </c>
      <c r="B9535">
        <v>96</v>
      </c>
      <c r="C9535">
        <v>308.64</v>
      </c>
      <c r="D9535">
        <v>141.03</v>
      </c>
      <c r="E9535">
        <v>449.67</v>
      </c>
    </row>
    <row r="9536" spans="1:5" ht="15" hidden="1" x14ac:dyDescent="0.3">
      <c r="A9536" s="2">
        <v>1901</v>
      </c>
      <c r="B9536">
        <v>97</v>
      </c>
      <c r="C9536">
        <v>184.84</v>
      </c>
      <c r="D9536">
        <v>77.64</v>
      </c>
      <c r="E9536">
        <v>262.48</v>
      </c>
    </row>
    <row r="9537" spans="1:5" ht="15" hidden="1" x14ac:dyDescent="0.3">
      <c r="A9537" s="2">
        <v>1901</v>
      </c>
      <c r="B9537">
        <v>98</v>
      </c>
      <c r="C9537">
        <v>109.9</v>
      </c>
      <c r="D9537">
        <v>40.03</v>
      </c>
      <c r="E9537">
        <v>149.93</v>
      </c>
    </row>
    <row r="9538" spans="1:5" ht="15" hidden="1" x14ac:dyDescent="0.3">
      <c r="A9538" s="2">
        <v>1901</v>
      </c>
      <c r="B9538">
        <v>99</v>
      </c>
      <c r="C9538">
        <v>58.93</v>
      </c>
      <c r="D9538">
        <v>20.14</v>
      </c>
      <c r="E9538">
        <v>79.069999999999993</v>
      </c>
    </row>
    <row r="9539" spans="1:5" ht="15" hidden="1" x14ac:dyDescent="0.3">
      <c r="A9539" s="2">
        <v>1901</v>
      </c>
      <c r="B9539">
        <v>100</v>
      </c>
      <c r="C9539">
        <v>30.91</v>
      </c>
      <c r="D9539">
        <v>10.6</v>
      </c>
      <c r="E9539">
        <v>41.51</v>
      </c>
    </row>
    <row r="9540" spans="1:5" ht="15" hidden="1" x14ac:dyDescent="0.3">
      <c r="A9540" s="2">
        <v>1901</v>
      </c>
      <c r="B9540">
        <v>101</v>
      </c>
      <c r="C9540">
        <v>19.649999999999999</v>
      </c>
      <c r="D9540">
        <v>6.31</v>
      </c>
      <c r="E9540">
        <v>25.96</v>
      </c>
    </row>
    <row r="9541" spans="1:5" ht="15" hidden="1" x14ac:dyDescent="0.3">
      <c r="A9541" s="2">
        <v>1901</v>
      </c>
      <c r="B9541">
        <v>102</v>
      </c>
      <c r="C9541">
        <v>9.69</v>
      </c>
      <c r="D9541">
        <v>3.43</v>
      </c>
      <c r="E9541">
        <v>13.11</v>
      </c>
    </row>
    <row r="9542" spans="1:5" ht="15" hidden="1" x14ac:dyDescent="0.3">
      <c r="A9542" s="2">
        <v>1901</v>
      </c>
      <c r="B9542">
        <v>103</v>
      </c>
      <c r="C9542">
        <v>3.89</v>
      </c>
      <c r="D9542">
        <v>1.05</v>
      </c>
      <c r="E9542">
        <v>4.93</v>
      </c>
    </row>
    <row r="9543" spans="1:5" ht="15" hidden="1" x14ac:dyDescent="0.3">
      <c r="A9543" s="2">
        <v>1901</v>
      </c>
      <c r="B9543">
        <v>104</v>
      </c>
      <c r="C9543">
        <v>1.63</v>
      </c>
      <c r="D9543">
        <v>0.06</v>
      </c>
      <c r="E9543">
        <v>1.68</v>
      </c>
    </row>
    <row r="9544" spans="1:5" ht="15" hidden="1" x14ac:dyDescent="0.3">
      <c r="A9544" s="2">
        <v>1901</v>
      </c>
      <c r="B9544">
        <v>105</v>
      </c>
      <c r="C9544">
        <v>0.67</v>
      </c>
      <c r="D9544">
        <v>0</v>
      </c>
      <c r="E9544">
        <v>0.67</v>
      </c>
    </row>
    <row r="9545" spans="1:5" ht="15" hidden="1" x14ac:dyDescent="0.3">
      <c r="A9545" s="2">
        <v>1901</v>
      </c>
      <c r="B9545">
        <v>106</v>
      </c>
      <c r="C9545">
        <v>0.04</v>
      </c>
      <c r="D9545">
        <v>0</v>
      </c>
      <c r="E9545">
        <v>0.04</v>
      </c>
    </row>
    <row r="9546" spans="1:5" ht="15" hidden="1" x14ac:dyDescent="0.3">
      <c r="A9546" s="2">
        <v>1901</v>
      </c>
      <c r="B9546">
        <v>107</v>
      </c>
      <c r="C9546">
        <v>0</v>
      </c>
      <c r="D9546">
        <v>0</v>
      </c>
      <c r="E9546">
        <v>0</v>
      </c>
    </row>
    <row r="9547" spans="1:5" ht="15" hidden="1" x14ac:dyDescent="0.3">
      <c r="A9547" s="2">
        <v>1901</v>
      </c>
      <c r="B9547">
        <v>108</v>
      </c>
      <c r="C9547">
        <v>0</v>
      </c>
      <c r="D9547">
        <v>0</v>
      </c>
      <c r="E9547">
        <v>0</v>
      </c>
    </row>
    <row r="9548" spans="1:5" ht="15" hidden="1" x14ac:dyDescent="0.3">
      <c r="A9548" s="2">
        <v>1901</v>
      </c>
      <c r="B9548">
        <v>109</v>
      </c>
      <c r="C9548">
        <v>0</v>
      </c>
      <c r="D9548">
        <v>0</v>
      </c>
      <c r="E9548">
        <v>0</v>
      </c>
    </row>
    <row r="9549" spans="1:5" ht="15" hidden="1" x14ac:dyDescent="0.3">
      <c r="A9549" s="2">
        <v>1901</v>
      </c>
      <c r="B9549" t="s">
        <v>10</v>
      </c>
      <c r="C9549">
        <v>0</v>
      </c>
      <c r="D9549">
        <v>0</v>
      </c>
      <c r="E9549">
        <v>0</v>
      </c>
    </row>
    <row r="9550" spans="1:5" ht="15" hidden="1" x14ac:dyDescent="0.3">
      <c r="A9550" s="2">
        <v>1902</v>
      </c>
      <c r="B9550">
        <v>0</v>
      </c>
      <c r="C9550">
        <v>380251.51</v>
      </c>
      <c r="D9550">
        <v>387930.36</v>
      </c>
      <c r="E9550">
        <v>768181.88</v>
      </c>
    </row>
    <row r="9551" spans="1:5" ht="15" hidden="1" x14ac:dyDescent="0.3">
      <c r="A9551" s="2">
        <v>1902</v>
      </c>
      <c r="B9551">
        <v>1</v>
      </c>
      <c r="C9551">
        <v>351109.85</v>
      </c>
      <c r="D9551">
        <v>353895.15</v>
      </c>
      <c r="E9551">
        <v>705005.01</v>
      </c>
    </row>
    <row r="9552" spans="1:5" ht="15" hidden="1" x14ac:dyDescent="0.3">
      <c r="A9552" s="2">
        <v>1902</v>
      </c>
      <c r="B9552">
        <v>2</v>
      </c>
      <c r="C9552">
        <v>338464.5</v>
      </c>
      <c r="D9552">
        <v>338613.05</v>
      </c>
      <c r="E9552">
        <v>677077.55</v>
      </c>
    </row>
    <row r="9553" spans="1:5" ht="15" hidden="1" x14ac:dyDescent="0.3">
      <c r="A9553" s="2">
        <v>1902</v>
      </c>
      <c r="B9553">
        <v>3</v>
      </c>
      <c r="C9553">
        <v>330525.96999999997</v>
      </c>
      <c r="D9553">
        <v>329333.73</v>
      </c>
      <c r="E9553">
        <v>659859.69999999995</v>
      </c>
    </row>
    <row r="9554" spans="1:5" ht="15" hidden="1" x14ac:dyDescent="0.3">
      <c r="A9554" s="2">
        <v>1902</v>
      </c>
      <c r="B9554">
        <v>4</v>
      </c>
      <c r="C9554">
        <v>332992.39</v>
      </c>
      <c r="D9554">
        <v>331979.90999999997</v>
      </c>
      <c r="E9554">
        <v>664972.30000000005</v>
      </c>
    </row>
    <row r="9555" spans="1:5" ht="15" hidden="1" x14ac:dyDescent="0.3">
      <c r="A9555" s="2">
        <v>1902</v>
      </c>
      <c r="B9555">
        <v>5</v>
      </c>
      <c r="C9555">
        <v>333054.44</v>
      </c>
      <c r="D9555">
        <v>332774.12</v>
      </c>
      <c r="E9555">
        <v>665828.56000000006</v>
      </c>
    </row>
    <row r="9556" spans="1:5" ht="15" hidden="1" x14ac:dyDescent="0.3">
      <c r="A9556" s="2">
        <v>1902</v>
      </c>
      <c r="B9556">
        <v>6</v>
      </c>
      <c r="C9556">
        <v>328117.31</v>
      </c>
      <c r="D9556">
        <v>327492.19</v>
      </c>
      <c r="E9556">
        <v>655609.5</v>
      </c>
    </row>
    <row r="9557" spans="1:5" ht="15" hidden="1" x14ac:dyDescent="0.3">
      <c r="A9557" s="2">
        <v>1902</v>
      </c>
      <c r="B9557">
        <v>7</v>
      </c>
      <c r="C9557">
        <v>327269.28000000003</v>
      </c>
      <c r="D9557">
        <v>327565.57</v>
      </c>
      <c r="E9557">
        <v>654834.86</v>
      </c>
    </row>
    <row r="9558" spans="1:5" ht="15" hidden="1" x14ac:dyDescent="0.3">
      <c r="A9558" s="2">
        <v>1902</v>
      </c>
      <c r="B9558">
        <v>8</v>
      </c>
      <c r="C9558">
        <v>326827.46999999997</v>
      </c>
      <c r="D9558">
        <v>328187.67</v>
      </c>
      <c r="E9558">
        <v>655015.14</v>
      </c>
    </row>
    <row r="9559" spans="1:5" ht="15" hidden="1" x14ac:dyDescent="0.3">
      <c r="A9559" s="2">
        <v>1902</v>
      </c>
      <c r="B9559">
        <v>9</v>
      </c>
      <c r="C9559">
        <v>321934.46000000002</v>
      </c>
      <c r="D9559">
        <v>322565.96999999997</v>
      </c>
      <c r="E9559">
        <v>644500.43999999994</v>
      </c>
    </row>
    <row r="9560" spans="1:5" ht="15" hidden="1" x14ac:dyDescent="0.3">
      <c r="A9560" s="2">
        <v>1902</v>
      </c>
      <c r="B9560">
        <v>10</v>
      </c>
      <c r="C9560">
        <v>314929.28999999998</v>
      </c>
      <c r="D9560">
        <v>314832.71999999997</v>
      </c>
      <c r="E9560">
        <v>629762.01</v>
      </c>
    </row>
    <row r="9561" spans="1:5" ht="15" hidden="1" x14ac:dyDescent="0.3">
      <c r="A9561" s="2">
        <v>1902</v>
      </c>
      <c r="B9561">
        <v>11</v>
      </c>
      <c r="C9561">
        <v>317530.69</v>
      </c>
      <c r="D9561">
        <v>316570.8</v>
      </c>
      <c r="E9561">
        <v>634101.5</v>
      </c>
    </row>
    <row r="9562" spans="1:5" ht="15" hidden="1" x14ac:dyDescent="0.3">
      <c r="A9562" s="2">
        <v>1902</v>
      </c>
      <c r="B9562">
        <v>12</v>
      </c>
      <c r="C9562">
        <v>323681.36</v>
      </c>
      <c r="D9562">
        <v>323143</v>
      </c>
      <c r="E9562">
        <v>646824.36</v>
      </c>
    </row>
    <row r="9563" spans="1:5" ht="15" hidden="1" x14ac:dyDescent="0.3">
      <c r="A9563" s="2">
        <v>1902</v>
      </c>
      <c r="B9563">
        <v>13</v>
      </c>
      <c r="C9563">
        <v>321277.58</v>
      </c>
      <c r="D9563">
        <v>323259.78000000003</v>
      </c>
      <c r="E9563">
        <v>644537.36</v>
      </c>
    </row>
    <row r="9564" spans="1:5" ht="15" hidden="1" x14ac:dyDescent="0.3">
      <c r="A9564" s="2">
        <v>1902</v>
      </c>
      <c r="B9564">
        <v>14</v>
      </c>
      <c r="C9564">
        <v>325853.84000000003</v>
      </c>
      <c r="D9564">
        <v>327946.39</v>
      </c>
      <c r="E9564">
        <v>653800.24</v>
      </c>
    </row>
    <row r="9565" spans="1:5" ht="15" hidden="1" x14ac:dyDescent="0.3">
      <c r="A9565" s="2">
        <v>1902</v>
      </c>
      <c r="B9565">
        <v>15</v>
      </c>
      <c r="C9565">
        <v>321689.46999999997</v>
      </c>
      <c r="D9565">
        <v>322251.86</v>
      </c>
      <c r="E9565">
        <v>643941.32999999996</v>
      </c>
    </row>
    <row r="9566" spans="1:5" ht="15" hidden="1" x14ac:dyDescent="0.3">
      <c r="A9566" s="2">
        <v>1902</v>
      </c>
      <c r="B9566">
        <v>16</v>
      </c>
      <c r="C9566">
        <v>327714.65000000002</v>
      </c>
      <c r="D9566">
        <v>326536.81</v>
      </c>
      <c r="E9566">
        <v>654251.46</v>
      </c>
    </row>
    <row r="9567" spans="1:5" ht="15" hidden="1" x14ac:dyDescent="0.3">
      <c r="A9567" s="2">
        <v>1902</v>
      </c>
      <c r="B9567">
        <v>17</v>
      </c>
      <c r="C9567">
        <v>330705.06</v>
      </c>
      <c r="D9567">
        <v>329698.74</v>
      </c>
      <c r="E9567">
        <v>660403.80000000005</v>
      </c>
    </row>
    <row r="9568" spans="1:5" ht="15" hidden="1" x14ac:dyDescent="0.3">
      <c r="A9568" s="2">
        <v>1902</v>
      </c>
      <c r="B9568">
        <v>18</v>
      </c>
      <c r="C9568">
        <v>325696.63</v>
      </c>
      <c r="D9568">
        <v>325171.55</v>
      </c>
      <c r="E9568">
        <v>650868.18000000005</v>
      </c>
    </row>
    <row r="9569" spans="1:5" ht="15" hidden="1" x14ac:dyDescent="0.3">
      <c r="A9569" s="2">
        <v>1902</v>
      </c>
      <c r="B9569">
        <v>19</v>
      </c>
      <c r="C9569">
        <v>329033.89</v>
      </c>
      <c r="D9569">
        <v>324703.3</v>
      </c>
      <c r="E9569">
        <v>653737.18999999994</v>
      </c>
    </row>
    <row r="9570" spans="1:5" ht="15" hidden="1" x14ac:dyDescent="0.3">
      <c r="A9570" s="2">
        <v>1902</v>
      </c>
      <c r="B9570">
        <v>20</v>
      </c>
      <c r="C9570">
        <v>324084.8</v>
      </c>
      <c r="D9570">
        <v>316453.06</v>
      </c>
      <c r="E9570">
        <v>640537.86</v>
      </c>
    </row>
    <row r="9571" spans="1:5" ht="15" hidden="1" x14ac:dyDescent="0.3">
      <c r="A9571" s="2">
        <v>1902</v>
      </c>
      <c r="B9571">
        <v>21</v>
      </c>
      <c r="C9571">
        <v>320516.42</v>
      </c>
      <c r="D9571">
        <v>306550.33</v>
      </c>
      <c r="E9571">
        <v>627066.75</v>
      </c>
    </row>
    <row r="9572" spans="1:5" ht="15" hidden="1" x14ac:dyDescent="0.3">
      <c r="A9572" s="2">
        <v>1902</v>
      </c>
      <c r="B9572">
        <v>22</v>
      </c>
      <c r="C9572">
        <v>322029.77</v>
      </c>
      <c r="D9572">
        <v>313234.90999999997</v>
      </c>
      <c r="E9572">
        <v>635264.68999999994</v>
      </c>
    </row>
    <row r="9573" spans="1:5" ht="15" hidden="1" x14ac:dyDescent="0.3">
      <c r="A9573" s="2">
        <v>1902</v>
      </c>
      <c r="B9573">
        <v>23</v>
      </c>
      <c r="C9573">
        <v>313288.64</v>
      </c>
      <c r="D9573">
        <v>306897.36</v>
      </c>
      <c r="E9573">
        <v>620185.99</v>
      </c>
    </row>
    <row r="9574" spans="1:5" ht="15" hidden="1" x14ac:dyDescent="0.3">
      <c r="A9574" s="2">
        <v>1902</v>
      </c>
      <c r="B9574">
        <v>24</v>
      </c>
      <c r="C9574">
        <v>316644.08</v>
      </c>
      <c r="D9574">
        <v>309898.55</v>
      </c>
      <c r="E9574">
        <v>626542.62</v>
      </c>
    </row>
    <row r="9575" spans="1:5" ht="15" hidden="1" x14ac:dyDescent="0.3">
      <c r="A9575" s="2">
        <v>1902</v>
      </c>
      <c r="B9575">
        <v>25</v>
      </c>
      <c r="C9575">
        <v>317836.01</v>
      </c>
      <c r="D9575">
        <v>311645.89</v>
      </c>
      <c r="E9575">
        <v>629481.9</v>
      </c>
    </row>
    <row r="9576" spans="1:5" ht="15" hidden="1" x14ac:dyDescent="0.3">
      <c r="A9576" s="2">
        <v>1902</v>
      </c>
      <c r="B9576">
        <v>26</v>
      </c>
      <c r="C9576">
        <v>331100.64</v>
      </c>
      <c r="D9576">
        <v>317532.34000000003</v>
      </c>
      <c r="E9576">
        <v>648632.97</v>
      </c>
    </row>
    <row r="9577" spans="1:5" ht="15" hidden="1" x14ac:dyDescent="0.3">
      <c r="A9577" s="2">
        <v>1902</v>
      </c>
      <c r="B9577">
        <v>27</v>
      </c>
      <c r="C9577">
        <v>319797.01</v>
      </c>
      <c r="D9577">
        <v>315311.45</v>
      </c>
      <c r="E9577">
        <v>635108.46</v>
      </c>
    </row>
    <row r="9578" spans="1:5" ht="15" hidden="1" x14ac:dyDescent="0.3">
      <c r="A9578" s="2">
        <v>1902</v>
      </c>
      <c r="B9578">
        <v>28</v>
      </c>
      <c r="C9578">
        <v>302494.51</v>
      </c>
      <c r="D9578">
        <v>303458.90999999997</v>
      </c>
      <c r="E9578">
        <v>605953.42000000004</v>
      </c>
    </row>
    <row r="9579" spans="1:5" ht="15" hidden="1" x14ac:dyDescent="0.3">
      <c r="A9579" s="2">
        <v>1902</v>
      </c>
      <c r="B9579">
        <v>29</v>
      </c>
      <c r="C9579">
        <v>306619.34000000003</v>
      </c>
      <c r="D9579">
        <v>306898.78999999998</v>
      </c>
      <c r="E9579">
        <v>613518.13</v>
      </c>
    </row>
    <row r="9580" spans="1:5" ht="15" hidden="1" x14ac:dyDescent="0.3">
      <c r="A9580" s="2">
        <v>1902</v>
      </c>
      <c r="B9580">
        <v>30</v>
      </c>
      <c r="C9580">
        <v>271413.82</v>
      </c>
      <c r="D9580">
        <v>271415.11</v>
      </c>
      <c r="E9580">
        <v>542828.93000000005</v>
      </c>
    </row>
    <row r="9581" spans="1:5" ht="15" hidden="1" x14ac:dyDescent="0.3">
      <c r="A9581" s="2">
        <v>1902</v>
      </c>
      <c r="B9581">
        <v>31</v>
      </c>
      <c r="C9581">
        <v>273261.78000000003</v>
      </c>
      <c r="D9581">
        <v>268884.11</v>
      </c>
      <c r="E9581">
        <v>542145.89</v>
      </c>
    </row>
    <row r="9582" spans="1:5" ht="15" hidden="1" x14ac:dyDescent="0.3">
      <c r="A9582" s="2">
        <v>1902</v>
      </c>
      <c r="B9582">
        <v>32</v>
      </c>
      <c r="C9582">
        <v>280748.74</v>
      </c>
      <c r="D9582">
        <v>278522.73</v>
      </c>
      <c r="E9582">
        <v>559271.48</v>
      </c>
    </row>
    <row r="9583" spans="1:5" ht="15" hidden="1" x14ac:dyDescent="0.3">
      <c r="A9583" s="2">
        <v>1902</v>
      </c>
      <c r="B9583">
        <v>33</v>
      </c>
      <c r="C9583">
        <v>275311.52</v>
      </c>
      <c r="D9583">
        <v>268026</v>
      </c>
      <c r="E9583">
        <v>543337.52</v>
      </c>
    </row>
    <row r="9584" spans="1:5" ht="15" hidden="1" x14ac:dyDescent="0.3">
      <c r="A9584" s="2">
        <v>1902</v>
      </c>
      <c r="B9584">
        <v>34</v>
      </c>
      <c r="C9584">
        <v>275008.84999999998</v>
      </c>
      <c r="D9584">
        <v>268198.73</v>
      </c>
      <c r="E9584">
        <v>543207.56999999995</v>
      </c>
    </row>
    <row r="9585" spans="1:5" ht="15" hidden="1" x14ac:dyDescent="0.3">
      <c r="A9585" s="2">
        <v>1902</v>
      </c>
      <c r="B9585">
        <v>35</v>
      </c>
      <c r="C9585">
        <v>278926.77</v>
      </c>
      <c r="D9585">
        <v>274154.38</v>
      </c>
      <c r="E9585">
        <v>553081.15</v>
      </c>
    </row>
    <row r="9586" spans="1:5" ht="15" hidden="1" x14ac:dyDescent="0.3">
      <c r="A9586" s="2">
        <v>1902</v>
      </c>
      <c r="B9586">
        <v>36</v>
      </c>
      <c r="C9586">
        <v>280152.7</v>
      </c>
      <c r="D9586">
        <v>273972.43</v>
      </c>
      <c r="E9586">
        <v>554125.13</v>
      </c>
    </row>
    <row r="9587" spans="1:5" ht="15" hidden="1" x14ac:dyDescent="0.3">
      <c r="A9587" s="2">
        <v>1902</v>
      </c>
      <c r="B9587">
        <v>37</v>
      </c>
      <c r="C9587">
        <v>272921.13</v>
      </c>
      <c r="D9587">
        <v>269521.75</v>
      </c>
      <c r="E9587">
        <v>542442.88</v>
      </c>
    </row>
    <row r="9588" spans="1:5" ht="15" hidden="1" x14ac:dyDescent="0.3">
      <c r="A9588" s="2">
        <v>1902</v>
      </c>
      <c r="B9588">
        <v>38</v>
      </c>
      <c r="C9588">
        <v>268124.37</v>
      </c>
      <c r="D9588">
        <v>265178.68</v>
      </c>
      <c r="E9588">
        <v>533303.06000000006</v>
      </c>
    </row>
    <row r="9589" spans="1:5" ht="15" hidden="1" x14ac:dyDescent="0.3">
      <c r="A9589" s="2">
        <v>1902</v>
      </c>
      <c r="B9589">
        <v>39</v>
      </c>
      <c r="C9589">
        <v>268648.57</v>
      </c>
      <c r="D9589">
        <v>264329.55</v>
      </c>
      <c r="E9589">
        <v>532978.13</v>
      </c>
    </row>
    <row r="9590" spans="1:5" ht="15" hidden="1" x14ac:dyDescent="0.3">
      <c r="A9590" s="2">
        <v>1902</v>
      </c>
      <c r="B9590">
        <v>40</v>
      </c>
      <c r="C9590">
        <v>258569.63</v>
      </c>
      <c r="D9590">
        <v>257759.91</v>
      </c>
      <c r="E9590">
        <v>516329.55</v>
      </c>
    </row>
    <row r="9591" spans="1:5" ht="15" hidden="1" x14ac:dyDescent="0.3">
      <c r="A9591" s="2">
        <v>1902</v>
      </c>
      <c r="B9591">
        <v>41</v>
      </c>
      <c r="C9591">
        <v>262282.05</v>
      </c>
      <c r="D9591">
        <v>262366.53999999998</v>
      </c>
      <c r="E9591">
        <v>524648.59</v>
      </c>
    </row>
    <row r="9592" spans="1:5" ht="15" hidden="1" x14ac:dyDescent="0.3">
      <c r="A9592" s="2">
        <v>1902</v>
      </c>
      <c r="B9592">
        <v>42</v>
      </c>
      <c r="C9592">
        <v>259029.93</v>
      </c>
      <c r="D9592">
        <v>260525.48</v>
      </c>
      <c r="E9592">
        <v>519555.4</v>
      </c>
    </row>
    <row r="9593" spans="1:5" ht="15" hidden="1" x14ac:dyDescent="0.3">
      <c r="A9593" s="2">
        <v>1902</v>
      </c>
      <c r="B9593">
        <v>43</v>
      </c>
      <c r="C9593">
        <v>248196.77</v>
      </c>
      <c r="D9593">
        <v>249347.44</v>
      </c>
      <c r="E9593">
        <v>497544.22</v>
      </c>
    </row>
    <row r="9594" spans="1:5" ht="15" hidden="1" x14ac:dyDescent="0.3">
      <c r="A9594" s="2">
        <v>1902</v>
      </c>
      <c r="B9594">
        <v>44</v>
      </c>
      <c r="C9594">
        <v>232644.49</v>
      </c>
      <c r="D9594">
        <v>229893.66</v>
      </c>
      <c r="E9594">
        <v>462538.15</v>
      </c>
    </row>
    <row r="9595" spans="1:5" ht="15" hidden="1" x14ac:dyDescent="0.3">
      <c r="A9595" s="2">
        <v>1902</v>
      </c>
      <c r="B9595">
        <v>45</v>
      </c>
      <c r="C9595">
        <v>230688.28</v>
      </c>
      <c r="D9595">
        <v>226332.73</v>
      </c>
      <c r="E9595">
        <v>457021.01</v>
      </c>
    </row>
    <row r="9596" spans="1:5" ht="15" hidden="1" x14ac:dyDescent="0.3">
      <c r="A9596" s="2">
        <v>1902</v>
      </c>
      <c r="B9596">
        <v>46</v>
      </c>
      <c r="C9596">
        <v>233497.76</v>
      </c>
      <c r="D9596">
        <v>227044.27</v>
      </c>
      <c r="E9596">
        <v>460542.03</v>
      </c>
    </row>
    <row r="9597" spans="1:5" ht="15" hidden="1" x14ac:dyDescent="0.3">
      <c r="A9597" s="2">
        <v>1902</v>
      </c>
      <c r="B9597">
        <v>47</v>
      </c>
      <c r="C9597">
        <v>224736.24</v>
      </c>
      <c r="D9597">
        <v>218480.4</v>
      </c>
      <c r="E9597">
        <v>443216.64000000001</v>
      </c>
    </row>
    <row r="9598" spans="1:5" ht="15" hidden="1" x14ac:dyDescent="0.3">
      <c r="A9598" s="2">
        <v>1902</v>
      </c>
      <c r="B9598">
        <v>48</v>
      </c>
      <c r="C9598">
        <v>215487.42</v>
      </c>
      <c r="D9598">
        <v>213630.61</v>
      </c>
      <c r="E9598">
        <v>429118.04</v>
      </c>
    </row>
    <row r="9599" spans="1:5" ht="15" hidden="1" x14ac:dyDescent="0.3">
      <c r="A9599" s="2">
        <v>1902</v>
      </c>
      <c r="B9599">
        <v>49</v>
      </c>
      <c r="C9599">
        <v>222733.95</v>
      </c>
      <c r="D9599">
        <v>218028.79999999999</v>
      </c>
      <c r="E9599">
        <v>440762.75</v>
      </c>
    </row>
    <row r="9600" spans="1:5" ht="15" hidden="1" x14ac:dyDescent="0.3">
      <c r="A9600" s="2">
        <v>1902</v>
      </c>
      <c r="B9600">
        <v>50</v>
      </c>
      <c r="C9600">
        <v>230985.14</v>
      </c>
      <c r="D9600">
        <v>221631.64</v>
      </c>
      <c r="E9600">
        <v>452616.78</v>
      </c>
    </row>
    <row r="9601" spans="1:5" ht="15" hidden="1" x14ac:dyDescent="0.3">
      <c r="A9601" s="2">
        <v>1902</v>
      </c>
      <c r="B9601">
        <v>51</v>
      </c>
      <c r="C9601">
        <v>225840.3</v>
      </c>
      <c r="D9601">
        <v>217185.19</v>
      </c>
      <c r="E9601">
        <v>443025.5</v>
      </c>
    </row>
    <row r="9602" spans="1:5" ht="15" hidden="1" x14ac:dyDescent="0.3">
      <c r="A9602" s="2">
        <v>1902</v>
      </c>
      <c r="B9602">
        <v>52</v>
      </c>
      <c r="C9602">
        <v>217628.42</v>
      </c>
      <c r="D9602">
        <v>206023.98</v>
      </c>
      <c r="E9602">
        <v>423652.4</v>
      </c>
    </row>
    <row r="9603" spans="1:5" ht="15" hidden="1" x14ac:dyDescent="0.3">
      <c r="A9603" s="2">
        <v>1902</v>
      </c>
      <c r="B9603">
        <v>53</v>
      </c>
      <c r="C9603">
        <v>224794.35</v>
      </c>
      <c r="D9603">
        <v>201292.35</v>
      </c>
      <c r="E9603">
        <v>426086.7</v>
      </c>
    </row>
    <row r="9604" spans="1:5" ht="15" hidden="1" x14ac:dyDescent="0.3">
      <c r="A9604" s="2">
        <v>1902</v>
      </c>
      <c r="B9604">
        <v>54</v>
      </c>
      <c r="C9604">
        <v>210792.22</v>
      </c>
      <c r="D9604">
        <v>187692.13</v>
      </c>
      <c r="E9604">
        <v>398484.35</v>
      </c>
    </row>
    <row r="9605" spans="1:5" ht="15" hidden="1" x14ac:dyDescent="0.3">
      <c r="A9605" s="2">
        <v>1902</v>
      </c>
      <c r="B9605">
        <v>55</v>
      </c>
      <c r="C9605">
        <v>191072.68</v>
      </c>
      <c r="D9605">
        <v>177264.13</v>
      </c>
      <c r="E9605">
        <v>368336.8</v>
      </c>
    </row>
    <row r="9606" spans="1:5" ht="15" hidden="1" x14ac:dyDescent="0.3">
      <c r="A9606" s="2">
        <v>1902</v>
      </c>
      <c r="B9606">
        <v>56</v>
      </c>
      <c r="C9606">
        <v>204178.88</v>
      </c>
      <c r="D9606">
        <v>187675.57</v>
      </c>
      <c r="E9606">
        <v>391854.45</v>
      </c>
    </row>
    <row r="9607" spans="1:5" ht="15" hidden="1" x14ac:dyDescent="0.3">
      <c r="A9607" s="2">
        <v>1902</v>
      </c>
      <c r="B9607">
        <v>57</v>
      </c>
      <c r="C9607">
        <v>202337.41</v>
      </c>
      <c r="D9607">
        <v>187334.96</v>
      </c>
      <c r="E9607">
        <v>389672.37</v>
      </c>
    </row>
    <row r="9608" spans="1:5" ht="15" hidden="1" x14ac:dyDescent="0.3">
      <c r="A9608" s="2">
        <v>1902</v>
      </c>
      <c r="B9608">
        <v>58</v>
      </c>
      <c r="C9608">
        <v>187525.29</v>
      </c>
      <c r="D9608">
        <v>177472.21</v>
      </c>
      <c r="E9608">
        <v>364997.49</v>
      </c>
    </row>
    <row r="9609" spans="1:5" ht="15" hidden="1" x14ac:dyDescent="0.3">
      <c r="A9609" s="2">
        <v>1902</v>
      </c>
      <c r="B9609">
        <v>59</v>
      </c>
      <c r="C9609">
        <v>184779.6</v>
      </c>
      <c r="D9609">
        <v>175074.44</v>
      </c>
      <c r="E9609">
        <v>359854.04</v>
      </c>
    </row>
    <row r="9610" spans="1:5" ht="15" hidden="1" x14ac:dyDescent="0.3">
      <c r="A9610" s="2">
        <v>1902</v>
      </c>
      <c r="B9610">
        <v>60</v>
      </c>
      <c r="C9610">
        <v>185422.38</v>
      </c>
      <c r="D9610">
        <v>174674.04</v>
      </c>
      <c r="E9610">
        <v>360096.42</v>
      </c>
    </row>
    <row r="9611" spans="1:5" ht="15" hidden="1" x14ac:dyDescent="0.3">
      <c r="A9611" s="2">
        <v>1902</v>
      </c>
      <c r="B9611">
        <v>61</v>
      </c>
      <c r="C9611">
        <v>181578.27</v>
      </c>
      <c r="D9611">
        <v>168831.07</v>
      </c>
      <c r="E9611">
        <v>350409.33</v>
      </c>
    </row>
    <row r="9612" spans="1:5" ht="15" hidden="1" x14ac:dyDescent="0.3">
      <c r="A9612" s="2">
        <v>1902</v>
      </c>
      <c r="B9612">
        <v>62</v>
      </c>
      <c r="C9612">
        <v>173415.79</v>
      </c>
      <c r="D9612">
        <v>158967.32999999999</v>
      </c>
      <c r="E9612">
        <v>332383.12</v>
      </c>
    </row>
    <row r="9613" spans="1:5" ht="15" hidden="1" x14ac:dyDescent="0.3">
      <c r="A9613" s="2">
        <v>1902</v>
      </c>
      <c r="B9613">
        <v>63</v>
      </c>
      <c r="C9613">
        <v>162117.39000000001</v>
      </c>
      <c r="D9613">
        <v>149668.57999999999</v>
      </c>
      <c r="E9613">
        <v>311785.98</v>
      </c>
    </row>
    <row r="9614" spans="1:5" ht="15" hidden="1" x14ac:dyDescent="0.3">
      <c r="A9614" s="2">
        <v>1902</v>
      </c>
      <c r="B9614">
        <v>64</v>
      </c>
      <c r="C9614">
        <v>156473.81</v>
      </c>
      <c r="D9614">
        <v>142477.85</v>
      </c>
      <c r="E9614">
        <v>298951.65999999997</v>
      </c>
    </row>
    <row r="9615" spans="1:5" ht="15" hidden="1" x14ac:dyDescent="0.3">
      <c r="A9615" s="2">
        <v>1902</v>
      </c>
      <c r="B9615">
        <v>65</v>
      </c>
      <c r="C9615">
        <v>152292.85999999999</v>
      </c>
      <c r="D9615">
        <v>136949.88</v>
      </c>
      <c r="E9615">
        <v>289242.74</v>
      </c>
    </row>
    <row r="9616" spans="1:5" ht="15" hidden="1" x14ac:dyDescent="0.3">
      <c r="A9616" s="2">
        <v>1902</v>
      </c>
      <c r="B9616">
        <v>66</v>
      </c>
      <c r="C9616">
        <v>153550.01</v>
      </c>
      <c r="D9616">
        <v>137004.94</v>
      </c>
      <c r="E9616">
        <v>290554.95</v>
      </c>
    </row>
    <row r="9617" spans="1:5" ht="15" hidden="1" x14ac:dyDescent="0.3">
      <c r="A9617" s="2">
        <v>1902</v>
      </c>
      <c r="B9617">
        <v>67</v>
      </c>
      <c r="C9617">
        <v>144105.53</v>
      </c>
      <c r="D9617">
        <v>127814.05</v>
      </c>
      <c r="E9617">
        <v>271919.58</v>
      </c>
    </row>
    <row r="9618" spans="1:5" ht="15" hidden="1" x14ac:dyDescent="0.3">
      <c r="A9618" s="2">
        <v>1902</v>
      </c>
      <c r="B9618">
        <v>68</v>
      </c>
      <c r="C9618">
        <v>129556.87</v>
      </c>
      <c r="D9618">
        <v>113367.44</v>
      </c>
      <c r="E9618">
        <v>242924.3</v>
      </c>
    </row>
    <row r="9619" spans="1:5" ht="15" hidden="1" x14ac:dyDescent="0.3">
      <c r="A9619" s="2">
        <v>1902</v>
      </c>
      <c r="B9619">
        <v>69</v>
      </c>
      <c r="C9619">
        <v>122613.45</v>
      </c>
      <c r="D9619">
        <v>105825.75</v>
      </c>
      <c r="E9619">
        <v>228439.2</v>
      </c>
    </row>
    <row r="9620" spans="1:5" ht="15" hidden="1" x14ac:dyDescent="0.3">
      <c r="A9620" s="2">
        <v>1902</v>
      </c>
      <c r="B9620">
        <v>70</v>
      </c>
      <c r="C9620">
        <v>117216.67</v>
      </c>
      <c r="D9620">
        <v>101132.38</v>
      </c>
      <c r="E9620">
        <v>218349.06</v>
      </c>
    </row>
    <row r="9621" spans="1:5" ht="15" hidden="1" x14ac:dyDescent="0.3">
      <c r="A9621" s="2">
        <v>1902</v>
      </c>
      <c r="B9621">
        <v>71</v>
      </c>
      <c r="C9621">
        <v>115296</v>
      </c>
      <c r="D9621">
        <v>98963.92</v>
      </c>
      <c r="E9621">
        <v>214259.92</v>
      </c>
    </row>
    <row r="9622" spans="1:5" ht="15" hidden="1" x14ac:dyDescent="0.3">
      <c r="A9622" s="2">
        <v>1902</v>
      </c>
      <c r="B9622">
        <v>72</v>
      </c>
      <c r="C9622">
        <v>108932.82</v>
      </c>
      <c r="D9622">
        <v>92248.98</v>
      </c>
      <c r="E9622">
        <v>201181.8</v>
      </c>
    </row>
    <row r="9623" spans="1:5" ht="15" hidden="1" x14ac:dyDescent="0.3">
      <c r="A9623" s="2">
        <v>1902</v>
      </c>
      <c r="B9623">
        <v>73</v>
      </c>
      <c r="C9623">
        <v>97329.99</v>
      </c>
      <c r="D9623">
        <v>82598.559999999998</v>
      </c>
      <c r="E9623">
        <v>179928.55</v>
      </c>
    </row>
    <row r="9624" spans="1:5" ht="15" hidden="1" x14ac:dyDescent="0.3">
      <c r="A9624" s="2">
        <v>1902</v>
      </c>
      <c r="B9624">
        <v>74</v>
      </c>
      <c r="C9624">
        <v>87086.48</v>
      </c>
      <c r="D9624">
        <v>74697.960000000006</v>
      </c>
      <c r="E9624">
        <v>161784.44</v>
      </c>
    </row>
    <row r="9625" spans="1:5" ht="15" hidden="1" x14ac:dyDescent="0.3">
      <c r="A9625" s="2">
        <v>1902</v>
      </c>
      <c r="B9625">
        <v>75</v>
      </c>
      <c r="C9625">
        <v>78171.06</v>
      </c>
      <c r="D9625">
        <v>66240.479999999996</v>
      </c>
      <c r="E9625">
        <v>144411.54</v>
      </c>
    </row>
    <row r="9626" spans="1:5" ht="15" hidden="1" x14ac:dyDescent="0.3">
      <c r="A9626" s="2">
        <v>1902</v>
      </c>
      <c r="B9626">
        <v>76</v>
      </c>
      <c r="C9626">
        <v>73939.070000000007</v>
      </c>
      <c r="D9626">
        <v>60105.51</v>
      </c>
      <c r="E9626">
        <v>134044.57</v>
      </c>
    </row>
    <row r="9627" spans="1:5" ht="15" hidden="1" x14ac:dyDescent="0.3">
      <c r="A9627" s="2">
        <v>1902</v>
      </c>
      <c r="B9627">
        <v>77</v>
      </c>
      <c r="C9627">
        <v>65627.37</v>
      </c>
      <c r="D9627">
        <v>53396.85</v>
      </c>
      <c r="E9627">
        <v>119024.22</v>
      </c>
    </row>
    <row r="9628" spans="1:5" ht="15" hidden="1" x14ac:dyDescent="0.3">
      <c r="A9628" s="2">
        <v>1902</v>
      </c>
      <c r="B9628">
        <v>78</v>
      </c>
      <c r="C9628">
        <v>54688.44</v>
      </c>
      <c r="D9628">
        <v>44659.33</v>
      </c>
      <c r="E9628">
        <v>99347.77</v>
      </c>
    </row>
    <row r="9629" spans="1:5" ht="15" hidden="1" x14ac:dyDescent="0.3">
      <c r="A9629" s="2">
        <v>1902</v>
      </c>
      <c r="B9629">
        <v>79</v>
      </c>
      <c r="C9629">
        <v>48384.53</v>
      </c>
      <c r="D9629">
        <v>38502.06</v>
      </c>
      <c r="E9629">
        <v>86886.59</v>
      </c>
    </row>
    <row r="9630" spans="1:5" ht="15" hidden="1" x14ac:dyDescent="0.3">
      <c r="A9630" s="2">
        <v>1902</v>
      </c>
      <c r="B9630">
        <v>80</v>
      </c>
      <c r="C9630">
        <v>43267.62</v>
      </c>
      <c r="D9630">
        <v>32961.910000000003</v>
      </c>
      <c r="E9630">
        <v>76229.53</v>
      </c>
    </row>
    <row r="9631" spans="1:5" ht="15" hidden="1" x14ac:dyDescent="0.3">
      <c r="A9631" s="2">
        <v>1902</v>
      </c>
      <c r="B9631">
        <v>81</v>
      </c>
      <c r="C9631">
        <v>37367.53</v>
      </c>
      <c r="D9631">
        <v>27935.18</v>
      </c>
      <c r="E9631">
        <v>65302.7</v>
      </c>
    </row>
    <row r="9632" spans="1:5" ht="15" hidden="1" x14ac:dyDescent="0.3">
      <c r="A9632" s="2">
        <v>1902</v>
      </c>
      <c r="B9632">
        <v>82</v>
      </c>
      <c r="C9632">
        <v>32219.599999999999</v>
      </c>
      <c r="D9632">
        <v>23178.71</v>
      </c>
      <c r="E9632">
        <v>55398.31</v>
      </c>
    </row>
    <row r="9633" spans="1:5" ht="15" hidden="1" x14ac:dyDescent="0.3">
      <c r="A9633" s="2">
        <v>1902</v>
      </c>
      <c r="B9633">
        <v>83</v>
      </c>
      <c r="C9633">
        <v>25552.66</v>
      </c>
      <c r="D9633">
        <v>17802.82</v>
      </c>
      <c r="E9633">
        <v>43355.49</v>
      </c>
    </row>
    <row r="9634" spans="1:5" ht="15" hidden="1" x14ac:dyDescent="0.3">
      <c r="A9634" s="2">
        <v>1902</v>
      </c>
      <c r="B9634">
        <v>84</v>
      </c>
      <c r="C9634">
        <v>20038.21</v>
      </c>
      <c r="D9634">
        <v>13566.05</v>
      </c>
      <c r="E9634">
        <v>33604.26</v>
      </c>
    </row>
    <row r="9635" spans="1:5" ht="15" hidden="1" x14ac:dyDescent="0.3">
      <c r="A9635" s="2">
        <v>1902</v>
      </c>
      <c r="B9635">
        <v>85</v>
      </c>
      <c r="C9635">
        <v>16394.53</v>
      </c>
      <c r="D9635">
        <v>10875.96</v>
      </c>
      <c r="E9635">
        <v>27270.48</v>
      </c>
    </row>
    <row r="9636" spans="1:5" ht="15" hidden="1" x14ac:dyDescent="0.3">
      <c r="A9636" s="2">
        <v>1902</v>
      </c>
      <c r="B9636">
        <v>86</v>
      </c>
      <c r="C9636">
        <v>13104.24</v>
      </c>
      <c r="D9636">
        <v>8412.15</v>
      </c>
      <c r="E9636">
        <v>21516.39</v>
      </c>
    </row>
    <row r="9637" spans="1:5" ht="15" hidden="1" x14ac:dyDescent="0.3">
      <c r="A9637" s="2">
        <v>1902</v>
      </c>
      <c r="B9637">
        <v>87</v>
      </c>
      <c r="C9637">
        <v>10111.16</v>
      </c>
      <c r="D9637">
        <v>6258.03</v>
      </c>
      <c r="E9637">
        <v>16369.19</v>
      </c>
    </row>
    <row r="9638" spans="1:5" ht="15" hidden="1" x14ac:dyDescent="0.3">
      <c r="A9638" s="2">
        <v>1902</v>
      </c>
      <c r="B9638">
        <v>88</v>
      </c>
      <c r="C9638">
        <v>7390.61</v>
      </c>
      <c r="D9638">
        <v>4488.3500000000004</v>
      </c>
      <c r="E9638">
        <v>11878.96</v>
      </c>
    </row>
    <row r="9639" spans="1:5" ht="15" hidden="1" x14ac:dyDescent="0.3">
      <c r="A9639" s="2">
        <v>1902</v>
      </c>
      <c r="B9639">
        <v>89</v>
      </c>
      <c r="C9639">
        <v>5075.79</v>
      </c>
      <c r="D9639">
        <v>2979.86</v>
      </c>
      <c r="E9639">
        <v>8055.65</v>
      </c>
    </row>
    <row r="9640" spans="1:5" ht="15" hidden="1" x14ac:dyDescent="0.3">
      <c r="A9640" s="2">
        <v>1902</v>
      </c>
      <c r="B9640">
        <v>90</v>
      </c>
      <c r="C9640">
        <v>3654.27</v>
      </c>
      <c r="D9640">
        <v>1985.03</v>
      </c>
      <c r="E9640">
        <v>5639.3</v>
      </c>
    </row>
    <row r="9641" spans="1:5" ht="15" hidden="1" x14ac:dyDescent="0.3">
      <c r="A9641" s="2">
        <v>1902</v>
      </c>
      <c r="B9641">
        <v>91</v>
      </c>
      <c r="C9641">
        <v>2745.48</v>
      </c>
      <c r="D9641">
        <v>1384.3</v>
      </c>
      <c r="E9641">
        <v>4129.79</v>
      </c>
    </row>
    <row r="9642" spans="1:5" ht="15" hidden="1" x14ac:dyDescent="0.3">
      <c r="A9642" s="2">
        <v>1902</v>
      </c>
      <c r="B9642">
        <v>92</v>
      </c>
      <c r="C9642">
        <v>1917.09</v>
      </c>
      <c r="D9642">
        <v>962.78</v>
      </c>
      <c r="E9642">
        <v>2879.87</v>
      </c>
    </row>
    <row r="9643" spans="1:5" ht="15" hidden="1" x14ac:dyDescent="0.3">
      <c r="A9643" s="2">
        <v>1902</v>
      </c>
      <c r="B9643">
        <v>93</v>
      </c>
      <c r="C9643">
        <v>1222.3800000000001</v>
      </c>
      <c r="D9643">
        <v>621.15</v>
      </c>
      <c r="E9643">
        <v>1843.53</v>
      </c>
    </row>
    <row r="9644" spans="1:5" ht="15" hidden="1" x14ac:dyDescent="0.3">
      <c r="A9644" s="2">
        <v>1902</v>
      </c>
      <c r="B9644">
        <v>94</v>
      </c>
      <c r="C9644">
        <v>789.35</v>
      </c>
      <c r="D9644">
        <v>372.93</v>
      </c>
      <c r="E9644">
        <v>1162.28</v>
      </c>
    </row>
    <row r="9645" spans="1:5" ht="15" hidden="1" x14ac:dyDescent="0.3">
      <c r="A9645" s="2">
        <v>1902</v>
      </c>
      <c r="B9645">
        <v>95</v>
      </c>
      <c r="C9645">
        <v>512.38</v>
      </c>
      <c r="D9645">
        <v>229.17</v>
      </c>
      <c r="E9645">
        <v>741.55</v>
      </c>
    </row>
    <row r="9646" spans="1:5" ht="15" hidden="1" x14ac:dyDescent="0.3">
      <c r="A9646" s="2">
        <v>1902</v>
      </c>
      <c r="B9646">
        <v>96</v>
      </c>
      <c r="C9646">
        <v>318.33</v>
      </c>
      <c r="D9646">
        <v>147.78</v>
      </c>
      <c r="E9646">
        <v>466.11</v>
      </c>
    </row>
    <row r="9647" spans="1:5" ht="15" hidden="1" x14ac:dyDescent="0.3">
      <c r="A9647" s="2">
        <v>1902</v>
      </c>
      <c r="B9647">
        <v>97</v>
      </c>
      <c r="C9647">
        <v>192.95</v>
      </c>
      <c r="D9647">
        <v>87.76</v>
      </c>
      <c r="E9647">
        <v>280.70999999999998</v>
      </c>
    </row>
    <row r="9648" spans="1:5" ht="15" hidden="1" x14ac:dyDescent="0.3">
      <c r="A9648" s="2">
        <v>1902</v>
      </c>
      <c r="B9648">
        <v>98</v>
      </c>
      <c r="C9648">
        <v>112.18</v>
      </c>
      <c r="D9648">
        <v>45.99</v>
      </c>
      <c r="E9648">
        <v>158.16</v>
      </c>
    </row>
    <row r="9649" spans="1:5" ht="15" hidden="1" x14ac:dyDescent="0.3">
      <c r="A9649" s="2">
        <v>1902</v>
      </c>
      <c r="B9649">
        <v>99</v>
      </c>
      <c r="C9649">
        <v>65.8</v>
      </c>
      <c r="D9649">
        <v>21.83</v>
      </c>
      <c r="E9649">
        <v>87.64</v>
      </c>
    </row>
    <row r="9650" spans="1:5" ht="15" hidden="1" x14ac:dyDescent="0.3">
      <c r="A9650" s="2">
        <v>1902</v>
      </c>
      <c r="B9650">
        <v>100</v>
      </c>
      <c r="C9650">
        <v>32.909999999999997</v>
      </c>
      <c r="D9650">
        <v>9.9600000000000009</v>
      </c>
      <c r="E9650">
        <v>42.87</v>
      </c>
    </row>
    <row r="9651" spans="1:5" ht="15" hidden="1" x14ac:dyDescent="0.3">
      <c r="A9651" s="2">
        <v>1902</v>
      </c>
      <c r="B9651">
        <v>101</v>
      </c>
      <c r="C9651">
        <v>15.92</v>
      </c>
      <c r="D9651">
        <v>5.04</v>
      </c>
      <c r="E9651">
        <v>20.97</v>
      </c>
    </row>
    <row r="9652" spans="1:5" ht="15" hidden="1" x14ac:dyDescent="0.3">
      <c r="A9652" s="2">
        <v>1902</v>
      </c>
      <c r="B9652">
        <v>102</v>
      </c>
      <c r="C9652">
        <v>11.19</v>
      </c>
      <c r="D9652">
        <v>3.31</v>
      </c>
      <c r="E9652">
        <v>14.5</v>
      </c>
    </row>
    <row r="9653" spans="1:5" ht="15" hidden="1" x14ac:dyDescent="0.3">
      <c r="A9653" s="2">
        <v>1902</v>
      </c>
      <c r="B9653">
        <v>103</v>
      </c>
      <c r="C9653">
        <v>5.03</v>
      </c>
      <c r="D9653">
        <v>1.86</v>
      </c>
      <c r="E9653">
        <v>6.89</v>
      </c>
    </row>
    <row r="9654" spans="1:5" ht="15" hidden="1" x14ac:dyDescent="0.3">
      <c r="A9654" s="2">
        <v>1902</v>
      </c>
      <c r="B9654">
        <v>104</v>
      </c>
      <c r="C9654">
        <v>1.42</v>
      </c>
      <c r="D9654">
        <v>0.28999999999999998</v>
      </c>
      <c r="E9654">
        <v>1.7</v>
      </c>
    </row>
    <row r="9655" spans="1:5" ht="15" hidden="1" x14ac:dyDescent="0.3">
      <c r="A9655" s="2">
        <v>1902</v>
      </c>
      <c r="B9655">
        <v>105</v>
      </c>
      <c r="C9655">
        <v>0.35</v>
      </c>
      <c r="D9655">
        <v>0</v>
      </c>
      <c r="E9655">
        <v>0.35</v>
      </c>
    </row>
    <row r="9656" spans="1:5" ht="15" hidden="1" x14ac:dyDescent="0.3">
      <c r="A9656" s="2">
        <v>1902</v>
      </c>
      <c r="B9656">
        <v>106</v>
      </c>
      <c r="C9656">
        <v>0.05</v>
      </c>
      <c r="D9656">
        <v>0</v>
      </c>
      <c r="E9656">
        <v>0.05</v>
      </c>
    </row>
    <row r="9657" spans="1:5" ht="15" hidden="1" x14ac:dyDescent="0.3">
      <c r="A9657" s="2">
        <v>1902</v>
      </c>
      <c r="B9657">
        <v>107</v>
      </c>
      <c r="C9657">
        <v>0</v>
      </c>
      <c r="D9657">
        <v>0</v>
      </c>
      <c r="E9657">
        <v>0</v>
      </c>
    </row>
    <row r="9658" spans="1:5" ht="15" hidden="1" x14ac:dyDescent="0.3">
      <c r="A9658" s="2">
        <v>1902</v>
      </c>
      <c r="B9658">
        <v>108</v>
      </c>
      <c r="C9658">
        <v>0</v>
      </c>
      <c r="D9658">
        <v>0</v>
      </c>
      <c r="E9658">
        <v>0</v>
      </c>
    </row>
    <row r="9659" spans="1:5" ht="15" hidden="1" x14ac:dyDescent="0.3">
      <c r="A9659" s="2">
        <v>1902</v>
      </c>
      <c r="B9659">
        <v>109</v>
      </c>
      <c r="C9659">
        <v>0</v>
      </c>
      <c r="D9659">
        <v>0</v>
      </c>
      <c r="E9659">
        <v>0</v>
      </c>
    </row>
    <row r="9660" spans="1:5" ht="15" hidden="1" x14ac:dyDescent="0.3">
      <c r="A9660" s="2">
        <v>1902</v>
      </c>
      <c r="B9660" t="s">
        <v>10</v>
      </c>
      <c r="C9660">
        <v>0</v>
      </c>
      <c r="D9660">
        <v>0</v>
      </c>
      <c r="E9660">
        <v>0</v>
      </c>
    </row>
    <row r="9661" spans="1:5" ht="15" hidden="1" x14ac:dyDescent="0.3">
      <c r="A9661" s="2">
        <v>1903</v>
      </c>
      <c r="B9661">
        <v>0</v>
      </c>
      <c r="C9661">
        <v>374830.5</v>
      </c>
      <c r="D9661">
        <v>382545.07</v>
      </c>
      <c r="E9661">
        <v>757375.57</v>
      </c>
    </row>
    <row r="9662" spans="1:5" ht="15" hidden="1" x14ac:dyDescent="0.3">
      <c r="A9662" s="2">
        <v>1903</v>
      </c>
      <c r="B9662">
        <v>1</v>
      </c>
      <c r="C9662">
        <v>356503.36</v>
      </c>
      <c r="D9662">
        <v>359891.48</v>
      </c>
      <c r="E9662">
        <v>716394.84</v>
      </c>
    </row>
    <row r="9663" spans="1:5" ht="15" hidden="1" x14ac:dyDescent="0.3">
      <c r="A9663" s="2">
        <v>1903</v>
      </c>
      <c r="B9663">
        <v>2</v>
      </c>
      <c r="C9663">
        <v>342557.8</v>
      </c>
      <c r="D9663">
        <v>344872.55</v>
      </c>
      <c r="E9663">
        <v>687430.36</v>
      </c>
    </row>
    <row r="9664" spans="1:5" ht="15" hidden="1" x14ac:dyDescent="0.3">
      <c r="A9664" s="2">
        <v>1903</v>
      </c>
      <c r="B9664">
        <v>3</v>
      </c>
      <c r="C9664">
        <v>335063.28999999998</v>
      </c>
      <c r="D9664">
        <v>335452.65999999997</v>
      </c>
      <c r="E9664">
        <v>670515.93999999994</v>
      </c>
    </row>
    <row r="9665" spans="1:5" ht="15" hidden="1" x14ac:dyDescent="0.3">
      <c r="A9665" s="2">
        <v>1903</v>
      </c>
      <c r="B9665">
        <v>4</v>
      </c>
      <c r="C9665">
        <v>330163.21999999997</v>
      </c>
      <c r="D9665">
        <v>328874.19</v>
      </c>
      <c r="E9665">
        <v>659037.41</v>
      </c>
    </row>
    <row r="9666" spans="1:5" ht="15" hidden="1" x14ac:dyDescent="0.3">
      <c r="A9666" s="2">
        <v>1903</v>
      </c>
      <c r="B9666">
        <v>5</v>
      </c>
      <c r="C9666">
        <v>331095.61</v>
      </c>
      <c r="D9666">
        <v>331245.57</v>
      </c>
      <c r="E9666">
        <v>662341.18000000005</v>
      </c>
    </row>
    <row r="9667" spans="1:5" ht="15" hidden="1" x14ac:dyDescent="0.3">
      <c r="A9667" s="2">
        <v>1903</v>
      </c>
      <c r="B9667">
        <v>6</v>
      </c>
      <c r="C9667">
        <v>331502.09000000003</v>
      </c>
      <c r="D9667">
        <v>331761.31</v>
      </c>
      <c r="E9667">
        <v>663263.4</v>
      </c>
    </row>
    <row r="9668" spans="1:5" ht="15" hidden="1" x14ac:dyDescent="0.3">
      <c r="A9668" s="2">
        <v>1903</v>
      </c>
      <c r="B9668">
        <v>7</v>
      </c>
      <c r="C9668">
        <v>327026.05</v>
      </c>
      <c r="D9668">
        <v>327437.89</v>
      </c>
      <c r="E9668">
        <v>654463.93999999994</v>
      </c>
    </row>
    <row r="9669" spans="1:5" ht="15" hidden="1" x14ac:dyDescent="0.3">
      <c r="A9669" s="2">
        <v>1903</v>
      </c>
      <c r="B9669">
        <v>8</v>
      </c>
      <c r="C9669">
        <v>326256.71000000002</v>
      </c>
      <c r="D9669">
        <v>327815.78999999998</v>
      </c>
      <c r="E9669">
        <v>654072.49</v>
      </c>
    </row>
    <row r="9670" spans="1:5" ht="15" hidden="1" x14ac:dyDescent="0.3">
      <c r="A9670" s="2">
        <v>1903</v>
      </c>
      <c r="B9670">
        <v>9</v>
      </c>
      <c r="C9670">
        <v>326320.15000000002</v>
      </c>
      <c r="D9670">
        <v>328734.88</v>
      </c>
      <c r="E9670">
        <v>655055.03</v>
      </c>
    </row>
    <row r="9671" spans="1:5" ht="15" hidden="1" x14ac:dyDescent="0.3">
      <c r="A9671" s="2">
        <v>1903</v>
      </c>
      <c r="B9671">
        <v>10</v>
      </c>
      <c r="C9671">
        <v>321780.84000000003</v>
      </c>
      <c r="D9671">
        <v>323115.81</v>
      </c>
      <c r="E9671">
        <v>644896.65</v>
      </c>
    </row>
    <row r="9672" spans="1:5" ht="15" hidden="1" x14ac:dyDescent="0.3">
      <c r="A9672" s="2">
        <v>1903</v>
      </c>
      <c r="B9672">
        <v>11</v>
      </c>
      <c r="C9672">
        <v>314732.61</v>
      </c>
      <c r="D9672">
        <v>314941.28999999998</v>
      </c>
      <c r="E9672">
        <v>629673.89</v>
      </c>
    </row>
    <row r="9673" spans="1:5" ht="15" hidden="1" x14ac:dyDescent="0.3">
      <c r="A9673" s="2">
        <v>1903</v>
      </c>
      <c r="B9673">
        <v>12</v>
      </c>
      <c r="C9673">
        <v>317571.76</v>
      </c>
      <c r="D9673">
        <v>315886.73</v>
      </c>
      <c r="E9673">
        <v>633458.49</v>
      </c>
    </row>
    <row r="9674" spans="1:5" ht="15" hidden="1" x14ac:dyDescent="0.3">
      <c r="A9674" s="2">
        <v>1903</v>
      </c>
      <c r="B9674">
        <v>13</v>
      </c>
      <c r="C9674">
        <v>323635.42</v>
      </c>
      <c r="D9674">
        <v>322917.42</v>
      </c>
      <c r="E9674">
        <v>646552.84</v>
      </c>
    </row>
    <row r="9675" spans="1:5" ht="15" hidden="1" x14ac:dyDescent="0.3">
      <c r="A9675" s="2">
        <v>1903</v>
      </c>
      <c r="B9675">
        <v>14</v>
      </c>
      <c r="C9675">
        <v>320927.15999999997</v>
      </c>
      <c r="D9675">
        <v>323612.81</v>
      </c>
      <c r="E9675">
        <v>644539.97</v>
      </c>
    </row>
    <row r="9676" spans="1:5" ht="15" hidden="1" x14ac:dyDescent="0.3">
      <c r="A9676" s="2">
        <v>1903</v>
      </c>
      <c r="B9676">
        <v>15</v>
      </c>
      <c r="C9676">
        <v>325304.73</v>
      </c>
      <c r="D9676">
        <v>326716.43</v>
      </c>
      <c r="E9676">
        <v>652021.16</v>
      </c>
    </row>
    <row r="9677" spans="1:5" ht="15" hidden="1" x14ac:dyDescent="0.3">
      <c r="A9677" s="2">
        <v>1903</v>
      </c>
      <c r="B9677">
        <v>16</v>
      </c>
      <c r="C9677">
        <v>320987.15000000002</v>
      </c>
      <c r="D9677">
        <v>319409.5</v>
      </c>
      <c r="E9677">
        <v>640396.65</v>
      </c>
    </row>
    <row r="9678" spans="1:5" ht="15" hidden="1" x14ac:dyDescent="0.3">
      <c r="A9678" s="2">
        <v>1903</v>
      </c>
      <c r="B9678">
        <v>17</v>
      </c>
      <c r="C9678">
        <v>327013.7</v>
      </c>
      <c r="D9678">
        <v>323722.73</v>
      </c>
      <c r="E9678">
        <v>650736.42000000004</v>
      </c>
    </row>
    <row r="9679" spans="1:5" ht="15" hidden="1" x14ac:dyDescent="0.3">
      <c r="A9679" s="2">
        <v>1903</v>
      </c>
      <c r="B9679">
        <v>18</v>
      </c>
      <c r="C9679">
        <v>329558.90000000002</v>
      </c>
      <c r="D9679">
        <v>326599.38</v>
      </c>
      <c r="E9679">
        <v>656158.29</v>
      </c>
    </row>
    <row r="9680" spans="1:5" ht="15" hidden="1" x14ac:dyDescent="0.3">
      <c r="A9680" s="2">
        <v>1903</v>
      </c>
      <c r="B9680">
        <v>19</v>
      </c>
      <c r="C9680">
        <v>323905.58</v>
      </c>
      <c r="D9680">
        <v>321731.62</v>
      </c>
      <c r="E9680">
        <v>645637.19999999995</v>
      </c>
    </row>
    <row r="9681" spans="1:5" ht="15" hidden="1" x14ac:dyDescent="0.3">
      <c r="A9681" s="2">
        <v>1903</v>
      </c>
      <c r="B9681">
        <v>20</v>
      </c>
      <c r="C9681">
        <v>326838.76</v>
      </c>
      <c r="D9681">
        <v>321311.13</v>
      </c>
      <c r="E9681">
        <v>648149.89</v>
      </c>
    </row>
    <row r="9682" spans="1:5" ht="15" hidden="1" x14ac:dyDescent="0.3">
      <c r="A9682" s="2">
        <v>1903</v>
      </c>
      <c r="B9682">
        <v>21</v>
      </c>
      <c r="C9682">
        <v>322125.89</v>
      </c>
      <c r="D9682">
        <v>313739.21999999997</v>
      </c>
      <c r="E9682">
        <v>635865.1</v>
      </c>
    </row>
    <row r="9683" spans="1:5" ht="15" hidden="1" x14ac:dyDescent="0.3">
      <c r="A9683" s="2">
        <v>1903</v>
      </c>
      <c r="B9683">
        <v>22</v>
      </c>
      <c r="C9683">
        <v>318296.24</v>
      </c>
      <c r="D9683">
        <v>304903.84999999998</v>
      </c>
      <c r="E9683">
        <v>623200.09</v>
      </c>
    </row>
    <row r="9684" spans="1:5" ht="15" hidden="1" x14ac:dyDescent="0.3">
      <c r="A9684" s="2">
        <v>1903</v>
      </c>
      <c r="B9684">
        <v>23</v>
      </c>
      <c r="C9684">
        <v>319210.94</v>
      </c>
      <c r="D9684">
        <v>311337.23</v>
      </c>
      <c r="E9684">
        <v>630548.17000000004</v>
      </c>
    </row>
    <row r="9685" spans="1:5" ht="15" hidden="1" x14ac:dyDescent="0.3">
      <c r="A9685" s="2">
        <v>1903</v>
      </c>
      <c r="B9685">
        <v>24</v>
      </c>
      <c r="C9685">
        <v>310300.05</v>
      </c>
      <c r="D9685">
        <v>305087.5</v>
      </c>
      <c r="E9685">
        <v>615387.55000000005</v>
      </c>
    </row>
    <row r="9686" spans="1:5" ht="15" hidden="1" x14ac:dyDescent="0.3">
      <c r="A9686" s="2">
        <v>1903</v>
      </c>
      <c r="B9686">
        <v>25</v>
      </c>
      <c r="C9686">
        <v>313491.20000000001</v>
      </c>
      <c r="D9686">
        <v>308160.84999999998</v>
      </c>
      <c r="E9686">
        <v>621652.05000000005</v>
      </c>
    </row>
    <row r="9687" spans="1:5" ht="15" hidden="1" x14ac:dyDescent="0.3">
      <c r="A9687" s="2">
        <v>1903</v>
      </c>
      <c r="B9687">
        <v>26</v>
      </c>
      <c r="C9687">
        <v>316112.76</v>
      </c>
      <c r="D9687">
        <v>309942.45</v>
      </c>
      <c r="E9687">
        <v>626055.21</v>
      </c>
    </row>
    <row r="9688" spans="1:5" ht="15" hidden="1" x14ac:dyDescent="0.3">
      <c r="A9688" s="2">
        <v>1903</v>
      </c>
      <c r="B9688">
        <v>27</v>
      </c>
      <c r="C9688">
        <v>329083.83</v>
      </c>
      <c r="D9688">
        <v>315694.25</v>
      </c>
      <c r="E9688">
        <v>644778.09</v>
      </c>
    </row>
    <row r="9689" spans="1:5" ht="15" hidden="1" x14ac:dyDescent="0.3">
      <c r="A9689" s="2">
        <v>1903</v>
      </c>
      <c r="B9689">
        <v>28</v>
      </c>
      <c r="C9689">
        <v>316029.33</v>
      </c>
      <c r="D9689">
        <v>312402.38</v>
      </c>
      <c r="E9689">
        <v>628431.71</v>
      </c>
    </row>
    <row r="9690" spans="1:5" ht="15" hidden="1" x14ac:dyDescent="0.3">
      <c r="A9690" s="2">
        <v>1903</v>
      </c>
      <c r="B9690">
        <v>29</v>
      </c>
      <c r="C9690">
        <v>298822.45</v>
      </c>
      <c r="D9690">
        <v>300282.51</v>
      </c>
      <c r="E9690">
        <v>599104.96</v>
      </c>
    </row>
    <row r="9691" spans="1:5" ht="15" hidden="1" x14ac:dyDescent="0.3">
      <c r="A9691" s="2">
        <v>1903</v>
      </c>
      <c r="B9691">
        <v>30</v>
      </c>
      <c r="C9691">
        <v>302976.24</v>
      </c>
      <c r="D9691">
        <v>303656.53000000003</v>
      </c>
      <c r="E9691">
        <v>606632.77</v>
      </c>
    </row>
    <row r="9692" spans="1:5" ht="15" hidden="1" x14ac:dyDescent="0.3">
      <c r="A9692" s="2">
        <v>1903</v>
      </c>
      <c r="B9692">
        <v>31</v>
      </c>
      <c r="C9692">
        <v>268491.53999999998</v>
      </c>
      <c r="D9692">
        <v>268693.53000000003</v>
      </c>
      <c r="E9692">
        <v>537185.06999999995</v>
      </c>
    </row>
    <row r="9693" spans="1:5" ht="15" hidden="1" x14ac:dyDescent="0.3">
      <c r="A9693" s="2">
        <v>1903</v>
      </c>
      <c r="B9693">
        <v>32</v>
      </c>
      <c r="C9693">
        <v>267287.49</v>
      </c>
      <c r="D9693">
        <v>267266.2</v>
      </c>
      <c r="E9693">
        <v>534553.68000000005</v>
      </c>
    </row>
    <row r="9694" spans="1:5" ht="15" hidden="1" x14ac:dyDescent="0.3">
      <c r="A9694" s="2">
        <v>1903</v>
      </c>
      <c r="B9694">
        <v>33</v>
      </c>
      <c r="C9694">
        <v>276484.74</v>
      </c>
      <c r="D9694">
        <v>277465.62</v>
      </c>
      <c r="E9694">
        <v>553950.36</v>
      </c>
    </row>
    <row r="9695" spans="1:5" ht="15" hidden="1" x14ac:dyDescent="0.3">
      <c r="A9695" s="2">
        <v>1903</v>
      </c>
      <c r="B9695">
        <v>34</v>
      </c>
      <c r="C9695">
        <v>276262.45</v>
      </c>
      <c r="D9695">
        <v>266391.19</v>
      </c>
      <c r="E9695">
        <v>542653.64</v>
      </c>
    </row>
    <row r="9696" spans="1:5" ht="15" hidden="1" x14ac:dyDescent="0.3">
      <c r="A9696" s="2">
        <v>1903</v>
      </c>
      <c r="B9696">
        <v>35</v>
      </c>
      <c r="C9696">
        <v>275405.93</v>
      </c>
      <c r="D9696">
        <v>266195.33</v>
      </c>
      <c r="E9696">
        <v>541601.26</v>
      </c>
    </row>
    <row r="9697" spans="1:5" ht="15" hidden="1" x14ac:dyDescent="0.3">
      <c r="A9697" s="2">
        <v>1903</v>
      </c>
      <c r="B9697">
        <v>36</v>
      </c>
      <c r="C9697">
        <v>279718.95</v>
      </c>
      <c r="D9697">
        <v>272344.84999999998</v>
      </c>
      <c r="E9697">
        <v>552063.80000000005</v>
      </c>
    </row>
    <row r="9698" spans="1:5" ht="15" hidden="1" x14ac:dyDescent="0.3">
      <c r="A9698" s="2">
        <v>1903</v>
      </c>
      <c r="B9698">
        <v>37</v>
      </c>
      <c r="C9698">
        <v>279067.34000000003</v>
      </c>
      <c r="D9698">
        <v>271651.59000000003</v>
      </c>
      <c r="E9698">
        <v>550718.93999999994</v>
      </c>
    </row>
    <row r="9699" spans="1:5" ht="15" hidden="1" x14ac:dyDescent="0.3">
      <c r="A9699" s="2">
        <v>1903</v>
      </c>
      <c r="B9699">
        <v>38</v>
      </c>
      <c r="C9699">
        <v>269218.40999999997</v>
      </c>
      <c r="D9699">
        <v>266368.48</v>
      </c>
      <c r="E9699">
        <v>535586.89</v>
      </c>
    </row>
    <row r="9700" spans="1:5" ht="15" hidden="1" x14ac:dyDescent="0.3">
      <c r="A9700" s="2">
        <v>1903</v>
      </c>
      <c r="B9700">
        <v>39</v>
      </c>
      <c r="C9700">
        <v>264514.78000000003</v>
      </c>
      <c r="D9700">
        <v>261972.11</v>
      </c>
      <c r="E9700">
        <v>526486.89</v>
      </c>
    </row>
    <row r="9701" spans="1:5" ht="15" hidden="1" x14ac:dyDescent="0.3">
      <c r="A9701" s="2">
        <v>1903</v>
      </c>
      <c r="B9701">
        <v>40</v>
      </c>
      <c r="C9701">
        <v>265183.98</v>
      </c>
      <c r="D9701">
        <v>260963.82</v>
      </c>
      <c r="E9701">
        <v>526147.81000000006</v>
      </c>
    </row>
    <row r="9702" spans="1:5" ht="15" hidden="1" x14ac:dyDescent="0.3">
      <c r="A9702" s="2">
        <v>1903</v>
      </c>
      <c r="B9702">
        <v>41</v>
      </c>
      <c r="C9702">
        <v>255287.97</v>
      </c>
      <c r="D9702">
        <v>254482.15</v>
      </c>
      <c r="E9702">
        <v>509770.12</v>
      </c>
    </row>
    <row r="9703" spans="1:5" ht="15" hidden="1" x14ac:dyDescent="0.3">
      <c r="A9703" s="2">
        <v>1903</v>
      </c>
      <c r="B9703">
        <v>42</v>
      </c>
      <c r="C9703">
        <v>259886.83</v>
      </c>
      <c r="D9703">
        <v>259221.18</v>
      </c>
      <c r="E9703">
        <v>519108.01</v>
      </c>
    </row>
    <row r="9704" spans="1:5" ht="15" hidden="1" x14ac:dyDescent="0.3">
      <c r="A9704" s="2">
        <v>1903</v>
      </c>
      <c r="B9704">
        <v>43</v>
      </c>
      <c r="C9704">
        <v>257682.3</v>
      </c>
      <c r="D9704">
        <v>257327.56</v>
      </c>
      <c r="E9704">
        <v>515009.86</v>
      </c>
    </row>
    <row r="9705" spans="1:5" ht="15" hidden="1" x14ac:dyDescent="0.3">
      <c r="A9705" s="2">
        <v>1903</v>
      </c>
      <c r="B9705">
        <v>44</v>
      </c>
      <c r="C9705">
        <v>246796.78</v>
      </c>
      <c r="D9705">
        <v>246297.31</v>
      </c>
      <c r="E9705">
        <v>493094.08</v>
      </c>
    </row>
    <row r="9706" spans="1:5" ht="15" hidden="1" x14ac:dyDescent="0.3">
      <c r="A9706" s="2">
        <v>1903</v>
      </c>
      <c r="B9706">
        <v>45</v>
      </c>
      <c r="C9706">
        <v>231094.56</v>
      </c>
      <c r="D9706">
        <v>227090.24</v>
      </c>
      <c r="E9706">
        <v>458184.8</v>
      </c>
    </row>
    <row r="9707" spans="1:5" ht="15" hidden="1" x14ac:dyDescent="0.3">
      <c r="A9707" s="2">
        <v>1903</v>
      </c>
      <c r="B9707">
        <v>46</v>
      </c>
      <c r="C9707">
        <v>229088.87</v>
      </c>
      <c r="D9707">
        <v>223583.08</v>
      </c>
      <c r="E9707">
        <v>452671.95</v>
      </c>
    </row>
    <row r="9708" spans="1:5" ht="15" hidden="1" x14ac:dyDescent="0.3">
      <c r="A9708" s="2">
        <v>1903</v>
      </c>
      <c r="B9708">
        <v>47</v>
      </c>
      <c r="C9708">
        <v>231397.68</v>
      </c>
      <c r="D9708">
        <v>223894.46</v>
      </c>
      <c r="E9708">
        <v>455292.14</v>
      </c>
    </row>
    <row r="9709" spans="1:5" ht="15" hidden="1" x14ac:dyDescent="0.3">
      <c r="A9709" s="2">
        <v>1903</v>
      </c>
      <c r="B9709">
        <v>48</v>
      </c>
      <c r="C9709">
        <v>222186.39</v>
      </c>
      <c r="D9709">
        <v>214980.63</v>
      </c>
      <c r="E9709">
        <v>437167.02</v>
      </c>
    </row>
    <row r="9710" spans="1:5" ht="15" hidden="1" x14ac:dyDescent="0.3">
      <c r="A9710" s="2">
        <v>1903</v>
      </c>
      <c r="B9710">
        <v>49</v>
      </c>
      <c r="C9710">
        <v>212887.69</v>
      </c>
      <c r="D9710">
        <v>210331.59</v>
      </c>
      <c r="E9710">
        <v>423219.28</v>
      </c>
    </row>
    <row r="9711" spans="1:5" ht="15" hidden="1" x14ac:dyDescent="0.3">
      <c r="A9711" s="2">
        <v>1903</v>
      </c>
      <c r="B9711">
        <v>50</v>
      </c>
      <c r="C9711">
        <v>219731.97</v>
      </c>
      <c r="D9711">
        <v>214428.31</v>
      </c>
      <c r="E9711">
        <v>434160.28</v>
      </c>
    </row>
    <row r="9712" spans="1:5" ht="15" hidden="1" x14ac:dyDescent="0.3">
      <c r="A9712" s="2">
        <v>1903</v>
      </c>
      <c r="B9712">
        <v>51</v>
      </c>
      <c r="C9712">
        <v>227835.39</v>
      </c>
      <c r="D9712">
        <v>217832.58</v>
      </c>
      <c r="E9712">
        <v>445667.98</v>
      </c>
    </row>
    <row r="9713" spans="1:5" ht="15" hidden="1" x14ac:dyDescent="0.3">
      <c r="A9713" s="2">
        <v>1903</v>
      </c>
      <c r="B9713">
        <v>52</v>
      </c>
      <c r="C9713">
        <v>222639.37</v>
      </c>
      <c r="D9713">
        <v>213184.2</v>
      </c>
      <c r="E9713">
        <v>435823.56</v>
      </c>
    </row>
    <row r="9714" spans="1:5" ht="15" hidden="1" x14ac:dyDescent="0.3">
      <c r="A9714" s="2">
        <v>1903</v>
      </c>
      <c r="B9714">
        <v>53</v>
      </c>
      <c r="C9714">
        <v>214279.25</v>
      </c>
      <c r="D9714">
        <v>201974.86</v>
      </c>
      <c r="E9714">
        <v>416254.11</v>
      </c>
    </row>
    <row r="9715" spans="1:5" ht="15" hidden="1" x14ac:dyDescent="0.3">
      <c r="A9715" s="2">
        <v>1903</v>
      </c>
      <c r="B9715">
        <v>54</v>
      </c>
      <c r="C9715">
        <v>221144.15</v>
      </c>
      <c r="D9715">
        <v>197142.48</v>
      </c>
      <c r="E9715">
        <v>418286.63</v>
      </c>
    </row>
    <row r="9716" spans="1:5" ht="15" hidden="1" x14ac:dyDescent="0.3">
      <c r="A9716" s="2">
        <v>1903</v>
      </c>
      <c r="B9716">
        <v>55</v>
      </c>
      <c r="C9716">
        <v>207141.31</v>
      </c>
      <c r="D9716">
        <v>183542.47</v>
      </c>
      <c r="E9716">
        <v>390683.77</v>
      </c>
    </row>
    <row r="9717" spans="1:5" ht="15" hidden="1" x14ac:dyDescent="0.3">
      <c r="A9717" s="2">
        <v>1903</v>
      </c>
      <c r="B9717">
        <v>56</v>
      </c>
      <c r="C9717">
        <v>187619.9</v>
      </c>
      <c r="D9717">
        <v>173163.55</v>
      </c>
      <c r="E9717">
        <v>360783.45</v>
      </c>
    </row>
    <row r="9718" spans="1:5" ht="15" hidden="1" x14ac:dyDescent="0.3">
      <c r="A9718" s="2">
        <v>1903</v>
      </c>
      <c r="B9718">
        <v>57</v>
      </c>
      <c r="C9718">
        <v>199828.43</v>
      </c>
      <c r="D9718">
        <v>182925.34</v>
      </c>
      <c r="E9718">
        <v>382753.76</v>
      </c>
    </row>
    <row r="9719" spans="1:5" ht="15" hidden="1" x14ac:dyDescent="0.3">
      <c r="A9719" s="2">
        <v>1903</v>
      </c>
      <c r="B9719">
        <v>58</v>
      </c>
      <c r="C9719">
        <v>197385.95</v>
      </c>
      <c r="D9719">
        <v>182385.24</v>
      </c>
      <c r="E9719">
        <v>379771.18</v>
      </c>
    </row>
    <row r="9720" spans="1:5" ht="15" hidden="1" x14ac:dyDescent="0.3">
      <c r="A9720" s="2">
        <v>1903</v>
      </c>
      <c r="B9720">
        <v>59</v>
      </c>
      <c r="C9720">
        <v>182926.65</v>
      </c>
      <c r="D9720">
        <v>172571.93</v>
      </c>
      <c r="E9720">
        <v>355498.57</v>
      </c>
    </row>
    <row r="9721" spans="1:5" ht="15" hidden="1" x14ac:dyDescent="0.3">
      <c r="A9721" s="2">
        <v>1903</v>
      </c>
      <c r="B9721">
        <v>60</v>
      </c>
      <c r="C9721">
        <v>180020.96</v>
      </c>
      <c r="D9721">
        <v>169770.14</v>
      </c>
      <c r="E9721">
        <v>349791.09</v>
      </c>
    </row>
    <row r="9722" spans="1:5" ht="15" hidden="1" x14ac:dyDescent="0.3">
      <c r="A9722" s="2">
        <v>1903</v>
      </c>
      <c r="B9722">
        <v>61</v>
      </c>
      <c r="C9722">
        <v>180023.49</v>
      </c>
      <c r="D9722">
        <v>168975.95</v>
      </c>
      <c r="E9722">
        <v>348999.44</v>
      </c>
    </row>
    <row r="9723" spans="1:5" ht="15" hidden="1" x14ac:dyDescent="0.3">
      <c r="A9723" s="2">
        <v>1903</v>
      </c>
      <c r="B9723">
        <v>62</v>
      </c>
      <c r="C9723">
        <v>176925.09</v>
      </c>
      <c r="D9723">
        <v>163179.09</v>
      </c>
      <c r="E9723">
        <v>340104.18</v>
      </c>
    </row>
    <row r="9724" spans="1:5" ht="15" hidden="1" x14ac:dyDescent="0.3">
      <c r="A9724" s="2">
        <v>1903</v>
      </c>
      <c r="B9724">
        <v>63</v>
      </c>
      <c r="C9724">
        <v>169315.81</v>
      </c>
      <c r="D9724">
        <v>153516.92000000001</v>
      </c>
      <c r="E9724">
        <v>322832.73</v>
      </c>
    </row>
    <row r="9725" spans="1:5" ht="15" hidden="1" x14ac:dyDescent="0.3">
      <c r="A9725" s="2">
        <v>1903</v>
      </c>
      <c r="B9725">
        <v>64</v>
      </c>
      <c r="C9725">
        <v>157816.07</v>
      </c>
      <c r="D9725">
        <v>143968.14000000001</v>
      </c>
      <c r="E9725">
        <v>301784.2</v>
      </c>
    </row>
    <row r="9726" spans="1:5" ht="15" hidden="1" x14ac:dyDescent="0.3">
      <c r="A9726" s="2">
        <v>1903</v>
      </c>
      <c r="B9726">
        <v>65</v>
      </c>
      <c r="C9726">
        <v>151613.9</v>
      </c>
      <c r="D9726">
        <v>136421.92000000001</v>
      </c>
      <c r="E9726">
        <v>288035.81</v>
      </c>
    </row>
    <row r="9727" spans="1:5" ht="15" hidden="1" x14ac:dyDescent="0.3">
      <c r="A9727" s="2">
        <v>1903</v>
      </c>
      <c r="B9727">
        <v>66</v>
      </c>
      <c r="C9727">
        <v>147142.01</v>
      </c>
      <c r="D9727">
        <v>130749.65</v>
      </c>
      <c r="E9727">
        <v>277891.65999999997</v>
      </c>
    </row>
    <row r="9728" spans="1:5" ht="15" hidden="1" x14ac:dyDescent="0.3">
      <c r="A9728" s="2">
        <v>1903</v>
      </c>
      <c r="B9728">
        <v>67</v>
      </c>
      <c r="C9728">
        <v>147497.1</v>
      </c>
      <c r="D9728">
        <v>130504.29</v>
      </c>
      <c r="E9728">
        <v>278001.39</v>
      </c>
    </row>
    <row r="9729" spans="1:5" ht="15" hidden="1" x14ac:dyDescent="0.3">
      <c r="A9729" s="2">
        <v>1903</v>
      </c>
      <c r="B9729">
        <v>68</v>
      </c>
      <c r="C9729">
        <v>137251.13</v>
      </c>
      <c r="D9729">
        <v>121011.93</v>
      </c>
      <c r="E9729">
        <v>258263.06</v>
      </c>
    </row>
    <row r="9730" spans="1:5" ht="15" hidden="1" x14ac:dyDescent="0.3">
      <c r="A9730" s="2">
        <v>1903</v>
      </c>
      <c r="B9730">
        <v>69</v>
      </c>
      <c r="C9730">
        <v>122957.42</v>
      </c>
      <c r="D9730">
        <v>106717.31</v>
      </c>
      <c r="E9730">
        <v>229674.73</v>
      </c>
    </row>
    <row r="9731" spans="1:5" ht="15" hidden="1" x14ac:dyDescent="0.3">
      <c r="A9731" s="2">
        <v>1903</v>
      </c>
      <c r="B9731">
        <v>70</v>
      </c>
      <c r="C9731">
        <v>115602.63</v>
      </c>
      <c r="D9731">
        <v>98918.84</v>
      </c>
      <c r="E9731">
        <v>214521.46</v>
      </c>
    </row>
    <row r="9732" spans="1:5" ht="15" hidden="1" x14ac:dyDescent="0.3">
      <c r="A9732" s="2">
        <v>1903</v>
      </c>
      <c r="B9732">
        <v>71</v>
      </c>
      <c r="C9732">
        <v>109922.67</v>
      </c>
      <c r="D9732">
        <v>93935.51</v>
      </c>
      <c r="E9732">
        <v>203858.17</v>
      </c>
    </row>
    <row r="9733" spans="1:5" ht="15" hidden="1" x14ac:dyDescent="0.3">
      <c r="A9733" s="2">
        <v>1903</v>
      </c>
      <c r="B9733">
        <v>72</v>
      </c>
      <c r="C9733">
        <v>107988.35</v>
      </c>
      <c r="D9733">
        <v>91510.77</v>
      </c>
      <c r="E9733">
        <v>199499.11</v>
      </c>
    </row>
    <row r="9734" spans="1:5" ht="15" hidden="1" x14ac:dyDescent="0.3">
      <c r="A9734" s="2">
        <v>1903</v>
      </c>
      <c r="B9734">
        <v>73</v>
      </c>
      <c r="C9734">
        <v>101185.25</v>
      </c>
      <c r="D9734">
        <v>84550.03</v>
      </c>
      <c r="E9734">
        <v>185735.28</v>
      </c>
    </row>
    <row r="9735" spans="1:5" ht="15" hidden="1" x14ac:dyDescent="0.3">
      <c r="A9735" s="2">
        <v>1903</v>
      </c>
      <c r="B9735">
        <v>74</v>
      </c>
      <c r="C9735">
        <v>89430.51</v>
      </c>
      <c r="D9735">
        <v>74947.490000000005</v>
      </c>
      <c r="E9735">
        <v>164378.01</v>
      </c>
    </row>
    <row r="9736" spans="1:5" ht="15" hidden="1" x14ac:dyDescent="0.3">
      <c r="A9736" s="2">
        <v>1903</v>
      </c>
      <c r="B9736">
        <v>75</v>
      </c>
      <c r="C9736">
        <v>79524.87</v>
      </c>
      <c r="D9736">
        <v>67092.02</v>
      </c>
      <c r="E9736">
        <v>146616.89000000001</v>
      </c>
    </row>
    <row r="9737" spans="1:5" ht="15" hidden="1" x14ac:dyDescent="0.3">
      <c r="A9737" s="2">
        <v>1903</v>
      </c>
      <c r="B9737">
        <v>76</v>
      </c>
      <c r="C9737">
        <v>70823.91</v>
      </c>
      <c r="D9737">
        <v>59043.3</v>
      </c>
      <c r="E9737">
        <v>129867.21</v>
      </c>
    </row>
    <row r="9738" spans="1:5" ht="15" hidden="1" x14ac:dyDescent="0.3">
      <c r="A9738" s="2">
        <v>1903</v>
      </c>
      <c r="B9738">
        <v>77</v>
      </c>
      <c r="C9738">
        <v>66590.19</v>
      </c>
      <c r="D9738">
        <v>53106.239999999998</v>
      </c>
      <c r="E9738">
        <v>119696.42</v>
      </c>
    </row>
    <row r="9739" spans="1:5" ht="15" hidden="1" x14ac:dyDescent="0.3">
      <c r="A9739" s="2">
        <v>1903</v>
      </c>
      <c r="B9739">
        <v>78</v>
      </c>
      <c r="C9739">
        <v>58424.09</v>
      </c>
      <c r="D9739">
        <v>46498.11</v>
      </c>
      <c r="E9739">
        <v>104922.2</v>
      </c>
    </row>
    <row r="9740" spans="1:5" ht="15" hidden="1" x14ac:dyDescent="0.3">
      <c r="A9740" s="2">
        <v>1903</v>
      </c>
      <c r="B9740">
        <v>79</v>
      </c>
      <c r="C9740">
        <v>48042.9</v>
      </c>
      <c r="D9740">
        <v>38362.29</v>
      </c>
      <c r="E9740">
        <v>86405.18</v>
      </c>
    </row>
    <row r="9741" spans="1:5" ht="15" hidden="1" x14ac:dyDescent="0.3">
      <c r="A9741" s="2">
        <v>1903</v>
      </c>
      <c r="B9741">
        <v>80</v>
      </c>
      <c r="C9741">
        <v>44094.31</v>
      </c>
      <c r="D9741">
        <v>32923.69</v>
      </c>
      <c r="E9741">
        <v>77017.990000000005</v>
      </c>
    </row>
    <row r="9742" spans="1:5" ht="15" hidden="1" x14ac:dyDescent="0.3">
      <c r="A9742" s="2">
        <v>1903</v>
      </c>
      <c r="B9742">
        <v>81</v>
      </c>
      <c r="C9742">
        <v>37092.519999999997</v>
      </c>
      <c r="D9742">
        <v>27481.66</v>
      </c>
      <c r="E9742">
        <v>64574.17</v>
      </c>
    </row>
    <row r="9743" spans="1:5" ht="15" hidden="1" x14ac:dyDescent="0.3">
      <c r="A9743" s="2">
        <v>1903</v>
      </c>
      <c r="B9743">
        <v>82</v>
      </c>
      <c r="C9743">
        <v>31711.47</v>
      </c>
      <c r="D9743">
        <v>22987.63</v>
      </c>
      <c r="E9743">
        <v>54699.1</v>
      </c>
    </row>
    <row r="9744" spans="1:5" ht="15" hidden="1" x14ac:dyDescent="0.3">
      <c r="A9744" s="2">
        <v>1903</v>
      </c>
      <c r="B9744">
        <v>83</v>
      </c>
      <c r="C9744">
        <v>26806.17</v>
      </c>
      <c r="D9744">
        <v>18571.28</v>
      </c>
      <c r="E9744">
        <v>45377.440000000002</v>
      </c>
    </row>
    <row r="9745" spans="1:5" ht="15" hidden="1" x14ac:dyDescent="0.3">
      <c r="A9745" s="2">
        <v>1903</v>
      </c>
      <c r="B9745">
        <v>84</v>
      </c>
      <c r="C9745">
        <v>20915.36</v>
      </c>
      <c r="D9745">
        <v>13970.33</v>
      </c>
      <c r="E9745">
        <v>34885.69</v>
      </c>
    </row>
    <row r="9746" spans="1:5" ht="15" hidden="1" x14ac:dyDescent="0.3">
      <c r="A9746" s="2">
        <v>1903</v>
      </c>
      <c r="B9746">
        <v>85</v>
      </c>
      <c r="C9746">
        <v>15998.41</v>
      </c>
      <c r="D9746">
        <v>10391.91</v>
      </c>
      <c r="E9746">
        <v>26390.33</v>
      </c>
    </row>
    <row r="9747" spans="1:5" ht="15" hidden="1" x14ac:dyDescent="0.3">
      <c r="A9747" s="2">
        <v>1903</v>
      </c>
      <c r="B9747">
        <v>86</v>
      </c>
      <c r="C9747">
        <v>12899.49</v>
      </c>
      <c r="D9747">
        <v>8235.48</v>
      </c>
      <c r="E9747">
        <v>21134.97</v>
      </c>
    </row>
    <row r="9748" spans="1:5" ht="15" hidden="1" x14ac:dyDescent="0.3">
      <c r="A9748" s="2">
        <v>1903</v>
      </c>
      <c r="B9748">
        <v>87</v>
      </c>
      <c r="C9748">
        <v>10148.120000000001</v>
      </c>
      <c r="D9748">
        <v>6257.26</v>
      </c>
      <c r="E9748">
        <v>16405.38</v>
      </c>
    </row>
    <row r="9749" spans="1:5" ht="15" hidden="1" x14ac:dyDescent="0.3">
      <c r="A9749" s="2">
        <v>1903</v>
      </c>
      <c r="B9749">
        <v>88</v>
      </c>
      <c r="C9749">
        <v>7684.31</v>
      </c>
      <c r="D9749">
        <v>4556.34</v>
      </c>
      <c r="E9749">
        <v>12240.64</v>
      </c>
    </row>
    <row r="9750" spans="1:5" ht="15" hidden="1" x14ac:dyDescent="0.3">
      <c r="A9750" s="2">
        <v>1903</v>
      </c>
      <c r="B9750">
        <v>89</v>
      </c>
      <c r="C9750">
        <v>5463.99</v>
      </c>
      <c r="D9750">
        <v>3172.15</v>
      </c>
      <c r="E9750">
        <v>8636.15</v>
      </c>
    </row>
    <row r="9751" spans="1:5" ht="15" hidden="1" x14ac:dyDescent="0.3">
      <c r="A9751" s="2">
        <v>1903</v>
      </c>
      <c r="B9751">
        <v>90</v>
      </c>
      <c r="C9751">
        <v>3629.95</v>
      </c>
      <c r="D9751">
        <v>2024.75</v>
      </c>
      <c r="E9751">
        <v>5654.7</v>
      </c>
    </row>
    <row r="9752" spans="1:5" ht="15" hidden="1" x14ac:dyDescent="0.3">
      <c r="A9752" s="2">
        <v>1903</v>
      </c>
      <c r="B9752">
        <v>91</v>
      </c>
      <c r="C9752">
        <v>2592.0300000000002</v>
      </c>
      <c r="D9752">
        <v>1332.04</v>
      </c>
      <c r="E9752">
        <v>3924.07</v>
      </c>
    </row>
    <row r="9753" spans="1:5" ht="15" hidden="1" x14ac:dyDescent="0.3">
      <c r="A9753" s="2">
        <v>1903</v>
      </c>
      <c r="B9753">
        <v>92</v>
      </c>
      <c r="C9753">
        <v>1944.12</v>
      </c>
      <c r="D9753">
        <v>913.44</v>
      </c>
      <c r="E9753">
        <v>2857.55</v>
      </c>
    </row>
    <row r="9754" spans="1:5" ht="15" hidden="1" x14ac:dyDescent="0.3">
      <c r="A9754" s="2">
        <v>1903</v>
      </c>
      <c r="B9754">
        <v>93</v>
      </c>
      <c r="C9754">
        <v>1318.18</v>
      </c>
      <c r="D9754">
        <v>627.35</v>
      </c>
      <c r="E9754">
        <v>1945.53</v>
      </c>
    </row>
    <row r="9755" spans="1:5" ht="15" hidden="1" x14ac:dyDescent="0.3">
      <c r="A9755" s="2">
        <v>1903</v>
      </c>
      <c r="B9755">
        <v>94</v>
      </c>
      <c r="C9755">
        <v>820.97</v>
      </c>
      <c r="D9755">
        <v>383.82</v>
      </c>
      <c r="E9755">
        <v>1204.79</v>
      </c>
    </row>
    <row r="9756" spans="1:5" ht="15" hidden="1" x14ac:dyDescent="0.3">
      <c r="A9756" s="2">
        <v>1903</v>
      </c>
      <c r="B9756">
        <v>95</v>
      </c>
      <c r="C9756">
        <v>531.11</v>
      </c>
      <c r="D9756">
        <v>219.3</v>
      </c>
      <c r="E9756">
        <v>750.4</v>
      </c>
    </row>
    <row r="9757" spans="1:5" ht="15" hidden="1" x14ac:dyDescent="0.3">
      <c r="A9757" s="2">
        <v>1903</v>
      </c>
      <c r="B9757">
        <v>96</v>
      </c>
      <c r="C9757">
        <v>326.06</v>
      </c>
      <c r="D9757">
        <v>137.49</v>
      </c>
      <c r="E9757">
        <v>463.55</v>
      </c>
    </row>
    <row r="9758" spans="1:5" ht="15" hidden="1" x14ac:dyDescent="0.3">
      <c r="A9758" s="2">
        <v>1903</v>
      </c>
      <c r="B9758">
        <v>97</v>
      </c>
      <c r="C9758">
        <v>195.05</v>
      </c>
      <c r="D9758">
        <v>92.05</v>
      </c>
      <c r="E9758">
        <v>287.10000000000002</v>
      </c>
    </row>
    <row r="9759" spans="1:5" ht="15" hidden="1" x14ac:dyDescent="0.3">
      <c r="A9759" s="2">
        <v>1903</v>
      </c>
      <c r="B9759">
        <v>98</v>
      </c>
      <c r="C9759">
        <v>115.53</v>
      </c>
      <c r="D9759">
        <v>52.94</v>
      </c>
      <c r="E9759">
        <v>168.47</v>
      </c>
    </row>
    <row r="9760" spans="1:5" ht="15" hidden="1" x14ac:dyDescent="0.3">
      <c r="A9760" s="2">
        <v>1903</v>
      </c>
      <c r="B9760">
        <v>99</v>
      </c>
      <c r="C9760">
        <v>62.34</v>
      </c>
      <c r="D9760">
        <v>25.37</v>
      </c>
      <c r="E9760">
        <v>87.71</v>
      </c>
    </row>
    <row r="9761" spans="1:5" ht="15" hidden="1" x14ac:dyDescent="0.3">
      <c r="A9761" s="2">
        <v>1903</v>
      </c>
      <c r="B9761">
        <v>100</v>
      </c>
      <c r="C9761">
        <v>34.36</v>
      </c>
      <c r="D9761">
        <v>11.26</v>
      </c>
      <c r="E9761">
        <v>45.62</v>
      </c>
    </row>
    <row r="9762" spans="1:5" ht="15" hidden="1" x14ac:dyDescent="0.3">
      <c r="A9762" s="2">
        <v>1903</v>
      </c>
      <c r="B9762">
        <v>101</v>
      </c>
      <c r="C9762">
        <v>16.190000000000001</v>
      </c>
      <c r="D9762">
        <v>4.4800000000000004</v>
      </c>
      <c r="E9762">
        <v>20.67</v>
      </c>
    </row>
    <row r="9763" spans="1:5" ht="15" hidden="1" x14ac:dyDescent="0.3">
      <c r="A9763" s="2">
        <v>1903</v>
      </c>
      <c r="B9763">
        <v>102</v>
      </c>
      <c r="C9763">
        <v>9.24</v>
      </c>
      <c r="D9763">
        <v>3.26</v>
      </c>
      <c r="E9763">
        <v>12.5</v>
      </c>
    </row>
    <row r="9764" spans="1:5" ht="15" hidden="1" x14ac:dyDescent="0.3">
      <c r="A9764" s="2">
        <v>1903</v>
      </c>
      <c r="B9764">
        <v>103</v>
      </c>
      <c r="C9764">
        <v>7.24</v>
      </c>
      <c r="D9764">
        <v>2.25</v>
      </c>
      <c r="E9764">
        <v>9.49</v>
      </c>
    </row>
    <row r="9765" spans="1:5" ht="15" hidden="1" x14ac:dyDescent="0.3">
      <c r="A9765" s="2">
        <v>1903</v>
      </c>
      <c r="B9765">
        <v>104</v>
      </c>
      <c r="C9765">
        <v>2.46</v>
      </c>
      <c r="D9765">
        <v>0.95</v>
      </c>
      <c r="E9765">
        <v>3.41</v>
      </c>
    </row>
    <row r="9766" spans="1:5" ht="15" hidden="1" x14ac:dyDescent="0.3">
      <c r="A9766" s="2">
        <v>1903</v>
      </c>
      <c r="B9766">
        <v>105</v>
      </c>
      <c r="C9766">
        <v>0</v>
      </c>
      <c r="D9766">
        <v>0</v>
      </c>
      <c r="E9766">
        <v>0</v>
      </c>
    </row>
    <row r="9767" spans="1:5" ht="15" hidden="1" x14ac:dyDescent="0.3">
      <c r="A9767" s="2">
        <v>1903</v>
      </c>
      <c r="B9767">
        <v>106</v>
      </c>
      <c r="C9767">
        <v>0</v>
      </c>
      <c r="D9767">
        <v>0</v>
      </c>
      <c r="E9767">
        <v>0</v>
      </c>
    </row>
    <row r="9768" spans="1:5" ht="15" hidden="1" x14ac:dyDescent="0.3">
      <c r="A9768" s="2">
        <v>1903</v>
      </c>
      <c r="B9768">
        <v>107</v>
      </c>
      <c r="C9768">
        <v>0</v>
      </c>
      <c r="D9768">
        <v>0</v>
      </c>
      <c r="E9768">
        <v>0</v>
      </c>
    </row>
    <row r="9769" spans="1:5" ht="15" hidden="1" x14ac:dyDescent="0.3">
      <c r="A9769" s="2">
        <v>1903</v>
      </c>
      <c r="B9769">
        <v>108</v>
      </c>
      <c r="C9769">
        <v>0</v>
      </c>
      <c r="D9769">
        <v>0</v>
      </c>
      <c r="E9769">
        <v>0</v>
      </c>
    </row>
    <row r="9770" spans="1:5" ht="15" hidden="1" x14ac:dyDescent="0.3">
      <c r="A9770" s="2">
        <v>1903</v>
      </c>
      <c r="B9770">
        <v>109</v>
      </c>
      <c r="C9770">
        <v>0</v>
      </c>
      <c r="D9770">
        <v>0</v>
      </c>
      <c r="E9770">
        <v>0</v>
      </c>
    </row>
    <row r="9771" spans="1:5" ht="15" hidden="1" x14ac:dyDescent="0.3">
      <c r="A9771" s="2">
        <v>1903</v>
      </c>
      <c r="B9771" t="s">
        <v>10</v>
      </c>
      <c r="C9771">
        <v>0</v>
      </c>
      <c r="D9771">
        <v>0</v>
      </c>
      <c r="E9771">
        <v>0</v>
      </c>
    </row>
    <row r="9772" spans="1:5" ht="15" hidden="1" x14ac:dyDescent="0.3">
      <c r="A9772" s="2">
        <v>1904</v>
      </c>
      <c r="B9772">
        <v>0</v>
      </c>
      <c r="C9772">
        <v>366859.46</v>
      </c>
      <c r="D9772">
        <v>373421.97</v>
      </c>
      <c r="E9772">
        <v>740281.43</v>
      </c>
    </row>
    <row r="9773" spans="1:5" ht="15" hidden="1" x14ac:dyDescent="0.3">
      <c r="A9773" s="2">
        <v>1904</v>
      </c>
      <c r="B9773">
        <v>1</v>
      </c>
      <c r="C9773">
        <v>350944.46</v>
      </c>
      <c r="D9773">
        <v>354105.99</v>
      </c>
      <c r="E9773">
        <v>705050.45</v>
      </c>
    </row>
    <row r="9774" spans="1:5" ht="15" hidden="1" x14ac:dyDescent="0.3">
      <c r="A9774" s="2">
        <v>1904</v>
      </c>
      <c r="B9774">
        <v>2</v>
      </c>
      <c r="C9774">
        <v>347769.85</v>
      </c>
      <c r="D9774">
        <v>350624.48</v>
      </c>
      <c r="E9774">
        <v>698394.33</v>
      </c>
    </row>
    <row r="9775" spans="1:5" ht="15" hidden="1" x14ac:dyDescent="0.3">
      <c r="A9775" s="2">
        <v>1904</v>
      </c>
      <c r="B9775">
        <v>3</v>
      </c>
      <c r="C9775">
        <v>337336.72</v>
      </c>
      <c r="D9775">
        <v>339702.6</v>
      </c>
      <c r="E9775">
        <v>677039.31</v>
      </c>
    </row>
    <row r="9776" spans="1:5" ht="15" hidden="1" x14ac:dyDescent="0.3">
      <c r="A9776" s="2">
        <v>1904</v>
      </c>
      <c r="B9776">
        <v>4</v>
      </c>
      <c r="C9776">
        <v>333986.05</v>
      </c>
      <c r="D9776">
        <v>334113.78999999998</v>
      </c>
      <c r="E9776">
        <v>668099.83999999997</v>
      </c>
    </row>
    <row r="9777" spans="1:5" ht="15" hidden="1" x14ac:dyDescent="0.3">
      <c r="A9777" s="2">
        <v>1904</v>
      </c>
      <c r="B9777">
        <v>5</v>
      </c>
      <c r="C9777">
        <v>329300.23</v>
      </c>
      <c r="D9777">
        <v>329508.96999999997</v>
      </c>
      <c r="E9777">
        <v>658809.19999999995</v>
      </c>
    </row>
    <row r="9778" spans="1:5" ht="15" hidden="1" x14ac:dyDescent="0.3">
      <c r="A9778" s="2">
        <v>1904</v>
      </c>
      <c r="B9778">
        <v>6</v>
      </c>
      <c r="C9778">
        <v>330516.02</v>
      </c>
      <c r="D9778">
        <v>331070.98</v>
      </c>
      <c r="E9778">
        <v>661587</v>
      </c>
    </row>
    <row r="9779" spans="1:5" ht="15" hidden="1" x14ac:dyDescent="0.3">
      <c r="A9779" s="2">
        <v>1904</v>
      </c>
      <c r="B9779">
        <v>7</v>
      </c>
      <c r="C9779">
        <v>330299.18</v>
      </c>
      <c r="D9779">
        <v>331151.05</v>
      </c>
      <c r="E9779">
        <v>661450.22</v>
      </c>
    </row>
    <row r="9780" spans="1:5" ht="15" hidden="1" x14ac:dyDescent="0.3">
      <c r="A9780" s="2">
        <v>1904</v>
      </c>
      <c r="B9780">
        <v>8</v>
      </c>
      <c r="C9780">
        <v>326086.08</v>
      </c>
      <c r="D9780">
        <v>327680.57</v>
      </c>
      <c r="E9780">
        <v>653766.65</v>
      </c>
    </row>
    <row r="9781" spans="1:5" ht="15" hidden="1" x14ac:dyDescent="0.3">
      <c r="A9781" s="2">
        <v>1904</v>
      </c>
      <c r="B9781">
        <v>9</v>
      </c>
      <c r="C9781">
        <v>325447.84000000003</v>
      </c>
      <c r="D9781">
        <v>328267.03000000003</v>
      </c>
      <c r="E9781">
        <v>653714.86</v>
      </c>
    </row>
    <row r="9782" spans="1:5" ht="15" hidden="1" x14ac:dyDescent="0.3">
      <c r="A9782" s="2">
        <v>1904</v>
      </c>
      <c r="B9782">
        <v>10</v>
      </c>
      <c r="C9782">
        <v>326009.87</v>
      </c>
      <c r="D9782">
        <v>329377.09000000003</v>
      </c>
      <c r="E9782">
        <v>655386.96</v>
      </c>
    </row>
    <row r="9783" spans="1:5" ht="15" hidden="1" x14ac:dyDescent="0.3">
      <c r="A9783" s="2">
        <v>1904</v>
      </c>
      <c r="B9783">
        <v>11</v>
      </c>
      <c r="C9783">
        <v>321783.15999999997</v>
      </c>
      <c r="D9783">
        <v>323769.7</v>
      </c>
      <c r="E9783">
        <v>645552.86</v>
      </c>
    </row>
    <row r="9784" spans="1:5" ht="15" hidden="1" x14ac:dyDescent="0.3">
      <c r="A9784" s="2">
        <v>1904</v>
      </c>
      <c r="B9784">
        <v>12</v>
      </c>
      <c r="C9784">
        <v>314584.40999999997</v>
      </c>
      <c r="D9784">
        <v>315053.25</v>
      </c>
      <c r="E9784">
        <v>629637.66</v>
      </c>
    </row>
    <row r="9785" spans="1:5" ht="15" hidden="1" x14ac:dyDescent="0.3">
      <c r="A9785" s="2">
        <v>1904</v>
      </c>
      <c r="B9785">
        <v>13</v>
      </c>
      <c r="C9785">
        <v>317465.23</v>
      </c>
      <c r="D9785">
        <v>315301.99</v>
      </c>
      <c r="E9785">
        <v>632767.22</v>
      </c>
    </row>
    <row r="9786" spans="1:5" ht="15" hidden="1" x14ac:dyDescent="0.3">
      <c r="A9786" s="2">
        <v>1904</v>
      </c>
      <c r="B9786">
        <v>14</v>
      </c>
      <c r="C9786">
        <v>323491.42</v>
      </c>
      <c r="D9786">
        <v>322591.09000000003</v>
      </c>
      <c r="E9786">
        <v>646082.51</v>
      </c>
    </row>
    <row r="9787" spans="1:5" ht="15" hidden="1" x14ac:dyDescent="0.3">
      <c r="A9787" s="2">
        <v>1904</v>
      </c>
      <c r="B9787">
        <v>15</v>
      </c>
      <c r="C9787">
        <v>320476.76</v>
      </c>
      <c r="D9787">
        <v>323914.63</v>
      </c>
      <c r="E9787">
        <v>644391.39</v>
      </c>
    </row>
    <row r="9788" spans="1:5" ht="15" hidden="1" x14ac:dyDescent="0.3">
      <c r="A9788" s="2">
        <v>1904</v>
      </c>
      <c r="B9788">
        <v>16</v>
      </c>
      <c r="C9788">
        <v>324605.40000000002</v>
      </c>
      <c r="D9788">
        <v>325288.37</v>
      </c>
      <c r="E9788">
        <v>649893.77</v>
      </c>
    </row>
    <row r="9789" spans="1:5" ht="15" hidden="1" x14ac:dyDescent="0.3">
      <c r="A9789" s="2">
        <v>1904</v>
      </c>
      <c r="B9789">
        <v>17</v>
      </c>
      <c r="C9789">
        <v>320184.68</v>
      </c>
      <c r="D9789">
        <v>316365.5</v>
      </c>
      <c r="E9789">
        <v>636550.18000000005</v>
      </c>
    </row>
    <row r="9790" spans="1:5" ht="15" hidden="1" x14ac:dyDescent="0.3">
      <c r="A9790" s="2">
        <v>1904</v>
      </c>
      <c r="B9790">
        <v>18</v>
      </c>
      <c r="C9790">
        <v>326210.19</v>
      </c>
      <c r="D9790">
        <v>320607.21999999997</v>
      </c>
      <c r="E9790">
        <v>646817.42000000004</v>
      </c>
    </row>
    <row r="9791" spans="1:5" ht="15" hidden="1" x14ac:dyDescent="0.3">
      <c r="A9791" s="2">
        <v>1904</v>
      </c>
      <c r="B9791">
        <v>19</v>
      </c>
      <c r="C9791">
        <v>328261.53999999998</v>
      </c>
      <c r="D9791">
        <v>323350.84999999998</v>
      </c>
      <c r="E9791">
        <v>651612.39</v>
      </c>
    </row>
    <row r="9792" spans="1:5" ht="15" hidden="1" x14ac:dyDescent="0.3">
      <c r="A9792" s="2">
        <v>1904</v>
      </c>
      <c r="B9792">
        <v>20</v>
      </c>
      <c r="C9792">
        <v>322017.69</v>
      </c>
      <c r="D9792">
        <v>318206.46000000002</v>
      </c>
      <c r="E9792">
        <v>640224.15</v>
      </c>
    </row>
    <row r="9793" spans="1:5" ht="15" hidden="1" x14ac:dyDescent="0.3">
      <c r="A9793" s="2">
        <v>1904</v>
      </c>
      <c r="B9793">
        <v>21</v>
      </c>
      <c r="C9793">
        <v>324585.58</v>
      </c>
      <c r="D9793">
        <v>317702.40000000002</v>
      </c>
      <c r="E9793">
        <v>642287.98</v>
      </c>
    </row>
    <row r="9794" spans="1:5" ht="15" hidden="1" x14ac:dyDescent="0.3">
      <c r="A9794" s="2">
        <v>1904</v>
      </c>
      <c r="B9794">
        <v>22</v>
      </c>
      <c r="C9794">
        <v>320064.99</v>
      </c>
      <c r="D9794">
        <v>310872.77</v>
      </c>
      <c r="E9794">
        <v>630937.76</v>
      </c>
    </row>
    <row r="9795" spans="1:5" ht="15" hidden="1" x14ac:dyDescent="0.3">
      <c r="A9795" s="2">
        <v>1904</v>
      </c>
      <c r="B9795">
        <v>23</v>
      </c>
      <c r="C9795">
        <v>316025.31</v>
      </c>
      <c r="D9795">
        <v>303255.51</v>
      </c>
      <c r="E9795">
        <v>619280.81999999995</v>
      </c>
    </row>
    <row r="9796" spans="1:5" ht="15" hidden="1" x14ac:dyDescent="0.3">
      <c r="A9796" s="2">
        <v>1904</v>
      </c>
      <c r="B9796">
        <v>24</v>
      </c>
      <c r="C9796">
        <v>316340.46999999997</v>
      </c>
      <c r="D9796">
        <v>309642.83</v>
      </c>
      <c r="E9796">
        <v>625983.30000000005</v>
      </c>
    </row>
    <row r="9797" spans="1:5" ht="15" hidden="1" x14ac:dyDescent="0.3">
      <c r="A9797" s="2">
        <v>1904</v>
      </c>
      <c r="B9797">
        <v>25</v>
      </c>
      <c r="C9797">
        <v>307410.57</v>
      </c>
      <c r="D9797">
        <v>303282.11</v>
      </c>
      <c r="E9797">
        <v>610692.68000000005</v>
      </c>
    </row>
    <row r="9798" spans="1:5" ht="15" hidden="1" x14ac:dyDescent="0.3">
      <c r="A9798" s="2">
        <v>1904</v>
      </c>
      <c r="B9798">
        <v>26</v>
      </c>
      <c r="C9798">
        <v>310234.71999999997</v>
      </c>
      <c r="D9798">
        <v>306519.7</v>
      </c>
      <c r="E9798">
        <v>616754.43000000005</v>
      </c>
    </row>
    <row r="9799" spans="1:5" ht="15" hidden="1" x14ac:dyDescent="0.3">
      <c r="A9799" s="2">
        <v>1904</v>
      </c>
      <c r="B9799">
        <v>27</v>
      </c>
      <c r="C9799">
        <v>314289.28000000003</v>
      </c>
      <c r="D9799">
        <v>308237.32</v>
      </c>
      <c r="E9799">
        <v>622526.6</v>
      </c>
    </row>
    <row r="9800" spans="1:5" ht="15" hidden="1" x14ac:dyDescent="0.3">
      <c r="A9800" s="2">
        <v>1904</v>
      </c>
      <c r="B9800">
        <v>28</v>
      </c>
      <c r="C9800">
        <v>327118.08000000002</v>
      </c>
      <c r="D9800">
        <v>313904.23</v>
      </c>
      <c r="E9800">
        <v>641022.31000000006</v>
      </c>
    </row>
    <row r="9801" spans="1:5" ht="15" hidden="1" x14ac:dyDescent="0.3">
      <c r="A9801" s="2">
        <v>1904</v>
      </c>
      <c r="B9801">
        <v>29</v>
      </c>
      <c r="C9801">
        <v>312310.58</v>
      </c>
      <c r="D9801">
        <v>309542.28000000003</v>
      </c>
      <c r="E9801">
        <v>621852.86</v>
      </c>
    </row>
    <row r="9802" spans="1:5" ht="15" hidden="1" x14ac:dyDescent="0.3">
      <c r="A9802" s="2">
        <v>1904</v>
      </c>
      <c r="B9802">
        <v>30</v>
      </c>
      <c r="C9802">
        <v>295200.01</v>
      </c>
      <c r="D9802">
        <v>297053.92</v>
      </c>
      <c r="E9802">
        <v>592253.93000000005</v>
      </c>
    </row>
    <row r="9803" spans="1:5" ht="15" hidden="1" x14ac:dyDescent="0.3">
      <c r="A9803" s="2">
        <v>1904</v>
      </c>
      <c r="B9803">
        <v>31</v>
      </c>
      <c r="C9803">
        <v>299435.21000000002</v>
      </c>
      <c r="D9803">
        <v>300468.24</v>
      </c>
      <c r="E9803">
        <v>599903.44999999995</v>
      </c>
    </row>
    <row r="9804" spans="1:5" ht="15" hidden="1" x14ac:dyDescent="0.3">
      <c r="A9804" s="2">
        <v>1904</v>
      </c>
      <c r="B9804">
        <v>32</v>
      </c>
      <c r="C9804">
        <v>265572.65000000002</v>
      </c>
      <c r="D9804">
        <v>266021.82</v>
      </c>
      <c r="E9804">
        <v>531594.47</v>
      </c>
    </row>
    <row r="9805" spans="1:5" ht="15" hidden="1" x14ac:dyDescent="0.3">
      <c r="A9805" s="2">
        <v>1904</v>
      </c>
      <c r="B9805">
        <v>33</v>
      </c>
      <c r="C9805">
        <v>261413.67</v>
      </c>
      <c r="D9805">
        <v>265593.25</v>
      </c>
      <c r="E9805">
        <v>527006.93000000005</v>
      </c>
    </row>
    <row r="9806" spans="1:5" ht="15" hidden="1" x14ac:dyDescent="0.3">
      <c r="A9806" s="2">
        <v>1904</v>
      </c>
      <c r="B9806">
        <v>34</v>
      </c>
      <c r="C9806">
        <v>272321.82</v>
      </c>
      <c r="D9806">
        <v>276510.96000000002</v>
      </c>
      <c r="E9806">
        <v>548832.78</v>
      </c>
    </row>
    <row r="9807" spans="1:5" ht="15" hidden="1" x14ac:dyDescent="0.3">
      <c r="A9807" s="2">
        <v>1904</v>
      </c>
      <c r="B9807">
        <v>35</v>
      </c>
      <c r="C9807">
        <v>277161.92</v>
      </c>
      <c r="D9807">
        <v>264700.12</v>
      </c>
      <c r="E9807">
        <v>541862.04</v>
      </c>
    </row>
    <row r="9808" spans="1:5" ht="15" hidden="1" x14ac:dyDescent="0.3">
      <c r="A9808" s="2">
        <v>1904</v>
      </c>
      <c r="B9808">
        <v>36</v>
      </c>
      <c r="C9808">
        <v>275906.71000000002</v>
      </c>
      <c r="D9808">
        <v>264096.96999999997</v>
      </c>
      <c r="E9808">
        <v>540003.68000000005</v>
      </c>
    </row>
    <row r="9809" spans="1:5" ht="15" hidden="1" x14ac:dyDescent="0.3">
      <c r="A9809" s="2">
        <v>1904</v>
      </c>
      <c r="B9809">
        <v>37</v>
      </c>
      <c r="C9809">
        <v>280511.06</v>
      </c>
      <c r="D9809">
        <v>270485.17</v>
      </c>
      <c r="E9809">
        <v>550996.23</v>
      </c>
    </row>
    <row r="9810" spans="1:5" ht="15" hidden="1" x14ac:dyDescent="0.3">
      <c r="A9810" s="2">
        <v>1904</v>
      </c>
      <c r="B9810">
        <v>38</v>
      </c>
      <c r="C9810">
        <v>277882.23999999999</v>
      </c>
      <c r="D9810">
        <v>269330.71000000002</v>
      </c>
      <c r="E9810">
        <v>547212.94999999995</v>
      </c>
    </row>
    <row r="9811" spans="1:5" ht="15" hidden="1" x14ac:dyDescent="0.3">
      <c r="A9811" s="2">
        <v>1904</v>
      </c>
      <c r="B9811">
        <v>39</v>
      </c>
      <c r="C9811">
        <v>265562.82</v>
      </c>
      <c r="D9811">
        <v>263214</v>
      </c>
      <c r="E9811">
        <v>528776.81999999995</v>
      </c>
    </row>
    <row r="9812" spans="1:5" ht="15" hidden="1" x14ac:dyDescent="0.3">
      <c r="A9812" s="2">
        <v>1904</v>
      </c>
      <c r="B9812">
        <v>40</v>
      </c>
      <c r="C9812">
        <v>260854.22</v>
      </c>
      <c r="D9812">
        <v>258710.8</v>
      </c>
      <c r="E9812">
        <v>519565.01</v>
      </c>
    </row>
    <row r="9813" spans="1:5" ht="15" hidden="1" x14ac:dyDescent="0.3">
      <c r="A9813" s="2">
        <v>1904</v>
      </c>
      <c r="B9813">
        <v>41</v>
      </c>
      <c r="C9813">
        <v>261668.78</v>
      </c>
      <c r="D9813">
        <v>257700.75</v>
      </c>
      <c r="E9813">
        <v>519369.53</v>
      </c>
    </row>
    <row r="9814" spans="1:5" ht="15" hidden="1" x14ac:dyDescent="0.3">
      <c r="A9814" s="2">
        <v>1904</v>
      </c>
      <c r="B9814">
        <v>42</v>
      </c>
      <c r="C9814">
        <v>252008.46</v>
      </c>
      <c r="D9814">
        <v>251253.66</v>
      </c>
      <c r="E9814">
        <v>503262.12</v>
      </c>
    </row>
    <row r="9815" spans="1:5" ht="15" hidden="1" x14ac:dyDescent="0.3">
      <c r="A9815" s="2">
        <v>1904</v>
      </c>
      <c r="B9815">
        <v>43</v>
      </c>
      <c r="C9815">
        <v>257540.12</v>
      </c>
      <c r="D9815">
        <v>256074.73</v>
      </c>
      <c r="E9815">
        <v>513614.85</v>
      </c>
    </row>
    <row r="9816" spans="1:5" ht="15" hidden="1" x14ac:dyDescent="0.3">
      <c r="A9816" s="2">
        <v>1904</v>
      </c>
      <c r="B9816">
        <v>44</v>
      </c>
      <c r="C9816">
        <v>256431.55</v>
      </c>
      <c r="D9816">
        <v>254276.58</v>
      </c>
      <c r="E9816">
        <v>510708.13</v>
      </c>
    </row>
    <row r="9817" spans="1:5" ht="15" hidden="1" x14ac:dyDescent="0.3">
      <c r="A9817" s="2">
        <v>1904</v>
      </c>
      <c r="B9817">
        <v>45</v>
      </c>
      <c r="C9817">
        <v>245446.09</v>
      </c>
      <c r="D9817">
        <v>243193.52</v>
      </c>
      <c r="E9817">
        <v>488639.61</v>
      </c>
    </row>
    <row r="9818" spans="1:5" ht="15" hidden="1" x14ac:dyDescent="0.3">
      <c r="A9818" s="2">
        <v>1904</v>
      </c>
      <c r="B9818">
        <v>46</v>
      </c>
      <c r="C9818">
        <v>229544</v>
      </c>
      <c r="D9818">
        <v>224339.78</v>
      </c>
      <c r="E9818">
        <v>453883.78</v>
      </c>
    </row>
    <row r="9819" spans="1:5" ht="15" hidden="1" x14ac:dyDescent="0.3">
      <c r="A9819" s="2">
        <v>1904</v>
      </c>
      <c r="B9819">
        <v>47</v>
      </c>
      <c r="C9819">
        <v>227587.8</v>
      </c>
      <c r="D9819">
        <v>220882.41</v>
      </c>
      <c r="E9819">
        <v>448470.21</v>
      </c>
    </row>
    <row r="9820" spans="1:5" ht="15" hidden="1" x14ac:dyDescent="0.3">
      <c r="A9820" s="2">
        <v>1904</v>
      </c>
      <c r="B9820">
        <v>48</v>
      </c>
      <c r="C9820">
        <v>229297.16</v>
      </c>
      <c r="D9820">
        <v>220693.63</v>
      </c>
      <c r="E9820">
        <v>449990.79</v>
      </c>
    </row>
    <row r="9821" spans="1:5" ht="15" hidden="1" x14ac:dyDescent="0.3">
      <c r="A9821" s="2">
        <v>1904</v>
      </c>
      <c r="B9821">
        <v>49</v>
      </c>
      <c r="C9821">
        <v>219586.12</v>
      </c>
      <c r="D9821">
        <v>211580.42</v>
      </c>
      <c r="E9821">
        <v>431166.55</v>
      </c>
    </row>
    <row r="9822" spans="1:5" ht="15" hidden="1" x14ac:dyDescent="0.3">
      <c r="A9822" s="2">
        <v>1904</v>
      </c>
      <c r="B9822">
        <v>50</v>
      </c>
      <c r="C9822">
        <v>210285.96</v>
      </c>
      <c r="D9822">
        <v>206929.24</v>
      </c>
      <c r="E9822">
        <v>417215.2</v>
      </c>
    </row>
    <row r="9823" spans="1:5" ht="15" hidden="1" x14ac:dyDescent="0.3">
      <c r="A9823" s="2">
        <v>1904</v>
      </c>
      <c r="B9823">
        <v>51</v>
      </c>
      <c r="C9823">
        <v>216731.99</v>
      </c>
      <c r="D9823">
        <v>210829.21</v>
      </c>
      <c r="E9823">
        <v>427561.2</v>
      </c>
    </row>
    <row r="9824" spans="1:5" ht="15" hidden="1" x14ac:dyDescent="0.3">
      <c r="A9824" s="2">
        <v>1904</v>
      </c>
      <c r="B9824">
        <v>52</v>
      </c>
      <c r="C9824">
        <v>224482.68</v>
      </c>
      <c r="D9824">
        <v>214030.25</v>
      </c>
      <c r="E9824">
        <v>438512.93</v>
      </c>
    </row>
    <row r="9825" spans="1:5" ht="15" hidden="1" x14ac:dyDescent="0.3">
      <c r="A9825" s="2">
        <v>1904</v>
      </c>
      <c r="B9825">
        <v>53</v>
      </c>
      <c r="C9825">
        <v>219288.53</v>
      </c>
      <c r="D9825">
        <v>209082.94</v>
      </c>
      <c r="E9825">
        <v>428371.47</v>
      </c>
    </row>
    <row r="9826" spans="1:5" ht="15" hidden="1" x14ac:dyDescent="0.3">
      <c r="A9826" s="2">
        <v>1904</v>
      </c>
      <c r="B9826">
        <v>54</v>
      </c>
      <c r="C9826">
        <v>210927.59</v>
      </c>
      <c r="D9826">
        <v>197922.93</v>
      </c>
      <c r="E9826">
        <v>408850.51</v>
      </c>
    </row>
    <row r="9827" spans="1:5" ht="15" hidden="1" x14ac:dyDescent="0.3">
      <c r="A9827" s="2">
        <v>1904</v>
      </c>
      <c r="B9827">
        <v>55</v>
      </c>
      <c r="C9827">
        <v>217292.29</v>
      </c>
      <c r="D9827">
        <v>192991.95</v>
      </c>
      <c r="E9827">
        <v>410284.23</v>
      </c>
    </row>
    <row r="9828" spans="1:5" ht="15" hidden="1" x14ac:dyDescent="0.3">
      <c r="A9828" s="2">
        <v>1904</v>
      </c>
      <c r="B9828">
        <v>56</v>
      </c>
      <c r="C9828">
        <v>203290.04</v>
      </c>
      <c r="D9828">
        <v>179291.41</v>
      </c>
      <c r="E9828">
        <v>382581.46</v>
      </c>
    </row>
    <row r="9829" spans="1:5" ht="15" hidden="1" x14ac:dyDescent="0.3">
      <c r="A9829" s="2">
        <v>1904</v>
      </c>
      <c r="B9829">
        <v>57</v>
      </c>
      <c r="C9829">
        <v>184018.87</v>
      </c>
      <c r="D9829">
        <v>168962.59</v>
      </c>
      <c r="E9829">
        <v>352981.46</v>
      </c>
    </row>
    <row r="9830" spans="1:5" ht="15" hidden="1" x14ac:dyDescent="0.3">
      <c r="A9830" s="2">
        <v>1904</v>
      </c>
      <c r="B9830">
        <v>58</v>
      </c>
      <c r="C9830">
        <v>195325.08</v>
      </c>
      <c r="D9830">
        <v>178173.25</v>
      </c>
      <c r="E9830">
        <v>373498.33</v>
      </c>
    </row>
    <row r="9831" spans="1:5" ht="15" hidden="1" x14ac:dyDescent="0.3">
      <c r="A9831" s="2">
        <v>1904</v>
      </c>
      <c r="B9831">
        <v>59</v>
      </c>
      <c r="C9831">
        <v>192335.28</v>
      </c>
      <c r="D9831">
        <v>177283.8</v>
      </c>
      <c r="E9831">
        <v>369619.09</v>
      </c>
    </row>
    <row r="9832" spans="1:5" ht="15" hidden="1" x14ac:dyDescent="0.3">
      <c r="A9832" s="2">
        <v>1904</v>
      </c>
      <c r="B9832">
        <v>60</v>
      </c>
      <c r="C9832">
        <v>178064.5</v>
      </c>
      <c r="D9832">
        <v>167364.9</v>
      </c>
      <c r="E9832">
        <v>345429.4</v>
      </c>
    </row>
    <row r="9833" spans="1:5" ht="15" hidden="1" x14ac:dyDescent="0.3">
      <c r="A9833" s="2">
        <v>1904</v>
      </c>
      <c r="B9833">
        <v>61</v>
      </c>
      <c r="C9833">
        <v>175021.17</v>
      </c>
      <c r="D9833">
        <v>164370.06</v>
      </c>
      <c r="E9833">
        <v>339391.23</v>
      </c>
    </row>
    <row r="9834" spans="1:5" ht="15" hidden="1" x14ac:dyDescent="0.3">
      <c r="A9834" s="2">
        <v>1904</v>
      </c>
      <c r="B9834">
        <v>62</v>
      </c>
      <c r="C9834">
        <v>174468.53</v>
      </c>
      <c r="D9834">
        <v>163072.16</v>
      </c>
      <c r="E9834">
        <v>337540.69</v>
      </c>
    </row>
    <row r="9835" spans="1:5" ht="15" hidden="1" x14ac:dyDescent="0.3">
      <c r="A9835" s="2">
        <v>1904</v>
      </c>
      <c r="B9835">
        <v>63</v>
      </c>
      <c r="C9835">
        <v>171923.21</v>
      </c>
      <c r="D9835">
        <v>157327.76999999999</v>
      </c>
      <c r="E9835">
        <v>329250.98</v>
      </c>
    </row>
    <row r="9836" spans="1:5" ht="15" hidden="1" x14ac:dyDescent="0.3">
      <c r="A9836" s="2">
        <v>1904</v>
      </c>
      <c r="B9836">
        <v>64</v>
      </c>
      <c r="C9836">
        <v>165163.48000000001</v>
      </c>
      <c r="D9836">
        <v>147865.20000000001</v>
      </c>
      <c r="E9836">
        <v>313028.68</v>
      </c>
    </row>
    <row r="9837" spans="1:5" ht="15" hidden="1" x14ac:dyDescent="0.3">
      <c r="A9837" s="2">
        <v>1904</v>
      </c>
      <c r="B9837">
        <v>65</v>
      </c>
      <c r="C9837">
        <v>153155.19</v>
      </c>
      <c r="D9837">
        <v>138060.91</v>
      </c>
      <c r="E9837">
        <v>291216.09000000003</v>
      </c>
    </row>
    <row r="9838" spans="1:5" ht="15" hidden="1" x14ac:dyDescent="0.3">
      <c r="A9838" s="2">
        <v>1904</v>
      </c>
      <c r="B9838">
        <v>66</v>
      </c>
      <c r="C9838">
        <v>146510.68</v>
      </c>
      <c r="D9838">
        <v>130220.74</v>
      </c>
      <c r="E9838">
        <v>276731.42</v>
      </c>
    </row>
    <row r="9839" spans="1:5" ht="15" hidden="1" x14ac:dyDescent="0.3">
      <c r="A9839" s="2">
        <v>1904</v>
      </c>
      <c r="B9839">
        <v>67</v>
      </c>
      <c r="C9839">
        <v>141638.93</v>
      </c>
      <c r="D9839">
        <v>124446.53</v>
      </c>
      <c r="E9839">
        <v>266085.46000000002</v>
      </c>
    </row>
    <row r="9840" spans="1:5" ht="15" hidden="1" x14ac:dyDescent="0.3">
      <c r="A9840" s="2">
        <v>1904</v>
      </c>
      <c r="B9840">
        <v>68</v>
      </c>
      <c r="C9840">
        <v>141040.67000000001</v>
      </c>
      <c r="D9840">
        <v>123850.83</v>
      </c>
      <c r="E9840">
        <v>264891.5</v>
      </c>
    </row>
    <row r="9841" spans="1:5" ht="15" hidden="1" x14ac:dyDescent="0.3">
      <c r="A9841" s="2">
        <v>1904</v>
      </c>
      <c r="B9841">
        <v>69</v>
      </c>
      <c r="C9841">
        <v>130199.85</v>
      </c>
      <c r="D9841">
        <v>114060.79</v>
      </c>
      <c r="E9841">
        <v>244260.64</v>
      </c>
    </row>
    <row r="9842" spans="1:5" ht="15" hidden="1" x14ac:dyDescent="0.3">
      <c r="A9842" s="2">
        <v>1904</v>
      </c>
      <c r="B9842">
        <v>70</v>
      </c>
      <c r="C9842">
        <v>115943.88</v>
      </c>
      <c r="D9842">
        <v>99657.52</v>
      </c>
      <c r="E9842">
        <v>215601.4</v>
      </c>
    </row>
    <row r="9843" spans="1:5" ht="15" hidden="1" x14ac:dyDescent="0.3">
      <c r="A9843" s="2">
        <v>1904</v>
      </c>
      <c r="B9843">
        <v>71</v>
      </c>
      <c r="C9843">
        <v>108453.43</v>
      </c>
      <c r="D9843">
        <v>91869.5</v>
      </c>
      <c r="E9843">
        <v>200322.92</v>
      </c>
    </row>
    <row r="9844" spans="1:5" ht="15" hidden="1" x14ac:dyDescent="0.3">
      <c r="A9844" s="2">
        <v>1904</v>
      </c>
      <c r="B9844">
        <v>72</v>
      </c>
      <c r="C9844">
        <v>102310.89</v>
      </c>
      <c r="D9844">
        <v>86627.28</v>
      </c>
      <c r="E9844">
        <v>188938.18</v>
      </c>
    </row>
    <row r="9845" spans="1:5" ht="15" hidden="1" x14ac:dyDescent="0.3">
      <c r="A9845" s="2">
        <v>1904</v>
      </c>
      <c r="B9845">
        <v>73</v>
      </c>
      <c r="C9845">
        <v>100287.41</v>
      </c>
      <c r="D9845">
        <v>83860.429999999993</v>
      </c>
      <c r="E9845">
        <v>184147.85</v>
      </c>
    </row>
    <row r="9846" spans="1:5" ht="15" hidden="1" x14ac:dyDescent="0.3">
      <c r="A9846" s="2">
        <v>1904</v>
      </c>
      <c r="B9846">
        <v>74</v>
      </c>
      <c r="C9846">
        <v>93481.14</v>
      </c>
      <c r="D9846">
        <v>76898.210000000006</v>
      </c>
      <c r="E9846">
        <v>170379.36</v>
      </c>
    </row>
    <row r="9847" spans="1:5" ht="15" hidden="1" x14ac:dyDescent="0.3">
      <c r="A9847" s="2">
        <v>1904</v>
      </c>
      <c r="B9847">
        <v>75</v>
      </c>
      <c r="C9847">
        <v>81268.100000000006</v>
      </c>
      <c r="D9847">
        <v>67088.27</v>
      </c>
      <c r="E9847">
        <v>148356.37</v>
      </c>
    </row>
    <row r="9848" spans="1:5" ht="15" hidden="1" x14ac:dyDescent="0.3">
      <c r="A9848" s="2">
        <v>1904</v>
      </c>
      <c r="B9848">
        <v>76</v>
      </c>
      <c r="C9848">
        <v>71925.8</v>
      </c>
      <c r="D9848">
        <v>59692.79</v>
      </c>
      <c r="E9848">
        <v>131618.59</v>
      </c>
    </row>
    <row r="9849" spans="1:5" ht="15" hidden="1" x14ac:dyDescent="0.3">
      <c r="A9849" s="2">
        <v>1904</v>
      </c>
      <c r="B9849">
        <v>77</v>
      </c>
      <c r="C9849">
        <v>63723.09</v>
      </c>
      <c r="D9849">
        <v>52042.720000000001</v>
      </c>
      <c r="E9849">
        <v>115765.81</v>
      </c>
    </row>
    <row r="9850" spans="1:5" ht="15" hidden="1" x14ac:dyDescent="0.3">
      <c r="A9850" s="2">
        <v>1904</v>
      </c>
      <c r="B9850">
        <v>78</v>
      </c>
      <c r="C9850">
        <v>59136.01</v>
      </c>
      <c r="D9850">
        <v>46154.61</v>
      </c>
      <c r="E9850">
        <v>105290.62</v>
      </c>
    </row>
    <row r="9851" spans="1:5" ht="15" hidden="1" x14ac:dyDescent="0.3">
      <c r="A9851" s="2">
        <v>1904</v>
      </c>
      <c r="B9851">
        <v>79</v>
      </c>
      <c r="C9851">
        <v>51227.95</v>
      </c>
      <c r="D9851">
        <v>40100.25</v>
      </c>
      <c r="E9851">
        <v>91328.2</v>
      </c>
    </row>
    <row r="9852" spans="1:5" ht="15" hidden="1" x14ac:dyDescent="0.3">
      <c r="A9852" s="2">
        <v>1904</v>
      </c>
      <c r="B9852">
        <v>80</v>
      </c>
      <c r="C9852">
        <v>44691.58</v>
      </c>
      <c r="D9852">
        <v>33198.57</v>
      </c>
      <c r="E9852">
        <v>77890.149999999994</v>
      </c>
    </row>
    <row r="9853" spans="1:5" ht="15" hidden="1" x14ac:dyDescent="0.3">
      <c r="A9853" s="2">
        <v>1904</v>
      </c>
      <c r="B9853">
        <v>81</v>
      </c>
      <c r="C9853">
        <v>37745.71</v>
      </c>
      <c r="D9853">
        <v>27393.71</v>
      </c>
      <c r="E9853">
        <v>65139.42</v>
      </c>
    </row>
    <row r="9854" spans="1:5" ht="15" hidden="1" x14ac:dyDescent="0.3">
      <c r="A9854" s="2">
        <v>1904</v>
      </c>
      <c r="B9854">
        <v>82</v>
      </c>
      <c r="C9854">
        <v>31410.03</v>
      </c>
      <c r="D9854">
        <v>22573.27</v>
      </c>
      <c r="E9854">
        <v>53983.3</v>
      </c>
    </row>
    <row r="9855" spans="1:5" ht="15" hidden="1" x14ac:dyDescent="0.3">
      <c r="A9855" s="2">
        <v>1904</v>
      </c>
      <c r="B9855">
        <v>83</v>
      </c>
      <c r="C9855">
        <v>26258.16</v>
      </c>
      <c r="D9855">
        <v>18434.53</v>
      </c>
      <c r="E9855">
        <v>44692.69</v>
      </c>
    </row>
    <row r="9856" spans="1:5" ht="15" hidden="1" x14ac:dyDescent="0.3">
      <c r="A9856" s="2">
        <v>1904</v>
      </c>
      <c r="B9856">
        <v>84</v>
      </c>
      <c r="C9856">
        <v>21801.31</v>
      </c>
      <c r="D9856">
        <v>14570.3</v>
      </c>
      <c r="E9856">
        <v>36371.61</v>
      </c>
    </row>
    <row r="9857" spans="1:5" ht="15" hidden="1" x14ac:dyDescent="0.3">
      <c r="A9857" s="2">
        <v>1904</v>
      </c>
      <c r="B9857">
        <v>85</v>
      </c>
      <c r="C9857">
        <v>16545.560000000001</v>
      </c>
      <c r="D9857">
        <v>10637.99</v>
      </c>
      <c r="E9857">
        <v>27183.55</v>
      </c>
    </row>
    <row r="9858" spans="1:5" ht="15" hidden="1" x14ac:dyDescent="0.3">
      <c r="A9858" s="2">
        <v>1904</v>
      </c>
      <c r="B9858">
        <v>86</v>
      </c>
      <c r="C9858">
        <v>12445.79</v>
      </c>
      <c r="D9858">
        <v>7798.46</v>
      </c>
      <c r="E9858">
        <v>20244.240000000002</v>
      </c>
    </row>
    <row r="9859" spans="1:5" ht="15" hidden="1" x14ac:dyDescent="0.3">
      <c r="A9859" s="2">
        <v>1904</v>
      </c>
      <c r="B9859">
        <v>87</v>
      </c>
      <c r="C9859">
        <v>9898.9</v>
      </c>
      <c r="D9859">
        <v>6089.15</v>
      </c>
      <c r="E9859">
        <v>15988.05</v>
      </c>
    </row>
    <row r="9860" spans="1:5" ht="15" hidden="1" x14ac:dyDescent="0.3">
      <c r="A9860" s="2">
        <v>1904</v>
      </c>
      <c r="B9860">
        <v>88</v>
      </c>
      <c r="C9860">
        <v>7648.63</v>
      </c>
      <c r="D9860">
        <v>4507.4799999999996</v>
      </c>
      <c r="E9860">
        <v>12156.1</v>
      </c>
    </row>
    <row r="9861" spans="1:5" ht="15" hidden="1" x14ac:dyDescent="0.3">
      <c r="A9861" s="2">
        <v>1904</v>
      </c>
      <c r="B9861">
        <v>89</v>
      </c>
      <c r="C9861">
        <v>5654.44</v>
      </c>
      <c r="D9861">
        <v>3189.52</v>
      </c>
      <c r="E9861">
        <v>8843.9599999999991</v>
      </c>
    </row>
    <row r="9862" spans="1:5" ht="15" hidden="1" x14ac:dyDescent="0.3">
      <c r="A9862" s="2">
        <v>1904</v>
      </c>
      <c r="B9862">
        <v>90</v>
      </c>
      <c r="C9862">
        <v>3932.19</v>
      </c>
      <c r="D9862">
        <v>2172.96</v>
      </c>
      <c r="E9862">
        <v>6105.15</v>
      </c>
    </row>
    <row r="9863" spans="1:5" ht="15" hidden="1" x14ac:dyDescent="0.3">
      <c r="A9863" s="2">
        <v>1904</v>
      </c>
      <c r="B9863">
        <v>91</v>
      </c>
      <c r="C9863">
        <v>2598.13</v>
      </c>
      <c r="D9863">
        <v>1384.7</v>
      </c>
      <c r="E9863">
        <v>3982.83</v>
      </c>
    </row>
    <row r="9864" spans="1:5" ht="15" hidden="1" x14ac:dyDescent="0.3">
      <c r="A9864" s="2">
        <v>1904</v>
      </c>
      <c r="B9864">
        <v>92</v>
      </c>
      <c r="C9864">
        <v>1828.56</v>
      </c>
      <c r="D9864">
        <v>889.47</v>
      </c>
      <c r="E9864">
        <v>2718.03</v>
      </c>
    </row>
    <row r="9865" spans="1:5" ht="15" hidden="1" x14ac:dyDescent="0.3">
      <c r="A9865" s="2">
        <v>1904</v>
      </c>
      <c r="B9865">
        <v>93</v>
      </c>
      <c r="C9865">
        <v>1351.37</v>
      </c>
      <c r="D9865">
        <v>582.86</v>
      </c>
      <c r="E9865">
        <v>1934.23</v>
      </c>
    </row>
    <row r="9866" spans="1:5" ht="15" hidden="1" x14ac:dyDescent="0.3">
      <c r="A9866" s="2">
        <v>1904</v>
      </c>
      <c r="B9866">
        <v>94</v>
      </c>
      <c r="C9866">
        <v>915.96</v>
      </c>
      <c r="D9866">
        <v>387.11</v>
      </c>
      <c r="E9866">
        <v>1303.07</v>
      </c>
    </row>
    <row r="9867" spans="1:5" ht="15" hidden="1" x14ac:dyDescent="0.3">
      <c r="A9867" s="2">
        <v>1904</v>
      </c>
      <c r="B9867">
        <v>95</v>
      </c>
      <c r="C9867">
        <v>552.79</v>
      </c>
      <c r="D9867">
        <v>231.39</v>
      </c>
      <c r="E9867">
        <v>784.18</v>
      </c>
    </row>
    <row r="9868" spans="1:5" ht="15" hidden="1" x14ac:dyDescent="0.3">
      <c r="A9868" s="2">
        <v>1904</v>
      </c>
      <c r="B9868">
        <v>96</v>
      </c>
      <c r="C9868">
        <v>339.42</v>
      </c>
      <c r="D9868">
        <v>133.26</v>
      </c>
      <c r="E9868">
        <v>472.68</v>
      </c>
    </row>
    <row r="9869" spans="1:5" ht="15" hidden="1" x14ac:dyDescent="0.3">
      <c r="A9869" s="2">
        <v>1904</v>
      </c>
      <c r="B9869">
        <v>97</v>
      </c>
      <c r="C9869">
        <v>199.25</v>
      </c>
      <c r="D9869">
        <v>84.98</v>
      </c>
      <c r="E9869">
        <v>284.23</v>
      </c>
    </row>
    <row r="9870" spans="1:5" ht="15" hidden="1" x14ac:dyDescent="0.3">
      <c r="A9870" s="2">
        <v>1904</v>
      </c>
      <c r="B9870">
        <v>98</v>
      </c>
      <c r="C9870">
        <v>116.98</v>
      </c>
      <c r="D9870">
        <v>57.08</v>
      </c>
      <c r="E9870">
        <v>174.06</v>
      </c>
    </row>
    <row r="9871" spans="1:5" ht="15" hidden="1" x14ac:dyDescent="0.3">
      <c r="A9871" s="2">
        <v>1904</v>
      </c>
      <c r="B9871">
        <v>99</v>
      </c>
      <c r="C9871">
        <v>64.650000000000006</v>
      </c>
      <c r="D9871">
        <v>29.98</v>
      </c>
      <c r="E9871">
        <v>94.63</v>
      </c>
    </row>
    <row r="9872" spans="1:5" ht="15" hidden="1" x14ac:dyDescent="0.3">
      <c r="A9872" s="2">
        <v>1904</v>
      </c>
      <c r="B9872">
        <v>100</v>
      </c>
      <c r="C9872">
        <v>31.92</v>
      </c>
      <c r="D9872">
        <v>13.96</v>
      </c>
      <c r="E9872">
        <v>45.88</v>
      </c>
    </row>
    <row r="9873" spans="1:5" ht="15" hidden="1" x14ac:dyDescent="0.3">
      <c r="A9873" s="2">
        <v>1904</v>
      </c>
      <c r="B9873">
        <v>101</v>
      </c>
      <c r="C9873">
        <v>19.71</v>
      </c>
      <c r="D9873">
        <v>6.65</v>
      </c>
      <c r="E9873">
        <v>26.36</v>
      </c>
    </row>
    <row r="9874" spans="1:5" ht="15" hidden="1" x14ac:dyDescent="0.3">
      <c r="A9874" s="2">
        <v>1904</v>
      </c>
      <c r="B9874">
        <v>102</v>
      </c>
      <c r="C9874">
        <v>10.72</v>
      </c>
      <c r="D9874">
        <v>3.49</v>
      </c>
      <c r="E9874">
        <v>14.21</v>
      </c>
    </row>
    <row r="9875" spans="1:5" ht="15" hidden="1" x14ac:dyDescent="0.3">
      <c r="A9875" s="2">
        <v>1904</v>
      </c>
      <c r="B9875">
        <v>103</v>
      </c>
      <c r="C9875">
        <v>5.75</v>
      </c>
      <c r="D9875">
        <v>2.2799999999999998</v>
      </c>
      <c r="E9875">
        <v>8.02</v>
      </c>
    </row>
    <row r="9876" spans="1:5" ht="15" hidden="1" x14ac:dyDescent="0.3">
      <c r="A9876" s="2">
        <v>1904</v>
      </c>
      <c r="B9876">
        <v>104</v>
      </c>
      <c r="C9876">
        <v>4.24</v>
      </c>
      <c r="D9876">
        <v>1.5</v>
      </c>
      <c r="E9876">
        <v>5.74</v>
      </c>
    </row>
    <row r="9877" spans="1:5" ht="15" hidden="1" x14ac:dyDescent="0.3">
      <c r="A9877" s="2">
        <v>1904</v>
      </c>
      <c r="B9877">
        <v>105</v>
      </c>
      <c r="C9877">
        <v>0.99</v>
      </c>
      <c r="D9877">
        <v>0.71</v>
      </c>
      <c r="E9877">
        <v>1.69</v>
      </c>
    </row>
    <row r="9878" spans="1:5" ht="15" hidden="1" x14ac:dyDescent="0.3">
      <c r="A9878" s="2">
        <v>1904</v>
      </c>
      <c r="B9878">
        <v>106</v>
      </c>
      <c r="C9878">
        <v>0</v>
      </c>
      <c r="D9878">
        <v>0</v>
      </c>
      <c r="E9878">
        <v>0</v>
      </c>
    </row>
    <row r="9879" spans="1:5" ht="15" hidden="1" x14ac:dyDescent="0.3">
      <c r="A9879" s="2">
        <v>1904</v>
      </c>
      <c r="B9879">
        <v>107</v>
      </c>
      <c r="C9879">
        <v>0</v>
      </c>
      <c r="D9879">
        <v>0</v>
      </c>
      <c r="E9879">
        <v>0</v>
      </c>
    </row>
    <row r="9880" spans="1:5" ht="15" hidden="1" x14ac:dyDescent="0.3">
      <c r="A9880" s="2">
        <v>1904</v>
      </c>
      <c r="B9880">
        <v>108</v>
      </c>
      <c r="C9880">
        <v>0</v>
      </c>
      <c r="D9880">
        <v>0</v>
      </c>
      <c r="E9880">
        <v>0</v>
      </c>
    </row>
    <row r="9881" spans="1:5" ht="15" hidden="1" x14ac:dyDescent="0.3">
      <c r="A9881" s="2">
        <v>1904</v>
      </c>
      <c r="B9881">
        <v>109</v>
      </c>
      <c r="C9881">
        <v>0</v>
      </c>
      <c r="D9881">
        <v>0</v>
      </c>
      <c r="E9881">
        <v>0</v>
      </c>
    </row>
    <row r="9882" spans="1:5" ht="15" hidden="1" x14ac:dyDescent="0.3">
      <c r="A9882" s="2">
        <v>1904</v>
      </c>
      <c r="B9882" t="s">
        <v>10</v>
      </c>
      <c r="C9882">
        <v>0</v>
      </c>
      <c r="D9882">
        <v>0</v>
      </c>
      <c r="E9882">
        <v>0</v>
      </c>
    </row>
    <row r="9883" spans="1:5" ht="15" hidden="1" x14ac:dyDescent="0.3">
      <c r="A9883" s="2">
        <v>1905</v>
      </c>
      <c r="B9883">
        <v>0</v>
      </c>
      <c r="C9883">
        <v>368474.07</v>
      </c>
      <c r="D9883">
        <v>374979.52</v>
      </c>
      <c r="E9883">
        <v>743453.59</v>
      </c>
    </row>
    <row r="9884" spans="1:5" ht="15" hidden="1" x14ac:dyDescent="0.3">
      <c r="A9884" s="2">
        <v>1905</v>
      </c>
      <c r="B9884">
        <v>1</v>
      </c>
      <c r="C9884">
        <v>340235.85</v>
      </c>
      <c r="D9884">
        <v>341954.31</v>
      </c>
      <c r="E9884">
        <v>682190.16</v>
      </c>
    </row>
    <row r="9885" spans="1:5" ht="15" hidden="1" x14ac:dyDescent="0.3">
      <c r="A9885" s="2">
        <v>1905</v>
      </c>
      <c r="B9885">
        <v>2</v>
      </c>
      <c r="C9885">
        <v>342657.96</v>
      </c>
      <c r="D9885">
        <v>344943.81</v>
      </c>
      <c r="E9885">
        <v>687601.77</v>
      </c>
    </row>
    <row r="9886" spans="1:5" ht="15" hidden="1" x14ac:dyDescent="0.3">
      <c r="A9886" s="2">
        <v>1905</v>
      </c>
      <c r="B9886">
        <v>3</v>
      </c>
      <c r="C9886">
        <v>342389.6</v>
      </c>
      <c r="D9886">
        <v>345134.27</v>
      </c>
      <c r="E9886">
        <v>687523.87</v>
      </c>
    </row>
    <row r="9887" spans="1:5" ht="15" hidden="1" x14ac:dyDescent="0.3">
      <c r="A9887" s="2">
        <v>1905</v>
      </c>
      <c r="B9887">
        <v>4</v>
      </c>
      <c r="C9887">
        <v>334387.46000000002</v>
      </c>
      <c r="D9887">
        <v>336152.33</v>
      </c>
      <c r="E9887">
        <v>670539.79</v>
      </c>
    </row>
    <row r="9888" spans="1:5" ht="15" hidden="1" x14ac:dyDescent="0.3">
      <c r="A9888" s="2">
        <v>1905</v>
      </c>
      <c r="B9888">
        <v>5</v>
      </c>
      <c r="C9888">
        <v>332352.95</v>
      </c>
      <c r="D9888">
        <v>333630.48</v>
      </c>
      <c r="E9888">
        <v>665983.42000000004</v>
      </c>
    </row>
    <row r="9889" spans="1:5" ht="15" hidden="1" x14ac:dyDescent="0.3">
      <c r="A9889" s="2">
        <v>1905</v>
      </c>
      <c r="B9889">
        <v>6</v>
      </c>
      <c r="C9889">
        <v>329641.68</v>
      </c>
      <c r="D9889">
        <v>330598.90999999997</v>
      </c>
      <c r="E9889">
        <v>660240.59</v>
      </c>
    </row>
    <row r="9890" spans="1:5" ht="15" hidden="1" x14ac:dyDescent="0.3">
      <c r="A9890" s="2">
        <v>1905</v>
      </c>
      <c r="B9890">
        <v>7</v>
      </c>
      <c r="C9890">
        <v>330289.21999999997</v>
      </c>
      <c r="D9890">
        <v>331247.90999999997</v>
      </c>
      <c r="E9890">
        <v>661537.13</v>
      </c>
    </row>
    <row r="9891" spans="1:5" ht="15" hidden="1" x14ac:dyDescent="0.3">
      <c r="A9891" s="2">
        <v>1905</v>
      </c>
      <c r="B9891">
        <v>8</v>
      </c>
      <c r="C9891">
        <v>329297.83</v>
      </c>
      <c r="D9891">
        <v>330688.2</v>
      </c>
      <c r="E9891">
        <v>659986.03</v>
      </c>
    </row>
    <row r="9892" spans="1:5" ht="15" hidden="1" x14ac:dyDescent="0.3">
      <c r="A9892" s="2">
        <v>1905</v>
      </c>
      <c r="B9892">
        <v>9</v>
      </c>
      <c r="C9892">
        <v>325393.55</v>
      </c>
      <c r="D9892">
        <v>328076.45</v>
      </c>
      <c r="E9892">
        <v>653470</v>
      </c>
    </row>
    <row r="9893" spans="1:5" ht="15" hidden="1" x14ac:dyDescent="0.3">
      <c r="A9893" s="2">
        <v>1905</v>
      </c>
      <c r="B9893">
        <v>10</v>
      </c>
      <c r="C9893">
        <v>324834.78999999998</v>
      </c>
      <c r="D9893">
        <v>328766.86</v>
      </c>
      <c r="E9893">
        <v>653601.65</v>
      </c>
    </row>
    <row r="9894" spans="1:5" ht="15" hidden="1" x14ac:dyDescent="0.3">
      <c r="A9894" s="2">
        <v>1905</v>
      </c>
      <c r="B9894">
        <v>11</v>
      </c>
      <c r="C9894">
        <v>325803.39</v>
      </c>
      <c r="D9894">
        <v>330123.46999999997</v>
      </c>
      <c r="E9894">
        <v>655926.86</v>
      </c>
    </row>
    <row r="9895" spans="1:5" ht="15" hidden="1" x14ac:dyDescent="0.3">
      <c r="A9895" s="2">
        <v>1905</v>
      </c>
      <c r="B9895">
        <v>12</v>
      </c>
      <c r="C9895">
        <v>321683.96999999997</v>
      </c>
      <c r="D9895">
        <v>324473.06</v>
      </c>
      <c r="E9895">
        <v>646157.03</v>
      </c>
    </row>
    <row r="9896" spans="1:5" ht="15" hidden="1" x14ac:dyDescent="0.3">
      <c r="A9896" s="2">
        <v>1905</v>
      </c>
      <c r="B9896">
        <v>13</v>
      </c>
      <c r="C9896">
        <v>314285.53000000003</v>
      </c>
      <c r="D9896">
        <v>315214</v>
      </c>
      <c r="E9896">
        <v>629499.53</v>
      </c>
    </row>
    <row r="9897" spans="1:5" ht="15" hidden="1" x14ac:dyDescent="0.3">
      <c r="A9897" s="2">
        <v>1905</v>
      </c>
      <c r="B9897">
        <v>14</v>
      </c>
      <c r="C9897">
        <v>317307.65999999997</v>
      </c>
      <c r="D9897">
        <v>314670.08000000002</v>
      </c>
      <c r="E9897">
        <v>631977.75</v>
      </c>
    </row>
    <row r="9898" spans="1:5" ht="15" hidden="1" x14ac:dyDescent="0.3">
      <c r="A9898" s="2">
        <v>1905</v>
      </c>
      <c r="B9898">
        <v>15</v>
      </c>
      <c r="C9898">
        <v>323247.46999999997</v>
      </c>
      <c r="D9898">
        <v>322210.48</v>
      </c>
      <c r="E9898">
        <v>645457.94999999995</v>
      </c>
    </row>
    <row r="9899" spans="1:5" ht="15" hidden="1" x14ac:dyDescent="0.3">
      <c r="A9899" s="2">
        <v>1905</v>
      </c>
      <c r="B9899">
        <v>16</v>
      </c>
      <c r="C9899">
        <v>319927.02</v>
      </c>
      <c r="D9899">
        <v>323968.73</v>
      </c>
      <c r="E9899">
        <v>643895.76</v>
      </c>
    </row>
    <row r="9900" spans="1:5" ht="15" hidden="1" x14ac:dyDescent="0.3">
      <c r="A9900" s="2">
        <v>1905</v>
      </c>
      <c r="B9900">
        <v>17</v>
      </c>
      <c r="C9900">
        <v>323806.44</v>
      </c>
      <c r="D9900">
        <v>323610.7</v>
      </c>
      <c r="E9900">
        <v>647417.15</v>
      </c>
    </row>
    <row r="9901" spans="1:5" ht="15" hidden="1" x14ac:dyDescent="0.3">
      <c r="A9901" s="2">
        <v>1905</v>
      </c>
      <c r="B9901">
        <v>18</v>
      </c>
      <c r="C9901">
        <v>319285.34000000003</v>
      </c>
      <c r="D9901">
        <v>313124.39</v>
      </c>
      <c r="E9901">
        <v>632409.74</v>
      </c>
    </row>
    <row r="9902" spans="1:5" ht="15" hidden="1" x14ac:dyDescent="0.3">
      <c r="A9902" s="2">
        <v>1905</v>
      </c>
      <c r="B9902">
        <v>19</v>
      </c>
      <c r="C9902">
        <v>325308.99</v>
      </c>
      <c r="D9902">
        <v>317392.09999999998</v>
      </c>
      <c r="E9902">
        <v>642701.09</v>
      </c>
    </row>
    <row r="9903" spans="1:5" ht="15" hidden="1" x14ac:dyDescent="0.3">
      <c r="A9903" s="2">
        <v>1905</v>
      </c>
      <c r="B9903">
        <v>20</v>
      </c>
      <c r="C9903">
        <v>326871.46999999997</v>
      </c>
      <c r="D9903">
        <v>319966.77</v>
      </c>
      <c r="E9903">
        <v>646838.24</v>
      </c>
    </row>
    <row r="9904" spans="1:5" ht="15" hidden="1" x14ac:dyDescent="0.3">
      <c r="A9904" s="2">
        <v>1905</v>
      </c>
      <c r="B9904">
        <v>21</v>
      </c>
      <c r="C9904">
        <v>320078.28999999998</v>
      </c>
      <c r="D9904">
        <v>314470.38</v>
      </c>
      <c r="E9904">
        <v>634548.67000000004</v>
      </c>
    </row>
    <row r="9905" spans="1:5" ht="15" hidden="1" x14ac:dyDescent="0.3">
      <c r="A9905" s="2">
        <v>1905</v>
      </c>
      <c r="B9905">
        <v>22</v>
      </c>
      <c r="C9905">
        <v>322235.14</v>
      </c>
      <c r="D9905">
        <v>313945.24</v>
      </c>
      <c r="E9905">
        <v>636180.38</v>
      </c>
    </row>
    <row r="9906" spans="1:5" ht="15" hidden="1" x14ac:dyDescent="0.3">
      <c r="A9906" s="2">
        <v>1905</v>
      </c>
      <c r="B9906">
        <v>23</v>
      </c>
      <c r="C9906">
        <v>317904.84999999998</v>
      </c>
      <c r="D9906">
        <v>308006.01</v>
      </c>
      <c r="E9906">
        <v>625910.86</v>
      </c>
    </row>
    <row r="9907" spans="1:5" ht="15" hidden="1" x14ac:dyDescent="0.3">
      <c r="A9907" s="2">
        <v>1905</v>
      </c>
      <c r="B9907">
        <v>24</v>
      </c>
      <c r="C9907">
        <v>313706.17</v>
      </c>
      <c r="D9907">
        <v>301854.86</v>
      </c>
      <c r="E9907">
        <v>615561.03</v>
      </c>
    </row>
    <row r="9908" spans="1:5" ht="15" hidden="1" x14ac:dyDescent="0.3">
      <c r="A9908" s="2">
        <v>1905</v>
      </c>
      <c r="B9908">
        <v>25</v>
      </c>
      <c r="C9908">
        <v>313472</v>
      </c>
      <c r="D9908">
        <v>307953.33</v>
      </c>
      <c r="E9908">
        <v>621425.32999999996</v>
      </c>
    </row>
    <row r="9909" spans="1:5" ht="15" hidden="1" x14ac:dyDescent="0.3">
      <c r="A9909" s="2">
        <v>1905</v>
      </c>
      <c r="B9909">
        <v>26</v>
      </c>
      <c r="C9909">
        <v>304422.78000000003</v>
      </c>
      <c r="D9909">
        <v>301573.87</v>
      </c>
      <c r="E9909">
        <v>605996.65</v>
      </c>
    </row>
    <row r="9910" spans="1:5" ht="15" hidden="1" x14ac:dyDescent="0.3">
      <c r="A9910" s="2">
        <v>1905</v>
      </c>
      <c r="B9910">
        <v>27</v>
      </c>
      <c r="C9910">
        <v>306981.15999999997</v>
      </c>
      <c r="D9910">
        <v>304830.28000000003</v>
      </c>
      <c r="E9910">
        <v>611811.43999999994</v>
      </c>
    </row>
    <row r="9911" spans="1:5" ht="15" hidden="1" x14ac:dyDescent="0.3">
      <c r="A9911" s="2">
        <v>1905</v>
      </c>
      <c r="B9911">
        <v>28</v>
      </c>
      <c r="C9911">
        <v>312566.44</v>
      </c>
      <c r="D9911">
        <v>306533.53999999998</v>
      </c>
      <c r="E9911">
        <v>619099.98</v>
      </c>
    </row>
    <row r="9912" spans="1:5" ht="15" hidden="1" x14ac:dyDescent="0.3">
      <c r="A9912" s="2">
        <v>1905</v>
      </c>
      <c r="B9912">
        <v>29</v>
      </c>
      <c r="C9912">
        <v>325204.23</v>
      </c>
      <c r="D9912">
        <v>312065.03000000003</v>
      </c>
      <c r="E9912">
        <v>637269.27</v>
      </c>
    </row>
    <row r="9913" spans="1:5" ht="15" hidden="1" x14ac:dyDescent="0.3">
      <c r="A9913" s="2">
        <v>1905</v>
      </c>
      <c r="B9913">
        <v>30</v>
      </c>
      <c r="C9913">
        <v>308644.43</v>
      </c>
      <c r="D9913">
        <v>306581.39</v>
      </c>
      <c r="E9913">
        <v>615225.81999999995</v>
      </c>
    </row>
    <row r="9914" spans="1:5" ht="15" hidden="1" x14ac:dyDescent="0.3">
      <c r="A9914" s="2">
        <v>1905</v>
      </c>
      <c r="B9914">
        <v>31</v>
      </c>
      <c r="C9914">
        <v>291624.94</v>
      </c>
      <c r="D9914">
        <v>293877</v>
      </c>
      <c r="E9914">
        <v>585501.93999999994</v>
      </c>
    </row>
    <row r="9915" spans="1:5" ht="15" hidden="1" x14ac:dyDescent="0.3">
      <c r="A9915" s="2">
        <v>1905</v>
      </c>
      <c r="B9915">
        <v>32</v>
      </c>
      <c r="C9915">
        <v>295740.73</v>
      </c>
      <c r="D9915">
        <v>297230.92</v>
      </c>
      <c r="E9915">
        <v>592971.66</v>
      </c>
    </row>
    <row r="9916" spans="1:5" ht="15" hidden="1" x14ac:dyDescent="0.3">
      <c r="A9916" s="2">
        <v>1905</v>
      </c>
      <c r="B9916">
        <v>33</v>
      </c>
      <c r="C9916">
        <v>262698.28999999998</v>
      </c>
      <c r="D9916">
        <v>263253.28999999998</v>
      </c>
      <c r="E9916">
        <v>525951.57999999996</v>
      </c>
    </row>
    <row r="9917" spans="1:5" ht="15" hidden="1" x14ac:dyDescent="0.3">
      <c r="A9917" s="2">
        <v>1905</v>
      </c>
      <c r="B9917">
        <v>34</v>
      </c>
      <c r="C9917">
        <v>255536.64000000001</v>
      </c>
      <c r="D9917">
        <v>263917.96000000002</v>
      </c>
      <c r="E9917">
        <v>519454.6</v>
      </c>
    </row>
    <row r="9918" spans="1:5" ht="15" hidden="1" x14ac:dyDescent="0.3">
      <c r="A9918" s="2">
        <v>1905</v>
      </c>
      <c r="B9918">
        <v>35</v>
      </c>
      <c r="C9918">
        <v>268106.19</v>
      </c>
      <c r="D9918">
        <v>275398.33</v>
      </c>
      <c r="E9918">
        <v>543504.52</v>
      </c>
    </row>
    <row r="9919" spans="1:5" ht="15" hidden="1" x14ac:dyDescent="0.3">
      <c r="A9919" s="2">
        <v>1905</v>
      </c>
      <c r="B9919">
        <v>36</v>
      </c>
      <c r="C9919">
        <v>278061.71999999997</v>
      </c>
      <c r="D9919">
        <v>262867.53000000003</v>
      </c>
      <c r="E9919">
        <v>540929.24</v>
      </c>
    </row>
    <row r="9920" spans="1:5" ht="15" hidden="1" x14ac:dyDescent="0.3">
      <c r="A9920" s="2">
        <v>1905</v>
      </c>
      <c r="B9920">
        <v>37</v>
      </c>
      <c r="C9920">
        <v>276306.55</v>
      </c>
      <c r="D9920">
        <v>261951.02</v>
      </c>
      <c r="E9920">
        <v>538257.57999999996</v>
      </c>
    </row>
    <row r="9921" spans="1:5" ht="15" hidden="1" x14ac:dyDescent="0.3">
      <c r="A9921" s="2">
        <v>1905</v>
      </c>
      <c r="B9921">
        <v>38</v>
      </c>
      <c r="C9921">
        <v>281306.18</v>
      </c>
      <c r="D9921">
        <v>268524.79999999999</v>
      </c>
      <c r="E9921">
        <v>549830.98</v>
      </c>
    </row>
    <row r="9922" spans="1:5" ht="15" hidden="1" x14ac:dyDescent="0.3">
      <c r="A9922" s="2">
        <v>1905</v>
      </c>
      <c r="B9922">
        <v>39</v>
      </c>
      <c r="C9922">
        <v>276799.67</v>
      </c>
      <c r="D9922">
        <v>266807.21999999997</v>
      </c>
      <c r="E9922">
        <v>543606.89</v>
      </c>
    </row>
    <row r="9923" spans="1:5" ht="15" hidden="1" x14ac:dyDescent="0.3">
      <c r="A9923" s="2">
        <v>1905</v>
      </c>
      <c r="B9923">
        <v>40</v>
      </c>
      <c r="C9923">
        <v>261862.07</v>
      </c>
      <c r="D9923">
        <v>259855.96</v>
      </c>
      <c r="E9923">
        <v>521718.03</v>
      </c>
    </row>
    <row r="9924" spans="1:5" ht="15" hidden="1" x14ac:dyDescent="0.3">
      <c r="A9924" s="2">
        <v>1905</v>
      </c>
      <c r="B9924">
        <v>41</v>
      </c>
      <c r="C9924">
        <v>257142.33</v>
      </c>
      <c r="D9924">
        <v>255351.12</v>
      </c>
      <c r="E9924">
        <v>512493.45</v>
      </c>
    </row>
    <row r="9925" spans="1:5" ht="15" hidden="1" x14ac:dyDescent="0.3">
      <c r="A9925" s="2">
        <v>1905</v>
      </c>
      <c r="B9925">
        <v>42</v>
      </c>
      <c r="C9925">
        <v>258154.6</v>
      </c>
      <c r="D9925">
        <v>254287.2</v>
      </c>
      <c r="E9925">
        <v>512441.8</v>
      </c>
    </row>
    <row r="9926" spans="1:5" ht="15" hidden="1" x14ac:dyDescent="0.3">
      <c r="A9926" s="2">
        <v>1905</v>
      </c>
      <c r="B9926">
        <v>43</v>
      </c>
      <c r="C9926">
        <v>248628.46</v>
      </c>
      <c r="D9926">
        <v>247822.99</v>
      </c>
      <c r="E9926">
        <v>496451.45</v>
      </c>
    </row>
    <row r="9927" spans="1:5" ht="15" hidden="1" x14ac:dyDescent="0.3">
      <c r="A9927" s="2">
        <v>1905</v>
      </c>
      <c r="B9927">
        <v>44</v>
      </c>
      <c r="C9927">
        <v>255144.1</v>
      </c>
      <c r="D9927">
        <v>252825.98</v>
      </c>
      <c r="E9927">
        <v>507970.07</v>
      </c>
    </row>
    <row r="9928" spans="1:5" ht="15" hidden="1" x14ac:dyDescent="0.3">
      <c r="A9928" s="2">
        <v>1905</v>
      </c>
      <c r="B9928">
        <v>45</v>
      </c>
      <c r="C9928">
        <v>255029.96</v>
      </c>
      <c r="D9928">
        <v>250969.54</v>
      </c>
      <c r="E9928">
        <v>505999.5</v>
      </c>
    </row>
    <row r="9929" spans="1:5" ht="15" hidden="1" x14ac:dyDescent="0.3">
      <c r="A9929" s="2">
        <v>1905</v>
      </c>
      <c r="B9929">
        <v>46</v>
      </c>
      <c r="C9929">
        <v>243996.52</v>
      </c>
      <c r="D9929">
        <v>239843.27</v>
      </c>
      <c r="E9929">
        <v>483839.79</v>
      </c>
    </row>
    <row r="9930" spans="1:5" ht="15" hidden="1" x14ac:dyDescent="0.3">
      <c r="A9930" s="2">
        <v>1905</v>
      </c>
      <c r="B9930">
        <v>47</v>
      </c>
      <c r="C9930">
        <v>227944</v>
      </c>
      <c r="D9930">
        <v>221339.32</v>
      </c>
      <c r="E9930">
        <v>449283.32</v>
      </c>
    </row>
    <row r="9931" spans="1:5" ht="15" hidden="1" x14ac:dyDescent="0.3">
      <c r="A9931" s="2">
        <v>1905</v>
      </c>
      <c r="B9931">
        <v>48</v>
      </c>
      <c r="C9931">
        <v>225837.28</v>
      </c>
      <c r="D9931">
        <v>218031.01</v>
      </c>
      <c r="E9931">
        <v>443868.29</v>
      </c>
    </row>
    <row r="9932" spans="1:5" ht="15" hidden="1" x14ac:dyDescent="0.3">
      <c r="A9932" s="2">
        <v>1905</v>
      </c>
      <c r="B9932">
        <v>49</v>
      </c>
      <c r="C9932">
        <v>226997.58</v>
      </c>
      <c r="D9932">
        <v>217343.8</v>
      </c>
      <c r="E9932">
        <v>444341.38</v>
      </c>
    </row>
    <row r="9933" spans="1:5" ht="15" hidden="1" x14ac:dyDescent="0.3">
      <c r="A9933" s="2">
        <v>1905</v>
      </c>
      <c r="B9933">
        <v>50</v>
      </c>
      <c r="C9933">
        <v>216882.85</v>
      </c>
      <c r="D9933">
        <v>207877.57</v>
      </c>
      <c r="E9933">
        <v>424760.42</v>
      </c>
    </row>
    <row r="9934" spans="1:5" ht="15" hidden="1" x14ac:dyDescent="0.3">
      <c r="A9934" s="2">
        <v>1905</v>
      </c>
      <c r="B9934">
        <v>51</v>
      </c>
      <c r="C9934">
        <v>207535.98</v>
      </c>
      <c r="D9934">
        <v>203328.54</v>
      </c>
      <c r="E9934">
        <v>410864.52</v>
      </c>
    </row>
    <row r="9935" spans="1:5" ht="15" hidden="1" x14ac:dyDescent="0.3">
      <c r="A9935" s="2">
        <v>1905</v>
      </c>
      <c r="B9935">
        <v>52</v>
      </c>
      <c r="C9935">
        <v>213478.8</v>
      </c>
      <c r="D9935">
        <v>206924.4</v>
      </c>
      <c r="E9935">
        <v>420403.21</v>
      </c>
    </row>
    <row r="9936" spans="1:5" ht="15" hidden="1" x14ac:dyDescent="0.3">
      <c r="A9936" s="2">
        <v>1905</v>
      </c>
      <c r="B9936">
        <v>53</v>
      </c>
      <c r="C9936">
        <v>220933.94</v>
      </c>
      <c r="D9936">
        <v>209829.28</v>
      </c>
      <c r="E9936">
        <v>430763.22</v>
      </c>
    </row>
    <row r="9937" spans="1:5" ht="15" hidden="1" x14ac:dyDescent="0.3">
      <c r="A9937" s="2">
        <v>1905</v>
      </c>
      <c r="B9937">
        <v>54</v>
      </c>
      <c r="C9937">
        <v>215888.59</v>
      </c>
      <c r="D9937">
        <v>204782.68</v>
      </c>
      <c r="E9937">
        <v>420671.27</v>
      </c>
    </row>
    <row r="9938" spans="1:5" ht="15" hidden="1" x14ac:dyDescent="0.3">
      <c r="A9938" s="2">
        <v>1905</v>
      </c>
      <c r="B9938">
        <v>55</v>
      </c>
      <c r="C9938">
        <v>207326.01</v>
      </c>
      <c r="D9938">
        <v>193570.65</v>
      </c>
      <c r="E9938">
        <v>400896.66</v>
      </c>
    </row>
    <row r="9939" spans="1:5" ht="15" hidden="1" x14ac:dyDescent="0.3">
      <c r="A9939" s="2">
        <v>1905</v>
      </c>
      <c r="B9939">
        <v>56</v>
      </c>
      <c r="C9939">
        <v>213292.42</v>
      </c>
      <c r="D9939">
        <v>188441.55</v>
      </c>
      <c r="E9939">
        <v>401733.97</v>
      </c>
    </row>
    <row r="9940" spans="1:5" ht="15" hidden="1" x14ac:dyDescent="0.3">
      <c r="A9940" s="2">
        <v>1905</v>
      </c>
      <c r="B9940">
        <v>57</v>
      </c>
      <c r="C9940">
        <v>199240.2</v>
      </c>
      <c r="D9940">
        <v>174691</v>
      </c>
      <c r="E9940">
        <v>373931.2</v>
      </c>
    </row>
    <row r="9941" spans="1:5" ht="15" hidden="1" x14ac:dyDescent="0.3">
      <c r="A9941" s="2">
        <v>1905</v>
      </c>
      <c r="B9941">
        <v>58</v>
      </c>
      <c r="C9941">
        <v>180115.37</v>
      </c>
      <c r="D9941">
        <v>164407.5</v>
      </c>
      <c r="E9941">
        <v>344522.87</v>
      </c>
    </row>
    <row r="9942" spans="1:5" ht="15" hidden="1" x14ac:dyDescent="0.3">
      <c r="A9942" s="2">
        <v>1905</v>
      </c>
      <c r="B9942">
        <v>59</v>
      </c>
      <c r="C9942">
        <v>190576.14</v>
      </c>
      <c r="D9942">
        <v>172971.51</v>
      </c>
      <c r="E9942">
        <v>363547.65</v>
      </c>
    </row>
    <row r="9943" spans="1:5" ht="15" hidden="1" x14ac:dyDescent="0.3">
      <c r="A9943" s="2">
        <v>1905</v>
      </c>
      <c r="B9943">
        <v>60</v>
      </c>
      <c r="C9943">
        <v>186826.1</v>
      </c>
      <c r="D9943">
        <v>171629.18</v>
      </c>
      <c r="E9943">
        <v>358455.28</v>
      </c>
    </row>
    <row r="9944" spans="1:5" ht="15" hidden="1" x14ac:dyDescent="0.3">
      <c r="A9944" s="2">
        <v>1905</v>
      </c>
      <c r="B9944">
        <v>61</v>
      </c>
      <c r="C9944">
        <v>172865.7</v>
      </c>
      <c r="D9944">
        <v>161814.34</v>
      </c>
      <c r="E9944">
        <v>334680.03999999998</v>
      </c>
    </row>
    <row r="9945" spans="1:5" ht="15" hidden="1" x14ac:dyDescent="0.3">
      <c r="A9945" s="2">
        <v>1905</v>
      </c>
      <c r="B9945">
        <v>62</v>
      </c>
      <c r="C9945">
        <v>169716.3</v>
      </c>
      <c r="D9945">
        <v>158566.41</v>
      </c>
      <c r="E9945">
        <v>328282.71000000002</v>
      </c>
    </row>
    <row r="9946" spans="1:5" ht="15" hidden="1" x14ac:dyDescent="0.3">
      <c r="A9946" s="2">
        <v>1905</v>
      </c>
      <c r="B9946">
        <v>63</v>
      </c>
      <c r="C9946">
        <v>168367.6</v>
      </c>
      <c r="D9946">
        <v>156670.31</v>
      </c>
      <c r="E9946">
        <v>325037.90999999997</v>
      </c>
    </row>
    <row r="9947" spans="1:5" ht="15" hidden="1" x14ac:dyDescent="0.3">
      <c r="A9947" s="2">
        <v>1905</v>
      </c>
      <c r="B9947">
        <v>64</v>
      </c>
      <c r="C9947">
        <v>166621.99</v>
      </c>
      <c r="D9947">
        <v>151027.04</v>
      </c>
      <c r="E9947">
        <v>317649.02</v>
      </c>
    </row>
    <row r="9948" spans="1:5" ht="15" hidden="1" x14ac:dyDescent="0.3">
      <c r="A9948" s="2">
        <v>1905</v>
      </c>
      <c r="B9948">
        <v>65</v>
      </c>
      <c r="C9948">
        <v>160501.4</v>
      </c>
      <c r="D9948">
        <v>141907.44</v>
      </c>
      <c r="E9948">
        <v>302408.83</v>
      </c>
    </row>
    <row r="9949" spans="1:5" ht="15" hidden="1" x14ac:dyDescent="0.3">
      <c r="A9949" s="2">
        <v>1905</v>
      </c>
      <c r="B9949">
        <v>66</v>
      </c>
      <c r="C9949">
        <v>148051.94</v>
      </c>
      <c r="D9949">
        <v>131759.18</v>
      </c>
      <c r="E9949">
        <v>279811.13</v>
      </c>
    </row>
    <row r="9950" spans="1:5" ht="15" hidden="1" x14ac:dyDescent="0.3">
      <c r="A9950" s="2">
        <v>1905</v>
      </c>
      <c r="B9950">
        <v>67</v>
      </c>
      <c r="C9950">
        <v>141009.63</v>
      </c>
      <c r="D9950">
        <v>123668.89</v>
      </c>
      <c r="E9950">
        <v>264678.52</v>
      </c>
    </row>
    <row r="9951" spans="1:5" ht="15" hidden="1" x14ac:dyDescent="0.3">
      <c r="A9951" s="2">
        <v>1905</v>
      </c>
      <c r="B9951">
        <v>68</v>
      </c>
      <c r="C9951">
        <v>135784.41</v>
      </c>
      <c r="D9951">
        <v>117692.68</v>
      </c>
      <c r="E9951">
        <v>253477.09</v>
      </c>
    </row>
    <row r="9952" spans="1:5" ht="15" hidden="1" x14ac:dyDescent="0.3">
      <c r="A9952" s="2">
        <v>1905</v>
      </c>
      <c r="B9952">
        <v>69</v>
      </c>
      <c r="C9952">
        <v>134290.92000000001</v>
      </c>
      <c r="D9952">
        <v>116799.85</v>
      </c>
      <c r="E9952">
        <v>251090.76</v>
      </c>
    </row>
    <row r="9953" spans="1:5" ht="15" hidden="1" x14ac:dyDescent="0.3">
      <c r="A9953" s="2">
        <v>1905</v>
      </c>
      <c r="B9953">
        <v>70</v>
      </c>
      <c r="C9953">
        <v>122587.61</v>
      </c>
      <c r="D9953">
        <v>106552.14</v>
      </c>
      <c r="E9953">
        <v>229139.75</v>
      </c>
    </row>
    <row r="9954" spans="1:5" ht="15" hidden="1" x14ac:dyDescent="0.3">
      <c r="A9954" s="2">
        <v>1905</v>
      </c>
      <c r="B9954">
        <v>71</v>
      </c>
      <c r="C9954">
        <v>108647.05</v>
      </c>
      <c r="D9954">
        <v>92359.95</v>
      </c>
      <c r="E9954">
        <v>201007</v>
      </c>
    </row>
    <row r="9955" spans="1:5" ht="15" hidden="1" x14ac:dyDescent="0.3">
      <c r="A9955" s="2">
        <v>1905</v>
      </c>
      <c r="B9955">
        <v>72</v>
      </c>
      <c r="C9955">
        <v>100948.4</v>
      </c>
      <c r="D9955">
        <v>84617.16</v>
      </c>
      <c r="E9955">
        <v>185565.56</v>
      </c>
    </row>
    <row r="9956" spans="1:5" ht="15" hidden="1" x14ac:dyDescent="0.3">
      <c r="A9956" s="2">
        <v>1905</v>
      </c>
      <c r="B9956">
        <v>73</v>
      </c>
      <c r="C9956">
        <v>94312.54</v>
      </c>
      <c r="D9956">
        <v>78979.839999999997</v>
      </c>
      <c r="E9956">
        <v>173292.38</v>
      </c>
    </row>
    <row r="9957" spans="1:5" ht="15" hidden="1" x14ac:dyDescent="0.3">
      <c r="A9957" s="2">
        <v>1905</v>
      </c>
      <c r="B9957">
        <v>74</v>
      </c>
      <c r="C9957">
        <v>92537.52</v>
      </c>
      <c r="D9957">
        <v>76160.92</v>
      </c>
      <c r="E9957">
        <v>168698.45</v>
      </c>
    </row>
    <row r="9958" spans="1:5" ht="15" hidden="1" x14ac:dyDescent="0.3">
      <c r="A9958" s="2">
        <v>1905</v>
      </c>
      <c r="B9958">
        <v>75</v>
      </c>
      <c r="C9958">
        <v>85421.38</v>
      </c>
      <c r="D9958">
        <v>69042.02</v>
      </c>
      <c r="E9958">
        <v>154463.4</v>
      </c>
    </row>
    <row r="9959" spans="1:5" ht="15" hidden="1" x14ac:dyDescent="0.3">
      <c r="A9959" s="2">
        <v>1905</v>
      </c>
      <c r="B9959">
        <v>76</v>
      </c>
      <c r="C9959">
        <v>73071.28</v>
      </c>
      <c r="D9959">
        <v>59443.57</v>
      </c>
      <c r="E9959">
        <v>132514.85</v>
      </c>
    </row>
    <row r="9960" spans="1:5" ht="15" hidden="1" x14ac:dyDescent="0.3">
      <c r="A9960" s="2">
        <v>1905</v>
      </c>
      <c r="B9960">
        <v>77</v>
      </c>
      <c r="C9960">
        <v>64477.31</v>
      </c>
      <c r="D9960">
        <v>52444.18</v>
      </c>
      <c r="E9960">
        <v>116921.49</v>
      </c>
    </row>
    <row r="9961" spans="1:5" ht="15" hidden="1" x14ac:dyDescent="0.3">
      <c r="A9961" s="2">
        <v>1905</v>
      </c>
      <c r="B9961">
        <v>78</v>
      </c>
      <c r="C9961">
        <v>56421.01</v>
      </c>
      <c r="D9961">
        <v>45094.080000000002</v>
      </c>
      <c r="E9961">
        <v>101515.1</v>
      </c>
    </row>
    <row r="9962" spans="1:5" ht="15" hidden="1" x14ac:dyDescent="0.3">
      <c r="A9962" s="2">
        <v>1905</v>
      </c>
      <c r="B9962">
        <v>79</v>
      </c>
      <c r="C9962">
        <v>51793.66</v>
      </c>
      <c r="D9962">
        <v>39659.019999999997</v>
      </c>
      <c r="E9962">
        <v>91452.68</v>
      </c>
    </row>
    <row r="9963" spans="1:5" ht="15" hidden="1" x14ac:dyDescent="0.3">
      <c r="A9963" s="2">
        <v>1905</v>
      </c>
      <c r="B9963">
        <v>80</v>
      </c>
      <c r="C9963">
        <v>44678.85</v>
      </c>
      <c r="D9963">
        <v>33066.300000000003</v>
      </c>
      <c r="E9963">
        <v>77745.16</v>
      </c>
    </row>
    <row r="9964" spans="1:5" ht="15" hidden="1" x14ac:dyDescent="0.3">
      <c r="A9964" s="2">
        <v>1905</v>
      </c>
      <c r="B9964">
        <v>81</v>
      </c>
      <c r="C9964">
        <v>38165.839999999997</v>
      </c>
      <c r="D9964">
        <v>27581.360000000001</v>
      </c>
      <c r="E9964">
        <v>65747.199999999997</v>
      </c>
    </row>
    <row r="9965" spans="1:5" ht="15" hidden="1" x14ac:dyDescent="0.3">
      <c r="A9965" s="2">
        <v>1905</v>
      </c>
      <c r="B9965">
        <v>82</v>
      </c>
      <c r="C9965">
        <v>31914.77</v>
      </c>
      <c r="D9965">
        <v>22435.58</v>
      </c>
      <c r="E9965">
        <v>54350.35</v>
      </c>
    </row>
    <row r="9966" spans="1:5" ht="15" hidden="1" x14ac:dyDescent="0.3">
      <c r="A9966" s="2">
        <v>1905</v>
      </c>
      <c r="B9966">
        <v>83</v>
      </c>
      <c r="C9966">
        <v>25942.07</v>
      </c>
      <c r="D9966">
        <v>18026.2</v>
      </c>
      <c r="E9966">
        <v>43968.28</v>
      </c>
    </row>
    <row r="9967" spans="1:5" ht="15" hidden="1" x14ac:dyDescent="0.3">
      <c r="A9967" s="2">
        <v>1905</v>
      </c>
      <c r="B9967">
        <v>84</v>
      </c>
      <c r="C9967">
        <v>21318.720000000001</v>
      </c>
      <c r="D9967">
        <v>14431.07</v>
      </c>
      <c r="E9967">
        <v>35749.79</v>
      </c>
    </row>
    <row r="9968" spans="1:5" ht="15" hidden="1" x14ac:dyDescent="0.3">
      <c r="A9968" s="2">
        <v>1905</v>
      </c>
      <c r="B9968">
        <v>85</v>
      </c>
      <c r="C9968">
        <v>17279.37</v>
      </c>
      <c r="D9968">
        <v>11051.77</v>
      </c>
      <c r="E9968">
        <v>28331.14</v>
      </c>
    </row>
    <row r="9969" spans="1:5" ht="15" hidden="1" x14ac:dyDescent="0.3">
      <c r="A9969" s="2">
        <v>1905</v>
      </c>
      <c r="B9969">
        <v>86</v>
      </c>
      <c r="C9969">
        <v>12836.77</v>
      </c>
      <c r="D9969">
        <v>7887.58</v>
      </c>
      <c r="E9969">
        <v>20724.36</v>
      </c>
    </row>
    <row r="9970" spans="1:5" ht="15" hidden="1" x14ac:dyDescent="0.3">
      <c r="A9970" s="2">
        <v>1905</v>
      </c>
      <c r="B9970">
        <v>87</v>
      </c>
      <c r="C9970">
        <v>9485.93</v>
      </c>
      <c r="D9970">
        <v>5705.4</v>
      </c>
      <c r="E9970">
        <v>15191.33</v>
      </c>
    </row>
    <row r="9971" spans="1:5" ht="15" hidden="1" x14ac:dyDescent="0.3">
      <c r="A9971" s="2">
        <v>1905</v>
      </c>
      <c r="B9971">
        <v>88</v>
      </c>
      <c r="C9971">
        <v>7404.35</v>
      </c>
      <c r="D9971">
        <v>4352.59</v>
      </c>
      <c r="E9971">
        <v>11756.93</v>
      </c>
    </row>
    <row r="9972" spans="1:5" ht="15" hidden="1" x14ac:dyDescent="0.3">
      <c r="A9972" s="2">
        <v>1905</v>
      </c>
      <c r="B9972">
        <v>89</v>
      </c>
      <c r="C9972">
        <v>5615.65</v>
      </c>
      <c r="D9972">
        <v>3142.66</v>
      </c>
      <c r="E9972">
        <v>8758.2999999999993</v>
      </c>
    </row>
    <row r="9973" spans="1:5" ht="15" hidden="1" x14ac:dyDescent="0.3">
      <c r="A9973" s="2">
        <v>1905</v>
      </c>
      <c r="B9973">
        <v>90</v>
      </c>
      <c r="C9973">
        <v>4044.33</v>
      </c>
      <c r="D9973">
        <v>2141.81</v>
      </c>
      <c r="E9973">
        <v>6186.14</v>
      </c>
    </row>
    <row r="9974" spans="1:5" ht="15" hidden="1" x14ac:dyDescent="0.3">
      <c r="A9974" s="2">
        <v>1905</v>
      </c>
      <c r="B9974">
        <v>91</v>
      </c>
      <c r="C9974">
        <v>2769.59</v>
      </c>
      <c r="D9974">
        <v>1444.65</v>
      </c>
      <c r="E9974">
        <v>4214.2299999999996</v>
      </c>
    </row>
    <row r="9975" spans="1:5" ht="15" hidden="1" x14ac:dyDescent="0.3">
      <c r="A9975" s="2">
        <v>1905</v>
      </c>
      <c r="B9975">
        <v>92</v>
      </c>
      <c r="C9975">
        <v>1785.79</v>
      </c>
      <c r="D9975">
        <v>915.12</v>
      </c>
      <c r="E9975">
        <v>2700.92</v>
      </c>
    </row>
    <row r="9976" spans="1:5" ht="15" hidden="1" x14ac:dyDescent="0.3">
      <c r="A9976" s="2">
        <v>1905</v>
      </c>
      <c r="B9976">
        <v>93</v>
      </c>
      <c r="C9976">
        <v>1224.04</v>
      </c>
      <c r="D9976">
        <v>547.92999999999995</v>
      </c>
      <c r="E9976">
        <v>1771.98</v>
      </c>
    </row>
    <row r="9977" spans="1:5" ht="15" hidden="1" x14ac:dyDescent="0.3">
      <c r="A9977" s="2">
        <v>1905</v>
      </c>
      <c r="B9977">
        <v>94</v>
      </c>
      <c r="C9977">
        <v>880.8</v>
      </c>
      <c r="D9977">
        <v>351.19</v>
      </c>
      <c r="E9977">
        <v>1231.99</v>
      </c>
    </row>
    <row r="9978" spans="1:5" ht="15" hidden="1" x14ac:dyDescent="0.3">
      <c r="A9978" s="2">
        <v>1905</v>
      </c>
      <c r="B9978">
        <v>95</v>
      </c>
      <c r="C9978">
        <v>562.59</v>
      </c>
      <c r="D9978">
        <v>232.58</v>
      </c>
      <c r="E9978">
        <v>795.18</v>
      </c>
    </row>
    <row r="9979" spans="1:5" ht="15" hidden="1" x14ac:dyDescent="0.3">
      <c r="A9979" s="2">
        <v>1905</v>
      </c>
      <c r="B9979">
        <v>96</v>
      </c>
      <c r="C9979">
        <v>343.08</v>
      </c>
      <c r="D9979">
        <v>135.15</v>
      </c>
      <c r="E9979">
        <v>478.23</v>
      </c>
    </row>
    <row r="9980" spans="1:5" ht="15" hidden="1" x14ac:dyDescent="0.3">
      <c r="A9980" s="2">
        <v>1905</v>
      </c>
      <c r="B9980">
        <v>97</v>
      </c>
      <c r="C9980">
        <v>202.02</v>
      </c>
      <c r="D9980">
        <v>80.510000000000005</v>
      </c>
      <c r="E9980">
        <v>282.52999999999997</v>
      </c>
    </row>
    <row r="9981" spans="1:5" ht="15" hidden="1" x14ac:dyDescent="0.3">
      <c r="A9981" s="2">
        <v>1905</v>
      </c>
      <c r="B9981">
        <v>98</v>
      </c>
      <c r="C9981">
        <v>117.86</v>
      </c>
      <c r="D9981">
        <v>51.22</v>
      </c>
      <c r="E9981">
        <v>169.08</v>
      </c>
    </row>
    <row r="9982" spans="1:5" ht="15" hidden="1" x14ac:dyDescent="0.3">
      <c r="A9982" s="2">
        <v>1905</v>
      </c>
      <c r="B9982">
        <v>99</v>
      </c>
      <c r="C9982">
        <v>68.47</v>
      </c>
      <c r="D9982">
        <v>31.39</v>
      </c>
      <c r="E9982">
        <v>99.86</v>
      </c>
    </row>
    <row r="9983" spans="1:5" ht="15" hidden="1" x14ac:dyDescent="0.3">
      <c r="A9983" s="2">
        <v>1905</v>
      </c>
      <c r="B9983">
        <v>100</v>
      </c>
      <c r="C9983">
        <v>36.31</v>
      </c>
      <c r="D9983">
        <v>14.88</v>
      </c>
      <c r="E9983">
        <v>51.19</v>
      </c>
    </row>
    <row r="9984" spans="1:5" ht="15" hidden="1" x14ac:dyDescent="0.3">
      <c r="A9984" s="2">
        <v>1905</v>
      </c>
      <c r="B9984">
        <v>101</v>
      </c>
      <c r="C9984">
        <v>21.73</v>
      </c>
      <c r="D9984">
        <v>8.8800000000000008</v>
      </c>
      <c r="E9984">
        <v>30.61</v>
      </c>
    </row>
    <row r="9985" spans="1:5" ht="15" hidden="1" x14ac:dyDescent="0.3">
      <c r="A9985" s="2">
        <v>1905</v>
      </c>
      <c r="B9985">
        <v>102</v>
      </c>
      <c r="C9985">
        <v>15.22</v>
      </c>
      <c r="D9985">
        <v>4.92</v>
      </c>
      <c r="E9985">
        <v>20.13</v>
      </c>
    </row>
    <row r="9986" spans="1:5" ht="15" hidden="1" x14ac:dyDescent="0.3">
      <c r="A9986" s="2">
        <v>1905</v>
      </c>
      <c r="B9986">
        <v>103</v>
      </c>
      <c r="C9986">
        <v>7.97</v>
      </c>
      <c r="D9986">
        <v>2.25</v>
      </c>
      <c r="E9986">
        <v>10.210000000000001</v>
      </c>
    </row>
    <row r="9987" spans="1:5" ht="15" hidden="1" x14ac:dyDescent="0.3">
      <c r="A9987" s="2">
        <v>1905</v>
      </c>
      <c r="B9987">
        <v>104</v>
      </c>
      <c r="C9987">
        <v>3.74</v>
      </c>
      <c r="D9987">
        <v>1.8</v>
      </c>
      <c r="E9987">
        <v>5.54</v>
      </c>
    </row>
    <row r="9988" spans="1:5" ht="15" hidden="1" x14ac:dyDescent="0.3">
      <c r="A9988" s="2">
        <v>1905</v>
      </c>
      <c r="B9988">
        <v>105</v>
      </c>
      <c r="C9988">
        <v>3.25</v>
      </c>
      <c r="D9988">
        <v>0.99</v>
      </c>
      <c r="E9988">
        <v>4.24</v>
      </c>
    </row>
    <row r="9989" spans="1:5" ht="15" hidden="1" x14ac:dyDescent="0.3">
      <c r="A9989" s="2">
        <v>1905</v>
      </c>
      <c r="B9989">
        <v>106</v>
      </c>
      <c r="C9989">
        <v>0.75</v>
      </c>
      <c r="D9989">
        <v>0.24</v>
      </c>
      <c r="E9989">
        <v>0.98</v>
      </c>
    </row>
    <row r="9990" spans="1:5" ht="15" hidden="1" x14ac:dyDescent="0.3">
      <c r="A9990" s="2">
        <v>1905</v>
      </c>
      <c r="B9990">
        <v>107</v>
      </c>
      <c r="C9990">
        <v>0</v>
      </c>
      <c r="D9990">
        <v>0</v>
      </c>
      <c r="E9990">
        <v>0</v>
      </c>
    </row>
    <row r="9991" spans="1:5" ht="15" hidden="1" x14ac:dyDescent="0.3">
      <c r="A9991" s="2">
        <v>1905</v>
      </c>
      <c r="B9991">
        <v>108</v>
      </c>
      <c r="C9991">
        <v>0</v>
      </c>
      <c r="D9991">
        <v>0</v>
      </c>
      <c r="E9991">
        <v>0</v>
      </c>
    </row>
    <row r="9992" spans="1:5" ht="15" hidden="1" x14ac:dyDescent="0.3">
      <c r="A9992" s="2">
        <v>1905</v>
      </c>
      <c r="B9992">
        <v>109</v>
      </c>
      <c r="C9992">
        <v>0</v>
      </c>
      <c r="D9992">
        <v>0</v>
      </c>
      <c r="E9992">
        <v>0</v>
      </c>
    </row>
    <row r="9993" spans="1:5" ht="15" hidden="1" x14ac:dyDescent="0.3">
      <c r="A9993" s="2">
        <v>1905</v>
      </c>
      <c r="B9993" t="s">
        <v>10</v>
      </c>
      <c r="C9993">
        <v>0</v>
      </c>
      <c r="D9993">
        <v>0</v>
      </c>
      <c r="E9993">
        <v>0</v>
      </c>
    </row>
    <row r="9994" spans="1:5" ht="15" hidden="1" x14ac:dyDescent="0.3">
      <c r="A9994" s="2">
        <v>1906</v>
      </c>
      <c r="B9994">
        <v>0</v>
      </c>
      <c r="C9994">
        <v>365383.14</v>
      </c>
      <c r="D9994">
        <v>372346.39</v>
      </c>
      <c r="E9994">
        <v>737729.53</v>
      </c>
    </row>
    <row r="9995" spans="1:5" ht="15" hidden="1" x14ac:dyDescent="0.3">
      <c r="A9995" s="2">
        <v>1906</v>
      </c>
      <c r="B9995">
        <v>1</v>
      </c>
      <c r="C9995">
        <v>342613.49</v>
      </c>
      <c r="D9995">
        <v>344378</v>
      </c>
      <c r="E9995">
        <v>686991.5</v>
      </c>
    </row>
    <row r="9996" spans="1:5" ht="15" hidden="1" x14ac:dyDescent="0.3">
      <c r="A9996" s="2">
        <v>1906</v>
      </c>
      <c r="B9996">
        <v>2</v>
      </c>
      <c r="C9996">
        <v>333071.40000000002</v>
      </c>
      <c r="D9996">
        <v>334067.68</v>
      </c>
      <c r="E9996">
        <v>667139.07999999996</v>
      </c>
    </row>
    <row r="9997" spans="1:5" ht="15" hidden="1" x14ac:dyDescent="0.3">
      <c r="A9997" s="2">
        <v>1906</v>
      </c>
      <c r="B9997">
        <v>3</v>
      </c>
      <c r="C9997">
        <v>338912.29</v>
      </c>
      <c r="D9997">
        <v>341051.03</v>
      </c>
      <c r="E9997">
        <v>679963.32</v>
      </c>
    </row>
    <row r="9998" spans="1:5" ht="15" hidden="1" x14ac:dyDescent="0.3">
      <c r="A9998" s="2">
        <v>1906</v>
      </c>
      <c r="B9998">
        <v>4</v>
      </c>
      <c r="C9998">
        <v>338755.18</v>
      </c>
      <c r="D9998">
        <v>341461.32</v>
      </c>
      <c r="E9998">
        <v>680216.5</v>
      </c>
    </row>
    <row r="9999" spans="1:5" ht="15" hidden="1" x14ac:dyDescent="0.3">
      <c r="A9999" s="2">
        <v>1906</v>
      </c>
      <c r="B9999">
        <v>5</v>
      </c>
      <c r="C9999">
        <v>331965.28999999998</v>
      </c>
      <c r="D9999">
        <v>334484.81</v>
      </c>
      <c r="E9999">
        <v>666450.1</v>
      </c>
    </row>
    <row r="10000" spans="1:5" ht="15" hidden="1" x14ac:dyDescent="0.3">
      <c r="A10000" s="2">
        <v>1906</v>
      </c>
      <c r="B10000">
        <v>6</v>
      </c>
      <c r="C10000">
        <v>332759.96999999997</v>
      </c>
      <c r="D10000">
        <v>334736.14</v>
      </c>
      <c r="E10000">
        <v>667496.12</v>
      </c>
    </row>
    <row r="10001" spans="1:5" ht="15" hidden="1" x14ac:dyDescent="0.3">
      <c r="A10001" s="2">
        <v>1906</v>
      </c>
      <c r="B10001">
        <v>7</v>
      </c>
      <c r="C10001">
        <v>328859.01</v>
      </c>
      <c r="D10001">
        <v>330212.21999999997</v>
      </c>
      <c r="E10001">
        <v>659071.23</v>
      </c>
    </row>
    <row r="10002" spans="1:5" ht="15" hidden="1" x14ac:dyDescent="0.3">
      <c r="A10002" s="2">
        <v>1906</v>
      </c>
      <c r="B10002">
        <v>8</v>
      </c>
      <c r="C10002">
        <v>328877.68</v>
      </c>
      <c r="D10002">
        <v>330089.48</v>
      </c>
      <c r="E10002">
        <v>658967.16</v>
      </c>
    </row>
    <row r="10003" spans="1:5" ht="15" hidden="1" x14ac:dyDescent="0.3">
      <c r="A10003" s="2">
        <v>1906</v>
      </c>
      <c r="B10003">
        <v>9</v>
      </c>
      <c r="C10003">
        <v>329003.87</v>
      </c>
      <c r="D10003">
        <v>331493.26</v>
      </c>
      <c r="E10003">
        <v>660497.13</v>
      </c>
    </row>
    <row r="10004" spans="1:5" ht="15" hidden="1" x14ac:dyDescent="0.3">
      <c r="A10004" s="2">
        <v>1906</v>
      </c>
      <c r="B10004">
        <v>10</v>
      </c>
      <c r="C10004">
        <v>324744.25</v>
      </c>
      <c r="D10004">
        <v>328107.62</v>
      </c>
      <c r="E10004">
        <v>652851.86</v>
      </c>
    </row>
    <row r="10005" spans="1:5" ht="15" hidden="1" x14ac:dyDescent="0.3">
      <c r="A10005" s="2">
        <v>1906</v>
      </c>
      <c r="B10005">
        <v>11</v>
      </c>
      <c r="C10005">
        <v>324382.34999999998</v>
      </c>
      <c r="D10005">
        <v>328748.48</v>
      </c>
      <c r="E10005">
        <v>653130.82999999996</v>
      </c>
    </row>
    <row r="10006" spans="1:5" ht="15" hidden="1" x14ac:dyDescent="0.3">
      <c r="A10006" s="2">
        <v>1906</v>
      </c>
      <c r="B10006">
        <v>12</v>
      </c>
      <c r="C10006">
        <v>325754.27</v>
      </c>
      <c r="D10006">
        <v>330256.36</v>
      </c>
      <c r="E10006">
        <v>656010.63</v>
      </c>
    </row>
    <row r="10007" spans="1:5" ht="15" hidden="1" x14ac:dyDescent="0.3">
      <c r="A10007" s="2">
        <v>1906</v>
      </c>
      <c r="B10007">
        <v>13</v>
      </c>
      <c r="C10007">
        <v>321640.40000000002</v>
      </c>
      <c r="D10007">
        <v>320420.37</v>
      </c>
      <c r="E10007">
        <v>642060.77</v>
      </c>
    </row>
    <row r="10008" spans="1:5" ht="15" hidden="1" x14ac:dyDescent="0.3">
      <c r="A10008" s="2">
        <v>1906</v>
      </c>
      <c r="B10008">
        <v>14</v>
      </c>
      <c r="C10008">
        <v>314143.39</v>
      </c>
      <c r="D10008">
        <v>314654.87</v>
      </c>
      <c r="E10008">
        <v>628798.26</v>
      </c>
    </row>
    <row r="10009" spans="1:5" ht="15" hidden="1" x14ac:dyDescent="0.3">
      <c r="A10009" s="2">
        <v>1906</v>
      </c>
      <c r="B10009">
        <v>15</v>
      </c>
      <c r="C10009">
        <v>317154.36</v>
      </c>
      <c r="D10009">
        <v>313265.64</v>
      </c>
      <c r="E10009">
        <v>630420</v>
      </c>
    </row>
    <row r="10010" spans="1:5" ht="15" hidden="1" x14ac:dyDescent="0.3">
      <c r="A10010" s="2">
        <v>1906</v>
      </c>
      <c r="B10010">
        <v>16</v>
      </c>
      <c r="C10010">
        <v>322538.64</v>
      </c>
      <c r="D10010">
        <v>320959.17</v>
      </c>
      <c r="E10010">
        <v>643497.81000000006</v>
      </c>
    </row>
    <row r="10011" spans="1:5" ht="15" hidden="1" x14ac:dyDescent="0.3">
      <c r="A10011" s="2">
        <v>1906</v>
      </c>
      <c r="B10011">
        <v>17</v>
      </c>
      <c r="C10011">
        <v>319021.2</v>
      </c>
      <c r="D10011">
        <v>323158.58</v>
      </c>
      <c r="E10011">
        <v>642179.78</v>
      </c>
    </row>
    <row r="10012" spans="1:5" ht="15" hidden="1" x14ac:dyDescent="0.3">
      <c r="A10012" s="2">
        <v>1906</v>
      </c>
      <c r="B10012">
        <v>18</v>
      </c>
      <c r="C10012">
        <v>322647.71000000002</v>
      </c>
      <c r="D10012">
        <v>321114.25</v>
      </c>
      <c r="E10012">
        <v>643761.97</v>
      </c>
    </row>
    <row r="10013" spans="1:5" ht="15" hidden="1" x14ac:dyDescent="0.3">
      <c r="A10013" s="2">
        <v>1906</v>
      </c>
      <c r="B10013">
        <v>19</v>
      </c>
      <c r="C10013">
        <v>318029.2</v>
      </c>
      <c r="D10013">
        <v>310189.62</v>
      </c>
      <c r="E10013">
        <v>628218.81999999995</v>
      </c>
    </row>
    <row r="10014" spans="1:5" ht="15" hidden="1" x14ac:dyDescent="0.3">
      <c r="A10014" s="2">
        <v>1906</v>
      </c>
      <c r="B10014">
        <v>20</v>
      </c>
      <c r="C10014">
        <v>324054.38</v>
      </c>
      <c r="D10014">
        <v>315062.59000000003</v>
      </c>
      <c r="E10014">
        <v>639116.96</v>
      </c>
    </row>
    <row r="10015" spans="1:5" ht="15" hidden="1" x14ac:dyDescent="0.3">
      <c r="A10015" s="2">
        <v>1906</v>
      </c>
      <c r="B10015">
        <v>21</v>
      </c>
      <c r="C10015">
        <v>325474.37</v>
      </c>
      <c r="D10015">
        <v>317431.88</v>
      </c>
      <c r="E10015">
        <v>642906.25</v>
      </c>
    </row>
    <row r="10016" spans="1:5" ht="15" hidden="1" x14ac:dyDescent="0.3">
      <c r="A10016" s="2">
        <v>1906</v>
      </c>
      <c r="B10016">
        <v>22</v>
      </c>
      <c r="C10016">
        <v>318036.95</v>
      </c>
      <c r="D10016">
        <v>311394.84000000003</v>
      </c>
      <c r="E10016">
        <v>629431.78</v>
      </c>
    </row>
    <row r="10017" spans="1:5" ht="15" hidden="1" x14ac:dyDescent="0.3">
      <c r="A10017" s="2">
        <v>1906</v>
      </c>
      <c r="B10017">
        <v>23</v>
      </c>
      <c r="C10017">
        <v>319783.2</v>
      </c>
      <c r="D10017">
        <v>311051.90000000002</v>
      </c>
      <c r="E10017">
        <v>630835.1</v>
      </c>
    </row>
    <row r="10018" spans="1:5" ht="15" hidden="1" x14ac:dyDescent="0.3">
      <c r="A10018" s="2">
        <v>1906</v>
      </c>
      <c r="B10018">
        <v>24</v>
      </c>
      <c r="C10018">
        <v>315794.42</v>
      </c>
      <c r="D10018">
        <v>306152.21000000002</v>
      </c>
      <c r="E10018">
        <v>621946.63</v>
      </c>
    </row>
    <row r="10019" spans="1:5" ht="15" hidden="1" x14ac:dyDescent="0.3">
      <c r="A10019" s="2">
        <v>1906</v>
      </c>
      <c r="B10019">
        <v>25</v>
      </c>
      <c r="C10019">
        <v>311387.19</v>
      </c>
      <c r="D10019">
        <v>301319.40999999997</v>
      </c>
      <c r="E10019">
        <v>612706.6</v>
      </c>
    </row>
    <row r="10020" spans="1:5" ht="15" hidden="1" x14ac:dyDescent="0.3">
      <c r="A10020" s="2">
        <v>1906</v>
      </c>
      <c r="B10020">
        <v>26</v>
      </c>
      <c r="C10020">
        <v>311217.75</v>
      </c>
      <c r="D10020">
        <v>306205.7</v>
      </c>
      <c r="E10020">
        <v>617423.46</v>
      </c>
    </row>
    <row r="10021" spans="1:5" ht="15" hidden="1" x14ac:dyDescent="0.3">
      <c r="A10021" s="2">
        <v>1906</v>
      </c>
      <c r="B10021">
        <v>27</v>
      </c>
      <c r="C10021">
        <v>302041.53000000003</v>
      </c>
      <c r="D10021">
        <v>299764.42</v>
      </c>
      <c r="E10021">
        <v>601805.94999999995</v>
      </c>
    </row>
    <row r="10022" spans="1:5" ht="15" hidden="1" x14ac:dyDescent="0.3">
      <c r="A10022" s="2">
        <v>1906</v>
      </c>
      <c r="B10022">
        <v>28</v>
      </c>
      <c r="C10022">
        <v>304387.15000000002</v>
      </c>
      <c r="D10022">
        <v>303036.98</v>
      </c>
      <c r="E10022">
        <v>607424.14</v>
      </c>
    </row>
    <row r="10023" spans="1:5" ht="15" hidden="1" x14ac:dyDescent="0.3">
      <c r="A10023" s="2">
        <v>1906</v>
      </c>
      <c r="B10023">
        <v>29</v>
      </c>
      <c r="C10023">
        <v>311450.27</v>
      </c>
      <c r="D10023">
        <v>304728.28999999998</v>
      </c>
      <c r="E10023">
        <v>616178.56000000006</v>
      </c>
    </row>
    <row r="10024" spans="1:5" ht="15" hidden="1" x14ac:dyDescent="0.3">
      <c r="A10024" s="2">
        <v>1906</v>
      </c>
      <c r="B10024">
        <v>30</v>
      </c>
      <c r="C10024">
        <v>320869.48</v>
      </c>
      <c r="D10024">
        <v>310069.61</v>
      </c>
      <c r="E10024">
        <v>630939.09</v>
      </c>
    </row>
    <row r="10025" spans="1:5" ht="15" hidden="1" x14ac:dyDescent="0.3">
      <c r="A10025" s="2">
        <v>1906</v>
      </c>
      <c r="B10025">
        <v>31</v>
      </c>
      <c r="C10025">
        <v>306253.08</v>
      </c>
      <c r="D10025">
        <v>304590.65999999997</v>
      </c>
      <c r="E10025">
        <v>610843.74</v>
      </c>
    </row>
    <row r="10026" spans="1:5" ht="15" hidden="1" x14ac:dyDescent="0.3">
      <c r="A10026" s="2">
        <v>1906</v>
      </c>
      <c r="B10026">
        <v>32</v>
      </c>
      <c r="C10026">
        <v>289217.15000000002</v>
      </c>
      <c r="D10026">
        <v>291563.15000000002</v>
      </c>
      <c r="E10026">
        <v>580780.30000000005</v>
      </c>
    </row>
    <row r="10027" spans="1:5" ht="15" hidden="1" x14ac:dyDescent="0.3">
      <c r="A10027" s="2">
        <v>1906</v>
      </c>
      <c r="B10027">
        <v>33</v>
      </c>
      <c r="C10027">
        <v>293327.34999999998</v>
      </c>
      <c r="D10027">
        <v>294813.68</v>
      </c>
      <c r="E10027">
        <v>588141.03</v>
      </c>
    </row>
    <row r="10028" spans="1:5" ht="15" hidden="1" x14ac:dyDescent="0.3">
      <c r="A10028" s="2">
        <v>1906</v>
      </c>
      <c r="B10028">
        <v>34</v>
      </c>
      <c r="C10028">
        <v>261031.43</v>
      </c>
      <c r="D10028">
        <v>261340.28</v>
      </c>
      <c r="E10028">
        <v>522371.71</v>
      </c>
    </row>
    <row r="10029" spans="1:5" ht="15" hidden="1" x14ac:dyDescent="0.3">
      <c r="A10029" s="2">
        <v>1906</v>
      </c>
      <c r="B10029">
        <v>35</v>
      </c>
      <c r="C10029">
        <v>250728.52</v>
      </c>
      <c r="D10029">
        <v>262990.37</v>
      </c>
      <c r="E10029">
        <v>513718.89</v>
      </c>
    </row>
    <row r="10030" spans="1:5" ht="15" hidden="1" x14ac:dyDescent="0.3">
      <c r="A10030" s="2">
        <v>1906</v>
      </c>
      <c r="B10030">
        <v>36</v>
      </c>
      <c r="C10030">
        <v>271386.64</v>
      </c>
      <c r="D10030">
        <v>273776.75</v>
      </c>
      <c r="E10030">
        <v>545163.39</v>
      </c>
    </row>
    <row r="10031" spans="1:5" ht="15" hidden="1" x14ac:dyDescent="0.3">
      <c r="A10031" s="2">
        <v>1906</v>
      </c>
      <c r="B10031">
        <v>37</v>
      </c>
      <c r="C10031">
        <v>275885.40000000002</v>
      </c>
      <c r="D10031">
        <v>260630.65</v>
      </c>
      <c r="E10031">
        <v>536516.05000000005</v>
      </c>
    </row>
    <row r="10032" spans="1:5" ht="15" hidden="1" x14ac:dyDescent="0.3">
      <c r="A10032" s="2">
        <v>1906</v>
      </c>
      <c r="B10032">
        <v>38</v>
      </c>
      <c r="C10032">
        <v>273740.56</v>
      </c>
      <c r="D10032">
        <v>259298.61</v>
      </c>
      <c r="E10032">
        <v>533039.17000000004</v>
      </c>
    </row>
    <row r="10033" spans="1:5" ht="15" hidden="1" x14ac:dyDescent="0.3">
      <c r="A10033" s="2">
        <v>1906</v>
      </c>
      <c r="B10033">
        <v>39</v>
      </c>
      <c r="C10033">
        <v>279122</v>
      </c>
      <c r="D10033">
        <v>265955.57</v>
      </c>
      <c r="E10033">
        <v>545077.56999999995</v>
      </c>
    </row>
    <row r="10034" spans="1:5" ht="15" hidden="1" x14ac:dyDescent="0.3">
      <c r="A10034" s="2">
        <v>1906</v>
      </c>
      <c r="B10034">
        <v>40</v>
      </c>
      <c r="C10034">
        <v>272500.73</v>
      </c>
      <c r="D10034">
        <v>263826.17</v>
      </c>
      <c r="E10034">
        <v>536326.9</v>
      </c>
    </row>
    <row r="10035" spans="1:5" ht="15" hidden="1" x14ac:dyDescent="0.3">
      <c r="A10035" s="2">
        <v>1906</v>
      </c>
      <c r="B10035">
        <v>41</v>
      </c>
      <c r="C10035">
        <v>259293.3</v>
      </c>
      <c r="D10035">
        <v>257018.8</v>
      </c>
      <c r="E10035">
        <v>516312.1</v>
      </c>
    </row>
    <row r="10036" spans="1:5" ht="15" hidden="1" x14ac:dyDescent="0.3">
      <c r="A10036" s="2">
        <v>1906</v>
      </c>
      <c r="B10036">
        <v>42</v>
      </c>
      <c r="C10036">
        <v>254511</v>
      </c>
      <c r="D10036">
        <v>252461.1</v>
      </c>
      <c r="E10036">
        <v>506972.1</v>
      </c>
    </row>
    <row r="10037" spans="1:5" ht="15" hidden="1" x14ac:dyDescent="0.3">
      <c r="A10037" s="2">
        <v>1906</v>
      </c>
      <c r="B10037">
        <v>43</v>
      </c>
      <c r="C10037">
        <v>255613.17</v>
      </c>
      <c r="D10037">
        <v>251236.79</v>
      </c>
      <c r="E10037">
        <v>506849.96</v>
      </c>
    </row>
    <row r="10038" spans="1:5" ht="15" hidden="1" x14ac:dyDescent="0.3">
      <c r="A10038" s="2">
        <v>1906</v>
      </c>
      <c r="B10038">
        <v>44</v>
      </c>
      <c r="C10038">
        <v>246264.17</v>
      </c>
      <c r="D10038">
        <v>244854.32</v>
      </c>
      <c r="E10038">
        <v>491118.49</v>
      </c>
    </row>
    <row r="10039" spans="1:5" ht="15" hidden="1" x14ac:dyDescent="0.3">
      <c r="A10039" s="2">
        <v>1906</v>
      </c>
      <c r="B10039">
        <v>45</v>
      </c>
      <c r="C10039">
        <v>253675</v>
      </c>
      <c r="D10039">
        <v>249938.14</v>
      </c>
      <c r="E10039">
        <v>503613.13</v>
      </c>
    </row>
    <row r="10040" spans="1:5" ht="15" hidden="1" x14ac:dyDescent="0.3">
      <c r="A10040" s="2">
        <v>1906</v>
      </c>
      <c r="B10040">
        <v>46</v>
      </c>
      <c r="C10040">
        <v>252628.42</v>
      </c>
      <c r="D10040">
        <v>247119.02</v>
      </c>
      <c r="E10040">
        <v>499747.44</v>
      </c>
    </row>
    <row r="10041" spans="1:5" ht="15" hidden="1" x14ac:dyDescent="0.3">
      <c r="A10041" s="2">
        <v>1906</v>
      </c>
      <c r="B10041">
        <v>47</v>
      </c>
      <c r="C10041">
        <v>241445.78</v>
      </c>
      <c r="D10041">
        <v>236092.7</v>
      </c>
      <c r="E10041">
        <v>477538.49</v>
      </c>
    </row>
    <row r="10042" spans="1:5" ht="15" hidden="1" x14ac:dyDescent="0.3">
      <c r="A10042" s="2">
        <v>1906</v>
      </c>
      <c r="B10042">
        <v>48</v>
      </c>
      <c r="C10042">
        <v>225142.86</v>
      </c>
      <c r="D10042">
        <v>217937.94</v>
      </c>
      <c r="E10042">
        <v>443080.8</v>
      </c>
    </row>
    <row r="10043" spans="1:5" ht="15" hidden="1" x14ac:dyDescent="0.3">
      <c r="A10043" s="2">
        <v>1906</v>
      </c>
      <c r="B10043">
        <v>49</v>
      </c>
      <c r="C10043">
        <v>223136.34</v>
      </c>
      <c r="D10043">
        <v>214680.02</v>
      </c>
      <c r="E10043">
        <v>437816.36</v>
      </c>
    </row>
    <row r="10044" spans="1:5" ht="15" hidden="1" x14ac:dyDescent="0.3">
      <c r="A10044" s="2">
        <v>1906</v>
      </c>
      <c r="B10044">
        <v>50</v>
      </c>
      <c r="C10044">
        <v>223745.62</v>
      </c>
      <c r="D10044">
        <v>213442.93</v>
      </c>
      <c r="E10044">
        <v>437188.55</v>
      </c>
    </row>
    <row r="10045" spans="1:5" ht="15" hidden="1" x14ac:dyDescent="0.3">
      <c r="A10045" s="2">
        <v>1906</v>
      </c>
      <c r="B10045">
        <v>51</v>
      </c>
      <c r="C10045">
        <v>214132.57</v>
      </c>
      <c r="D10045">
        <v>204027.33</v>
      </c>
      <c r="E10045">
        <v>418159.9</v>
      </c>
    </row>
    <row r="10046" spans="1:5" ht="15" hidden="1" x14ac:dyDescent="0.3">
      <c r="A10046" s="2">
        <v>1906</v>
      </c>
      <c r="B10046">
        <v>52</v>
      </c>
      <c r="C10046">
        <v>204683.2</v>
      </c>
      <c r="D10046">
        <v>199576.6</v>
      </c>
      <c r="E10046">
        <v>404259.8</v>
      </c>
    </row>
    <row r="10047" spans="1:5" ht="15" hidden="1" x14ac:dyDescent="0.3">
      <c r="A10047" s="2">
        <v>1906</v>
      </c>
      <c r="B10047">
        <v>53</v>
      </c>
      <c r="C10047">
        <v>210178.37</v>
      </c>
      <c r="D10047">
        <v>202723.44</v>
      </c>
      <c r="E10047">
        <v>412901.81</v>
      </c>
    </row>
    <row r="10048" spans="1:5" ht="15" hidden="1" x14ac:dyDescent="0.3">
      <c r="A10048" s="2">
        <v>1906</v>
      </c>
      <c r="B10048">
        <v>54</v>
      </c>
      <c r="C10048">
        <v>217482.19</v>
      </c>
      <c r="D10048">
        <v>205527.67</v>
      </c>
      <c r="E10048">
        <v>423009.87</v>
      </c>
    </row>
    <row r="10049" spans="1:5" ht="15" hidden="1" x14ac:dyDescent="0.3">
      <c r="A10049" s="2">
        <v>1906</v>
      </c>
      <c r="B10049">
        <v>55</v>
      </c>
      <c r="C10049">
        <v>212436.61</v>
      </c>
      <c r="D10049">
        <v>199931.64</v>
      </c>
      <c r="E10049">
        <v>412368.25</v>
      </c>
    </row>
    <row r="10050" spans="1:5" ht="15" hidden="1" x14ac:dyDescent="0.3">
      <c r="A10050" s="2">
        <v>1906</v>
      </c>
      <c r="B10050">
        <v>56</v>
      </c>
      <c r="C10050">
        <v>203673.05</v>
      </c>
      <c r="D10050">
        <v>189919</v>
      </c>
      <c r="E10050">
        <v>393592.05</v>
      </c>
    </row>
    <row r="10051" spans="1:5" ht="15" hidden="1" x14ac:dyDescent="0.3">
      <c r="A10051" s="2">
        <v>1906</v>
      </c>
      <c r="B10051">
        <v>57</v>
      </c>
      <c r="C10051">
        <v>209041.1</v>
      </c>
      <c r="D10051">
        <v>183340.47</v>
      </c>
      <c r="E10051">
        <v>392381.56</v>
      </c>
    </row>
    <row r="10052" spans="1:5" ht="15" hidden="1" x14ac:dyDescent="0.3">
      <c r="A10052" s="2">
        <v>1906</v>
      </c>
      <c r="B10052">
        <v>58</v>
      </c>
      <c r="C10052">
        <v>194988.15</v>
      </c>
      <c r="D10052">
        <v>169789.8</v>
      </c>
      <c r="E10052">
        <v>364777.95</v>
      </c>
    </row>
    <row r="10053" spans="1:5" ht="15" hidden="1" x14ac:dyDescent="0.3">
      <c r="A10053" s="2">
        <v>1906</v>
      </c>
      <c r="B10053">
        <v>59</v>
      </c>
      <c r="C10053">
        <v>176216.32000000001</v>
      </c>
      <c r="D10053">
        <v>159658.1</v>
      </c>
      <c r="E10053">
        <v>335874.43</v>
      </c>
    </row>
    <row r="10054" spans="1:5" ht="15" hidden="1" x14ac:dyDescent="0.3">
      <c r="A10054" s="2">
        <v>1906</v>
      </c>
      <c r="B10054">
        <v>60</v>
      </c>
      <c r="C10054">
        <v>185564.18</v>
      </c>
      <c r="D10054">
        <v>167463.96</v>
      </c>
      <c r="E10054">
        <v>353028.14</v>
      </c>
    </row>
    <row r="10055" spans="1:5" ht="15" hidden="1" x14ac:dyDescent="0.3">
      <c r="A10055" s="2">
        <v>1906</v>
      </c>
      <c r="B10055">
        <v>61</v>
      </c>
      <c r="C10055">
        <v>182026.5</v>
      </c>
      <c r="D10055">
        <v>165977.73000000001</v>
      </c>
      <c r="E10055">
        <v>348004.23</v>
      </c>
    </row>
    <row r="10056" spans="1:5" ht="15" hidden="1" x14ac:dyDescent="0.3">
      <c r="A10056" s="2">
        <v>1906</v>
      </c>
      <c r="B10056">
        <v>62</v>
      </c>
      <c r="C10056">
        <v>168310.07</v>
      </c>
      <c r="D10056">
        <v>156209.96</v>
      </c>
      <c r="E10056">
        <v>324520.03999999998</v>
      </c>
    </row>
    <row r="10057" spans="1:5" ht="15" hidden="1" x14ac:dyDescent="0.3">
      <c r="A10057" s="2">
        <v>1906</v>
      </c>
      <c r="B10057">
        <v>63</v>
      </c>
      <c r="C10057">
        <v>164764.60999999999</v>
      </c>
      <c r="D10057">
        <v>152665.14000000001</v>
      </c>
      <c r="E10057">
        <v>317429.75</v>
      </c>
    </row>
    <row r="10058" spans="1:5" ht="15" hidden="1" x14ac:dyDescent="0.3">
      <c r="A10058" s="2">
        <v>1906</v>
      </c>
      <c r="B10058">
        <v>64</v>
      </c>
      <c r="C10058">
        <v>162916.13</v>
      </c>
      <c r="D10058">
        <v>150268.14000000001</v>
      </c>
      <c r="E10058">
        <v>313184.28000000003</v>
      </c>
    </row>
    <row r="10059" spans="1:5" ht="15" hidden="1" x14ac:dyDescent="0.3">
      <c r="A10059" s="2">
        <v>1906</v>
      </c>
      <c r="B10059">
        <v>65</v>
      </c>
      <c r="C10059">
        <v>161760.41</v>
      </c>
      <c r="D10059">
        <v>144668.42000000001</v>
      </c>
      <c r="E10059">
        <v>306428.83</v>
      </c>
    </row>
    <row r="10060" spans="1:5" ht="15" hidden="1" x14ac:dyDescent="0.3">
      <c r="A10060" s="2">
        <v>1906</v>
      </c>
      <c r="B10060">
        <v>66</v>
      </c>
      <c r="C10060">
        <v>154900.51</v>
      </c>
      <c r="D10060">
        <v>135556.29999999999</v>
      </c>
      <c r="E10060">
        <v>290456.81</v>
      </c>
    </row>
    <row r="10061" spans="1:5" ht="15" hidden="1" x14ac:dyDescent="0.3">
      <c r="A10061" s="2">
        <v>1906</v>
      </c>
      <c r="B10061">
        <v>67</v>
      </c>
      <c r="C10061">
        <v>142149.46</v>
      </c>
      <c r="D10061">
        <v>125206.61</v>
      </c>
      <c r="E10061">
        <v>267356.08</v>
      </c>
    </row>
    <row r="10062" spans="1:5" ht="15" hidden="1" x14ac:dyDescent="0.3">
      <c r="A10062" s="2">
        <v>1906</v>
      </c>
      <c r="B10062">
        <v>68</v>
      </c>
      <c r="C10062">
        <v>134705.57999999999</v>
      </c>
      <c r="D10062">
        <v>116565.53</v>
      </c>
      <c r="E10062">
        <v>251271.11</v>
      </c>
    </row>
    <row r="10063" spans="1:5" ht="15" hidden="1" x14ac:dyDescent="0.3">
      <c r="A10063" s="2">
        <v>1906</v>
      </c>
      <c r="B10063">
        <v>69</v>
      </c>
      <c r="C10063">
        <v>129133.22</v>
      </c>
      <c r="D10063">
        <v>110540.34</v>
      </c>
      <c r="E10063">
        <v>239673.56</v>
      </c>
    </row>
    <row r="10064" spans="1:5" ht="15" hidden="1" x14ac:dyDescent="0.3">
      <c r="A10064" s="2">
        <v>1906</v>
      </c>
      <c r="B10064">
        <v>70</v>
      </c>
      <c r="C10064">
        <v>126574.42</v>
      </c>
      <c r="D10064">
        <v>109288.81</v>
      </c>
      <c r="E10064">
        <v>235863.23</v>
      </c>
    </row>
    <row r="10065" spans="1:5" ht="15" hidden="1" x14ac:dyDescent="0.3">
      <c r="A10065" s="2">
        <v>1906</v>
      </c>
      <c r="B10065">
        <v>71</v>
      </c>
      <c r="C10065">
        <v>115141.03</v>
      </c>
      <c r="D10065">
        <v>98754.58</v>
      </c>
      <c r="E10065">
        <v>213895.61</v>
      </c>
    </row>
    <row r="10066" spans="1:5" ht="15" hidden="1" x14ac:dyDescent="0.3">
      <c r="A10066" s="2">
        <v>1906</v>
      </c>
      <c r="B10066">
        <v>72</v>
      </c>
      <c r="C10066">
        <v>101488.89</v>
      </c>
      <c r="D10066">
        <v>85105.4</v>
      </c>
      <c r="E10066">
        <v>186594.29</v>
      </c>
    </row>
    <row r="10067" spans="1:5" ht="15" hidden="1" x14ac:dyDescent="0.3">
      <c r="A10067" s="2">
        <v>1906</v>
      </c>
      <c r="B10067">
        <v>73</v>
      </c>
      <c r="C10067">
        <v>93448.21</v>
      </c>
      <c r="D10067">
        <v>77216.38</v>
      </c>
      <c r="E10067">
        <v>170664.59</v>
      </c>
    </row>
    <row r="10068" spans="1:5" ht="15" hidden="1" x14ac:dyDescent="0.3">
      <c r="A10068" s="2">
        <v>1906</v>
      </c>
      <c r="B10068">
        <v>74</v>
      </c>
      <c r="C10068">
        <v>86611.16</v>
      </c>
      <c r="D10068">
        <v>71529.66</v>
      </c>
      <c r="E10068">
        <v>158140.81</v>
      </c>
    </row>
    <row r="10069" spans="1:5" ht="15" hidden="1" x14ac:dyDescent="0.3">
      <c r="A10069" s="2">
        <v>1906</v>
      </c>
      <c r="B10069">
        <v>75</v>
      </c>
      <c r="C10069">
        <v>84826.51</v>
      </c>
      <c r="D10069">
        <v>68602.570000000007</v>
      </c>
      <c r="E10069">
        <v>153429.07999999999</v>
      </c>
    </row>
    <row r="10070" spans="1:5" ht="15" hidden="1" x14ac:dyDescent="0.3">
      <c r="A10070" s="2">
        <v>1906</v>
      </c>
      <c r="B10070">
        <v>76</v>
      </c>
      <c r="C10070">
        <v>77722.34</v>
      </c>
      <c r="D10070">
        <v>61492.97</v>
      </c>
      <c r="E10070">
        <v>139215.31</v>
      </c>
    </row>
    <row r="10071" spans="1:5" ht="15" hidden="1" x14ac:dyDescent="0.3">
      <c r="A10071" s="2">
        <v>1906</v>
      </c>
      <c r="B10071">
        <v>77</v>
      </c>
      <c r="C10071">
        <v>65271.93</v>
      </c>
      <c r="D10071">
        <v>52144.480000000003</v>
      </c>
      <c r="E10071">
        <v>117416.42</v>
      </c>
    </row>
    <row r="10072" spans="1:5" ht="15" hidden="1" x14ac:dyDescent="0.3">
      <c r="A10072" s="2">
        <v>1906</v>
      </c>
      <c r="B10072">
        <v>78</v>
      </c>
      <c r="C10072">
        <v>57123.519999999997</v>
      </c>
      <c r="D10072">
        <v>45494.33</v>
      </c>
      <c r="E10072">
        <v>102617.86</v>
      </c>
    </row>
    <row r="10073" spans="1:5" ht="15" hidden="1" x14ac:dyDescent="0.3">
      <c r="A10073" s="2">
        <v>1906</v>
      </c>
      <c r="B10073">
        <v>79</v>
      </c>
      <c r="C10073">
        <v>49577.43</v>
      </c>
      <c r="D10073">
        <v>38548.54</v>
      </c>
      <c r="E10073">
        <v>88125.97</v>
      </c>
    </row>
    <row r="10074" spans="1:5" ht="15" hidden="1" x14ac:dyDescent="0.3">
      <c r="A10074" s="2">
        <v>1906</v>
      </c>
      <c r="B10074">
        <v>80</v>
      </c>
      <c r="C10074">
        <v>44848.19</v>
      </c>
      <c r="D10074">
        <v>33025.22</v>
      </c>
      <c r="E10074">
        <v>77873.42</v>
      </c>
    </row>
    <row r="10075" spans="1:5" ht="15" hidden="1" x14ac:dyDescent="0.3">
      <c r="A10075" s="2">
        <v>1906</v>
      </c>
      <c r="B10075">
        <v>81</v>
      </c>
      <c r="C10075">
        <v>38162.51</v>
      </c>
      <c r="D10075">
        <v>27422.47</v>
      </c>
      <c r="E10075">
        <v>65584.98</v>
      </c>
    </row>
    <row r="10076" spans="1:5" ht="15" hidden="1" x14ac:dyDescent="0.3">
      <c r="A10076" s="2">
        <v>1906</v>
      </c>
      <c r="B10076">
        <v>82</v>
      </c>
      <c r="C10076">
        <v>32257.65</v>
      </c>
      <c r="D10076">
        <v>22499.81</v>
      </c>
      <c r="E10076">
        <v>54757.46</v>
      </c>
    </row>
    <row r="10077" spans="1:5" ht="15" hidden="1" x14ac:dyDescent="0.3">
      <c r="A10077" s="2">
        <v>1906</v>
      </c>
      <c r="B10077">
        <v>83</v>
      </c>
      <c r="C10077">
        <v>26420.639999999999</v>
      </c>
      <c r="D10077">
        <v>17836.98</v>
      </c>
      <c r="E10077">
        <v>44257.62</v>
      </c>
    </row>
    <row r="10078" spans="1:5" ht="15" hidden="1" x14ac:dyDescent="0.3">
      <c r="A10078" s="2">
        <v>1906</v>
      </c>
      <c r="B10078">
        <v>84</v>
      </c>
      <c r="C10078">
        <v>21096.080000000002</v>
      </c>
      <c r="D10078">
        <v>14035.07</v>
      </c>
      <c r="E10078">
        <v>35131.15</v>
      </c>
    </row>
    <row r="10079" spans="1:5" ht="15" hidden="1" x14ac:dyDescent="0.3">
      <c r="A10079" s="2">
        <v>1906</v>
      </c>
      <c r="B10079">
        <v>85</v>
      </c>
      <c r="C10079">
        <v>16986.55</v>
      </c>
      <c r="D10079">
        <v>10913.13</v>
      </c>
      <c r="E10079">
        <v>27899.69</v>
      </c>
    </row>
    <row r="10080" spans="1:5" ht="15" hidden="1" x14ac:dyDescent="0.3">
      <c r="A10080" s="2">
        <v>1906</v>
      </c>
      <c r="B10080">
        <v>86</v>
      </c>
      <c r="C10080">
        <v>13496.72</v>
      </c>
      <c r="D10080">
        <v>8164.03</v>
      </c>
      <c r="E10080">
        <v>21660.75</v>
      </c>
    </row>
    <row r="10081" spans="1:5" ht="15" hidden="1" x14ac:dyDescent="0.3">
      <c r="A10081" s="2">
        <v>1906</v>
      </c>
      <c r="B10081">
        <v>87</v>
      </c>
      <c r="C10081">
        <v>9747.6299999999992</v>
      </c>
      <c r="D10081">
        <v>5705.46</v>
      </c>
      <c r="E10081">
        <v>15453.08</v>
      </c>
    </row>
    <row r="10082" spans="1:5" ht="15" hidden="1" x14ac:dyDescent="0.3">
      <c r="A10082" s="2">
        <v>1906</v>
      </c>
      <c r="B10082">
        <v>88</v>
      </c>
      <c r="C10082">
        <v>7058.65</v>
      </c>
      <c r="D10082">
        <v>4036.81</v>
      </c>
      <c r="E10082">
        <v>11095.46</v>
      </c>
    </row>
    <row r="10083" spans="1:5" ht="15" hidden="1" x14ac:dyDescent="0.3">
      <c r="A10083" s="2">
        <v>1906</v>
      </c>
      <c r="B10083">
        <v>89</v>
      </c>
      <c r="C10083">
        <v>5413.83</v>
      </c>
      <c r="D10083">
        <v>3009.74</v>
      </c>
      <c r="E10083">
        <v>8423.57</v>
      </c>
    </row>
    <row r="10084" spans="1:5" ht="15" hidden="1" x14ac:dyDescent="0.3">
      <c r="A10084" s="2">
        <v>1906</v>
      </c>
      <c r="B10084">
        <v>90</v>
      </c>
      <c r="C10084">
        <v>4009.59</v>
      </c>
      <c r="D10084">
        <v>2085.81</v>
      </c>
      <c r="E10084">
        <v>6095.4</v>
      </c>
    </row>
    <row r="10085" spans="1:5" ht="15" hidden="1" x14ac:dyDescent="0.3">
      <c r="A10085" s="2">
        <v>1906</v>
      </c>
      <c r="B10085">
        <v>91</v>
      </c>
      <c r="C10085">
        <v>2842.25</v>
      </c>
      <c r="D10085">
        <v>1387.57</v>
      </c>
      <c r="E10085">
        <v>4229.83</v>
      </c>
    </row>
    <row r="10086" spans="1:5" ht="15" hidden="1" x14ac:dyDescent="0.3">
      <c r="A10086" s="2">
        <v>1906</v>
      </c>
      <c r="B10086">
        <v>92</v>
      </c>
      <c r="C10086">
        <v>1894.51</v>
      </c>
      <c r="D10086">
        <v>931.63</v>
      </c>
      <c r="E10086">
        <v>2826.13</v>
      </c>
    </row>
    <row r="10087" spans="1:5" ht="15" hidden="1" x14ac:dyDescent="0.3">
      <c r="A10087" s="2">
        <v>1906</v>
      </c>
      <c r="B10087">
        <v>93</v>
      </c>
      <c r="C10087">
        <v>1162.8599999999999</v>
      </c>
      <c r="D10087">
        <v>559.65</v>
      </c>
      <c r="E10087">
        <v>1722.51</v>
      </c>
    </row>
    <row r="10088" spans="1:5" ht="15" hidden="1" x14ac:dyDescent="0.3">
      <c r="A10088" s="2">
        <v>1906</v>
      </c>
      <c r="B10088">
        <v>94</v>
      </c>
      <c r="C10088">
        <v>759.53</v>
      </c>
      <c r="D10088">
        <v>319.02</v>
      </c>
      <c r="E10088">
        <v>1078.55</v>
      </c>
    </row>
    <row r="10089" spans="1:5" ht="15" hidden="1" x14ac:dyDescent="0.3">
      <c r="A10089" s="2">
        <v>1906</v>
      </c>
      <c r="B10089">
        <v>95</v>
      </c>
      <c r="C10089">
        <v>529.32000000000005</v>
      </c>
      <c r="D10089">
        <v>195.65</v>
      </c>
      <c r="E10089">
        <v>724.97</v>
      </c>
    </row>
    <row r="10090" spans="1:5" ht="15" hidden="1" x14ac:dyDescent="0.3">
      <c r="A10090" s="2">
        <v>1906</v>
      </c>
      <c r="B10090">
        <v>96</v>
      </c>
      <c r="C10090">
        <v>338.41</v>
      </c>
      <c r="D10090">
        <v>128.24</v>
      </c>
      <c r="E10090">
        <v>466.65</v>
      </c>
    </row>
    <row r="10091" spans="1:5" ht="15" hidden="1" x14ac:dyDescent="0.3">
      <c r="A10091" s="2">
        <v>1906</v>
      </c>
      <c r="B10091">
        <v>97</v>
      </c>
      <c r="C10091">
        <v>194.81</v>
      </c>
      <c r="D10091">
        <v>75.290000000000006</v>
      </c>
      <c r="E10091">
        <v>270.10000000000002</v>
      </c>
    </row>
    <row r="10092" spans="1:5" ht="15" hidden="1" x14ac:dyDescent="0.3">
      <c r="A10092" s="2">
        <v>1906</v>
      </c>
      <c r="B10092">
        <v>98</v>
      </c>
      <c r="C10092">
        <v>116.61</v>
      </c>
      <c r="D10092">
        <v>44.63</v>
      </c>
      <c r="E10092">
        <v>161.24</v>
      </c>
    </row>
    <row r="10093" spans="1:5" ht="15" hidden="1" x14ac:dyDescent="0.3">
      <c r="A10093" s="2">
        <v>1906</v>
      </c>
      <c r="B10093">
        <v>99</v>
      </c>
      <c r="C10093">
        <v>63.4</v>
      </c>
      <c r="D10093">
        <v>25.69</v>
      </c>
      <c r="E10093">
        <v>89.09</v>
      </c>
    </row>
    <row r="10094" spans="1:5" ht="15" hidden="1" x14ac:dyDescent="0.3">
      <c r="A10094" s="2">
        <v>1906</v>
      </c>
      <c r="B10094">
        <v>100</v>
      </c>
      <c r="C10094">
        <v>36.89</v>
      </c>
      <c r="D10094">
        <v>15.25</v>
      </c>
      <c r="E10094">
        <v>52.15</v>
      </c>
    </row>
    <row r="10095" spans="1:5" ht="15" hidden="1" x14ac:dyDescent="0.3">
      <c r="A10095" s="2">
        <v>1906</v>
      </c>
      <c r="B10095">
        <v>101</v>
      </c>
      <c r="C10095">
        <v>25.66</v>
      </c>
      <c r="D10095">
        <v>9</v>
      </c>
      <c r="E10095">
        <v>34.659999999999997</v>
      </c>
    </row>
    <row r="10096" spans="1:5" ht="15" hidden="1" x14ac:dyDescent="0.3">
      <c r="A10096" s="2">
        <v>1906</v>
      </c>
      <c r="B10096">
        <v>102</v>
      </c>
      <c r="C10096">
        <v>16.010000000000002</v>
      </c>
      <c r="D10096">
        <v>6.92</v>
      </c>
      <c r="E10096">
        <v>22.93</v>
      </c>
    </row>
    <row r="10097" spans="1:5" ht="15" hidden="1" x14ac:dyDescent="0.3">
      <c r="A10097" s="2">
        <v>1906</v>
      </c>
      <c r="B10097">
        <v>103</v>
      </c>
      <c r="C10097">
        <v>11.01</v>
      </c>
      <c r="D10097">
        <v>4.17</v>
      </c>
      <c r="E10097">
        <v>15.18</v>
      </c>
    </row>
    <row r="10098" spans="1:5" ht="15" hidden="1" x14ac:dyDescent="0.3">
      <c r="A10098" s="2">
        <v>1906</v>
      </c>
      <c r="B10098">
        <v>104</v>
      </c>
      <c r="C10098">
        <v>5.74</v>
      </c>
      <c r="D10098">
        <v>2</v>
      </c>
      <c r="E10098">
        <v>7.74</v>
      </c>
    </row>
    <row r="10099" spans="1:5" ht="15" hidden="1" x14ac:dyDescent="0.3">
      <c r="A10099" s="2">
        <v>1906</v>
      </c>
      <c r="B10099">
        <v>105</v>
      </c>
      <c r="C10099">
        <v>2.76</v>
      </c>
      <c r="D10099">
        <v>1.27</v>
      </c>
      <c r="E10099">
        <v>4.0199999999999996</v>
      </c>
    </row>
    <row r="10100" spans="1:5" ht="15" hidden="1" x14ac:dyDescent="0.3">
      <c r="A10100" s="2">
        <v>1906</v>
      </c>
      <c r="B10100">
        <v>106</v>
      </c>
      <c r="C10100">
        <v>2.75</v>
      </c>
      <c r="D10100">
        <v>0.25</v>
      </c>
      <c r="E10100">
        <v>2.99</v>
      </c>
    </row>
    <row r="10101" spans="1:5" ht="15" hidden="1" x14ac:dyDescent="0.3">
      <c r="A10101" s="2">
        <v>1906</v>
      </c>
      <c r="B10101">
        <v>107</v>
      </c>
      <c r="C10101">
        <v>0.5</v>
      </c>
      <c r="D10101">
        <v>0</v>
      </c>
      <c r="E10101">
        <v>0.5</v>
      </c>
    </row>
    <row r="10102" spans="1:5" ht="15" hidden="1" x14ac:dyDescent="0.3">
      <c r="A10102" s="2">
        <v>1906</v>
      </c>
      <c r="B10102">
        <v>108</v>
      </c>
      <c r="C10102">
        <v>0</v>
      </c>
      <c r="D10102">
        <v>0</v>
      </c>
      <c r="E10102">
        <v>0</v>
      </c>
    </row>
    <row r="10103" spans="1:5" ht="15" hidden="1" x14ac:dyDescent="0.3">
      <c r="A10103" s="2">
        <v>1906</v>
      </c>
      <c r="B10103">
        <v>109</v>
      </c>
      <c r="C10103">
        <v>0</v>
      </c>
      <c r="D10103">
        <v>0</v>
      </c>
      <c r="E10103">
        <v>0</v>
      </c>
    </row>
    <row r="10104" spans="1:5" ht="15" hidden="1" x14ac:dyDescent="0.3">
      <c r="A10104" s="2">
        <v>1906</v>
      </c>
      <c r="B10104" t="s">
        <v>10</v>
      </c>
      <c r="C10104">
        <v>0</v>
      </c>
      <c r="D10104">
        <v>0</v>
      </c>
      <c r="E10104">
        <v>0</v>
      </c>
    </row>
    <row r="10105" spans="1:5" ht="15" hidden="1" x14ac:dyDescent="0.3">
      <c r="A10105" s="2">
        <v>1907</v>
      </c>
      <c r="B10105">
        <v>0</v>
      </c>
      <c r="C10105">
        <v>356887.82</v>
      </c>
      <c r="D10105">
        <v>365824.04</v>
      </c>
      <c r="E10105">
        <v>722711.87</v>
      </c>
    </row>
    <row r="10106" spans="1:5" ht="15" hidden="1" x14ac:dyDescent="0.3">
      <c r="A10106" s="2">
        <v>1907</v>
      </c>
      <c r="B10106">
        <v>1</v>
      </c>
      <c r="C10106">
        <v>342217.09</v>
      </c>
      <c r="D10106">
        <v>345151.04</v>
      </c>
      <c r="E10106">
        <v>687368.13</v>
      </c>
    </row>
    <row r="10107" spans="1:5" ht="15" hidden="1" x14ac:dyDescent="0.3">
      <c r="A10107" s="2">
        <v>1907</v>
      </c>
      <c r="B10107">
        <v>2</v>
      </c>
      <c r="C10107">
        <v>335952.39</v>
      </c>
      <c r="D10107">
        <v>337336.65</v>
      </c>
      <c r="E10107">
        <v>673289.04</v>
      </c>
    </row>
    <row r="10108" spans="1:5" ht="15" hidden="1" x14ac:dyDescent="0.3">
      <c r="A10108" s="2">
        <v>1907</v>
      </c>
      <c r="B10108">
        <v>3</v>
      </c>
      <c r="C10108">
        <v>330490.94</v>
      </c>
      <c r="D10108">
        <v>331671.3</v>
      </c>
      <c r="E10108">
        <v>662162.24</v>
      </c>
    </row>
    <row r="10109" spans="1:5" ht="15" hidden="1" x14ac:dyDescent="0.3">
      <c r="A10109" s="2">
        <v>1907</v>
      </c>
      <c r="B10109">
        <v>4</v>
      </c>
      <c r="C10109">
        <v>336604.1</v>
      </c>
      <c r="D10109">
        <v>339094.35</v>
      </c>
      <c r="E10109">
        <v>675698.45</v>
      </c>
    </row>
    <row r="10110" spans="1:5" ht="15" hidden="1" x14ac:dyDescent="0.3">
      <c r="A10110" s="2">
        <v>1907</v>
      </c>
      <c r="B10110">
        <v>5</v>
      </c>
      <c r="C10110">
        <v>336593.91</v>
      </c>
      <c r="D10110">
        <v>339699.5</v>
      </c>
      <c r="E10110">
        <v>676293.41</v>
      </c>
    </row>
    <row r="10111" spans="1:5" ht="15" hidden="1" x14ac:dyDescent="0.3">
      <c r="A10111" s="2">
        <v>1907</v>
      </c>
      <c r="B10111">
        <v>6</v>
      </c>
      <c r="C10111">
        <v>331485.05</v>
      </c>
      <c r="D10111">
        <v>334424.65000000002</v>
      </c>
      <c r="E10111">
        <v>665909.68999999994</v>
      </c>
    </row>
    <row r="10112" spans="1:5" ht="15" hidden="1" x14ac:dyDescent="0.3">
      <c r="A10112" s="2">
        <v>1907</v>
      </c>
      <c r="B10112">
        <v>7</v>
      </c>
      <c r="C10112">
        <v>333677.81</v>
      </c>
      <c r="D10112">
        <v>334516.75</v>
      </c>
      <c r="E10112">
        <v>668194.56000000006</v>
      </c>
    </row>
    <row r="10113" spans="1:5" ht="15" hidden="1" x14ac:dyDescent="0.3">
      <c r="A10113" s="2">
        <v>1907</v>
      </c>
      <c r="B10113">
        <v>8</v>
      </c>
      <c r="C10113">
        <v>326953.94</v>
      </c>
      <c r="D10113">
        <v>328701.25</v>
      </c>
      <c r="E10113">
        <v>655655.18999999994</v>
      </c>
    </row>
    <row r="10114" spans="1:5" ht="15" hidden="1" x14ac:dyDescent="0.3">
      <c r="A10114" s="2">
        <v>1907</v>
      </c>
      <c r="B10114">
        <v>9</v>
      </c>
      <c r="C10114">
        <v>328097.69</v>
      </c>
      <c r="D10114">
        <v>330105.82</v>
      </c>
      <c r="E10114">
        <v>658203.51</v>
      </c>
    </row>
    <row r="10115" spans="1:5" ht="15" hidden="1" x14ac:dyDescent="0.3">
      <c r="A10115" s="2">
        <v>1907</v>
      </c>
      <c r="B10115">
        <v>10</v>
      </c>
      <c r="C10115">
        <v>328750.46999999997</v>
      </c>
      <c r="D10115">
        <v>331951.65999999997</v>
      </c>
      <c r="E10115">
        <v>660702.13</v>
      </c>
    </row>
    <row r="10116" spans="1:5" ht="15" hidden="1" x14ac:dyDescent="0.3">
      <c r="A10116" s="2">
        <v>1907</v>
      </c>
      <c r="B10116">
        <v>11</v>
      </c>
      <c r="C10116">
        <v>324245.90000000002</v>
      </c>
      <c r="D10116">
        <v>327723.03999999998</v>
      </c>
      <c r="E10116">
        <v>651968.93999999994</v>
      </c>
    </row>
    <row r="10117" spans="1:5" ht="15" hidden="1" x14ac:dyDescent="0.3">
      <c r="A10117" s="2">
        <v>1907</v>
      </c>
      <c r="B10117">
        <v>12</v>
      </c>
      <c r="C10117">
        <v>324224.25</v>
      </c>
      <c r="D10117">
        <v>328191.12</v>
      </c>
      <c r="E10117">
        <v>652415.36</v>
      </c>
    </row>
    <row r="10118" spans="1:5" ht="15" hidden="1" x14ac:dyDescent="0.3">
      <c r="A10118" s="2">
        <v>1907</v>
      </c>
      <c r="B10118">
        <v>13</v>
      </c>
      <c r="C10118">
        <v>325785.03999999998</v>
      </c>
      <c r="D10118">
        <v>325881.18</v>
      </c>
      <c r="E10118">
        <v>651666.23</v>
      </c>
    </row>
    <row r="10119" spans="1:5" ht="15" hidden="1" x14ac:dyDescent="0.3">
      <c r="A10119" s="2">
        <v>1907</v>
      </c>
      <c r="B10119">
        <v>14</v>
      </c>
      <c r="C10119">
        <v>321726.38</v>
      </c>
      <c r="D10119">
        <v>320841.67</v>
      </c>
      <c r="E10119">
        <v>642568.05000000005</v>
      </c>
    </row>
    <row r="10120" spans="1:5" ht="15" hidden="1" x14ac:dyDescent="0.3">
      <c r="A10120" s="2">
        <v>1907</v>
      </c>
      <c r="B10120">
        <v>15</v>
      </c>
      <c r="C10120">
        <v>313884.51</v>
      </c>
      <c r="D10120">
        <v>313423.84999999998</v>
      </c>
      <c r="E10120">
        <v>627308.36</v>
      </c>
    </row>
    <row r="10121" spans="1:5" ht="15" hidden="1" x14ac:dyDescent="0.3">
      <c r="A10121" s="2">
        <v>1907</v>
      </c>
      <c r="B10121">
        <v>16</v>
      </c>
      <c r="C10121">
        <v>316554.38</v>
      </c>
      <c r="D10121">
        <v>311129.31</v>
      </c>
      <c r="E10121">
        <v>627683.68999999994</v>
      </c>
    </row>
    <row r="10122" spans="1:5" ht="15" hidden="1" x14ac:dyDescent="0.3">
      <c r="A10122" s="2">
        <v>1907</v>
      </c>
      <c r="B10122">
        <v>17</v>
      </c>
      <c r="C10122">
        <v>321487.84000000003</v>
      </c>
      <c r="D10122">
        <v>318863.33</v>
      </c>
      <c r="E10122">
        <v>640351.17000000004</v>
      </c>
    </row>
    <row r="10123" spans="1:5" ht="15" hidden="1" x14ac:dyDescent="0.3">
      <c r="A10123" s="2">
        <v>1907</v>
      </c>
      <c r="B10123">
        <v>18</v>
      </c>
      <c r="C10123">
        <v>317674.87</v>
      </c>
      <c r="D10123">
        <v>321505.65999999997</v>
      </c>
      <c r="E10123">
        <v>639180.53</v>
      </c>
    </row>
    <row r="10124" spans="1:5" ht="15" hidden="1" x14ac:dyDescent="0.3">
      <c r="A10124" s="2">
        <v>1907</v>
      </c>
      <c r="B10124">
        <v>19</v>
      </c>
      <c r="C10124">
        <v>321141.03999999998</v>
      </c>
      <c r="D10124">
        <v>318840.71999999997</v>
      </c>
      <c r="E10124">
        <v>639981.76</v>
      </c>
    </row>
    <row r="10125" spans="1:5" ht="15" hidden="1" x14ac:dyDescent="0.3">
      <c r="A10125" s="2">
        <v>1907</v>
      </c>
      <c r="B10125">
        <v>20</v>
      </c>
      <c r="C10125">
        <v>316334.78999999998</v>
      </c>
      <c r="D10125">
        <v>308076.08</v>
      </c>
      <c r="E10125">
        <v>624410.88</v>
      </c>
    </row>
    <row r="10126" spans="1:5" ht="15" hidden="1" x14ac:dyDescent="0.3">
      <c r="A10126" s="2">
        <v>1907</v>
      </c>
      <c r="B10126">
        <v>21</v>
      </c>
      <c r="C10126">
        <v>322730.2</v>
      </c>
      <c r="D10126">
        <v>313463.43</v>
      </c>
      <c r="E10126">
        <v>636193.63</v>
      </c>
    </row>
    <row r="10127" spans="1:5" ht="15" hidden="1" x14ac:dyDescent="0.3">
      <c r="A10127" s="2">
        <v>1907</v>
      </c>
      <c r="B10127">
        <v>22</v>
      </c>
      <c r="C10127">
        <v>323912.26</v>
      </c>
      <c r="D10127">
        <v>315278.89</v>
      </c>
      <c r="E10127">
        <v>639191.15</v>
      </c>
    </row>
    <row r="10128" spans="1:5" ht="15" hidden="1" x14ac:dyDescent="0.3">
      <c r="A10128" s="2">
        <v>1907</v>
      </c>
      <c r="B10128">
        <v>23</v>
      </c>
      <c r="C10128">
        <v>315884.63</v>
      </c>
      <c r="D10128">
        <v>309171.09000000003</v>
      </c>
      <c r="E10128">
        <v>625055.72</v>
      </c>
    </row>
    <row r="10129" spans="1:5" ht="15" hidden="1" x14ac:dyDescent="0.3">
      <c r="A10129" s="2">
        <v>1907</v>
      </c>
      <c r="B10129">
        <v>24</v>
      </c>
      <c r="C10129">
        <v>317335.96000000002</v>
      </c>
      <c r="D10129">
        <v>309068.65000000002</v>
      </c>
      <c r="E10129">
        <v>626404.61</v>
      </c>
    </row>
    <row r="10130" spans="1:5" ht="15" hidden="1" x14ac:dyDescent="0.3">
      <c r="A10130" s="2">
        <v>1907</v>
      </c>
      <c r="B10130">
        <v>25</v>
      </c>
      <c r="C10130">
        <v>313620.92</v>
      </c>
      <c r="D10130">
        <v>305135.73</v>
      </c>
      <c r="E10130">
        <v>618756.64</v>
      </c>
    </row>
    <row r="10131" spans="1:5" ht="15" hidden="1" x14ac:dyDescent="0.3">
      <c r="A10131" s="2">
        <v>1907</v>
      </c>
      <c r="B10131">
        <v>26</v>
      </c>
      <c r="C10131">
        <v>309550.27</v>
      </c>
      <c r="D10131">
        <v>300716.78000000003</v>
      </c>
      <c r="E10131">
        <v>610267.04</v>
      </c>
    </row>
    <row r="10132" spans="1:5" ht="15" hidden="1" x14ac:dyDescent="0.3">
      <c r="A10132" s="2">
        <v>1907</v>
      </c>
      <c r="B10132">
        <v>27</v>
      </c>
      <c r="C10132">
        <v>309533.55</v>
      </c>
      <c r="D10132">
        <v>304382.82</v>
      </c>
      <c r="E10132">
        <v>613916.36</v>
      </c>
    </row>
    <row r="10133" spans="1:5" ht="15" hidden="1" x14ac:dyDescent="0.3">
      <c r="A10133" s="2">
        <v>1907</v>
      </c>
      <c r="B10133">
        <v>28</v>
      </c>
      <c r="C10133">
        <v>300233.53999999998</v>
      </c>
      <c r="D10133">
        <v>297823.06</v>
      </c>
      <c r="E10133">
        <v>598056.6</v>
      </c>
    </row>
    <row r="10134" spans="1:5" ht="15" hidden="1" x14ac:dyDescent="0.3">
      <c r="A10134" s="2">
        <v>1907</v>
      </c>
      <c r="B10134">
        <v>29</v>
      </c>
      <c r="C10134">
        <v>302331.58</v>
      </c>
      <c r="D10134">
        <v>301124.71999999997</v>
      </c>
      <c r="E10134">
        <v>603456.30000000005</v>
      </c>
    </row>
    <row r="10135" spans="1:5" ht="15" hidden="1" x14ac:dyDescent="0.3">
      <c r="A10135" s="2">
        <v>1907</v>
      </c>
      <c r="B10135">
        <v>30</v>
      </c>
      <c r="C10135">
        <v>308013.82</v>
      </c>
      <c r="D10135">
        <v>302714.90000000002</v>
      </c>
      <c r="E10135">
        <v>610728.72</v>
      </c>
    </row>
    <row r="10136" spans="1:5" ht="15" hidden="1" x14ac:dyDescent="0.3">
      <c r="A10136" s="2">
        <v>1907</v>
      </c>
      <c r="B10136">
        <v>31</v>
      </c>
      <c r="C10136">
        <v>317793.78000000003</v>
      </c>
      <c r="D10136">
        <v>308927.31</v>
      </c>
      <c r="E10136">
        <v>626721.09</v>
      </c>
    </row>
    <row r="10137" spans="1:5" ht="15" hidden="1" x14ac:dyDescent="0.3">
      <c r="A10137" s="2">
        <v>1907</v>
      </c>
      <c r="B10137">
        <v>32</v>
      </c>
      <c r="C10137">
        <v>305047.99</v>
      </c>
      <c r="D10137">
        <v>303379.90999999997</v>
      </c>
      <c r="E10137">
        <v>608427.9</v>
      </c>
    </row>
    <row r="10138" spans="1:5" ht="15" hidden="1" x14ac:dyDescent="0.3">
      <c r="A10138" s="2">
        <v>1907</v>
      </c>
      <c r="B10138">
        <v>33</v>
      </c>
      <c r="C10138">
        <v>287929.34999999998</v>
      </c>
      <c r="D10138">
        <v>289999.52</v>
      </c>
      <c r="E10138">
        <v>577928.87</v>
      </c>
    </row>
    <row r="10139" spans="1:5" ht="15" hidden="1" x14ac:dyDescent="0.3">
      <c r="A10139" s="2">
        <v>1907</v>
      </c>
      <c r="B10139">
        <v>34</v>
      </c>
      <c r="C10139">
        <v>292167.88</v>
      </c>
      <c r="D10139">
        <v>293182.89</v>
      </c>
      <c r="E10139">
        <v>585350.77</v>
      </c>
    </row>
    <row r="10140" spans="1:5" ht="15" hidden="1" x14ac:dyDescent="0.3">
      <c r="A10140" s="2">
        <v>1907</v>
      </c>
      <c r="B10140">
        <v>35</v>
      </c>
      <c r="C10140">
        <v>260249.53</v>
      </c>
      <c r="D10140">
        <v>260022.17</v>
      </c>
      <c r="E10140">
        <v>520271.7</v>
      </c>
    </row>
    <row r="10141" spans="1:5" ht="15" hidden="1" x14ac:dyDescent="0.3">
      <c r="A10141" s="2">
        <v>1907</v>
      </c>
      <c r="B10141">
        <v>36</v>
      </c>
      <c r="C10141">
        <v>253053.46</v>
      </c>
      <c r="D10141">
        <v>261518.36</v>
      </c>
      <c r="E10141">
        <v>514571.82</v>
      </c>
    </row>
    <row r="10142" spans="1:5" ht="15" hidden="1" x14ac:dyDescent="0.3">
      <c r="A10142" s="2">
        <v>1907</v>
      </c>
      <c r="B10142">
        <v>37</v>
      </c>
      <c r="C10142">
        <v>271654.42</v>
      </c>
      <c r="D10142">
        <v>271607.12</v>
      </c>
      <c r="E10142">
        <v>543261.54</v>
      </c>
    </row>
    <row r="10143" spans="1:5" ht="15" hidden="1" x14ac:dyDescent="0.3">
      <c r="A10143" s="2">
        <v>1907</v>
      </c>
      <c r="B10143">
        <v>38</v>
      </c>
      <c r="C10143">
        <v>270825.69</v>
      </c>
      <c r="D10143">
        <v>257826.07</v>
      </c>
      <c r="E10143">
        <v>528651.75</v>
      </c>
    </row>
    <row r="10144" spans="1:5" ht="15" hidden="1" x14ac:dyDescent="0.3">
      <c r="A10144" s="2">
        <v>1907</v>
      </c>
      <c r="B10144">
        <v>39</v>
      </c>
      <c r="C10144">
        <v>268276.76</v>
      </c>
      <c r="D10144">
        <v>256068.82</v>
      </c>
      <c r="E10144">
        <v>524345.57999999996</v>
      </c>
    </row>
    <row r="10145" spans="1:5" ht="15" hidden="1" x14ac:dyDescent="0.3">
      <c r="A10145" s="2">
        <v>1907</v>
      </c>
      <c r="B10145">
        <v>40</v>
      </c>
      <c r="C10145">
        <v>273708.11</v>
      </c>
      <c r="D10145">
        <v>262904.61</v>
      </c>
      <c r="E10145">
        <v>536612.72</v>
      </c>
    </row>
    <row r="10146" spans="1:5" ht="15" hidden="1" x14ac:dyDescent="0.3">
      <c r="A10146" s="2">
        <v>1907</v>
      </c>
      <c r="B10146">
        <v>41</v>
      </c>
      <c r="C10146">
        <v>269294.37</v>
      </c>
      <c r="D10146">
        <v>261270.27</v>
      </c>
      <c r="E10146">
        <v>530564.63</v>
      </c>
    </row>
    <row r="10147" spans="1:5" ht="15" hidden="1" x14ac:dyDescent="0.3">
      <c r="A10147" s="2">
        <v>1907</v>
      </c>
      <c r="B10147">
        <v>42</v>
      </c>
      <c r="C10147">
        <v>257657.03</v>
      </c>
      <c r="D10147">
        <v>254671.42</v>
      </c>
      <c r="E10147">
        <v>512328.45</v>
      </c>
    </row>
    <row r="10148" spans="1:5" ht="15" hidden="1" x14ac:dyDescent="0.3">
      <c r="A10148" s="2">
        <v>1907</v>
      </c>
      <c r="B10148">
        <v>43</v>
      </c>
      <c r="C10148">
        <v>252906.93</v>
      </c>
      <c r="D10148">
        <v>249928.13</v>
      </c>
      <c r="E10148">
        <v>502835.06</v>
      </c>
    </row>
    <row r="10149" spans="1:5" ht="15" hidden="1" x14ac:dyDescent="0.3">
      <c r="A10149" s="2">
        <v>1907</v>
      </c>
      <c r="B10149">
        <v>44</v>
      </c>
      <c r="C10149">
        <v>254092.17</v>
      </c>
      <c r="D10149">
        <v>248589.83</v>
      </c>
      <c r="E10149">
        <v>502682</v>
      </c>
    </row>
    <row r="10150" spans="1:5" ht="15" hidden="1" x14ac:dyDescent="0.3">
      <c r="A10150" s="2">
        <v>1907</v>
      </c>
      <c r="B10150">
        <v>45</v>
      </c>
      <c r="C10150">
        <v>244826.37</v>
      </c>
      <c r="D10150">
        <v>242117.17</v>
      </c>
      <c r="E10150">
        <v>486943.55</v>
      </c>
    </row>
    <row r="10151" spans="1:5" ht="15" hidden="1" x14ac:dyDescent="0.3">
      <c r="A10151" s="2">
        <v>1907</v>
      </c>
      <c r="B10151">
        <v>46</v>
      </c>
      <c r="C10151">
        <v>251195.2</v>
      </c>
      <c r="D10151">
        <v>246543.79</v>
      </c>
      <c r="E10151">
        <v>497738.98</v>
      </c>
    </row>
    <row r="10152" spans="1:5" ht="15" hidden="1" x14ac:dyDescent="0.3">
      <c r="A10152" s="2">
        <v>1907</v>
      </c>
      <c r="B10152">
        <v>47</v>
      </c>
      <c r="C10152">
        <v>249132.83</v>
      </c>
      <c r="D10152">
        <v>242908.33</v>
      </c>
      <c r="E10152">
        <v>492041.17</v>
      </c>
    </row>
    <row r="10153" spans="1:5" ht="15" hidden="1" x14ac:dyDescent="0.3">
      <c r="A10153" s="2">
        <v>1907</v>
      </c>
      <c r="B10153">
        <v>48</v>
      </c>
      <c r="C10153">
        <v>237808.83</v>
      </c>
      <c r="D10153">
        <v>231745.67</v>
      </c>
      <c r="E10153">
        <v>469554.5</v>
      </c>
    </row>
    <row r="10154" spans="1:5" ht="15" hidden="1" x14ac:dyDescent="0.3">
      <c r="A10154" s="2">
        <v>1907</v>
      </c>
      <c r="B10154">
        <v>49</v>
      </c>
      <c r="C10154">
        <v>221560.33</v>
      </c>
      <c r="D10154">
        <v>214063.33</v>
      </c>
      <c r="E10154">
        <v>435623.67</v>
      </c>
    </row>
    <row r="10155" spans="1:5" ht="15" hidden="1" x14ac:dyDescent="0.3">
      <c r="A10155" s="2">
        <v>1907</v>
      </c>
      <c r="B10155">
        <v>50</v>
      </c>
      <c r="C10155">
        <v>219470.5</v>
      </c>
      <c r="D10155">
        <v>210771</v>
      </c>
      <c r="E10155">
        <v>430241.5</v>
      </c>
    </row>
    <row r="10156" spans="1:5" ht="15" hidden="1" x14ac:dyDescent="0.3">
      <c r="A10156" s="2">
        <v>1907</v>
      </c>
      <c r="B10156">
        <v>51</v>
      </c>
      <c r="C10156">
        <v>220494</v>
      </c>
      <c r="D10156">
        <v>209392.67</v>
      </c>
      <c r="E10156">
        <v>429886.67</v>
      </c>
    </row>
    <row r="10157" spans="1:5" ht="15" hidden="1" x14ac:dyDescent="0.3">
      <c r="A10157" s="2">
        <v>1907</v>
      </c>
      <c r="B10157">
        <v>52</v>
      </c>
      <c r="C10157">
        <v>211387</v>
      </c>
      <c r="D10157">
        <v>200268</v>
      </c>
      <c r="E10157">
        <v>411655</v>
      </c>
    </row>
    <row r="10158" spans="1:5" ht="15" hidden="1" x14ac:dyDescent="0.3">
      <c r="A10158" s="2">
        <v>1907</v>
      </c>
      <c r="B10158">
        <v>53</v>
      </c>
      <c r="C10158">
        <v>201833.67</v>
      </c>
      <c r="D10158">
        <v>195601.17</v>
      </c>
      <c r="E10158">
        <v>397434.83</v>
      </c>
    </row>
    <row r="10159" spans="1:5" ht="15" hidden="1" x14ac:dyDescent="0.3">
      <c r="A10159" s="2">
        <v>1907</v>
      </c>
      <c r="B10159">
        <v>54</v>
      </c>
      <c r="C10159">
        <v>206824.17</v>
      </c>
      <c r="D10159">
        <v>198316.33</v>
      </c>
      <c r="E10159">
        <v>405140.5</v>
      </c>
    </row>
    <row r="10160" spans="1:5" ht="15" hidden="1" x14ac:dyDescent="0.3">
      <c r="A10160" s="2">
        <v>1907</v>
      </c>
      <c r="B10160">
        <v>55</v>
      </c>
      <c r="C10160">
        <v>213884.5</v>
      </c>
      <c r="D10160">
        <v>200583.83</v>
      </c>
      <c r="E10160">
        <v>414468.33</v>
      </c>
    </row>
    <row r="10161" spans="1:5" ht="15" hidden="1" x14ac:dyDescent="0.3">
      <c r="A10161" s="2">
        <v>1907</v>
      </c>
      <c r="B10161">
        <v>56</v>
      </c>
      <c r="C10161">
        <v>208828</v>
      </c>
      <c r="D10161">
        <v>195802.83</v>
      </c>
      <c r="E10161">
        <v>404630.83</v>
      </c>
    </row>
    <row r="10162" spans="1:5" ht="15" hidden="1" x14ac:dyDescent="0.3">
      <c r="A10162" s="2">
        <v>1907</v>
      </c>
      <c r="B10162">
        <v>57</v>
      </c>
      <c r="C10162">
        <v>199858.33</v>
      </c>
      <c r="D10162">
        <v>185901</v>
      </c>
      <c r="E10162">
        <v>385759.33</v>
      </c>
    </row>
    <row r="10163" spans="1:5" ht="15" hidden="1" x14ac:dyDescent="0.3">
      <c r="A10163" s="2">
        <v>1907</v>
      </c>
      <c r="B10163">
        <v>58</v>
      </c>
      <c r="C10163">
        <v>204719</v>
      </c>
      <c r="D10163">
        <v>177941.67</v>
      </c>
      <c r="E10163">
        <v>382660.67</v>
      </c>
    </row>
    <row r="10164" spans="1:5" ht="15" hidden="1" x14ac:dyDescent="0.3">
      <c r="A10164" s="2">
        <v>1907</v>
      </c>
      <c r="B10164">
        <v>59</v>
      </c>
      <c r="C10164">
        <v>190704.17</v>
      </c>
      <c r="D10164">
        <v>164736.17000000001</v>
      </c>
      <c r="E10164">
        <v>355440.33</v>
      </c>
    </row>
    <row r="10165" spans="1:5" ht="15" hidden="1" x14ac:dyDescent="0.3">
      <c r="A10165" s="2">
        <v>1907</v>
      </c>
      <c r="B10165">
        <v>60</v>
      </c>
      <c r="C10165">
        <v>171982.33</v>
      </c>
      <c r="D10165">
        <v>154486.17000000001</v>
      </c>
      <c r="E10165">
        <v>326468.5</v>
      </c>
    </row>
    <row r="10166" spans="1:5" ht="15" hidden="1" x14ac:dyDescent="0.3">
      <c r="A10166" s="2">
        <v>1907</v>
      </c>
      <c r="B10166">
        <v>61</v>
      </c>
      <c r="C10166">
        <v>181277.5</v>
      </c>
      <c r="D10166">
        <v>161961.67000000001</v>
      </c>
      <c r="E10166">
        <v>343239.17</v>
      </c>
    </row>
    <row r="10167" spans="1:5" ht="15" hidden="1" x14ac:dyDescent="0.3">
      <c r="A10167" s="2">
        <v>1907</v>
      </c>
      <c r="B10167">
        <v>62</v>
      </c>
      <c r="C10167">
        <v>177809.67</v>
      </c>
      <c r="D10167">
        <v>160185</v>
      </c>
      <c r="E10167">
        <v>337994.67</v>
      </c>
    </row>
    <row r="10168" spans="1:5" ht="15" hidden="1" x14ac:dyDescent="0.3">
      <c r="A10168" s="2">
        <v>1907</v>
      </c>
      <c r="B10168">
        <v>63</v>
      </c>
      <c r="C10168">
        <v>164193.5</v>
      </c>
      <c r="D10168">
        <v>150534.5</v>
      </c>
      <c r="E10168">
        <v>314728</v>
      </c>
    </row>
    <row r="10169" spans="1:5" ht="15" hidden="1" x14ac:dyDescent="0.3">
      <c r="A10169" s="2">
        <v>1907</v>
      </c>
      <c r="B10169">
        <v>64</v>
      </c>
      <c r="C10169">
        <v>160448.17000000001</v>
      </c>
      <c r="D10169">
        <v>146666</v>
      </c>
      <c r="E10169">
        <v>307114.17</v>
      </c>
    </row>
    <row r="10170" spans="1:5" ht="15" hidden="1" x14ac:dyDescent="0.3">
      <c r="A10170" s="2">
        <v>1907</v>
      </c>
      <c r="B10170">
        <v>65</v>
      </c>
      <c r="C10170">
        <v>157862.5</v>
      </c>
      <c r="D10170">
        <v>143530.67000000001</v>
      </c>
      <c r="E10170">
        <v>301393.17</v>
      </c>
    </row>
    <row r="10171" spans="1:5" ht="15" hidden="1" x14ac:dyDescent="0.3">
      <c r="A10171" s="2">
        <v>1907</v>
      </c>
      <c r="B10171">
        <v>66</v>
      </c>
      <c r="C10171">
        <v>155999.5</v>
      </c>
      <c r="D10171">
        <v>137894.67000000001</v>
      </c>
      <c r="E10171">
        <v>293894.17</v>
      </c>
    </row>
    <row r="10172" spans="1:5" ht="15" hidden="1" x14ac:dyDescent="0.3">
      <c r="A10172" s="2">
        <v>1907</v>
      </c>
      <c r="B10172">
        <v>67</v>
      </c>
      <c r="C10172">
        <v>148312.5</v>
      </c>
      <c r="D10172">
        <v>128968.33</v>
      </c>
      <c r="E10172">
        <v>277280.83</v>
      </c>
    </row>
    <row r="10173" spans="1:5" ht="15" hidden="1" x14ac:dyDescent="0.3">
      <c r="A10173" s="2">
        <v>1907</v>
      </c>
      <c r="B10173">
        <v>68</v>
      </c>
      <c r="C10173">
        <v>135678.17000000001</v>
      </c>
      <c r="D10173">
        <v>118026.33</v>
      </c>
      <c r="E10173">
        <v>253704.5</v>
      </c>
    </row>
    <row r="10174" spans="1:5" ht="15" hidden="1" x14ac:dyDescent="0.3">
      <c r="A10174" s="2">
        <v>1907</v>
      </c>
      <c r="B10174">
        <v>69</v>
      </c>
      <c r="C10174">
        <v>127349.83</v>
      </c>
      <c r="D10174">
        <v>109082</v>
      </c>
      <c r="E10174">
        <v>236431.83</v>
      </c>
    </row>
    <row r="10175" spans="1:5" ht="15" hidden="1" x14ac:dyDescent="0.3">
      <c r="A10175" s="2">
        <v>1907</v>
      </c>
      <c r="B10175">
        <v>70</v>
      </c>
      <c r="C10175">
        <v>121292</v>
      </c>
      <c r="D10175">
        <v>102880.5</v>
      </c>
      <c r="E10175">
        <v>224172.5</v>
      </c>
    </row>
    <row r="10176" spans="1:5" ht="15" hidden="1" x14ac:dyDescent="0.3">
      <c r="A10176" s="2">
        <v>1907</v>
      </c>
      <c r="B10176">
        <v>71</v>
      </c>
      <c r="C10176">
        <v>118962</v>
      </c>
      <c r="D10176">
        <v>101289.17</v>
      </c>
      <c r="E10176">
        <v>220251.17</v>
      </c>
    </row>
    <row r="10177" spans="1:5" ht="15" hidden="1" x14ac:dyDescent="0.3">
      <c r="A10177" s="2">
        <v>1907</v>
      </c>
      <c r="B10177">
        <v>72</v>
      </c>
      <c r="C10177">
        <v>107553.33</v>
      </c>
      <c r="D10177">
        <v>90657.17</v>
      </c>
      <c r="E10177">
        <v>198210.5</v>
      </c>
    </row>
    <row r="10178" spans="1:5" ht="15" hidden="1" x14ac:dyDescent="0.3">
      <c r="A10178" s="2">
        <v>1907</v>
      </c>
      <c r="B10178">
        <v>73</v>
      </c>
      <c r="C10178">
        <v>94133.33</v>
      </c>
      <c r="D10178">
        <v>77670.67</v>
      </c>
      <c r="E10178">
        <v>171804</v>
      </c>
    </row>
    <row r="10179" spans="1:5" ht="15" hidden="1" x14ac:dyDescent="0.3">
      <c r="A10179" s="2">
        <v>1907</v>
      </c>
      <c r="B10179">
        <v>74</v>
      </c>
      <c r="C10179">
        <v>85952.5</v>
      </c>
      <c r="D10179">
        <v>69917.17</v>
      </c>
      <c r="E10179">
        <v>155869.67000000001</v>
      </c>
    </row>
    <row r="10180" spans="1:5" ht="15" hidden="1" x14ac:dyDescent="0.3">
      <c r="A10180" s="2">
        <v>1907</v>
      </c>
      <c r="B10180">
        <v>75</v>
      </c>
      <c r="C10180">
        <v>78702.5</v>
      </c>
      <c r="D10180">
        <v>63935.67</v>
      </c>
      <c r="E10180">
        <v>142638.17000000001</v>
      </c>
    </row>
    <row r="10181" spans="1:5" ht="15" hidden="1" x14ac:dyDescent="0.3">
      <c r="A10181" s="2">
        <v>1907</v>
      </c>
      <c r="B10181">
        <v>76</v>
      </c>
      <c r="C10181">
        <v>77231.33</v>
      </c>
      <c r="D10181">
        <v>60914.17</v>
      </c>
      <c r="E10181">
        <v>138145.5</v>
      </c>
    </row>
    <row r="10182" spans="1:5" ht="15" hidden="1" x14ac:dyDescent="0.3">
      <c r="A10182" s="2">
        <v>1907</v>
      </c>
      <c r="B10182">
        <v>77</v>
      </c>
      <c r="C10182">
        <v>70080.83</v>
      </c>
      <c r="D10182">
        <v>54139.67</v>
      </c>
      <c r="E10182">
        <v>124220.5</v>
      </c>
    </row>
    <row r="10183" spans="1:5" ht="15" hidden="1" x14ac:dyDescent="0.3">
      <c r="A10183" s="2">
        <v>1907</v>
      </c>
      <c r="B10183">
        <v>78</v>
      </c>
      <c r="C10183">
        <v>57387.67</v>
      </c>
      <c r="D10183">
        <v>44932.83</v>
      </c>
      <c r="E10183">
        <v>102320.5</v>
      </c>
    </row>
    <row r="10184" spans="1:5" ht="15" hidden="1" x14ac:dyDescent="0.3">
      <c r="A10184" s="2">
        <v>1907</v>
      </c>
      <c r="B10184">
        <v>79</v>
      </c>
      <c r="C10184">
        <v>49954</v>
      </c>
      <c r="D10184">
        <v>38667.5</v>
      </c>
      <c r="E10184">
        <v>88621.5</v>
      </c>
    </row>
    <row r="10185" spans="1:5" ht="15" hidden="1" x14ac:dyDescent="0.3">
      <c r="A10185" s="2">
        <v>1907</v>
      </c>
      <c r="B10185">
        <v>80</v>
      </c>
      <c r="C10185">
        <v>45229.24</v>
      </c>
      <c r="D10185">
        <v>32965.99</v>
      </c>
      <c r="E10185">
        <v>78195.23</v>
      </c>
    </row>
    <row r="10186" spans="1:5" ht="15" hidden="1" x14ac:dyDescent="0.3">
      <c r="A10186" s="2">
        <v>1907</v>
      </c>
      <c r="B10186">
        <v>81</v>
      </c>
      <c r="C10186">
        <v>38166.43</v>
      </c>
      <c r="D10186">
        <v>27245.79</v>
      </c>
      <c r="E10186">
        <v>65412.21</v>
      </c>
    </row>
    <row r="10187" spans="1:5" ht="15" hidden="1" x14ac:dyDescent="0.3">
      <c r="A10187" s="2">
        <v>1907</v>
      </c>
      <c r="B10187">
        <v>82</v>
      </c>
      <c r="C10187">
        <v>31934.78</v>
      </c>
      <c r="D10187">
        <v>22132.54</v>
      </c>
      <c r="E10187">
        <v>54067.32</v>
      </c>
    </row>
    <row r="10188" spans="1:5" ht="15" hidden="1" x14ac:dyDescent="0.3">
      <c r="A10188" s="2">
        <v>1907</v>
      </c>
      <c r="B10188">
        <v>83</v>
      </c>
      <c r="C10188">
        <v>26488.23</v>
      </c>
      <c r="D10188">
        <v>17755.3</v>
      </c>
      <c r="E10188">
        <v>44243.53</v>
      </c>
    </row>
    <row r="10189" spans="1:5" ht="15" hidden="1" x14ac:dyDescent="0.3">
      <c r="A10189" s="2">
        <v>1907</v>
      </c>
      <c r="B10189">
        <v>84</v>
      </c>
      <c r="C10189">
        <v>21341.56</v>
      </c>
      <c r="D10189">
        <v>13769.27</v>
      </c>
      <c r="E10189">
        <v>35110.82</v>
      </c>
    </row>
    <row r="10190" spans="1:5" ht="15" hidden="1" x14ac:dyDescent="0.3">
      <c r="A10190" s="2">
        <v>1907</v>
      </c>
      <c r="B10190">
        <v>85</v>
      </c>
      <c r="C10190">
        <v>16670.580000000002</v>
      </c>
      <c r="D10190">
        <v>10545.35</v>
      </c>
      <c r="E10190">
        <v>27215.94</v>
      </c>
    </row>
    <row r="10191" spans="1:5" ht="15" hidden="1" x14ac:dyDescent="0.3">
      <c r="A10191" s="2">
        <v>1907</v>
      </c>
      <c r="B10191">
        <v>86</v>
      </c>
      <c r="C10191">
        <v>13239.14</v>
      </c>
      <c r="D10191">
        <v>8107.22</v>
      </c>
      <c r="E10191">
        <v>21346.36</v>
      </c>
    </row>
    <row r="10192" spans="1:5" ht="15" hidden="1" x14ac:dyDescent="0.3">
      <c r="A10192" s="2">
        <v>1907</v>
      </c>
      <c r="B10192">
        <v>87</v>
      </c>
      <c r="C10192">
        <v>10253.540000000001</v>
      </c>
      <c r="D10192">
        <v>5869.9</v>
      </c>
      <c r="E10192">
        <v>16123.44</v>
      </c>
    </row>
    <row r="10193" spans="1:5" ht="15" hidden="1" x14ac:dyDescent="0.3">
      <c r="A10193" s="2">
        <v>1907</v>
      </c>
      <c r="B10193">
        <v>88</v>
      </c>
      <c r="C10193">
        <v>7210.46</v>
      </c>
      <c r="D10193">
        <v>3985.85</v>
      </c>
      <c r="E10193">
        <v>11196.31</v>
      </c>
    </row>
    <row r="10194" spans="1:5" ht="15" hidden="1" x14ac:dyDescent="0.3">
      <c r="A10194" s="2">
        <v>1907</v>
      </c>
      <c r="B10194">
        <v>89</v>
      </c>
      <c r="C10194">
        <v>5139.16</v>
      </c>
      <c r="D10194">
        <v>2769.62</v>
      </c>
      <c r="E10194">
        <v>7908.78</v>
      </c>
    </row>
    <row r="10195" spans="1:5" ht="15" hidden="1" x14ac:dyDescent="0.3">
      <c r="A10195" s="2">
        <v>1907</v>
      </c>
      <c r="B10195">
        <v>90</v>
      </c>
      <c r="C10195">
        <v>3841.58</v>
      </c>
      <c r="D10195">
        <v>2012.29</v>
      </c>
      <c r="E10195">
        <v>5853.87</v>
      </c>
    </row>
    <row r="10196" spans="1:5" ht="15" hidden="1" x14ac:dyDescent="0.3">
      <c r="A10196" s="2">
        <v>1907</v>
      </c>
      <c r="B10196">
        <v>91</v>
      </c>
      <c r="C10196">
        <v>2815.48</v>
      </c>
      <c r="D10196">
        <v>1342.67</v>
      </c>
      <c r="E10196">
        <v>4158.1499999999996</v>
      </c>
    </row>
    <row r="10197" spans="1:5" ht="15" hidden="1" x14ac:dyDescent="0.3">
      <c r="A10197" s="2">
        <v>1907</v>
      </c>
      <c r="B10197">
        <v>92</v>
      </c>
      <c r="C10197">
        <v>1937.4</v>
      </c>
      <c r="D10197">
        <v>876.17</v>
      </c>
      <c r="E10197">
        <v>2813.56</v>
      </c>
    </row>
    <row r="10198" spans="1:5" ht="15" hidden="1" x14ac:dyDescent="0.3">
      <c r="A10198" s="2">
        <v>1907</v>
      </c>
      <c r="B10198">
        <v>93</v>
      </c>
      <c r="C10198">
        <v>1247.24</v>
      </c>
      <c r="D10198">
        <v>576.92999999999995</v>
      </c>
      <c r="E10198">
        <v>1824.18</v>
      </c>
    </row>
    <row r="10199" spans="1:5" ht="15" hidden="1" x14ac:dyDescent="0.3">
      <c r="A10199" s="2">
        <v>1907</v>
      </c>
      <c r="B10199">
        <v>94</v>
      </c>
      <c r="C10199">
        <v>735.86</v>
      </c>
      <c r="D10199">
        <v>337.38</v>
      </c>
      <c r="E10199">
        <v>1073.24</v>
      </c>
    </row>
    <row r="10200" spans="1:5" ht="15" hidden="1" x14ac:dyDescent="0.3">
      <c r="A10200" s="2">
        <v>1907</v>
      </c>
      <c r="B10200">
        <v>95</v>
      </c>
      <c r="C10200">
        <v>478.34</v>
      </c>
      <c r="D10200">
        <v>184.77</v>
      </c>
      <c r="E10200">
        <v>663.11</v>
      </c>
    </row>
    <row r="10201" spans="1:5" ht="15" hidden="1" x14ac:dyDescent="0.3">
      <c r="A10201" s="2">
        <v>1907</v>
      </c>
      <c r="B10201">
        <v>96</v>
      </c>
      <c r="C10201">
        <v>322.05</v>
      </c>
      <c r="D10201">
        <v>109.42</v>
      </c>
      <c r="E10201">
        <v>431.47</v>
      </c>
    </row>
    <row r="10202" spans="1:5" ht="15" hidden="1" x14ac:dyDescent="0.3">
      <c r="A10202" s="2">
        <v>1907</v>
      </c>
      <c r="B10202">
        <v>97</v>
      </c>
      <c r="C10202">
        <v>197.19</v>
      </c>
      <c r="D10202">
        <v>70.09</v>
      </c>
      <c r="E10202">
        <v>267.27999999999997</v>
      </c>
    </row>
    <row r="10203" spans="1:5" ht="15" hidden="1" x14ac:dyDescent="0.3">
      <c r="A10203" s="2">
        <v>1907</v>
      </c>
      <c r="B10203">
        <v>98</v>
      </c>
      <c r="C10203">
        <v>106.79</v>
      </c>
      <c r="D10203">
        <v>39.090000000000003</v>
      </c>
      <c r="E10203">
        <v>145.87</v>
      </c>
    </row>
    <row r="10204" spans="1:5" ht="15" hidden="1" x14ac:dyDescent="0.3">
      <c r="A10204" s="2">
        <v>1907</v>
      </c>
      <c r="B10204">
        <v>99</v>
      </c>
      <c r="C10204">
        <v>61.29</v>
      </c>
      <c r="D10204">
        <v>22.25</v>
      </c>
      <c r="E10204">
        <v>83.54</v>
      </c>
    </row>
    <row r="10205" spans="1:5" ht="15" hidden="1" x14ac:dyDescent="0.3">
      <c r="A10205" s="2">
        <v>1907</v>
      </c>
      <c r="B10205">
        <v>100</v>
      </c>
      <c r="C10205">
        <v>32.83</v>
      </c>
      <c r="D10205">
        <v>12.92</v>
      </c>
      <c r="E10205">
        <v>45.75</v>
      </c>
    </row>
    <row r="10206" spans="1:5" ht="15" hidden="1" x14ac:dyDescent="0.3">
      <c r="A10206" s="2">
        <v>1907</v>
      </c>
      <c r="B10206">
        <v>101</v>
      </c>
      <c r="C10206">
        <v>21.45</v>
      </c>
      <c r="D10206">
        <v>8.5</v>
      </c>
      <c r="E10206">
        <v>29.95</v>
      </c>
    </row>
    <row r="10207" spans="1:5" ht="15" hidden="1" x14ac:dyDescent="0.3">
      <c r="A10207" s="2">
        <v>1907</v>
      </c>
      <c r="B10207">
        <v>102</v>
      </c>
      <c r="C10207">
        <v>14.62</v>
      </c>
      <c r="D10207">
        <v>6.17</v>
      </c>
      <c r="E10207">
        <v>20.79</v>
      </c>
    </row>
    <row r="10208" spans="1:5" ht="15" hidden="1" x14ac:dyDescent="0.3">
      <c r="A10208" s="2">
        <v>1907</v>
      </c>
      <c r="B10208">
        <v>103</v>
      </c>
      <c r="C10208">
        <v>7.67</v>
      </c>
      <c r="D10208">
        <v>4.67</v>
      </c>
      <c r="E10208">
        <v>12.34</v>
      </c>
    </row>
    <row r="10209" spans="1:5" ht="15" hidden="1" x14ac:dyDescent="0.3">
      <c r="A10209" s="2">
        <v>1907</v>
      </c>
      <c r="B10209">
        <v>104</v>
      </c>
      <c r="C10209">
        <v>5.67</v>
      </c>
      <c r="D10209">
        <v>2.34</v>
      </c>
      <c r="E10209">
        <v>8</v>
      </c>
    </row>
    <row r="10210" spans="1:5" ht="15" hidden="1" x14ac:dyDescent="0.3">
      <c r="A10210" s="2">
        <v>1907</v>
      </c>
      <c r="B10210">
        <v>105</v>
      </c>
      <c r="C10210">
        <v>2.33</v>
      </c>
      <c r="D10210">
        <v>2</v>
      </c>
      <c r="E10210">
        <v>4.33</v>
      </c>
    </row>
    <row r="10211" spans="1:5" ht="15" hidden="1" x14ac:dyDescent="0.3">
      <c r="A10211" s="2">
        <v>1907</v>
      </c>
      <c r="B10211">
        <v>106</v>
      </c>
      <c r="C10211">
        <v>2</v>
      </c>
      <c r="D10211">
        <v>1</v>
      </c>
      <c r="E10211">
        <v>3</v>
      </c>
    </row>
    <row r="10212" spans="1:5" ht="15" hidden="1" x14ac:dyDescent="0.3">
      <c r="A10212" s="2">
        <v>1907</v>
      </c>
      <c r="B10212">
        <v>107</v>
      </c>
      <c r="C10212">
        <v>0.83</v>
      </c>
      <c r="D10212">
        <v>0</v>
      </c>
      <c r="E10212">
        <v>0.83</v>
      </c>
    </row>
    <row r="10213" spans="1:5" ht="15" hidden="1" x14ac:dyDescent="0.3">
      <c r="A10213" s="2">
        <v>1907</v>
      </c>
      <c r="B10213">
        <v>108</v>
      </c>
      <c r="C10213">
        <v>0</v>
      </c>
      <c r="D10213">
        <v>0</v>
      </c>
      <c r="E10213">
        <v>0</v>
      </c>
    </row>
    <row r="10214" spans="1:5" ht="15" hidden="1" x14ac:dyDescent="0.3">
      <c r="A10214" s="2">
        <v>1907</v>
      </c>
      <c r="B10214">
        <v>109</v>
      </c>
      <c r="C10214">
        <v>0</v>
      </c>
      <c r="D10214">
        <v>0</v>
      </c>
      <c r="E10214">
        <v>0</v>
      </c>
    </row>
    <row r="10215" spans="1:5" ht="15" hidden="1" x14ac:dyDescent="0.3">
      <c r="A10215" s="2">
        <v>1907</v>
      </c>
      <c r="B10215" t="s">
        <v>10</v>
      </c>
      <c r="C10215">
        <v>0</v>
      </c>
      <c r="D10215">
        <v>0</v>
      </c>
      <c r="E10215">
        <v>0</v>
      </c>
    </row>
    <row r="10216" spans="1:5" ht="15" hidden="1" x14ac:dyDescent="0.3">
      <c r="A10216" s="2">
        <v>1908</v>
      </c>
      <c r="B10216">
        <v>0</v>
      </c>
      <c r="C10216">
        <v>352520.39</v>
      </c>
      <c r="D10216">
        <v>363061.35</v>
      </c>
      <c r="E10216">
        <v>715581.74</v>
      </c>
    </row>
    <row r="10217" spans="1:5" ht="15" hidden="1" x14ac:dyDescent="0.3">
      <c r="A10217" s="2">
        <v>1908</v>
      </c>
      <c r="B10217">
        <v>1</v>
      </c>
      <c r="C10217">
        <v>335360.51</v>
      </c>
      <c r="D10217">
        <v>339642.06</v>
      </c>
      <c r="E10217">
        <v>675002.56</v>
      </c>
    </row>
    <row r="10218" spans="1:5" ht="15" hidden="1" x14ac:dyDescent="0.3">
      <c r="A10218" s="2">
        <v>1908</v>
      </c>
      <c r="B10218">
        <v>2</v>
      </c>
      <c r="C10218">
        <v>335058.36</v>
      </c>
      <c r="D10218">
        <v>337778.21</v>
      </c>
      <c r="E10218">
        <v>672836.57</v>
      </c>
    </row>
    <row r="10219" spans="1:5" ht="15" hidden="1" x14ac:dyDescent="0.3">
      <c r="A10219" s="2">
        <v>1908</v>
      </c>
      <c r="B10219">
        <v>3</v>
      </c>
      <c r="C10219">
        <v>332956.33</v>
      </c>
      <c r="D10219">
        <v>334633.03000000003</v>
      </c>
      <c r="E10219">
        <v>667589.37</v>
      </c>
    </row>
    <row r="10220" spans="1:5" ht="15" hidden="1" x14ac:dyDescent="0.3">
      <c r="A10220" s="2">
        <v>1908</v>
      </c>
      <c r="B10220">
        <v>4</v>
      </c>
      <c r="C10220">
        <v>329344.95</v>
      </c>
      <c r="D10220">
        <v>330792.59000000003</v>
      </c>
      <c r="E10220">
        <v>660137.54</v>
      </c>
    </row>
    <row r="10221" spans="1:5" ht="15" hidden="1" x14ac:dyDescent="0.3">
      <c r="A10221" s="2">
        <v>1908</v>
      </c>
      <c r="B10221">
        <v>5</v>
      </c>
      <c r="C10221">
        <v>335368.65000000002</v>
      </c>
      <c r="D10221">
        <v>337995.75</v>
      </c>
      <c r="E10221">
        <v>673364.4</v>
      </c>
    </row>
    <row r="10222" spans="1:5" ht="15" hidden="1" x14ac:dyDescent="0.3">
      <c r="A10222" s="2">
        <v>1908</v>
      </c>
      <c r="B10222">
        <v>6</v>
      </c>
      <c r="C10222">
        <v>335164.62</v>
      </c>
      <c r="D10222">
        <v>338510.26</v>
      </c>
      <c r="E10222">
        <v>673674.88</v>
      </c>
    </row>
    <row r="10223" spans="1:5" ht="15" hidden="1" x14ac:dyDescent="0.3">
      <c r="A10223" s="2">
        <v>1908</v>
      </c>
      <c r="B10223">
        <v>7</v>
      </c>
      <c r="C10223">
        <v>332848.78999999998</v>
      </c>
      <c r="D10223">
        <v>334809.94</v>
      </c>
      <c r="E10223">
        <v>667658.73</v>
      </c>
    </row>
    <row r="10224" spans="1:5" ht="15" hidden="1" x14ac:dyDescent="0.3">
      <c r="A10224" s="2">
        <v>1908</v>
      </c>
      <c r="B10224">
        <v>8</v>
      </c>
      <c r="C10224">
        <v>331779.14</v>
      </c>
      <c r="D10224">
        <v>334614.21999999997</v>
      </c>
      <c r="E10224">
        <v>666393.36</v>
      </c>
    </row>
    <row r="10225" spans="1:5" ht="15" hidden="1" x14ac:dyDescent="0.3">
      <c r="A10225" s="2">
        <v>1908</v>
      </c>
      <c r="B10225">
        <v>9</v>
      </c>
      <c r="C10225">
        <v>325250.55</v>
      </c>
      <c r="D10225">
        <v>327304.81</v>
      </c>
      <c r="E10225">
        <v>652555.36</v>
      </c>
    </row>
    <row r="10226" spans="1:5" ht="15" hidden="1" x14ac:dyDescent="0.3">
      <c r="A10226" s="2">
        <v>1908</v>
      </c>
      <c r="B10226">
        <v>10</v>
      </c>
      <c r="C10226">
        <v>327491.71999999997</v>
      </c>
      <c r="D10226">
        <v>330291.06</v>
      </c>
      <c r="E10226">
        <v>657782.78</v>
      </c>
    </row>
    <row r="10227" spans="1:5" ht="15" hidden="1" x14ac:dyDescent="0.3">
      <c r="A10227" s="2">
        <v>1908</v>
      </c>
      <c r="B10227">
        <v>11</v>
      </c>
      <c r="C10227">
        <v>328566.81</v>
      </c>
      <c r="D10227">
        <v>332564.95</v>
      </c>
      <c r="E10227">
        <v>661131.77</v>
      </c>
    </row>
    <row r="10228" spans="1:5" ht="15" hidden="1" x14ac:dyDescent="0.3">
      <c r="A10228" s="2">
        <v>1908</v>
      </c>
      <c r="B10228">
        <v>12</v>
      </c>
      <c r="C10228">
        <v>323863.11</v>
      </c>
      <c r="D10228">
        <v>327374.03000000003</v>
      </c>
      <c r="E10228">
        <v>651237.14</v>
      </c>
    </row>
    <row r="10229" spans="1:5" ht="15" hidden="1" x14ac:dyDescent="0.3">
      <c r="A10229" s="2">
        <v>1908</v>
      </c>
      <c r="B10229">
        <v>13</v>
      </c>
      <c r="C10229">
        <v>324021.46000000002</v>
      </c>
      <c r="D10229">
        <v>327682.03000000003</v>
      </c>
      <c r="E10229">
        <v>651703.48</v>
      </c>
    </row>
    <row r="10230" spans="1:5" ht="15" hidden="1" x14ac:dyDescent="0.3">
      <c r="A10230" s="2">
        <v>1908</v>
      </c>
      <c r="B10230">
        <v>14</v>
      </c>
      <c r="C10230">
        <v>325797.84999999998</v>
      </c>
      <c r="D10230">
        <v>326374.19</v>
      </c>
      <c r="E10230">
        <v>652172.04</v>
      </c>
    </row>
    <row r="10231" spans="1:5" ht="15" hidden="1" x14ac:dyDescent="0.3">
      <c r="A10231" s="2">
        <v>1908</v>
      </c>
      <c r="B10231">
        <v>15</v>
      </c>
      <c r="C10231">
        <v>321680.27</v>
      </c>
      <c r="D10231">
        <v>321177.99</v>
      </c>
      <c r="E10231">
        <v>642858.26</v>
      </c>
    </row>
    <row r="10232" spans="1:5" ht="15" hidden="1" x14ac:dyDescent="0.3">
      <c r="A10232" s="2">
        <v>1908</v>
      </c>
      <c r="B10232">
        <v>16</v>
      </c>
      <c r="C10232">
        <v>313595.59999999998</v>
      </c>
      <c r="D10232">
        <v>312020.68</v>
      </c>
      <c r="E10232">
        <v>625616.28</v>
      </c>
    </row>
    <row r="10233" spans="1:5" ht="15" hidden="1" x14ac:dyDescent="0.3">
      <c r="A10233" s="2">
        <v>1908</v>
      </c>
      <c r="B10233">
        <v>17</v>
      </c>
      <c r="C10233">
        <v>315871.14</v>
      </c>
      <c r="D10233">
        <v>308807.94</v>
      </c>
      <c r="E10233">
        <v>624679.07999999996</v>
      </c>
    </row>
    <row r="10234" spans="1:5" ht="15" hidden="1" x14ac:dyDescent="0.3">
      <c r="A10234" s="2">
        <v>1908</v>
      </c>
      <c r="B10234">
        <v>18</v>
      </c>
      <c r="C10234">
        <v>320348.42</v>
      </c>
      <c r="D10234">
        <v>316579.78999999998</v>
      </c>
      <c r="E10234">
        <v>636928.21</v>
      </c>
    </row>
    <row r="10235" spans="1:5" ht="15" hidden="1" x14ac:dyDescent="0.3">
      <c r="A10235" s="2">
        <v>1908</v>
      </c>
      <c r="B10235">
        <v>19</v>
      </c>
      <c r="C10235">
        <v>316379.69</v>
      </c>
      <c r="D10235">
        <v>319731.55</v>
      </c>
      <c r="E10235">
        <v>636111.24</v>
      </c>
    </row>
    <row r="10236" spans="1:5" ht="15" hidden="1" x14ac:dyDescent="0.3">
      <c r="A10236" s="2">
        <v>1908</v>
      </c>
      <c r="B10236">
        <v>20</v>
      </c>
      <c r="C10236">
        <v>319502.57</v>
      </c>
      <c r="D10236">
        <v>316517.46999999997</v>
      </c>
      <c r="E10236">
        <v>636020.04</v>
      </c>
    </row>
    <row r="10237" spans="1:5" ht="15" hidden="1" x14ac:dyDescent="0.3">
      <c r="A10237" s="2">
        <v>1908</v>
      </c>
      <c r="B10237">
        <v>21</v>
      </c>
      <c r="C10237">
        <v>314734.84999999998</v>
      </c>
      <c r="D10237">
        <v>305866.57</v>
      </c>
      <c r="E10237">
        <v>620601.42000000004</v>
      </c>
    </row>
    <row r="10238" spans="1:5" ht="15" hidden="1" x14ac:dyDescent="0.3">
      <c r="A10238" s="2">
        <v>1908</v>
      </c>
      <c r="B10238">
        <v>22</v>
      </c>
      <c r="C10238">
        <v>321390.88</v>
      </c>
      <c r="D10238">
        <v>311434.23</v>
      </c>
      <c r="E10238">
        <v>632825.11</v>
      </c>
    </row>
    <row r="10239" spans="1:5" ht="15" hidden="1" x14ac:dyDescent="0.3">
      <c r="A10239" s="2">
        <v>1908</v>
      </c>
      <c r="B10239">
        <v>23</v>
      </c>
      <c r="C10239">
        <v>322331.61</v>
      </c>
      <c r="D10239">
        <v>313386.84999999998</v>
      </c>
      <c r="E10239">
        <v>635718.46</v>
      </c>
    </row>
    <row r="10240" spans="1:5" ht="15" hidden="1" x14ac:dyDescent="0.3">
      <c r="A10240" s="2">
        <v>1908</v>
      </c>
      <c r="B10240">
        <v>24</v>
      </c>
      <c r="C10240">
        <v>313767.84000000003</v>
      </c>
      <c r="D10240">
        <v>307137.84000000003</v>
      </c>
      <c r="E10240">
        <v>620905.68000000005</v>
      </c>
    </row>
    <row r="10241" spans="1:5" ht="15" hidden="1" x14ac:dyDescent="0.3">
      <c r="A10241" s="2">
        <v>1908</v>
      </c>
      <c r="B10241">
        <v>25</v>
      </c>
      <c r="C10241">
        <v>314889.81</v>
      </c>
      <c r="D10241">
        <v>307185.45</v>
      </c>
      <c r="E10241">
        <v>622075.26</v>
      </c>
    </row>
    <row r="10242" spans="1:5" ht="15" hidden="1" x14ac:dyDescent="0.3">
      <c r="A10242" s="2">
        <v>1908</v>
      </c>
      <c r="B10242">
        <v>26</v>
      </c>
      <c r="C10242">
        <v>311423.65999999997</v>
      </c>
      <c r="D10242">
        <v>304303.42</v>
      </c>
      <c r="E10242">
        <v>615727.07999999996</v>
      </c>
    </row>
    <row r="10243" spans="1:5" ht="15" hidden="1" x14ac:dyDescent="0.3">
      <c r="A10243" s="2">
        <v>1908</v>
      </c>
      <c r="B10243">
        <v>27</v>
      </c>
      <c r="C10243">
        <v>307909.2</v>
      </c>
      <c r="D10243">
        <v>300112.40999999997</v>
      </c>
      <c r="E10243">
        <v>608021.61</v>
      </c>
    </row>
    <row r="10244" spans="1:5" ht="15" hidden="1" x14ac:dyDescent="0.3">
      <c r="A10244" s="2">
        <v>1908</v>
      </c>
      <c r="B10244">
        <v>28</v>
      </c>
      <c r="C10244">
        <v>307915.27</v>
      </c>
      <c r="D10244">
        <v>302545.8</v>
      </c>
      <c r="E10244">
        <v>610461.06999999995</v>
      </c>
    </row>
    <row r="10245" spans="1:5" ht="15" hidden="1" x14ac:dyDescent="0.3">
      <c r="A10245" s="2">
        <v>1908</v>
      </c>
      <c r="B10245">
        <v>29</v>
      </c>
      <c r="C10245">
        <v>298504.05</v>
      </c>
      <c r="D10245">
        <v>295860.90000000002</v>
      </c>
      <c r="E10245">
        <v>594364.94999999995</v>
      </c>
    </row>
    <row r="10246" spans="1:5" ht="15" hidden="1" x14ac:dyDescent="0.3">
      <c r="A10246" s="2">
        <v>1908</v>
      </c>
      <c r="B10246">
        <v>30</v>
      </c>
      <c r="C10246">
        <v>300280.09000000003</v>
      </c>
      <c r="D10246">
        <v>299145.25</v>
      </c>
      <c r="E10246">
        <v>599425.34</v>
      </c>
    </row>
    <row r="10247" spans="1:5" ht="15" hidden="1" x14ac:dyDescent="0.3">
      <c r="A10247" s="2">
        <v>1908</v>
      </c>
      <c r="B10247">
        <v>31</v>
      </c>
      <c r="C10247">
        <v>304658.40999999997</v>
      </c>
      <c r="D10247">
        <v>300698.33</v>
      </c>
      <c r="E10247">
        <v>605356.74</v>
      </c>
    </row>
    <row r="10248" spans="1:5" ht="15" hidden="1" x14ac:dyDescent="0.3">
      <c r="A10248" s="2">
        <v>1908</v>
      </c>
      <c r="B10248">
        <v>32</v>
      </c>
      <c r="C10248">
        <v>314610.03999999998</v>
      </c>
      <c r="D10248">
        <v>307681.34000000003</v>
      </c>
      <c r="E10248">
        <v>622291.39</v>
      </c>
    </row>
    <row r="10249" spans="1:5" ht="15" hidden="1" x14ac:dyDescent="0.3">
      <c r="A10249" s="2">
        <v>1908</v>
      </c>
      <c r="B10249">
        <v>33</v>
      </c>
      <c r="C10249">
        <v>303846.51</v>
      </c>
      <c r="D10249">
        <v>302231.05</v>
      </c>
      <c r="E10249">
        <v>606077.56999999995</v>
      </c>
    </row>
    <row r="10250" spans="1:5" ht="15" hidden="1" x14ac:dyDescent="0.3">
      <c r="A10250" s="2">
        <v>1908</v>
      </c>
      <c r="B10250">
        <v>34</v>
      </c>
      <c r="C10250">
        <v>286739.63</v>
      </c>
      <c r="D10250">
        <v>288381</v>
      </c>
      <c r="E10250">
        <v>575120.63</v>
      </c>
    </row>
    <row r="10251" spans="1:5" ht="15" hidden="1" x14ac:dyDescent="0.3">
      <c r="A10251" s="2">
        <v>1908</v>
      </c>
      <c r="B10251">
        <v>35</v>
      </c>
      <c r="C10251">
        <v>290949.15000000002</v>
      </c>
      <c r="D10251">
        <v>291410.40000000002</v>
      </c>
      <c r="E10251">
        <v>582359.55000000005</v>
      </c>
    </row>
    <row r="10252" spans="1:5" ht="15" hidden="1" x14ac:dyDescent="0.3">
      <c r="A10252" s="2">
        <v>1908</v>
      </c>
      <c r="B10252">
        <v>36</v>
      </c>
      <c r="C10252">
        <v>259552.87</v>
      </c>
      <c r="D10252">
        <v>258666.17</v>
      </c>
      <c r="E10252">
        <v>518219.04</v>
      </c>
    </row>
    <row r="10253" spans="1:5" ht="15" hidden="1" x14ac:dyDescent="0.3">
      <c r="A10253" s="2">
        <v>1908</v>
      </c>
      <c r="B10253">
        <v>37</v>
      </c>
      <c r="C10253">
        <v>255311.61</v>
      </c>
      <c r="D10253">
        <v>260035.15</v>
      </c>
      <c r="E10253">
        <v>515346.77</v>
      </c>
    </row>
    <row r="10254" spans="1:5" ht="15" hidden="1" x14ac:dyDescent="0.3">
      <c r="A10254" s="2">
        <v>1908</v>
      </c>
      <c r="B10254">
        <v>38</v>
      </c>
      <c r="C10254">
        <v>272061.40999999997</v>
      </c>
      <c r="D10254">
        <v>269396.39</v>
      </c>
      <c r="E10254">
        <v>541457.80000000005</v>
      </c>
    </row>
    <row r="10255" spans="1:5" ht="15" hidden="1" x14ac:dyDescent="0.3">
      <c r="A10255" s="2">
        <v>1908</v>
      </c>
      <c r="B10255">
        <v>39</v>
      </c>
      <c r="C10255">
        <v>265846.77</v>
      </c>
      <c r="D10255">
        <v>255005.37</v>
      </c>
      <c r="E10255">
        <v>520852.13</v>
      </c>
    </row>
    <row r="10256" spans="1:5" ht="15" hidden="1" x14ac:dyDescent="0.3">
      <c r="A10256" s="2">
        <v>1908</v>
      </c>
      <c r="B10256">
        <v>40</v>
      </c>
      <c r="C10256">
        <v>262691.07</v>
      </c>
      <c r="D10256">
        <v>252817.95</v>
      </c>
      <c r="E10256">
        <v>515509.03</v>
      </c>
    </row>
    <row r="10257" spans="1:5" ht="15" hidden="1" x14ac:dyDescent="0.3">
      <c r="A10257" s="2">
        <v>1908</v>
      </c>
      <c r="B10257">
        <v>41</v>
      </c>
      <c r="C10257">
        <v>268467.42</v>
      </c>
      <c r="D10257">
        <v>259909.03</v>
      </c>
      <c r="E10257">
        <v>528376.44999999995</v>
      </c>
    </row>
    <row r="10258" spans="1:5" ht="15" hidden="1" x14ac:dyDescent="0.3">
      <c r="A10258" s="2">
        <v>1908</v>
      </c>
      <c r="B10258">
        <v>42</v>
      </c>
      <c r="C10258">
        <v>266016.93</v>
      </c>
      <c r="D10258">
        <v>258647.17</v>
      </c>
      <c r="E10258">
        <v>524664.11</v>
      </c>
    </row>
    <row r="10259" spans="1:5" ht="15" hidden="1" x14ac:dyDescent="0.3">
      <c r="A10259" s="2">
        <v>1908</v>
      </c>
      <c r="B10259">
        <v>43</v>
      </c>
      <c r="C10259">
        <v>256200.8</v>
      </c>
      <c r="D10259">
        <v>252212.19</v>
      </c>
      <c r="E10259">
        <v>508413</v>
      </c>
    </row>
    <row r="10260" spans="1:5" ht="15" hidden="1" x14ac:dyDescent="0.3">
      <c r="A10260" s="2">
        <v>1908</v>
      </c>
      <c r="B10260">
        <v>44</v>
      </c>
      <c r="C10260">
        <v>251309.44</v>
      </c>
      <c r="D10260">
        <v>247335.44</v>
      </c>
      <c r="E10260">
        <v>498644.89</v>
      </c>
    </row>
    <row r="10261" spans="1:5" ht="15" hidden="1" x14ac:dyDescent="0.3">
      <c r="A10261" s="2">
        <v>1908</v>
      </c>
      <c r="B10261">
        <v>45</v>
      </c>
      <c r="C10261">
        <v>252622.43</v>
      </c>
      <c r="D10261">
        <v>245737.18</v>
      </c>
      <c r="E10261">
        <v>498359.61</v>
      </c>
    </row>
    <row r="10262" spans="1:5" ht="15" hidden="1" x14ac:dyDescent="0.3">
      <c r="A10262" s="2">
        <v>1908</v>
      </c>
      <c r="B10262">
        <v>46</v>
      </c>
      <c r="C10262">
        <v>243449.36</v>
      </c>
      <c r="D10262">
        <v>239447.02</v>
      </c>
      <c r="E10262">
        <v>482896.38</v>
      </c>
    </row>
    <row r="10263" spans="1:5" ht="15" hidden="1" x14ac:dyDescent="0.3">
      <c r="A10263" s="2">
        <v>1908</v>
      </c>
      <c r="B10263">
        <v>47</v>
      </c>
      <c r="C10263">
        <v>248736.81</v>
      </c>
      <c r="D10263">
        <v>243101.91</v>
      </c>
      <c r="E10263">
        <v>491838.71999999997</v>
      </c>
    </row>
    <row r="10264" spans="1:5" ht="15" hidden="1" x14ac:dyDescent="0.3">
      <c r="A10264" s="2">
        <v>1908</v>
      </c>
      <c r="B10264">
        <v>48</v>
      </c>
      <c r="C10264">
        <v>245551</v>
      </c>
      <c r="D10264">
        <v>238401</v>
      </c>
      <c r="E10264">
        <v>483952</v>
      </c>
    </row>
    <row r="10265" spans="1:5" ht="15" hidden="1" x14ac:dyDescent="0.3">
      <c r="A10265" s="2">
        <v>1908</v>
      </c>
      <c r="B10265">
        <v>49</v>
      </c>
      <c r="C10265">
        <v>234289.17</v>
      </c>
      <c r="D10265">
        <v>227457.83</v>
      </c>
      <c r="E10265">
        <v>461747</v>
      </c>
    </row>
    <row r="10266" spans="1:5" ht="15" hidden="1" x14ac:dyDescent="0.3">
      <c r="A10266" s="2">
        <v>1908</v>
      </c>
      <c r="B10266">
        <v>50</v>
      </c>
      <c r="C10266">
        <v>217768.5</v>
      </c>
      <c r="D10266">
        <v>210029</v>
      </c>
      <c r="E10266">
        <v>427797.5</v>
      </c>
    </row>
    <row r="10267" spans="1:5" ht="15" hidden="1" x14ac:dyDescent="0.3">
      <c r="A10267" s="2">
        <v>1908</v>
      </c>
      <c r="B10267">
        <v>51</v>
      </c>
      <c r="C10267">
        <v>215800</v>
      </c>
      <c r="D10267">
        <v>206821</v>
      </c>
      <c r="E10267">
        <v>422621</v>
      </c>
    </row>
    <row r="10268" spans="1:5" ht="15" hidden="1" x14ac:dyDescent="0.3">
      <c r="A10268" s="2">
        <v>1908</v>
      </c>
      <c r="B10268">
        <v>52</v>
      </c>
      <c r="C10268">
        <v>217216.83</v>
      </c>
      <c r="D10268">
        <v>205366.5</v>
      </c>
      <c r="E10268">
        <v>422583.33</v>
      </c>
    </row>
    <row r="10269" spans="1:5" ht="15" hidden="1" x14ac:dyDescent="0.3">
      <c r="A10269" s="2">
        <v>1908</v>
      </c>
      <c r="B10269">
        <v>53</v>
      </c>
      <c r="C10269">
        <v>208543.67</v>
      </c>
      <c r="D10269">
        <v>196374.83</v>
      </c>
      <c r="E10269">
        <v>404918.5</v>
      </c>
    </row>
    <row r="10270" spans="1:5" ht="15" hidden="1" x14ac:dyDescent="0.3">
      <c r="A10270" s="2">
        <v>1908</v>
      </c>
      <c r="B10270">
        <v>54</v>
      </c>
      <c r="C10270">
        <v>198829.5</v>
      </c>
      <c r="D10270">
        <v>191440.67</v>
      </c>
      <c r="E10270">
        <v>390270.17</v>
      </c>
    </row>
    <row r="10271" spans="1:5" ht="15" hidden="1" x14ac:dyDescent="0.3">
      <c r="A10271" s="2">
        <v>1908</v>
      </c>
      <c r="B10271">
        <v>55</v>
      </c>
      <c r="C10271">
        <v>203297.17</v>
      </c>
      <c r="D10271">
        <v>193674.33</v>
      </c>
      <c r="E10271">
        <v>396971.5</v>
      </c>
    </row>
    <row r="10272" spans="1:5" ht="15" hidden="1" x14ac:dyDescent="0.3">
      <c r="A10272" s="2">
        <v>1908</v>
      </c>
      <c r="B10272">
        <v>56</v>
      </c>
      <c r="C10272">
        <v>210248.67</v>
      </c>
      <c r="D10272">
        <v>195429.67</v>
      </c>
      <c r="E10272">
        <v>405678.33</v>
      </c>
    </row>
    <row r="10273" spans="1:5" ht="15" hidden="1" x14ac:dyDescent="0.3">
      <c r="A10273" s="2">
        <v>1908</v>
      </c>
      <c r="B10273">
        <v>57</v>
      </c>
      <c r="C10273">
        <v>205237</v>
      </c>
      <c r="D10273">
        <v>191636.17</v>
      </c>
      <c r="E10273">
        <v>396873.17</v>
      </c>
    </row>
    <row r="10274" spans="1:5" ht="15" hidden="1" x14ac:dyDescent="0.3">
      <c r="A10274" s="2">
        <v>1908</v>
      </c>
      <c r="B10274">
        <v>58</v>
      </c>
      <c r="C10274">
        <v>195960.5</v>
      </c>
      <c r="D10274">
        <v>181511.67</v>
      </c>
      <c r="E10274">
        <v>377472.17</v>
      </c>
    </row>
    <row r="10275" spans="1:5" ht="15" hidden="1" x14ac:dyDescent="0.3">
      <c r="A10275" s="2">
        <v>1908</v>
      </c>
      <c r="B10275">
        <v>59</v>
      </c>
      <c r="C10275">
        <v>200273.17</v>
      </c>
      <c r="D10275">
        <v>172375.17</v>
      </c>
      <c r="E10275">
        <v>372648.33</v>
      </c>
    </row>
    <row r="10276" spans="1:5" ht="15" hidden="1" x14ac:dyDescent="0.3">
      <c r="A10276" s="2">
        <v>1908</v>
      </c>
      <c r="B10276">
        <v>60</v>
      </c>
      <c r="C10276">
        <v>186009.33</v>
      </c>
      <c r="D10276">
        <v>159245.67000000001</v>
      </c>
      <c r="E10276">
        <v>345255</v>
      </c>
    </row>
    <row r="10277" spans="1:5" ht="15" hidden="1" x14ac:dyDescent="0.3">
      <c r="A10277" s="2">
        <v>1908</v>
      </c>
      <c r="B10277">
        <v>61</v>
      </c>
      <c r="C10277">
        <v>167766</v>
      </c>
      <c r="D10277">
        <v>149405.32999999999</v>
      </c>
      <c r="E10277">
        <v>317171.33</v>
      </c>
    </row>
    <row r="10278" spans="1:5" ht="15" hidden="1" x14ac:dyDescent="0.3">
      <c r="A10278" s="2">
        <v>1908</v>
      </c>
      <c r="B10278">
        <v>62</v>
      </c>
      <c r="C10278">
        <v>176783.33</v>
      </c>
      <c r="D10278">
        <v>156266</v>
      </c>
      <c r="E10278">
        <v>333049.33</v>
      </c>
    </row>
    <row r="10279" spans="1:5" ht="15" hidden="1" x14ac:dyDescent="0.3">
      <c r="A10279" s="2">
        <v>1908</v>
      </c>
      <c r="B10279">
        <v>63</v>
      </c>
      <c r="C10279">
        <v>173485</v>
      </c>
      <c r="D10279">
        <v>154392.82999999999</v>
      </c>
      <c r="E10279">
        <v>327877.83</v>
      </c>
    </row>
    <row r="10280" spans="1:5" ht="15" hidden="1" x14ac:dyDescent="0.3">
      <c r="A10280" s="2">
        <v>1908</v>
      </c>
      <c r="B10280">
        <v>64</v>
      </c>
      <c r="C10280">
        <v>159869.67000000001</v>
      </c>
      <c r="D10280">
        <v>144729.5</v>
      </c>
      <c r="E10280">
        <v>304599.17</v>
      </c>
    </row>
    <row r="10281" spans="1:5" ht="15" hidden="1" x14ac:dyDescent="0.3">
      <c r="A10281" s="2">
        <v>1908</v>
      </c>
      <c r="B10281">
        <v>65</v>
      </c>
      <c r="C10281">
        <v>155887.17000000001</v>
      </c>
      <c r="D10281">
        <v>140425.82999999999</v>
      </c>
      <c r="E10281">
        <v>296313</v>
      </c>
    </row>
    <row r="10282" spans="1:5" ht="15" hidden="1" x14ac:dyDescent="0.3">
      <c r="A10282" s="2">
        <v>1908</v>
      </c>
      <c r="B10282">
        <v>66</v>
      </c>
      <c r="C10282">
        <v>152690.67000000001</v>
      </c>
      <c r="D10282">
        <v>136817.67000000001</v>
      </c>
      <c r="E10282">
        <v>289508.33</v>
      </c>
    </row>
    <row r="10283" spans="1:5" ht="15" hidden="1" x14ac:dyDescent="0.3">
      <c r="A10283" s="2">
        <v>1908</v>
      </c>
      <c r="B10283">
        <v>67</v>
      </c>
      <c r="C10283">
        <v>150463.67000000001</v>
      </c>
      <c r="D10283">
        <v>131088.82999999999</v>
      </c>
      <c r="E10283">
        <v>281552.5</v>
      </c>
    </row>
    <row r="10284" spans="1:5" ht="15" hidden="1" x14ac:dyDescent="0.3">
      <c r="A10284" s="2">
        <v>1908</v>
      </c>
      <c r="B10284">
        <v>68</v>
      </c>
      <c r="C10284">
        <v>142005.82999999999</v>
      </c>
      <c r="D10284">
        <v>122095.83</v>
      </c>
      <c r="E10284">
        <v>264101.67</v>
      </c>
    </row>
    <row r="10285" spans="1:5" ht="15" hidden="1" x14ac:dyDescent="0.3">
      <c r="A10285" s="2">
        <v>1908</v>
      </c>
      <c r="B10285">
        <v>69</v>
      </c>
      <c r="C10285">
        <v>128711.5</v>
      </c>
      <c r="D10285">
        <v>110997.83</v>
      </c>
      <c r="E10285">
        <v>239709.33</v>
      </c>
    </row>
    <row r="10286" spans="1:5" ht="15" hidden="1" x14ac:dyDescent="0.3">
      <c r="A10286" s="2">
        <v>1908</v>
      </c>
      <c r="B10286">
        <v>70</v>
      </c>
      <c r="C10286">
        <v>119618.83</v>
      </c>
      <c r="D10286">
        <v>101472.5</v>
      </c>
      <c r="E10286">
        <v>221091.33</v>
      </c>
    </row>
    <row r="10287" spans="1:5" ht="15" hidden="1" x14ac:dyDescent="0.3">
      <c r="A10287" s="2">
        <v>1908</v>
      </c>
      <c r="B10287">
        <v>71</v>
      </c>
      <c r="C10287">
        <v>113779</v>
      </c>
      <c r="D10287">
        <v>95375</v>
      </c>
      <c r="E10287">
        <v>209154</v>
      </c>
    </row>
    <row r="10288" spans="1:5" ht="15" hidden="1" x14ac:dyDescent="0.3">
      <c r="A10288" s="2">
        <v>1908</v>
      </c>
      <c r="B10288">
        <v>72</v>
      </c>
      <c r="C10288">
        <v>111095.17</v>
      </c>
      <c r="D10288">
        <v>93102.67</v>
      </c>
      <c r="E10288">
        <v>204197.83</v>
      </c>
    </row>
    <row r="10289" spans="1:5" ht="15" hidden="1" x14ac:dyDescent="0.3">
      <c r="A10289" s="2">
        <v>1908</v>
      </c>
      <c r="B10289">
        <v>73</v>
      </c>
      <c r="C10289">
        <v>100029.67</v>
      </c>
      <c r="D10289">
        <v>82858.5</v>
      </c>
      <c r="E10289">
        <v>182888.17</v>
      </c>
    </row>
    <row r="10290" spans="1:5" ht="15" hidden="1" x14ac:dyDescent="0.3">
      <c r="A10290" s="2">
        <v>1908</v>
      </c>
      <c r="B10290">
        <v>74</v>
      </c>
      <c r="C10290">
        <v>86860.67</v>
      </c>
      <c r="D10290">
        <v>70576</v>
      </c>
      <c r="E10290">
        <v>157436.67000000001</v>
      </c>
    </row>
    <row r="10291" spans="1:5" ht="15" hidden="1" x14ac:dyDescent="0.3">
      <c r="A10291" s="2">
        <v>1908</v>
      </c>
      <c r="B10291">
        <v>75</v>
      </c>
      <c r="C10291">
        <v>78488.5</v>
      </c>
      <c r="D10291">
        <v>62850.83</v>
      </c>
      <c r="E10291">
        <v>141339.32999999999</v>
      </c>
    </row>
    <row r="10292" spans="1:5" ht="15" hidden="1" x14ac:dyDescent="0.3">
      <c r="A10292" s="2">
        <v>1908</v>
      </c>
      <c r="B10292">
        <v>76</v>
      </c>
      <c r="C10292">
        <v>71206.17</v>
      </c>
      <c r="D10292">
        <v>56741.83</v>
      </c>
      <c r="E10292">
        <v>127948</v>
      </c>
    </row>
    <row r="10293" spans="1:5" ht="15" hidden="1" x14ac:dyDescent="0.3">
      <c r="A10293" s="2">
        <v>1908</v>
      </c>
      <c r="B10293">
        <v>77</v>
      </c>
      <c r="C10293">
        <v>69901.83</v>
      </c>
      <c r="D10293">
        <v>53893.5</v>
      </c>
      <c r="E10293">
        <v>123795.33</v>
      </c>
    </row>
    <row r="10294" spans="1:5" ht="15" hidden="1" x14ac:dyDescent="0.3">
      <c r="A10294" s="2">
        <v>1908</v>
      </c>
      <c r="B10294">
        <v>78</v>
      </c>
      <c r="C10294">
        <v>62709.67</v>
      </c>
      <c r="D10294">
        <v>47170.83</v>
      </c>
      <c r="E10294">
        <v>109880.5</v>
      </c>
    </row>
    <row r="10295" spans="1:5" ht="15" hidden="1" x14ac:dyDescent="0.3">
      <c r="A10295" s="2">
        <v>1908</v>
      </c>
      <c r="B10295">
        <v>79</v>
      </c>
      <c r="C10295">
        <v>50319.33</v>
      </c>
      <c r="D10295">
        <v>38410.67</v>
      </c>
      <c r="E10295">
        <v>88730</v>
      </c>
    </row>
    <row r="10296" spans="1:5" ht="15" hidden="1" x14ac:dyDescent="0.3">
      <c r="A10296" s="2">
        <v>1908</v>
      </c>
      <c r="B10296">
        <v>80</v>
      </c>
      <c r="C10296">
        <v>45564.17</v>
      </c>
      <c r="D10296">
        <v>32933.4</v>
      </c>
      <c r="E10296">
        <v>78497.56</v>
      </c>
    </row>
    <row r="10297" spans="1:5" ht="15" hidden="1" x14ac:dyDescent="0.3">
      <c r="A10297" s="2">
        <v>1908</v>
      </c>
      <c r="B10297">
        <v>81</v>
      </c>
      <c r="C10297">
        <v>38742.720000000001</v>
      </c>
      <c r="D10297">
        <v>27431.15</v>
      </c>
      <c r="E10297">
        <v>66173.88</v>
      </c>
    </row>
    <row r="10298" spans="1:5" ht="15" hidden="1" x14ac:dyDescent="0.3">
      <c r="A10298" s="2">
        <v>1908</v>
      </c>
      <c r="B10298">
        <v>82</v>
      </c>
      <c r="C10298">
        <v>32039.75</v>
      </c>
      <c r="D10298">
        <v>22164.62</v>
      </c>
      <c r="E10298">
        <v>54204.36</v>
      </c>
    </row>
    <row r="10299" spans="1:5" ht="15" hidden="1" x14ac:dyDescent="0.3">
      <c r="A10299" s="2">
        <v>1908</v>
      </c>
      <c r="B10299">
        <v>83</v>
      </c>
      <c r="C10299">
        <v>26463.26</v>
      </c>
      <c r="D10299">
        <v>17737.04</v>
      </c>
      <c r="E10299">
        <v>44200.3</v>
      </c>
    </row>
    <row r="10300" spans="1:5" ht="15" hidden="1" x14ac:dyDescent="0.3">
      <c r="A10300" s="2">
        <v>1908</v>
      </c>
      <c r="B10300">
        <v>84</v>
      </c>
      <c r="C10300">
        <v>21563.05</v>
      </c>
      <c r="D10300">
        <v>13906.14</v>
      </c>
      <c r="E10300">
        <v>35469.18</v>
      </c>
    </row>
    <row r="10301" spans="1:5" ht="15" hidden="1" x14ac:dyDescent="0.3">
      <c r="A10301" s="2">
        <v>1908</v>
      </c>
      <c r="B10301">
        <v>85</v>
      </c>
      <c r="C10301">
        <v>17058.72</v>
      </c>
      <c r="D10301">
        <v>10538.43</v>
      </c>
      <c r="E10301">
        <v>27597.15</v>
      </c>
    </row>
    <row r="10302" spans="1:5" ht="15" hidden="1" x14ac:dyDescent="0.3">
      <c r="A10302" s="2">
        <v>1908</v>
      </c>
      <c r="B10302">
        <v>86</v>
      </c>
      <c r="C10302">
        <v>13151.57</v>
      </c>
      <c r="D10302">
        <v>7967.69</v>
      </c>
      <c r="E10302">
        <v>21119.26</v>
      </c>
    </row>
    <row r="10303" spans="1:5" ht="15" hidden="1" x14ac:dyDescent="0.3">
      <c r="A10303" s="2">
        <v>1908</v>
      </c>
      <c r="B10303">
        <v>87</v>
      </c>
      <c r="C10303">
        <v>10220.129999999999</v>
      </c>
      <c r="D10303">
        <v>5974.55</v>
      </c>
      <c r="E10303">
        <v>16194.68</v>
      </c>
    </row>
    <row r="10304" spans="1:5" ht="15" hidden="1" x14ac:dyDescent="0.3">
      <c r="A10304" s="2">
        <v>1908</v>
      </c>
      <c r="B10304">
        <v>88</v>
      </c>
      <c r="C10304">
        <v>7729.87</v>
      </c>
      <c r="D10304">
        <v>4225.3999999999996</v>
      </c>
      <c r="E10304">
        <v>11955.27</v>
      </c>
    </row>
    <row r="10305" spans="1:5" ht="15" hidden="1" x14ac:dyDescent="0.3">
      <c r="A10305" s="2">
        <v>1908</v>
      </c>
      <c r="B10305">
        <v>89</v>
      </c>
      <c r="C10305">
        <v>5355.79</v>
      </c>
      <c r="D10305">
        <v>2812.85</v>
      </c>
      <c r="E10305">
        <v>8168.64</v>
      </c>
    </row>
    <row r="10306" spans="1:5" ht="15" hidden="1" x14ac:dyDescent="0.3">
      <c r="A10306" s="2">
        <v>1908</v>
      </c>
      <c r="B10306">
        <v>90</v>
      </c>
      <c r="C10306">
        <v>3696.99</v>
      </c>
      <c r="D10306">
        <v>1925.45</v>
      </c>
      <c r="E10306">
        <v>5622.44</v>
      </c>
    </row>
    <row r="10307" spans="1:5" ht="15" hidden="1" x14ac:dyDescent="0.3">
      <c r="A10307" s="2">
        <v>1908</v>
      </c>
      <c r="B10307">
        <v>91</v>
      </c>
      <c r="C10307">
        <v>2731.41</v>
      </c>
      <c r="D10307">
        <v>1355.13</v>
      </c>
      <c r="E10307">
        <v>4086.54</v>
      </c>
    </row>
    <row r="10308" spans="1:5" ht="15" hidden="1" x14ac:dyDescent="0.3">
      <c r="A10308" s="2">
        <v>1908</v>
      </c>
      <c r="B10308">
        <v>92</v>
      </c>
      <c r="C10308">
        <v>1937.31</v>
      </c>
      <c r="D10308">
        <v>869.34</v>
      </c>
      <c r="E10308">
        <v>2806.65</v>
      </c>
    </row>
    <row r="10309" spans="1:5" ht="15" hidden="1" x14ac:dyDescent="0.3">
      <c r="A10309" s="2">
        <v>1908</v>
      </c>
      <c r="B10309">
        <v>93</v>
      </c>
      <c r="C10309">
        <v>1322.06</v>
      </c>
      <c r="D10309">
        <v>553.66999999999996</v>
      </c>
      <c r="E10309">
        <v>1875.73</v>
      </c>
    </row>
    <row r="10310" spans="1:5" ht="15" hidden="1" x14ac:dyDescent="0.3">
      <c r="A10310" s="2">
        <v>1908</v>
      </c>
      <c r="B10310">
        <v>94</v>
      </c>
      <c r="C10310">
        <v>827.57</v>
      </c>
      <c r="D10310">
        <v>348.94</v>
      </c>
      <c r="E10310">
        <v>1176.51</v>
      </c>
    </row>
    <row r="10311" spans="1:5" ht="15" hidden="1" x14ac:dyDescent="0.3">
      <c r="A10311" s="2">
        <v>1908</v>
      </c>
      <c r="B10311">
        <v>95</v>
      </c>
      <c r="C10311">
        <v>482.86</v>
      </c>
      <c r="D10311">
        <v>208.88</v>
      </c>
      <c r="E10311">
        <v>691.74</v>
      </c>
    </row>
    <row r="10312" spans="1:5" ht="15" hidden="1" x14ac:dyDescent="0.3">
      <c r="A10312" s="2">
        <v>1908</v>
      </c>
      <c r="B10312">
        <v>96</v>
      </c>
      <c r="C10312">
        <v>303.68</v>
      </c>
      <c r="D10312">
        <v>109.93</v>
      </c>
      <c r="E10312">
        <v>413.61</v>
      </c>
    </row>
    <row r="10313" spans="1:5" ht="15" hidden="1" x14ac:dyDescent="0.3">
      <c r="A10313" s="2">
        <v>1908</v>
      </c>
      <c r="B10313">
        <v>97</v>
      </c>
      <c r="C10313">
        <v>205.05</v>
      </c>
      <c r="D10313">
        <v>65.25</v>
      </c>
      <c r="E10313">
        <v>270.31</v>
      </c>
    </row>
    <row r="10314" spans="1:5" ht="15" hidden="1" x14ac:dyDescent="0.3">
      <c r="A10314" s="2">
        <v>1908</v>
      </c>
      <c r="B10314">
        <v>98</v>
      </c>
      <c r="C10314">
        <v>113.86</v>
      </c>
      <c r="D10314">
        <v>39.42</v>
      </c>
      <c r="E10314">
        <v>153.28</v>
      </c>
    </row>
    <row r="10315" spans="1:5" ht="15" hidden="1" x14ac:dyDescent="0.3">
      <c r="A10315" s="2">
        <v>1908</v>
      </c>
      <c r="B10315">
        <v>99</v>
      </c>
      <c r="C10315">
        <v>62.45</v>
      </c>
      <c r="D10315">
        <v>19.75</v>
      </c>
      <c r="E10315">
        <v>82.21</v>
      </c>
    </row>
    <row r="10316" spans="1:5" ht="15" hidden="1" x14ac:dyDescent="0.3">
      <c r="A10316" s="2">
        <v>1908</v>
      </c>
      <c r="B10316">
        <v>100</v>
      </c>
      <c r="C10316">
        <v>33.450000000000003</v>
      </c>
      <c r="D10316">
        <v>10.92</v>
      </c>
      <c r="E10316">
        <v>44.37</v>
      </c>
    </row>
    <row r="10317" spans="1:5" ht="15" hidden="1" x14ac:dyDescent="0.3">
      <c r="A10317" s="2">
        <v>1908</v>
      </c>
      <c r="B10317">
        <v>101</v>
      </c>
      <c r="C10317">
        <v>17.329999999999998</v>
      </c>
      <c r="D10317">
        <v>6.42</v>
      </c>
      <c r="E10317">
        <v>23.75</v>
      </c>
    </row>
    <row r="10318" spans="1:5" ht="15" hidden="1" x14ac:dyDescent="0.3">
      <c r="A10318" s="2">
        <v>1908</v>
      </c>
      <c r="B10318">
        <v>102</v>
      </c>
      <c r="C10318">
        <v>13.29</v>
      </c>
      <c r="D10318">
        <v>4.5</v>
      </c>
      <c r="E10318">
        <v>17.79</v>
      </c>
    </row>
    <row r="10319" spans="1:5" ht="15" hidden="1" x14ac:dyDescent="0.3">
      <c r="A10319" s="2">
        <v>1908</v>
      </c>
      <c r="B10319">
        <v>103</v>
      </c>
      <c r="C10319">
        <v>7.95</v>
      </c>
      <c r="D10319">
        <v>3.33</v>
      </c>
      <c r="E10319">
        <v>11.29</v>
      </c>
    </row>
    <row r="10320" spans="1:5" ht="15" hidden="1" x14ac:dyDescent="0.3">
      <c r="A10320" s="2">
        <v>1908</v>
      </c>
      <c r="B10320">
        <v>104</v>
      </c>
      <c r="C10320">
        <v>3.83</v>
      </c>
      <c r="D10320">
        <v>2.34</v>
      </c>
      <c r="E10320">
        <v>6.17</v>
      </c>
    </row>
    <row r="10321" spans="1:5" ht="15" hidden="1" x14ac:dyDescent="0.3">
      <c r="A10321" s="2">
        <v>1908</v>
      </c>
      <c r="B10321">
        <v>105</v>
      </c>
      <c r="C10321">
        <v>2.17</v>
      </c>
      <c r="D10321">
        <v>2.17</v>
      </c>
      <c r="E10321">
        <v>4.34</v>
      </c>
    </row>
    <row r="10322" spans="1:5" ht="15" hidden="1" x14ac:dyDescent="0.3">
      <c r="A10322" s="2">
        <v>1908</v>
      </c>
      <c r="B10322">
        <v>106</v>
      </c>
      <c r="C10322">
        <v>0.83</v>
      </c>
      <c r="D10322">
        <v>1.67</v>
      </c>
      <c r="E10322">
        <v>2.5</v>
      </c>
    </row>
    <row r="10323" spans="1:5" ht="15" hidden="1" x14ac:dyDescent="0.3">
      <c r="A10323" s="2">
        <v>1908</v>
      </c>
      <c r="B10323">
        <v>107</v>
      </c>
      <c r="C10323">
        <v>0.67</v>
      </c>
      <c r="D10323">
        <v>0.67</v>
      </c>
      <c r="E10323">
        <v>1.33</v>
      </c>
    </row>
    <row r="10324" spans="1:5" ht="15" hidden="1" x14ac:dyDescent="0.3">
      <c r="A10324" s="2">
        <v>1908</v>
      </c>
      <c r="B10324">
        <v>108</v>
      </c>
      <c r="C10324">
        <v>0.5</v>
      </c>
      <c r="D10324">
        <v>0</v>
      </c>
      <c r="E10324">
        <v>0.5</v>
      </c>
    </row>
    <row r="10325" spans="1:5" ht="15" hidden="1" x14ac:dyDescent="0.3">
      <c r="A10325" s="2">
        <v>1908</v>
      </c>
      <c r="B10325">
        <v>109</v>
      </c>
      <c r="C10325">
        <v>0</v>
      </c>
      <c r="D10325">
        <v>0</v>
      </c>
      <c r="E10325">
        <v>0</v>
      </c>
    </row>
    <row r="10326" spans="1:5" ht="15" hidden="1" x14ac:dyDescent="0.3">
      <c r="A10326" s="2">
        <v>1908</v>
      </c>
      <c r="B10326" t="s">
        <v>10</v>
      </c>
      <c r="C10326">
        <v>0</v>
      </c>
      <c r="D10326">
        <v>0</v>
      </c>
      <c r="E10326">
        <v>0</v>
      </c>
    </row>
    <row r="10327" spans="1:5" ht="15" hidden="1" x14ac:dyDescent="0.3">
      <c r="A10327" s="2">
        <v>1909</v>
      </c>
      <c r="B10327">
        <v>0</v>
      </c>
      <c r="C10327">
        <v>354595.51</v>
      </c>
      <c r="D10327">
        <v>364497.57</v>
      </c>
      <c r="E10327">
        <v>719093.08</v>
      </c>
    </row>
    <row r="10328" spans="1:5" ht="15" hidden="1" x14ac:dyDescent="0.3">
      <c r="A10328" s="2">
        <v>1909</v>
      </c>
      <c r="B10328">
        <v>1</v>
      </c>
      <c r="C10328">
        <v>331070.84999999998</v>
      </c>
      <c r="D10328">
        <v>335956.12</v>
      </c>
      <c r="E10328">
        <v>667026.97</v>
      </c>
    </row>
    <row r="10329" spans="1:5" ht="15" hidden="1" x14ac:dyDescent="0.3">
      <c r="A10329" s="2">
        <v>1909</v>
      </c>
      <c r="B10329">
        <v>2</v>
      </c>
      <c r="C10329">
        <v>329169.83</v>
      </c>
      <c r="D10329">
        <v>332653.23</v>
      </c>
      <c r="E10329">
        <v>661823.06000000006</v>
      </c>
    </row>
    <row r="10330" spans="1:5" ht="15" hidden="1" x14ac:dyDescent="0.3">
      <c r="A10330" s="2">
        <v>1909</v>
      </c>
      <c r="B10330">
        <v>3</v>
      </c>
      <c r="C10330">
        <v>331151.84000000003</v>
      </c>
      <c r="D10330">
        <v>334083.21999999997</v>
      </c>
      <c r="E10330">
        <v>665235.06000000006</v>
      </c>
    </row>
    <row r="10331" spans="1:5" ht="15" hidden="1" x14ac:dyDescent="0.3">
      <c r="A10331" s="2">
        <v>1909</v>
      </c>
      <c r="B10331">
        <v>4</v>
      </c>
      <c r="C10331">
        <v>331056.84999999998</v>
      </c>
      <c r="D10331">
        <v>332989.19</v>
      </c>
      <c r="E10331">
        <v>664046.04</v>
      </c>
    </row>
    <row r="10332" spans="1:5" ht="15" hidden="1" x14ac:dyDescent="0.3">
      <c r="A10332" s="2">
        <v>1909</v>
      </c>
      <c r="B10332">
        <v>5</v>
      </c>
      <c r="C10332">
        <v>328894.93</v>
      </c>
      <c r="D10332">
        <v>330654.03999999998</v>
      </c>
      <c r="E10332">
        <v>659548.98</v>
      </c>
    </row>
    <row r="10333" spans="1:5" ht="15" hidden="1" x14ac:dyDescent="0.3">
      <c r="A10333" s="2">
        <v>1909</v>
      </c>
      <c r="B10333">
        <v>6</v>
      </c>
      <c r="C10333">
        <v>334532.32</v>
      </c>
      <c r="D10333">
        <v>337413.08</v>
      </c>
      <c r="E10333">
        <v>671945.4</v>
      </c>
    </row>
    <row r="10334" spans="1:5" ht="15" hidden="1" x14ac:dyDescent="0.3">
      <c r="A10334" s="2">
        <v>1909</v>
      </c>
      <c r="B10334">
        <v>7</v>
      </c>
      <c r="C10334">
        <v>334122.65000000002</v>
      </c>
      <c r="D10334">
        <v>337702.74</v>
      </c>
      <c r="E10334">
        <v>671825.39</v>
      </c>
    </row>
    <row r="10335" spans="1:5" ht="15" hidden="1" x14ac:dyDescent="0.3">
      <c r="A10335" s="2">
        <v>1909</v>
      </c>
      <c r="B10335">
        <v>8</v>
      </c>
      <c r="C10335">
        <v>331560.45</v>
      </c>
      <c r="D10335">
        <v>335363.15999999997</v>
      </c>
      <c r="E10335">
        <v>666923.61</v>
      </c>
    </row>
    <row r="10336" spans="1:5" ht="15" hidden="1" x14ac:dyDescent="0.3">
      <c r="A10336" s="2">
        <v>1909</v>
      </c>
      <c r="B10336">
        <v>9</v>
      </c>
      <c r="C10336">
        <v>331556.52</v>
      </c>
      <c r="D10336">
        <v>334746.77</v>
      </c>
      <c r="E10336">
        <v>666303.29</v>
      </c>
    </row>
    <row r="10337" spans="1:5" ht="15" hidden="1" x14ac:dyDescent="0.3">
      <c r="A10337" s="2">
        <v>1909</v>
      </c>
      <c r="B10337">
        <v>10</v>
      </c>
      <c r="C10337">
        <v>323615.09999999998</v>
      </c>
      <c r="D10337">
        <v>326015.88</v>
      </c>
      <c r="E10337">
        <v>649630.99</v>
      </c>
    </row>
    <row r="10338" spans="1:5" ht="15" hidden="1" x14ac:dyDescent="0.3">
      <c r="A10338" s="2">
        <v>1909</v>
      </c>
      <c r="B10338">
        <v>11</v>
      </c>
      <c r="C10338">
        <v>326960.49</v>
      </c>
      <c r="D10338">
        <v>330510.53999999998</v>
      </c>
      <c r="E10338">
        <v>657471.03</v>
      </c>
    </row>
    <row r="10339" spans="1:5" ht="15" hidden="1" x14ac:dyDescent="0.3">
      <c r="A10339" s="2">
        <v>1909</v>
      </c>
      <c r="B10339">
        <v>12</v>
      </c>
      <c r="C10339">
        <v>328416.92</v>
      </c>
      <c r="D10339">
        <v>333177.84000000003</v>
      </c>
      <c r="E10339">
        <v>661594.76</v>
      </c>
    </row>
    <row r="10340" spans="1:5" ht="15" hidden="1" x14ac:dyDescent="0.3">
      <c r="A10340" s="2">
        <v>1909</v>
      </c>
      <c r="B10340">
        <v>13</v>
      </c>
      <c r="C10340">
        <v>323389.05</v>
      </c>
      <c r="D10340">
        <v>327026.39</v>
      </c>
      <c r="E10340">
        <v>650415.43999999994</v>
      </c>
    </row>
    <row r="10341" spans="1:5" ht="15" hidden="1" x14ac:dyDescent="0.3">
      <c r="A10341" s="2">
        <v>1909</v>
      </c>
      <c r="B10341">
        <v>14</v>
      </c>
      <c r="C10341">
        <v>323711.90999999997</v>
      </c>
      <c r="D10341">
        <v>327036.65999999997</v>
      </c>
      <c r="E10341">
        <v>650748.56999999995</v>
      </c>
    </row>
    <row r="10342" spans="1:5" ht="15" hidden="1" x14ac:dyDescent="0.3">
      <c r="A10342" s="2">
        <v>1909</v>
      </c>
      <c r="B10342">
        <v>15</v>
      </c>
      <c r="C10342">
        <v>325747</v>
      </c>
      <c r="D10342">
        <v>326751.51</v>
      </c>
      <c r="E10342">
        <v>652498.51</v>
      </c>
    </row>
    <row r="10343" spans="1:5" ht="15" hidden="1" x14ac:dyDescent="0.3">
      <c r="A10343" s="2">
        <v>1909</v>
      </c>
      <c r="B10343">
        <v>16</v>
      </c>
      <c r="C10343">
        <v>321586.12</v>
      </c>
      <c r="D10343">
        <v>321362.84999999998</v>
      </c>
      <c r="E10343">
        <v>642948.97</v>
      </c>
    </row>
    <row r="10344" spans="1:5" ht="15" hidden="1" x14ac:dyDescent="0.3">
      <c r="A10344" s="2">
        <v>1909</v>
      </c>
      <c r="B10344">
        <v>17</v>
      </c>
      <c r="C10344">
        <v>313200.19</v>
      </c>
      <c r="D10344">
        <v>310489.84999999998</v>
      </c>
      <c r="E10344">
        <v>623690.05000000005</v>
      </c>
    </row>
    <row r="10345" spans="1:5" ht="15" hidden="1" x14ac:dyDescent="0.3">
      <c r="A10345" s="2">
        <v>1909</v>
      </c>
      <c r="B10345">
        <v>18</v>
      </c>
      <c r="C10345">
        <v>315187.84999999998</v>
      </c>
      <c r="D10345">
        <v>306285.05</v>
      </c>
      <c r="E10345">
        <v>621472.89</v>
      </c>
    </row>
    <row r="10346" spans="1:5" ht="15" hidden="1" x14ac:dyDescent="0.3">
      <c r="A10346" s="2">
        <v>1909</v>
      </c>
      <c r="B10346">
        <v>19</v>
      </c>
      <c r="C10346">
        <v>319244.90000000002</v>
      </c>
      <c r="D10346">
        <v>314190.21999999997</v>
      </c>
      <c r="E10346">
        <v>633435.12</v>
      </c>
    </row>
    <row r="10347" spans="1:5" ht="15" hidden="1" x14ac:dyDescent="0.3">
      <c r="A10347" s="2">
        <v>1909</v>
      </c>
      <c r="B10347">
        <v>20</v>
      </c>
      <c r="C10347">
        <v>314989.77</v>
      </c>
      <c r="D10347">
        <v>317877.34999999998</v>
      </c>
      <c r="E10347">
        <v>632867.12</v>
      </c>
    </row>
    <row r="10348" spans="1:5" ht="15" hidden="1" x14ac:dyDescent="0.3">
      <c r="A10348" s="2">
        <v>1909</v>
      </c>
      <c r="B10348">
        <v>21</v>
      </c>
      <c r="C10348">
        <v>317949.34999999998</v>
      </c>
      <c r="D10348">
        <v>314003.73</v>
      </c>
      <c r="E10348">
        <v>631953.07999999996</v>
      </c>
    </row>
    <row r="10349" spans="1:5" ht="15" hidden="1" x14ac:dyDescent="0.3">
      <c r="A10349" s="2">
        <v>1909</v>
      </c>
      <c r="B10349">
        <v>22</v>
      </c>
      <c r="C10349">
        <v>313053</v>
      </c>
      <c r="D10349">
        <v>303271.03999999998</v>
      </c>
      <c r="E10349">
        <v>616324.04</v>
      </c>
    </row>
    <row r="10350" spans="1:5" ht="15" hidden="1" x14ac:dyDescent="0.3">
      <c r="A10350" s="2">
        <v>1909</v>
      </c>
      <c r="B10350">
        <v>23</v>
      </c>
      <c r="C10350">
        <v>320016.71000000002</v>
      </c>
      <c r="D10350">
        <v>309781.95</v>
      </c>
      <c r="E10350">
        <v>629798.67000000004</v>
      </c>
    </row>
    <row r="10351" spans="1:5" ht="15" hidden="1" x14ac:dyDescent="0.3">
      <c r="A10351" s="2">
        <v>1909</v>
      </c>
      <c r="B10351">
        <v>24</v>
      </c>
      <c r="C10351">
        <v>320832.15999999997</v>
      </c>
      <c r="D10351">
        <v>311784.28000000003</v>
      </c>
      <c r="E10351">
        <v>632616.43000000005</v>
      </c>
    </row>
    <row r="10352" spans="1:5" ht="15" hidden="1" x14ac:dyDescent="0.3">
      <c r="A10352" s="2">
        <v>1909</v>
      </c>
      <c r="B10352">
        <v>25</v>
      </c>
      <c r="C10352">
        <v>311669.94</v>
      </c>
      <c r="D10352">
        <v>305205.46999999997</v>
      </c>
      <c r="E10352">
        <v>616875.41</v>
      </c>
    </row>
    <row r="10353" spans="1:5" ht="15" hidden="1" x14ac:dyDescent="0.3">
      <c r="A10353" s="2">
        <v>1909</v>
      </c>
      <c r="B10353">
        <v>26</v>
      </c>
      <c r="C10353">
        <v>312573.90000000002</v>
      </c>
      <c r="D10353">
        <v>305492.61</v>
      </c>
      <c r="E10353">
        <v>618066.51</v>
      </c>
    </row>
    <row r="10354" spans="1:5" ht="15" hidden="1" x14ac:dyDescent="0.3">
      <c r="A10354" s="2">
        <v>1909</v>
      </c>
      <c r="B10354">
        <v>27</v>
      </c>
      <c r="C10354">
        <v>309364.94</v>
      </c>
      <c r="D10354">
        <v>303362.03999999998</v>
      </c>
      <c r="E10354">
        <v>612726.98</v>
      </c>
    </row>
    <row r="10355" spans="1:5" ht="15" hidden="1" x14ac:dyDescent="0.3">
      <c r="A10355" s="2">
        <v>1909</v>
      </c>
      <c r="B10355">
        <v>28</v>
      </c>
      <c r="C10355">
        <v>306280.34999999998</v>
      </c>
      <c r="D10355">
        <v>299552.61</v>
      </c>
      <c r="E10355">
        <v>605832.95999999996</v>
      </c>
    </row>
    <row r="10356" spans="1:5" ht="15" hidden="1" x14ac:dyDescent="0.3">
      <c r="A10356" s="2">
        <v>1909</v>
      </c>
      <c r="B10356">
        <v>29</v>
      </c>
      <c r="C10356">
        <v>306374.78999999998</v>
      </c>
      <c r="D10356">
        <v>300749.09000000003</v>
      </c>
      <c r="E10356">
        <v>607123.89</v>
      </c>
    </row>
    <row r="10357" spans="1:5" ht="15" hidden="1" x14ac:dyDescent="0.3">
      <c r="A10357" s="2">
        <v>1909</v>
      </c>
      <c r="B10357">
        <v>30</v>
      </c>
      <c r="C10357">
        <v>296804.46000000002</v>
      </c>
      <c r="D10357">
        <v>293890.01</v>
      </c>
      <c r="E10357">
        <v>590694.46</v>
      </c>
    </row>
    <row r="10358" spans="1:5" ht="15" hidden="1" x14ac:dyDescent="0.3">
      <c r="A10358" s="2">
        <v>1909</v>
      </c>
      <c r="B10358">
        <v>31</v>
      </c>
      <c r="C10358">
        <v>298421.45</v>
      </c>
      <c r="D10358">
        <v>297229.15000000002</v>
      </c>
      <c r="E10358">
        <v>595650.6</v>
      </c>
    </row>
    <row r="10359" spans="1:5" ht="15" hidden="1" x14ac:dyDescent="0.3">
      <c r="A10359" s="2">
        <v>1909</v>
      </c>
      <c r="B10359">
        <v>32</v>
      </c>
      <c r="C10359">
        <v>301271.3</v>
      </c>
      <c r="D10359">
        <v>298623.98</v>
      </c>
      <c r="E10359">
        <v>599895.28</v>
      </c>
    </row>
    <row r="10360" spans="1:5" ht="15" hidden="1" x14ac:dyDescent="0.3">
      <c r="A10360" s="2">
        <v>1909</v>
      </c>
      <c r="B10360">
        <v>33</v>
      </c>
      <c r="C10360">
        <v>311549.77</v>
      </c>
      <c r="D10360">
        <v>306513.81</v>
      </c>
      <c r="E10360">
        <v>618063.57999999996</v>
      </c>
    </row>
    <row r="10361" spans="1:5" ht="15" hidden="1" x14ac:dyDescent="0.3">
      <c r="A10361" s="2">
        <v>1909</v>
      </c>
      <c r="B10361">
        <v>34</v>
      </c>
      <c r="C10361">
        <v>302745.65000000002</v>
      </c>
      <c r="D10361">
        <v>300970.33</v>
      </c>
      <c r="E10361">
        <v>603715.98</v>
      </c>
    </row>
    <row r="10362" spans="1:5" ht="15" hidden="1" x14ac:dyDescent="0.3">
      <c r="A10362" s="2">
        <v>1909</v>
      </c>
      <c r="B10362">
        <v>35</v>
      </c>
      <c r="C10362">
        <v>285598.03999999998</v>
      </c>
      <c r="D10362">
        <v>286698.40999999997</v>
      </c>
      <c r="E10362">
        <v>572296.44999999995</v>
      </c>
    </row>
    <row r="10363" spans="1:5" ht="15" hidden="1" x14ac:dyDescent="0.3">
      <c r="A10363" s="2">
        <v>1909</v>
      </c>
      <c r="B10363">
        <v>36</v>
      </c>
      <c r="C10363">
        <v>289841.14</v>
      </c>
      <c r="D10363">
        <v>289731.89</v>
      </c>
      <c r="E10363">
        <v>579573.02</v>
      </c>
    </row>
    <row r="10364" spans="1:5" ht="15" hidden="1" x14ac:dyDescent="0.3">
      <c r="A10364" s="2">
        <v>1909</v>
      </c>
      <c r="B10364">
        <v>37</v>
      </c>
      <c r="C10364">
        <v>258926.36</v>
      </c>
      <c r="D10364">
        <v>257330.88</v>
      </c>
      <c r="E10364">
        <v>516257.23</v>
      </c>
    </row>
    <row r="10365" spans="1:5" ht="15" hidden="1" x14ac:dyDescent="0.3">
      <c r="A10365" s="2">
        <v>1909</v>
      </c>
      <c r="B10365">
        <v>38</v>
      </c>
      <c r="C10365">
        <v>257748.54</v>
      </c>
      <c r="D10365">
        <v>258580.21</v>
      </c>
      <c r="E10365">
        <v>516328.74</v>
      </c>
    </row>
    <row r="10366" spans="1:5" ht="15" hidden="1" x14ac:dyDescent="0.3">
      <c r="A10366" s="2">
        <v>1909</v>
      </c>
      <c r="B10366">
        <v>39</v>
      </c>
      <c r="C10366">
        <v>272420.42</v>
      </c>
      <c r="D10366">
        <v>267190.71000000002</v>
      </c>
      <c r="E10366">
        <v>539611.12</v>
      </c>
    </row>
    <row r="10367" spans="1:5" ht="15" hidden="1" x14ac:dyDescent="0.3">
      <c r="A10367" s="2">
        <v>1909</v>
      </c>
      <c r="B10367">
        <v>40</v>
      </c>
      <c r="C10367">
        <v>260859.2</v>
      </c>
      <c r="D10367">
        <v>252124.25</v>
      </c>
      <c r="E10367">
        <v>512983.45</v>
      </c>
    </row>
    <row r="10368" spans="1:5" ht="15" hidden="1" x14ac:dyDescent="0.3">
      <c r="A10368" s="2">
        <v>1909</v>
      </c>
      <c r="B10368">
        <v>41</v>
      </c>
      <c r="C10368">
        <v>257319.92</v>
      </c>
      <c r="D10368">
        <v>249732.23</v>
      </c>
      <c r="E10368">
        <v>507052.15</v>
      </c>
    </row>
    <row r="10369" spans="1:5" ht="15" hidden="1" x14ac:dyDescent="0.3">
      <c r="A10369" s="2">
        <v>1909</v>
      </c>
      <c r="B10369">
        <v>42</v>
      </c>
      <c r="C10369">
        <v>263216.28000000003</v>
      </c>
      <c r="D10369">
        <v>256773.92</v>
      </c>
      <c r="E10369">
        <v>519990.2</v>
      </c>
    </row>
    <row r="10370" spans="1:5" ht="15" hidden="1" x14ac:dyDescent="0.3">
      <c r="A10370" s="2">
        <v>1909</v>
      </c>
      <c r="B10370">
        <v>43</v>
      </c>
      <c r="C10370">
        <v>262932.40000000002</v>
      </c>
      <c r="D10370">
        <v>256098.67</v>
      </c>
      <c r="E10370">
        <v>519031.07</v>
      </c>
    </row>
    <row r="10371" spans="1:5" ht="15" hidden="1" x14ac:dyDescent="0.3">
      <c r="A10371" s="2">
        <v>1909</v>
      </c>
      <c r="B10371">
        <v>44</v>
      </c>
      <c r="C10371">
        <v>254649.32</v>
      </c>
      <c r="D10371">
        <v>249807.02</v>
      </c>
      <c r="E10371">
        <v>504456.34</v>
      </c>
    </row>
    <row r="10372" spans="1:5" ht="15" hidden="1" x14ac:dyDescent="0.3">
      <c r="A10372" s="2">
        <v>1909</v>
      </c>
      <c r="B10372">
        <v>45</v>
      </c>
      <c r="C10372">
        <v>249701.65</v>
      </c>
      <c r="D10372">
        <v>244603.03</v>
      </c>
      <c r="E10372">
        <v>494304.67</v>
      </c>
    </row>
    <row r="10373" spans="1:5" ht="15" hidden="1" x14ac:dyDescent="0.3">
      <c r="A10373" s="2">
        <v>1909</v>
      </c>
      <c r="B10373">
        <v>46</v>
      </c>
      <c r="C10373">
        <v>251150.94</v>
      </c>
      <c r="D10373">
        <v>243059.5</v>
      </c>
      <c r="E10373">
        <v>494210.44</v>
      </c>
    </row>
    <row r="10374" spans="1:5" ht="15" hidden="1" x14ac:dyDescent="0.3">
      <c r="A10374" s="2">
        <v>1909</v>
      </c>
      <c r="B10374">
        <v>47</v>
      </c>
      <c r="C10374">
        <v>242080.91</v>
      </c>
      <c r="D10374">
        <v>236691.64</v>
      </c>
      <c r="E10374">
        <v>478772.55</v>
      </c>
    </row>
    <row r="10375" spans="1:5" ht="15" hidden="1" x14ac:dyDescent="0.3">
      <c r="A10375" s="2">
        <v>1909</v>
      </c>
      <c r="B10375">
        <v>48</v>
      </c>
      <c r="C10375">
        <v>246172.15</v>
      </c>
      <c r="D10375">
        <v>239499.94</v>
      </c>
      <c r="E10375">
        <v>485672.09</v>
      </c>
    </row>
    <row r="10376" spans="1:5" ht="15" hidden="1" x14ac:dyDescent="0.3">
      <c r="A10376" s="2">
        <v>1909</v>
      </c>
      <c r="B10376">
        <v>49</v>
      </c>
      <c r="C10376">
        <v>241967.67</v>
      </c>
      <c r="D10376">
        <v>233927.83</v>
      </c>
      <c r="E10376">
        <v>475895.5</v>
      </c>
    </row>
    <row r="10377" spans="1:5" ht="15" hidden="1" x14ac:dyDescent="0.3">
      <c r="A10377" s="2">
        <v>1909</v>
      </c>
      <c r="B10377">
        <v>50</v>
      </c>
      <c r="C10377">
        <v>230557.67</v>
      </c>
      <c r="D10377">
        <v>222903.33</v>
      </c>
      <c r="E10377">
        <v>453461</v>
      </c>
    </row>
    <row r="10378" spans="1:5" ht="15" hidden="1" x14ac:dyDescent="0.3">
      <c r="A10378" s="2">
        <v>1909</v>
      </c>
      <c r="B10378">
        <v>51</v>
      </c>
      <c r="C10378">
        <v>214098.67</v>
      </c>
      <c r="D10378">
        <v>206026.83</v>
      </c>
      <c r="E10378">
        <v>420125.5</v>
      </c>
    </row>
    <row r="10379" spans="1:5" ht="15" hidden="1" x14ac:dyDescent="0.3">
      <c r="A10379" s="2">
        <v>1909</v>
      </c>
      <c r="B10379">
        <v>52</v>
      </c>
      <c r="C10379">
        <v>212044.33</v>
      </c>
      <c r="D10379">
        <v>202772.5</v>
      </c>
      <c r="E10379">
        <v>414816.83</v>
      </c>
    </row>
    <row r="10380" spans="1:5" ht="15" hidden="1" x14ac:dyDescent="0.3">
      <c r="A10380" s="2">
        <v>1909</v>
      </c>
      <c r="B10380">
        <v>53</v>
      </c>
      <c r="C10380">
        <v>213792</v>
      </c>
      <c r="D10380">
        <v>201244.5</v>
      </c>
      <c r="E10380">
        <v>415036.5</v>
      </c>
    </row>
    <row r="10381" spans="1:5" ht="15" hidden="1" x14ac:dyDescent="0.3">
      <c r="A10381" s="2">
        <v>1909</v>
      </c>
      <c r="B10381">
        <v>54</v>
      </c>
      <c r="C10381">
        <v>205594.83</v>
      </c>
      <c r="D10381">
        <v>192313.5</v>
      </c>
      <c r="E10381">
        <v>397908.33</v>
      </c>
    </row>
    <row r="10382" spans="1:5" ht="15" hidden="1" x14ac:dyDescent="0.3">
      <c r="A10382" s="2">
        <v>1909</v>
      </c>
      <c r="B10382">
        <v>55</v>
      </c>
      <c r="C10382">
        <v>195720.33</v>
      </c>
      <c r="D10382">
        <v>187143.33</v>
      </c>
      <c r="E10382">
        <v>382863.67</v>
      </c>
    </row>
    <row r="10383" spans="1:5" ht="15" hidden="1" x14ac:dyDescent="0.3">
      <c r="A10383" s="2">
        <v>1909</v>
      </c>
      <c r="B10383">
        <v>56</v>
      </c>
      <c r="C10383">
        <v>199791.67</v>
      </c>
      <c r="D10383">
        <v>189062.33</v>
      </c>
      <c r="E10383">
        <v>388854</v>
      </c>
    </row>
    <row r="10384" spans="1:5" ht="15" hidden="1" x14ac:dyDescent="0.3">
      <c r="A10384" s="2">
        <v>1909</v>
      </c>
      <c r="B10384">
        <v>57</v>
      </c>
      <c r="C10384">
        <v>206462.67</v>
      </c>
      <c r="D10384">
        <v>190278.67</v>
      </c>
      <c r="E10384">
        <v>396741.33</v>
      </c>
    </row>
    <row r="10385" spans="1:5" ht="15" hidden="1" x14ac:dyDescent="0.3">
      <c r="A10385" s="2">
        <v>1909</v>
      </c>
      <c r="B10385">
        <v>58</v>
      </c>
      <c r="C10385">
        <v>201264.17</v>
      </c>
      <c r="D10385">
        <v>187191.67</v>
      </c>
      <c r="E10385">
        <v>388455.83</v>
      </c>
    </row>
    <row r="10386" spans="1:5" ht="15" hidden="1" x14ac:dyDescent="0.3">
      <c r="A10386" s="2">
        <v>1909</v>
      </c>
      <c r="B10386">
        <v>59</v>
      </c>
      <c r="C10386">
        <v>191761.83</v>
      </c>
      <c r="D10386">
        <v>176966.67</v>
      </c>
      <c r="E10386">
        <v>368728.5</v>
      </c>
    </row>
    <row r="10387" spans="1:5" ht="15" hidden="1" x14ac:dyDescent="0.3">
      <c r="A10387" s="2">
        <v>1909</v>
      </c>
      <c r="B10387">
        <v>60</v>
      </c>
      <c r="C10387">
        <v>195387.17</v>
      </c>
      <c r="D10387">
        <v>166408</v>
      </c>
      <c r="E10387">
        <v>361795.17</v>
      </c>
    </row>
    <row r="10388" spans="1:5" ht="15" hidden="1" x14ac:dyDescent="0.3">
      <c r="A10388" s="2">
        <v>1909</v>
      </c>
      <c r="B10388">
        <v>61</v>
      </c>
      <c r="C10388">
        <v>181419.33</v>
      </c>
      <c r="D10388">
        <v>153876.32999999999</v>
      </c>
      <c r="E10388">
        <v>335295.67</v>
      </c>
    </row>
    <row r="10389" spans="1:5" ht="15" hidden="1" x14ac:dyDescent="0.3">
      <c r="A10389" s="2">
        <v>1909</v>
      </c>
      <c r="B10389">
        <v>62</v>
      </c>
      <c r="C10389">
        <v>163295</v>
      </c>
      <c r="D10389">
        <v>144203.17000000001</v>
      </c>
      <c r="E10389">
        <v>307498.17</v>
      </c>
    </row>
    <row r="10390" spans="1:5" ht="15" hidden="1" x14ac:dyDescent="0.3">
      <c r="A10390" s="2">
        <v>1909</v>
      </c>
      <c r="B10390">
        <v>63</v>
      </c>
      <c r="C10390">
        <v>171980.17</v>
      </c>
      <c r="D10390">
        <v>150471</v>
      </c>
      <c r="E10390">
        <v>322451.17</v>
      </c>
    </row>
    <row r="10391" spans="1:5" ht="15" hidden="1" x14ac:dyDescent="0.3">
      <c r="A10391" s="2">
        <v>1909</v>
      </c>
      <c r="B10391">
        <v>64</v>
      </c>
      <c r="C10391">
        <v>168659.5</v>
      </c>
      <c r="D10391">
        <v>148313.67000000001</v>
      </c>
      <c r="E10391">
        <v>316973.17</v>
      </c>
    </row>
    <row r="10392" spans="1:5" ht="15" hidden="1" x14ac:dyDescent="0.3">
      <c r="A10392" s="2">
        <v>1909</v>
      </c>
      <c r="B10392">
        <v>65</v>
      </c>
      <c r="C10392">
        <v>155157.67000000001</v>
      </c>
      <c r="D10392">
        <v>138633.5</v>
      </c>
      <c r="E10392">
        <v>293791.17</v>
      </c>
    </row>
    <row r="10393" spans="1:5" ht="15" hidden="1" x14ac:dyDescent="0.3">
      <c r="A10393" s="2">
        <v>1909</v>
      </c>
      <c r="B10393">
        <v>66</v>
      </c>
      <c r="C10393">
        <v>150927</v>
      </c>
      <c r="D10393">
        <v>134151.5</v>
      </c>
      <c r="E10393">
        <v>285078.5</v>
      </c>
    </row>
    <row r="10394" spans="1:5" ht="15" hidden="1" x14ac:dyDescent="0.3">
      <c r="A10394" s="2">
        <v>1909</v>
      </c>
      <c r="B10394">
        <v>67</v>
      </c>
      <c r="C10394">
        <v>147670.17000000001</v>
      </c>
      <c r="D10394">
        <v>129871.83</v>
      </c>
      <c r="E10394">
        <v>277542</v>
      </c>
    </row>
    <row r="10395" spans="1:5" ht="15" hidden="1" x14ac:dyDescent="0.3">
      <c r="A10395" s="2">
        <v>1909</v>
      </c>
      <c r="B10395">
        <v>68</v>
      </c>
      <c r="C10395">
        <v>143918.67000000001</v>
      </c>
      <c r="D10395">
        <v>124015</v>
      </c>
      <c r="E10395">
        <v>267933.67</v>
      </c>
    </row>
    <row r="10396" spans="1:5" ht="15" hidden="1" x14ac:dyDescent="0.3">
      <c r="A10396" s="2">
        <v>1909</v>
      </c>
      <c r="B10396">
        <v>69</v>
      </c>
      <c r="C10396">
        <v>135034.32999999999</v>
      </c>
      <c r="D10396">
        <v>115152.33</v>
      </c>
      <c r="E10396">
        <v>250186.67</v>
      </c>
    </row>
    <row r="10397" spans="1:5" ht="15" hidden="1" x14ac:dyDescent="0.3">
      <c r="A10397" s="2">
        <v>1909</v>
      </c>
      <c r="B10397">
        <v>70</v>
      </c>
      <c r="C10397">
        <v>120995.67</v>
      </c>
      <c r="D10397">
        <v>103460.17</v>
      </c>
      <c r="E10397">
        <v>224455.83</v>
      </c>
    </row>
    <row r="10398" spans="1:5" ht="15" hidden="1" x14ac:dyDescent="0.3">
      <c r="A10398" s="2">
        <v>1909</v>
      </c>
      <c r="B10398">
        <v>71</v>
      </c>
      <c r="C10398">
        <v>112006.83</v>
      </c>
      <c r="D10398">
        <v>93985.5</v>
      </c>
      <c r="E10398">
        <v>205992.33</v>
      </c>
    </row>
    <row r="10399" spans="1:5" ht="15" hidden="1" x14ac:dyDescent="0.3">
      <c r="A10399" s="2">
        <v>1909</v>
      </c>
      <c r="B10399">
        <v>72</v>
      </c>
      <c r="C10399">
        <v>107125.33</v>
      </c>
      <c r="D10399">
        <v>87626</v>
      </c>
      <c r="E10399">
        <v>194751.33</v>
      </c>
    </row>
    <row r="10400" spans="1:5" ht="15" hidden="1" x14ac:dyDescent="0.3">
      <c r="A10400" s="2">
        <v>1909</v>
      </c>
      <c r="B10400">
        <v>73</v>
      </c>
      <c r="C10400">
        <v>103493.5</v>
      </c>
      <c r="D10400">
        <v>85046.17</v>
      </c>
      <c r="E10400">
        <v>188539.67</v>
      </c>
    </row>
    <row r="10401" spans="1:5" ht="15" hidden="1" x14ac:dyDescent="0.3">
      <c r="A10401" s="2">
        <v>1909</v>
      </c>
      <c r="B10401">
        <v>74</v>
      </c>
      <c r="C10401">
        <v>92279.67</v>
      </c>
      <c r="D10401">
        <v>75028</v>
      </c>
      <c r="E10401">
        <v>167307.67000000001</v>
      </c>
    </row>
    <row r="10402" spans="1:5" ht="15" hidden="1" x14ac:dyDescent="0.3">
      <c r="A10402" s="2">
        <v>1909</v>
      </c>
      <c r="B10402">
        <v>75</v>
      </c>
      <c r="C10402">
        <v>79336.83</v>
      </c>
      <c r="D10402">
        <v>63618.83</v>
      </c>
      <c r="E10402">
        <v>142955.67000000001</v>
      </c>
    </row>
    <row r="10403" spans="1:5" ht="15" hidden="1" x14ac:dyDescent="0.3">
      <c r="A10403" s="2">
        <v>1909</v>
      </c>
      <c r="B10403">
        <v>76</v>
      </c>
      <c r="C10403">
        <v>71165</v>
      </c>
      <c r="D10403">
        <v>56053.5</v>
      </c>
      <c r="E10403">
        <v>127218.5</v>
      </c>
    </row>
    <row r="10404" spans="1:5" ht="15" hidden="1" x14ac:dyDescent="0.3">
      <c r="A10404" s="2">
        <v>1909</v>
      </c>
      <c r="B10404">
        <v>77</v>
      </c>
      <c r="C10404">
        <v>63615</v>
      </c>
      <c r="D10404">
        <v>49848.33</v>
      </c>
      <c r="E10404">
        <v>113463.33</v>
      </c>
    </row>
    <row r="10405" spans="1:5" ht="15" hidden="1" x14ac:dyDescent="0.3">
      <c r="A10405" s="2">
        <v>1909</v>
      </c>
      <c r="B10405">
        <v>78</v>
      </c>
      <c r="C10405">
        <v>62455.83</v>
      </c>
      <c r="D10405">
        <v>46936.33</v>
      </c>
      <c r="E10405">
        <v>109392.17</v>
      </c>
    </row>
    <row r="10406" spans="1:5" ht="15" hidden="1" x14ac:dyDescent="0.3">
      <c r="A10406" s="2">
        <v>1909</v>
      </c>
      <c r="B10406">
        <v>79</v>
      </c>
      <c r="C10406">
        <v>55748.33</v>
      </c>
      <c r="D10406">
        <v>40787.67</v>
      </c>
      <c r="E10406">
        <v>96536</v>
      </c>
    </row>
    <row r="10407" spans="1:5" ht="15" hidden="1" x14ac:dyDescent="0.3">
      <c r="A10407" s="2">
        <v>1909</v>
      </c>
      <c r="B10407">
        <v>80</v>
      </c>
      <c r="C10407">
        <v>45610.28</v>
      </c>
      <c r="D10407">
        <v>32835.07</v>
      </c>
      <c r="E10407">
        <v>78445.350000000006</v>
      </c>
    </row>
    <row r="10408" spans="1:5" ht="15" hidden="1" x14ac:dyDescent="0.3">
      <c r="A10408" s="2">
        <v>1909</v>
      </c>
      <c r="B10408">
        <v>81</v>
      </c>
      <c r="C10408">
        <v>39011.5</v>
      </c>
      <c r="D10408">
        <v>27367.06</v>
      </c>
      <c r="E10408">
        <v>66378.559999999998</v>
      </c>
    </row>
    <row r="10409" spans="1:5" ht="15" hidden="1" x14ac:dyDescent="0.3">
      <c r="A10409" s="2">
        <v>1909</v>
      </c>
      <c r="B10409">
        <v>82</v>
      </c>
      <c r="C10409">
        <v>32457.56</v>
      </c>
      <c r="D10409">
        <v>22290.99</v>
      </c>
      <c r="E10409">
        <v>54748.54</v>
      </c>
    </row>
    <row r="10410" spans="1:5" ht="15" hidden="1" x14ac:dyDescent="0.3">
      <c r="A10410" s="2">
        <v>1909</v>
      </c>
      <c r="B10410">
        <v>83</v>
      </c>
      <c r="C10410">
        <v>26482.080000000002</v>
      </c>
      <c r="D10410">
        <v>17835.62</v>
      </c>
      <c r="E10410">
        <v>44317.7</v>
      </c>
    </row>
    <row r="10411" spans="1:5" ht="15" hidden="1" x14ac:dyDescent="0.3">
      <c r="A10411" s="2">
        <v>1909</v>
      </c>
      <c r="B10411">
        <v>84</v>
      </c>
      <c r="C10411">
        <v>21496.43</v>
      </c>
      <c r="D10411">
        <v>13923.54</v>
      </c>
      <c r="E10411">
        <v>35419.97</v>
      </c>
    </row>
    <row r="10412" spans="1:5" ht="15" hidden="1" x14ac:dyDescent="0.3">
      <c r="A10412" s="2">
        <v>1909</v>
      </c>
      <c r="B10412">
        <v>85</v>
      </c>
      <c r="C10412">
        <v>17183.04</v>
      </c>
      <c r="D10412">
        <v>10641.64</v>
      </c>
      <c r="E10412">
        <v>27824.68</v>
      </c>
    </row>
    <row r="10413" spans="1:5" ht="15" hidden="1" x14ac:dyDescent="0.3">
      <c r="A10413" s="2">
        <v>1909</v>
      </c>
      <c r="B10413">
        <v>86</v>
      </c>
      <c r="C10413">
        <v>13451.05</v>
      </c>
      <c r="D10413">
        <v>7893.93</v>
      </c>
      <c r="E10413">
        <v>21344.98</v>
      </c>
    </row>
    <row r="10414" spans="1:5" ht="15" hidden="1" x14ac:dyDescent="0.3">
      <c r="A10414" s="2">
        <v>1909</v>
      </c>
      <c r="B10414">
        <v>87</v>
      </c>
      <c r="C10414">
        <v>10108.24</v>
      </c>
      <c r="D10414">
        <v>5855.02</v>
      </c>
      <c r="E10414">
        <v>15963.26</v>
      </c>
    </row>
    <row r="10415" spans="1:5" ht="15" hidden="1" x14ac:dyDescent="0.3">
      <c r="A10415" s="2">
        <v>1909</v>
      </c>
      <c r="B10415">
        <v>88</v>
      </c>
      <c r="C10415">
        <v>7709.63</v>
      </c>
      <c r="D10415">
        <v>4279.55</v>
      </c>
      <c r="E10415">
        <v>11989.18</v>
      </c>
    </row>
    <row r="10416" spans="1:5" ht="15" hidden="1" x14ac:dyDescent="0.3">
      <c r="A10416" s="2">
        <v>1909</v>
      </c>
      <c r="B10416">
        <v>89</v>
      </c>
      <c r="C10416">
        <v>5720.87</v>
      </c>
      <c r="D10416">
        <v>2951.73</v>
      </c>
      <c r="E10416">
        <v>8672.6</v>
      </c>
    </row>
    <row r="10417" spans="1:5" ht="15" hidden="1" x14ac:dyDescent="0.3">
      <c r="A10417" s="2">
        <v>1909</v>
      </c>
      <c r="B10417">
        <v>90</v>
      </c>
      <c r="C10417">
        <v>3851.46</v>
      </c>
      <c r="D10417">
        <v>1918.35</v>
      </c>
      <c r="E10417">
        <v>5769.81</v>
      </c>
    </row>
    <row r="10418" spans="1:5" ht="15" hidden="1" x14ac:dyDescent="0.3">
      <c r="A10418" s="2">
        <v>1909</v>
      </c>
      <c r="B10418">
        <v>91</v>
      </c>
      <c r="C10418">
        <v>2627.16</v>
      </c>
      <c r="D10418">
        <v>1294.6099999999999</v>
      </c>
      <c r="E10418">
        <v>3921.77</v>
      </c>
    </row>
    <row r="10419" spans="1:5" ht="15" hidden="1" x14ac:dyDescent="0.3">
      <c r="A10419" s="2">
        <v>1909</v>
      </c>
      <c r="B10419">
        <v>92</v>
      </c>
      <c r="C10419">
        <v>1884.91</v>
      </c>
      <c r="D10419">
        <v>866.79</v>
      </c>
      <c r="E10419">
        <v>2751.7</v>
      </c>
    </row>
    <row r="10420" spans="1:5" ht="15" hidden="1" x14ac:dyDescent="0.3">
      <c r="A10420" s="2">
        <v>1909</v>
      </c>
      <c r="B10420">
        <v>93</v>
      </c>
      <c r="C10420">
        <v>1312.98</v>
      </c>
      <c r="D10420">
        <v>537.84</v>
      </c>
      <c r="E10420">
        <v>1850.82</v>
      </c>
    </row>
    <row r="10421" spans="1:5" ht="15" hidden="1" x14ac:dyDescent="0.3">
      <c r="A10421" s="2">
        <v>1909</v>
      </c>
      <c r="B10421">
        <v>94</v>
      </c>
      <c r="C10421">
        <v>868.9</v>
      </c>
      <c r="D10421">
        <v>333.17</v>
      </c>
      <c r="E10421">
        <v>1202.06</v>
      </c>
    </row>
    <row r="10422" spans="1:5" ht="15" hidden="1" x14ac:dyDescent="0.3">
      <c r="A10422" s="2">
        <v>1909</v>
      </c>
      <c r="B10422">
        <v>95</v>
      </c>
      <c r="C10422">
        <v>538.41</v>
      </c>
      <c r="D10422">
        <v>214.44</v>
      </c>
      <c r="E10422">
        <v>752.84</v>
      </c>
    </row>
    <row r="10423" spans="1:5" ht="15" hidden="1" x14ac:dyDescent="0.3">
      <c r="A10423" s="2">
        <v>1909</v>
      </c>
      <c r="B10423">
        <v>96</v>
      </c>
      <c r="C10423">
        <v>297.52</v>
      </c>
      <c r="D10423">
        <v>124.22</v>
      </c>
      <c r="E10423">
        <v>421.74</v>
      </c>
    </row>
    <row r="10424" spans="1:5" ht="15" hidden="1" x14ac:dyDescent="0.3">
      <c r="A10424" s="2">
        <v>1909</v>
      </c>
      <c r="B10424">
        <v>97</v>
      </c>
      <c r="C10424">
        <v>183.18</v>
      </c>
      <c r="D10424">
        <v>59.27</v>
      </c>
      <c r="E10424">
        <v>242.44</v>
      </c>
    </row>
    <row r="10425" spans="1:5" ht="15" hidden="1" x14ac:dyDescent="0.3">
      <c r="A10425" s="2">
        <v>1909</v>
      </c>
      <c r="B10425">
        <v>98</v>
      </c>
      <c r="C10425">
        <v>119.89</v>
      </c>
      <c r="D10425">
        <v>38.25</v>
      </c>
      <c r="E10425">
        <v>158.13999999999999</v>
      </c>
    </row>
    <row r="10426" spans="1:5" ht="15" hidden="1" x14ac:dyDescent="0.3">
      <c r="A10426" s="2">
        <v>1909</v>
      </c>
      <c r="B10426">
        <v>99</v>
      </c>
      <c r="C10426">
        <v>63.19</v>
      </c>
      <c r="D10426">
        <v>21.25</v>
      </c>
      <c r="E10426">
        <v>84.45</v>
      </c>
    </row>
    <row r="10427" spans="1:5" ht="15" hidden="1" x14ac:dyDescent="0.3">
      <c r="A10427" s="2">
        <v>1909</v>
      </c>
      <c r="B10427">
        <v>100</v>
      </c>
      <c r="C10427">
        <v>29.29</v>
      </c>
      <c r="D10427">
        <v>7.42</v>
      </c>
      <c r="E10427">
        <v>36.71</v>
      </c>
    </row>
    <row r="10428" spans="1:5" ht="15" hidden="1" x14ac:dyDescent="0.3">
      <c r="A10428" s="2">
        <v>1909</v>
      </c>
      <c r="B10428">
        <v>101</v>
      </c>
      <c r="C10428">
        <v>16.79</v>
      </c>
      <c r="D10428">
        <v>6.25</v>
      </c>
      <c r="E10428">
        <v>23.04</v>
      </c>
    </row>
    <row r="10429" spans="1:5" ht="15" hidden="1" x14ac:dyDescent="0.3">
      <c r="A10429" s="2">
        <v>1909</v>
      </c>
      <c r="B10429">
        <v>102</v>
      </c>
      <c r="C10429">
        <v>9.33</v>
      </c>
      <c r="D10429">
        <v>3.42</v>
      </c>
      <c r="E10429">
        <v>12.75</v>
      </c>
    </row>
    <row r="10430" spans="1:5" ht="15" hidden="1" x14ac:dyDescent="0.3">
      <c r="A10430" s="2">
        <v>1909</v>
      </c>
      <c r="B10430">
        <v>103</v>
      </c>
      <c r="C10430">
        <v>8.4499999999999993</v>
      </c>
      <c r="D10430">
        <v>2.67</v>
      </c>
      <c r="E10430">
        <v>11.12</v>
      </c>
    </row>
    <row r="10431" spans="1:5" ht="15" hidden="1" x14ac:dyDescent="0.3">
      <c r="A10431" s="2">
        <v>1909</v>
      </c>
      <c r="B10431">
        <v>104</v>
      </c>
      <c r="C10431">
        <v>4.62</v>
      </c>
      <c r="D10431">
        <v>1.5</v>
      </c>
      <c r="E10431">
        <v>6.12</v>
      </c>
    </row>
    <row r="10432" spans="1:5" ht="15" hidden="1" x14ac:dyDescent="0.3">
      <c r="A10432" s="2">
        <v>1909</v>
      </c>
      <c r="B10432">
        <v>105</v>
      </c>
      <c r="C10432">
        <v>1.83</v>
      </c>
      <c r="D10432">
        <v>1.5</v>
      </c>
      <c r="E10432">
        <v>3.34</v>
      </c>
    </row>
    <row r="10433" spans="1:5" ht="15" hidden="1" x14ac:dyDescent="0.3">
      <c r="A10433" s="2">
        <v>1909</v>
      </c>
      <c r="B10433">
        <v>106</v>
      </c>
      <c r="C10433">
        <v>0</v>
      </c>
      <c r="D10433">
        <v>1.67</v>
      </c>
      <c r="E10433">
        <v>1.67</v>
      </c>
    </row>
    <row r="10434" spans="1:5" ht="15" hidden="1" x14ac:dyDescent="0.3">
      <c r="A10434" s="2">
        <v>1909</v>
      </c>
      <c r="B10434">
        <v>107</v>
      </c>
      <c r="C10434">
        <v>0</v>
      </c>
      <c r="D10434">
        <v>0.83</v>
      </c>
      <c r="E10434">
        <v>0.83</v>
      </c>
    </row>
    <row r="10435" spans="1:5" ht="15" hidden="1" x14ac:dyDescent="0.3">
      <c r="A10435" s="2">
        <v>1909</v>
      </c>
      <c r="B10435">
        <v>108</v>
      </c>
      <c r="C10435">
        <v>0.5</v>
      </c>
      <c r="D10435">
        <v>0</v>
      </c>
      <c r="E10435">
        <v>0.5</v>
      </c>
    </row>
    <row r="10436" spans="1:5" ht="15" hidden="1" x14ac:dyDescent="0.3">
      <c r="A10436" s="2">
        <v>1909</v>
      </c>
      <c r="B10436">
        <v>109</v>
      </c>
      <c r="C10436">
        <v>0.17</v>
      </c>
      <c r="D10436">
        <v>0</v>
      </c>
      <c r="E10436">
        <v>0.17</v>
      </c>
    </row>
    <row r="10437" spans="1:5" ht="15" hidden="1" x14ac:dyDescent="0.3">
      <c r="A10437" s="2">
        <v>1909</v>
      </c>
      <c r="B10437" t="s">
        <v>10</v>
      </c>
      <c r="C10437">
        <v>0</v>
      </c>
      <c r="D10437">
        <v>0</v>
      </c>
      <c r="E10437">
        <v>0</v>
      </c>
    </row>
    <row r="10438" spans="1:5" ht="15" hidden="1" x14ac:dyDescent="0.3">
      <c r="A10438" s="2">
        <v>1910</v>
      </c>
      <c r="B10438">
        <v>0</v>
      </c>
      <c r="C10438">
        <v>358234.02</v>
      </c>
      <c r="D10438">
        <v>367716.62</v>
      </c>
      <c r="E10438">
        <v>725950.64</v>
      </c>
    </row>
    <row r="10439" spans="1:5" ht="15" hidden="1" x14ac:dyDescent="0.3">
      <c r="A10439" s="2">
        <v>1910</v>
      </c>
      <c r="B10439">
        <v>1</v>
      </c>
      <c r="C10439">
        <v>334671.46999999997</v>
      </c>
      <c r="D10439">
        <v>339158.18</v>
      </c>
      <c r="E10439">
        <v>673829.65</v>
      </c>
    </row>
    <row r="10440" spans="1:5" ht="15" hidden="1" x14ac:dyDescent="0.3">
      <c r="A10440" s="2">
        <v>1910</v>
      </c>
      <c r="B10440">
        <v>2</v>
      </c>
      <c r="C10440">
        <v>324483.68</v>
      </c>
      <c r="D10440">
        <v>327918.23</v>
      </c>
      <c r="E10440">
        <v>652401.91</v>
      </c>
    </row>
    <row r="10441" spans="1:5" ht="15" hidden="1" x14ac:dyDescent="0.3">
      <c r="A10441" s="2">
        <v>1910</v>
      </c>
      <c r="B10441">
        <v>3</v>
      </c>
      <c r="C10441">
        <v>326062.55</v>
      </c>
      <c r="D10441">
        <v>329206.46000000002</v>
      </c>
      <c r="E10441">
        <v>655269.01</v>
      </c>
    </row>
    <row r="10442" spans="1:5" ht="15" hidden="1" x14ac:dyDescent="0.3">
      <c r="A10442" s="2">
        <v>1910</v>
      </c>
      <c r="B10442">
        <v>4</v>
      </c>
      <c r="C10442">
        <v>328307.88</v>
      </c>
      <c r="D10442">
        <v>331455.83</v>
      </c>
      <c r="E10442">
        <v>659763.71</v>
      </c>
    </row>
    <row r="10443" spans="1:5" ht="15" hidden="1" x14ac:dyDescent="0.3">
      <c r="A10443" s="2">
        <v>1910</v>
      </c>
      <c r="B10443">
        <v>5</v>
      </c>
      <c r="C10443">
        <v>329878.15999999997</v>
      </c>
      <c r="D10443">
        <v>332074.81</v>
      </c>
      <c r="E10443">
        <v>661952.97</v>
      </c>
    </row>
    <row r="10444" spans="1:5" ht="15" hidden="1" x14ac:dyDescent="0.3">
      <c r="A10444" s="2">
        <v>1910</v>
      </c>
      <c r="B10444">
        <v>6</v>
      </c>
      <c r="C10444">
        <v>328866.71999999997</v>
      </c>
      <c r="D10444">
        <v>331059.81</v>
      </c>
      <c r="E10444">
        <v>659926.53</v>
      </c>
    </row>
    <row r="10445" spans="1:5" ht="15" hidden="1" x14ac:dyDescent="0.3">
      <c r="A10445" s="2">
        <v>1910</v>
      </c>
      <c r="B10445">
        <v>7</v>
      </c>
      <c r="C10445">
        <v>334094.89</v>
      </c>
      <c r="D10445">
        <v>337225.14</v>
      </c>
      <c r="E10445">
        <v>671320.03</v>
      </c>
    </row>
    <row r="10446" spans="1:5" ht="15" hidden="1" x14ac:dyDescent="0.3">
      <c r="A10446" s="2">
        <v>1910</v>
      </c>
      <c r="B10446">
        <v>8</v>
      </c>
      <c r="C10446">
        <v>333224.65000000002</v>
      </c>
      <c r="D10446">
        <v>337009.72</v>
      </c>
      <c r="E10446">
        <v>670234.37</v>
      </c>
    </row>
    <row r="10447" spans="1:5" ht="15" hidden="1" x14ac:dyDescent="0.3">
      <c r="A10447" s="2">
        <v>1910</v>
      </c>
      <c r="B10447">
        <v>9</v>
      </c>
      <c r="C10447">
        <v>331817.71000000002</v>
      </c>
      <c r="D10447">
        <v>336030.96</v>
      </c>
      <c r="E10447">
        <v>667848.67000000004</v>
      </c>
    </row>
    <row r="10448" spans="1:5" ht="15" hidden="1" x14ac:dyDescent="0.3">
      <c r="A10448" s="2">
        <v>1910</v>
      </c>
      <c r="B10448">
        <v>10</v>
      </c>
      <c r="C10448">
        <v>331396.77</v>
      </c>
      <c r="D10448">
        <v>335039.61</v>
      </c>
      <c r="E10448">
        <v>666436.38</v>
      </c>
    </row>
    <row r="10449" spans="1:5" ht="15" hidden="1" x14ac:dyDescent="0.3">
      <c r="A10449" s="2">
        <v>1910</v>
      </c>
      <c r="B10449">
        <v>11</v>
      </c>
      <c r="C10449">
        <v>322115.12</v>
      </c>
      <c r="D10449">
        <v>324803.11</v>
      </c>
      <c r="E10449">
        <v>646918.24</v>
      </c>
    </row>
    <row r="10450" spans="1:5" ht="15" hidden="1" x14ac:dyDescent="0.3">
      <c r="A10450" s="2">
        <v>1910</v>
      </c>
      <c r="B10450">
        <v>12</v>
      </c>
      <c r="C10450">
        <v>326452.84000000003</v>
      </c>
      <c r="D10450">
        <v>330785.48</v>
      </c>
      <c r="E10450">
        <v>657238.31999999995</v>
      </c>
    </row>
    <row r="10451" spans="1:5" ht="15" hidden="1" x14ac:dyDescent="0.3">
      <c r="A10451" s="2">
        <v>1910</v>
      </c>
      <c r="B10451">
        <v>13</v>
      </c>
      <c r="C10451">
        <v>328227.5</v>
      </c>
      <c r="D10451">
        <v>333849.14</v>
      </c>
      <c r="E10451">
        <v>662076.64</v>
      </c>
    </row>
    <row r="10452" spans="1:5" ht="15" hidden="1" x14ac:dyDescent="0.3">
      <c r="A10452" s="2">
        <v>1910</v>
      </c>
      <c r="B10452">
        <v>14</v>
      </c>
      <c r="C10452">
        <v>322815.44</v>
      </c>
      <c r="D10452">
        <v>326656.03000000003</v>
      </c>
      <c r="E10452">
        <v>649471.47</v>
      </c>
    </row>
    <row r="10453" spans="1:5" ht="15" hidden="1" x14ac:dyDescent="0.3">
      <c r="A10453" s="2">
        <v>1910</v>
      </c>
      <c r="B10453">
        <v>15</v>
      </c>
      <c r="C10453">
        <v>323320.21000000002</v>
      </c>
      <c r="D10453">
        <v>326395.44</v>
      </c>
      <c r="E10453">
        <v>649715.66</v>
      </c>
    </row>
    <row r="10454" spans="1:5" ht="15" hidden="1" x14ac:dyDescent="0.3">
      <c r="A10454" s="2">
        <v>1910</v>
      </c>
      <c r="B10454">
        <v>16</v>
      </c>
      <c r="C10454">
        <v>325556.46999999997</v>
      </c>
      <c r="D10454">
        <v>327013.43</v>
      </c>
      <c r="E10454">
        <v>652569.9</v>
      </c>
    </row>
    <row r="10455" spans="1:5" ht="15" hidden="1" x14ac:dyDescent="0.3">
      <c r="A10455" s="2">
        <v>1910</v>
      </c>
      <c r="B10455">
        <v>17</v>
      </c>
      <c r="C10455">
        <v>321406.39</v>
      </c>
      <c r="D10455">
        <v>321388.53999999998</v>
      </c>
      <c r="E10455">
        <v>642794.93000000005</v>
      </c>
    </row>
    <row r="10456" spans="1:5" ht="15" hidden="1" x14ac:dyDescent="0.3">
      <c r="A10456" s="2">
        <v>1910</v>
      </c>
      <c r="B10456">
        <v>18</v>
      </c>
      <c r="C10456">
        <v>312820.15999999997</v>
      </c>
      <c r="D10456">
        <v>308707.11</v>
      </c>
      <c r="E10456">
        <v>621527.27</v>
      </c>
    </row>
    <row r="10457" spans="1:5" ht="15" hidden="1" x14ac:dyDescent="0.3">
      <c r="A10457" s="2">
        <v>1910</v>
      </c>
      <c r="B10457">
        <v>19</v>
      </c>
      <c r="C10457">
        <v>314456.78000000003</v>
      </c>
      <c r="D10457">
        <v>303616.90999999997</v>
      </c>
      <c r="E10457">
        <v>618073.68000000005</v>
      </c>
    </row>
    <row r="10458" spans="1:5" ht="15" hidden="1" x14ac:dyDescent="0.3">
      <c r="A10458" s="2">
        <v>1910</v>
      </c>
      <c r="B10458">
        <v>20</v>
      </c>
      <c r="C10458">
        <v>318102.02</v>
      </c>
      <c r="D10458">
        <v>311757.44</v>
      </c>
      <c r="E10458">
        <v>629859.46</v>
      </c>
    </row>
    <row r="10459" spans="1:5" ht="15" hidden="1" x14ac:dyDescent="0.3">
      <c r="A10459" s="2">
        <v>1910</v>
      </c>
      <c r="B10459">
        <v>21</v>
      </c>
      <c r="C10459">
        <v>313602.77</v>
      </c>
      <c r="D10459">
        <v>315925.65000000002</v>
      </c>
      <c r="E10459">
        <v>629528.42000000004</v>
      </c>
    </row>
    <row r="10460" spans="1:5" ht="15" hidden="1" x14ac:dyDescent="0.3">
      <c r="A10460" s="2">
        <v>1910</v>
      </c>
      <c r="B10460">
        <v>22</v>
      </c>
      <c r="C10460">
        <v>316305.93</v>
      </c>
      <c r="D10460">
        <v>311329.86</v>
      </c>
      <c r="E10460">
        <v>627635.79</v>
      </c>
    </row>
    <row r="10461" spans="1:5" ht="15" hidden="1" x14ac:dyDescent="0.3">
      <c r="A10461" s="2">
        <v>1910</v>
      </c>
      <c r="B10461">
        <v>23</v>
      </c>
      <c r="C10461">
        <v>311400.09000000003</v>
      </c>
      <c r="D10461">
        <v>301101.06</v>
      </c>
      <c r="E10461">
        <v>612501.15</v>
      </c>
    </row>
    <row r="10462" spans="1:5" ht="15" hidden="1" x14ac:dyDescent="0.3">
      <c r="A10462" s="2">
        <v>1910</v>
      </c>
      <c r="B10462">
        <v>24</v>
      </c>
      <c r="C10462">
        <v>318786.05</v>
      </c>
      <c r="D10462">
        <v>308463.53000000003</v>
      </c>
      <c r="E10462">
        <v>627249.57999999996</v>
      </c>
    </row>
    <row r="10463" spans="1:5" ht="15" hidden="1" x14ac:dyDescent="0.3">
      <c r="A10463" s="2">
        <v>1910</v>
      </c>
      <c r="B10463">
        <v>25</v>
      </c>
      <c r="C10463">
        <v>319359.46000000002</v>
      </c>
      <c r="D10463">
        <v>310244.61</v>
      </c>
      <c r="E10463">
        <v>629604.06000000006</v>
      </c>
    </row>
    <row r="10464" spans="1:5" ht="15" hidden="1" x14ac:dyDescent="0.3">
      <c r="A10464" s="2">
        <v>1910</v>
      </c>
      <c r="B10464">
        <v>26</v>
      </c>
      <c r="C10464">
        <v>309734.18</v>
      </c>
      <c r="D10464">
        <v>303369.21999999997</v>
      </c>
      <c r="E10464">
        <v>613103.39</v>
      </c>
    </row>
    <row r="10465" spans="1:5" ht="15" hidden="1" x14ac:dyDescent="0.3">
      <c r="A10465" s="2">
        <v>1910</v>
      </c>
      <c r="B10465">
        <v>27</v>
      </c>
      <c r="C10465">
        <v>310290.46999999997</v>
      </c>
      <c r="D10465">
        <v>303717.59000000003</v>
      </c>
      <c r="E10465">
        <v>614008.06000000006</v>
      </c>
    </row>
    <row r="10466" spans="1:5" ht="15" hidden="1" x14ac:dyDescent="0.3">
      <c r="A10466" s="2">
        <v>1910</v>
      </c>
      <c r="B10466">
        <v>28</v>
      </c>
      <c r="C10466">
        <v>307428.73</v>
      </c>
      <c r="D10466">
        <v>302512.45</v>
      </c>
      <c r="E10466">
        <v>609941.17000000004</v>
      </c>
    </row>
    <row r="10467" spans="1:5" ht="15" hidden="1" x14ac:dyDescent="0.3">
      <c r="A10467" s="2">
        <v>1910</v>
      </c>
      <c r="B10467">
        <v>29</v>
      </c>
      <c r="C10467">
        <v>304847.03000000003</v>
      </c>
      <c r="D10467">
        <v>299051.31</v>
      </c>
      <c r="E10467">
        <v>603898.34</v>
      </c>
    </row>
    <row r="10468" spans="1:5" ht="15" hidden="1" x14ac:dyDescent="0.3">
      <c r="A10468" s="2">
        <v>1910</v>
      </c>
      <c r="B10468">
        <v>30</v>
      </c>
      <c r="C10468">
        <v>304950.67</v>
      </c>
      <c r="D10468">
        <v>298914.33</v>
      </c>
      <c r="E10468">
        <v>603865</v>
      </c>
    </row>
    <row r="10469" spans="1:5" ht="15" hidden="1" x14ac:dyDescent="0.3">
      <c r="A10469" s="2">
        <v>1910</v>
      </c>
      <c r="B10469">
        <v>31</v>
      </c>
      <c r="C10469">
        <v>295310.19</v>
      </c>
      <c r="D10469">
        <v>292003.32</v>
      </c>
      <c r="E10469">
        <v>587313.51</v>
      </c>
    </row>
    <row r="10470" spans="1:5" ht="15" hidden="1" x14ac:dyDescent="0.3">
      <c r="A10470" s="2">
        <v>1910</v>
      </c>
      <c r="B10470">
        <v>32</v>
      </c>
      <c r="C10470">
        <v>296588.36</v>
      </c>
      <c r="D10470">
        <v>295319.75</v>
      </c>
      <c r="E10470">
        <v>591908.11</v>
      </c>
    </row>
    <row r="10471" spans="1:5" ht="15" hidden="1" x14ac:dyDescent="0.3">
      <c r="A10471" s="2">
        <v>1910</v>
      </c>
      <c r="B10471">
        <v>33</v>
      </c>
      <c r="C10471">
        <v>297976.7</v>
      </c>
      <c r="D10471">
        <v>296552.21999999997</v>
      </c>
      <c r="E10471">
        <v>594528.92000000004</v>
      </c>
    </row>
    <row r="10472" spans="1:5" ht="15" hidden="1" x14ac:dyDescent="0.3">
      <c r="A10472" s="2">
        <v>1910</v>
      </c>
      <c r="B10472">
        <v>34</v>
      </c>
      <c r="C10472">
        <v>308539.09000000003</v>
      </c>
      <c r="D10472">
        <v>305302.02</v>
      </c>
      <c r="E10472">
        <v>613841.1</v>
      </c>
    </row>
    <row r="10473" spans="1:5" ht="15" hidden="1" x14ac:dyDescent="0.3">
      <c r="A10473" s="2">
        <v>1910</v>
      </c>
      <c r="B10473">
        <v>35</v>
      </c>
      <c r="C10473">
        <v>301699.40999999997</v>
      </c>
      <c r="D10473">
        <v>299747.59999999998</v>
      </c>
      <c r="E10473">
        <v>601447.01</v>
      </c>
    </row>
    <row r="10474" spans="1:5" ht="15" hidden="1" x14ac:dyDescent="0.3">
      <c r="A10474" s="2">
        <v>1910</v>
      </c>
      <c r="B10474">
        <v>36</v>
      </c>
      <c r="C10474">
        <v>284471.86</v>
      </c>
      <c r="D10474">
        <v>285173.08</v>
      </c>
      <c r="E10474">
        <v>569644.93999999994</v>
      </c>
    </row>
    <row r="10475" spans="1:5" ht="15" hidden="1" x14ac:dyDescent="0.3">
      <c r="A10475" s="2">
        <v>1910</v>
      </c>
      <c r="B10475">
        <v>37</v>
      </c>
      <c r="C10475">
        <v>288746.86</v>
      </c>
      <c r="D10475">
        <v>288074.44</v>
      </c>
      <c r="E10475">
        <v>576821.30000000005</v>
      </c>
    </row>
    <row r="10476" spans="1:5" ht="15" hidden="1" x14ac:dyDescent="0.3">
      <c r="A10476" s="2">
        <v>1910</v>
      </c>
      <c r="B10476">
        <v>38</v>
      </c>
      <c r="C10476">
        <v>258388.06</v>
      </c>
      <c r="D10476">
        <v>256053.28</v>
      </c>
      <c r="E10476">
        <v>514441.33</v>
      </c>
    </row>
    <row r="10477" spans="1:5" ht="15" hidden="1" x14ac:dyDescent="0.3">
      <c r="A10477" s="2">
        <v>1910</v>
      </c>
      <c r="B10477">
        <v>39</v>
      </c>
      <c r="C10477">
        <v>260164.71</v>
      </c>
      <c r="D10477">
        <v>257118.22</v>
      </c>
      <c r="E10477">
        <v>517282.94</v>
      </c>
    </row>
    <row r="10478" spans="1:5" ht="15" hidden="1" x14ac:dyDescent="0.3">
      <c r="A10478" s="2">
        <v>1910</v>
      </c>
      <c r="B10478">
        <v>40</v>
      </c>
      <c r="C10478">
        <v>272857.94</v>
      </c>
      <c r="D10478">
        <v>264841.32</v>
      </c>
      <c r="E10478">
        <v>537699.26</v>
      </c>
    </row>
    <row r="10479" spans="1:5" ht="15" hidden="1" x14ac:dyDescent="0.3">
      <c r="A10479" s="2">
        <v>1910</v>
      </c>
      <c r="B10479">
        <v>41</v>
      </c>
      <c r="C10479">
        <v>256001.15</v>
      </c>
      <c r="D10479">
        <v>249376.34</v>
      </c>
      <c r="E10479">
        <v>505377.48</v>
      </c>
    </row>
    <row r="10480" spans="1:5" ht="15" hidden="1" x14ac:dyDescent="0.3">
      <c r="A10480" s="2">
        <v>1910</v>
      </c>
      <c r="B10480">
        <v>42</v>
      </c>
      <c r="C10480">
        <v>251948.79</v>
      </c>
      <c r="D10480">
        <v>246522.64</v>
      </c>
      <c r="E10480">
        <v>498471.43</v>
      </c>
    </row>
    <row r="10481" spans="1:5" ht="15" hidden="1" x14ac:dyDescent="0.3">
      <c r="A10481" s="2">
        <v>1910</v>
      </c>
      <c r="B10481">
        <v>43</v>
      </c>
      <c r="C10481">
        <v>258053.24</v>
      </c>
      <c r="D10481">
        <v>253769.9</v>
      </c>
      <c r="E10481">
        <v>511823.15</v>
      </c>
    </row>
    <row r="10482" spans="1:5" ht="15" hidden="1" x14ac:dyDescent="0.3">
      <c r="A10482" s="2">
        <v>1910</v>
      </c>
      <c r="B10482">
        <v>44</v>
      </c>
      <c r="C10482">
        <v>259742.07</v>
      </c>
      <c r="D10482">
        <v>253555.46</v>
      </c>
      <c r="E10482">
        <v>513297.52</v>
      </c>
    </row>
    <row r="10483" spans="1:5" ht="15" hidden="1" x14ac:dyDescent="0.3">
      <c r="A10483" s="2">
        <v>1910</v>
      </c>
      <c r="B10483">
        <v>45</v>
      </c>
      <c r="C10483">
        <v>253033.52</v>
      </c>
      <c r="D10483">
        <v>247243.77</v>
      </c>
      <c r="E10483">
        <v>500277.29</v>
      </c>
    </row>
    <row r="10484" spans="1:5" ht="15" hidden="1" x14ac:dyDescent="0.3">
      <c r="A10484" s="2">
        <v>1910</v>
      </c>
      <c r="B10484">
        <v>46</v>
      </c>
      <c r="C10484">
        <v>248094.06</v>
      </c>
      <c r="D10484">
        <v>241970.54</v>
      </c>
      <c r="E10484">
        <v>490064.61</v>
      </c>
    </row>
    <row r="10485" spans="1:5" ht="15" hidden="1" x14ac:dyDescent="0.3">
      <c r="A10485" s="2">
        <v>1910</v>
      </c>
      <c r="B10485">
        <v>47</v>
      </c>
      <c r="C10485">
        <v>249729.4</v>
      </c>
      <c r="D10485">
        <v>240378.55</v>
      </c>
      <c r="E10485">
        <v>490107.95</v>
      </c>
    </row>
    <row r="10486" spans="1:5" ht="15" hidden="1" x14ac:dyDescent="0.3">
      <c r="A10486" s="2">
        <v>1910</v>
      </c>
      <c r="B10486">
        <v>48</v>
      </c>
      <c r="C10486">
        <v>240641.08</v>
      </c>
      <c r="D10486">
        <v>233978.27</v>
      </c>
      <c r="E10486">
        <v>474619.35</v>
      </c>
    </row>
    <row r="10487" spans="1:5" ht="15" hidden="1" x14ac:dyDescent="0.3">
      <c r="A10487" s="2">
        <v>1910</v>
      </c>
      <c r="B10487">
        <v>49</v>
      </c>
      <c r="C10487">
        <v>243661.37</v>
      </c>
      <c r="D10487">
        <v>235950.71</v>
      </c>
      <c r="E10487">
        <v>479612.08</v>
      </c>
    </row>
    <row r="10488" spans="1:5" ht="15" hidden="1" x14ac:dyDescent="0.3">
      <c r="A10488" s="2">
        <v>1910</v>
      </c>
      <c r="B10488">
        <v>50</v>
      </c>
      <c r="C10488">
        <v>238370.5</v>
      </c>
      <c r="D10488">
        <v>229428.33</v>
      </c>
      <c r="E10488">
        <v>467798.83</v>
      </c>
    </row>
    <row r="10489" spans="1:5" ht="15" hidden="1" x14ac:dyDescent="0.3">
      <c r="A10489" s="2">
        <v>1910</v>
      </c>
      <c r="B10489">
        <v>51</v>
      </c>
      <c r="C10489">
        <v>226963.33</v>
      </c>
      <c r="D10489">
        <v>218551.83</v>
      </c>
      <c r="E10489">
        <v>445515.17</v>
      </c>
    </row>
    <row r="10490" spans="1:5" ht="15" hidden="1" x14ac:dyDescent="0.3">
      <c r="A10490" s="2">
        <v>1910</v>
      </c>
      <c r="B10490">
        <v>52</v>
      </c>
      <c r="C10490">
        <v>210380.17</v>
      </c>
      <c r="D10490">
        <v>201916</v>
      </c>
      <c r="E10490">
        <v>412296.17</v>
      </c>
    </row>
    <row r="10491" spans="1:5" ht="15" hidden="1" x14ac:dyDescent="0.3">
      <c r="A10491" s="2">
        <v>1910</v>
      </c>
      <c r="B10491">
        <v>53</v>
      </c>
      <c r="C10491">
        <v>208312.33</v>
      </c>
      <c r="D10491">
        <v>198738</v>
      </c>
      <c r="E10491">
        <v>407050.33</v>
      </c>
    </row>
    <row r="10492" spans="1:5" ht="15" hidden="1" x14ac:dyDescent="0.3">
      <c r="A10492" s="2">
        <v>1910</v>
      </c>
      <c r="B10492">
        <v>54</v>
      </c>
      <c r="C10492">
        <v>210295.5</v>
      </c>
      <c r="D10492">
        <v>197078.83</v>
      </c>
      <c r="E10492">
        <v>407374.33</v>
      </c>
    </row>
    <row r="10493" spans="1:5" ht="15" hidden="1" x14ac:dyDescent="0.3">
      <c r="A10493" s="2">
        <v>1910</v>
      </c>
      <c r="B10493">
        <v>55</v>
      </c>
      <c r="C10493">
        <v>202582.5</v>
      </c>
      <c r="D10493">
        <v>188158</v>
      </c>
      <c r="E10493">
        <v>390740.5</v>
      </c>
    </row>
    <row r="10494" spans="1:5" ht="15" hidden="1" x14ac:dyDescent="0.3">
      <c r="A10494" s="2">
        <v>1910</v>
      </c>
      <c r="B10494">
        <v>56</v>
      </c>
      <c r="C10494">
        <v>192670.67</v>
      </c>
      <c r="D10494">
        <v>182971.5</v>
      </c>
      <c r="E10494">
        <v>375642.17</v>
      </c>
    </row>
    <row r="10495" spans="1:5" ht="15" hidden="1" x14ac:dyDescent="0.3">
      <c r="A10495" s="2">
        <v>1910</v>
      </c>
      <c r="B10495">
        <v>57</v>
      </c>
      <c r="C10495">
        <v>196200</v>
      </c>
      <c r="D10495">
        <v>184477</v>
      </c>
      <c r="E10495">
        <v>380677</v>
      </c>
    </row>
    <row r="10496" spans="1:5" ht="15" hidden="1" x14ac:dyDescent="0.3">
      <c r="A10496" s="2">
        <v>1910</v>
      </c>
      <c r="B10496">
        <v>58</v>
      </c>
      <c r="C10496">
        <v>202564.5</v>
      </c>
      <c r="D10496">
        <v>185019.17</v>
      </c>
      <c r="E10496">
        <v>387583.67</v>
      </c>
    </row>
    <row r="10497" spans="1:5" ht="15" hidden="1" x14ac:dyDescent="0.3">
      <c r="A10497" s="2">
        <v>1910</v>
      </c>
      <c r="B10497">
        <v>59</v>
      </c>
      <c r="C10497">
        <v>197319.83</v>
      </c>
      <c r="D10497">
        <v>182784.83</v>
      </c>
      <c r="E10497">
        <v>380104.67</v>
      </c>
    </row>
    <row r="10498" spans="1:5" ht="15" hidden="1" x14ac:dyDescent="0.3">
      <c r="A10498" s="2">
        <v>1910</v>
      </c>
      <c r="B10498">
        <v>60</v>
      </c>
      <c r="C10498">
        <v>187457.67</v>
      </c>
      <c r="D10498">
        <v>172232.67</v>
      </c>
      <c r="E10498">
        <v>359690.33</v>
      </c>
    </row>
    <row r="10499" spans="1:5" ht="15" hidden="1" x14ac:dyDescent="0.3">
      <c r="A10499" s="2">
        <v>1910</v>
      </c>
      <c r="B10499">
        <v>61</v>
      </c>
      <c r="C10499">
        <v>190740.5</v>
      </c>
      <c r="D10499">
        <v>160620.5</v>
      </c>
      <c r="E10499">
        <v>351361</v>
      </c>
    </row>
    <row r="10500" spans="1:5" ht="15" hidden="1" x14ac:dyDescent="0.3">
      <c r="A10500" s="2">
        <v>1910</v>
      </c>
      <c r="B10500">
        <v>62</v>
      </c>
      <c r="C10500">
        <v>176629</v>
      </c>
      <c r="D10500">
        <v>148549.82999999999</v>
      </c>
      <c r="E10500">
        <v>325178.83</v>
      </c>
    </row>
    <row r="10501" spans="1:5" ht="15" hidden="1" x14ac:dyDescent="0.3">
      <c r="A10501" s="2">
        <v>1910</v>
      </c>
      <c r="B10501">
        <v>63</v>
      </c>
      <c r="C10501">
        <v>158605</v>
      </c>
      <c r="D10501">
        <v>138892.67000000001</v>
      </c>
      <c r="E10501">
        <v>297497.67</v>
      </c>
    </row>
    <row r="10502" spans="1:5" ht="15" hidden="1" x14ac:dyDescent="0.3">
      <c r="A10502" s="2">
        <v>1910</v>
      </c>
      <c r="B10502">
        <v>64</v>
      </c>
      <c r="C10502">
        <v>167075.17000000001</v>
      </c>
      <c r="D10502">
        <v>144584</v>
      </c>
      <c r="E10502">
        <v>311659.17</v>
      </c>
    </row>
    <row r="10503" spans="1:5" ht="15" hidden="1" x14ac:dyDescent="0.3">
      <c r="A10503" s="2">
        <v>1910</v>
      </c>
      <c r="B10503">
        <v>65</v>
      </c>
      <c r="C10503">
        <v>163646.82999999999</v>
      </c>
      <c r="D10503">
        <v>142125.5</v>
      </c>
      <c r="E10503">
        <v>305772.33</v>
      </c>
    </row>
    <row r="10504" spans="1:5" ht="15" hidden="1" x14ac:dyDescent="0.3">
      <c r="A10504" s="2">
        <v>1910</v>
      </c>
      <c r="B10504">
        <v>66</v>
      </c>
      <c r="C10504">
        <v>150351.82999999999</v>
      </c>
      <c r="D10504">
        <v>132664</v>
      </c>
      <c r="E10504">
        <v>283015.83</v>
      </c>
    </row>
    <row r="10505" spans="1:5" ht="15" hidden="1" x14ac:dyDescent="0.3">
      <c r="A10505" s="2">
        <v>1910</v>
      </c>
      <c r="B10505">
        <v>67</v>
      </c>
      <c r="C10505">
        <v>145854</v>
      </c>
      <c r="D10505">
        <v>127861.5</v>
      </c>
      <c r="E10505">
        <v>273715.5</v>
      </c>
    </row>
    <row r="10506" spans="1:5" ht="15" hidden="1" x14ac:dyDescent="0.3">
      <c r="A10506" s="2">
        <v>1910</v>
      </c>
      <c r="B10506">
        <v>68</v>
      </c>
      <c r="C10506">
        <v>141801.17000000001</v>
      </c>
      <c r="D10506">
        <v>122982.83</v>
      </c>
      <c r="E10506">
        <v>264784</v>
      </c>
    </row>
    <row r="10507" spans="1:5" ht="15" hidden="1" x14ac:dyDescent="0.3">
      <c r="A10507" s="2">
        <v>1910</v>
      </c>
      <c r="B10507">
        <v>69</v>
      </c>
      <c r="C10507">
        <v>137517.82999999999</v>
      </c>
      <c r="D10507">
        <v>117002.17</v>
      </c>
      <c r="E10507">
        <v>254520</v>
      </c>
    </row>
    <row r="10508" spans="1:5" ht="15" hidden="1" x14ac:dyDescent="0.3">
      <c r="A10508" s="2">
        <v>1910</v>
      </c>
      <c r="B10508">
        <v>70</v>
      </c>
      <c r="C10508">
        <v>127668.33</v>
      </c>
      <c r="D10508">
        <v>107989.33</v>
      </c>
      <c r="E10508">
        <v>235657.67</v>
      </c>
    </row>
    <row r="10509" spans="1:5" ht="15" hidden="1" x14ac:dyDescent="0.3">
      <c r="A10509" s="2">
        <v>1910</v>
      </c>
      <c r="B10509">
        <v>71</v>
      </c>
      <c r="C10509">
        <v>113733.67</v>
      </c>
      <c r="D10509">
        <v>96270</v>
      </c>
      <c r="E10509">
        <v>210003.67</v>
      </c>
    </row>
    <row r="10510" spans="1:5" ht="15" hidden="1" x14ac:dyDescent="0.3">
      <c r="A10510" s="2">
        <v>1910</v>
      </c>
      <c r="B10510">
        <v>72</v>
      </c>
      <c r="C10510">
        <v>105734.83</v>
      </c>
      <c r="D10510">
        <v>86433</v>
      </c>
      <c r="E10510">
        <v>192167.83</v>
      </c>
    </row>
    <row r="10511" spans="1:5" ht="15" hidden="1" x14ac:dyDescent="0.3">
      <c r="A10511" s="2">
        <v>1910</v>
      </c>
      <c r="B10511">
        <v>73</v>
      </c>
      <c r="C10511">
        <v>98107.5</v>
      </c>
      <c r="D10511">
        <v>80159.17</v>
      </c>
      <c r="E10511">
        <v>178266.67</v>
      </c>
    </row>
    <row r="10512" spans="1:5" ht="15" hidden="1" x14ac:dyDescent="0.3">
      <c r="A10512" s="2">
        <v>1910</v>
      </c>
      <c r="B10512">
        <v>74</v>
      </c>
      <c r="C10512">
        <v>95528.5</v>
      </c>
      <c r="D10512">
        <v>77232.67</v>
      </c>
      <c r="E10512">
        <v>172761.17</v>
      </c>
    </row>
    <row r="10513" spans="1:5" ht="15" hidden="1" x14ac:dyDescent="0.3">
      <c r="A10513" s="2">
        <v>1910</v>
      </c>
      <c r="B10513">
        <v>75</v>
      </c>
      <c r="C10513">
        <v>84599.5</v>
      </c>
      <c r="D10513">
        <v>67464.17</v>
      </c>
      <c r="E10513">
        <v>152063.67000000001</v>
      </c>
    </row>
    <row r="10514" spans="1:5" ht="15" hidden="1" x14ac:dyDescent="0.3">
      <c r="A10514" s="2">
        <v>1910</v>
      </c>
      <c r="B10514">
        <v>76</v>
      </c>
      <c r="C10514">
        <v>72289.83</v>
      </c>
      <c r="D10514">
        <v>56859.33</v>
      </c>
      <c r="E10514">
        <v>129149.17</v>
      </c>
    </row>
    <row r="10515" spans="1:5" ht="15" hidden="1" x14ac:dyDescent="0.3">
      <c r="A10515" s="2">
        <v>1910</v>
      </c>
      <c r="B10515">
        <v>77</v>
      </c>
      <c r="C10515">
        <v>64150.83</v>
      </c>
      <c r="D10515">
        <v>49526.83</v>
      </c>
      <c r="E10515">
        <v>113677.67</v>
      </c>
    </row>
    <row r="10516" spans="1:5" ht="15" hidden="1" x14ac:dyDescent="0.3">
      <c r="A10516" s="2">
        <v>1910</v>
      </c>
      <c r="B10516">
        <v>78</v>
      </c>
      <c r="C10516">
        <v>56347</v>
      </c>
      <c r="D10516">
        <v>43301.67</v>
      </c>
      <c r="E10516">
        <v>99648.67</v>
      </c>
    </row>
    <row r="10517" spans="1:5" ht="15" hidden="1" x14ac:dyDescent="0.3">
      <c r="A10517" s="2">
        <v>1910</v>
      </c>
      <c r="B10517">
        <v>79</v>
      </c>
      <c r="C10517">
        <v>55811.5</v>
      </c>
      <c r="D10517">
        <v>40756.17</v>
      </c>
      <c r="E10517">
        <v>96567.67</v>
      </c>
    </row>
    <row r="10518" spans="1:5" ht="15" hidden="1" x14ac:dyDescent="0.3">
      <c r="A10518" s="2">
        <v>1910</v>
      </c>
      <c r="B10518">
        <v>80</v>
      </c>
      <c r="C10518">
        <v>47465.01</v>
      </c>
      <c r="D10518">
        <v>33737.050000000003</v>
      </c>
      <c r="E10518">
        <v>81202.070000000007</v>
      </c>
    </row>
    <row r="10519" spans="1:5" ht="15" hidden="1" x14ac:dyDescent="0.3">
      <c r="A10519" s="2">
        <v>1910</v>
      </c>
      <c r="B10519">
        <v>81</v>
      </c>
      <c r="C10519">
        <v>39178.28</v>
      </c>
      <c r="D10519">
        <v>27411.41</v>
      </c>
      <c r="E10519">
        <v>66589.69</v>
      </c>
    </row>
    <row r="10520" spans="1:5" ht="15" hidden="1" x14ac:dyDescent="0.3">
      <c r="A10520" s="2">
        <v>1910</v>
      </c>
      <c r="B10520">
        <v>82</v>
      </c>
      <c r="C10520">
        <v>32931.17</v>
      </c>
      <c r="D10520">
        <v>22321.73</v>
      </c>
      <c r="E10520">
        <v>55252.9</v>
      </c>
    </row>
    <row r="10521" spans="1:5" ht="15" hidden="1" x14ac:dyDescent="0.3">
      <c r="A10521" s="2">
        <v>1910</v>
      </c>
      <c r="B10521">
        <v>83</v>
      </c>
      <c r="C10521">
        <v>26937.56</v>
      </c>
      <c r="D10521">
        <v>17987.650000000001</v>
      </c>
      <c r="E10521">
        <v>44925.21</v>
      </c>
    </row>
    <row r="10522" spans="1:5" ht="15" hidden="1" x14ac:dyDescent="0.3">
      <c r="A10522" s="2">
        <v>1910</v>
      </c>
      <c r="B10522">
        <v>84</v>
      </c>
      <c r="C10522">
        <v>21618.41</v>
      </c>
      <c r="D10522">
        <v>14106.12</v>
      </c>
      <c r="E10522">
        <v>35724.53</v>
      </c>
    </row>
    <row r="10523" spans="1:5" ht="15" hidden="1" x14ac:dyDescent="0.3">
      <c r="A10523" s="2">
        <v>1910</v>
      </c>
      <c r="B10523">
        <v>85</v>
      </c>
      <c r="C10523">
        <v>17230.099999999999</v>
      </c>
      <c r="D10523">
        <v>10745.87</v>
      </c>
      <c r="E10523">
        <v>27975.97</v>
      </c>
    </row>
    <row r="10524" spans="1:5" ht="15" hidden="1" x14ac:dyDescent="0.3">
      <c r="A10524" s="2">
        <v>1910</v>
      </c>
      <c r="B10524">
        <v>86</v>
      </c>
      <c r="C10524">
        <v>13622.71</v>
      </c>
      <c r="D10524">
        <v>8004.64</v>
      </c>
      <c r="E10524">
        <v>21627.35</v>
      </c>
    </row>
    <row r="10525" spans="1:5" ht="15" hidden="1" x14ac:dyDescent="0.3">
      <c r="A10525" s="2">
        <v>1910</v>
      </c>
      <c r="B10525">
        <v>87</v>
      </c>
      <c r="C10525">
        <v>10429.379999999999</v>
      </c>
      <c r="D10525">
        <v>5854.93</v>
      </c>
      <c r="E10525">
        <v>16284.32</v>
      </c>
    </row>
    <row r="10526" spans="1:5" ht="15" hidden="1" x14ac:dyDescent="0.3">
      <c r="A10526" s="2">
        <v>1910</v>
      </c>
      <c r="B10526">
        <v>88</v>
      </c>
      <c r="C10526">
        <v>7695.74</v>
      </c>
      <c r="D10526">
        <v>4229.0200000000004</v>
      </c>
      <c r="E10526">
        <v>11924.76</v>
      </c>
    </row>
    <row r="10527" spans="1:5" ht="15" hidden="1" x14ac:dyDescent="0.3">
      <c r="A10527" s="2">
        <v>1910</v>
      </c>
      <c r="B10527">
        <v>89</v>
      </c>
      <c r="C10527">
        <v>5739.63</v>
      </c>
      <c r="D10527">
        <v>3024.22</v>
      </c>
      <c r="E10527">
        <v>8763.85</v>
      </c>
    </row>
    <row r="10528" spans="1:5" ht="15" hidden="1" x14ac:dyDescent="0.3">
      <c r="A10528" s="2">
        <v>1910</v>
      </c>
      <c r="B10528">
        <v>90</v>
      </c>
      <c r="C10528">
        <v>4163.03</v>
      </c>
      <c r="D10528">
        <v>2026.9</v>
      </c>
      <c r="E10528">
        <v>6189.93</v>
      </c>
    </row>
    <row r="10529" spans="1:5" ht="15" hidden="1" x14ac:dyDescent="0.3">
      <c r="A10529" s="2">
        <v>1910</v>
      </c>
      <c r="B10529">
        <v>91</v>
      </c>
      <c r="C10529">
        <v>2763.13</v>
      </c>
      <c r="D10529">
        <v>1301.18</v>
      </c>
      <c r="E10529">
        <v>4064.31</v>
      </c>
    </row>
    <row r="10530" spans="1:5" ht="15" hidden="1" x14ac:dyDescent="0.3">
      <c r="A10530" s="2">
        <v>1910</v>
      </c>
      <c r="B10530">
        <v>92</v>
      </c>
      <c r="C10530">
        <v>1833.49</v>
      </c>
      <c r="D10530">
        <v>846.78</v>
      </c>
      <c r="E10530">
        <v>2680.28</v>
      </c>
    </row>
    <row r="10531" spans="1:5" ht="15" hidden="1" x14ac:dyDescent="0.3">
      <c r="A10531" s="2">
        <v>1910</v>
      </c>
      <c r="B10531">
        <v>93</v>
      </c>
      <c r="C10531">
        <v>1295.4100000000001</v>
      </c>
      <c r="D10531">
        <v>559.29</v>
      </c>
      <c r="E10531">
        <v>1854.7</v>
      </c>
    </row>
    <row r="10532" spans="1:5" ht="15" hidden="1" x14ac:dyDescent="0.3">
      <c r="A10532" s="2">
        <v>1910</v>
      </c>
      <c r="B10532">
        <v>94</v>
      </c>
      <c r="C10532">
        <v>881.15</v>
      </c>
      <c r="D10532">
        <v>341.67</v>
      </c>
      <c r="E10532">
        <v>1222.82</v>
      </c>
    </row>
    <row r="10533" spans="1:5" ht="15" hidden="1" x14ac:dyDescent="0.3">
      <c r="A10533" s="2">
        <v>1910</v>
      </c>
      <c r="B10533">
        <v>95</v>
      </c>
      <c r="C10533">
        <v>560.73</v>
      </c>
      <c r="D10533">
        <v>195.67</v>
      </c>
      <c r="E10533">
        <v>756.39</v>
      </c>
    </row>
    <row r="10534" spans="1:5" ht="15" hidden="1" x14ac:dyDescent="0.3">
      <c r="A10534" s="2">
        <v>1910</v>
      </c>
      <c r="B10534">
        <v>96</v>
      </c>
      <c r="C10534">
        <v>339.91</v>
      </c>
      <c r="D10534">
        <v>125.27</v>
      </c>
      <c r="E10534">
        <v>465.18</v>
      </c>
    </row>
    <row r="10535" spans="1:5" ht="15" hidden="1" x14ac:dyDescent="0.3">
      <c r="A10535" s="2">
        <v>1910</v>
      </c>
      <c r="B10535">
        <v>97</v>
      </c>
      <c r="C10535">
        <v>179.69</v>
      </c>
      <c r="D10535">
        <v>70.05</v>
      </c>
      <c r="E10535">
        <v>249.74</v>
      </c>
    </row>
    <row r="10536" spans="1:5" ht="15" hidden="1" x14ac:dyDescent="0.3">
      <c r="A10536" s="2">
        <v>1910</v>
      </c>
      <c r="B10536">
        <v>98</v>
      </c>
      <c r="C10536">
        <v>112.18</v>
      </c>
      <c r="D10536">
        <v>36.1</v>
      </c>
      <c r="E10536">
        <v>148.28</v>
      </c>
    </row>
    <row r="10537" spans="1:5" ht="15" hidden="1" x14ac:dyDescent="0.3">
      <c r="A10537" s="2">
        <v>1910</v>
      </c>
      <c r="B10537">
        <v>99</v>
      </c>
      <c r="C10537">
        <v>73.05</v>
      </c>
      <c r="D10537">
        <v>21.92</v>
      </c>
      <c r="E10537">
        <v>94.97</v>
      </c>
    </row>
    <row r="10538" spans="1:5" ht="15" hidden="1" x14ac:dyDescent="0.3">
      <c r="A10538" s="2">
        <v>1910</v>
      </c>
      <c r="B10538">
        <v>100</v>
      </c>
      <c r="C10538">
        <v>29.53</v>
      </c>
      <c r="D10538">
        <v>6.92</v>
      </c>
      <c r="E10538">
        <v>36.450000000000003</v>
      </c>
    </row>
    <row r="10539" spans="1:5" ht="15" hidden="1" x14ac:dyDescent="0.3">
      <c r="A10539" s="2">
        <v>1910</v>
      </c>
      <c r="B10539">
        <v>101</v>
      </c>
      <c r="C10539">
        <v>14.45</v>
      </c>
      <c r="D10539">
        <v>5.09</v>
      </c>
      <c r="E10539">
        <v>19.54</v>
      </c>
    </row>
    <row r="10540" spans="1:5" ht="15" hidden="1" x14ac:dyDescent="0.3">
      <c r="A10540" s="2">
        <v>1910</v>
      </c>
      <c r="B10540">
        <v>102</v>
      </c>
      <c r="C10540">
        <v>7.62</v>
      </c>
      <c r="D10540">
        <v>3.75</v>
      </c>
      <c r="E10540">
        <v>11.37</v>
      </c>
    </row>
    <row r="10541" spans="1:5" ht="15" hidden="1" x14ac:dyDescent="0.3">
      <c r="A10541" s="2">
        <v>1910</v>
      </c>
      <c r="B10541">
        <v>103</v>
      </c>
      <c r="C10541">
        <v>5</v>
      </c>
      <c r="D10541">
        <v>2.09</v>
      </c>
      <c r="E10541">
        <v>7.09</v>
      </c>
    </row>
    <row r="10542" spans="1:5" ht="15" hidden="1" x14ac:dyDescent="0.3">
      <c r="A10542" s="2">
        <v>1910</v>
      </c>
      <c r="B10542">
        <v>104</v>
      </c>
      <c r="C10542">
        <v>3.95</v>
      </c>
      <c r="D10542">
        <v>1.83</v>
      </c>
      <c r="E10542">
        <v>5.79</v>
      </c>
    </row>
    <row r="10543" spans="1:5" ht="15" hidden="1" x14ac:dyDescent="0.3">
      <c r="A10543" s="2">
        <v>1910</v>
      </c>
      <c r="B10543">
        <v>105</v>
      </c>
      <c r="C10543">
        <v>2.95</v>
      </c>
      <c r="D10543">
        <v>0</v>
      </c>
      <c r="E10543">
        <v>2.95</v>
      </c>
    </row>
    <row r="10544" spans="1:5" ht="15" hidden="1" x14ac:dyDescent="0.3">
      <c r="A10544" s="2">
        <v>1910</v>
      </c>
      <c r="B10544">
        <v>106</v>
      </c>
      <c r="C10544">
        <v>1.17</v>
      </c>
      <c r="D10544">
        <v>1.17</v>
      </c>
      <c r="E10544">
        <v>2.34</v>
      </c>
    </row>
    <row r="10545" spans="1:5" ht="15" hidden="1" x14ac:dyDescent="0.3">
      <c r="A10545" s="2">
        <v>1910</v>
      </c>
      <c r="B10545">
        <v>107</v>
      </c>
      <c r="C10545">
        <v>0</v>
      </c>
      <c r="D10545">
        <v>1.5</v>
      </c>
      <c r="E10545">
        <v>1.5</v>
      </c>
    </row>
    <row r="10546" spans="1:5" ht="15" hidden="1" x14ac:dyDescent="0.3">
      <c r="A10546" s="2">
        <v>1910</v>
      </c>
      <c r="B10546">
        <v>108</v>
      </c>
      <c r="C10546">
        <v>0</v>
      </c>
      <c r="D10546">
        <v>0</v>
      </c>
      <c r="E10546">
        <v>0</v>
      </c>
    </row>
    <row r="10547" spans="1:5" ht="15" hidden="1" x14ac:dyDescent="0.3">
      <c r="A10547" s="2">
        <v>1910</v>
      </c>
      <c r="B10547">
        <v>109</v>
      </c>
      <c r="C10547">
        <v>0</v>
      </c>
      <c r="D10547">
        <v>0</v>
      </c>
      <c r="E10547">
        <v>0</v>
      </c>
    </row>
    <row r="10548" spans="1:5" ht="15" hidden="1" x14ac:dyDescent="0.3">
      <c r="A10548" s="2">
        <v>1910</v>
      </c>
      <c r="B10548" t="s">
        <v>10</v>
      </c>
      <c r="C10548">
        <v>0</v>
      </c>
      <c r="D10548">
        <v>0</v>
      </c>
      <c r="E10548">
        <v>0</v>
      </c>
    </row>
    <row r="10549" spans="1:5" ht="15" hidden="1" x14ac:dyDescent="0.3">
      <c r="A10549" s="2">
        <v>1911</v>
      </c>
      <c r="B10549">
        <v>0</v>
      </c>
      <c r="C10549">
        <v>350040.7</v>
      </c>
      <c r="D10549">
        <v>358722.04</v>
      </c>
      <c r="E10549">
        <v>708762.74</v>
      </c>
    </row>
    <row r="10550" spans="1:5" ht="15" hidden="1" x14ac:dyDescent="0.3">
      <c r="A10550" s="2">
        <v>1911</v>
      </c>
      <c r="B10550">
        <v>1</v>
      </c>
      <c r="C10550">
        <v>337101.98</v>
      </c>
      <c r="D10550">
        <v>341914.78</v>
      </c>
      <c r="E10550">
        <v>679016.76</v>
      </c>
    </row>
    <row r="10551" spans="1:5" ht="15" hidden="1" x14ac:dyDescent="0.3">
      <c r="A10551" s="2">
        <v>1911</v>
      </c>
      <c r="B10551">
        <v>2</v>
      </c>
      <c r="C10551">
        <v>327744.86</v>
      </c>
      <c r="D10551">
        <v>331356.02</v>
      </c>
      <c r="E10551">
        <v>659100.88</v>
      </c>
    </row>
    <row r="10552" spans="1:5" ht="15" hidden="1" x14ac:dyDescent="0.3">
      <c r="A10552" s="2">
        <v>1911</v>
      </c>
      <c r="B10552">
        <v>3</v>
      </c>
      <c r="C10552">
        <v>321852.61</v>
      </c>
      <c r="D10552">
        <v>325107.89</v>
      </c>
      <c r="E10552">
        <v>646960.5</v>
      </c>
    </row>
    <row r="10553" spans="1:5" ht="15" hidden="1" x14ac:dyDescent="0.3">
      <c r="A10553" s="2">
        <v>1911</v>
      </c>
      <c r="B10553">
        <v>4</v>
      </c>
      <c r="C10553">
        <v>323821.33</v>
      </c>
      <c r="D10553">
        <v>327223.51</v>
      </c>
      <c r="E10553">
        <v>651044.84</v>
      </c>
    </row>
    <row r="10554" spans="1:5" ht="15" hidden="1" x14ac:dyDescent="0.3">
      <c r="A10554" s="2">
        <v>1911</v>
      </c>
      <c r="B10554">
        <v>5</v>
      </c>
      <c r="C10554">
        <v>326632.34000000003</v>
      </c>
      <c r="D10554">
        <v>330031.93</v>
      </c>
      <c r="E10554">
        <v>656664.27</v>
      </c>
    </row>
    <row r="10555" spans="1:5" ht="15" hidden="1" x14ac:dyDescent="0.3">
      <c r="A10555" s="2">
        <v>1911</v>
      </c>
      <c r="B10555">
        <v>6</v>
      </c>
      <c r="C10555">
        <v>329631.67</v>
      </c>
      <c r="D10555">
        <v>332303.61</v>
      </c>
      <c r="E10555">
        <v>661935.28</v>
      </c>
    </row>
    <row r="10556" spans="1:5" ht="15" hidden="1" x14ac:dyDescent="0.3">
      <c r="A10556" s="2">
        <v>1911</v>
      </c>
      <c r="B10556">
        <v>7</v>
      </c>
      <c r="C10556">
        <v>328571.32</v>
      </c>
      <c r="D10556">
        <v>331163.75</v>
      </c>
      <c r="E10556">
        <v>659735.06999999995</v>
      </c>
    </row>
    <row r="10557" spans="1:5" ht="15" hidden="1" x14ac:dyDescent="0.3">
      <c r="A10557" s="2">
        <v>1911</v>
      </c>
      <c r="B10557">
        <v>8</v>
      </c>
      <c r="C10557">
        <v>333449.58</v>
      </c>
      <c r="D10557">
        <v>336903.23</v>
      </c>
      <c r="E10557">
        <v>670352.81000000006</v>
      </c>
    </row>
    <row r="10558" spans="1:5" ht="15" hidden="1" x14ac:dyDescent="0.3">
      <c r="A10558" s="2">
        <v>1911</v>
      </c>
      <c r="B10558">
        <v>9</v>
      </c>
      <c r="C10558">
        <v>332633.96999999997</v>
      </c>
      <c r="D10558">
        <v>336862.83</v>
      </c>
      <c r="E10558">
        <v>669496.80000000005</v>
      </c>
    </row>
    <row r="10559" spans="1:5" ht="15" hidden="1" x14ac:dyDescent="0.3">
      <c r="A10559" s="2">
        <v>1911</v>
      </c>
      <c r="B10559">
        <v>10</v>
      </c>
      <c r="C10559">
        <v>332447.64</v>
      </c>
      <c r="D10559">
        <v>337202.29</v>
      </c>
      <c r="E10559">
        <v>669649.93000000005</v>
      </c>
    </row>
    <row r="10560" spans="1:5" ht="15" hidden="1" x14ac:dyDescent="0.3">
      <c r="A10560" s="2">
        <v>1911</v>
      </c>
      <c r="B10560">
        <v>11</v>
      </c>
      <c r="C10560">
        <v>330554.56</v>
      </c>
      <c r="D10560">
        <v>334154.59999999998</v>
      </c>
      <c r="E10560">
        <v>664709.16</v>
      </c>
    </row>
    <row r="10561" spans="1:5" ht="15" hidden="1" x14ac:dyDescent="0.3">
      <c r="A10561" s="2">
        <v>1911</v>
      </c>
      <c r="B10561">
        <v>12</v>
      </c>
      <c r="C10561">
        <v>321579.09999999998</v>
      </c>
      <c r="D10561">
        <v>324316.74</v>
      </c>
      <c r="E10561">
        <v>645895.84</v>
      </c>
    </row>
    <row r="10562" spans="1:5" ht="15" hidden="1" x14ac:dyDescent="0.3">
      <c r="A10562" s="2">
        <v>1911</v>
      </c>
      <c r="B10562">
        <v>13</v>
      </c>
      <c r="C10562">
        <v>326539.63</v>
      </c>
      <c r="D10562">
        <v>331415.48</v>
      </c>
      <c r="E10562">
        <v>657955.11</v>
      </c>
    </row>
    <row r="10563" spans="1:5" ht="15" hidden="1" x14ac:dyDescent="0.3">
      <c r="A10563" s="2">
        <v>1911</v>
      </c>
      <c r="B10563">
        <v>14</v>
      </c>
      <c r="C10563">
        <v>327807.01</v>
      </c>
      <c r="D10563">
        <v>333555.19</v>
      </c>
      <c r="E10563">
        <v>661362.19999999995</v>
      </c>
    </row>
    <row r="10564" spans="1:5" ht="15" hidden="1" x14ac:dyDescent="0.3">
      <c r="A10564" s="2">
        <v>1911</v>
      </c>
      <c r="B10564">
        <v>15</v>
      </c>
      <c r="C10564">
        <v>322449.23</v>
      </c>
      <c r="D10564">
        <v>326136.78999999998</v>
      </c>
      <c r="E10564">
        <v>648586.02</v>
      </c>
    </row>
    <row r="10565" spans="1:5" ht="15" hidden="1" x14ac:dyDescent="0.3">
      <c r="A10565" s="2">
        <v>1911</v>
      </c>
      <c r="B10565">
        <v>16</v>
      </c>
      <c r="C10565">
        <v>322648.45</v>
      </c>
      <c r="D10565">
        <v>325217.03000000003</v>
      </c>
      <c r="E10565">
        <v>647865.48</v>
      </c>
    </row>
    <row r="10566" spans="1:5" ht="15" hidden="1" x14ac:dyDescent="0.3">
      <c r="A10566" s="2">
        <v>1911</v>
      </c>
      <c r="B10566">
        <v>17</v>
      </c>
      <c r="C10566">
        <v>324931.78999999998</v>
      </c>
      <c r="D10566">
        <v>326740.88</v>
      </c>
      <c r="E10566">
        <v>651672.67000000004</v>
      </c>
    </row>
    <row r="10567" spans="1:5" ht="15" hidden="1" x14ac:dyDescent="0.3">
      <c r="A10567" s="2">
        <v>1911</v>
      </c>
      <c r="B10567">
        <v>18</v>
      </c>
      <c r="C10567">
        <v>320612.81</v>
      </c>
      <c r="D10567">
        <v>319651.74</v>
      </c>
      <c r="E10567">
        <v>640264.55000000005</v>
      </c>
    </row>
    <row r="10568" spans="1:5" ht="15" hidden="1" x14ac:dyDescent="0.3">
      <c r="A10568" s="2">
        <v>1911</v>
      </c>
      <c r="B10568">
        <v>19</v>
      </c>
      <c r="C10568">
        <v>311905.61</v>
      </c>
      <c r="D10568">
        <v>306534.46000000002</v>
      </c>
      <c r="E10568">
        <v>618440.06999999995</v>
      </c>
    </row>
    <row r="10569" spans="1:5" ht="15" hidden="1" x14ac:dyDescent="0.3">
      <c r="A10569" s="2">
        <v>1911</v>
      </c>
      <c r="B10569">
        <v>20</v>
      </c>
      <c r="C10569">
        <v>313347.46000000002</v>
      </c>
      <c r="D10569">
        <v>300995.37</v>
      </c>
      <c r="E10569">
        <v>614342.84</v>
      </c>
    </row>
    <row r="10570" spans="1:5" ht="15" hidden="1" x14ac:dyDescent="0.3">
      <c r="A10570" s="2">
        <v>1911</v>
      </c>
      <c r="B10570">
        <v>21</v>
      </c>
      <c r="C10570">
        <v>316571.67</v>
      </c>
      <c r="D10570">
        <v>310201.8</v>
      </c>
      <c r="E10570">
        <v>626773.48</v>
      </c>
    </row>
    <row r="10571" spans="1:5" ht="15" hidden="1" x14ac:dyDescent="0.3">
      <c r="A10571" s="2">
        <v>1911</v>
      </c>
      <c r="B10571">
        <v>22</v>
      </c>
      <c r="C10571">
        <v>312035.3</v>
      </c>
      <c r="D10571">
        <v>313823.15000000002</v>
      </c>
      <c r="E10571">
        <v>625858.44999999995</v>
      </c>
    </row>
    <row r="10572" spans="1:5" ht="15" hidden="1" x14ac:dyDescent="0.3">
      <c r="A10572" s="2">
        <v>1911</v>
      </c>
      <c r="B10572">
        <v>23</v>
      </c>
      <c r="C10572">
        <v>314554.05</v>
      </c>
      <c r="D10572">
        <v>309223.71999999997</v>
      </c>
      <c r="E10572">
        <v>623777.77</v>
      </c>
    </row>
    <row r="10573" spans="1:5" ht="15" hidden="1" x14ac:dyDescent="0.3">
      <c r="A10573" s="2">
        <v>1911</v>
      </c>
      <c r="B10573">
        <v>24</v>
      </c>
      <c r="C10573">
        <v>309805.77</v>
      </c>
      <c r="D10573">
        <v>299836.82</v>
      </c>
      <c r="E10573">
        <v>609642.59</v>
      </c>
    </row>
    <row r="10574" spans="1:5" ht="15" hidden="1" x14ac:dyDescent="0.3">
      <c r="A10574" s="2">
        <v>1911</v>
      </c>
      <c r="B10574">
        <v>25</v>
      </c>
      <c r="C10574">
        <v>317359.12</v>
      </c>
      <c r="D10574">
        <v>307225.8</v>
      </c>
      <c r="E10574">
        <v>624584.93000000005</v>
      </c>
    </row>
    <row r="10575" spans="1:5" ht="15" hidden="1" x14ac:dyDescent="0.3">
      <c r="A10575" s="2">
        <v>1911</v>
      </c>
      <c r="B10575">
        <v>26</v>
      </c>
      <c r="C10575">
        <v>317299.34999999998</v>
      </c>
      <c r="D10575">
        <v>308468.86</v>
      </c>
      <c r="E10575">
        <v>625768.21</v>
      </c>
    </row>
    <row r="10576" spans="1:5" ht="15" hidden="1" x14ac:dyDescent="0.3">
      <c r="A10576" s="2">
        <v>1911</v>
      </c>
      <c r="B10576">
        <v>27</v>
      </c>
      <c r="C10576">
        <v>307540.47999999998</v>
      </c>
      <c r="D10576">
        <v>301552.78000000003</v>
      </c>
      <c r="E10576">
        <v>609093.26</v>
      </c>
    </row>
    <row r="10577" spans="1:5" ht="15" hidden="1" x14ac:dyDescent="0.3">
      <c r="A10577" s="2">
        <v>1911</v>
      </c>
      <c r="B10577">
        <v>28</v>
      </c>
      <c r="C10577">
        <v>307934.83</v>
      </c>
      <c r="D10577">
        <v>302072.78999999998</v>
      </c>
      <c r="E10577">
        <v>610007.63</v>
      </c>
    </row>
    <row r="10578" spans="1:5" ht="15" hidden="1" x14ac:dyDescent="0.3">
      <c r="A10578" s="2">
        <v>1911</v>
      </c>
      <c r="B10578">
        <v>29</v>
      </c>
      <c r="C10578">
        <v>305556.53000000003</v>
      </c>
      <c r="D10578">
        <v>301623.96999999997</v>
      </c>
      <c r="E10578">
        <v>607180.5</v>
      </c>
    </row>
    <row r="10579" spans="1:5" ht="15" hidden="1" x14ac:dyDescent="0.3">
      <c r="A10579" s="2">
        <v>1911</v>
      </c>
      <c r="B10579">
        <v>30</v>
      </c>
      <c r="C10579">
        <v>302973.36</v>
      </c>
      <c r="D10579">
        <v>297689.09999999998</v>
      </c>
      <c r="E10579">
        <v>600662.44999999995</v>
      </c>
    </row>
    <row r="10580" spans="1:5" ht="15" hidden="1" x14ac:dyDescent="0.3">
      <c r="A10580" s="2">
        <v>1911</v>
      </c>
      <c r="B10580">
        <v>31</v>
      </c>
      <c r="C10580">
        <v>303971.7</v>
      </c>
      <c r="D10580">
        <v>297177.49</v>
      </c>
      <c r="E10580">
        <v>601149.18999999994</v>
      </c>
    </row>
    <row r="10581" spans="1:5" ht="15" hidden="1" x14ac:dyDescent="0.3">
      <c r="A10581" s="2">
        <v>1911</v>
      </c>
      <c r="B10581">
        <v>32</v>
      </c>
      <c r="C10581">
        <v>294004.3</v>
      </c>
      <c r="D10581">
        <v>290922.07</v>
      </c>
      <c r="E10581">
        <v>584926.37</v>
      </c>
    </row>
    <row r="10582" spans="1:5" ht="15" hidden="1" x14ac:dyDescent="0.3">
      <c r="A10582" s="2">
        <v>1911</v>
      </c>
      <c r="B10582">
        <v>33</v>
      </c>
      <c r="C10582">
        <v>295294.11</v>
      </c>
      <c r="D10582">
        <v>293455.03000000003</v>
      </c>
      <c r="E10582">
        <v>588749.13</v>
      </c>
    </row>
    <row r="10583" spans="1:5" ht="15" hidden="1" x14ac:dyDescent="0.3">
      <c r="A10583" s="2">
        <v>1911</v>
      </c>
      <c r="B10583">
        <v>34</v>
      </c>
      <c r="C10583">
        <v>295189.49</v>
      </c>
      <c r="D10583">
        <v>295219.87</v>
      </c>
      <c r="E10583">
        <v>590409.37</v>
      </c>
    </row>
    <row r="10584" spans="1:5" ht="15" hidden="1" x14ac:dyDescent="0.3">
      <c r="A10584" s="2">
        <v>1911</v>
      </c>
      <c r="B10584">
        <v>35</v>
      </c>
      <c r="C10584">
        <v>307520.63</v>
      </c>
      <c r="D10584">
        <v>304105.81</v>
      </c>
      <c r="E10584">
        <v>611626.44999999995</v>
      </c>
    </row>
    <row r="10585" spans="1:5" ht="15" hidden="1" x14ac:dyDescent="0.3">
      <c r="A10585" s="2">
        <v>1911</v>
      </c>
      <c r="B10585">
        <v>36</v>
      </c>
      <c r="C10585">
        <v>299571.06</v>
      </c>
      <c r="D10585">
        <v>297757.43</v>
      </c>
      <c r="E10585">
        <v>597328.49</v>
      </c>
    </row>
    <row r="10586" spans="1:5" ht="15" hidden="1" x14ac:dyDescent="0.3">
      <c r="A10586" s="2">
        <v>1911</v>
      </c>
      <c r="B10586">
        <v>37</v>
      </c>
      <c r="C10586">
        <v>282352.44</v>
      </c>
      <c r="D10586">
        <v>283035.48</v>
      </c>
      <c r="E10586">
        <v>565387.92000000004</v>
      </c>
    </row>
    <row r="10587" spans="1:5" ht="15" hidden="1" x14ac:dyDescent="0.3">
      <c r="A10587" s="2">
        <v>1911</v>
      </c>
      <c r="B10587">
        <v>38</v>
      </c>
      <c r="C10587">
        <v>286699.62</v>
      </c>
      <c r="D10587">
        <v>285983.58</v>
      </c>
      <c r="E10587">
        <v>572683.19999999995</v>
      </c>
    </row>
    <row r="10588" spans="1:5" ht="15" hidden="1" x14ac:dyDescent="0.3">
      <c r="A10588" s="2">
        <v>1911</v>
      </c>
      <c r="B10588">
        <v>39</v>
      </c>
      <c r="C10588">
        <v>256823.4</v>
      </c>
      <c r="D10588">
        <v>254213.55</v>
      </c>
      <c r="E10588">
        <v>511036.95</v>
      </c>
    </row>
    <row r="10589" spans="1:5" ht="15" hidden="1" x14ac:dyDescent="0.3">
      <c r="A10589" s="2">
        <v>1911</v>
      </c>
      <c r="B10589">
        <v>40</v>
      </c>
      <c r="C10589">
        <v>261147.98</v>
      </c>
      <c r="D10589">
        <v>254848.06</v>
      </c>
      <c r="E10589">
        <v>515996.04</v>
      </c>
    </row>
    <row r="10590" spans="1:5" ht="15" hidden="1" x14ac:dyDescent="0.3">
      <c r="A10590" s="2">
        <v>1911</v>
      </c>
      <c r="B10590">
        <v>41</v>
      </c>
      <c r="C10590">
        <v>270026.95</v>
      </c>
      <c r="D10590">
        <v>262620.82</v>
      </c>
      <c r="E10590">
        <v>532647.77</v>
      </c>
    </row>
    <row r="10591" spans="1:5" ht="15" hidden="1" x14ac:dyDescent="0.3">
      <c r="A10591" s="2">
        <v>1911</v>
      </c>
      <c r="B10591">
        <v>42</v>
      </c>
      <c r="C10591">
        <v>252788.4</v>
      </c>
      <c r="D10591">
        <v>246853.68</v>
      </c>
      <c r="E10591">
        <v>499642.08</v>
      </c>
    </row>
    <row r="10592" spans="1:5" ht="15" hidden="1" x14ac:dyDescent="0.3">
      <c r="A10592" s="2">
        <v>1911</v>
      </c>
      <c r="B10592">
        <v>43</v>
      </c>
      <c r="C10592">
        <v>248688.98</v>
      </c>
      <c r="D10592">
        <v>243997.63</v>
      </c>
      <c r="E10592">
        <v>492686.61</v>
      </c>
    </row>
    <row r="10593" spans="1:5" ht="15" hidden="1" x14ac:dyDescent="0.3">
      <c r="A10593" s="2">
        <v>1911</v>
      </c>
      <c r="B10593">
        <v>44</v>
      </c>
      <c r="C10593">
        <v>254978.77</v>
      </c>
      <c r="D10593">
        <v>251209.39</v>
      </c>
      <c r="E10593">
        <v>506188.16</v>
      </c>
    </row>
    <row r="10594" spans="1:5" ht="15" hidden="1" x14ac:dyDescent="0.3">
      <c r="A10594" s="2">
        <v>1911</v>
      </c>
      <c r="B10594">
        <v>45</v>
      </c>
      <c r="C10594">
        <v>258287.69</v>
      </c>
      <c r="D10594">
        <v>251123.66</v>
      </c>
      <c r="E10594">
        <v>509411.35</v>
      </c>
    </row>
    <row r="10595" spans="1:5" ht="15" hidden="1" x14ac:dyDescent="0.3">
      <c r="A10595" s="2">
        <v>1911</v>
      </c>
      <c r="B10595">
        <v>46</v>
      </c>
      <c r="C10595">
        <v>250525.44</v>
      </c>
      <c r="D10595">
        <v>244108.14</v>
      </c>
      <c r="E10595">
        <v>494633.58</v>
      </c>
    </row>
    <row r="10596" spans="1:5" ht="15" hidden="1" x14ac:dyDescent="0.3">
      <c r="A10596" s="2">
        <v>1911</v>
      </c>
      <c r="B10596">
        <v>47</v>
      </c>
      <c r="C10596">
        <v>245671.47</v>
      </c>
      <c r="D10596">
        <v>238840.44</v>
      </c>
      <c r="E10596">
        <v>484511.92</v>
      </c>
    </row>
    <row r="10597" spans="1:5" ht="15" hidden="1" x14ac:dyDescent="0.3">
      <c r="A10597" s="2">
        <v>1911</v>
      </c>
      <c r="B10597">
        <v>48</v>
      </c>
      <c r="C10597">
        <v>247165.83</v>
      </c>
      <c r="D10597">
        <v>237052.52</v>
      </c>
      <c r="E10597">
        <v>484218.34</v>
      </c>
    </row>
    <row r="10598" spans="1:5" ht="15" hidden="1" x14ac:dyDescent="0.3">
      <c r="A10598" s="2">
        <v>1911</v>
      </c>
      <c r="B10598">
        <v>49</v>
      </c>
      <c r="C10598">
        <v>238188.19</v>
      </c>
      <c r="D10598">
        <v>230711.63</v>
      </c>
      <c r="E10598">
        <v>468899.82</v>
      </c>
    </row>
    <row r="10599" spans="1:5" ht="15" hidden="1" x14ac:dyDescent="0.3">
      <c r="A10599" s="2">
        <v>1911</v>
      </c>
      <c r="B10599">
        <v>50</v>
      </c>
      <c r="C10599">
        <v>239944.44</v>
      </c>
      <c r="D10599">
        <v>231682.27</v>
      </c>
      <c r="E10599">
        <v>471626.71</v>
      </c>
    </row>
    <row r="10600" spans="1:5" ht="15" hidden="1" x14ac:dyDescent="0.3">
      <c r="A10600" s="2">
        <v>1911</v>
      </c>
      <c r="B10600">
        <v>51</v>
      </c>
      <c r="C10600">
        <v>235224.5</v>
      </c>
      <c r="D10600">
        <v>225224.17</v>
      </c>
      <c r="E10600">
        <v>460448.67</v>
      </c>
    </row>
    <row r="10601" spans="1:5" ht="15" hidden="1" x14ac:dyDescent="0.3">
      <c r="A10601" s="2">
        <v>1911</v>
      </c>
      <c r="B10601">
        <v>52</v>
      </c>
      <c r="C10601">
        <v>223460.5</v>
      </c>
      <c r="D10601">
        <v>214355</v>
      </c>
      <c r="E10601">
        <v>437815.5</v>
      </c>
    </row>
    <row r="10602" spans="1:5" ht="15" hidden="1" x14ac:dyDescent="0.3">
      <c r="A10602" s="2">
        <v>1911</v>
      </c>
      <c r="B10602">
        <v>53</v>
      </c>
      <c r="C10602">
        <v>207046.67</v>
      </c>
      <c r="D10602">
        <v>197933.67</v>
      </c>
      <c r="E10602">
        <v>404980.33</v>
      </c>
    </row>
    <row r="10603" spans="1:5" ht="15" hidden="1" x14ac:dyDescent="0.3">
      <c r="A10603" s="2">
        <v>1911</v>
      </c>
      <c r="B10603">
        <v>54</v>
      </c>
      <c r="C10603">
        <v>206273.83</v>
      </c>
      <c r="D10603">
        <v>194543.83</v>
      </c>
      <c r="E10603">
        <v>400817.67</v>
      </c>
    </row>
    <row r="10604" spans="1:5" ht="15" hidden="1" x14ac:dyDescent="0.3">
      <c r="A10604" s="2">
        <v>1911</v>
      </c>
      <c r="B10604">
        <v>55</v>
      </c>
      <c r="C10604">
        <v>209850.17</v>
      </c>
      <c r="D10604">
        <v>192764.33</v>
      </c>
      <c r="E10604">
        <v>402614.5</v>
      </c>
    </row>
    <row r="10605" spans="1:5" ht="15" hidden="1" x14ac:dyDescent="0.3">
      <c r="A10605" s="2">
        <v>1911</v>
      </c>
      <c r="B10605">
        <v>56</v>
      </c>
      <c r="C10605">
        <v>199456.17</v>
      </c>
      <c r="D10605">
        <v>184184</v>
      </c>
      <c r="E10605">
        <v>383640.17</v>
      </c>
    </row>
    <row r="10606" spans="1:5" ht="15" hidden="1" x14ac:dyDescent="0.3">
      <c r="A10606" s="2">
        <v>1911</v>
      </c>
      <c r="B10606">
        <v>57</v>
      </c>
      <c r="C10606">
        <v>189313.33</v>
      </c>
      <c r="D10606">
        <v>178769.67</v>
      </c>
      <c r="E10606">
        <v>368083</v>
      </c>
    </row>
    <row r="10607" spans="1:5" ht="15" hidden="1" x14ac:dyDescent="0.3">
      <c r="A10607" s="2">
        <v>1911</v>
      </c>
      <c r="B10607">
        <v>58</v>
      </c>
      <c r="C10607">
        <v>192338.33</v>
      </c>
      <c r="D10607">
        <v>179682</v>
      </c>
      <c r="E10607">
        <v>372020.33</v>
      </c>
    </row>
    <row r="10608" spans="1:5" ht="15" hidden="1" x14ac:dyDescent="0.3">
      <c r="A10608" s="2">
        <v>1911</v>
      </c>
      <c r="B10608">
        <v>59</v>
      </c>
      <c r="C10608">
        <v>198663.67</v>
      </c>
      <c r="D10608">
        <v>179847.83</v>
      </c>
      <c r="E10608">
        <v>378511.5</v>
      </c>
    </row>
    <row r="10609" spans="1:5" ht="15" hidden="1" x14ac:dyDescent="0.3">
      <c r="A10609" s="2">
        <v>1911</v>
      </c>
      <c r="B10609">
        <v>60</v>
      </c>
      <c r="C10609">
        <v>192978.67</v>
      </c>
      <c r="D10609">
        <v>178396.5</v>
      </c>
      <c r="E10609">
        <v>371375.17</v>
      </c>
    </row>
    <row r="10610" spans="1:5" ht="15" hidden="1" x14ac:dyDescent="0.3">
      <c r="A10610" s="2">
        <v>1911</v>
      </c>
      <c r="B10610">
        <v>61</v>
      </c>
      <c r="C10610">
        <v>183449</v>
      </c>
      <c r="D10610">
        <v>166815</v>
      </c>
      <c r="E10610">
        <v>350264</v>
      </c>
    </row>
    <row r="10611" spans="1:5" ht="15" hidden="1" x14ac:dyDescent="0.3">
      <c r="A10611" s="2">
        <v>1911</v>
      </c>
      <c r="B10611">
        <v>62</v>
      </c>
      <c r="C10611">
        <v>186067.33</v>
      </c>
      <c r="D10611">
        <v>155045.17000000001</v>
      </c>
      <c r="E10611">
        <v>341112.5</v>
      </c>
    </row>
    <row r="10612" spans="1:5" ht="15" hidden="1" x14ac:dyDescent="0.3">
      <c r="A10612" s="2">
        <v>1911</v>
      </c>
      <c r="B10612">
        <v>63</v>
      </c>
      <c r="C10612">
        <v>172334.17</v>
      </c>
      <c r="D10612">
        <v>143379.67000000001</v>
      </c>
      <c r="E10612">
        <v>315713.83</v>
      </c>
    </row>
    <row r="10613" spans="1:5" ht="15" hidden="1" x14ac:dyDescent="0.3">
      <c r="A10613" s="2">
        <v>1911</v>
      </c>
      <c r="B10613">
        <v>64</v>
      </c>
      <c r="C10613">
        <v>154156.82999999999</v>
      </c>
      <c r="D10613">
        <v>133532.82999999999</v>
      </c>
      <c r="E10613">
        <v>287689.67</v>
      </c>
    </row>
    <row r="10614" spans="1:5" ht="15" hidden="1" x14ac:dyDescent="0.3">
      <c r="A10614" s="2">
        <v>1911</v>
      </c>
      <c r="B10614">
        <v>65</v>
      </c>
      <c r="C10614">
        <v>162137.17000000001</v>
      </c>
      <c r="D10614">
        <v>138619.82999999999</v>
      </c>
      <c r="E10614">
        <v>300757</v>
      </c>
    </row>
    <row r="10615" spans="1:5" ht="15" hidden="1" x14ac:dyDescent="0.3">
      <c r="A10615" s="2">
        <v>1911</v>
      </c>
      <c r="B10615">
        <v>66</v>
      </c>
      <c r="C10615">
        <v>158056.32999999999</v>
      </c>
      <c r="D10615">
        <v>135851</v>
      </c>
      <c r="E10615">
        <v>293907.33</v>
      </c>
    </row>
    <row r="10616" spans="1:5" ht="15" hidden="1" x14ac:dyDescent="0.3">
      <c r="A10616" s="2">
        <v>1911</v>
      </c>
      <c r="B10616">
        <v>67</v>
      </c>
      <c r="C10616">
        <v>144655.32999999999</v>
      </c>
      <c r="D10616">
        <v>126327</v>
      </c>
      <c r="E10616">
        <v>270982.33</v>
      </c>
    </row>
    <row r="10617" spans="1:5" ht="15" hidden="1" x14ac:dyDescent="0.3">
      <c r="A10617" s="2">
        <v>1911</v>
      </c>
      <c r="B10617">
        <v>68</v>
      </c>
      <c r="C10617">
        <v>139565.67000000001</v>
      </c>
      <c r="D10617">
        <v>120983.83</v>
      </c>
      <c r="E10617">
        <v>260549.5</v>
      </c>
    </row>
    <row r="10618" spans="1:5" ht="15" hidden="1" x14ac:dyDescent="0.3">
      <c r="A10618" s="2">
        <v>1911</v>
      </c>
      <c r="B10618">
        <v>69</v>
      </c>
      <c r="C10618">
        <v>135191.32999999999</v>
      </c>
      <c r="D10618">
        <v>115798.67</v>
      </c>
      <c r="E10618">
        <v>250990</v>
      </c>
    </row>
    <row r="10619" spans="1:5" ht="15" hidden="1" x14ac:dyDescent="0.3">
      <c r="A10619" s="2">
        <v>1911</v>
      </c>
      <c r="B10619">
        <v>70</v>
      </c>
      <c r="C10619">
        <v>130091.5</v>
      </c>
      <c r="D10619">
        <v>109758.83</v>
      </c>
      <c r="E10619">
        <v>239850.33</v>
      </c>
    </row>
    <row r="10620" spans="1:5" ht="15" hidden="1" x14ac:dyDescent="0.3">
      <c r="A10620" s="2">
        <v>1911</v>
      </c>
      <c r="B10620">
        <v>71</v>
      </c>
      <c r="C10620">
        <v>120356.33</v>
      </c>
      <c r="D10620">
        <v>100608.33</v>
      </c>
      <c r="E10620">
        <v>220964.67</v>
      </c>
    </row>
    <row r="10621" spans="1:5" ht="15" hidden="1" x14ac:dyDescent="0.3">
      <c r="A10621" s="2">
        <v>1911</v>
      </c>
      <c r="B10621">
        <v>72</v>
      </c>
      <c r="C10621">
        <v>106268.17</v>
      </c>
      <c r="D10621">
        <v>88547.5</v>
      </c>
      <c r="E10621">
        <v>194815.67</v>
      </c>
    </row>
    <row r="10622" spans="1:5" ht="15" hidden="1" x14ac:dyDescent="0.3">
      <c r="A10622" s="2">
        <v>1911</v>
      </c>
      <c r="B10622">
        <v>73</v>
      </c>
      <c r="C10622">
        <v>96551.67</v>
      </c>
      <c r="D10622">
        <v>78843.17</v>
      </c>
      <c r="E10622">
        <v>175394.83</v>
      </c>
    </row>
    <row r="10623" spans="1:5" ht="15" hidden="1" x14ac:dyDescent="0.3">
      <c r="A10623" s="2">
        <v>1911</v>
      </c>
      <c r="B10623">
        <v>74</v>
      </c>
      <c r="C10623">
        <v>90306</v>
      </c>
      <c r="D10623">
        <v>72610.67</v>
      </c>
      <c r="E10623">
        <v>162916.67000000001</v>
      </c>
    </row>
    <row r="10624" spans="1:5" ht="15" hidden="1" x14ac:dyDescent="0.3">
      <c r="A10624" s="2">
        <v>1911</v>
      </c>
      <c r="B10624">
        <v>75</v>
      </c>
      <c r="C10624">
        <v>87445.83</v>
      </c>
      <c r="D10624">
        <v>69128.67</v>
      </c>
      <c r="E10624">
        <v>156574.5</v>
      </c>
    </row>
    <row r="10625" spans="1:5" ht="15" hidden="1" x14ac:dyDescent="0.3">
      <c r="A10625" s="2">
        <v>1911</v>
      </c>
      <c r="B10625">
        <v>76</v>
      </c>
      <c r="C10625">
        <v>76829.33</v>
      </c>
      <c r="D10625">
        <v>59980.33</v>
      </c>
      <c r="E10625">
        <v>136809.67000000001</v>
      </c>
    </row>
    <row r="10626" spans="1:5" ht="15" hidden="1" x14ac:dyDescent="0.3">
      <c r="A10626" s="2">
        <v>1911</v>
      </c>
      <c r="B10626">
        <v>77</v>
      </c>
      <c r="C10626">
        <v>65052.17</v>
      </c>
      <c r="D10626">
        <v>50043.17</v>
      </c>
      <c r="E10626">
        <v>115095.33</v>
      </c>
    </row>
    <row r="10627" spans="1:5" ht="15" hidden="1" x14ac:dyDescent="0.3">
      <c r="A10627" s="2">
        <v>1911</v>
      </c>
      <c r="B10627">
        <v>78</v>
      </c>
      <c r="C10627">
        <v>56823.17</v>
      </c>
      <c r="D10627">
        <v>43000.33</v>
      </c>
      <c r="E10627">
        <v>99823.5</v>
      </c>
    </row>
    <row r="10628" spans="1:5" ht="15" hidden="1" x14ac:dyDescent="0.3">
      <c r="A10628" s="2">
        <v>1911</v>
      </c>
      <c r="B10628">
        <v>79</v>
      </c>
      <c r="C10628">
        <v>49415.17</v>
      </c>
      <c r="D10628">
        <v>36964.5</v>
      </c>
      <c r="E10628">
        <v>86379.67</v>
      </c>
    </row>
    <row r="10629" spans="1:5" ht="15" hidden="1" x14ac:dyDescent="0.3">
      <c r="A10629" s="2">
        <v>1911</v>
      </c>
      <c r="B10629">
        <v>80</v>
      </c>
      <c r="C10629">
        <v>47439.66</v>
      </c>
      <c r="D10629">
        <v>33924.31</v>
      </c>
      <c r="E10629">
        <v>81363.97</v>
      </c>
    </row>
    <row r="10630" spans="1:5" ht="15" hidden="1" x14ac:dyDescent="0.3">
      <c r="A10630" s="2">
        <v>1911</v>
      </c>
      <c r="B10630">
        <v>81</v>
      </c>
      <c r="C10630">
        <v>40644.68</v>
      </c>
      <c r="D10630">
        <v>27953.22</v>
      </c>
      <c r="E10630">
        <v>68597.899999999994</v>
      </c>
    </row>
    <row r="10631" spans="1:5" ht="15" hidden="1" x14ac:dyDescent="0.3">
      <c r="A10631" s="2">
        <v>1911</v>
      </c>
      <c r="B10631">
        <v>82</v>
      </c>
      <c r="C10631">
        <v>32908.78</v>
      </c>
      <c r="D10631">
        <v>22243.91</v>
      </c>
      <c r="E10631">
        <v>55152.69</v>
      </c>
    </row>
    <row r="10632" spans="1:5" ht="15" hidden="1" x14ac:dyDescent="0.3">
      <c r="A10632" s="2">
        <v>1911</v>
      </c>
      <c r="B10632">
        <v>83</v>
      </c>
      <c r="C10632">
        <v>27228.67</v>
      </c>
      <c r="D10632">
        <v>17841.23</v>
      </c>
      <c r="E10632">
        <v>45069.9</v>
      </c>
    </row>
    <row r="10633" spans="1:5" ht="15" hidden="1" x14ac:dyDescent="0.3">
      <c r="A10633" s="2">
        <v>1911</v>
      </c>
      <c r="B10633">
        <v>84</v>
      </c>
      <c r="C10633">
        <v>21824.89</v>
      </c>
      <c r="D10633">
        <v>13997.49</v>
      </c>
      <c r="E10633">
        <v>35822.379999999997</v>
      </c>
    </row>
    <row r="10634" spans="1:5" ht="15" hidden="1" x14ac:dyDescent="0.3">
      <c r="A10634" s="2">
        <v>1911</v>
      </c>
      <c r="B10634">
        <v>85</v>
      </c>
      <c r="C10634">
        <v>17198.41</v>
      </c>
      <c r="D10634">
        <v>10747.79</v>
      </c>
      <c r="E10634">
        <v>27946.2</v>
      </c>
    </row>
    <row r="10635" spans="1:5" ht="15" hidden="1" x14ac:dyDescent="0.3">
      <c r="A10635" s="2">
        <v>1911</v>
      </c>
      <c r="B10635">
        <v>86</v>
      </c>
      <c r="C10635">
        <v>13475.43</v>
      </c>
      <c r="D10635">
        <v>7959.87</v>
      </c>
      <c r="E10635">
        <v>21435.3</v>
      </c>
    </row>
    <row r="10636" spans="1:5" ht="15" hidden="1" x14ac:dyDescent="0.3">
      <c r="A10636" s="2">
        <v>1911</v>
      </c>
      <c r="B10636">
        <v>87</v>
      </c>
      <c r="C10636">
        <v>10428.879999999999</v>
      </c>
      <c r="D10636">
        <v>5819.8</v>
      </c>
      <c r="E10636">
        <v>16248.68</v>
      </c>
    </row>
    <row r="10637" spans="1:5" ht="15" hidden="1" x14ac:dyDescent="0.3">
      <c r="A10637" s="2">
        <v>1911</v>
      </c>
      <c r="B10637">
        <v>88</v>
      </c>
      <c r="C10637">
        <v>7843.88</v>
      </c>
      <c r="D10637">
        <v>4129.26</v>
      </c>
      <c r="E10637">
        <v>11973.15</v>
      </c>
    </row>
    <row r="10638" spans="1:5" ht="15" hidden="1" x14ac:dyDescent="0.3">
      <c r="A10638" s="2">
        <v>1911</v>
      </c>
      <c r="B10638">
        <v>89</v>
      </c>
      <c r="C10638">
        <v>5640.57</v>
      </c>
      <c r="D10638">
        <v>2903.19</v>
      </c>
      <c r="E10638">
        <v>8543.76</v>
      </c>
    </row>
    <row r="10639" spans="1:5" ht="15" hidden="1" x14ac:dyDescent="0.3">
      <c r="A10639" s="2">
        <v>1911</v>
      </c>
      <c r="B10639">
        <v>90</v>
      </c>
      <c r="C10639">
        <v>4067.63</v>
      </c>
      <c r="D10639">
        <v>2061.7199999999998</v>
      </c>
      <c r="E10639">
        <v>6129.35</v>
      </c>
    </row>
    <row r="10640" spans="1:5" ht="15" hidden="1" x14ac:dyDescent="0.3">
      <c r="A10640" s="2">
        <v>1911</v>
      </c>
      <c r="B10640">
        <v>91</v>
      </c>
      <c r="C10640">
        <v>2886.53</v>
      </c>
      <c r="D10640">
        <v>1328.4</v>
      </c>
      <c r="E10640">
        <v>4214.93</v>
      </c>
    </row>
    <row r="10641" spans="1:5" ht="15" hidden="1" x14ac:dyDescent="0.3">
      <c r="A10641" s="2">
        <v>1911</v>
      </c>
      <c r="B10641">
        <v>92</v>
      </c>
      <c r="C10641">
        <v>1865.79</v>
      </c>
      <c r="D10641">
        <v>820.35</v>
      </c>
      <c r="E10641">
        <v>2686.14</v>
      </c>
    </row>
    <row r="10642" spans="1:5" ht="15" hidden="1" x14ac:dyDescent="0.3">
      <c r="A10642" s="2">
        <v>1911</v>
      </c>
      <c r="B10642">
        <v>93</v>
      </c>
      <c r="C10642">
        <v>1227.33</v>
      </c>
      <c r="D10642">
        <v>527.95000000000005</v>
      </c>
      <c r="E10642">
        <v>1755.28</v>
      </c>
    </row>
    <row r="10643" spans="1:5" ht="15" hidden="1" x14ac:dyDescent="0.3">
      <c r="A10643" s="2">
        <v>1911</v>
      </c>
      <c r="B10643">
        <v>94</v>
      </c>
      <c r="C10643">
        <v>843.08</v>
      </c>
      <c r="D10643">
        <v>341.13</v>
      </c>
      <c r="E10643">
        <v>1184.2</v>
      </c>
    </row>
    <row r="10644" spans="1:5" ht="15" hidden="1" x14ac:dyDescent="0.3">
      <c r="A10644" s="2">
        <v>1911</v>
      </c>
      <c r="B10644">
        <v>95</v>
      </c>
      <c r="C10644">
        <v>540.98</v>
      </c>
      <c r="D10644">
        <v>197.33</v>
      </c>
      <c r="E10644">
        <v>738.32</v>
      </c>
    </row>
    <row r="10645" spans="1:5" ht="15" hidden="1" x14ac:dyDescent="0.3">
      <c r="A10645" s="2">
        <v>1911</v>
      </c>
      <c r="B10645">
        <v>96</v>
      </c>
      <c r="C10645">
        <v>333.56</v>
      </c>
      <c r="D10645">
        <v>113</v>
      </c>
      <c r="E10645">
        <v>446.56</v>
      </c>
    </row>
    <row r="10646" spans="1:5" ht="15" hidden="1" x14ac:dyDescent="0.3">
      <c r="A10646" s="2">
        <v>1911</v>
      </c>
      <c r="B10646">
        <v>97</v>
      </c>
      <c r="C10646">
        <v>198.41</v>
      </c>
      <c r="D10646">
        <v>73.099999999999994</v>
      </c>
      <c r="E10646">
        <v>271.51</v>
      </c>
    </row>
    <row r="10647" spans="1:5" ht="15" hidden="1" x14ac:dyDescent="0.3">
      <c r="A10647" s="2">
        <v>1911</v>
      </c>
      <c r="B10647">
        <v>98</v>
      </c>
      <c r="C10647">
        <v>100.69</v>
      </c>
      <c r="D10647">
        <v>41.72</v>
      </c>
      <c r="E10647">
        <v>142.41</v>
      </c>
    </row>
    <row r="10648" spans="1:5" ht="15" hidden="1" x14ac:dyDescent="0.3">
      <c r="A10648" s="2">
        <v>1911</v>
      </c>
      <c r="B10648">
        <v>99</v>
      </c>
      <c r="C10648">
        <v>64.010000000000005</v>
      </c>
      <c r="D10648">
        <v>20.43</v>
      </c>
      <c r="E10648">
        <v>84.44</v>
      </c>
    </row>
    <row r="10649" spans="1:5" ht="15" hidden="1" x14ac:dyDescent="0.3">
      <c r="A10649" s="2">
        <v>1911</v>
      </c>
      <c r="B10649">
        <v>100</v>
      </c>
      <c r="C10649">
        <v>32.22</v>
      </c>
      <c r="D10649">
        <v>7.75</v>
      </c>
      <c r="E10649">
        <v>39.97</v>
      </c>
    </row>
    <row r="10650" spans="1:5" ht="15" hidden="1" x14ac:dyDescent="0.3">
      <c r="A10650" s="2">
        <v>1911</v>
      </c>
      <c r="B10650">
        <v>101</v>
      </c>
      <c r="C10650">
        <v>13.86</v>
      </c>
      <c r="D10650">
        <v>1.75</v>
      </c>
      <c r="E10650">
        <v>15.61</v>
      </c>
    </row>
    <row r="10651" spans="1:5" ht="15" hidden="1" x14ac:dyDescent="0.3">
      <c r="A10651" s="2">
        <v>1911</v>
      </c>
      <c r="B10651">
        <v>102</v>
      </c>
      <c r="C10651">
        <v>7.62</v>
      </c>
      <c r="D10651">
        <v>2.92</v>
      </c>
      <c r="E10651">
        <v>10.54</v>
      </c>
    </row>
    <row r="10652" spans="1:5" ht="15" hidden="1" x14ac:dyDescent="0.3">
      <c r="A10652" s="2">
        <v>1911</v>
      </c>
      <c r="B10652">
        <v>103</v>
      </c>
      <c r="C10652">
        <v>3.29</v>
      </c>
      <c r="D10652">
        <v>2.59</v>
      </c>
      <c r="E10652">
        <v>5.87</v>
      </c>
    </row>
    <row r="10653" spans="1:5" ht="15" hidden="1" x14ac:dyDescent="0.3">
      <c r="A10653" s="2">
        <v>1911</v>
      </c>
      <c r="B10653">
        <v>104</v>
      </c>
      <c r="C10653">
        <v>2.17</v>
      </c>
      <c r="D10653">
        <v>1.75</v>
      </c>
      <c r="E10653">
        <v>3.92</v>
      </c>
    </row>
    <row r="10654" spans="1:5" ht="15" hidden="1" x14ac:dyDescent="0.3">
      <c r="A10654" s="2">
        <v>1911</v>
      </c>
      <c r="B10654">
        <v>105</v>
      </c>
      <c r="C10654">
        <v>1.95</v>
      </c>
      <c r="D10654">
        <v>0.5</v>
      </c>
      <c r="E10654">
        <v>2.4500000000000002</v>
      </c>
    </row>
    <row r="10655" spans="1:5" ht="15" hidden="1" x14ac:dyDescent="0.3">
      <c r="A10655" s="2">
        <v>1911</v>
      </c>
      <c r="B10655">
        <v>106</v>
      </c>
      <c r="C10655">
        <v>1.45</v>
      </c>
      <c r="D10655">
        <v>0</v>
      </c>
      <c r="E10655">
        <v>1.45</v>
      </c>
    </row>
    <row r="10656" spans="1:5" ht="15" hidden="1" x14ac:dyDescent="0.3">
      <c r="A10656" s="2">
        <v>1911</v>
      </c>
      <c r="B10656">
        <v>107</v>
      </c>
      <c r="C10656">
        <v>0.5</v>
      </c>
      <c r="D10656">
        <v>1.17</v>
      </c>
      <c r="E10656">
        <v>1.67</v>
      </c>
    </row>
    <row r="10657" spans="1:5" ht="15" hidden="1" x14ac:dyDescent="0.3">
      <c r="A10657" s="2">
        <v>1911</v>
      </c>
      <c r="B10657">
        <v>108</v>
      </c>
      <c r="C10657">
        <v>0</v>
      </c>
      <c r="D10657">
        <v>1.17</v>
      </c>
      <c r="E10657">
        <v>1.17</v>
      </c>
    </row>
    <row r="10658" spans="1:5" ht="15" hidden="1" x14ac:dyDescent="0.3">
      <c r="A10658" s="2">
        <v>1911</v>
      </c>
      <c r="B10658">
        <v>109</v>
      </c>
      <c r="C10658">
        <v>0</v>
      </c>
      <c r="D10658">
        <v>0</v>
      </c>
      <c r="E10658">
        <v>0</v>
      </c>
    </row>
    <row r="10659" spans="1:5" ht="15" hidden="1" x14ac:dyDescent="0.3">
      <c r="A10659" s="2">
        <v>1911</v>
      </c>
      <c r="B10659" t="s">
        <v>10</v>
      </c>
      <c r="C10659">
        <v>0</v>
      </c>
      <c r="D10659">
        <v>0</v>
      </c>
      <c r="E10659">
        <v>0</v>
      </c>
    </row>
    <row r="10660" spans="1:5" ht="15" hidden="1" x14ac:dyDescent="0.3">
      <c r="A10660" s="2">
        <v>1912</v>
      </c>
      <c r="B10660">
        <v>0</v>
      </c>
      <c r="C10660">
        <v>334441.12</v>
      </c>
      <c r="D10660">
        <v>343707.38</v>
      </c>
      <c r="E10660">
        <v>678148.49</v>
      </c>
    </row>
    <row r="10661" spans="1:5" ht="15" hidden="1" x14ac:dyDescent="0.3">
      <c r="A10661" s="2">
        <v>1912</v>
      </c>
      <c r="B10661">
        <v>1</v>
      </c>
      <c r="C10661">
        <v>327376.90999999997</v>
      </c>
      <c r="D10661">
        <v>331922.46000000002</v>
      </c>
      <c r="E10661">
        <v>659299.37</v>
      </c>
    </row>
    <row r="10662" spans="1:5" ht="15" hidden="1" x14ac:dyDescent="0.3">
      <c r="A10662" s="2">
        <v>1912</v>
      </c>
      <c r="B10662">
        <v>2</v>
      </c>
      <c r="C10662">
        <v>331002.27</v>
      </c>
      <c r="D10662">
        <v>335551.04</v>
      </c>
      <c r="E10662">
        <v>666553.31999999995</v>
      </c>
    </row>
    <row r="10663" spans="1:5" ht="15" hidden="1" x14ac:dyDescent="0.3">
      <c r="A10663" s="2">
        <v>1912</v>
      </c>
      <c r="B10663">
        <v>3</v>
      </c>
      <c r="C10663">
        <v>324957.77</v>
      </c>
      <c r="D10663">
        <v>328770.25</v>
      </c>
      <c r="E10663">
        <v>653728.02</v>
      </c>
    </row>
    <row r="10664" spans="1:5" ht="15" hidden="1" x14ac:dyDescent="0.3">
      <c r="A10664" s="2">
        <v>1912</v>
      </c>
      <c r="B10664">
        <v>4</v>
      </c>
      <c r="C10664">
        <v>320146.31</v>
      </c>
      <c r="D10664">
        <v>323485.96000000002</v>
      </c>
      <c r="E10664">
        <v>643632.27</v>
      </c>
    </row>
    <row r="10665" spans="1:5" ht="15" hidden="1" x14ac:dyDescent="0.3">
      <c r="A10665" s="2">
        <v>1912</v>
      </c>
      <c r="B10665">
        <v>5</v>
      </c>
      <c r="C10665">
        <v>322645.84999999998</v>
      </c>
      <c r="D10665">
        <v>326244.7</v>
      </c>
      <c r="E10665">
        <v>648890.55000000005</v>
      </c>
    </row>
    <row r="10666" spans="1:5" ht="15" hidden="1" x14ac:dyDescent="0.3">
      <c r="A10666" s="2">
        <v>1912</v>
      </c>
      <c r="B10666">
        <v>6</v>
      </c>
      <c r="C10666">
        <v>325812.86</v>
      </c>
      <c r="D10666">
        <v>329521.86</v>
      </c>
      <c r="E10666">
        <v>655334.72</v>
      </c>
    </row>
    <row r="10667" spans="1:5" ht="15" hidden="1" x14ac:dyDescent="0.3">
      <c r="A10667" s="2">
        <v>1912</v>
      </c>
      <c r="B10667">
        <v>7</v>
      </c>
      <c r="C10667">
        <v>329006.90999999997</v>
      </c>
      <c r="D10667">
        <v>332102.8</v>
      </c>
      <c r="E10667">
        <v>661109.71</v>
      </c>
    </row>
    <row r="10668" spans="1:5" ht="15" hidden="1" x14ac:dyDescent="0.3">
      <c r="A10668" s="2">
        <v>1912</v>
      </c>
      <c r="B10668">
        <v>8</v>
      </c>
      <c r="C10668">
        <v>328053.71000000002</v>
      </c>
      <c r="D10668">
        <v>331205.33</v>
      </c>
      <c r="E10668">
        <v>659259.04</v>
      </c>
    </row>
    <row r="10669" spans="1:5" ht="15" hidden="1" x14ac:dyDescent="0.3">
      <c r="A10669" s="2">
        <v>1912</v>
      </c>
      <c r="B10669">
        <v>9</v>
      </c>
      <c r="C10669">
        <v>333038.73</v>
      </c>
      <c r="D10669">
        <v>337035.81</v>
      </c>
      <c r="E10669">
        <v>670074.54</v>
      </c>
    </row>
    <row r="10670" spans="1:5" ht="15" hidden="1" x14ac:dyDescent="0.3">
      <c r="A10670" s="2">
        <v>1912</v>
      </c>
      <c r="B10670">
        <v>10</v>
      </c>
      <c r="C10670">
        <v>332275.03000000003</v>
      </c>
      <c r="D10670">
        <v>337012.7</v>
      </c>
      <c r="E10670">
        <v>669287.72</v>
      </c>
    </row>
    <row r="10671" spans="1:5" ht="15" hidden="1" x14ac:dyDescent="0.3">
      <c r="A10671" s="2">
        <v>1912</v>
      </c>
      <c r="B10671">
        <v>11</v>
      </c>
      <c r="C10671">
        <v>332289.98</v>
      </c>
      <c r="D10671">
        <v>337156.74</v>
      </c>
      <c r="E10671">
        <v>669446.73</v>
      </c>
    </row>
    <row r="10672" spans="1:5" ht="15" hidden="1" x14ac:dyDescent="0.3">
      <c r="A10672" s="2">
        <v>1912</v>
      </c>
      <c r="B10672">
        <v>12</v>
      </c>
      <c r="C10672">
        <v>330711.93</v>
      </c>
      <c r="D10672">
        <v>333946.34000000003</v>
      </c>
      <c r="E10672">
        <v>664658.28</v>
      </c>
    </row>
    <row r="10673" spans="1:5" ht="15" hidden="1" x14ac:dyDescent="0.3">
      <c r="A10673" s="2">
        <v>1912</v>
      </c>
      <c r="B10673">
        <v>13</v>
      </c>
      <c r="C10673">
        <v>321663.99</v>
      </c>
      <c r="D10673">
        <v>324113.14</v>
      </c>
      <c r="E10673">
        <v>645777.13</v>
      </c>
    </row>
    <row r="10674" spans="1:5" ht="15" hidden="1" x14ac:dyDescent="0.3">
      <c r="A10674" s="2">
        <v>1912</v>
      </c>
      <c r="B10674">
        <v>14</v>
      </c>
      <c r="C10674">
        <v>326446.24</v>
      </c>
      <c r="D10674">
        <v>331069.09000000003</v>
      </c>
      <c r="E10674">
        <v>657515.32999999996</v>
      </c>
    </row>
    <row r="10675" spans="1:5" ht="15" hidden="1" x14ac:dyDescent="0.3">
      <c r="A10675" s="2">
        <v>1912</v>
      </c>
      <c r="B10675">
        <v>15</v>
      </c>
      <c r="C10675">
        <v>327678.15000000002</v>
      </c>
      <c r="D10675">
        <v>333134.93</v>
      </c>
      <c r="E10675">
        <v>660813.07999999996</v>
      </c>
    </row>
    <row r="10676" spans="1:5" ht="15" hidden="1" x14ac:dyDescent="0.3">
      <c r="A10676" s="2">
        <v>1912</v>
      </c>
      <c r="B10676">
        <v>16</v>
      </c>
      <c r="C10676">
        <v>321871.32</v>
      </c>
      <c r="D10676">
        <v>325074.82</v>
      </c>
      <c r="E10676">
        <v>646946.14</v>
      </c>
    </row>
    <row r="10677" spans="1:5" ht="15" hidden="1" x14ac:dyDescent="0.3">
      <c r="A10677" s="2">
        <v>1912</v>
      </c>
      <c r="B10677">
        <v>17</v>
      </c>
      <c r="C10677">
        <v>321582.09999999998</v>
      </c>
      <c r="D10677">
        <v>323604.90999999997</v>
      </c>
      <c r="E10677">
        <v>645187.01</v>
      </c>
    </row>
    <row r="10678" spans="1:5" ht="15" hidden="1" x14ac:dyDescent="0.3">
      <c r="A10678" s="2">
        <v>1912</v>
      </c>
      <c r="B10678">
        <v>18</v>
      </c>
      <c r="C10678">
        <v>323732.84000000003</v>
      </c>
      <c r="D10678">
        <v>324869.17</v>
      </c>
      <c r="E10678">
        <v>648602.01</v>
      </c>
    </row>
    <row r="10679" spans="1:5" ht="15" hidden="1" x14ac:dyDescent="0.3">
      <c r="A10679" s="2">
        <v>1912</v>
      </c>
      <c r="B10679">
        <v>19</v>
      </c>
      <c r="C10679">
        <v>319434.93</v>
      </c>
      <c r="D10679">
        <v>317595.95</v>
      </c>
      <c r="E10679">
        <v>637030.87</v>
      </c>
    </row>
    <row r="10680" spans="1:5" ht="15" hidden="1" x14ac:dyDescent="0.3">
      <c r="A10680" s="2">
        <v>1912</v>
      </c>
      <c r="B10680">
        <v>20</v>
      </c>
      <c r="C10680">
        <v>310656.99</v>
      </c>
      <c r="D10680">
        <v>304423.78000000003</v>
      </c>
      <c r="E10680">
        <v>615080.77</v>
      </c>
    </row>
    <row r="10681" spans="1:5" ht="15" hidden="1" x14ac:dyDescent="0.3">
      <c r="A10681" s="2">
        <v>1912</v>
      </c>
      <c r="B10681">
        <v>21</v>
      </c>
      <c r="C10681">
        <v>311889.39</v>
      </c>
      <c r="D10681">
        <v>299177.90999999997</v>
      </c>
      <c r="E10681">
        <v>611067.29</v>
      </c>
    </row>
    <row r="10682" spans="1:5" ht="15" hidden="1" x14ac:dyDescent="0.3">
      <c r="A10682" s="2">
        <v>1912</v>
      </c>
      <c r="B10682">
        <v>22</v>
      </c>
      <c r="C10682">
        <v>314963.86</v>
      </c>
      <c r="D10682">
        <v>308679.48</v>
      </c>
      <c r="E10682">
        <v>623643.35</v>
      </c>
    </row>
    <row r="10683" spans="1:5" ht="15" hidden="1" x14ac:dyDescent="0.3">
      <c r="A10683" s="2">
        <v>1912</v>
      </c>
      <c r="B10683">
        <v>23</v>
      </c>
      <c r="C10683">
        <v>310417.46000000002</v>
      </c>
      <c r="D10683">
        <v>312404.76</v>
      </c>
      <c r="E10683">
        <v>622822.22</v>
      </c>
    </row>
    <row r="10684" spans="1:5" ht="15" hidden="1" x14ac:dyDescent="0.3">
      <c r="A10684" s="2">
        <v>1912</v>
      </c>
      <c r="B10684">
        <v>24</v>
      </c>
      <c r="C10684">
        <v>312763.44</v>
      </c>
      <c r="D10684">
        <v>307992.46999999997</v>
      </c>
      <c r="E10684">
        <v>620755.92000000004</v>
      </c>
    </row>
    <row r="10685" spans="1:5" ht="15" hidden="1" x14ac:dyDescent="0.3">
      <c r="A10685" s="2">
        <v>1912</v>
      </c>
      <c r="B10685">
        <v>25</v>
      </c>
      <c r="C10685">
        <v>308093.27</v>
      </c>
      <c r="D10685">
        <v>298388.36</v>
      </c>
      <c r="E10685">
        <v>606481.64</v>
      </c>
    </row>
    <row r="10686" spans="1:5" ht="15" hidden="1" x14ac:dyDescent="0.3">
      <c r="A10686" s="2">
        <v>1912</v>
      </c>
      <c r="B10686">
        <v>26</v>
      </c>
      <c r="C10686">
        <v>315410.78000000003</v>
      </c>
      <c r="D10686">
        <v>305750.84999999998</v>
      </c>
      <c r="E10686">
        <v>621161.63</v>
      </c>
    </row>
    <row r="10687" spans="1:5" ht="15" hidden="1" x14ac:dyDescent="0.3">
      <c r="A10687" s="2">
        <v>1912</v>
      </c>
      <c r="B10687">
        <v>27</v>
      </c>
      <c r="C10687">
        <v>315090.18</v>
      </c>
      <c r="D10687">
        <v>306830.43</v>
      </c>
      <c r="E10687">
        <v>621920.61</v>
      </c>
    </row>
    <row r="10688" spans="1:5" ht="15" hidden="1" x14ac:dyDescent="0.3">
      <c r="A10688" s="2">
        <v>1912</v>
      </c>
      <c r="B10688">
        <v>28</v>
      </c>
      <c r="C10688">
        <v>305248.62</v>
      </c>
      <c r="D10688">
        <v>299932</v>
      </c>
      <c r="E10688">
        <v>605180.62</v>
      </c>
    </row>
    <row r="10689" spans="1:5" ht="15" hidden="1" x14ac:dyDescent="0.3">
      <c r="A10689" s="2">
        <v>1912</v>
      </c>
      <c r="B10689">
        <v>29</v>
      </c>
      <c r="C10689">
        <v>305709.24</v>
      </c>
      <c r="D10689">
        <v>300433.98</v>
      </c>
      <c r="E10689">
        <v>606143.22</v>
      </c>
    </row>
    <row r="10690" spans="1:5" ht="15" hidden="1" x14ac:dyDescent="0.3">
      <c r="A10690" s="2">
        <v>1912</v>
      </c>
      <c r="B10690">
        <v>30</v>
      </c>
      <c r="C10690">
        <v>303291.8</v>
      </c>
      <c r="D10690">
        <v>299818.68</v>
      </c>
      <c r="E10690">
        <v>603110.47</v>
      </c>
    </row>
    <row r="10691" spans="1:5" ht="15" hidden="1" x14ac:dyDescent="0.3">
      <c r="A10691" s="2">
        <v>1912</v>
      </c>
      <c r="B10691">
        <v>31</v>
      </c>
      <c r="C10691">
        <v>301478.09999999998</v>
      </c>
      <c r="D10691">
        <v>296267.37</v>
      </c>
      <c r="E10691">
        <v>597745.47</v>
      </c>
    </row>
    <row r="10692" spans="1:5" ht="15" hidden="1" x14ac:dyDescent="0.3">
      <c r="A10692" s="2">
        <v>1912</v>
      </c>
      <c r="B10692">
        <v>32</v>
      </c>
      <c r="C10692">
        <v>303128.8</v>
      </c>
      <c r="D10692">
        <v>296153.46000000002</v>
      </c>
      <c r="E10692">
        <v>599282.26</v>
      </c>
    </row>
    <row r="10693" spans="1:5" ht="15" hidden="1" x14ac:dyDescent="0.3">
      <c r="A10693" s="2">
        <v>1912</v>
      </c>
      <c r="B10693">
        <v>33</v>
      </c>
      <c r="C10693">
        <v>293231.31</v>
      </c>
      <c r="D10693">
        <v>289788.34000000003</v>
      </c>
      <c r="E10693">
        <v>583019.65</v>
      </c>
    </row>
    <row r="10694" spans="1:5" ht="15" hidden="1" x14ac:dyDescent="0.3">
      <c r="A10694" s="2">
        <v>1912</v>
      </c>
      <c r="B10694">
        <v>34</v>
      </c>
      <c r="C10694">
        <v>294419.99</v>
      </c>
      <c r="D10694">
        <v>292246.09999999998</v>
      </c>
      <c r="E10694">
        <v>586666.09</v>
      </c>
    </row>
    <row r="10695" spans="1:5" ht="15" hidden="1" x14ac:dyDescent="0.3">
      <c r="A10695" s="2">
        <v>1912</v>
      </c>
      <c r="B10695">
        <v>35</v>
      </c>
      <c r="C10695">
        <v>294262.98</v>
      </c>
      <c r="D10695">
        <v>293770.03999999998</v>
      </c>
      <c r="E10695">
        <v>588033.02</v>
      </c>
    </row>
    <row r="10696" spans="1:5" ht="15" hidden="1" x14ac:dyDescent="0.3">
      <c r="A10696" s="2">
        <v>1912</v>
      </c>
      <c r="B10696">
        <v>36</v>
      </c>
      <c r="C10696">
        <v>305543.03999999998</v>
      </c>
      <c r="D10696">
        <v>302002.75</v>
      </c>
      <c r="E10696">
        <v>607545.79</v>
      </c>
    </row>
    <row r="10697" spans="1:5" ht="15" hidden="1" x14ac:dyDescent="0.3">
      <c r="A10697" s="2">
        <v>1912</v>
      </c>
      <c r="B10697">
        <v>37</v>
      </c>
      <c r="C10697">
        <v>296494.96999999997</v>
      </c>
      <c r="D10697">
        <v>295055.73</v>
      </c>
      <c r="E10697">
        <v>591550.69999999995</v>
      </c>
    </row>
    <row r="10698" spans="1:5" ht="15" hidden="1" x14ac:dyDescent="0.3">
      <c r="A10698" s="2">
        <v>1912</v>
      </c>
      <c r="B10698">
        <v>38</v>
      </c>
      <c r="C10698">
        <v>279340.34999999998</v>
      </c>
      <c r="D10698">
        <v>280433.33</v>
      </c>
      <c r="E10698">
        <v>559773.68999999994</v>
      </c>
    </row>
    <row r="10699" spans="1:5" ht="15" hidden="1" x14ac:dyDescent="0.3">
      <c r="A10699" s="2">
        <v>1912</v>
      </c>
      <c r="B10699">
        <v>39</v>
      </c>
      <c r="C10699">
        <v>283689.73</v>
      </c>
      <c r="D10699">
        <v>283244.57</v>
      </c>
      <c r="E10699">
        <v>566934.30000000005</v>
      </c>
    </row>
    <row r="10700" spans="1:5" ht="15" hidden="1" x14ac:dyDescent="0.3">
      <c r="A10700" s="2">
        <v>1912</v>
      </c>
      <c r="B10700">
        <v>40</v>
      </c>
      <c r="C10700">
        <v>253939.23</v>
      </c>
      <c r="D10700">
        <v>251633.52</v>
      </c>
      <c r="E10700">
        <v>505572.75</v>
      </c>
    </row>
    <row r="10701" spans="1:5" ht="15" hidden="1" x14ac:dyDescent="0.3">
      <c r="A10701" s="2">
        <v>1912</v>
      </c>
      <c r="B10701">
        <v>41</v>
      </c>
      <c r="C10701">
        <v>259245.33</v>
      </c>
      <c r="D10701">
        <v>252667.22</v>
      </c>
      <c r="E10701">
        <v>511912.55</v>
      </c>
    </row>
    <row r="10702" spans="1:5" ht="15" hidden="1" x14ac:dyDescent="0.3">
      <c r="A10702" s="2">
        <v>1912</v>
      </c>
      <c r="B10702">
        <v>42</v>
      </c>
      <c r="C10702">
        <v>268834.17</v>
      </c>
      <c r="D10702">
        <v>260527.2</v>
      </c>
      <c r="E10702">
        <v>529361.37</v>
      </c>
    </row>
    <row r="10703" spans="1:5" ht="15" hidden="1" x14ac:dyDescent="0.3">
      <c r="A10703" s="2">
        <v>1912</v>
      </c>
      <c r="B10703">
        <v>43</v>
      </c>
      <c r="C10703">
        <v>251699.39</v>
      </c>
      <c r="D10703">
        <v>244811.93</v>
      </c>
      <c r="E10703">
        <v>496511.32</v>
      </c>
    </row>
    <row r="10704" spans="1:5" ht="15" hidden="1" x14ac:dyDescent="0.3">
      <c r="A10704" s="2">
        <v>1912</v>
      </c>
      <c r="B10704">
        <v>44</v>
      </c>
      <c r="C10704">
        <v>247549.68</v>
      </c>
      <c r="D10704">
        <v>241801.47</v>
      </c>
      <c r="E10704">
        <v>489351.16</v>
      </c>
    </row>
    <row r="10705" spans="1:5" ht="15" hidden="1" x14ac:dyDescent="0.3">
      <c r="A10705" s="2">
        <v>1912</v>
      </c>
      <c r="B10705">
        <v>45</v>
      </c>
      <c r="C10705">
        <v>253632.98</v>
      </c>
      <c r="D10705">
        <v>248744.61</v>
      </c>
      <c r="E10705">
        <v>502377.59</v>
      </c>
    </row>
    <row r="10706" spans="1:5" ht="15" hidden="1" x14ac:dyDescent="0.3">
      <c r="A10706" s="2">
        <v>1912</v>
      </c>
      <c r="B10706">
        <v>46</v>
      </c>
      <c r="C10706">
        <v>256085.73</v>
      </c>
      <c r="D10706">
        <v>248036.71</v>
      </c>
      <c r="E10706">
        <v>504122.44</v>
      </c>
    </row>
    <row r="10707" spans="1:5" ht="15" hidden="1" x14ac:dyDescent="0.3">
      <c r="A10707" s="2">
        <v>1912</v>
      </c>
      <c r="B10707">
        <v>47</v>
      </c>
      <c r="C10707">
        <v>247232.93</v>
      </c>
      <c r="D10707">
        <v>240365.42</v>
      </c>
      <c r="E10707">
        <v>487598.35</v>
      </c>
    </row>
    <row r="10708" spans="1:5" ht="15" hidden="1" x14ac:dyDescent="0.3">
      <c r="A10708" s="2">
        <v>1912</v>
      </c>
      <c r="B10708">
        <v>48</v>
      </c>
      <c r="C10708">
        <v>242229.99</v>
      </c>
      <c r="D10708">
        <v>235017.42</v>
      </c>
      <c r="E10708">
        <v>477247.41</v>
      </c>
    </row>
    <row r="10709" spans="1:5" ht="15" hidden="1" x14ac:dyDescent="0.3">
      <c r="A10709" s="2">
        <v>1912</v>
      </c>
      <c r="B10709">
        <v>49</v>
      </c>
      <c r="C10709">
        <v>243661.1</v>
      </c>
      <c r="D10709">
        <v>233098.17</v>
      </c>
      <c r="E10709">
        <v>476759.27</v>
      </c>
    </row>
    <row r="10710" spans="1:5" ht="15" hidden="1" x14ac:dyDescent="0.3">
      <c r="A10710" s="2">
        <v>1912</v>
      </c>
      <c r="B10710">
        <v>50</v>
      </c>
      <c r="C10710">
        <v>234688.82</v>
      </c>
      <c r="D10710">
        <v>226544.43</v>
      </c>
      <c r="E10710">
        <v>461233.25</v>
      </c>
    </row>
    <row r="10711" spans="1:5" ht="15" hidden="1" x14ac:dyDescent="0.3">
      <c r="A10711" s="2">
        <v>1912</v>
      </c>
      <c r="B10711">
        <v>51</v>
      </c>
      <c r="C10711">
        <v>236740.28</v>
      </c>
      <c r="D10711">
        <v>227617.56</v>
      </c>
      <c r="E10711">
        <v>464357.84</v>
      </c>
    </row>
    <row r="10712" spans="1:5" ht="15" hidden="1" x14ac:dyDescent="0.3">
      <c r="A10712" s="2">
        <v>1912</v>
      </c>
      <c r="B10712">
        <v>52</v>
      </c>
      <c r="C10712">
        <v>232153.67</v>
      </c>
      <c r="D10712">
        <v>222115.67</v>
      </c>
      <c r="E10712">
        <v>454269.33</v>
      </c>
    </row>
    <row r="10713" spans="1:5" ht="15" hidden="1" x14ac:dyDescent="0.3">
      <c r="A10713" s="2">
        <v>1912</v>
      </c>
      <c r="B10713">
        <v>53</v>
      </c>
      <c r="C10713">
        <v>220461</v>
      </c>
      <c r="D10713">
        <v>210224.33</v>
      </c>
      <c r="E10713">
        <v>430685.33</v>
      </c>
    </row>
    <row r="10714" spans="1:5" ht="15" hidden="1" x14ac:dyDescent="0.3">
      <c r="A10714" s="2">
        <v>1912</v>
      </c>
      <c r="B10714">
        <v>54</v>
      </c>
      <c r="C10714">
        <v>205662.33</v>
      </c>
      <c r="D10714">
        <v>193814</v>
      </c>
      <c r="E10714">
        <v>399476.33</v>
      </c>
    </row>
    <row r="10715" spans="1:5" ht="15" hidden="1" x14ac:dyDescent="0.3">
      <c r="A10715" s="2">
        <v>1912</v>
      </c>
      <c r="B10715">
        <v>55</v>
      </c>
      <c r="C10715">
        <v>205894.5</v>
      </c>
      <c r="D10715">
        <v>190233</v>
      </c>
      <c r="E10715">
        <v>396127.5</v>
      </c>
    </row>
    <row r="10716" spans="1:5" ht="15" hidden="1" x14ac:dyDescent="0.3">
      <c r="A10716" s="2">
        <v>1912</v>
      </c>
      <c r="B10716">
        <v>56</v>
      </c>
      <c r="C10716">
        <v>206538.5</v>
      </c>
      <c r="D10716">
        <v>188564.83</v>
      </c>
      <c r="E10716">
        <v>395103.33</v>
      </c>
    </row>
    <row r="10717" spans="1:5" ht="15" hidden="1" x14ac:dyDescent="0.3">
      <c r="A10717" s="2">
        <v>1912</v>
      </c>
      <c r="B10717">
        <v>57</v>
      </c>
      <c r="C10717">
        <v>196108</v>
      </c>
      <c r="D10717">
        <v>180091.83</v>
      </c>
      <c r="E10717">
        <v>376199.83</v>
      </c>
    </row>
    <row r="10718" spans="1:5" ht="15" hidden="1" x14ac:dyDescent="0.3">
      <c r="A10718" s="2">
        <v>1912</v>
      </c>
      <c r="B10718">
        <v>58</v>
      </c>
      <c r="C10718">
        <v>185759</v>
      </c>
      <c r="D10718">
        <v>174330.83</v>
      </c>
      <c r="E10718">
        <v>360089.83</v>
      </c>
    </row>
    <row r="10719" spans="1:5" ht="15" hidden="1" x14ac:dyDescent="0.3">
      <c r="A10719" s="2">
        <v>1912</v>
      </c>
      <c r="B10719">
        <v>59</v>
      </c>
      <c r="C10719">
        <v>188468</v>
      </c>
      <c r="D10719">
        <v>174983.17</v>
      </c>
      <c r="E10719">
        <v>363451.17</v>
      </c>
    </row>
    <row r="10720" spans="1:5" ht="15" hidden="1" x14ac:dyDescent="0.3">
      <c r="A10720" s="2">
        <v>1912</v>
      </c>
      <c r="B10720">
        <v>60</v>
      </c>
      <c r="C10720">
        <v>194335.33</v>
      </c>
      <c r="D10720">
        <v>174820</v>
      </c>
      <c r="E10720">
        <v>369155.33</v>
      </c>
    </row>
    <row r="10721" spans="1:5" ht="15" hidden="1" x14ac:dyDescent="0.3">
      <c r="A10721" s="2">
        <v>1912</v>
      </c>
      <c r="B10721">
        <v>61</v>
      </c>
      <c r="C10721">
        <v>189083.5</v>
      </c>
      <c r="D10721">
        <v>173369</v>
      </c>
      <c r="E10721">
        <v>362452.5</v>
      </c>
    </row>
    <row r="10722" spans="1:5" ht="15" hidden="1" x14ac:dyDescent="0.3">
      <c r="A10722" s="2">
        <v>1912</v>
      </c>
      <c r="B10722">
        <v>62</v>
      </c>
      <c r="C10722">
        <v>179663.17</v>
      </c>
      <c r="D10722">
        <v>161670.17000000001</v>
      </c>
      <c r="E10722">
        <v>341333.33</v>
      </c>
    </row>
    <row r="10723" spans="1:5" ht="15" hidden="1" x14ac:dyDescent="0.3">
      <c r="A10723" s="2">
        <v>1912</v>
      </c>
      <c r="B10723">
        <v>63</v>
      </c>
      <c r="C10723">
        <v>182054.17</v>
      </c>
      <c r="D10723">
        <v>149803</v>
      </c>
      <c r="E10723">
        <v>331857.17</v>
      </c>
    </row>
    <row r="10724" spans="1:5" ht="15" hidden="1" x14ac:dyDescent="0.3">
      <c r="A10724" s="2">
        <v>1912</v>
      </c>
      <c r="B10724">
        <v>64</v>
      </c>
      <c r="C10724">
        <v>168298.33</v>
      </c>
      <c r="D10724">
        <v>138250</v>
      </c>
      <c r="E10724">
        <v>306548.33</v>
      </c>
    </row>
    <row r="10725" spans="1:5" ht="15" hidden="1" x14ac:dyDescent="0.3">
      <c r="A10725" s="2">
        <v>1912</v>
      </c>
      <c r="B10725">
        <v>65</v>
      </c>
      <c r="C10725">
        <v>149798</v>
      </c>
      <c r="D10725">
        <v>128188.67</v>
      </c>
      <c r="E10725">
        <v>277986.67</v>
      </c>
    </row>
    <row r="10726" spans="1:5" ht="15" hidden="1" x14ac:dyDescent="0.3">
      <c r="A10726" s="2">
        <v>1912</v>
      </c>
      <c r="B10726">
        <v>66</v>
      </c>
      <c r="C10726">
        <v>156775.5</v>
      </c>
      <c r="D10726">
        <v>132554.5</v>
      </c>
      <c r="E10726">
        <v>289330</v>
      </c>
    </row>
    <row r="10727" spans="1:5" ht="15" hidden="1" x14ac:dyDescent="0.3">
      <c r="A10727" s="2">
        <v>1912</v>
      </c>
      <c r="B10727">
        <v>67</v>
      </c>
      <c r="C10727">
        <v>151716.82999999999</v>
      </c>
      <c r="D10727">
        <v>129375.33</v>
      </c>
      <c r="E10727">
        <v>281092.17</v>
      </c>
    </row>
    <row r="10728" spans="1:5" ht="15" hidden="1" x14ac:dyDescent="0.3">
      <c r="A10728" s="2">
        <v>1912</v>
      </c>
      <c r="B10728">
        <v>68</v>
      </c>
      <c r="C10728">
        <v>138013.82999999999</v>
      </c>
      <c r="D10728">
        <v>119592</v>
      </c>
      <c r="E10728">
        <v>257605.83</v>
      </c>
    </row>
    <row r="10729" spans="1:5" ht="15" hidden="1" x14ac:dyDescent="0.3">
      <c r="A10729" s="2">
        <v>1912</v>
      </c>
      <c r="B10729">
        <v>69</v>
      </c>
      <c r="C10729">
        <v>132636.82999999999</v>
      </c>
      <c r="D10729">
        <v>114190.67</v>
      </c>
      <c r="E10729">
        <v>246827.5</v>
      </c>
    </row>
    <row r="10730" spans="1:5" ht="15" hidden="1" x14ac:dyDescent="0.3">
      <c r="A10730" s="2">
        <v>1912</v>
      </c>
      <c r="B10730">
        <v>70</v>
      </c>
      <c r="C10730">
        <v>127857.83</v>
      </c>
      <c r="D10730">
        <v>108687.67</v>
      </c>
      <c r="E10730">
        <v>236545.5</v>
      </c>
    </row>
    <row r="10731" spans="1:5" ht="15" hidden="1" x14ac:dyDescent="0.3">
      <c r="A10731" s="2">
        <v>1912</v>
      </c>
      <c r="B10731">
        <v>71</v>
      </c>
      <c r="C10731">
        <v>122926.67</v>
      </c>
      <c r="D10731">
        <v>102452.17</v>
      </c>
      <c r="E10731">
        <v>225378.83</v>
      </c>
    </row>
    <row r="10732" spans="1:5" ht="15" hidden="1" x14ac:dyDescent="0.3">
      <c r="A10732" s="2">
        <v>1912</v>
      </c>
      <c r="B10732">
        <v>72</v>
      </c>
      <c r="C10732">
        <v>113221.83</v>
      </c>
      <c r="D10732">
        <v>93132.5</v>
      </c>
      <c r="E10732">
        <v>206354.33</v>
      </c>
    </row>
    <row r="10733" spans="1:5" ht="15" hidden="1" x14ac:dyDescent="0.3">
      <c r="A10733" s="2">
        <v>1912</v>
      </c>
      <c r="B10733">
        <v>73</v>
      </c>
      <c r="C10733">
        <v>99289.5</v>
      </c>
      <c r="D10733">
        <v>81278.17</v>
      </c>
      <c r="E10733">
        <v>180567.67</v>
      </c>
    </row>
    <row r="10734" spans="1:5" ht="15" hidden="1" x14ac:dyDescent="0.3">
      <c r="A10734" s="2">
        <v>1912</v>
      </c>
      <c r="B10734">
        <v>74</v>
      </c>
      <c r="C10734">
        <v>89494.67</v>
      </c>
      <c r="D10734">
        <v>71606.67</v>
      </c>
      <c r="E10734">
        <v>161101.32999999999</v>
      </c>
    </row>
    <row r="10735" spans="1:5" ht="15" hidden="1" x14ac:dyDescent="0.3">
      <c r="A10735" s="2">
        <v>1912</v>
      </c>
      <c r="B10735">
        <v>75</v>
      </c>
      <c r="C10735">
        <v>83020.67</v>
      </c>
      <c r="D10735">
        <v>65405.17</v>
      </c>
      <c r="E10735">
        <v>148425.82999999999</v>
      </c>
    </row>
    <row r="10736" spans="1:5" ht="15" hidden="1" x14ac:dyDescent="0.3">
      <c r="A10736" s="2">
        <v>1912</v>
      </c>
      <c r="B10736">
        <v>76</v>
      </c>
      <c r="C10736">
        <v>79979.5</v>
      </c>
      <c r="D10736">
        <v>61729.67</v>
      </c>
      <c r="E10736">
        <v>141709.17000000001</v>
      </c>
    </row>
    <row r="10737" spans="1:5" ht="15" hidden="1" x14ac:dyDescent="0.3">
      <c r="A10737" s="2">
        <v>1912</v>
      </c>
      <c r="B10737">
        <v>77</v>
      </c>
      <c r="C10737">
        <v>69569</v>
      </c>
      <c r="D10737">
        <v>53147.83</v>
      </c>
      <c r="E10737">
        <v>122716.83</v>
      </c>
    </row>
    <row r="10738" spans="1:5" ht="15" hidden="1" x14ac:dyDescent="0.3">
      <c r="A10738" s="2">
        <v>1912</v>
      </c>
      <c r="B10738">
        <v>78</v>
      </c>
      <c r="C10738">
        <v>58101.33</v>
      </c>
      <c r="D10738">
        <v>43783.5</v>
      </c>
      <c r="E10738">
        <v>101884.83</v>
      </c>
    </row>
    <row r="10739" spans="1:5" ht="15" hidden="1" x14ac:dyDescent="0.3">
      <c r="A10739" s="2">
        <v>1912</v>
      </c>
      <c r="B10739">
        <v>79</v>
      </c>
      <c r="C10739">
        <v>50456.83</v>
      </c>
      <c r="D10739">
        <v>37157.33</v>
      </c>
      <c r="E10739">
        <v>87614.17</v>
      </c>
    </row>
    <row r="10740" spans="1:5" ht="15" hidden="1" x14ac:dyDescent="0.3">
      <c r="A10740" s="2">
        <v>1912</v>
      </c>
      <c r="B10740">
        <v>80</v>
      </c>
      <c r="C10740">
        <v>45767.44</v>
      </c>
      <c r="D10740">
        <v>32735.41</v>
      </c>
      <c r="E10740">
        <v>78502.850000000006</v>
      </c>
    </row>
    <row r="10741" spans="1:5" ht="15" hidden="1" x14ac:dyDescent="0.3">
      <c r="A10741" s="2">
        <v>1912</v>
      </c>
      <c r="B10741">
        <v>81</v>
      </c>
      <c r="C10741">
        <v>40981</v>
      </c>
      <c r="D10741">
        <v>28484.31</v>
      </c>
      <c r="E10741">
        <v>69465.3</v>
      </c>
    </row>
    <row r="10742" spans="1:5" ht="15" hidden="1" x14ac:dyDescent="0.3">
      <c r="A10742" s="2">
        <v>1912</v>
      </c>
      <c r="B10742">
        <v>82</v>
      </c>
      <c r="C10742">
        <v>34592.18</v>
      </c>
      <c r="D10742">
        <v>23070.55</v>
      </c>
      <c r="E10742">
        <v>57662.73</v>
      </c>
    </row>
    <row r="10743" spans="1:5" ht="15" hidden="1" x14ac:dyDescent="0.3">
      <c r="A10743" s="2">
        <v>1912</v>
      </c>
      <c r="B10743">
        <v>83</v>
      </c>
      <c r="C10743">
        <v>27556.11</v>
      </c>
      <c r="D10743">
        <v>18048.240000000002</v>
      </c>
      <c r="E10743">
        <v>45604.35</v>
      </c>
    </row>
    <row r="10744" spans="1:5" ht="15" hidden="1" x14ac:dyDescent="0.3">
      <c r="A10744" s="2">
        <v>1912</v>
      </c>
      <c r="B10744">
        <v>84</v>
      </c>
      <c r="C10744">
        <v>22369.33</v>
      </c>
      <c r="D10744">
        <v>14138.06</v>
      </c>
      <c r="E10744">
        <v>36507.4</v>
      </c>
    </row>
    <row r="10745" spans="1:5" ht="15" hidden="1" x14ac:dyDescent="0.3">
      <c r="A10745" s="2">
        <v>1912</v>
      </c>
      <c r="B10745">
        <v>85</v>
      </c>
      <c r="C10745">
        <v>17628.560000000001</v>
      </c>
      <c r="D10745">
        <v>10873.15</v>
      </c>
      <c r="E10745">
        <v>28501.71</v>
      </c>
    </row>
    <row r="10746" spans="1:5" ht="15" hidden="1" x14ac:dyDescent="0.3">
      <c r="A10746" s="2">
        <v>1912</v>
      </c>
      <c r="B10746">
        <v>86</v>
      </c>
      <c r="C10746">
        <v>13641.75</v>
      </c>
      <c r="D10746">
        <v>8181.62</v>
      </c>
      <c r="E10746">
        <v>21823.360000000001</v>
      </c>
    </row>
    <row r="10747" spans="1:5" ht="15" hidden="1" x14ac:dyDescent="0.3">
      <c r="A10747" s="2">
        <v>1912</v>
      </c>
      <c r="B10747">
        <v>87</v>
      </c>
      <c r="C10747">
        <v>10464.26</v>
      </c>
      <c r="D10747">
        <v>5901.21</v>
      </c>
      <c r="E10747">
        <v>16365.47</v>
      </c>
    </row>
    <row r="10748" spans="1:5" ht="15" hidden="1" x14ac:dyDescent="0.3">
      <c r="A10748" s="2">
        <v>1912</v>
      </c>
      <c r="B10748">
        <v>88</v>
      </c>
      <c r="C10748">
        <v>7940.21</v>
      </c>
      <c r="D10748">
        <v>4194.8</v>
      </c>
      <c r="E10748">
        <v>12135.01</v>
      </c>
    </row>
    <row r="10749" spans="1:5" ht="15" hidden="1" x14ac:dyDescent="0.3">
      <c r="A10749" s="2">
        <v>1912</v>
      </c>
      <c r="B10749">
        <v>89</v>
      </c>
      <c r="C10749">
        <v>5878.88</v>
      </c>
      <c r="D10749">
        <v>2895.43</v>
      </c>
      <c r="E10749">
        <v>8774.31</v>
      </c>
    </row>
    <row r="10750" spans="1:5" ht="15" hidden="1" x14ac:dyDescent="0.3">
      <c r="A10750" s="2">
        <v>1912</v>
      </c>
      <c r="B10750">
        <v>90</v>
      </c>
      <c r="C10750">
        <v>4129.91</v>
      </c>
      <c r="D10750">
        <v>1997.85</v>
      </c>
      <c r="E10750">
        <v>6127.76</v>
      </c>
    </row>
    <row r="10751" spans="1:5" ht="15" hidden="1" x14ac:dyDescent="0.3">
      <c r="A10751" s="2">
        <v>1912</v>
      </c>
      <c r="B10751">
        <v>91</v>
      </c>
      <c r="C10751">
        <v>2906.3</v>
      </c>
      <c r="D10751">
        <v>1404.72</v>
      </c>
      <c r="E10751">
        <v>4311.0200000000004</v>
      </c>
    </row>
    <row r="10752" spans="1:5" ht="15" hidden="1" x14ac:dyDescent="0.3">
      <c r="A10752" s="2">
        <v>1912</v>
      </c>
      <c r="B10752">
        <v>92</v>
      </c>
      <c r="C10752">
        <v>2023.36</v>
      </c>
      <c r="D10752">
        <v>879.23</v>
      </c>
      <c r="E10752">
        <v>2902.6</v>
      </c>
    </row>
    <row r="10753" spans="1:5" ht="15" hidden="1" x14ac:dyDescent="0.3">
      <c r="A10753" s="2">
        <v>1912</v>
      </c>
      <c r="B10753">
        <v>93</v>
      </c>
      <c r="C10753">
        <v>1281.1300000000001</v>
      </c>
      <c r="D10753">
        <v>529.35</v>
      </c>
      <c r="E10753">
        <v>1810.47</v>
      </c>
    </row>
    <row r="10754" spans="1:5" ht="15" hidden="1" x14ac:dyDescent="0.3">
      <c r="A10754" s="2">
        <v>1912</v>
      </c>
      <c r="B10754">
        <v>94</v>
      </c>
      <c r="C10754">
        <v>816.83</v>
      </c>
      <c r="D10754">
        <v>324.45</v>
      </c>
      <c r="E10754">
        <v>1141.28</v>
      </c>
    </row>
    <row r="10755" spans="1:5" ht="15" hidden="1" x14ac:dyDescent="0.3">
      <c r="A10755" s="2">
        <v>1912</v>
      </c>
      <c r="B10755">
        <v>95</v>
      </c>
      <c r="C10755">
        <v>560.91</v>
      </c>
      <c r="D10755">
        <v>204.29</v>
      </c>
      <c r="E10755">
        <v>765.2</v>
      </c>
    </row>
    <row r="10756" spans="1:5" ht="15" hidden="1" x14ac:dyDescent="0.3">
      <c r="A10756" s="2">
        <v>1912</v>
      </c>
      <c r="B10756">
        <v>96</v>
      </c>
      <c r="C10756">
        <v>338.48</v>
      </c>
      <c r="D10756">
        <v>107</v>
      </c>
      <c r="E10756">
        <v>445.48</v>
      </c>
    </row>
    <row r="10757" spans="1:5" ht="15" hidden="1" x14ac:dyDescent="0.3">
      <c r="A10757" s="2">
        <v>1912</v>
      </c>
      <c r="B10757">
        <v>97</v>
      </c>
      <c r="C10757">
        <v>199.9</v>
      </c>
      <c r="D10757">
        <v>63.17</v>
      </c>
      <c r="E10757">
        <v>263.06</v>
      </c>
    </row>
    <row r="10758" spans="1:5" ht="15" hidden="1" x14ac:dyDescent="0.3">
      <c r="A10758" s="2">
        <v>1912</v>
      </c>
      <c r="B10758">
        <v>98</v>
      </c>
      <c r="C10758">
        <v>116.91</v>
      </c>
      <c r="D10758">
        <v>43.27</v>
      </c>
      <c r="E10758">
        <v>160.18</v>
      </c>
    </row>
    <row r="10759" spans="1:5" ht="15" hidden="1" x14ac:dyDescent="0.3">
      <c r="A10759" s="2">
        <v>1912</v>
      </c>
      <c r="B10759">
        <v>99</v>
      </c>
      <c r="C10759">
        <v>61.69</v>
      </c>
      <c r="D10759">
        <v>26.05</v>
      </c>
      <c r="E10759">
        <v>87.74</v>
      </c>
    </row>
    <row r="10760" spans="1:5" ht="15" hidden="1" x14ac:dyDescent="0.3">
      <c r="A10760" s="2">
        <v>1912</v>
      </c>
      <c r="B10760">
        <v>100</v>
      </c>
      <c r="C10760">
        <v>33.840000000000003</v>
      </c>
      <c r="D10760">
        <v>8.93</v>
      </c>
      <c r="E10760">
        <v>42.78</v>
      </c>
    </row>
    <row r="10761" spans="1:5" ht="15" hidden="1" x14ac:dyDescent="0.3">
      <c r="A10761" s="2">
        <v>1912</v>
      </c>
      <c r="B10761">
        <v>101</v>
      </c>
      <c r="C10761">
        <v>15.55</v>
      </c>
      <c r="D10761">
        <v>1.92</v>
      </c>
      <c r="E10761">
        <v>17.47</v>
      </c>
    </row>
    <row r="10762" spans="1:5" ht="15" hidden="1" x14ac:dyDescent="0.3">
      <c r="A10762" s="2">
        <v>1912</v>
      </c>
      <c r="B10762">
        <v>102</v>
      </c>
      <c r="C10762">
        <v>8.69</v>
      </c>
      <c r="D10762">
        <v>0.59</v>
      </c>
      <c r="E10762">
        <v>9.2799999999999994</v>
      </c>
    </row>
    <row r="10763" spans="1:5" ht="15" hidden="1" x14ac:dyDescent="0.3">
      <c r="A10763" s="2">
        <v>1912</v>
      </c>
      <c r="B10763">
        <v>103</v>
      </c>
      <c r="C10763">
        <v>3.12</v>
      </c>
      <c r="D10763">
        <v>2.42</v>
      </c>
      <c r="E10763">
        <v>5.54</v>
      </c>
    </row>
    <row r="10764" spans="1:5" ht="15" hidden="1" x14ac:dyDescent="0.3">
      <c r="A10764" s="2">
        <v>1912</v>
      </c>
      <c r="B10764">
        <v>104</v>
      </c>
      <c r="C10764">
        <v>2.12</v>
      </c>
      <c r="D10764">
        <v>1.42</v>
      </c>
      <c r="E10764">
        <v>3.54</v>
      </c>
    </row>
    <row r="10765" spans="1:5" ht="15" hidden="1" x14ac:dyDescent="0.3">
      <c r="A10765" s="2">
        <v>1912</v>
      </c>
      <c r="B10765">
        <v>105</v>
      </c>
      <c r="C10765">
        <v>1.33</v>
      </c>
      <c r="D10765">
        <v>1.0900000000000001</v>
      </c>
      <c r="E10765">
        <v>2.42</v>
      </c>
    </row>
    <row r="10766" spans="1:5" ht="15" hidden="1" x14ac:dyDescent="0.3">
      <c r="A10766" s="2">
        <v>1912</v>
      </c>
      <c r="B10766">
        <v>106</v>
      </c>
      <c r="C10766">
        <v>0.79</v>
      </c>
      <c r="D10766">
        <v>0.17</v>
      </c>
      <c r="E10766">
        <v>0.95</v>
      </c>
    </row>
    <row r="10767" spans="1:5" ht="15" hidden="1" x14ac:dyDescent="0.3">
      <c r="A10767" s="2">
        <v>1912</v>
      </c>
      <c r="B10767">
        <v>107</v>
      </c>
      <c r="C10767">
        <v>0.95</v>
      </c>
      <c r="D10767">
        <v>0</v>
      </c>
      <c r="E10767">
        <v>0.95</v>
      </c>
    </row>
    <row r="10768" spans="1:5" ht="15" hidden="1" x14ac:dyDescent="0.3">
      <c r="A10768" s="2">
        <v>1912</v>
      </c>
      <c r="B10768">
        <v>108</v>
      </c>
      <c r="C10768">
        <v>0</v>
      </c>
      <c r="D10768">
        <v>1.17</v>
      </c>
      <c r="E10768">
        <v>1.17</v>
      </c>
    </row>
    <row r="10769" spans="1:5" ht="15" hidden="1" x14ac:dyDescent="0.3">
      <c r="A10769" s="2">
        <v>1912</v>
      </c>
      <c r="B10769">
        <v>109</v>
      </c>
      <c r="C10769">
        <v>0</v>
      </c>
      <c r="D10769">
        <v>1.17</v>
      </c>
      <c r="E10769">
        <v>1.17</v>
      </c>
    </row>
    <row r="10770" spans="1:5" ht="15" hidden="1" x14ac:dyDescent="0.3">
      <c r="A10770" s="2">
        <v>1912</v>
      </c>
      <c r="B10770" t="s">
        <v>10</v>
      </c>
      <c r="C10770">
        <v>0</v>
      </c>
      <c r="D10770">
        <v>0</v>
      </c>
      <c r="E10770">
        <v>0</v>
      </c>
    </row>
    <row r="10771" spans="1:5" ht="15" hidden="1" x14ac:dyDescent="0.3">
      <c r="A10771" s="2">
        <v>1913</v>
      </c>
      <c r="B10771">
        <v>0</v>
      </c>
      <c r="C10771">
        <v>340496.21</v>
      </c>
      <c r="D10771">
        <v>355807.3</v>
      </c>
      <c r="E10771">
        <v>696303.51</v>
      </c>
    </row>
    <row r="10772" spans="1:5" ht="15" hidden="1" x14ac:dyDescent="0.3">
      <c r="A10772" s="2">
        <v>1913</v>
      </c>
      <c r="B10772">
        <v>1</v>
      </c>
      <c r="C10772">
        <v>316872.82</v>
      </c>
      <c r="D10772">
        <v>321858.62</v>
      </c>
      <c r="E10772">
        <v>638731.44999999995</v>
      </c>
    </row>
    <row r="10773" spans="1:5" ht="15" hidden="1" x14ac:dyDescent="0.3">
      <c r="A10773" s="2">
        <v>1913</v>
      </c>
      <c r="B10773">
        <v>2</v>
      </c>
      <c r="C10773">
        <v>322936</v>
      </c>
      <c r="D10773">
        <v>325714.77</v>
      </c>
      <c r="E10773">
        <v>648650.77</v>
      </c>
    </row>
    <row r="10774" spans="1:5" ht="15" hidden="1" x14ac:dyDescent="0.3">
      <c r="A10774" s="2">
        <v>1913</v>
      </c>
      <c r="B10774">
        <v>3</v>
      </c>
      <c r="C10774">
        <v>329394.67</v>
      </c>
      <c r="D10774">
        <v>333333.78999999998</v>
      </c>
      <c r="E10774">
        <v>662728.47</v>
      </c>
    </row>
    <row r="10775" spans="1:5" ht="15" hidden="1" x14ac:dyDescent="0.3">
      <c r="A10775" s="2">
        <v>1913</v>
      </c>
      <c r="B10775">
        <v>4</v>
      </c>
      <c r="C10775">
        <v>324649.99</v>
      </c>
      <c r="D10775">
        <v>327784.34000000003</v>
      </c>
      <c r="E10775">
        <v>652434.31999999995</v>
      </c>
    </row>
    <row r="10776" spans="1:5" ht="15" hidden="1" x14ac:dyDescent="0.3">
      <c r="A10776" s="2">
        <v>1913</v>
      </c>
      <c r="B10776">
        <v>5</v>
      </c>
      <c r="C10776">
        <v>318582.23</v>
      </c>
      <c r="D10776">
        <v>322159.02</v>
      </c>
      <c r="E10776">
        <v>640741.24</v>
      </c>
    </row>
    <row r="10777" spans="1:5" ht="15" hidden="1" x14ac:dyDescent="0.3">
      <c r="A10777" s="2">
        <v>1913</v>
      </c>
      <c r="B10777">
        <v>6</v>
      </c>
      <c r="C10777">
        <v>321451.92</v>
      </c>
      <c r="D10777">
        <v>325268.46999999997</v>
      </c>
      <c r="E10777">
        <v>646720.39</v>
      </c>
    </row>
    <row r="10778" spans="1:5" ht="15" hidden="1" x14ac:dyDescent="0.3">
      <c r="A10778" s="2">
        <v>1913</v>
      </c>
      <c r="B10778">
        <v>7</v>
      </c>
      <c r="C10778">
        <v>324812.81</v>
      </c>
      <c r="D10778">
        <v>328895.77</v>
      </c>
      <c r="E10778">
        <v>653708.57999999996</v>
      </c>
    </row>
    <row r="10779" spans="1:5" ht="15" hidden="1" x14ac:dyDescent="0.3">
      <c r="A10779" s="2">
        <v>1913</v>
      </c>
      <c r="B10779">
        <v>8</v>
      </c>
      <c r="C10779">
        <v>329119.89</v>
      </c>
      <c r="D10779">
        <v>332651.96000000002</v>
      </c>
      <c r="E10779">
        <v>661771.86</v>
      </c>
    </row>
    <row r="10780" spans="1:5" ht="15" hidden="1" x14ac:dyDescent="0.3">
      <c r="A10780" s="2">
        <v>1913</v>
      </c>
      <c r="B10780">
        <v>9</v>
      </c>
      <c r="C10780">
        <v>328638.38</v>
      </c>
      <c r="D10780">
        <v>331761.63</v>
      </c>
      <c r="E10780">
        <v>660400.01</v>
      </c>
    </row>
    <row r="10781" spans="1:5" ht="15" hidden="1" x14ac:dyDescent="0.3">
      <c r="A10781" s="2">
        <v>1913</v>
      </c>
      <c r="B10781">
        <v>10</v>
      </c>
      <c r="C10781">
        <v>332375.84000000003</v>
      </c>
      <c r="D10781">
        <v>336784.73</v>
      </c>
      <c r="E10781">
        <v>669160.56999999995</v>
      </c>
    </row>
    <row r="10782" spans="1:5" ht="15" hidden="1" x14ac:dyDescent="0.3">
      <c r="A10782" s="2">
        <v>1913</v>
      </c>
      <c r="B10782">
        <v>11</v>
      </c>
      <c r="C10782">
        <v>331527.82</v>
      </c>
      <c r="D10782">
        <v>336787.27</v>
      </c>
      <c r="E10782">
        <v>668315.1</v>
      </c>
    </row>
    <row r="10783" spans="1:5" ht="15" hidden="1" x14ac:dyDescent="0.3">
      <c r="A10783" s="2">
        <v>1913</v>
      </c>
      <c r="B10783">
        <v>12</v>
      </c>
      <c r="C10783">
        <v>331793.95</v>
      </c>
      <c r="D10783">
        <v>336764.51</v>
      </c>
      <c r="E10783">
        <v>668558.46</v>
      </c>
    </row>
    <row r="10784" spans="1:5" ht="15" hidden="1" x14ac:dyDescent="0.3">
      <c r="A10784" s="2">
        <v>1913</v>
      </c>
      <c r="B10784">
        <v>13</v>
      </c>
      <c r="C10784">
        <v>331305.45</v>
      </c>
      <c r="D10784">
        <v>334375.84999999998</v>
      </c>
      <c r="E10784">
        <v>665681.30000000005</v>
      </c>
    </row>
    <row r="10785" spans="1:5" ht="15" hidden="1" x14ac:dyDescent="0.3">
      <c r="A10785" s="2">
        <v>1913</v>
      </c>
      <c r="B10785">
        <v>14</v>
      </c>
      <c r="C10785">
        <v>322063.57</v>
      </c>
      <c r="D10785">
        <v>324399.82</v>
      </c>
      <c r="E10785">
        <v>646463.39</v>
      </c>
    </row>
    <row r="10786" spans="1:5" ht="15" hidden="1" x14ac:dyDescent="0.3">
      <c r="A10786" s="2">
        <v>1913</v>
      </c>
      <c r="B10786">
        <v>15</v>
      </c>
      <c r="C10786">
        <v>325970.44</v>
      </c>
      <c r="D10786">
        <v>331170.82</v>
      </c>
      <c r="E10786">
        <v>657141.26</v>
      </c>
    </row>
    <row r="10787" spans="1:5" ht="15" hidden="1" x14ac:dyDescent="0.3">
      <c r="A10787" s="2">
        <v>1913</v>
      </c>
      <c r="B10787">
        <v>16</v>
      </c>
      <c r="C10787">
        <v>326933.02</v>
      </c>
      <c r="D10787">
        <v>332671.92</v>
      </c>
      <c r="E10787">
        <v>659604.94999999995</v>
      </c>
    </row>
    <row r="10788" spans="1:5" ht="15" hidden="1" x14ac:dyDescent="0.3">
      <c r="A10788" s="2">
        <v>1913</v>
      </c>
      <c r="B10788">
        <v>17</v>
      </c>
      <c r="C10788">
        <v>320754.67</v>
      </c>
      <c r="D10788">
        <v>324147.46999999997</v>
      </c>
      <c r="E10788">
        <v>644902.14</v>
      </c>
    </row>
    <row r="10789" spans="1:5" ht="15" hidden="1" x14ac:dyDescent="0.3">
      <c r="A10789" s="2">
        <v>1913</v>
      </c>
      <c r="B10789">
        <v>18</v>
      </c>
      <c r="C10789">
        <v>320951.34999999998</v>
      </c>
      <c r="D10789">
        <v>321838.31</v>
      </c>
      <c r="E10789">
        <v>642789.66</v>
      </c>
    </row>
    <row r="10790" spans="1:5" ht="15" hidden="1" x14ac:dyDescent="0.3">
      <c r="A10790" s="2">
        <v>1913</v>
      </c>
      <c r="B10790">
        <v>19</v>
      </c>
      <c r="C10790">
        <v>322980.01</v>
      </c>
      <c r="D10790">
        <v>322851.19</v>
      </c>
      <c r="E10790">
        <v>645831.21</v>
      </c>
    </row>
    <row r="10791" spans="1:5" ht="15" hidden="1" x14ac:dyDescent="0.3">
      <c r="A10791" s="2">
        <v>1913</v>
      </c>
      <c r="B10791">
        <v>20</v>
      </c>
      <c r="C10791">
        <v>317461.59999999998</v>
      </c>
      <c r="D10791">
        <v>315919.14</v>
      </c>
      <c r="E10791">
        <v>633380.73</v>
      </c>
    </row>
    <row r="10792" spans="1:5" ht="15" hidden="1" x14ac:dyDescent="0.3">
      <c r="A10792" s="2">
        <v>1913</v>
      </c>
      <c r="B10792">
        <v>21</v>
      </c>
      <c r="C10792">
        <v>308581.53000000003</v>
      </c>
      <c r="D10792">
        <v>302491.58</v>
      </c>
      <c r="E10792">
        <v>611073.11</v>
      </c>
    </row>
    <row r="10793" spans="1:5" ht="15" hidden="1" x14ac:dyDescent="0.3">
      <c r="A10793" s="2">
        <v>1913</v>
      </c>
      <c r="B10793">
        <v>22</v>
      </c>
      <c r="C10793">
        <v>309687.96000000002</v>
      </c>
      <c r="D10793">
        <v>297618.46999999997</v>
      </c>
      <c r="E10793">
        <v>607306.43000000005</v>
      </c>
    </row>
    <row r="10794" spans="1:5" ht="15" hidden="1" x14ac:dyDescent="0.3">
      <c r="A10794" s="2">
        <v>1913</v>
      </c>
      <c r="B10794">
        <v>23</v>
      </c>
      <c r="C10794">
        <v>314408.5</v>
      </c>
      <c r="D10794">
        <v>306941.88</v>
      </c>
      <c r="E10794">
        <v>621350.38</v>
      </c>
    </row>
    <row r="10795" spans="1:5" ht="15" hidden="1" x14ac:dyDescent="0.3">
      <c r="A10795" s="2">
        <v>1913</v>
      </c>
      <c r="B10795">
        <v>24</v>
      </c>
      <c r="C10795">
        <v>309739</v>
      </c>
      <c r="D10795">
        <v>310683.62</v>
      </c>
      <c r="E10795">
        <v>620422.62</v>
      </c>
    </row>
    <row r="10796" spans="1:5" ht="15" hidden="1" x14ac:dyDescent="0.3">
      <c r="A10796" s="2">
        <v>1913</v>
      </c>
      <c r="B10796">
        <v>25</v>
      </c>
      <c r="C10796">
        <v>310920.87</v>
      </c>
      <c r="D10796">
        <v>305714.26</v>
      </c>
      <c r="E10796">
        <v>616635.13</v>
      </c>
    </row>
    <row r="10797" spans="1:5" ht="15" hidden="1" x14ac:dyDescent="0.3">
      <c r="A10797" s="2">
        <v>1913</v>
      </c>
      <c r="B10797">
        <v>26</v>
      </c>
      <c r="C10797">
        <v>306268.88</v>
      </c>
      <c r="D10797">
        <v>296286.96999999997</v>
      </c>
      <c r="E10797">
        <v>602555.85</v>
      </c>
    </row>
    <row r="10798" spans="1:5" ht="15" hidden="1" x14ac:dyDescent="0.3">
      <c r="A10798" s="2">
        <v>1913</v>
      </c>
      <c r="B10798">
        <v>27</v>
      </c>
      <c r="C10798">
        <v>313299.78000000003</v>
      </c>
      <c r="D10798">
        <v>303513.03999999998</v>
      </c>
      <c r="E10798">
        <v>616812.81999999995</v>
      </c>
    </row>
    <row r="10799" spans="1:5" ht="15" hidden="1" x14ac:dyDescent="0.3">
      <c r="A10799" s="2">
        <v>1913</v>
      </c>
      <c r="B10799">
        <v>28</v>
      </c>
      <c r="C10799">
        <v>313221.82</v>
      </c>
      <c r="D10799">
        <v>306329.34999999998</v>
      </c>
      <c r="E10799">
        <v>619551.16</v>
      </c>
    </row>
    <row r="10800" spans="1:5" ht="15" hidden="1" x14ac:dyDescent="0.3">
      <c r="A10800" s="2">
        <v>1913</v>
      </c>
      <c r="B10800">
        <v>29</v>
      </c>
      <c r="C10800">
        <v>303422.84999999998</v>
      </c>
      <c r="D10800">
        <v>299479.83</v>
      </c>
      <c r="E10800">
        <v>602902.68000000005</v>
      </c>
    </row>
    <row r="10801" spans="1:5" ht="15" hidden="1" x14ac:dyDescent="0.3">
      <c r="A10801" s="2">
        <v>1913</v>
      </c>
      <c r="B10801">
        <v>30</v>
      </c>
      <c r="C10801">
        <v>303174.71999999997</v>
      </c>
      <c r="D10801">
        <v>298383.06</v>
      </c>
      <c r="E10801">
        <v>601557.78</v>
      </c>
    </row>
    <row r="10802" spans="1:5" ht="15" hidden="1" x14ac:dyDescent="0.3">
      <c r="A10802" s="2">
        <v>1913</v>
      </c>
      <c r="B10802">
        <v>31</v>
      </c>
      <c r="C10802">
        <v>300741.53999999998</v>
      </c>
      <c r="D10802">
        <v>297686.27</v>
      </c>
      <c r="E10802">
        <v>598427.81000000006</v>
      </c>
    </row>
    <row r="10803" spans="1:5" ht="15" hidden="1" x14ac:dyDescent="0.3">
      <c r="A10803" s="2">
        <v>1913</v>
      </c>
      <c r="B10803">
        <v>32</v>
      </c>
      <c r="C10803">
        <v>299677.49</v>
      </c>
      <c r="D10803">
        <v>294499.94</v>
      </c>
      <c r="E10803">
        <v>594177.43000000005</v>
      </c>
    </row>
    <row r="10804" spans="1:5" ht="15" hidden="1" x14ac:dyDescent="0.3">
      <c r="A10804" s="2">
        <v>1913</v>
      </c>
      <c r="B10804">
        <v>33</v>
      </c>
      <c r="C10804">
        <v>303164.69</v>
      </c>
      <c r="D10804">
        <v>295814.78999999998</v>
      </c>
      <c r="E10804">
        <v>598979.48</v>
      </c>
    </row>
    <row r="10805" spans="1:5" ht="15" hidden="1" x14ac:dyDescent="0.3">
      <c r="A10805" s="2">
        <v>1913</v>
      </c>
      <c r="B10805">
        <v>34</v>
      </c>
      <c r="C10805">
        <v>292964.33</v>
      </c>
      <c r="D10805">
        <v>289344.02</v>
      </c>
      <c r="E10805">
        <v>582308.35</v>
      </c>
    </row>
    <row r="10806" spans="1:5" ht="15" hidden="1" x14ac:dyDescent="0.3">
      <c r="A10806" s="2">
        <v>1913</v>
      </c>
      <c r="B10806">
        <v>35</v>
      </c>
      <c r="C10806">
        <v>293415.64</v>
      </c>
      <c r="D10806">
        <v>290557.17</v>
      </c>
      <c r="E10806">
        <v>583972.81999999995</v>
      </c>
    </row>
    <row r="10807" spans="1:5" ht="15" hidden="1" x14ac:dyDescent="0.3">
      <c r="A10807" s="2">
        <v>1913</v>
      </c>
      <c r="B10807">
        <v>36</v>
      </c>
      <c r="C10807">
        <v>293282.01</v>
      </c>
      <c r="D10807">
        <v>291919.83</v>
      </c>
      <c r="E10807">
        <v>585201.82999999996</v>
      </c>
    </row>
    <row r="10808" spans="1:5" ht="15" hidden="1" x14ac:dyDescent="0.3">
      <c r="A10808" s="2">
        <v>1913</v>
      </c>
      <c r="B10808">
        <v>37</v>
      </c>
      <c r="C10808">
        <v>303344.25</v>
      </c>
      <c r="D10808">
        <v>299581.07</v>
      </c>
      <c r="E10808">
        <v>602925.31999999995</v>
      </c>
    </row>
    <row r="10809" spans="1:5" ht="15" hidden="1" x14ac:dyDescent="0.3">
      <c r="A10809" s="2">
        <v>1913</v>
      </c>
      <c r="B10809">
        <v>38</v>
      </c>
      <c r="C10809">
        <v>293681.5</v>
      </c>
      <c r="D10809">
        <v>292949.45</v>
      </c>
      <c r="E10809">
        <v>586630.94999999995</v>
      </c>
    </row>
    <row r="10810" spans="1:5" ht="15" hidden="1" x14ac:dyDescent="0.3">
      <c r="A10810" s="2">
        <v>1913</v>
      </c>
      <c r="B10810">
        <v>39</v>
      </c>
      <c r="C10810">
        <v>276544.42</v>
      </c>
      <c r="D10810">
        <v>278299.81</v>
      </c>
      <c r="E10810">
        <v>554844.23</v>
      </c>
    </row>
    <row r="10811" spans="1:5" ht="15" hidden="1" x14ac:dyDescent="0.3">
      <c r="A10811" s="2">
        <v>1913</v>
      </c>
      <c r="B10811">
        <v>40</v>
      </c>
      <c r="C10811">
        <v>280586.84000000003</v>
      </c>
      <c r="D10811">
        <v>280407.7</v>
      </c>
      <c r="E10811">
        <v>560994.54</v>
      </c>
    </row>
    <row r="10812" spans="1:5" ht="15" hidden="1" x14ac:dyDescent="0.3">
      <c r="A10812" s="2">
        <v>1913</v>
      </c>
      <c r="B10812">
        <v>41</v>
      </c>
      <c r="C10812">
        <v>251247.22</v>
      </c>
      <c r="D10812">
        <v>249116.34</v>
      </c>
      <c r="E10812">
        <v>500363.56</v>
      </c>
    </row>
    <row r="10813" spans="1:5" ht="15" hidden="1" x14ac:dyDescent="0.3">
      <c r="A10813" s="2">
        <v>1913</v>
      </c>
      <c r="B10813">
        <v>42</v>
      </c>
      <c r="C10813">
        <v>257150.65</v>
      </c>
      <c r="D10813">
        <v>250375.19</v>
      </c>
      <c r="E10813">
        <v>507525.84</v>
      </c>
    </row>
    <row r="10814" spans="1:5" ht="15" hidden="1" x14ac:dyDescent="0.3">
      <c r="A10814" s="2">
        <v>1913</v>
      </c>
      <c r="B10814">
        <v>43</v>
      </c>
      <c r="C10814">
        <v>267640.65000000002</v>
      </c>
      <c r="D10814">
        <v>258567.01</v>
      </c>
      <c r="E10814">
        <v>526207.66</v>
      </c>
    </row>
    <row r="10815" spans="1:5" ht="15" hidden="1" x14ac:dyDescent="0.3">
      <c r="A10815" s="2">
        <v>1913</v>
      </c>
      <c r="B10815">
        <v>44</v>
      </c>
      <c r="C10815">
        <v>250647.6</v>
      </c>
      <c r="D10815">
        <v>242759.74</v>
      </c>
      <c r="E10815">
        <v>493407.34</v>
      </c>
    </row>
    <row r="10816" spans="1:5" ht="15" hidden="1" x14ac:dyDescent="0.3">
      <c r="A10816" s="2">
        <v>1913</v>
      </c>
      <c r="B10816">
        <v>45</v>
      </c>
      <c r="C10816">
        <v>246220.61</v>
      </c>
      <c r="D10816">
        <v>239409.51</v>
      </c>
      <c r="E10816">
        <v>485630.12</v>
      </c>
    </row>
    <row r="10817" spans="1:5" ht="15" hidden="1" x14ac:dyDescent="0.3">
      <c r="A10817" s="2">
        <v>1913</v>
      </c>
      <c r="B10817">
        <v>46</v>
      </c>
      <c r="C10817">
        <v>252208.56</v>
      </c>
      <c r="D10817">
        <v>245764.8</v>
      </c>
      <c r="E10817">
        <v>497973.36</v>
      </c>
    </row>
    <row r="10818" spans="1:5" ht="15" hidden="1" x14ac:dyDescent="0.3">
      <c r="A10818" s="2">
        <v>1913</v>
      </c>
      <c r="B10818">
        <v>47</v>
      </c>
      <c r="C10818">
        <v>253675.23</v>
      </c>
      <c r="D10818">
        <v>244435.65</v>
      </c>
      <c r="E10818">
        <v>498110.87</v>
      </c>
    </row>
    <row r="10819" spans="1:5" ht="15" hidden="1" x14ac:dyDescent="0.3">
      <c r="A10819" s="2">
        <v>1913</v>
      </c>
      <c r="B10819">
        <v>48</v>
      </c>
      <c r="C10819">
        <v>244126.97</v>
      </c>
      <c r="D10819">
        <v>236911.03</v>
      </c>
      <c r="E10819">
        <v>481038</v>
      </c>
    </row>
    <row r="10820" spans="1:5" ht="15" hidden="1" x14ac:dyDescent="0.3">
      <c r="A10820" s="2">
        <v>1913</v>
      </c>
      <c r="B10820">
        <v>49</v>
      </c>
      <c r="C10820">
        <v>239077.52</v>
      </c>
      <c r="D10820">
        <v>231327.38</v>
      </c>
      <c r="E10820">
        <v>470404.9</v>
      </c>
    </row>
    <row r="10821" spans="1:5" ht="15" hidden="1" x14ac:dyDescent="0.3">
      <c r="A10821" s="2">
        <v>1913</v>
      </c>
      <c r="B10821">
        <v>50</v>
      </c>
      <c r="C10821">
        <v>240257.17</v>
      </c>
      <c r="D10821">
        <v>228914.32</v>
      </c>
      <c r="E10821">
        <v>469171.49</v>
      </c>
    </row>
    <row r="10822" spans="1:5" ht="15" hidden="1" x14ac:dyDescent="0.3">
      <c r="A10822" s="2">
        <v>1913</v>
      </c>
      <c r="B10822">
        <v>51</v>
      </c>
      <c r="C10822">
        <v>231337.52</v>
      </c>
      <c r="D10822">
        <v>222554.97</v>
      </c>
      <c r="E10822">
        <v>453892.49</v>
      </c>
    </row>
    <row r="10823" spans="1:5" ht="15" hidden="1" x14ac:dyDescent="0.3">
      <c r="A10823" s="2">
        <v>1913</v>
      </c>
      <c r="B10823">
        <v>52</v>
      </c>
      <c r="C10823">
        <v>233509.76000000001</v>
      </c>
      <c r="D10823">
        <v>224478.49</v>
      </c>
      <c r="E10823">
        <v>457988.26</v>
      </c>
    </row>
    <row r="10824" spans="1:5" ht="15" hidden="1" x14ac:dyDescent="0.3">
      <c r="A10824" s="2">
        <v>1913</v>
      </c>
      <c r="B10824">
        <v>53</v>
      </c>
      <c r="C10824">
        <v>229037.97</v>
      </c>
      <c r="D10824">
        <v>216750.92</v>
      </c>
      <c r="E10824">
        <v>445788.89</v>
      </c>
    </row>
    <row r="10825" spans="1:5" ht="15" hidden="1" x14ac:dyDescent="0.3">
      <c r="A10825" s="2">
        <v>1913</v>
      </c>
      <c r="B10825">
        <v>54</v>
      </c>
      <c r="C10825">
        <v>217372.39</v>
      </c>
      <c r="D10825">
        <v>205775.55</v>
      </c>
      <c r="E10825">
        <v>423147.95</v>
      </c>
    </row>
    <row r="10826" spans="1:5" ht="15" hidden="1" x14ac:dyDescent="0.3">
      <c r="A10826" s="2">
        <v>1913</v>
      </c>
      <c r="B10826">
        <v>55</v>
      </c>
      <c r="C10826">
        <v>202236.83</v>
      </c>
      <c r="D10826">
        <v>189243.45</v>
      </c>
      <c r="E10826">
        <v>391480.28</v>
      </c>
    </row>
    <row r="10827" spans="1:5" ht="15" hidden="1" x14ac:dyDescent="0.3">
      <c r="A10827" s="2">
        <v>1913</v>
      </c>
      <c r="B10827">
        <v>56</v>
      </c>
      <c r="C10827">
        <v>202353.09</v>
      </c>
      <c r="D10827">
        <v>185463.54</v>
      </c>
      <c r="E10827">
        <v>387816.63</v>
      </c>
    </row>
    <row r="10828" spans="1:5" ht="15" hidden="1" x14ac:dyDescent="0.3">
      <c r="A10828" s="2">
        <v>1913</v>
      </c>
      <c r="B10828">
        <v>57</v>
      </c>
      <c r="C10828">
        <v>202917.5</v>
      </c>
      <c r="D10828">
        <v>183883.1</v>
      </c>
      <c r="E10828">
        <v>386800.6</v>
      </c>
    </row>
    <row r="10829" spans="1:5" ht="15" hidden="1" x14ac:dyDescent="0.3">
      <c r="A10829" s="2">
        <v>1913</v>
      </c>
      <c r="B10829">
        <v>58</v>
      </c>
      <c r="C10829">
        <v>193135.5</v>
      </c>
      <c r="D10829">
        <v>176267.25</v>
      </c>
      <c r="E10829">
        <v>369402.76</v>
      </c>
    </row>
    <row r="10830" spans="1:5" ht="15" hidden="1" x14ac:dyDescent="0.3">
      <c r="A10830" s="2">
        <v>1913</v>
      </c>
      <c r="B10830">
        <v>59</v>
      </c>
      <c r="C10830">
        <v>182466.84</v>
      </c>
      <c r="D10830">
        <v>170198.42</v>
      </c>
      <c r="E10830">
        <v>352665.26</v>
      </c>
    </row>
    <row r="10831" spans="1:5" ht="15" hidden="1" x14ac:dyDescent="0.3">
      <c r="A10831" s="2">
        <v>1913</v>
      </c>
      <c r="B10831">
        <v>60</v>
      </c>
      <c r="C10831">
        <v>184160.29</v>
      </c>
      <c r="D10831">
        <v>170043.09</v>
      </c>
      <c r="E10831">
        <v>354203.38</v>
      </c>
    </row>
    <row r="10832" spans="1:5" ht="15" hidden="1" x14ac:dyDescent="0.3">
      <c r="A10832" s="2">
        <v>1913</v>
      </c>
      <c r="B10832">
        <v>61</v>
      </c>
      <c r="C10832">
        <v>189945.2</v>
      </c>
      <c r="D10832">
        <v>169577.89</v>
      </c>
      <c r="E10832">
        <v>359523.09</v>
      </c>
    </row>
    <row r="10833" spans="1:5" ht="15" hidden="1" x14ac:dyDescent="0.3">
      <c r="A10833" s="2">
        <v>1913</v>
      </c>
      <c r="B10833">
        <v>62</v>
      </c>
      <c r="C10833">
        <v>184743.35</v>
      </c>
      <c r="D10833">
        <v>167975.76</v>
      </c>
      <c r="E10833">
        <v>352719.11</v>
      </c>
    </row>
    <row r="10834" spans="1:5" ht="15" hidden="1" x14ac:dyDescent="0.3">
      <c r="A10834" s="2">
        <v>1913</v>
      </c>
      <c r="B10834">
        <v>63</v>
      </c>
      <c r="C10834">
        <v>175771.29</v>
      </c>
      <c r="D10834">
        <v>156470.21</v>
      </c>
      <c r="E10834">
        <v>332241.5</v>
      </c>
    </row>
    <row r="10835" spans="1:5" ht="15" hidden="1" x14ac:dyDescent="0.3">
      <c r="A10835" s="2">
        <v>1913</v>
      </c>
      <c r="B10835">
        <v>64</v>
      </c>
      <c r="C10835">
        <v>177857.2</v>
      </c>
      <c r="D10835">
        <v>144569.28</v>
      </c>
      <c r="E10835">
        <v>322426.48</v>
      </c>
    </row>
    <row r="10836" spans="1:5" ht="15" hidden="1" x14ac:dyDescent="0.3">
      <c r="A10836" s="2">
        <v>1913</v>
      </c>
      <c r="B10836">
        <v>65</v>
      </c>
      <c r="C10836">
        <v>163403.35</v>
      </c>
      <c r="D10836">
        <v>132879.9</v>
      </c>
      <c r="E10836">
        <v>296283.26</v>
      </c>
    </row>
    <row r="10837" spans="1:5" ht="15" hidden="1" x14ac:dyDescent="0.3">
      <c r="A10837" s="2">
        <v>1913</v>
      </c>
      <c r="B10837">
        <v>66</v>
      </c>
      <c r="C10837">
        <v>145640.32999999999</v>
      </c>
      <c r="D10837">
        <v>122596.37</v>
      </c>
      <c r="E10837">
        <v>268236.7</v>
      </c>
    </row>
    <row r="10838" spans="1:5" ht="15" hidden="1" x14ac:dyDescent="0.3">
      <c r="A10838" s="2">
        <v>1913</v>
      </c>
      <c r="B10838">
        <v>67</v>
      </c>
      <c r="C10838">
        <v>151421.25</v>
      </c>
      <c r="D10838">
        <v>126410.55</v>
      </c>
      <c r="E10838">
        <v>277831.8</v>
      </c>
    </row>
    <row r="10839" spans="1:5" ht="15" hidden="1" x14ac:dyDescent="0.3">
      <c r="A10839" s="2">
        <v>1913</v>
      </c>
      <c r="B10839">
        <v>68</v>
      </c>
      <c r="C10839">
        <v>145066.29</v>
      </c>
      <c r="D10839">
        <v>122685.2</v>
      </c>
      <c r="E10839">
        <v>267751.5</v>
      </c>
    </row>
    <row r="10840" spans="1:5" ht="15" hidden="1" x14ac:dyDescent="0.3">
      <c r="A10840" s="2">
        <v>1913</v>
      </c>
      <c r="B10840">
        <v>69</v>
      </c>
      <c r="C10840">
        <v>131131.37</v>
      </c>
      <c r="D10840">
        <v>112826.23</v>
      </c>
      <c r="E10840">
        <v>243957.6</v>
      </c>
    </row>
    <row r="10841" spans="1:5" ht="15" hidden="1" x14ac:dyDescent="0.3">
      <c r="A10841" s="2">
        <v>1913</v>
      </c>
      <c r="B10841">
        <v>70</v>
      </c>
      <c r="C10841">
        <v>125332.63</v>
      </c>
      <c r="D10841">
        <v>107056.87</v>
      </c>
      <c r="E10841">
        <v>232389.5</v>
      </c>
    </row>
    <row r="10842" spans="1:5" ht="15" hidden="1" x14ac:dyDescent="0.3">
      <c r="A10842" s="2">
        <v>1913</v>
      </c>
      <c r="B10842">
        <v>71</v>
      </c>
      <c r="C10842">
        <v>120681.9</v>
      </c>
      <c r="D10842">
        <v>101530.67</v>
      </c>
      <c r="E10842">
        <v>222212.58</v>
      </c>
    </row>
    <row r="10843" spans="1:5" ht="15" hidden="1" x14ac:dyDescent="0.3">
      <c r="A10843" s="2">
        <v>1913</v>
      </c>
      <c r="B10843">
        <v>72</v>
      </c>
      <c r="C10843">
        <v>115511.93</v>
      </c>
      <c r="D10843">
        <v>95095.43</v>
      </c>
      <c r="E10843">
        <v>210607.35999999999</v>
      </c>
    </row>
    <row r="10844" spans="1:5" ht="15" hidden="1" x14ac:dyDescent="0.3">
      <c r="A10844" s="2">
        <v>1913</v>
      </c>
      <c r="B10844">
        <v>73</v>
      </c>
      <c r="C10844">
        <v>106026.75</v>
      </c>
      <c r="D10844">
        <v>85844.01</v>
      </c>
      <c r="E10844">
        <v>191870.77</v>
      </c>
    </row>
    <row r="10845" spans="1:5" ht="15" hidden="1" x14ac:dyDescent="0.3">
      <c r="A10845" s="2">
        <v>1913</v>
      </c>
      <c r="B10845">
        <v>74</v>
      </c>
      <c r="C10845">
        <v>92066.01</v>
      </c>
      <c r="D10845">
        <v>74049.440000000002</v>
      </c>
      <c r="E10845">
        <v>166115.45000000001</v>
      </c>
    </row>
    <row r="10846" spans="1:5" ht="15" hidden="1" x14ac:dyDescent="0.3">
      <c r="A10846" s="2">
        <v>1913</v>
      </c>
      <c r="B10846">
        <v>75</v>
      </c>
      <c r="C10846">
        <v>82542.39</v>
      </c>
      <c r="D10846">
        <v>64679.76</v>
      </c>
      <c r="E10846">
        <v>147222.15</v>
      </c>
    </row>
    <row r="10847" spans="1:5" ht="15" hidden="1" x14ac:dyDescent="0.3">
      <c r="A10847" s="2">
        <v>1913</v>
      </c>
      <c r="B10847">
        <v>76</v>
      </c>
      <c r="C10847">
        <v>76005.539999999994</v>
      </c>
      <c r="D10847">
        <v>58389.7</v>
      </c>
      <c r="E10847">
        <v>134395.24</v>
      </c>
    </row>
    <row r="10848" spans="1:5" ht="15" hidden="1" x14ac:dyDescent="0.3">
      <c r="A10848" s="2">
        <v>1913</v>
      </c>
      <c r="B10848">
        <v>77</v>
      </c>
      <c r="C10848">
        <v>72752.34</v>
      </c>
      <c r="D10848">
        <v>54823.42</v>
      </c>
      <c r="E10848">
        <v>127575.75</v>
      </c>
    </row>
    <row r="10849" spans="1:5" ht="15" hidden="1" x14ac:dyDescent="0.3">
      <c r="A10849" s="2">
        <v>1913</v>
      </c>
      <c r="B10849">
        <v>78</v>
      </c>
      <c r="C10849">
        <v>62339.92</v>
      </c>
      <c r="D10849">
        <v>46568.37</v>
      </c>
      <c r="E10849">
        <v>108908.29</v>
      </c>
    </row>
    <row r="10850" spans="1:5" ht="15" hidden="1" x14ac:dyDescent="0.3">
      <c r="A10850" s="2">
        <v>1913</v>
      </c>
      <c r="B10850">
        <v>79</v>
      </c>
      <c r="C10850">
        <v>51518.49</v>
      </c>
      <c r="D10850">
        <v>37991.07</v>
      </c>
      <c r="E10850">
        <v>89509.56</v>
      </c>
    </row>
    <row r="10851" spans="1:5" ht="15" hidden="1" x14ac:dyDescent="0.3">
      <c r="A10851" s="2">
        <v>1913</v>
      </c>
      <c r="B10851">
        <v>80</v>
      </c>
      <c r="C10851">
        <v>46297.7</v>
      </c>
      <c r="D10851">
        <v>32214.82</v>
      </c>
      <c r="E10851">
        <v>78512.52</v>
      </c>
    </row>
    <row r="10852" spans="1:5" ht="15" hidden="1" x14ac:dyDescent="0.3">
      <c r="A10852" s="2">
        <v>1913</v>
      </c>
      <c r="B10852">
        <v>81</v>
      </c>
      <c r="C10852">
        <v>39577.94</v>
      </c>
      <c r="D10852">
        <v>27586.41</v>
      </c>
      <c r="E10852">
        <v>67164.350000000006</v>
      </c>
    </row>
    <row r="10853" spans="1:5" ht="15" hidden="1" x14ac:dyDescent="0.3">
      <c r="A10853" s="2">
        <v>1913</v>
      </c>
      <c r="B10853">
        <v>82</v>
      </c>
      <c r="C10853">
        <v>35021.660000000003</v>
      </c>
      <c r="D10853">
        <v>23641.14</v>
      </c>
      <c r="E10853">
        <v>58662.8</v>
      </c>
    </row>
    <row r="10854" spans="1:5" ht="15" hidden="1" x14ac:dyDescent="0.3">
      <c r="A10854" s="2">
        <v>1913</v>
      </c>
      <c r="B10854">
        <v>83</v>
      </c>
      <c r="C10854">
        <v>29264.34</v>
      </c>
      <c r="D10854">
        <v>18834.060000000001</v>
      </c>
      <c r="E10854">
        <v>48098.400000000001</v>
      </c>
    </row>
    <row r="10855" spans="1:5" ht="15" hidden="1" x14ac:dyDescent="0.3">
      <c r="A10855" s="2">
        <v>1913</v>
      </c>
      <c r="B10855">
        <v>84</v>
      </c>
      <c r="C10855">
        <v>22815.439999999999</v>
      </c>
      <c r="D10855">
        <v>14441.07</v>
      </c>
      <c r="E10855">
        <v>37256.519999999997</v>
      </c>
    </row>
    <row r="10856" spans="1:5" ht="15" hidden="1" x14ac:dyDescent="0.3">
      <c r="A10856" s="2">
        <v>1913</v>
      </c>
      <c r="B10856">
        <v>85</v>
      </c>
      <c r="C10856">
        <v>18235</v>
      </c>
      <c r="D10856">
        <v>11104.73</v>
      </c>
      <c r="E10856">
        <v>29339.73</v>
      </c>
    </row>
    <row r="10857" spans="1:5" ht="15" hidden="1" x14ac:dyDescent="0.3">
      <c r="A10857" s="2">
        <v>1913</v>
      </c>
      <c r="B10857">
        <v>86</v>
      </c>
      <c r="C10857">
        <v>14126.39</v>
      </c>
      <c r="D10857">
        <v>8372.32</v>
      </c>
      <c r="E10857">
        <v>22498.71</v>
      </c>
    </row>
    <row r="10858" spans="1:5" ht="15" hidden="1" x14ac:dyDescent="0.3">
      <c r="A10858" s="2">
        <v>1913</v>
      </c>
      <c r="B10858">
        <v>87</v>
      </c>
      <c r="C10858">
        <v>10711.92</v>
      </c>
      <c r="D10858">
        <v>6116.78</v>
      </c>
      <c r="E10858">
        <v>16828.7</v>
      </c>
    </row>
    <row r="10859" spans="1:5" ht="15" hidden="1" x14ac:dyDescent="0.3">
      <c r="A10859" s="2">
        <v>1913</v>
      </c>
      <c r="B10859">
        <v>88</v>
      </c>
      <c r="C10859">
        <v>8081.59</v>
      </c>
      <c r="D10859">
        <v>4300.2</v>
      </c>
      <c r="E10859">
        <v>12381.8</v>
      </c>
    </row>
    <row r="10860" spans="1:5" ht="15" hidden="1" x14ac:dyDescent="0.3">
      <c r="A10860" s="2">
        <v>1913</v>
      </c>
      <c r="B10860">
        <v>89</v>
      </c>
      <c r="C10860">
        <v>6003.04</v>
      </c>
      <c r="D10860">
        <v>2987.47</v>
      </c>
      <c r="E10860">
        <v>8990.51</v>
      </c>
    </row>
    <row r="10861" spans="1:5" ht="15" hidden="1" x14ac:dyDescent="0.3">
      <c r="A10861" s="2">
        <v>1913</v>
      </c>
      <c r="B10861">
        <v>90</v>
      </c>
      <c r="C10861">
        <v>4349.22</v>
      </c>
      <c r="D10861">
        <v>1997.43</v>
      </c>
      <c r="E10861">
        <v>6346.65</v>
      </c>
    </row>
    <row r="10862" spans="1:5" ht="15" hidden="1" x14ac:dyDescent="0.3">
      <c r="A10862" s="2">
        <v>1913</v>
      </c>
      <c r="B10862">
        <v>91</v>
      </c>
      <c r="C10862">
        <v>3000.57</v>
      </c>
      <c r="D10862">
        <v>1373.02</v>
      </c>
      <c r="E10862">
        <v>4373.59</v>
      </c>
    </row>
    <row r="10863" spans="1:5" ht="15" hidden="1" x14ac:dyDescent="0.3">
      <c r="A10863" s="2">
        <v>1913</v>
      </c>
      <c r="B10863">
        <v>92</v>
      </c>
      <c r="C10863">
        <v>2082.63</v>
      </c>
      <c r="D10863">
        <v>956.22</v>
      </c>
      <c r="E10863">
        <v>3038.85</v>
      </c>
    </row>
    <row r="10864" spans="1:5" ht="15" hidden="1" x14ac:dyDescent="0.3">
      <c r="A10864" s="2">
        <v>1913</v>
      </c>
      <c r="B10864">
        <v>93</v>
      </c>
      <c r="C10864">
        <v>1407.53</v>
      </c>
      <c r="D10864">
        <v>576.73</v>
      </c>
      <c r="E10864">
        <v>1984.27</v>
      </c>
    </row>
    <row r="10865" spans="1:5" ht="15" hidden="1" x14ac:dyDescent="0.3">
      <c r="A10865" s="2">
        <v>1913</v>
      </c>
      <c r="B10865">
        <v>94</v>
      </c>
      <c r="C10865">
        <v>865.12</v>
      </c>
      <c r="D10865">
        <v>330.18</v>
      </c>
      <c r="E10865">
        <v>1195.31</v>
      </c>
    </row>
    <row r="10866" spans="1:5" ht="15" hidden="1" x14ac:dyDescent="0.3">
      <c r="A10866" s="2">
        <v>1913</v>
      </c>
      <c r="B10866">
        <v>95</v>
      </c>
      <c r="C10866">
        <v>547.66</v>
      </c>
      <c r="D10866">
        <v>199.11</v>
      </c>
      <c r="E10866">
        <v>746.78</v>
      </c>
    </row>
    <row r="10867" spans="1:5" ht="15" hidden="1" x14ac:dyDescent="0.3">
      <c r="A10867" s="2">
        <v>1913</v>
      </c>
      <c r="B10867">
        <v>96</v>
      </c>
      <c r="C10867">
        <v>364.58</v>
      </c>
      <c r="D10867">
        <v>119.13</v>
      </c>
      <c r="E10867">
        <v>483.7</v>
      </c>
    </row>
    <row r="10868" spans="1:5" ht="15" hidden="1" x14ac:dyDescent="0.3">
      <c r="A10868" s="2">
        <v>1913</v>
      </c>
      <c r="B10868">
        <v>97</v>
      </c>
      <c r="C10868">
        <v>210.98</v>
      </c>
      <c r="D10868">
        <v>62.67</v>
      </c>
      <c r="E10868">
        <v>273.64999999999998</v>
      </c>
    </row>
    <row r="10869" spans="1:5" ht="15" hidden="1" x14ac:dyDescent="0.3">
      <c r="A10869" s="2">
        <v>1913</v>
      </c>
      <c r="B10869">
        <v>98</v>
      </c>
      <c r="C10869">
        <v>123.23</v>
      </c>
      <c r="D10869">
        <v>39.159999999999997</v>
      </c>
      <c r="E10869">
        <v>162.38999999999999</v>
      </c>
    </row>
    <row r="10870" spans="1:5" ht="15" hidden="1" x14ac:dyDescent="0.3">
      <c r="A10870" s="2">
        <v>1913</v>
      </c>
      <c r="B10870">
        <v>99</v>
      </c>
      <c r="C10870">
        <v>70.739999999999995</v>
      </c>
      <c r="D10870">
        <v>28.77</v>
      </c>
      <c r="E10870">
        <v>99.51</v>
      </c>
    </row>
    <row r="10871" spans="1:5" ht="15" hidden="1" x14ac:dyDescent="0.3">
      <c r="A10871" s="2">
        <v>1913</v>
      </c>
      <c r="B10871">
        <v>100</v>
      </c>
      <c r="C10871">
        <v>36.69</v>
      </c>
      <c r="D10871">
        <v>13.55</v>
      </c>
      <c r="E10871">
        <v>50.24</v>
      </c>
    </row>
    <row r="10872" spans="1:5" ht="15" hidden="1" x14ac:dyDescent="0.3">
      <c r="A10872" s="2">
        <v>1913</v>
      </c>
      <c r="B10872">
        <v>101</v>
      </c>
      <c r="C10872">
        <v>17.510000000000002</v>
      </c>
      <c r="D10872">
        <v>5.0999999999999996</v>
      </c>
      <c r="E10872">
        <v>22.61</v>
      </c>
    </row>
    <row r="10873" spans="1:5" ht="15" hidden="1" x14ac:dyDescent="0.3">
      <c r="A10873" s="2">
        <v>1913</v>
      </c>
      <c r="B10873">
        <v>102</v>
      </c>
      <c r="C10873">
        <v>6.72</v>
      </c>
      <c r="D10873">
        <v>0.75</v>
      </c>
      <c r="E10873">
        <v>7.47</v>
      </c>
    </row>
    <row r="10874" spans="1:5" ht="15" hidden="1" x14ac:dyDescent="0.3">
      <c r="A10874" s="2">
        <v>1913</v>
      </c>
      <c r="B10874">
        <v>103</v>
      </c>
      <c r="C10874">
        <v>3.53</v>
      </c>
      <c r="D10874">
        <v>0.59</v>
      </c>
      <c r="E10874">
        <v>4.1100000000000003</v>
      </c>
    </row>
    <row r="10875" spans="1:5" ht="15" hidden="1" x14ac:dyDescent="0.3">
      <c r="A10875" s="2">
        <v>1913</v>
      </c>
      <c r="B10875">
        <v>104</v>
      </c>
      <c r="C10875">
        <v>1.79</v>
      </c>
      <c r="D10875">
        <v>0.92</v>
      </c>
      <c r="E10875">
        <v>2.71</v>
      </c>
    </row>
    <row r="10876" spans="1:5" ht="15" hidden="1" x14ac:dyDescent="0.3">
      <c r="A10876" s="2">
        <v>1913</v>
      </c>
      <c r="B10876">
        <v>105</v>
      </c>
      <c r="C10876">
        <v>1.45</v>
      </c>
      <c r="D10876">
        <v>0.59</v>
      </c>
      <c r="E10876">
        <v>2.04</v>
      </c>
    </row>
    <row r="10877" spans="1:5" ht="15" hidden="1" x14ac:dyDescent="0.3">
      <c r="A10877" s="2">
        <v>1913</v>
      </c>
      <c r="B10877">
        <v>106</v>
      </c>
      <c r="C10877">
        <v>0.17</v>
      </c>
      <c r="D10877">
        <v>0.59</v>
      </c>
      <c r="E10877">
        <v>0.75</v>
      </c>
    </row>
    <row r="10878" spans="1:5" ht="15" hidden="1" x14ac:dyDescent="0.3">
      <c r="A10878" s="2">
        <v>1913</v>
      </c>
      <c r="B10878">
        <v>107</v>
      </c>
      <c r="C10878">
        <v>0.62</v>
      </c>
      <c r="D10878">
        <v>0</v>
      </c>
      <c r="E10878">
        <v>0.62</v>
      </c>
    </row>
    <row r="10879" spans="1:5" ht="15" hidden="1" x14ac:dyDescent="0.3">
      <c r="A10879" s="2">
        <v>1913</v>
      </c>
      <c r="B10879">
        <v>108</v>
      </c>
      <c r="C10879">
        <v>0.62</v>
      </c>
      <c r="D10879">
        <v>0</v>
      </c>
      <c r="E10879">
        <v>0.62</v>
      </c>
    </row>
    <row r="10880" spans="1:5" ht="15" hidden="1" x14ac:dyDescent="0.3">
      <c r="A10880" s="2">
        <v>1913</v>
      </c>
      <c r="B10880">
        <v>109</v>
      </c>
      <c r="C10880">
        <v>0</v>
      </c>
      <c r="D10880">
        <v>1.17</v>
      </c>
      <c r="E10880">
        <v>1.17</v>
      </c>
    </row>
    <row r="10881" spans="1:5" ht="15" hidden="1" x14ac:dyDescent="0.3">
      <c r="A10881" s="2">
        <v>1913</v>
      </c>
      <c r="B10881" t="s">
        <v>10</v>
      </c>
      <c r="C10881">
        <v>0</v>
      </c>
      <c r="D10881">
        <v>1.17</v>
      </c>
      <c r="E10881">
        <v>1.17</v>
      </c>
    </row>
    <row r="10882" spans="1:5" ht="15" hidden="1" x14ac:dyDescent="0.3">
      <c r="A10882" s="2">
        <v>1914</v>
      </c>
      <c r="B10882">
        <v>0</v>
      </c>
      <c r="C10882">
        <v>272579.36</v>
      </c>
      <c r="D10882">
        <v>284176.73</v>
      </c>
      <c r="E10882">
        <v>556756.09</v>
      </c>
    </row>
    <row r="10883" spans="1:5" ht="15" hidden="1" x14ac:dyDescent="0.3">
      <c r="A10883" s="2">
        <v>1914</v>
      </c>
      <c r="B10883">
        <v>1</v>
      </c>
      <c r="C10883">
        <v>263119.58</v>
      </c>
      <c r="D10883">
        <v>273481.74</v>
      </c>
      <c r="E10883">
        <v>536601.31999999995</v>
      </c>
    </row>
    <row r="10884" spans="1:5" ht="15" hidden="1" x14ac:dyDescent="0.3">
      <c r="A10884" s="2">
        <v>1914</v>
      </c>
      <c r="B10884">
        <v>2</v>
      </c>
      <c r="C10884">
        <v>254415.46</v>
      </c>
      <c r="D10884">
        <v>258684.79999999999</v>
      </c>
      <c r="E10884">
        <v>513100.27</v>
      </c>
    </row>
    <row r="10885" spans="1:5" ht="15" hidden="1" x14ac:dyDescent="0.3">
      <c r="A10885" s="2">
        <v>1914</v>
      </c>
      <c r="B10885">
        <v>3</v>
      </c>
      <c r="C10885">
        <v>261362.06</v>
      </c>
      <c r="D10885">
        <v>264948.95</v>
      </c>
      <c r="E10885">
        <v>526311.01</v>
      </c>
    </row>
    <row r="10886" spans="1:5" ht="15" hidden="1" x14ac:dyDescent="0.3">
      <c r="A10886" s="2">
        <v>1914</v>
      </c>
      <c r="B10886">
        <v>4</v>
      </c>
      <c r="C10886">
        <v>267421.82</v>
      </c>
      <c r="D10886">
        <v>271566.84000000003</v>
      </c>
      <c r="E10886">
        <v>538988.66</v>
      </c>
    </row>
    <row r="10887" spans="1:5" ht="15" hidden="1" x14ac:dyDescent="0.3">
      <c r="A10887" s="2">
        <v>1914</v>
      </c>
      <c r="B10887">
        <v>5</v>
      </c>
      <c r="C10887">
        <v>264078.21999999997</v>
      </c>
      <c r="D10887">
        <v>267995.86</v>
      </c>
      <c r="E10887">
        <v>532074.07999999996</v>
      </c>
    </row>
    <row r="10888" spans="1:5" ht="15" hidden="1" x14ac:dyDescent="0.3">
      <c r="A10888" s="2">
        <v>1914</v>
      </c>
      <c r="B10888">
        <v>6</v>
      </c>
      <c r="C10888">
        <v>261197.09</v>
      </c>
      <c r="D10888">
        <v>264883.78999999998</v>
      </c>
      <c r="E10888">
        <v>526080.87</v>
      </c>
    </row>
    <row r="10889" spans="1:5" ht="15" hidden="1" x14ac:dyDescent="0.3">
      <c r="A10889" s="2">
        <v>1914</v>
      </c>
      <c r="B10889">
        <v>7</v>
      </c>
      <c r="C10889">
        <v>263663.09000000003</v>
      </c>
      <c r="D10889">
        <v>267622.76</v>
      </c>
      <c r="E10889">
        <v>531285.85</v>
      </c>
    </row>
    <row r="10890" spans="1:5" ht="15" hidden="1" x14ac:dyDescent="0.3">
      <c r="A10890" s="2">
        <v>1914</v>
      </c>
      <c r="B10890">
        <v>8</v>
      </c>
      <c r="C10890">
        <v>267422.61</v>
      </c>
      <c r="D10890">
        <v>271678.95</v>
      </c>
      <c r="E10890">
        <v>539101.56999999995</v>
      </c>
    </row>
    <row r="10891" spans="1:5" ht="15" hidden="1" x14ac:dyDescent="0.3">
      <c r="A10891" s="2">
        <v>1914</v>
      </c>
      <c r="B10891">
        <v>9</v>
      </c>
      <c r="C10891">
        <v>270984.68</v>
      </c>
      <c r="D10891">
        <v>273953.76</v>
      </c>
      <c r="E10891">
        <v>544938.43999999994</v>
      </c>
    </row>
    <row r="10892" spans="1:5" ht="15" hidden="1" x14ac:dyDescent="0.3">
      <c r="A10892" s="2">
        <v>1914</v>
      </c>
      <c r="B10892">
        <v>10</v>
      </c>
      <c r="C10892">
        <v>270650.92</v>
      </c>
      <c r="D10892">
        <v>273530.44</v>
      </c>
      <c r="E10892">
        <v>544181.36</v>
      </c>
    </row>
    <row r="10893" spans="1:5" ht="15" hidden="1" x14ac:dyDescent="0.3">
      <c r="A10893" s="2">
        <v>1914</v>
      </c>
      <c r="B10893">
        <v>11</v>
      </c>
      <c r="C10893">
        <v>274493.11</v>
      </c>
      <c r="D10893">
        <v>278320.64000000001</v>
      </c>
      <c r="E10893">
        <v>552813.75</v>
      </c>
    </row>
    <row r="10894" spans="1:5" ht="15" hidden="1" x14ac:dyDescent="0.3">
      <c r="A10894" s="2">
        <v>1914</v>
      </c>
      <c r="B10894">
        <v>12</v>
      </c>
      <c r="C10894">
        <v>273785.64</v>
      </c>
      <c r="D10894">
        <v>278503.98</v>
      </c>
      <c r="E10894">
        <v>552289.62</v>
      </c>
    </row>
    <row r="10895" spans="1:5" ht="15" hidden="1" x14ac:dyDescent="0.3">
      <c r="A10895" s="2">
        <v>1914</v>
      </c>
      <c r="B10895">
        <v>13</v>
      </c>
      <c r="C10895">
        <v>275110.77</v>
      </c>
      <c r="D10895">
        <v>279343.53000000003</v>
      </c>
      <c r="E10895">
        <v>554454.30000000005</v>
      </c>
    </row>
    <row r="10896" spans="1:5" ht="15" hidden="1" x14ac:dyDescent="0.3">
      <c r="A10896" s="2">
        <v>1914</v>
      </c>
      <c r="B10896">
        <v>14</v>
      </c>
      <c r="C10896">
        <v>274023.96999999997</v>
      </c>
      <c r="D10896">
        <v>274580.07</v>
      </c>
      <c r="E10896">
        <v>548604.04</v>
      </c>
    </row>
    <row r="10897" spans="1:5" ht="15" hidden="1" x14ac:dyDescent="0.3">
      <c r="A10897" s="2">
        <v>1914</v>
      </c>
      <c r="B10897">
        <v>15</v>
      </c>
      <c r="C10897">
        <v>266442.51</v>
      </c>
      <c r="D10897">
        <v>266176.34999999998</v>
      </c>
      <c r="E10897">
        <v>532618.86</v>
      </c>
    </row>
    <row r="10898" spans="1:5" ht="15" hidden="1" x14ac:dyDescent="0.3">
      <c r="A10898" s="2">
        <v>1914</v>
      </c>
      <c r="B10898">
        <v>16</v>
      </c>
      <c r="C10898">
        <v>269837.8</v>
      </c>
      <c r="D10898">
        <v>271977.37</v>
      </c>
      <c r="E10898">
        <v>541815.17000000004</v>
      </c>
    </row>
    <row r="10899" spans="1:5" ht="15" hidden="1" x14ac:dyDescent="0.3">
      <c r="A10899" s="2">
        <v>1914</v>
      </c>
      <c r="B10899">
        <v>17</v>
      </c>
      <c r="C10899">
        <v>270633.90000000002</v>
      </c>
      <c r="D10899">
        <v>273396.52</v>
      </c>
      <c r="E10899">
        <v>544030.42000000004</v>
      </c>
    </row>
    <row r="10900" spans="1:5" ht="15" hidden="1" x14ac:dyDescent="0.3">
      <c r="A10900" s="2">
        <v>1914</v>
      </c>
      <c r="B10900">
        <v>18</v>
      </c>
      <c r="C10900">
        <v>265994.38</v>
      </c>
      <c r="D10900">
        <v>269935.61</v>
      </c>
      <c r="E10900">
        <v>535929.99</v>
      </c>
    </row>
    <row r="10901" spans="1:5" ht="15" hidden="1" x14ac:dyDescent="0.3">
      <c r="A10901" s="2">
        <v>1914</v>
      </c>
      <c r="B10901">
        <v>19</v>
      </c>
      <c r="C10901">
        <v>266023.23</v>
      </c>
      <c r="D10901">
        <v>260239.93</v>
      </c>
      <c r="E10901">
        <v>526263.16</v>
      </c>
    </row>
    <row r="10902" spans="1:5" ht="15" hidden="1" x14ac:dyDescent="0.3">
      <c r="A10902" s="2">
        <v>1914</v>
      </c>
      <c r="B10902">
        <v>20</v>
      </c>
      <c r="C10902">
        <v>267552.71000000002</v>
      </c>
      <c r="D10902">
        <v>259309.79</v>
      </c>
      <c r="E10902">
        <v>526862.51</v>
      </c>
    </row>
    <row r="10903" spans="1:5" ht="15" hidden="1" x14ac:dyDescent="0.3">
      <c r="A10903" s="2">
        <v>1914</v>
      </c>
      <c r="B10903">
        <v>21</v>
      </c>
      <c r="C10903">
        <v>263792.3</v>
      </c>
      <c r="D10903">
        <v>253688.86</v>
      </c>
      <c r="E10903">
        <v>517481.16</v>
      </c>
    </row>
    <row r="10904" spans="1:5" ht="15" hidden="1" x14ac:dyDescent="0.3">
      <c r="A10904" s="2">
        <v>1914</v>
      </c>
      <c r="B10904">
        <v>22</v>
      </c>
      <c r="C10904">
        <v>256298.06</v>
      </c>
      <c r="D10904">
        <v>241522.45</v>
      </c>
      <c r="E10904">
        <v>497820.51</v>
      </c>
    </row>
    <row r="10905" spans="1:5" ht="15" hidden="1" x14ac:dyDescent="0.3">
      <c r="A10905" s="2">
        <v>1914</v>
      </c>
      <c r="B10905">
        <v>23</v>
      </c>
      <c r="C10905">
        <v>258685.37</v>
      </c>
      <c r="D10905">
        <v>238868.04</v>
      </c>
      <c r="E10905">
        <v>497553.41</v>
      </c>
    </row>
    <row r="10906" spans="1:5" ht="15" hidden="1" x14ac:dyDescent="0.3">
      <c r="A10906" s="2">
        <v>1914</v>
      </c>
      <c r="B10906">
        <v>24</v>
      </c>
      <c r="C10906">
        <v>262391.19</v>
      </c>
      <c r="D10906">
        <v>244720.5</v>
      </c>
      <c r="E10906">
        <v>507111.69</v>
      </c>
    </row>
    <row r="10907" spans="1:5" ht="15" hidden="1" x14ac:dyDescent="0.3">
      <c r="A10907" s="2">
        <v>1914</v>
      </c>
      <c r="B10907">
        <v>25</v>
      </c>
      <c r="C10907">
        <v>258939.35</v>
      </c>
      <c r="D10907">
        <v>247533.32</v>
      </c>
      <c r="E10907">
        <v>506472.67</v>
      </c>
    </row>
    <row r="10908" spans="1:5" ht="15" hidden="1" x14ac:dyDescent="0.3">
      <c r="A10908" s="2">
        <v>1914</v>
      </c>
      <c r="B10908">
        <v>26</v>
      </c>
      <c r="C10908">
        <v>260545.21</v>
      </c>
      <c r="D10908">
        <v>243668.73</v>
      </c>
      <c r="E10908">
        <v>504213.94</v>
      </c>
    </row>
    <row r="10909" spans="1:5" ht="15" hidden="1" x14ac:dyDescent="0.3">
      <c r="A10909" s="2">
        <v>1914</v>
      </c>
      <c r="B10909">
        <v>27</v>
      </c>
      <c r="C10909">
        <v>256608.33</v>
      </c>
      <c r="D10909">
        <v>237007.64</v>
      </c>
      <c r="E10909">
        <v>493615.97</v>
      </c>
    </row>
    <row r="10910" spans="1:5" ht="15" hidden="1" x14ac:dyDescent="0.3">
      <c r="A10910" s="2">
        <v>1914</v>
      </c>
      <c r="B10910">
        <v>28</v>
      </c>
      <c r="C10910">
        <v>262678.53999999998</v>
      </c>
      <c r="D10910">
        <v>244805.69</v>
      </c>
      <c r="E10910">
        <v>507484.23</v>
      </c>
    </row>
    <row r="10911" spans="1:5" ht="15" hidden="1" x14ac:dyDescent="0.3">
      <c r="A10911" s="2">
        <v>1914</v>
      </c>
      <c r="B10911">
        <v>29</v>
      </c>
      <c r="C10911">
        <v>262744.74</v>
      </c>
      <c r="D10911">
        <v>250543.44</v>
      </c>
      <c r="E10911">
        <v>513288.17</v>
      </c>
    </row>
    <row r="10912" spans="1:5" ht="15" hidden="1" x14ac:dyDescent="0.3">
      <c r="A10912" s="2">
        <v>1914</v>
      </c>
      <c r="B10912">
        <v>30</v>
      </c>
      <c r="C10912">
        <v>254645.57</v>
      </c>
      <c r="D10912">
        <v>244654.2</v>
      </c>
      <c r="E10912">
        <v>499299.78</v>
      </c>
    </row>
    <row r="10913" spans="1:5" ht="15" hidden="1" x14ac:dyDescent="0.3">
      <c r="A10913" s="2">
        <v>1914</v>
      </c>
      <c r="B10913">
        <v>31</v>
      </c>
      <c r="C10913">
        <v>254984.79</v>
      </c>
      <c r="D10913">
        <v>244988.12</v>
      </c>
      <c r="E10913">
        <v>499972.91</v>
      </c>
    </row>
    <row r="10914" spans="1:5" ht="15" hidden="1" x14ac:dyDescent="0.3">
      <c r="A10914" s="2">
        <v>1914</v>
      </c>
      <c r="B10914">
        <v>32</v>
      </c>
      <c r="C10914">
        <v>252809.25</v>
      </c>
      <c r="D10914">
        <v>244346.7</v>
      </c>
      <c r="E10914">
        <v>497155.95</v>
      </c>
    </row>
    <row r="10915" spans="1:5" ht="15" hidden="1" x14ac:dyDescent="0.3">
      <c r="A10915" s="2">
        <v>1914</v>
      </c>
      <c r="B10915">
        <v>33</v>
      </c>
      <c r="C10915">
        <v>253539.31</v>
      </c>
      <c r="D10915">
        <v>243253.55</v>
      </c>
      <c r="E10915">
        <v>496792.87</v>
      </c>
    </row>
    <row r="10916" spans="1:5" ht="15" hidden="1" x14ac:dyDescent="0.3">
      <c r="A10916" s="2">
        <v>1914</v>
      </c>
      <c r="B10916">
        <v>34</v>
      </c>
      <c r="C10916">
        <v>255581.41</v>
      </c>
      <c r="D10916">
        <v>244076</v>
      </c>
      <c r="E10916">
        <v>499657.4</v>
      </c>
    </row>
    <row r="10917" spans="1:5" ht="15" hidden="1" x14ac:dyDescent="0.3">
      <c r="A10917" s="2">
        <v>1914</v>
      </c>
      <c r="B10917">
        <v>35</v>
      </c>
      <c r="C10917">
        <v>247529.42</v>
      </c>
      <c r="D10917">
        <v>240051.33</v>
      </c>
      <c r="E10917">
        <v>487580.75</v>
      </c>
    </row>
    <row r="10918" spans="1:5" ht="15" hidden="1" x14ac:dyDescent="0.3">
      <c r="A10918" s="2">
        <v>1914</v>
      </c>
      <c r="B10918">
        <v>36</v>
      </c>
      <c r="C10918">
        <v>248271.4</v>
      </c>
      <c r="D10918">
        <v>242400.73</v>
      </c>
      <c r="E10918">
        <v>490672.12</v>
      </c>
    </row>
    <row r="10919" spans="1:5" ht="15" hidden="1" x14ac:dyDescent="0.3">
      <c r="A10919" s="2">
        <v>1914</v>
      </c>
      <c r="B10919">
        <v>37</v>
      </c>
      <c r="C10919">
        <v>248208.21</v>
      </c>
      <c r="D10919">
        <v>243318.1</v>
      </c>
      <c r="E10919">
        <v>491526.3</v>
      </c>
    </row>
    <row r="10920" spans="1:5" ht="15" hidden="1" x14ac:dyDescent="0.3">
      <c r="A10920" s="2">
        <v>1914</v>
      </c>
      <c r="B10920">
        <v>38</v>
      </c>
      <c r="C10920">
        <v>256014.32</v>
      </c>
      <c r="D10920">
        <v>250143.13</v>
      </c>
      <c r="E10920">
        <v>506157.45</v>
      </c>
    </row>
    <row r="10921" spans="1:5" ht="15" hidden="1" x14ac:dyDescent="0.3">
      <c r="A10921" s="2">
        <v>1914</v>
      </c>
      <c r="B10921">
        <v>39</v>
      </c>
      <c r="C10921">
        <v>247684.94</v>
      </c>
      <c r="D10921">
        <v>244707.77</v>
      </c>
      <c r="E10921">
        <v>492392.71</v>
      </c>
    </row>
    <row r="10922" spans="1:5" ht="15" hidden="1" x14ac:dyDescent="0.3">
      <c r="A10922" s="2">
        <v>1914</v>
      </c>
      <c r="B10922">
        <v>40</v>
      </c>
      <c r="C10922">
        <v>233462.72</v>
      </c>
      <c r="D10922">
        <v>232589.42</v>
      </c>
      <c r="E10922">
        <v>466052.14</v>
      </c>
    </row>
    <row r="10923" spans="1:5" ht="15" hidden="1" x14ac:dyDescent="0.3">
      <c r="A10923" s="2">
        <v>1914</v>
      </c>
      <c r="B10923">
        <v>41</v>
      </c>
      <c r="C10923">
        <v>237097.84</v>
      </c>
      <c r="D10923">
        <v>234739.25</v>
      </c>
      <c r="E10923">
        <v>471837.09</v>
      </c>
    </row>
    <row r="10924" spans="1:5" ht="15" hidden="1" x14ac:dyDescent="0.3">
      <c r="A10924" s="2">
        <v>1914</v>
      </c>
      <c r="B10924">
        <v>42</v>
      </c>
      <c r="C10924">
        <v>212279.82</v>
      </c>
      <c r="D10924">
        <v>208639.39</v>
      </c>
      <c r="E10924">
        <v>420919.21</v>
      </c>
    </row>
    <row r="10925" spans="1:5" ht="15" hidden="1" x14ac:dyDescent="0.3">
      <c r="A10925" s="2">
        <v>1914</v>
      </c>
      <c r="B10925">
        <v>43</v>
      </c>
      <c r="C10925">
        <v>217462.6</v>
      </c>
      <c r="D10925">
        <v>210126.48</v>
      </c>
      <c r="E10925">
        <v>427589.08</v>
      </c>
    </row>
    <row r="10926" spans="1:5" ht="15" hidden="1" x14ac:dyDescent="0.3">
      <c r="A10926" s="2">
        <v>1914</v>
      </c>
      <c r="B10926">
        <v>44</v>
      </c>
      <c r="C10926">
        <v>226612.04</v>
      </c>
      <c r="D10926">
        <v>216694.17</v>
      </c>
      <c r="E10926">
        <v>443306.21</v>
      </c>
    </row>
    <row r="10927" spans="1:5" ht="15" hidden="1" x14ac:dyDescent="0.3">
      <c r="A10927" s="2">
        <v>1914</v>
      </c>
      <c r="B10927">
        <v>45</v>
      </c>
      <c r="C10927">
        <v>211751.19</v>
      </c>
      <c r="D10927">
        <v>203866.26</v>
      </c>
      <c r="E10927">
        <v>415617.45</v>
      </c>
    </row>
    <row r="10928" spans="1:5" ht="15" hidden="1" x14ac:dyDescent="0.3">
      <c r="A10928" s="2">
        <v>1914</v>
      </c>
      <c r="B10928">
        <v>46</v>
      </c>
      <c r="C10928">
        <v>208065.91</v>
      </c>
      <c r="D10928">
        <v>201115.13</v>
      </c>
      <c r="E10928">
        <v>409181.04</v>
      </c>
    </row>
    <row r="10929" spans="1:5" ht="15" hidden="1" x14ac:dyDescent="0.3">
      <c r="A10929" s="2">
        <v>1914</v>
      </c>
      <c r="B10929">
        <v>47</v>
      </c>
      <c r="C10929">
        <v>213298.73</v>
      </c>
      <c r="D10929">
        <v>206464.18</v>
      </c>
      <c r="E10929">
        <v>419762.9</v>
      </c>
    </row>
    <row r="10930" spans="1:5" ht="15" hidden="1" x14ac:dyDescent="0.3">
      <c r="A10930" s="2">
        <v>1914</v>
      </c>
      <c r="B10930">
        <v>48</v>
      </c>
      <c r="C10930">
        <v>213764.22</v>
      </c>
      <c r="D10930">
        <v>205102.59</v>
      </c>
      <c r="E10930">
        <v>418866.81</v>
      </c>
    </row>
    <row r="10931" spans="1:5" ht="15" hidden="1" x14ac:dyDescent="0.3">
      <c r="A10931" s="2">
        <v>1914</v>
      </c>
      <c r="B10931">
        <v>49</v>
      </c>
      <c r="C10931">
        <v>205834</v>
      </c>
      <c r="D10931">
        <v>198615.9</v>
      </c>
      <c r="E10931">
        <v>404449.9</v>
      </c>
    </row>
    <row r="10932" spans="1:5" ht="15" hidden="1" x14ac:dyDescent="0.3">
      <c r="A10932" s="2">
        <v>1914</v>
      </c>
      <c r="B10932">
        <v>50</v>
      </c>
      <c r="C10932">
        <v>201626.15</v>
      </c>
      <c r="D10932">
        <v>193710.45</v>
      </c>
      <c r="E10932">
        <v>395336.61</v>
      </c>
    </row>
    <row r="10933" spans="1:5" ht="15" hidden="1" x14ac:dyDescent="0.3">
      <c r="A10933" s="2">
        <v>1914</v>
      </c>
      <c r="B10933">
        <v>51</v>
      </c>
      <c r="C10933">
        <v>202721.88</v>
      </c>
      <c r="D10933">
        <v>191841.03</v>
      </c>
      <c r="E10933">
        <v>394562.91</v>
      </c>
    </row>
    <row r="10934" spans="1:5" ht="15" hidden="1" x14ac:dyDescent="0.3">
      <c r="A10934" s="2">
        <v>1914</v>
      </c>
      <c r="B10934">
        <v>52</v>
      </c>
      <c r="C10934">
        <v>194842.31</v>
      </c>
      <c r="D10934">
        <v>186280.44</v>
      </c>
      <c r="E10934">
        <v>381122.75</v>
      </c>
    </row>
    <row r="10935" spans="1:5" ht="15" hidden="1" x14ac:dyDescent="0.3">
      <c r="A10935" s="2">
        <v>1914</v>
      </c>
      <c r="B10935">
        <v>53</v>
      </c>
      <c r="C10935">
        <v>196623.04</v>
      </c>
      <c r="D10935">
        <v>186488.8</v>
      </c>
      <c r="E10935">
        <v>383111.84</v>
      </c>
    </row>
    <row r="10936" spans="1:5" ht="15" hidden="1" x14ac:dyDescent="0.3">
      <c r="A10936" s="2">
        <v>1914</v>
      </c>
      <c r="B10936">
        <v>54</v>
      </c>
      <c r="C10936">
        <v>193099.83</v>
      </c>
      <c r="D10936">
        <v>180900</v>
      </c>
      <c r="E10936">
        <v>373999.83</v>
      </c>
    </row>
    <row r="10937" spans="1:5" ht="15" hidden="1" x14ac:dyDescent="0.3">
      <c r="A10937" s="2">
        <v>1914</v>
      </c>
      <c r="B10937">
        <v>55</v>
      </c>
      <c r="C10937">
        <v>182718.5</v>
      </c>
      <c r="D10937">
        <v>171513.17</v>
      </c>
      <c r="E10937">
        <v>354231.67</v>
      </c>
    </row>
    <row r="10938" spans="1:5" ht="15" hidden="1" x14ac:dyDescent="0.3">
      <c r="A10938" s="2">
        <v>1914</v>
      </c>
      <c r="B10938">
        <v>56</v>
      </c>
      <c r="C10938">
        <v>170037</v>
      </c>
      <c r="D10938">
        <v>157596.32999999999</v>
      </c>
      <c r="E10938">
        <v>327633.33</v>
      </c>
    </row>
    <row r="10939" spans="1:5" ht="15" hidden="1" x14ac:dyDescent="0.3">
      <c r="A10939" s="2">
        <v>1914</v>
      </c>
      <c r="B10939">
        <v>57</v>
      </c>
      <c r="C10939">
        <v>169931.33</v>
      </c>
      <c r="D10939">
        <v>154195.32999999999</v>
      </c>
      <c r="E10939">
        <v>324126.67</v>
      </c>
    </row>
    <row r="10940" spans="1:5" ht="15" hidden="1" x14ac:dyDescent="0.3">
      <c r="A10940" s="2">
        <v>1914</v>
      </c>
      <c r="B10940">
        <v>58</v>
      </c>
      <c r="C10940">
        <v>170568.5</v>
      </c>
      <c r="D10940">
        <v>153564.67000000001</v>
      </c>
      <c r="E10940">
        <v>324133.17</v>
      </c>
    </row>
    <row r="10941" spans="1:5" ht="15" hidden="1" x14ac:dyDescent="0.3">
      <c r="A10941" s="2">
        <v>1914</v>
      </c>
      <c r="B10941">
        <v>59</v>
      </c>
      <c r="C10941">
        <v>162040</v>
      </c>
      <c r="D10941">
        <v>146574.5</v>
      </c>
      <c r="E10941">
        <v>308614.5</v>
      </c>
    </row>
    <row r="10942" spans="1:5" ht="15" hidden="1" x14ac:dyDescent="0.3">
      <c r="A10942" s="2">
        <v>1914</v>
      </c>
      <c r="B10942">
        <v>60</v>
      </c>
      <c r="C10942">
        <v>152958.5</v>
      </c>
      <c r="D10942">
        <v>141335.17000000001</v>
      </c>
      <c r="E10942">
        <v>294293.67</v>
      </c>
    </row>
    <row r="10943" spans="1:5" ht="15" hidden="1" x14ac:dyDescent="0.3">
      <c r="A10943" s="2">
        <v>1914</v>
      </c>
      <c r="B10943">
        <v>61</v>
      </c>
      <c r="C10943">
        <v>154863.82999999999</v>
      </c>
      <c r="D10943">
        <v>141522.16</v>
      </c>
      <c r="E10943">
        <v>296386</v>
      </c>
    </row>
    <row r="10944" spans="1:5" ht="15" hidden="1" x14ac:dyDescent="0.3">
      <c r="A10944" s="2">
        <v>1914</v>
      </c>
      <c r="B10944">
        <v>62</v>
      </c>
      <c r="C10944">
        <v>159150.17000000001</v>
      </c>
      <c r="D10944">
        <v>140670.17000000001</v>
      </c>
      <c r="E10944">
        <v>299820.33</v>
      </c>
    </row>
    <row r="10945" spans="1:5" ht="15" hidden="1" x14ac:dyDescent="0.3">
      <c r="A10945" s="2">
        <v>1914</v>
      </c>
      <c r="B10945">
        <v>63</v>
      </c>
      <c r="C10945">
        <v>155009.5</v>
      </c>
      <c r="D10945">
        <v>139468.5</v>
      </c>
      <c r="E10945">
        <v>294478</v>
      </c>
    </row>
    <row r="10946" spans="1:5" ht="15" hidden="1" x14ac:dyDescent="0.3">
      <c r="A10946" s="2">
        <v>1914</v>
      </c>
      <c r="B10946">
        <v>64</v>
      </c>
      <c r="C10946">
        <v>147276.5</v>
      </c>
      <c r="D10946">
        <v>129104.17</v>
      </c>
      <c r="E10946">
        <v>276380.67</v>
      </c>
    </row>
    <row r="10947" spans="1:5" ht="15" hidden="1" x14ac:dyDescent="0.3">
      <c r="A10947" s="2">
        <v>1914</v>
      </c>
      <c r="B10947">
        <v>65</v>
      </c>
      <c r="C10947">
        <v>147942.82999999999</v>
      </c>
      <c r="D10947">
        <v>119347.83</v>
      </c>
      <c r="E10947">
        <v>267290.67</v>
      </c>
    </row>
    <row r="10948" spans="1:5" ht="15" hidden="1" x14ac:dyDescent="0.3">
      <c r="A10948" s="2">
        <v>1914</v>
      </c>
      <c r="B10948">
        <v>66</v>
      </c>
      <c r="C10948">
        <v>139092.84</v>
      </c>
      <c r="D10948">
        <v>109013.84</v>
      </c>
      <c r="E10948">
        <v>248106.67</v>
      </c>
    </row>
    <row r="10949" spans="1:5" ht="15" hidden="1" x14ac:dyDescent="0.3">
      <c r="A10949" s="2">
        <v>1914</v>
      </c>
      <c r="B10949">
        <v>67</v>
      </c>
      <c r="C10949">
        <v>120739</v>
      </c>
      <c r="D10949">
        <v>100487.33</v>
      </c>
      <c r="E10949">
        <v>221226.33</v>
      </c>
    </row>
    <row r="10950" spans="1:5" ht="15" hidden="1" x14ac:dyDescent="0.3">
      <c r="A10950" s="2">
        <v>1914</v>
      </c>
      <c r="B10950">
        <v>68</v>
      </c>
      <c r="C10950">
        <v>124089</v>
      </c>
      <c r="D10950">
        <v>102840</v>
      </c>
      <c r="E10950">
        <v>226929</v>
      </c>
    </row>
    <row r="10951" spans="1:5" ht="15" hidden="1" x14ac:dyDescent="0.3">
      <c r="A10951" s="2">
        <v>1914</v>
      </c>
      <c r="B10951">
        <v>69</v>
      </c>
      <c r="C10951">
        <v>118476.67</v>
      </c>
      <c r="D10951">
        <v>99326.33</v>
      </c>
      <c r="E10951">
        <v>217803</v>
      </c>
    </row>
    <row r="10952" spans="1:5" ht="15" hidden="1" x14ac:dyDescent="0.3">
      <c r="A10952" s="2">
        <v>1914</v>
      </c>
      <c r="B10952">
        <v>70</v>
      </c>
      <c r="C10952">
        <v>106304.5</v>
      </c>
      <c r="D10952">
        <v>90632.17</v>
      </c>
      <c r="E10952">
        <v>196936.67</v>
      </c>
    </row>
    <row r="10953" spans="1:5" ht="15" hidden="1" x14ac:dyDescent="0.3">
      <c r="A10953" s="2">
        <v>1914</v>
      </c>
      <c r="B10953">
        <v>71</v>
      </c>
      <c r="C10953">
        <v>101448.17</v>
      </c>
      <c r="D10953">
        <v>85723.67</v>
      </c>
      <c r="E10953">
        <v>187171.83</v>
      </c>
    </row>
    <row r="10954" spans="1:5" ht="15" hidden="1" x14ac:dyDescent="0.3">
      <c r="A10954" s="2">
        <v>1914</v>
      </c>
      <c r="B10954">
        <v>72</v>
      </c>
      <c r="C10954">
        <v>96674.5</v>
      </c>
      <c r="D10954">
        <v>80596.67</v>
      </c>
      <c r="E10954">
        <v>177271.17</v>
      </c>
    </row>
    <row r="10955" spans="1:5" ht="15" hidden="1" x14ac:dyDescent="0.3">
      <c r="A10955" s="2">
        <v>1914</v>
      </c>
      <c r="B10955">
        <v>73</v>
      </c>
      <c r="C10955">
        <v>92273.33</v>
      </c>
      <c r="D10955">
        <v>75029.67</v>
      </c>
      <c r="E10955">
        <v>167303</v>
      </c>
    </row>
    <row r="10956" spans="1:5" ht="15" hidden="1" x14ac:dyDescent="0.3">
      <c r="A10956" s="2">
        <v>1914</v>
      </c>
      <c r="B10956">
        <v>74</v>
      </c>
      <c r="C10956">
        <v>83982.33</v>
      </c>
      <c r="D10956">
        <v>67133.66</v>
      </c>
      <c r="E10956">
        <v>151116</v>
      </c>
    </row>
    <row r="10957" spans="1:5" ht="15" hidden="1" x14ac:dyDescent="0.3">
      <c r="A10957" s="2">
        <v>1914</v>
      </c>
      <c r="B10957">
        <v>75</v>
      </c>
      <c r="C10957">
        <v>72197.33</v>
      </c>
      <c r="D10957">
        <v>57211.17</v>
      </c>
      <c r="E10957">
        <v>129408.5</v>
      </c>
    </row>
    <row r="10958" spans="1:5" ht="15" hidden="1" x14ac:dyDescent="0.3">
      <c r="A10958" s="2">
        <v>1914</v>
      </c>
      <c r="B10958">
        <v>76</v>
      </c>
      <c r="C10958">
        <v>63936.17</v>
      </c>
      <c r="D10958">
        <v>49394.83</v>
      </c>
      <c r="E10958">
        <v>113331</v>
      </c>
    </row>
    <row r="10959" spans="1:5" ht="15" hidden="1" x14ac:dyDescent="0.3">
      <c r="A10959" s="2">
        <v>1914</v>
      </c>
      <c r="B10959">
        <v>77</v>
      </c>
      <c r="C10959">
        <v>58404.17</v>
      </c>
      <c r="D10959">
        <v>44165.66</v>
      </c>
      <c r="E10959">
        <v>102569.83</v>
      </c>
    </row>
    <row r="10960" spans="1:5" ht="15" hidden="1" x14ac:dyDescent="0.3">
      <c r="A10960" s="2">
        <v>1914</v>
      </c>
      <c r="B10960">
        <v>78</v>
      </c>
      <c r="C10960">
        <v>55288.160000000003</v>
      </c>
      <c r="D10960">
        <v>40942</v>
      </c>
      <c r="E10960">
        <v>96230.17</v>
      </c>
    </row>
    <row r="10961" spans="1:5" ht="15" hidden="1" x14ac:dyDescent="0.3">
      <c r="A10961" s="2">
        <v>1914</v>
      </c>
      <c r="B10961">
        <v>79</v>
      </c>
      <c r="C10961">
        <v>46728.5</v>
      </c>
      <c r="D10961">
        <v>34260.67</v>
      </c>
      <c r="E10961">
        <v>80989.17</v>
      </c>
    </row>
    <row r="10962" spans="1:5" ht="15" hidden="1" x14ac:dyDescent="0.3">
      <c r="A10962" s="2">
        <v>1914</v>
      </c>
      <c r="B10962">
        <v>80</v>
      </c>
      <c r="C10962">
        <v>39873.910000000003</v>
      </c>
      <c r="D10962">
        <v>27748.560000000001</v>
      </c>
      <c r="E10962">
        <v>67622.460000000006</v>
      </c>
    </row>
    <row r="10963" spans="1:5" ht="15" hidden="1" x14ac:dyDescent="0.3">
      <c r="A10963" s="2">
        <v>1914</v>
      </c>
      <c r="B10963">
        <v>81</v>
      </c>
      <c r="C10963">
        <v>33388.17</v>
      </c>
      <c r="D10963">
        <v>22846.28</v>
      </c>
      <c r="E10963">
        <v>56234.45</v>
      </c>
    </row>
    <row r="10964" spans="1:5" ht="15" hidden="1" x14ac:dyDescent="0.3">
      <c r="A10964" s="2">
        <v>1914</v>
      </c>
      <c r="B10964">
        <v>82</v>
      </c>
      <c r="C10964">
        <v>28039.62</v>
      </c>
      <c r="D10964">
        <v>19178.57</v>
      </c>
      <c r="E10964">
        <v>47218.19</v>
      </c>
    </row>
    <row r="10965" spans="1:5" ht="15" hidden="1" x14ac:dyDescent="0.3">
      <c r="A10965" s="2">
        <v>1914</v>
      </c>
      <c r="B10965">
        <v>83</v>
      </c>
      <c r="C10965">
        <v>24525.119999999999</v>
      </c>
      <c r="D10965">
        <v>16125.62</v>
      </c>
      <c r="E10965">
        <v>40650.730000000003</v>
      </c>
    </row>
    <row r="10966" spans="1:5" ht="15" hidden="1" x14ac:dyDescent="0.3">
      <c r="A10966" s="2">
        <v>1914</v>
      </c>
      <c r="B10966">
        <v>84</v>
      </c>
      <c r="C10966">
        <v>20062.810000000001</v>
      </c>
      <c r="D10966">
        <v>12637.12</v>
      </c>
      <c r="E10966">
        <v>32699.93</v>
      </c>
    </row>
    <row r="10967" spans="1:5" ht="15" hidden="1" x14ac:dyDescent="0.3">
      <c r="A10967" s="2">
        <v>1914</v>
      </c>
      <c r="B10967">
        <v>85</v>
      </c>
      <c r="C10967">
        <v>15318.95</v>
      </c>
      <c r="D10967">
        <v>9440.8799999999992</v>
      </c>
      <c r="E10967">
        <v>24759.83</v>
      </c>
    </row>
    <row r="10968" spans="1:5" ht="15" hidden="1" x14ac:dyDescent="0.3">
      <c r="A10968" s="2">
        <v>1914</v>
      </c>
      <c r="B10968">
        <v>86</v>
      </c>
      <c r="C10968">
        <v>11978.72</v>
      </c>
      <c r="D10968">
        <v>7082.76</v>
      </c>
      <c r="E10968">
        <v>19061.490000000002</v>
      </c>
    </row>
    <row r="10969" spans="1:5" ht="15" hidden="1" x14ac:dyDescent="0.3">
      <c r="A10969" s="2">
        <v>1914</v>
      </c>
      <c r="B10969">
        <v>87</v>
      </c>
      <c r="C10969">
        <v>9072.0300000000007</v>
      </c>
      <c r="D10969">
        <v>5220.5600000000004</v>
      </c>
      <c r="E10969">
        <v>14292.59</v>
      </c>
    </row>
    <row r="10970" spans="1:5" ht="15" hidden="1" x14ac:dyDescent="0.3">
      <c r="A10970" s="2">
        <v>1914</v>
      </c>
      <c r="B10970">
        <v>88</v>
      </c>
      <c r="C10970">
        <v>6763.5</v>
      </c>
      <c r="D10970">
        <v>3752.62</v>
      </c>
      <c r="E10970">
        <v>10516.11</v>
      </c>
    </row>
    <row r="10971" spans="1:5" ht="15" hidden="1" x14ac:dyDescent="0.3">
      <c r="A10971" s="2">
        <v>1914</v>
      </c>
      <c r="B10971">
        <v>89</v>
      </c>
      <c r="C10971">
        <v>4978.1400000000003</v>
      </c>
      <c r="D10971">
        <v>2556.06</v>
      </c>
      <c r="E10971">
        <v>7534.2</v>
      </c>
    </row>
    <row r="10972" spans="1:5" ht="15" hidden="1" x14ac:dyDescent="0.3">
      <c r="A10972" s="2">
        <v>1914</v>
      </c>
      <c r="B10972">
        <v>90</v>
      </c>
      <c r="C10972">
        <v>3573.78</v>
      </c>
      <c r="D10972">
        <v>1704.21</v>
      </c>
      <c r="E10972">
        <v>5277.99</v>
      </c>
    </row>
    <row r="10973" spans="1:5" ht="15" hidden="1" x14ac:dyDescent="0.3">
      <c r="A10973" s="2">
        <v>1914</v>
      </c>
      <c r="B10973">
        <v>91</v>
      </c>
      <c r="C10973">
        <v>2507.54</v>
      </c>
      <c r="D10973">
        <v>1127.51</v>
      </c>
      <c r="E10973">
        <v>3635.05</v>
      </c>
    </row>
    <row r="10974" spans="1:5" ht="15" hidden="1" x14ac:dyDescent="0.3">
      <c r="A10974" s="2">
        <v>1914</v>
      </c>
      <c r="B10974">
        <v>92</v>
      </c>
      <c r="C10974">
        <v>1701.45</v>
      </c>
      <c r="D10974">
        <v>767.03</v>
      </c>
      <c r="E10974">
        <v>2468.48</v>
      </c>
    </row>
    <row r="10975" spans="1:5" ht="15" hidden="1" x14ac:dyDescent="0.3">
      <c r="A10975" s="2">
        <v>1914</v>
      </c>
      <c r="B10975">
        <v>93</v>
      </c>
      <c r="C10975">
        <v>1133.78</v>
      </c>
      <c r="D10975">
        <v>534.15</v>
      </c>
      <c r="E10975">
        <v>1667.93</v>
      </c>
    </row>
    <row r="10976" spans="1:5" ht="15" hidden="1" x14ac:dyDescent="0.3">
      <c r="A10976" s="2">
        <v>1914</v>
      </c>
      <c r="B10976">
        <v>94</v>
      </c>
      <c r="C10976">
        <v>742.64</v>
      </c>
      <c r="D10976">
        <v>298.01</v>
      </c>
      <c r="E10976">
        <v>1040.6500000000001</v>
      </c>
    </row>
    <row r="10977" spans="1:5" ht="15" hidden="1" x14ac:dyDescent="0.3">
      <c r="A10977" s="2">
        <v>1914</v>
      </c>
      <c r="B10977">
        <v>95</v>
      </c>
      <c r="C10977">
        <v>446.96</v>
      </c>
      <c r="D10977">
        <v>169.49</v>
      </c>
      <c r="E10977">
        <v>616.45000000000005</v>
      </c>
    </row>
    <row r="10978" spans="1:5" ht="15" hidden="1" x14ac:dyDescent="0.3">
      <c r="A10978" s="2">
        <v>1914</v>
      </c>
      <c r="B10978">
        <v>96</v>
      </c>
      <c r="C10978">
        <v>271.61</v>
      </c>
      <c r="D10978">
        <v>101.06</v>
      </c>
      <c r="E10978">
        <v>372.67</v>
      </c>
    </row>
    <row r="10979" spans="1:5" ht="15" hidden="1" x14ac:dyDescent="0.3">
      <c r="A10979" s="2">
        <v>1914</v>
      </c>
      <c r="B10979">
        <v>97</v>
      </c>
      <c r="C10979">
        <v>178.19</v>
      </c>
      <c r="D10979">
        <v>56.88</v>
      </c>
      <c r="E10979">
        <v>235.07</v>
      </c>
    </row>
    <row r="10980" spans="1:5" ht="15" hidden="1" x14ac:dyDescent="0.3">
      <c r="A10980" s="2">
        <v>1914</v>
      </c>
      <c r="B10980">
        <v>98</v>
      </c>
      <c r="C10980">
        <v>97.07</v>
      </c>
      <c r="D10980">
        <v>28.69</v>
      </c>
      <c r="E10980">
        <v>125.76</v>
      </c>
    </row>
    <row r="10981" spans="1:5" ht="15" hidden="1" x14ac:dyDescent="0.3">
      <c r="A10981" s="2">
        <v>1914</v>
      </c>
      <c r="B10981">
        <v>99</v>
      </c>
      <c r="C10981">
        <v>57.33</v>
      </c>
      <c r="D10981">
        <v>18.34</v>
      </c>
      <c r="E10981">
        <v>75.680000000000007</v>
      </c>
    </row>
    <row r="10982" spans="1:5" ht="15" hidden="1" x14ac:dyDescent="0.3">
      <c r="A10982" s="2">
        <v>1914</v>
      </c>
      <c r="B10982">
        <v>100</v>
      </c>
      <c r="C10982">
        <v>32.67</v>
      </c>
      <c r="D10982">
        <v>11.17</v>
      </c>
      <c r="E10982">
        <v>43.84</v>
      </c>
    </row>
    <row r="10983" spans="1:5" ht="15" hidden="1" x14ac:dyDescent="0.3">
      <c r="A10983" s="2">
        <v>1914</v>
      </c>
      <c r="B10983">
        <v>101</v>
      </c>
      <c r="C10983">
        <v>16.829999999999998</v>
      </c>
      <c r="D10983">
        <v>5.67</v>
      </c>
      <c r="E10983">
        <v>22.5</v>
      </c>
    </row>
    <row r="10984" spans="1:5" ht="15" hidden="1" x14ac:dyDescent="0.3">
      <c r="A10984" s="2">
        <v>1914</v>
      </c>
      <c r="B10984">
        <v>102</v>
      </c>
      <c r="C10984">
        <v>5.83</v>
      </c>
      <c r="D10984">
        <v>2.67</v>
      </c>
      <c r="E10984">
        <v>8.5</v>
      </c>
    </row>
    <row r="10985" spans="1:5" ht="15" hidden="1" x14ac:dyDescent="0.3">
      <c r="A10985" s="2">
        <v>1914</v>
      </c>
      <c r="B10985">
        <v>103</v>
      </c>
      <c r="C10985">
        <v>3</v>
      </c>
      <c r="D10985">
        <v>0.5</v>
      </c>
      <c r="E10985">
        <v>3.5</v>
      </c>
    </row>
    <row r="10986" spans="1:5" ht="15" hidden="1" x14ac:dyDescent="0.3">
      <c r="A10986" s="2">
        <v>1914</v>
      </c>
      <c r="B10986">
        <v>104</v>
      </c>
      <c r="C10986">
        <v>1.17</v>
      </c>
      <c r="D10986">
        <v>0.5</v>
      </c>
      <c r="E10986">
        <v>1.67</v>
      </c>
    </row>
    <row r="10987" spans="1:5" ht="15" hidden="1" x14ac:dyDescent="0.3">
      <c r="A10987" s="2">
        <v>1914</v>
      </c>
      <c r="B10987">
        <v>105</v>
      </c>
      <c r="C10987">
        <v>0.33</v>
      </c>
      <c r="D10987">
        <v>0.5</v>
      </c>
      <c r="E10987">
        <v>0.83</v>
      </c>
    </row>
    <row r="10988" spans="1:5" ht="15" hidden="1" x14ac:dyDescent="0.3">
      <c r="A10988" s="2">
        <v>1914</v>
      </c>
      <c r="B10988">
        <v>106</v>
      </c>
      <c r="C10988">
        <v>0</v>
      </c>
      <c r="D10988">
        <v>0.5</v>
      </c>
      <c r="E10988">
        <v>0.5</v>
      </c>
    </row>
    <row r="10989" spans="1:5" ht="15" hidden="1" x14ac:dyDescent="0.3">
      <c r="A10989" s="2">
        <v>1914</v>
      </c>
      <c r="B10989">
        <v>107</v>
      </c>
      <c r="C10989">
        <v>0</v>
      </c>
      <c r="D10989">
        <v>0.17</v>
      </c>
      <c r="E10989">
        <v>0.17</v>
      </c>
    </row>
    <row r="10990" spans="1:5" ht="15" hidden="1" x14ac:dyDescent="0.3">
      <c r="A10990" s="2">
        <v>1914</v>
      </c>
      <c r="B10990">
        <v>108</v>
      </c>
      <c r="C10990">
        <v>0.33</v>
      </c>
      <c r="D10990">
        <v>0</v>
      </c>
      <c r="E10990">
        <v>0.33</v>
      </c>
    </row>
    <row r="10991" spans="1:5" ht="15" hidden="1" x14ac:dyDescent="0.3">
      <c r="A10991" s="2">
        <v>1914</v>
      </c>
      <c r="B10991">
        <v>109</v>
      </c>
      <c r="C10991">
        <v>0</v>
      </c>
      <c r="D10991">
        <v>0</v>
      </c>
      <c r="E10991">
        <v>0</v>
      </c>
    </row>
    <row r="10992" spans="1:5" ht="15" hidden="1" x14ac:dyDescent="0.3">
      <c r="A10992" s="2">
        <v>1914</v>
      </c>
      <c r="B10992" t="s">
        <v>10</v>
      </c>
      <c r="C10992">
        <v>0</v>
      </c>
      <c r="D10992">
        <v>2</v>
      </c>
      <c r="E10992">
        <v>2</v>
      </c>
    </row>
    <row r="10993" spans="1:5" ht="15" hidden="1" x14ac:dyDescent="0.3">
      <c r="A10993" s="2">
        <v>1915</v>
      </c>
      <c r="B10993">
        <v>0</v>
      </c>
      <c r="C10993">
        <v>240287.6</v>
      </c>
      <c r="D10993">
        <v>246089.89</v>
      </c>
      <c r="E10993">
        <v>486377.5</v>
      </c>
    </row>
    <row r="10994" spans="1:5" ht="15" hidden="1" x14ac:dyDescent="0.3">
      <c r="A10994" s="2">
        <v>1915</v>
      </c>
      <c r="B10994">
        <v>1</v>
      </c>
      <c r="C10994">
        <v>261837.8</v>
      </c>
      <c r="D10994">
        <v>269411.40000000002</v>
      </c>
      <c r="E10994">
        <v>531249.19999999995</v>
      </c>
    </row>
    <row r="10995" spans="1:5" ht="15" hidden="1" x14ac:dyDescent="0.3">
      <c r="A10995" s="2">
        <v>1915</v>
      </c>
      <c r="B10995">
        <v>2</v>
      </c>
      <c r="C10995">
        <v>262385.65999999997</v>
      </c>
      <c r="D10995">
        <v>271377.18</v>
      </c>
      <c r="E10995">
        <v>533762.84</v>
      </c>
    </row>
    <row r="10996" spans="1:5" ht="15" hidden="1" x14ac:dyDescent="0.3">
      <c r="A10996" s="2">
        <v>1915</v>
      </c>
      <c r="B10996">
        <v>3</v>
      </c>
      <c r="C10996">
        <v>255559.52</v>
      </c>
      <c r="D10996">
        <v>259273.59</v>
      </c>
      <c r="E10996">
        <v>514833.11</v>
      </c>
    </row>
    <row r="10997" spans="1:5" ht="15" hidden="1" x14ac:dyDescent="0.3">
      <c r="A10997" s="2">
        <v>1915</v>
      </c>
      <c r="B10997">
        <v>4</v>
      </c>
      <c r="C10997">
        <v>263057.03999999998</v>
      </c>
      <c r="D10997">
        <v>266025.51</v>
      </c>
      <c r="E10997">
        <v>529082.55000000005</v>
      </c>
    </row>
    <row r="10998" spans="1:5" ht="15" hidden="1" x14ac:dyDescent="0.3">
      <c r="A10998" s="2">
        <v>1915</v>
      </c>
      <c r="B10998">
        <v>5</v>
      </c>
      <c r="C10998">
        <v>269386.40000000002</v>
      </c>
      <c r="D10998">
        <v>272865.42</v>
      </c>
      <c r="E10998">
        <v>542251.81999999995</v>
      </c>
    </row>
    <row r="10999" spans="1:5" ht="15" hidden="1" x14ac:dyDescent="0.3">
      <c r="A10999" s="2">
        <v>1915</v>
      </c>
      <c r="B10999">
        <v>6</v>
      </c>
      <c r="C10999">
        <v>266741.49</v>
      </c>
      <c r="D10999">
        <v>270406.36</v>
      </c>
      <c r="E10999">
        <v>537147.85</v>
      </c>
    </row>
    <row r="11000" spans="1:5" ht="15" hidden="1" x14ac:dyDescent="0.3">
      <c r="A11000" s="2">
        <v>1915</v>
      </c>
      <c r="B11000">
        <v>7</v>
      </c>
      <c r="C11000">
        <v>264319.61</v>
      </c>
      <c r="D11000">
        <v>268003.74</v>
      </c>
      <c r="E11000">
        <v>532323.35</v>
      </c>
    </row>
    <row r="11001" spans="1:5" ht="15" hidden="1" x14ac:dyDescent="0.3">
      <c r="A11001" s="2">
        <v>1915</v>
      </c>
      <c r="B11001">
        <v>8</v>
      </c>
      <c r="C11001">
        <v>267001.74</v>
      </c>
      <c r="D11001">
        <v>271157.44</v>
      </c>
      <c r="E11001">
        <v>538159.18000000005</v>
      </c>
    </row>
    <row r="11002" spans="1:5" ht="15" hidden="1" x14ac:dyDescent="0.3">
      <c r="A11002" s="2">
        <v>1915</v>
      </c>
      <c r="B11002">
        <v>9</v>
      </c>
      <c r="C11002">
        <v>270671.71000000002</v>
      </c>
      <c r="D11002">
        <v>274731.05</v>
      </c>
      <c r="E11002">
        <v>545402.76</v>
      </c>
    </row>
    <row r="11003" spans="1:5" ht="15" hidden="1" x14ac:dyDescent="0.3">
      <c r="A11003" s="2">
        <v>1915</v>
      </c>
      <c r="B11003">
        <v>10</v>
      </c>
      <c r="C11003">
        <v>274181.09999999998</v>
      </c>
      <c r="D11003">
        <v>276397.56</v>
      </c>
      <c r="E11003">
        <v>550578.66</v>
      </c>
    </row>
    <row r="11004" spans="1:5" ht="15" hidden="1" x14ac:dyDescent="0.3">
      <c r="A11004" s="2">
        <v>1915</v>
      </c>
      <c r="B11004">
        <v>11</v>
      </c>
      <c r="C11004">
        <v>274080.8</v>
      </c>
      <c r="D11004">
        <v>276359.15999999997</v>
      </c>
      <c r="E11004">
        <v>550439.96</v>
      </c>
    </row>
    <row r="11005" spans="1:5" ht="15" hidden="1" x14ac:dyDescent="0.3">
      <c r="A11005" s="2">
        <v>1915</v>
      </c>
      <c r="B11005">
        <v>12</v>
      </c>
      <c r="C11005">
        <v>277808.53999999998</v>
      </c>
      <c r="D11005">
        <v>281204.21999999997</v>
      </c>
      <c r="E11005">
        <v>559012.76</v>
      </c>
    </row>
    <row r="11006" spans="1:5" ht="15" hidden="1" x14ac:dyDescent="0.3">
      <c r="A11006" s="2">
        <v>1915</v>
      </c>
      <c r="B11006">
        <v>13</v>
      </c>
      <c r="C11006">
        <v>277338.23999999999</v>
      </c>
      <c r="D11006">
        <v>281769.53999999998</v>
      </c>
      <c r="E11006">
        <v>559107.78</v>
      </c>
    </row>
    <row r="11007" spans="1:5" ht="15" hidden="1" x14ac:dyDescent="0.3">
      <c r="A11007" s="2">
        <v>1915</v>
      </c>
      <c r="B11007">
        <v>14</v>
      </c>
      <c r="C11007">
        <v>278259.09000000003</v>
      </c>
      <c r="D11007">
        <v>280236.24</v>
      </c>
      <c r="E11007">
        <v>558495.32999999996</v>
      </c>
    </row>
    <row r="11008" spans="1:5" ht="15" hidden="1" x14ac:dyDescent="0.3">
      <c r="A11008" s="2">
        <v>1915</v>
      </c>
      <c r="B11008">
        <v>15</v>
      </c>
      <c r="C11008">
        <v>276604.40000000002</v>
      </c>
      <c r="D11008">
        <v>271998.61</v>
      </c>
      <c r="E11008">
        <v>548603.01</v>
      </c>
    </row>
    <row r="11009" spans="1:5" ht="15" hidden="1" x14ac:dyDescent="0.3">
      <c r="A11009" s="2">
        <v>1915</v>
      </c>
      <c r="B11009">
        <v>16</v>
      </c>
      <c r="C11009">
        <v>268780.89</v>
      </c>
      <c r="D11009">
        <v>263148.56</v>
      </c>
      <c r="E11009">
        <v>531929.44999999995</v>
      </c>
    </row>
    <row r="11010" spans="1:5" ht="15" hidden="1" x14ac:dyDescent="0.3">
      <c r="A11010" s="2">
        <v>1915</v>
      </c>
      <c r="B11010">
        <v>17</v>
      </c>
      <c r="C11010">
        <v>271916.5</v>
      </c>
      <c r="D11010">
        <v>269153.03000000003</v>
      </c>
      <c r="E11010">
        <v>541069.53</v>
      </c>
    </row>
    <row r="11011" spans="1:5" ht="15" hidden="1" x14ac:dyDescent="0.3">
      <c r="A11011" s="2">
        <v>1915</v>
      </c>
      <c r="B11011">
        <v>18</v>
      </c>
      <c r="C11011">
        <v>272722.67</v>
      </c>
      <c r="D11011">
        <v>269874.69</v>
      </c>
      <c r="E11011">
        <v>542597.36</v>
      </c>
    </row>
    <row r="11012" spans="1:5" ht="15" hidden="1" x14ac:dyDescent="0.3">
      <c r="A11012" s="2">
        <v>1915</v>
      </c>
      <c r="B11012">
        <v>19</v>
      </c>
      <c r="C11012">
        <v>267831.38</v>
      </c>
      <c r="D11012">
        <v>247702.73</v>
      </c>
      <c r="E11012">
        <v>515534.11</v>
      </c>
    </row>
    <row r="11013" spans="1:5" ht="15" hidden="1" x14ac:dyDescent="0.3">
      <c r="A11013" s="2">
        <v>1915</v>
      </c>
      <c r="B11013">
        <v>20</v>
      </c>
      <c r="C11013">
        <v>267642.05</v>
      </c>
      <c r="D11013">
        <v>236326.11</v>
      </c>
      <c r="E11013">
        <v>503968.15</v>
      </c>
    </row>
    <row r="11014" spans="1:5" ht="15" hidden="1" x14ac:dyDescent="0.3">
      <c r="A11014" s="2">
        <v>1915</v>
      </c>
      <c r="B11014">
        <v>21</v>
      </c>
      <c r="C11014">
        <v>268874.81</v>
      </c>
      <c r="D11014">
        <v>236577.66</v>
      </c>
      <c r="E11014">
        <v>505452.47</v>
      </c>
    </row>
    <row r="11015" spans="1:5" ht="15" hidden="1" x14ac:dyDescent="0.3">
      <c r="A11015" s="2">
        <v>1915</v>
      </c>
      <c r="B11015">
        <v>22</v>
      </c>
      <c r="C11015">
        <v>264861.02</v>
      </c>
      <c r="D11015">
        <v>230890.18</v>
      </c>
      <c r="E11015">
        <v>495751.19</v>
      </c>
    </row>
    <row r="11016" spans="1:5" ht="15" hidden="1" x14ac:dyDescent="0.3">
      <c r="A11016" s="2">
        <v>1915</v>
      </c>
      <c r="B11016">
        <v>23</v>
      </c>
      <c r="C11016">
        <v>257459.19</v>
      </c>
      <c r="D11016">
        <v>220374.92</v>
      </c>
      <c r="E11016">
        <v>477834.1</v>
      </c>
    </row>
    <row r="11017" spans="1:5" ht="15" hidden="1" x14ac:dyDescent="0.3">
      <c r="A11017" s="2">
        <v>1915</v>
      </c>
      <c r="B11017">
        <v>24</v>
      </c>
      <c r="C11017">
        <v>259743.95</v>
      </c>
      <c r="D11017">
        <v>217473.77</v>
      </c>
      <c r="E11017">
        <v>477217.71</v>
      </c>
    </row>
    <row r="11018" spans="1:5" ht="15" hidden="1" x14ac:dyDescent="0.3">
      <c r="A11018" s="2">
        <v>1915</v>
      </c>
      <c r="B11018">
        <v>25</v>
      </c>
      <c r="C11018">
        <v>263522.12</v>
      </c>
      <c r="D11018">
        <v>223042.81</v>
      </c>
      <c r="E11018">
        <v>486564.93</v>
      </c>
    </row>
    <row r="11019" spans="1:5" ht="15" hidden="1" x14ac:dyDescent="0.3">
      <c r="A11019" s="2">
        <v>1915</v>
      </c>
      <c r="B11019">
        <v>26</v>
      </c>
      <c r="C11019">
        <v>260204.21</v>
      </c>
      <c r="D11019">
        <v>226247.19</v>
      </c>
      <c r="E11019">
        <v>486451.41</v>
      </c>
    </row>
    <row r="11020" spans="1:5" ht="15" hidden="1" x14ac:dyDescent="0.3">
      <c r="A11020" s="2">
        <v>1915</v>
      </c>
      <c r="B11020">
        <v>27</v>
      </c>
      <c r="C11020">
        <v>261510.89</v>
      </c>
      <c r="D11020">
        <v>224451.57</v>
      </c>
      <c r="E11020">
        <v>485962.46</v>
      </c>
    </row>
    <row r="11021" spans="1:5" ht="15" hidden="1" x14ac:dyDescent="0.3">
      <c r="A11021" s="2">
        <v>1915</v>
      </c>
      <c r="B11021">
        <v>28</v>
      </c>
      <c r="C11021">
        <v>257780.45</v>
      </c>
      <c r="D11021">
        <v>219068.32</v>
      </c>
      <c r="E11021">
        <v>476848.77</v>
      </c>
    </row>
    <row r="11022" spans="1:5" ht="15" hidden="1" x14ac:dyDescent="0.3">
      <c r="A11022" s="2">
        <v>1915</v>
      </c>
      <c r="B11022">
        <v>29</v>
      </c>
      <c r="C11022">
        <v>263689.81</v>
      </c>
      <c r="D11022">
        <v>230389.62</v>
      </c>
      <c r="E11022">
        <v>494079.42</v>
      </c>
    </row>
    <row r="11023" spans="1:5" ht="15" hidden="1" x14ac:dyDescent="0.3">
      <c r="A11023" s="2">
        <v>1915</v>
      </c>
      <c r="B11023">
        <v>30</v>
      </c>
      <c r="C11023">
        <v>263961.01</v>
      </c>
      <c r="D11023">
        <v>236181.49</v>
      </c>
      <c r="E11023">
        <v>500142.5</v>
      </c>
    </row>
    <row r="11024" spans="1:5" ht="15" hidden="1" x14ac:dyDescent="0.3">
      <c r="A11024" s="2">
        <v>1915</v>
      </c>
      <c r="B11024">
        <v>31</v>
      </c>
      <c r="C11024">
        <v>255842.13</v>
      </c>
      <c r="D11024">
        <v>230722.38</v>
      </c>
      <c r="E11024">
        <v>486564.51</v>
      </c>
    </row>
    <row r="11025" spans="1:5" ht="15" hidden="1" x14ac:dyDescent="0.3">
      <c r="A11025" s="2">
        <v>1915</v>
      </c>
      <c r="B11025">
        <v>32</v>
      </c>
      <c r="C11025">
        <v>256065.18</v>
      </c>
      <c r="D11025">
        <v>231365.4</v>
      </c>
      <c r="E11025">
        <v>487430.58</v>
      </c>
    </row>
    <row r="11026" spans="1:5" ht="15" hidden="1" x14ac:dyDescent="0.3">
      <c r="A11026" s="2">
        <v>1915</v>
      </c>
      <c r="B11026">
        <v>33</v>
      </c>
      <c r="C11026">
        <v>254021.96</v>
      </c>
      <c r="D11026">
        <v>231646.88</v>
      </c>
      <c r="E11026">
        <v>485668.84</v>
      </c>
    </row>
    <row r="11027" spans="1:5" ht="15" hidden="1" x14ac:dyDescent="0.3">
      <c r="A11027" s="2">
        <v>1915</v>
      </c>
      <c r="B11027">
        <v>34</v>
      </c>
      <c r="C11027">
        <v>254164.03</v>
      </c>
      <c r="D11027">
        <v>231691.78</v>
      </c>
      <c r="E11027">
        <v>485855.81</v>
      </c>
    </row>
    <row r="11028" spans="1:5" ht="15" hidden="1" x14ac:dyDescent="0.3">
      <c r="A11028" s="2">
        <v>1915</v>
      </c>
      <c r="B11028">
        <v>35</v>
      </c>
      <c r="C11028">
        <v>256002.25</v>
      </c>
      <c r="D11028">
        <v>234900.98</v>
      </c>
      <c r="E11028">
        <v>490903.23</v>
      </c>
    </row>
    <row r="11029" spans="1:5" ht="15" hidden="1" x14ac:dyDescent="0.3">
      <c r="A11029" s="2">
        <v>1915</v>
      </c>
      <c r="B11029">
        <v>36</v>
      </c>
      <c r="C11029">
        <v>248353.66</v>
      </c>
      <c r="D11029">
        <v>233697.43</v>
      </c>
      <c r="E11029">
        <v>482051.08</v>
      </c>
    </row>
    <row r="11030" spans="1:5" ht="15" hidden="1" x14ac:dyDescent="0.3">
      <c r="A11030" s="2">
        <v>1915</v>
      </c>
      <c r="B11030">
        <v>37</v>
      </c>
      <c r="C11030">
        <v>248936.95999999999</v>
      </c>
      <c r="D11030">
        <v>235833.54</v>
      </c>
      <c r="E11030">
        <v>484770.49</v>
      </c>
    </row>
    <row r="11031" spans="1:5" ht="15" hidden="1" x14ac:dyDescent="0.3">
      <c r="A11031" s="2">
        <v>1915</v>
      </c>
      <c r="B11031">
        <v>38</v>
      </c>
      <c r="C11031">
        <v>248899.64</v>
      </c>
      <c r="D11031">
        <v>238159.78</v>
      </c>
      <c r="E11031">
        <v>487059.42</v>
      </c>
    </row>
    <row r="11032" spans="1:5" ht="15" hidden="1" x14ac:dyDescent="0.3">
      <c r="A11032" s="2">
        <v>1915</v>
      </c>
      <c r="B11032">
        <v>39</v>
      </c>
      <c r="C11032">
        <v>256497.31</v>
      </c>
      <c r="D11032">
        <v>245468.27</v>
      </c>
      <c r="E11032">
        <v>501965.59</v>
      </c>
    </row>
    <row r="11033" spans="1:5" ht="15" hidden="1" x14ac:dyDescent="0.3">
      <c r="A11033" s="2">
        <v>1915</v>
      </c>
      <c r="B11033">
        <v>40</v>
      </c>
      <c r="C11033">
        <v>248331.83</v>
      </c>
      <c r="D11033">
        <v>240540.13</v>
      </c>
      <c r="E11033">
        <v>488871.97</v>
      </c>
    </row>
    <row r="11034" spans="1:5" ht="15" hidden="1" x14ac:dyDescent="0.3">
      <c r="A11034" s="2">
        <v>1915</v>
      </c>
      <c r="B11034">
        <v>41</v>
      </c>
      <c r="C11034">
        <v>234407.11</v>
      </c>
      <c r="D11034">
        <v>229052.32</v>
      </c>
      <c r="E11034">
        <v>463459.43</v>
      </c>
    </row>
    <row r="11035" spans="1:5" ht="15" hidden="1" x14ac:dyDescent="0.3">
      <c r="A11035" s="2">
        <v>1915</v>
      </c>
      <c r="B11035">
        <v>42</v>
      </c>
      <c r="C11035">
        <v>237970.47</v>
      </c>
      <c r="D11035">
        <v>231574.65</v>
      </c>
      <c r="E11035">
        <v>469545.12</v>
      </c>
    </row>
    <row r="11036" spans="1:5" ht="15" hidden="1" x14ac:dyDescent="0.3">
      <c r="A11036" s="2">
        <v>1915</v>
      </c>
      <c r="B11036">
        <v>43</v>
      </c>
      <c r="C11036">
        <v>212788.15</v>
      </c>
      <c r="D11036">
        <v>206365.78</v>
      </c>
      <c r="E11036">
        <v>419153.94</v>
      </c>
    </row>
    <row r="11037" spans="1:5" ht="15" hidden="1" x14ac:dyDescent="0.3">
      <c r="A11037" s="2">
        <v>1915</v>
      </c>
      <c r="B11037">
        <v>44</v>
      </c>
      <c r="C11037">
        <v>217870.83</v>
      </c>
      <c r="D11037">
        <v>208137.78</v>
      </c>
      <c r="E11037">
        <v>426008.61</v>
      </c>
    </row>
    <row r="11038" spans="1:5" ht="15" hidden="1" x14ac:dyDescent="0.3">
      <c r="A11038" s="2">
        <v>1915</v>
      </c>
      <c r="B11038">
        <v>45</v>
      </c>
      <c r="C11038">
        <v>226753.75</v>
      </c>
      <c r="D11038">
        <v>214934.39</v>
      </c>
      <c r="E11038">
        <v>441688.14</v>
      </c>
    </row>
    <row r="11039" spans="1:5" ht="15" hidden="1" x14ac:dyDescent="0.3">
      <c r="A11039" s="2">
        <v>1915</v>
      </c>
      <c r="B11039">
        <v>46</v>
      </c>
      <c r="C11039">
        <v>211493.25</v>
      </c>
      <c r="D11039">
        <v>202573.98</v>
      </c>
      <c r="E11039">
        <v>414067.24</v>
      </c>
    </row>
    <row r="11040" spans="1:5" ht="15" hidden="1" x14ac:dyDescent="0.3">
      <c r="A11040" s="2">
        <v>1915</v>
      </c>
      <c r="B11040">
        <v>47</v>
      </c>
      <c r="C11040">
        <v>208039.57</v>
      </c>
      <c r="D11040">
        <v>200319.64</v>
      </c>
      <c r="E11040">
        <v>408359.21</v>
      </c>
    </row>
    <row r="11041" spans="1:5" ht="15" hidden="1" x14ac:dyDescent="0.3">
      <c r="A11041" s="2">
        <v>1915</v>
      </c>
      <c r="B11041">
        <v>48</v>
      </c>
      <c r="C11041">
        <v>213080.32000000001</v>
      </c>
      <c r="D11041">
        <v>205215.17</v>
      </c>
      <c r="E11041">
        <v>418295.49</v>
      </c>
    </row>
    <row r="11042" spans="1:5" ht="15" hidden="1" x14ac:dyDescent="0.3">
      <c r="A11042" s="2">
        <v>1915</v>
      </c>
      <c r="B11042">
        <v>49</v>
      </c>
      <c r="C11042">
        <v>213431.38</v>
      </c>
      <c r="D11042">
        <v>203613.56</v>
      </c>
      <c r="E11042">
        <v>417044.94</v>
      </c>
    </row>
    <row r="11043" spans="1:5" ht="15" hidden="1" x14ac:dyDescent="0.3">
      <c r="A11043" s="2">
        <v>1915</v>
      </c>
      <c r="B11043">
        <v>50</v>
      </c>
      <c r="C11043">
        <v>205828.18</v>
      </c>
      <c r="D11043">
        <v>197451.56</v>
      </c>
      <c r="E11043">
        <v>403279.74</v>
      </c>
    </row>
    <row r="11044" spans="1:5" ht="15" hidden="1" x14ac:dyDescent="0.3">
      <c r="A11044" s="2">
        <v>1915</v>
      </c>
      <c r="B11044">
        <v>51</v>
      </c>
      <c r="C11044">
        <v>201872.8</v>
      </c>
      <c r="D11044">
        <v>192757.99</v>
      </c>
      <c r="E11044">
        <v>394630.79</v>
      </c>
    </row>
    <row r="11045" spans="1:5" ht="15" hidden="1" x14ac:dyDescent="0.3">
      <c r="A11045" s="2">
        <v>1915</v>
      </c>
      <c r="B11045">
        <v>52</v>
      </c>
      <c r="C11045">
        <v>202563.74</v>
      </c>
      <c r="D11045">
        <v>190598.92</v>
      </c>
      <c r="E11045">
        <v>393162.67</v>
      </c>
    </row>
    <row r="11046" spans="1:5" ht="15" hidden="1" x14ac:dyDescent="0.3">
      <c r="A11046" s="2">
        <v>1915</v>
      </c>
      <c r="B11046">
        <v>53</v>
      </c>
      <c r="C11046">
        <v>194329.05</v>
      </c>
      <c r="D11046">
        <v>184645.82</v>
      </c>
      <c r="E11046">
        <v>378974.86</v>
      </c>
    </row>
    <row r="11047" spans="1:5" ht="15" hidden="1" x14ac:dyDescent="0.3">
      <c r="A11047" s="2">
        <v>1915</v>
      </c>
      <c r="B11047">
        <v>54</v>
      </c>
      <c r="C11047">
        <v>196371.03</v>
      </c>
      <c r="D11047">
        <v>184849.04</v>
      </c>
      <c r="E11047">
        <v>381220.08</v>
      </c>
    </row>
    <row r="11048" spans="1:5" ht="15" hidden="1" x14ac:dyDescent="0.3">
      <c r="A11048" s="2">
        <v>1915</v>
      </c>
      <c r="B11048">
        <v>55</v>
      </c>
      <c r="C11048">
        <v>192825.33</v>
      </c>
      <c r="D11048">
        <v>179227.66</v>
      </c>
      <c r="E11048">
        <v>372053</v>
      </c>
    </row>
    <row r="11049" spans="1:5" ht="15" hidden="1" x14ac:dyDescent="0.3">
      <c r="A11049" s="2">
        <v>1915</v>
      </c>
      <c r="B11049">
        <v>56</v>
      </c>
      <c r="C11049">
        <v>181997.67</v>
      </c>
      <c r="D11049">
        <v>169502.5</v>
      </c>
      <c r="E11049">
        <v>351500.17</v>
      </c>
    </row>
    <row r="11050" spans="1:5" ht="15" hidden="1" x14ac:dyDescent="0.3">
      <c r="A11050" s="2">
        <v>1915</v>
      </c>
      <c r="B11050">
        <v>57</v>
      </c>
      <c r="C11050">
        <v>169241.83</v>
      </c>
      <c r="D11050">
        <v>155565.16</v>
      </c>
      <c r="E11050">
        <v>324807</v>
      </c>
    </row>
    <row r="11051" spans="1:5" ht="15" hidden="1" x14ac:dyDescent="0.3">
      <c r="A11051" s="2">
        <v>1915</v>
      </c>
      <c r="B11051">
        <v>58</v>
      </c>
      <c r="C11051">
        <v>168644.33</v>
      </c>
      <c r="D11051">
        <v>152088.5</v>
      </c>
      <c r="E11051">
        <v>320732.83</v>
      </c>
    </row>
    <row r="11052" spans="1:5" ht="15" hidden="1" x14ac:dyDescent="0.3">
      <c r="A11052" s="2">
        <v>1915</v>
      </c>
      <c r="B11052">
        <v>59</v>
      </c>
      <c r="C11052">
        <v>168774.66</v>
      </c>
      <c r="D11052">
        <v>150759.67000000001</v>
      </c>
      <c r="E11052">
        <v>319534.33</v>
      </c>
    </row>
    <row r="11053" spans="1:5" ht="15" hidden="1" x14ac:dyDescent="0.3">
      <c r="A11053" s="2">
        <v>1915</v>
      </c>
      <c r="B11053">
        <v>60</v>
      </c>
      <c r="C11053">
        <v>160153</v>
      </c>
      <c r="D11053">
        <v>143451.67000000001</v>
      </c>
      <c r="E11053">
        <v>303604.67</v>
      </c>
    </row>
    <row r="11054" spans="1:5" ht="15" hidden="1" x14ac:dyDescent="0.3">
      <c r="A11054" s="2">
        <v>1915</v>
      </c>
      <c r="B11054">
        <v>61</v>
      </c>
      <c r="C11054">
        <v>151466.66</v>
      </c>
      <c r="D11054">
        <v>138386.49</v>
      </c>
      <c r="E11054">
        <v>289853.15999999997</v>
      </c>
    </row>
    <row r="11055" spans="1:5" ht="15" hidden="1" x14ac:dyDescent="0.3">
      <c r="A11055" s="2">
        <v>1915</v>
      </c>
      <c r="B11055">
        <v>62</v>
      </c>
      <c r="C11055">
        <v>152968.16</v>
      </c>
      <c r="D11055">
        <v>138071.32999999999</v>
      </c>
      <c r="E11055">
        <v>291039.49</v>
      </c>
    </row>
    <row r="11056" spans="1:5" ht="15" hidden="1" x14ac:dyDescent="0.3">
      <c r="A11056" s="2">
        <v>1915</v>
      </c>
      <c r="B11056">
        <v>63</v>
      </c>
      <c r="C11056">
        <v>156585.16</v>
      </c>
      <c r="D11056">
        <v>136909.66</v>
      </c>
      <c r="E11056">
        <v>293494.83</v>
      </c>
    </row>
    <row r="11057" spans="1:5" ht="15" hidden="1" x14ac:dyDescent="0.3">
      <c r="A11057" s="2">
        <v>1915</v>
      </c>
      <c r="B11057">
        <v>64</v>
      </c>
      <c r="C11057">
        <v>152287.99</v>
      </c>
      <c r="D11057">
        <v>135006.16</v>
      </c>
      <c r="E11057">
        <v>287294.15000000002</v>
      </c>
    </row>
    <row r="11058" spans="1:5" ht="15" hidden="1" x14ac:dyDescent="0.3">
      <c r="A11058" s="2">
        <v>1915</v>
      </c>
      <c r="B11058">
        <v>65</v>
      </c>
      <c r="C11058">
        <v>144247.66</v>
      </c>
      <c r="D11058">
        <v>124528.33</v>
      </c>
      <c r="E11058">
        <v>268775.99</v>
      </c>
    </row>
    <row r="11059" spans="1:5" ht="15" hidden="1" x14ac:dyDescent="0.3">
      <c r="A11059" s="2">
        <v>1915</v>
      </c>
      <c r="B11059">
        <v>66</v>
      </c>
      <c r="C11059">
        <v>147533.66</v>
      </c>
      <c r="D11059">
        <v>114836.83</v>
      </c>
      <c r="E11059">
        <v>262370.49</v>
      </c>
    </row>
    <row r="11060" spans="1:5" ht="15" hidden="1" x14ac:dyDescent="0.3">
      <c r="A11060" s="2">
        <v>1915</v>
      </c>
      <c r="B11060">
        <v>67</v>
      </c>
      <c r="C11060">
        <v>134471.16</v>
      </c>
      <c r="D11060">
        <v>104470.83</v>
      </c>
      <c r="E11060">
        <v>238941.99</v>
      </c>
    </row>
    <row r="11061" spans="1:5" ht="15" hidden="1" x14ac:dyDescent="0.3">
      <c r="A11061" s="2">
        <v>1915</v>
      </c>
      <c r="B11061">
        <v>68</v>
      </c>
      <c r="C11061">
        <v>116776.32000000001</v>
      </c>
      <c r="D11061">
        <v>95729.99</v>
      </c>
      <c r="E11061">
        <v>212506.32</v>
      </c>
    </row>
    <row r="11062" spans="1:5" ht="15" hidden="1" x14ac:dyDescent="0.3">
      <c r="A11062" s="2">
        <v>1915</v>
      </c>
      <c r="B11062">
        <v>69</v>
      </c>
      <c r="C11062">
        <v>119492.82</v>
      </c>
      <c r="D11062">
        <v>97512.49</v>
      </c>
      <c r="E11062">
        <v>217005.31</v>
      </c>
    </row>
    <row r="11063" spans="1:5" ht="15" hidden="1" x14ac:dyDescent="0.3">
      <c r="A11063" s="2">
        <v>1915</v>
      </c>
      <c r="B11063">
        <v>70</v>
      </c>
      <c r="C11063">
        <v>113467</v>
      </c>
      <c r="D11063">
        <v>93578</v>
      </c>
      <c r="E11063">
        <v>207045</v>
      </c>
    </row>
    <row r="11064" spans="1:5" ht="15" hidden="1" x14ac:dyDescent="0.3">
      <c r="A11064" s="2">
        <v>1915</v>
      </c>
      <c r="B11064">
        <v>71</v>
      </c>
      <c r="C11064">
        <v>101649.99</v>
      </c>
      <c r="D11064">
        <v>84947.49</v>
      </c>
      <c r="E11064">
        <v>186597.47</v>
      </c>
    </row>
    <row r="11065" spans="1:5" ht="15" hidden="1" x14ac:dyDescent="0.3">
      <c r="A11065" s="2">
        <v>1915</v>
      </c>
      <c r="B11065">
        <v>72</v>
      </c>
      <c r="C11065">
        <v>96088.16</v>
      </c>
      <c r="D11065">
        <v>79656.820000000007</v>
      </c>
      <c r="E11065">
        <v>175744.98</v>
      </c>
    </row>
    <row r="11066" spans="1:5" ht="15" hidden="1" x14ac:dyDescent="0.3">
      <c r="A11066" s="2">
        <v>1915</v>
      </c>
      <c r="B11066">
        <v>73</v>
      </c>
      <c r="C11066">
        <v>90873.82</v>
      </c>
      <c r="D11066">
        <v>74274.66</v>
      </c>
      <c r="E11066">
        <v>165148.48000000001</v>
      </c>
    </row>
    <row r="11067" spans="1:5" ht="15" hidden="1" x14ac:dyDescent="0.3">
      <c r="A11067" s="2">
        <v>1915</v>
      </c>
      <c r="B11067">
        <v>74</v>
      </c>
      <c r="C11067">
        <v>86135.65</v>
      </c>
      <c r="D11067">
        <v>68921.990000000005</v>
      </c>
      <c r="E11067">
        <v>155057.64000000001</v>
      </c>
    </row>
    <row r="11068" spans="1:5" ht="15" hidden="1" x14ac:dyDescent="0.3">
      <c r="A11068" s="2">
        <v>1915</v>
      </c>
      <c r="B11068">
        <v>75</v>
      </c>
      <c r="C11068">
        <v>77701.83</v>
      </c>
      <c r="D11068">
        <v>60690.5</v>
      </c>
      <c r="E11068">
        <v>138392.32000000001</v>
      </c>
    </row>
    <row r="11069" spans="1:5" ht="15" hidden="1" x14ac:dyDescent="0.3">
      <c r="A11069" s="2">
        <v>1915</v>
      </c>
      <c r="B11069">
        <v>76</v>
      </c>
      <c r="C11069">
        <v>66179.990000000005</v>
      </c>
      <c r="D11069">
        <v>51289.33</v>
      </c>
      <c r="E11069">
        <v>117469.32</v>
      </c>
    </row>
    <row r="11070" spans="1:5" ht="15" hidden="1" x14ac:dyDescent="0.3">
      <c r="A11070" s="2">
        <v>1915</v>
      </c>
      <c r="B11070">
        <v>77</v>
      </c>
      <c r="C11070">
        <v>58079.99</v>
      </c>
      <c r="D11070">
        <v>43709.83</v>
      </c>
      <c r="E11070">
        <v>101789.82</v>
      </c>
    </row>
    <row r="11071" spans="1:5" ht="15" hidden="1" x14ac:dyDescent="0.3">
      <c r="A11071" s="2">
        <v>1915</v>
      </c>
      <c r="B11071">
        <v>78</v>
      </c>
      <c r="C11071">
        <v>52428.66</v>
      </c>
      <c r="D11071">
        <v>40011.33</v>
      </c>
      <c r="E11071">
        <v>92439.99</v>
      </c>
    </row>
    <row r="11072" spans="1:5" ht="15" hidden="1" x14ac:dyDescent="0.3">
      <c r="A11072" s="2">
        <v>1915</v>
      </c>
      <c r="B11072">
        <v>79</v>
      </c>
      <c r="C11072">
        <v>49090.15</v>
      </c>
      <c r="D11072">
        <v>35300.33</v>
      </c>
      <c r="E11072">
        <v>84390.48</v>
      </c>
    </row>
    <row r="11073" spans="1:5" ht="15" hidden="1" x14ac:dyDescent="0.3">
      <c r="A11073" s="2">
        <v>1915</v>
      </c>
      <c r="B11073">
        <v>80</v>
      </c>
      <c r="C11073">
        <v>41469.040000000001</v>
      </c>
      <c r="D11073">
        <v>28930.52</v>
      </c>
      <c r="E11073">
        <v>70399.56</v>
      </c>
    </row>
    <row r="11074" spans="1:5" ht="15" hidden="1" x14ac:dyDescent="0.3">
      <c r="A11074" s="2">
        <v>1915</v>
      </c>
      <c r="B11074">
        <v>81</v>
      </c>
      <c r="C11074">
        <v>34078.379999999997</v>
      </c>
      <c r="D11074">
        <v>22930.68</v>
      </c>
      <c r="E11074">
        <v>57009.06</v>
      </c>
    </row>
    <row r="11075" spans="1:5" ht="15" hidden="1" x14ac:dyDescent="0.3">
      <c r="A11075" s="2">
        <v>1915</v>
      </c>
      <c r="B11075">
        <v>82</v>
      </c>
      <c r="C11075">
        <v>27990.02</v>
      </c>
      <c r="D11075">
        <v>18572.439999999999</v>
      </c>
      <c r="E11075">
        <v>46562.46</v>
      </c>
    </row>
    <row r="11076" spans="1:5" ht="15" hidden="1" x14ac:dyDescent="0.3">
      <c r="A11076" s="2">
        <v>1915</v>
      </c>
      <c r="B11076">
        <v>83</v>
      </c>
      <c r="C11076">
        <v>23086.5</v>
      </c>
      <c r="D11076">
        <v>15219.43</v>
      </c>
      <c r="E11076">
        <v>38305.93</v>
      </c>
    </row>
    <row r="11077" spans="1:5" ht="15" hidden="1" x14ac:dyDescent="0.3">
      <c r="A11077" s="2">
        <v>1915</v>
      </c>
      <c r="B11077">
        <v>84</v>
      </c>
      <c r="C11077">
        <v>19820.36</v>
      </c>
      <c r="D11077">
        <v>12613.51</v>
      </c>
      <c r="E11077">
        <v>32433.87</v>
      </c>
    </row>
    <row r="11078" spans="1:5" ht="15" hidden="1" x14ac:dyDescent="0.3">
      <c r="A11078" s="2">
        <v>1915</v>
      </c>
      <c r="B11078">
        <v>85</v>
      </c>
      <c r="C11078">
        <v>15971.44</v>
      </c>
      <c r="D11078">
        <v>9637.2199999999993</v>
      </c>
      <c r="E11078">
        <v>25608.66</v>
      </c>
    </row>
    <row r="11079" spans="1:5" ht="15" hidden="1" x14ac:dyDescent="0.3">
      <c r="A11079" s="2">
        <v>1915</v>
      </c>
      <c r="B11079">
        <v>86</v>
      </c>
      <c r="C11079">
        <v>11984.32</v>
      </c>
      <c r="D11079">
        <v>7055.2</v>
      </c>
      <c r="E11079">
        <v>19039.509999999998</v>
      </c>
    </row>
    <row r="11080" spans="1:5" ht="15" hidden="1" x14ac:dyDescent="0.3">
      <c r="A11080" s="2">
        <v>1915</v>
      </c>
      <c r="B11080">
        <v>87</v>
      </c>
      <c r="C11080">
        <v>9179.4699999999993</v>
      </c>
      <c r="D11080">
        <v>5161.28</v>
      </c>
      <c r="E11080">
        <v>14340.75</v>
      </c>
    </row>
    <row r="11081" spans="1:5" ht="15" hidden="1" x14ac:dyDescent="0.3">
      <c r="A11081" s="2">
        <v>1915</v>
      </c>
      <c r="B11081">
        <v>88</v>
      </c>
      <c r="C11081">
        <v>6779.49</v>
      </c>
      <c r="D11081">
        <v>3715.77</v>
      </c>
      <c r="E11081">
        <v>10495.27</v>
      </c>
    </row>
    <row r="11082" spans="1:5" ht="15" hidden="1" x14ac:dyDescent="0.3">
      <c r="A11082" s="2">
        <v>1915</v>
      </c>
      <c r="B11082">
        <v>89</v>
      </c>
      <c r="C11082">
        <v>4949.5</v>
      </c>
      <c r="D11082">
        <v>2621.36</v>
      </c>
      <c r="E11082">
        <v>7570.87</v>
      </c>
    </row>
    <row r="11083" spans="1:5" ht="15" hidden="1" x14ac:dyDescent="0.3">
      <c r="A11083" s="2">
        <v>1915</v>
      </c>
      <c r="B11083">
        <v>90</v>
      </c>
      <c r="C11083">
        <v>3566.35</v>
      </c>
      <c r="D11083">
        <v>1710.16</v>
      </c>
      <c r="E11083">
        <v>5276.51</v>
      </c>
    </row>
    <row r="11084" spans="1:5" ht="15" hidden="1" x14ac:dyDescent="0.3">
      <c r="A11084" s="2">
        <v>1915</v>
      </c>
      <c r="B11084">
        <v>91</v>
      </c>
      <c r="C11084">
        <v>2529.35</v>
      </c>
      <c r="D11084">
        <v>1110.1600000000001</v>
      </c>
      <c r="E11084">
        <v>3639.52</v>
      </c>
    </row>
    <row r="11085" spans="1:5" ht="15" hidden="1" x14ac:dyDescent="0.3">
      <c r="A11085" s="2">
        <v>1915</v>
      </c>
      <c r="B11085">
        <v>92</v>
      </c>
      <c r="C11085">
        <v>1717.13</v>
      </c>
      <c r="D11085">
        <v>712.47</v>
      </c>
      <c r="E11085">
        <v>2429.6</v>
      </c>
    </row>
    <row r="11086" spans="1:5" ht="15" hidden="1" x14ac:dyDescent="0.3">
      <c r="A11086" s="2">
        <v>1915</v>
      </c>
      <c r="B11086">
        <v>93</v>
      </c>
      <c r="C11086">
        <v>1139.9000000000001</v>
      </c>
      <c r="D11086">
        <v>499.34</v>
      </c>
      <c r="E11086">
        <v>1639.24</v>
      </c>
    </row>
    <row r="11087" spans="1:5" ht="15" hidden="1" x14ac:dyDescent="0.3">
      <c r="A11087" s="2">
        <v>1915</v>
      </c>
      <c r="B11087">
        <v>94</v>
      </c>
      <c r="C11087">
        <v>726.25</v>
      </c>
      <c r="D11087">
        <v>323.97000000000003</v>
      </c>
      <c r="E11087">
        <v>1050.22</v>
      </c>
    </row>
    <row r="11088" spans="1:5" ht="15" hidden="1" x14ac:dyDescent="0.3">
      <c r="A11088" s="2">
        <v>1915</v>
      </c>
      <c r="B11088">
        <v>95</v>
      </c>
      <c r="C11088">
        <v>472.45</v>
      </c>
      <c r="D11088">
        <v>174.67</v>
      </c>
      <c r="E11088">
        <v>647.12</v>
      </c>
    </row>
    <row r="11089" spans="1:5" ht="15" hidden="1" x14ac:dyDescent="0.3">
      <c r="A11089" s="2">
        <v>1915</v>
      </c>
      <c r="B11089">
        <v>96</v>
      </c>
      <c r="C11089">
        <v>274.95</v>
      </c>
      <c r="D11089">
        <v>96.15</v>
      </c>
      <c r="E11089">
        <v>371.1</v>
      </c>
    </row>
    <row r="11090" spans="1:5" ht="15" hidden="1" x14ac:dyDescent="0.3">
      <c r="A11090" s="2">
        <v>1915</v>
      </c>
      <c r="B11090">
        <v>97</v>
      </c>
      <c r="C11090">
        <v>160.6</v>
      </c>
      <c r="D11090">
        <v>58.72</v>
      </c>
      <c r="E11090">
        <v>219.33</v>
      </c>
    </row>
    <row r="11091" spans="1:5" ht="15" hidden="1" x14ac:dyDescent="0.3">
      <c r="A11091" s="2">
        <v>1915</v>
      </c>
      <c r="B11091">
        <v>98</v>
      </c>
      <c r="C11091">
        <v>97.52</v>
      </c>
      <c r="D11091">
        <v>31.72</v>
      </c>
      <c r="E11091">
        <v>129.22999999999999</v>
      </c>
    </row>
    <row r="11092" spans="1:5" ht="15" hidden="1" x14ac:dyDescent="0.3">
      <c r="A11092" s="2">
        <v>1915</v>
      </c>
      <c r="B11092">
        <v>99</v>
      </c>
      <c r="C11092">
        <v>49.73</v>
      </c>
      <c r="D11092">
        <v>14.03</v>
      </c>
      <c r="E11092">
        <v>63.76</v>
      </c>
    </row>
    <row r="11093" spans="1:5" ht="15" hidden="1" x14ac:dyDescent="0.3">
      <c r="A11093" s="2">
        <v>1915</v>
      </c>
      <c r="B11093">
        <v>100</v>
      </c>
      <c r="C11093">
        <v>30</v>
      </c>
      <c r="D11093">
        <v>7.68</v>
      </c>
      <c r="E11093">
        <v>37.68</v>
      </c>
    </row>
    <row r="11094" spans="1:5" ht="15" hidden="1" x14ac:dyDescent="0.3">
      <c r="A11094" s="2">
        <v>1915</v>
      </c>
      <c r="B11094">
        <v>101</v>
      </c>
      <c r="C11094">
        <v>17</v>
      </c>
      <c r="D11094">
        <v>5.67</v>
      </c>
      <c r="E11094">
        <v>22.67</v>
      </c>
    </row>
    <row r="11095" spans="1:5" ht="15" hidden="1" x14ac:dyDescent="0.3">
      <c r="A11095" s="2">
        <v>1915</v>
      </c>
      <c r="B11095">
        <v>102</v>
      </c>
      <c r="C11095">
        <v>7.5</v>
      </c>
      <c r="D11095">
        <v>2.83</v>
      </c>
      <c r="E11095">
        <v>10.33</v>
      </c>
    </row>
    <row r="11096" spans="1:5" ht="15" hidden="1" x14ac:dyDescent="0.3">
      <c r="A11096" s="2">
        <v>1915</v>
      </c>
      <c r="B11096">
        <v>103</v>
      </c>
      <c r="C11096">
        <v>3.5</v>
      </c>
      <c r="D11096">
        <v>2</v>
      </c>
      <c r="E11096">
        <v>5.5</v>
      </c>
    </row>
    <row r="11097" spans="1:5" ht="15" hidden="1" x14ac:dyDescent="0.3">
      <c r="A11097" s="2">
        <v>1915</v>
      </c>
      <c r="B11097">
        <v>104</v>
      </c>
      <c r="C11097">
        <v>1.83</v>
      </c>
      <c r="D11097">
        <v>0.5</v>
      </c>
      <c r="E11097">
        <v>2.33</v>
      </c>
    </row>
    <row r="11098" spans="1:5" ht="15" hidden="1" x14ac:dyDescent="0.3">
      <c r="A11098" s="2">
        <v>1915</v>
      </c>
      <c r="B11098">
        <v>105</v>
      </c>
      <c r="C11098">
        <v>0.5</v>
      </c>
      <c r="D11098">
        <v>0.5</v>
      </c>
      <c r="E11098">
        <v>1</v>
      </c>
    </row>
    <row r="11099" spans="1:5" ht="15" hidden="1" x14ac:dyDescent="0.3">
      <c r="A11099" s="2">
        <v>1915</v>
      </c>
      <c r="B11099">
        <v>106</v>
      </c>
      <c r="C11099">
        <v>0</v>
      </c>
      <c r="D11099">
        <v>0.5</v>
      </c>
      <c r="E11099">
        <v>0.5</v>
      </c>
    </row>
    <row r="11100" spans="1:5" ht="15" hidden="1" x14ac:dyDescent="0.3">
      <c r="A11100" s="2">
        <v>1915</v>
      </c>
      <c r="B11100">
        <v>107</v>
      </c>
      <c r="C11100">
        <v>0</v>
      </c>
      <c r="D11100">
        <v>0</v>
      </c>
      <c r="E11100">
        <v>0</v>
      </c>
    </row>
    <row r="11101" spans="1:5" ht="15" hidden="1" x14ac:dyDescent="0.3">
      <c r="A11101" s="2">
        <v>1915</v>
      </c>
      <c r="B11101">
        <v>108</v>
      </c>
      <c r="C11101">
        <v>0</v>
      </c>
      <c r="D11101">
        <v>0</v>
      </c>
      <c r="E11101">
        <v>0</v>
      </c>
    </row>
    <row r="11102" spans="1:5" ht="15" hidden="1" x14ac:dyDescent="0.3">
      <c r="A11102" s="2">
        <v>1915</v>
      </c>
      <c r="B11102">
        <v>109</v>
      </c>
      <c r="C11102">
        <v>0</v>
      </c>
      <c r="D11102">
        <v>0</v>
      </c>
      <c r="E11102">
        <v>0</v>
      </c>
    </row>
    <row r="11103" spans="1:5" ht="15" hidden="1" x14ac:dyDescent="0.3">
      <c r="A11103" s="2">
        <v>1915</v>
      </c>
      <c r="B11103" t="s">
        <v>10</v>
      </c>
      <c r="C11103">
        <v>0</v>
      </c>
      <c r="D11103">
        <v>2</v>
      </c>
      <c r="E11103">
        <v>2</v>
      </c>
    </row>
    <row r="11104" spans="1:5" ht="15" hidden="1" x14ac:dyDescent="0.3">
      <c r="A11104" s="2">
        <v>1916</v>
      </c>
      <c r="B11104">
        <v>0</v>
      </c>
      <c r="C11104">
        <v>142614.12</v>
      </c>
      <c r="D11104">
        <v>146996.47</v>
      </c>
      <c r="E11104">
        <v>289610.59000000003</v>
      </c>
    </row>
    <row r="11105" spans="1:5" ht="15" hidden="1" x14ac:dyDescent="0.3">
      <c r="A11105" s="2">
        <v>1916</v>
      </c>
      <c r="B11105">
        <v>1</v>
      </c>
      <c r="C11105">
        <v>229139.62</v>
      </c>
      <c r="D11105">
        <v>231810.02</v>
      </c>
      <c r="E11105">
        <v>460949.64</v>
      </c>
    </row>
    <row r="11106" spans="1:5" ht="15" hidden="1" x14ac:dyDescent="0.3">
      <c r="A11106" s="2">
        <v>1916</v>
      </c>
      <c r="B11106">
        <v>2</v>
      </c>
      <c r="C11106">
        <v>259423.75</v>
      </c>
      <c r="D11106">
        <v>265790.38</v>
      </c>
      <c r="E11106">
        <v>525214.13</v>
      </c>
    </row>
    <row r="11107" spans="1:5" ht="15" hidden="1" x14ac:dyDescent="0.3">
      <c r="A11107" s="2">
        <v>1916</v>
      </c>
      <c r="B11107">
        <v>3</v>
      </c>
      <c r="C11107">
        <v>262430.73</v>
      </c>
      <c r="D11107">
        <v>270317.09999999998</v>
      </c>
      <c r="E11107">
        <v>532747.82999999996</v>
      </c>
    </row>
    <row r="11108" spans="1:5" ht="15" hidden="1" x14ac:dyDescent="0.3">
      <c r="A11108" s="2">
        <v>1916</v>
      </c>
      <c r="B11108">
        <v>4</v>
      </c>
      <c r="C11108">
        <v>255900.25</v>
      </c>
      <c r="D11108">
        <v>259265.3</v>
      </c>
      <c r="E11108">
        <v>515165.55</v>
      </c>
    </row>
    <row r="11109" spans="1:5" ht="15" hidden="1" x14ac:dyDescent="0.3">
      <c r="A11109" s="2">
        <v>1916</v>
      </c>
      <c r="B11109">
        <v>5</v>
      </c>
      <c r="C11109">
        <v>263576.26</v>
      </c>
      <c r="D11109">
        <v>265962.18</v>
      </c>
      <c r="E11109">
        <v>529538.43999999994</v>
      </c>
    </row>
    <row r="11110" spans="1:5" ht="15" hidden="1" x14ac:dyDescent="0.3">
      <c r="A11110" s="2">
        <v>1916</v>
      </c>
      <c r="B11110">
        <v>6</v>
      </c>
      <c r="C11110">
        <v>270153.14</v>
      </c>
      <c r="D11110">
        <v>272824.34000000003</v>
      </c>
      <c r="E11110">
        <v>542977.48</v>
      </c>
    </row>
    <row r="11111" spans="1:5" ht="15" hidden="1" x14ac:dyDescent="0.3">
      <c r="A11111" s="2">
        <v>1916</v>
      </c>
      <c r="B11111">
        <v>7</v>
      </c>
      <c r="C11111">
        <v>268154.83</v>
      </c>
      <c r="D11111">
        <v>271549.77</v>
      </c>
      <c r="E11111">
        <v>539704.61</v>
      </c>
    </row>
    <row r="11112" spans="1:5" ht="15" hidden="1" x14ac:dyDescent="0.3">
      <c r="A11112" s="2">
        <v>1916</v>
      </c>
      <c r="B11112">
        <v>8</v>
      </c>
      <c r="C11112">
        <v>266127.14</v>
      </c>
      <c r="D11112">
        <v>269762.62</v>
      </c>
      <c r="E11112">
        <v>535889.77</v>
      </c>
    </row>
    <row r="11113" spans="1:5" ht="15" hidden="1" x14ac:dyDescent="0.3">
      <c r="A11113" s="2">
        <v>1916</v>
      </c>
      <c r="B11113">
        <v>9</v>
      </c>
      <c r="C11113">
        <v>269013.82</v>
      </c>
      <c r="D11113">
        <v>273324.03000000003</v>
      </c>
      <c r="E11113">
        <v>542337.85</v>
      </c>
    </row>
    <row r="11114" spans="1:5" ht="15" hidden="1" x14ac:dyDescent="0.3">
      <c r="A11114" s="2">
        <v>1916</v>
      </c>
      <c r="B11114">
        <v>10</v>
      </c>
      <c r="C11114">
        <v>272542.39</v>
      </c>
      <c r="D11114">
        <v>276328.44</v>
      </c>
      <c r="E11114">
        <v>548870.82999999996</v>
      </c>
    </row>
    <row r="11115" spans="1:5" ht="15" hidden="1" x14ac:dyDescent="0.3">
      <c r="A11115" s="2">
        <v>1916</v>
      </c>
      <c r="B11115">
        <v>11</v>
      </c>
      <c r="C11115">
        <v>275901.96000000002</v>
      </c>
      <c r="D11115">
        <v>277509.28999999998</v>
      </c>
      <c r="E11115">
        <v>553411.25</v>
      </c>
    </row>
    <row r="11116" spans="1:5" ht="15" hidden="1" x14ac:dyDescent="0.3">
      <c r="A11116" s="2">
        <v>1916</v>
      </c>
      <c r="B11116">
        <v>12</v>
      </c>
      <c r="C11116">
        <v>275908.96999999997</v>
      </c>
      <c r="D11116">
        <v>277648.13</v>
      </c>
      <c r="E11116">
        <v>553557.1</v>
      </c>
    </row>
    <row r="11117" spans="1:5" ht="15" hidden="1" x14ac:dyDescent="0.3">
      <c r="A11117" s="2">
        <v>1916</v>
      </c>
      <c r="B11117">
        <v>13</v>
      </c>
      <c r="C11117">
        <v>279538.14</v>
      </c>
      <c r="D11117">
        <v>282619.37</v>
      </c>
      <c r="E11117">
        <v>562157.51</v>
      </c>
    </row>
    <row r="11118" spans="1:5" ht="15" hidden="1" x14ac:dyDescent="0.3">
      <c r="A11118" s="2">
        <v>1916</v>
      </c>
      <c r="B11118">
        <v>14</v>
      </c>
      <c r="C11118">
        <v>279209.40999999997</v>
      </c>
      <c r="D11118">
        <v>283488.14</v>
      </c>
      <c r="E11118">
        <v>562697.55000000005</v>
      </c>
    </row>
    <row r="11119" spans="1:5" ht="15" hidden="1" x14ac:dyDescent="0.3">
      <c r="A11119" s="2">
        <v>1916</v>
      </c>
      <c r="B11119">
        <v>15</v>
      </c>
      <c r="C11119">
        <v>279844.21999999997</v>
      </c>
      <c r="D11119">
        <v>281556.14</v>
      </c>
      <c r="E11119">
        <v>561400.36</v>
      </c>
    </row>
    <row r="11120" spans="1:5" ht="15" hidden="1" x14ac:dyDescent="0.3">
      <c r="A11120" s="2">
        <v>1916</v>
      </c>
      <c r="B11120">
        <v>16</v>
      </c>
      <c r="C11120">
        <v>277738.38</v>
      </c>
      <c r="D11120">
        <v>267624.58</v>
      </c>
      <c r="E11120">
        <v>545362.96</v>
      </c>
    </row>
    <row r="11121" spans="1:5" ht="15" hidden="1" x14ac:dyDescent="0.3">
      <c r="A11121" s="2">
        <v>1916</v>
      </c>
      <c r="B11121">
        <v>17</v>
      </c>
      <c r="C11121">
        <v>269605.64</v>
      </c>
      <c r="D11121">
        <v>258359.96</v>
      </c>
      <c r="E11121">
        <v>527965.6</v>
      </c>
    </row>
    <row r="11122" spans="1:5" ht="15" hidden="1" x14ac:dyDescent="0.3">
      <c r="A11122" s="2">
        <v>1916</v>
      </c>
      <c r="B11122">
        <v>18</v>
      </c>
      <c r="C11122">
        <v>272459.74</v>
      </c>
      <c r="D11122">
        <v>263478.96000000002</v>
      </c>
      <c r="E11122">
        <v>535938.69999999995</v>
      </c>
    </row>
    <row r="11123" spans="1:5" ht="15" hidden="1" x14ac:dyDescent="0.3">
      <c r="A11123" s="2">
        <v>1916</v>
      </c>
      <c r="B11123">
        <v>19</v>
      </c>
      <c r="C11123">
        <v>273209.27</v>
      </c>
      <c r="D11123">
        <v>253452.41</v>
      </c>
      <c r="E11123">
        <v>526661.68000000005</v>
      </c>
    </row>
    <row r="11124" spans="1:5" ht="15" hidden="1" x14ac:dyDescent="0.3">
      <c r="A11124" s="2">
        <v>1916</v>
      </c>
      <c r="B11124">
        <v>20</v>
      </c>
      <c r="C11124">
        <v>268234.65999999997</v>
      </c>
      <c r="D11124">
        <v>229442.93</v>
      </c>
      <c r="E11124">
        <v>497677.59</v>
      </c>
    </row>
    <row r="11125" spans="1:5" ht="15" hidden="1" x14ac:dyDescent="0.3">
      <c r="A11125" s="2">
        <v>1916</v>
      </c>
      <c r="B11125">
        <v>21</v>
      </c>
      <c r="C11125">
        <v>267891.25</v>
      </c>
      <c r="D11125">
        <v>220813.18</v>
      </c>
      <c r="E11125">
        <v>488704.43</v>
      </c>
    </row>
    <row r="11126" spans="1:5" ht="15" hidden="1" x14ac:dyDescent="0.3">
      <c r="A11126" s="2">
        <v>1916</v>
      </c>
      <c r="B11126">
        <v>22</v>
      </c>
      <c r="C11126">
        <v>268769.87</v>
      </c>
      <c r="D11126">
        <v>222306.74</v>
      </c>
      <c r="E11126">
        <v>491076.61</v>
      </c>
    </row>
    <row r="11127" spans="1:5" ht="15" hidden="1" x14ac:dyDescent="0.3">
      <c r="A11127" s="2">
        <v>1916</v>
      </c>
      <c r="B11127">
        <v>23</v>
      </c>
      <c r="C11127">
        <v>264608.65000000002</v>
      </c>
      <c r="D11127">
        <v>215355.07</v>
      </c>
      <c r="E11127">
        <v>479963.72</v>
      </c>
    </row>
    <row r="11128" spans="1:5" ht="15" hidden="1" x14ac:dyDescent="0.3">
      <c r="A11128" s="2">
        <v>1916</v>
      </c>
      <c r="B11128">
        <v>24</v>
      </c>
      <c r="C11128">
        <v>257299.25</v>
      </c>
      <c r="D11128">
        <v>207296.98</v>
      </c>
      <c r="E11128">
        <v>464596.23</v>
      </c>
    </row>
    <row r="11129" spans="1:5" ht="15" hidden="1" x14ac:dyDescent="0.3">
      <c r="A11129" s="2">
        <v>1916</v>
      </c>
      <c r="B11129">
        <v>25</v>
      </c>
      <c r="C11129">
        <v>259462.69</v>
      </c>
      <c r="D11129">
        <v>206678.16</v>
      </c>
      <c r="E11129">
        <v>466140.84</v>
      </c>
    </row>
    <row r="11130" spans="1:5" ht="15" hidden="1" x14ac:dyDescent="0.3">
      <c r="A11130" s="2">
        <v>1916</v>
      </c>
      <c r="B11130">
        <v>26</v>
      </c>
      <c r="C11130">
        <v>263419.26</v>
      </c>
      <c r="D11130">
        <v>213227.32</v>
      </c>
      <c r="E11130">
        <v>476646.58</v>
      </c>
    </row>
    <row r="11131" spans="1:5" ht="15" hidden="1" x14ac:dyDescent="0.3">
      <c r="A11131" s="2">
        <v>1916</v>
      </c>
      <c r="B11131">
        <v>27</v>
      </c>
      <c r="C11131">
        <v>260220.19</v>
      </c>
      <c r="D11131">
        <v>216109</v>
      </c>
      <c r="E11131">
        <v>476329.19</v>
      </c>
    </row>
    <row r="11132" spans="1:5" ht="15" hidden="1" x14ac:dyDescent="0.3">
      <c r="A11132" s="2">
        <v>1916</v>
      </c>
      <c r="B11132">
        <v>28</v>
      </c>
      <c r="C11132">
        <v>261444.27</v>
      </c>
      <c r="D11132">
        <v>213869.07</v>
      </c>
      <c r="E11132">
        <v>475313.33</v>
      </c>
    </row>
    <row r="11133" spans="1:5" ht="15" hidden="1" x14ac:dyDescent="0.3">
      <c r="A11133" s="2">
        <v>1916</v>
      </c>
      <c r="B11133">
        <v>29</v>
      </c>
      <c r="C11133">
        <v>257566.96</v>
      </c>
      <c r="D11133">
        <v>210893.52</v>
      </c>
      <c r="E11133">
        <v>468460.47</v>
      </c>
    </row>
    <row r="11134" spans="1:5" ht="15" hidden="1" x14ac:dyDescent="0.3">
      <c r="A11134" s="2">
        <v>1916</v>
      </c>
      <c r="B11134">
        <v>30</v>
      </c>
      <c r="C11134">
        <v>263386.37</v>
      </c>
      <c r="D11134">
        <v>222375.85</v>
      </c>
      <c r="E11134">
        <v>485762.22</v>
      </c>
    </row>
    <row r="11135" spans="1:5" ht="15" hidden="1" x14ac:dyDescent="0.3">
      <c r="A11135" s="2">
        <v>1916</v>
      </c>
      <c r="B11135">
        <v>31</v>
      </c>
      <c r="C11135">
        <v>263711.75</v>
      </c>
      <c r="D11135">
        <v>226364.22</v>
      </c>
      <c r="E11135">
        <v>490075.98</v>
      </c>
    </row>
    <row r="11136" spans="1:5" ht="15" hidden="1" x14ac:dyDescent="0.3">
      <c r="A11136" s="2">
        <v>1916</v>
      </c>
      <c r="B11136">
        <v>32</v>
      </c>
      <c r="C11136">
        <v>255693.5</v>
      </c>
      <c r="D11136">
        <v>221257.93</v>
      </c>
      <c r="E11136">
        <v>476951.43</v>
      </c>
    </row>
    <row r="11137" spans="1:5" ht="15" hidden="1" x14ac:dyDescent="0.3">
      <c r="A11137" s="2">
        <v>1916</v>
      </c>
      <c r="B11137">
        <v>33</v>
      </c>
      <c r="C11137">
        <v>256009.41</v>
      </c>
      <c r="D11137">
        <v>222167.32</v>
      </c>
      <c r="E11137">
        <v>478176.73</v>
      </c>
    </row>
    <row r="11138" spans="1:5" ht="15" hidden="1" x14ac:dyDescent="0.3">
      <c r="A11138" s="2">
        <v>1916</v>
      </c>
      <c r="B11138">
        <v>34</v>
      </c>
      <c r="C11138">
        <v>253930.3</v>
      </c>
      <c r="D11138">
        <v>222605.03</v>
      </c>
      <c r="E11138">
        <v>476535.33</v>
      </c>
    </row>
    <row r="11139" spans="1:5" ht="15" hidden="1" x14ac:dyDescent="0.3">
      <c r="A11139" s="2">
        <v>1916</v>
      </c>
      <c r="B11139">
        <v>35</v>
      </c>
      <c r="C11139">
        <v>253534.36</v>
      </c>
      <c r="D11139">
        <v>223566.17</v>
      </c>
      <c r="E11139">
        <v>477100.53</v>
      </c>
    </row>
    <row r="11140" spans="1:5" ht="15" hidden="1" x14ac:dyDescent="0.3">
      <c r="A11140" s="2">
        <v>1916</v>
      </c>
      <c r="B11140">
        <v>36</v>
      </c>
      <c r="C11140">
        <v>255120.96</v>
      </c>
      <c r="D11140">
        <v>227431.64</v>
      </c>
      <c r="E11140">
        <v>482552.6</v>
      </c>
    </row>
    <row r="11141" spans="1:5" ht="15" hidden="1" x14ac:dyDescent="0.3">
      <c r="A11141" s="2">
        <v>1916</v>
      </c>
      <c r="B11141">
        <v>37</v>
      </c>
      <c r="C11141">
        <v>247896.31</v>
      </c>
      <c r="D11141">
        <v>227819.73</v>
      </c>
      <c r="E11141">
        <v>475716.04</v>
      </c>
    </row>
    <row r="11142" spans="1:5" ht="15" hidden="1" x14ac:dyDescent="0.3">
      <c r="A11142" s="2">
        <v>1916</v>
      </c>
      <c r="B11142">
        <v>38</v>
      </c>
      <c r="C11142">
        <v>248336.33</v>
      </c>
      <c r="D11142">
        <v>230056.86</v>
      </c>
      <c r="E11142">
        <v>478393.19</v>
      </c>
    </row>
    <row r="11143" spans="1:5" ht="15" hidden="1" x14ac:dyDescent="0.3">
      <c r="A11143" s="2">
        <v>1916</v>
      </c>
      <c r="B11143">
        <v>39</v>
      </c>
      <c r="C11143">
        <v>248375.74</v>
      </c>
      <c r="D11143">
        <v>233785.54</v>
      </c>
      <c r="E11143">
        <v>482161.28</v>
      </c>
    </row>
    <row r="11144" spans="1:5" ht="15" hidden="1" x14ac:dyDescent="0.3">
      <c r="A11144" s="2">
        <v>1916</v>
      </c>
      <c r="B11144">
        <v>40</v>
      </c>
      <c r="C11144">
        <v>255632.71</v>
      </c>
      <c r="D11144">
        <v>241042.34</v>
      </c>
      <c r="E11144">
        <v>496675.05</v>
      </c>
    </row>
    <row r="11145" spans="1:5" ht="15" hidden="1" x14ac:dyDescent="0.3">
      <c r="A11145" s="2">
        <v>1916</v>
      </c>
      <c r="B11145">
        <v>41</v>
      </c>
      <c r="C11145">
        <v>247655.38</v>
      </c>
      <c r="D11145">
        <v>236621.68</v>
      </c>
      <c r="E11145">
        <v>484277.06</v>
      </c>
    </row>
    <row r="11146" spans="1:5" ht="15" hidden="1" x14ac:dyDescent="0.3">
      <c r="A11146" s="2">
        <v>1916</v>
      </c>
      <c r="B11146">
        <v>42</v>
      </c>
      <c r="C11146">
        <v>234015.82</v>
      </c>
      <c r="D11146">
        <v>226206.77</v>
      </c>
      <c r="E11146">
        <v>460222.59</v>
      </c>
    </row>
    <row r="11147" spans="1:5" ht="15" hidden="1" x14ac:dyDescent="0.3">
      <c r="A11147" s="2">
        <v>1916</v>
      </c>
      <c r="B11147">
        <v>43</v>
      </c>
      <c r="C11147">
        <v>237732.42</v>
      </c>
      <c r="D11147">
        <v>229197.23</v>
      </c>
      <c r="E11147">
        <v>466929.64</v>
      </c>
    </row>
    <row r="11148" spans="1:5" ht="15" hidden="1" x14ac:dyDescent="0.3">
      <c r="A11148" s="2">
        <v>1916</v>
      </c>
      <c r="B11148">
        <v>44</v>
      </c>
      <c r="C11148">
        <v>212098.55</v>
      </c>
      <c r="D11148">
        <v>204869.12</v>
      </c>
      <c r="E11148">
        <v>416967.67</v>
      </c>
    </row>
    <row r="11149" spans="1:5" ht="15" hidden="1" x14ac:dyDescent="0.3">
      <c r="A11149" s="2">
        <v>1916</v>
      </c>
      <c r="B11149">
        <v>45</v>
      </c>
      <c r="C11149">
        <v>217131.28</v>
      </c>
      <c r="D11149">
        <v>205841.12</v>
      </c>
      <c r="E11149">
        <v>422972.41</v>
      </c>
    </row>
    <row r="11150" spans="1:5" ht="15" hidden="1" x14ac:dyDescent="0.3">
      <c r="A11150" s="2">
        <v>1916</v>
      </c>
      <c r="B11150">
        <v>46</v>
      </c>
      <c r="C11150">
        <v>225591.99</v>
      </c>
      <c r="D11150">
        <v>212449.64</v>
      </c>
      <c r="E11150">
        <v>438041.63</v>
      </c>
    </row>
    <row r="11151" spans="1:5" ht="15" hidden="1" x14ac:dyDescent="0.3">
      <c r="A11151" s="2">
        <v>1916</v>
      </c>
      <c r="B11151">
        <v>47</v>
      </c>
      <c r="C11151">
        <v>210232.73</v>
      </c>
      <c r="D11151">
        <v>201253.33</v>
      </c>
      <c r="E11151">
        <v>411486.06</v>
      </c>
    </row>
    <row r="11152" spans="1:5" ht="15" hidden="1" x14ac:dyDescent="0.3">
      <c r="A11152" s="2">
        <v>1916</v>
      </c>
      <c r="B11152">
        <v>48</v>
      </c>
      <c r="C11152">
        <v>206816.76</v>
      </c>
      <c r="D11152">
        <v>197798.33</v>
      </c>
      <c r="E11152">
        <v>404615.08</v>
      </c>
    </row>
    <row r="11153" spans="1:5" ht="15" hidden="1" x14ac:dyDescent="0.3">
      <c r="A11153" s="2">
        <v>1916</v>
      </c>
      <c r="B11153">
        <v>49</v>
      </c>
      <c r="C11153">
        <v>211821.29</v>
      </c>
      <c r="D11153">
        <v>203676.7</v>
      </c>
      <c r="E11153">
        <v>415497.99</v>
      </c>
    </row>
    <row r="11154" spans="1:5" ht="15" hidden="1" x14ac:dyDescent="0.3">
      <c r="A11154" s="2">
        <v>1916</v>
      </c>
      <c r="B11154">
        <v>50</v>
      </c>
      <c r="C11154">
        <v>211995.96</v>
      </c>
      <c r="D11154">
        <v>201176.62</v>
      </c>
      <c r="E11154">
        <v>413172.58</v>
      </c>
    </row>
    <row r="11155" spans="1:5" ht="15" hidden="1" x14ac:dyDescent="0.3">
      <c r="A11155" s="2">
        <v>1916</v>
      </c>
      <c r="B11155">
        <v>51</v>
      </c>
      <c r="C11155">
        <v>204687.49</v>
      </c>
      <c r="D11155">
        <v>195326.1</v>
      </c>
      <c r="E11155">
        <v>400013.59</v>
      </c>
    </row>
    <row r="11156" spans="1:5" ht="15" hidden="1" x14ac:dyDescent="0.3">
      <c r="A11156" s="2">
        <v>1916</v>
      </c>
      <c r="B11156">
        <v>52</v>
      </c>
      <c r="C11156">
        <v>200951.02</v>
      </c>
      <c r="D11156">
        <v>190614.76</v>
      </c>
      <c r="E11156">
        <v>391565.77</v>
      </c>
    </row>
    <row r="11157" spans="1:5" ht="15" hidden="1" x14ac:dyDescent="0.3">
      <c r="A11157" s="2">
        <v>1916</v>
      </c>
      <c r="B11157">
        <v>53</v>
      </c>
      <c r="C11157">
        <v>201199.9</v>
      </c>
      <c r="D11157">
        <v>188231.06</v>
      </c>
      <c r="E11157">
        <v>389430.96</v>
      </c>
    </row>
    <row r="11158" spans="1:5" ht="15" hidden="1" x14ac:dyDescent="0.3">
      <c r="A11158" s="2">
        <v>1916</v>
      </c>
      <c r="B11158">
        <v>54</v>
      </c>
      <c r="C11158">
        <v>192636.37</v>
      </c>
      <c r="D11158">
        <v>182041.32</v>
      </c>
      <c r="E11158">
        <v>374677.69</v>
      </c>
    </row>
    <row r="11159" spans="1:5" ht="15" hidden="1" x14ac:dyDescent="0.3">
      <c r="A11159" s="2">
        <v>1916</v>
      </c>
      <c r="B11159">
        <v>55</v>
      </c>
      <c r="C11159">
        <v>194996.03</v>
      </c>
      <c r="D11159">
        <v>182112.33</v>
      </c>
      <c r="E11159">
        <v>377108.36</v>
      </c>
    </row>
    <row r="11160" spans="1:5" ht="15" hidden="1" x14ac:dyDescent="0.3">
      <c r="A11160" s="2">
        <v>1916</v>
      </c>
      <c r="B11160">
        <v>56</v>
      </c>
      <c r="C11160">
        <v>191405.34</v>
      </c>
      <c r="D11160">
        <v>176422</v>
      </c>
      <c r="E11160">
        <v>367827.33</v>
      </c>
    </row>
    <row r="11161" spans="1:5" ht="15" hidden="1" x14ac:dyDescent="0.3">
      <c r="A11161" s="2">
        <v>1916</v>
      </c>
      <c r="B11161">
        <v>57</v>
      </c>
      <c r="C11161">
        <v>180181.84</v>
      </c>
      <c r="D11161">
        <v>166582.5</v>
      </c>
      <c r="E11161">
        <v>346764.34</v>
      </c>
    </row>
    <row r="11162" spans="1:5" ht="15" hidden="1" x14ac:dyDescent="0.3">
      <c r="A11162" s="2">
        <v>1916</v>
      </c>
      <c r="B11162">
        <v>58</v>
      </c>
      <c r="C11162">
        <v>167450.5</v>
      </c>
      <c r="D11162">
        <v>152691.32999999999</v>
      </c>
      <c r="E11162">
        <v>320141.83</v>
      </c>
    </row>
    <row r="11163" spans="1:5" ht="15" hidden="1" x14ac:dyDescent="0.3">
      <c r="A11163" s="2">
        <v>1916</v>
      </c>
      <c r="B11163">
        <v>59</v>
      </c>
      <c r="C11163">
        <v>166416.16</v>
      </c>
      <c r="D11163">
        <v>149000.82999999999</v>
      </c>
      <c r="E11163">
        <v>315416.99</v>
      </c>
    </row>
    <row r="11164" spans="1:5" ht="15" hidden="1" x14ac:dyDescent="0.3">
      <c r="A11164" s="2">
        <v>1916</v>
      </c>
      <c r="B11164">
        <v>60</v>
      </c>
      <c r="C11164">
        <v>165794.82999999999</v>
      </c>
      <c r="D11164">
        <v>146948.01</v>
      </c>
      <c r="E11164">
        <v>312742.84000000003</v>
      </c>
    </row>
    <row r="11165" spans="1:5" ht="15" hidden="1" x14ac:dyDescent="0.3">
      <c r="A11165" s="2">
        <v>1916</v>
      </c>
      <c r="B11165">
        <v>61</v>
      </c>
      <c r="C11165">
        <v>157321.16</v>
      </c>
      <c r="D11165">
        <v>139655.66</v>
      </c>
      <c r="E11165">
        <v>296976.82</v>
      </c>
    </row>
    <row r="11166" spans="1:5" ht="15" hidden="1" x14ac:dyDescent="0.3">
      <c r="A11166" s="2">
        <v>1916</v>
      </c>
      <c r="B11166">
        <v>62</v>
      </c>
      <c r="C11166">
        <v>148947.16</v>
      </c>
      <c r="D11166">
        <v>134417.16</v>
      </c>
      <c r="E11166">
        <v>283364.33</v>
      </c>
    </row>
    <row r="11167" spans="1:5" ht="15" hidden="1" x14ac:dyDescent="0.3">
      <c r="A11167" s="2">
        <v>1916</v>
      </c>
      <c r="B11167">
        <v>63</v>
      </c>
      <c r="C11167">
        <v>150168</v>
      </c>
      <c r="D11167">
        <v>133908.99</v>
      </c>
      <c r="E11167">
        <v>284076.99</v>
      </c>
    </row>
    <row r="11168" spans="1:5" ht="15" hidden="1" x14ac:dyDescent="0.3">
      <c r="A11168" s="2">
        <v>1916</v>
      </c>
      <c r="B11168">
        <v>64</v>
      </c>
      <c r="C11168">
        <v>152959.5</v>
      </c>
      <c r="D11168">
        <v>132210.66</v>
      </c>
      <c r="E11168">
        <v>285170.15999999997</v>
      </c>
    </row>
    <row r="11169" spans="1:5" ht="15" hidden="1" x14ac:dyDescent="0.3">
      <c r="A11169" s="2">
        <v>1916</v>
      </c>
      <c r="B11169">
        <v>65</v>
      </c>
      <c r="C11169">
        <v>148469.82999999999</v>
      </c>
      <c r="D11169">
        <v>129598.5</v>
      </c>
      <c r="E11169">
        <v>278068.33</v>
      </c>
    </row>
    <row r="11170" spans="1:5" ht="15" hidden="1" x14ac:dyDescent="0.3">
      <c r="A11170" s="2">
        <v>1916</v>
      </c>
      <c r="B11170">
        <v>66</v>
      </c>
      <c r="C11170">
        <v>140331.66</v>
      </c>
      <c r="D11170">
        <v>119148.5</v>
      </c>
      <c r="E11170">
        <v>259480.16</v>
      </c>
    </row>
    <row r="11171" spans="1:5" ht="15" hidden="1" x14ac:dyDescent="0.3">
      <c r="A11171" s="2">
        <v>1916</v>
      </c>
      <c r="B11171">
        <v>67</v>
      </c>
      <c r="C11171">
        <v>142141.99</v>
      </c>
      <c r="D11171">
        <v>109600.83</v>
      </c>
      <c r="E11171">
        <v>251742.82</v>
      </c>
    </row>
    <row r="11172" spans="1:5" ht="15" hidden="1" x14ac:dyDescent="0.3">
      <c r="A11172" s="2">
        <v>1916</v>
      </c>
      <c r="B11172">
        <v>68</v>
      </c>
      <c r="C11172">
        <v>128854</v>
      </c>
      <c r="D11172">
        <v>99113.34</v>
      </c>
      <c r="E11172">
        <v>227967.34</v>
      </c>
    </row>
    <row r="11173" spans="1:5" ht="15" hidden="1" x14ac:dyDescent="0.3">
      <c r="A11173" s="2">
        <v>1916</v>
      </c>
      <c r="B11173">
        <v>69</v>
      </c>
      <c r="C11173">
        <v>112155.66</v>
      </c>
      <c r="D11173">
        <v>90489.82</v>
      </c>
      <c r="E11173">
        <v>202645.48</v>
      </c>
    </row>
    <row r="11174" spans="1:5" ht="15" hidden="1" x14ac:dyDescent="0.3">
      <c r="A11174" s="2">
        <v>1916</v>
      </c>
      <c r="B11174">
        <v>70</v>
      </c>
      <c r="C11174">
        <v>113950</v>
      </c>
      <c r="D11174">
        <v>91464.33</v>
      </c>
      <c r="E11174">
        <v>205414.33</v>
      </c>
    </row>
    <row r="11175" spans="1:5" ht="15" hidden="1" x14ac:dyDescent="0.3">
      <c r="A11175" s="2">
        <v>1916</v>
      </c>
      <c r="B11175">
        <v>71</v>
      </c>
      <c r="C11175">
        <v>107874.33</v>
      </c>
      <c r="D11175">
        <v>87296.67</v>
      </c>
      <c r="E11175">
        <v>195171</v>
      </c>
    </row>
    <row r="11176" spans="1:5" ht="15" hidden="1" x14ac:dyDescent="0.3">
      <c r="A11176" s="2">
        <v>1916</v>
      </c>
      <c r="B11176">
        <v>72</v>
      </c>
      <c r="C11176">
        <v>96037.33</v>
      </c>
      <c r="D11176">
        <v>78772.33</v>
      </c>
      <c r="E11176">
        <v>174809.66</v>
      </c>
    </row>
    <row r="11177" spans="1:5" ht="15" hidden="1" x14ac:dyDescent="0.3">
      <c r="A11177" s="2">
        <v>1916</v>
      </c>
      <c r="B11177">
        <v>73</v>
      </c>
      <c r="C11177">
        <v>90317.33</v>
      </c>
      <c r="D11177">
        <v>73267.66</v>
      </c>
      <c r="E11177">
        <v>163584.99</v>
      </c>
    </row>
    <row r="11178" spans="1:5" ht="15" hidden="1" x14ac:dyDescent="0.3">
      <c r="A11178" s="2">
        <v>1916</v>
      </c>
      <c r="B11178">
        <v>74</v>
      </c>
      <c r="C11178">
        <v>84586.33</v>
      </c>
      <c r="D11178">
        <v>67942</v>
      </c>
      <c r="E11178">
        <v>152528.32999999999</v>
      </c>
    </row>
    <row r="11179" spans="1:5" ht="15" hidden="1" x14ac:dyDescent="0.3">
      <c r="A11179" s="2">
        <v>1916</v>
      </c>
      <c r="B11179">
        <v>75</v>
      </c>
      <c r="C11179">
        <v>79504.66</v>
      </c>
      <c r="D11179">
        <v>61800.67</v>
      </c>
      <c r="E11179">
        <v>141305.32</v>
      </c>
    </row>
    <row r="11180" spans="1:5" ht="15" hidden="1" x14ac:dyDescent="0.3">
      <c r="A11180" s="2">
        <v>1916</v>
      </c>
      <c r="B11180">
        <v>76</v>
      </c>
      <c r="C11180">
        <v>71044.84</v>
      </c>
      <c r="D11180">
        <v>54255.83</v>
      </c>
      <c r="E11180">
        <v>125300.67</v>
      </c>
    </row>
    <row r="11181" spans="1:5" ht="15" hidden="1" x14ac:dyDescent="0.3">
      <c r="A11181" s="2">
        <v>1916</v>
      </c>
      <c r="B11181">
        <v>77</v>
      </c>
      <c r="C11181">
        <v>60159.83</v>
      </c>
      <c r="D11181">
        <v>45291.17</v>
      </c>
      <c r="E11181">
        <v>105450.99</v>
      </c>
    </row>
    <row r="11182" spans="1:5" ht="15" hidden="1" x14ac:dyDescent="0.3">
      <c r="A11182" s="2">
        <v>1916</v>
      </c>
      <c r="B11182">
        <v>78</v>
      </c>
      <c r="C11182">
        <v>52104.17</v>
      </c>
      <c r="D11182">
        <v>39567.17</v>
      </c>
      <c r="E11182">
        <v>91671.34</v>
      </c>
    </row>
    <row r="11183" spans="1:5" ht="15" hidden="1" x14ac:dyDescent="0.3">
      <c r="A11183" s="2">
        <v>1916</v>
      </c>
      <c r="B11183">
        <v>79</v>
      </c>
      <c r="C11183">
        <v>46534.32</v>
      </c>
      <c r="D11183">
        <v>33139.33</v>
      </c>
      <c r="E11183">
        <v>79673.649999999994</v>
      </c>
    </row>
    <row r="11184" spans="1:5" ht="15" hidden="1" x14ac:dyDescent="0.3">
      <c r="A11184" s="2">
        <v>1916</v>
      </c>
      <c r="B11184">
        <v>80</v>
      </c>
      <c r="C11184">
        <v>42381.96</v>
      </c>
      <c r="D11184">
        <v>29712.14</v>
      </c>
      <c r="E11184">
        <v>72094.100000000006</v>
      </c>
    </row>
    <row r="11185" spans="1:5" ht="15" hidden="1" x14ac:dyDescent="0.3">
      <c r="A11185" s="2">
        <v>1916</v>
      </c>
      <c r="B11185">
        <v>81</v>
      </c>
      <c r="C11185">
        <v>35634.769999999997</v>
      </c>
      <c r="D11185">
        <v>24019.16</v>
      </c>
      <c r="E11185">
        <v>59653.93</v>
      </c>
    </row>
    <row r="11186" spans="1:5" ht="15" hidden="1" x14ac:dyDescent="0.3">
      <c r="A11186" s="2">
        <v>1916</v>
      </c>
      <c r="B11186">
        <v>82</v>
      </c>
      <c r="C11186">
        <v>28719.360000000001</v>
      </c>
      <c r="D11186">
        <v>18789.599999999999</v>
      </c>
      <c r="E11186">
        <v>47508.95</v>
      </c>
    </row>
    <row r="11187" spans="1:5" ht="15" hidden="1" x14ac:dyDescent="0.3">
      <c r="A11187" s="2">
        <v>1916</v>
      </c>
      <c r="B11187">
        <v>83</v>
      </c>
      <c r="C11187">
        <v>23162.75</v>
      </c>
      <c r="D11187">
        <v>14915.26</v>
      </c>
      <c r="E11187">
        <v>38078</v>
      </c>
    </row>
    <row r="11188" spans="1:5" ht="15" hidden="1" x14ac:dyDescent="0.3">
      <c r="A11188" s="2">
        <v>1916</v>
      </c>
      <c r="B11188">
        <v>84</v>
      </c>
      <c r="C11188">
        <v>18779.310000000001</v>
      </c>
      <c r="D11188">
        <v>11991.64</v>
      </c>
      <c r="E11188">
        <v>30770.95</v>
      </c>
    </row>
    <row r="11189" spans="1:5" ht="15" hidden="1" x14ac:dyDescent="0.3">
      <c r="A11189" s="2">
        <v>1916</v>
      </c>
      <c r="B11189">
        <v>85</v>
      </c>
      <c r="C11189">
        <v>15853.73</v>
      </c>
      <c r="D11189">
        <v>9712.77</v>
      </c>
      <c r="E11189">
        <v>25566.5</v>
      </c>
    </row>
    <row r="11190" spans="1:5" ht="15" hidden="1" x14ac:dyDescent="0.3">
      <c r="A11190" s="2">
        <v>1916</v>
      </c>
      <c r="B11190">
        <v>86</v>
      </c>
      <c r="C11190">
        <v>12612.24</v>
      </c>
      <c r="D11190">
        <v>7287.72</v>
      </c>
      <c r="E11190">
        <v>19899.96</v>
      </c>
    </row>
    <row r="11191" spans="1:5" ht="15" hidden="1" x14ac:dyDescent="0.3">
      <c r="A11191" s="2">
        <v>1916</v>
      </c>
      <c r="B11191">
        <v>87</v>
      </c>
      <c r="C11191">
        <v>9253.0499999999993</v>
      </c>
      <c r="D11191">
        <v>5208.6000000000004</v>
      </c>
      <c r="E11191">
        <v>14461.65</v>
      </c>
    </row>
    <row r="11192" spans="1:5" ht="15" hidden="1" x14ac:dyDescent="0.3">
      <c r="A11192" s="2">
        <v>1916</v>
      </c>
      <c r="B11192">
        <v>88</v>
      </c>
      <c r="C11192">
        <v>6902.28</v>
      </c>
      <c r="D11192">
        <v>3703.57</v>
      </c>
      <c r="E11192">
        <v>10605.85</v>
      </c>
    </row>
    <row r="11193" spans="1:5" ht="15" hidden="1" x14ac:dyDescent="0.3">
      <c r="A11193" s="2">
        <v>1916</v>
      </c>
      <c r="B11193">
        <v>89</v>
      </c>
      <c r="C11193">
        <v>5013.38</v>
      </c>
      <c r="D11193">
        <v>2626.29</v>
      </c>
      <c r="E11193">
        <v>7639.67</v>
      </c>
    </row>
    <row r="11194" spans="1:5" ht="15" hidden="1" x14ac:dyDescent="0.3">
      <c r="A11194" s="2">
        <v>1916</v>
      </c>
      <c r="B11194">
        <v>90</v>
      </c>
      <c r="C11194">
        <v>3571.12</v>
      </c>
      <c r="D11194">
        <v>1801.08</v>
      </c>
      <c r="E11194">
        <v>5372.2</v>
      </c>
    </row>
    <row r="11195" spans="1:5" ht="15" hidden="1" x14ac:dyDescent="0.3">
      <c r="A11195" s="2">
        <v>1916</v>
      </c>
      <c r="B11195">
        <v>91</v>
      </c>
      <c r="C11195">
        <v>2534.52</v>
      </c>
      <c r="D11195">
        <v>1143.42</v>
      </c>
      <c r="E11195">
        <v>3677.93</v>
      </c>
    </row>
    <row r="11196" spans="1:5" ht="15" hidden="1" x14ac:dyDescent="0.3">
      <c r="A11196" s="2">
        <v>1916</v>
      </c>
      <c r="B11196">
        <v>92</v>
      </c>
      <c r="C11196">
        <v>1727.06</v>
      </c>
      <c r="D11196">
        <v>712.1</v>
      </c>
      <c r="E11196">
        <v>2439.16</v>
      </c>
    </row>
    <row r="11197" spans="1:5" ht="15" hidden="1" x14ac:dyDescent="0.3">
      <c r="A11197" s="2">
        <v>1916</v>
      </c>
      <c r="B11197">
        <v>93</v>
      </c>
      <c r="C11197">
        <v>1160.05</v>
      </c>
      <c r="D11197">
        <v>460.1</v>
      </c>
      <c r="E11197">
        <v>1620.15</v>
      </c>
    </row>
    <row r="11198" spans="1:5" ht="15" hidden="1" x14ac:dyDescent="0.3">
      <c r="A11198" s="2">
        <v>1916</v>
      </c>
      <c r="B11198">
        <v>94</v>
      </c>
      <c r="C11198">
        <v>749.01</v>
      </c>
      <c r="D11198">
        <v>310.48</v>
      </c>
      <c r="E11198">
        <v>1059.49</v>
      </c>
    </row>
    <row r="11199" spans="1:5" ht="15" hidden="1" x14ac:dyDescent="0.3">
      <c r="A11199" s="2">
        <v>1916</v>
      </c>
      <c r="B11199">
        <v>95</v>
      </c>
      <c r="C11199">
        <v>463.54</v>
      </c>
      <c r="D11199">
        <v>193.45</v>
      </c>
      <c r="E11199">
        <v>656.99</v>
      </c>
    </row>
    <row r="11200" spans="1:5" ht="15" hidden="1" x14ac:dyDescent="0.3">
      <c r="A11200" s="2">
        <v>1916</v>
      </c>
      <c r="B11200">
        <v>96</v>
      </c>
      <c r="C11200">
        <v>293.58999999999997</v>
      </c>
      <c r="D11200">
        <v>101.99</v>
      </c>
      <c r="E11200">
        <v>395.58</v>
      </c>
    </row>
    <row r="11201" spans="1:5" ht="15" hidden="1" x14ac:dyDescent="0.3">
      <c r="A11201" s="2">
        <v>1916</v>
      </c>
      <c r="B11201">
        <v>97</v>
      </c>
      <c r="C11201">
        <v>165.93</v>
      </c>
      <c r="D11201">
        <v>57.31</v>
      </c>
      <c r="E11201">
        <v>223.25</v>
      </c>
    </row>
    <row r="11202" spans="1:5" ht="15" hidden="1" x14ac:dyDescent="0.3">
      <c r="A11202" s="2">
        <v>1916</v>
      </c>
      <c r="B11202">
        <v>98</v>
      </c>
      <c r="C11202">
        <v>100.6</v>
      </c>
      <c r="D11202">
        <v>35.72</v>
      </c>
      <c r="E11202">
        <v>136.32</v>
      </c>
    </row>
    <row r="11203" spans="1:5" ht="15" hidden="1" x14ac:dyDescent="0.3">
      <c r="A11203" s="2">
        <v>1916</v>
      </c>
      <c r="B11203">
        <v>99</v>
      </c>
      <c r="C11203">
        <v>51.35</v>
      </c>
      <c r="D11203">
        <v>17.88</v>
      </c>
      <c r="E11203">
        <v>69.239999999999995</v>
      </c>
    </row>
    <row r="11204" spans="1:5" ht="15" hidden="1" x14ac:dyDescent="0.3">
      <c r="A11204" s="2">
        <v>1916</v>
      </c>
      <c r="B11204">
        <v>100</v>
      </c>
      <c r="C11204">
        <v>25.23</v>
      </c>
      <c r="D11204">
        <v>5.36</v>
      </c>
      <c r="E11204">
        <v>30.59</v>
      </c>
    </row>
    <row r="11205" spans="1:5" ht="15" hidden="1" x14ac:dyDescent="0.3">
      <c r="A11205" s="2">
        <v>1916</v>
      </c>
      <c r="B11205">
        <v>101</v>
      </c>
      <c r="C11205">
        <v>17</v>
      </c>
      <c r="D11205">
        <v>4.84</v>
      </c>
      <c r="E11205">
        <v>21.84</v>
      </c>
    </row>
    <row r="11206" spans="1:5" ht="15" hidden="1" x14ac:dyDescent="0.3">
      <c r="A11206" s="2">
        <v>1916</v>
      </c>
      <c r="B11206">
        <v>102</v>
      </c>
      <c r="C11206">
        <v>8.83</v>
      </c>
      <c r="D11206">
        <v>2.67</v>
      </c>
      <c r="E11206">
        <v>11.51</v>
      </c>
    </row>
    <row r="11207" spans="1:5" ht="15" hidden="1" x14ac:dyDescent="0.3">
      <c r="A11207" s="2">
        <v>1916</v>
      </c>
      <c r="B11207">
        <v>103</v>
      </c>
      <c r="C11207">
        <v>3.67</v>
      </c>
      <c r="D11207">
        <v>1.67</v>
      </c>
      <c r="E11207">
        <v>5.33</v>
      </c>
    </row>
    <row r="11208" spans="1:5" ht="15" hidden="1" x14ac:dyDescent="0.3">
      <c r="A11208" s="2">
        <v>1916</v>
      </c>
      <c r="B11208">
        <v>104</v>
      </c>
      <c r="C11208">
        <v>1.83</v>
      </c>
      <c r="D11208">
        <v>1.67</v>
      </c>
      <c r="E11208">
        <v>3.5</v>
      </c>
    </row>
    <row r="11209" spans="1:5" ht="15" hidden="1" x14ac:dyDescent="0.3">
      <c r="A11209" s="2">
        <v>1916</v>
      </c>
      <c r="B11209">
        <v>105</v>
      </c>
      <c r="C11209">
        <v>0.83</v>
      </c>
      <c r="D11209">
        <v>0.17</v>
      </c>
      <c r="E11209">
        <v>1</v>
      </c>
    </row>
    <row r="11210" spans="1:5" ht="15" hidden="1" x14ac:dyDescent="0.3">
      <c r="A11210" s="2">
        <v>1916</v>
      </c>
      <c r="B11210">
        <v>106</v>
      </c>
      <c r="C11210">
        <v>0</v>
      </c>
      <c r="D11210">
        <v>0.33</v>
      </c>
      <c r="E11210">
        <v>0.33</v>
      </c>
    </row>
    <row r="11211" spans="1:5" ht="15" hidden="1" x14ac:dyDescent="0.3">
      <c r="A11211" s="2">
        <v>1916</v>
      </c>
      <c r="B11211">
        <v>107</v>
      </c>
      <c r="C11211">
        <v>0</v>
      </c>
      <c r="D11211">
        <v>0</v>
      </c>
      <c r="E11211">
        <v>0</v>
      </c>
    </row>
    <row r="11212" spans="1:5" ht="15" hidden="1" x14ac:dyDescent="0.3">
      <c r="A11212" s="2">
        <v>1916</v>
      </c>
      <c r="B11212">
        <v>108</v>
      </c>
      <c r="C11212">
        <v>0</v>
      </c>
      <c r="D11212">
        <v>0</v>
      </c>
      <c r="E11212">
        <v>0</v>
      </c>
    </row>
    <row r="11213" spans="1:5" ht="15" hidden="1" x14ac:dyDescent="0.3">
      <c r="A11213" s="2">
        <v>1916</v>
      </c>
      <c r="B11213">
        <v>109</v>
      </c>
      <c r="C11213">
        <v>0</v>
      </c>
      <c r="D11213">
        <v>0</v>
      </c>
      <c r="E11213">
        <v>0</v>
      </c>
    </row>
    <row r="11214" spans="1:5" ht="15" hidden="1" x14ac:dyDescent="0.3">
      <c r="A11214" s="2">
        <v>1916</v>
      </c>
      <c r="B11214" t="s">
        <v>10</v>
      </c>
      <c r="C11214">
        <v>0</v>
      </c>
      <c r="D11214">
        <v>1.67</v>
      </c>
      <c r="E11214">
        <v>1.67</v>
      </c>
    </row>
    <row r="11215" spans="1:5" ht="15" hidden="1" x14ac:dyDescent="0.3">
      <c r="A11215" s="2">
        <v>1917</v>
      </c>
      <c r="B11215">
        <v>0</v>
      </c>
      <c r="C11215">
        <v>148252.10999999999</v>
      </c>
      <c r="D11215">
        <v>152764.21</v>
      </c>
      <c r="E11215">
        <v>301016.32000000001</v>
      </c>
    </row>
    <row r="11216" spans="1:5" ht="15" hidden="1" x14ac:dyDescent="0.3">
      <c r="A11216" s="2">
        <v>1917</v>
      </c>
      <c r="B11216">
        <v>1</v>
      </c>
      <c r="C11216">
        <v>135142.98000000001</v>
      </c>
      <c r="D11216">
        <v>137592.04999999999</v>
      </c>
      <c r="E11216">
        <v>272735.03000000003</v>
      </c>
    </row>
    <row r="11217" spans="1:5" ht="15" hidden="1" x14ac:dyDescent="0.3">
      <c r="A11217" s="2">
        <v>1917</v>
      </c>
      <c r="B11217">
        <v>2</v>
      </c>
      <c r="C11217">
        <v>226482.01</v>
      </c>
      <c r="D11217">
        <v>228503</v>
      </c>
      <c r="E11217">
        <v>454985.01</v>
      </c>
    </row>
    <row r="11218" spans="1:5" ht="15" hidden="1" x14ac:dyDescent="0.3">
      <c r="A11218" s="2">
        <v>1917</v>
      </c>
      <c r="B11218">
        <v>3</v>
      </c>
      <c r="C11218">
        <v>259496.87</v>
      </c>
      <c r="D11218">
        <v>265032.09000000003</v>
      </c>
      <c r="E11218">
        <v>524528.94999999995</v>
      </c>
    </row>
    <row r="11219" spans="1:5" ht="15" hidden="1" x14ac:dyDescent="0.3">
      <c r="A11219" s="2">
        <v>1917</v>
      </c>
      <c r="B11219">
        <v>4</v>
      </c>
      <c r="C11219">
        <v>263317.8</v>
      </c>
      <c r="D11219">
        <v>270392.34999999998</v>
      </c>
      <c r="E11219">
        <v>533710.14</v>
      </c>
    </row>
    <row r="11220" spans="1:5" ht="15" hidden="1" x14ac:dyDescent="0.3">
      <c r="A11220" s="2">
        <v>1917</v>
      </c>
      <c r="B11220">
        <v>5</v>
      </c>
      <c r="C11220">
        <v>256820.53</v>
      </c>
      <c r="D11220">
        <v>259826.63</v>
      </c>
      <c r="E11220">
        <v>516647.16</v>
      </c>
    </row>
    <row r="11221" spans="1:5" ht="15" hidden="1" x14ac:dyDescent="0.3">
      <c r="A11221" s="2">
        <v>1917</v>
      </c>
      <c r="B11221">
        <v>6</v>
      </c>
      <c r="C11221">
        <v>264448.84000000003</v>
      </c>
      <c r="D11221">
        <v>266210.53999999998</v>
      </c>
      <c r="E11221">
        <v>530659.38</v>
      </c>
    </row>
    <row r="11222" spans="1:5" ht="15" hidden="1" x14ac:dyDescent="0.3">
      <c r="A11222" s="2">
        <v>1917</v>
      </c>
      <c r="B11222">
        <v>7</v>
      </c>
      <c r="C11222">
        <v>271168.37</v>
      </c>
      <c r="D11222">
        <v>273183.87</v>
      </c>
      <c r="E11222">
        <v>544352.24</v>
      </c>
    </row>
    <row r="11223" spans="1:5" ht="15" hidden="1" x14ac:dyDescent="0.3">
      <c r="A11223" s="2">
        <v>1917</v>
      </c>
      <c r="B11223">
        <v>8</v>
      </c>
      <c r="C11223">
        <v>269834.18</v>
      </c>
      <c r="D11223">
        <v>272975.21000000002</v>
      </c>
      <c r="E11223">
        <v>542809.39</v>
      </c>
    </row>
    <row r="11224" spans="1:5" ht="15" hidden="1" x14ac:dyDescent="0.3">
      <c r="A11224" s="2">
        <v>1917</v>
      </c>
      <c r="B11224">
        <v>9</v>
      </c>
      <c r="C11224">
        <v>268148.55</v>
      </c>
      <c r="D11224">
        <v>271782.99</v>
      </c>
      <c r="E11224">
        <v>539931.54</v>
      </c>
    </row>
    <row r="11225" spans="1:5" ht="15" hidden="1" x14ac:dyDescent="0.3">
      <c r="A11225" s="2">
        <v>1917</v>
      </c>
      <c r="B11225">
        <v>10</v>
      </c>
      <c r="C11225">
        <v>271158.42</v>
      </c>
      <c r="D11225">
        <v>275700.31</v>
      </c>
      <c r="E11225">
        <v>546858.73</v>
      </c>
    </row>
    <row r="11226" spans="1:5" ht="15" hidden="1" x14ac:dyDescent="0.3">
      <c r="A11226" s="2">
        <v>1917</v>
      </c>
      <c r="B11226">
        <v>11</v>
      </c>
      <c r="C11226">
        <v>274435.02</v>
      </c>
      <c r="D11226">
        <v>278119.09999999998</v>
      </c>
      <c r="E11226">
        <v>552554.12</v>
      </c>
    </row>
    <row r="11227" spans="1:5" ht="15" hidden="1" x14ac:dyDescent="0.3">
      <c r="A11227" s="2">
        <v>1917</v>
      </c>
      <c r="B11227">
        <v>12</v>
      </c>
      <c r="C11227">
        <v>277673.77</v>
      </c>
      <c r="D11227">
        <v>278634.23</v>
      </c>
      <c r="E11227">
        <v>556308</v>
      </c>
    </row>
    <row r="11228" spans="1:5" ht="15" hidden="1" x14ac:dyDescent="0.3">
      <c r="A11228" s="2">
        <v>1917</v>
      </c>
      <c r="B11228">
        <v>13</v>
      </c>
      <c r="C11228">
        <v>277675.95</v>
      </c>
      <c r="D11228">
        <v>279012.56</v>
      </c>
      <c r="E11228">
        <v>556688.51</v>
      </c>
    </row>
    <row r="11229" spans="1:5" ht="15" hidden="1" x14ac:dyDescent="0.3">
      <c r="A11229" s="2">
        <v>1917</v>
      </c>
      <c r="B11229">
        <v>14</v>
      </c>
      <c r="C11229">
        <v>281206.55</v>
      </c>
      <c r="D11229">
        <v>284032.89</v>
      </c>
      <c r="E11229">
        <v>565239.43999999994</v>
      </c>
    </row>
    <row r="11230" spans="1:5" ht="15" hidden="1" x14ac:dyDescent="0.3">
      <c r="A11230" s="2">
        <v>1917</v>
      </c>
      <c r="B11230">
        <v>15</v>
      </c>
      <c r="C11230">
        <v>281212.7</v>
      </c>
      <c r="D11230">
        <v>287578.32</v>
      </c>
      <c r="E11230">
        <v>568791.03</v>
      </c>
    </row>
    <row r="11231" spans="1:5" ht="15" hidden="1" x14ac:dyDescent="0.3">
      <c r="A11231" s="2">
        <v>1917</v>
      </c>
      <c r="B11231">
        <v>16</v>
      </c>
      <c r="C11231">
        <v>281503.05</v>
      </c>
      <c r="D11231">
        <v>281001.36</v>
      </c>
      <c r="E11231">
        <v>562504.41</v>
      </c>
    </row>
    <row r="11232" spans="1:5" ht="15" hidden="1" x14ac:dyDescent="0.3">
      <c r="A11232" s="2">
        <v>1917</v>
      </c>
      <c r="B11232">
        <v>17</v>
      </c>
      <c r="C11232">
        <v>278881.78000000003</v>
      </c>
      <c r="D11232">
        <v>243187.54</v>
      </c>
      <c r="E11232">
        <v>522069.32</v>
      </c>
    </row>
    <row r="11233" spans="1:5" ht="15" hidden="1" x14ac:dyDescent="0.3">
      <c r="A11233" s="2">
        <v>1917</v>
      </c>
      <c r="B11233">
        <v>18</v>
      </c>
      <c r="C11233">
        <v>270578.77</v>
      </c>
      <c r="D11233">
        <v>253205.66</v>
      </c>
      <c r="E11233">
        <v>523784.43</v>
      </c>
    </row>
    <row r="11234" spans="1:5" ht="15" hidden="1" x14ac:dyDescent="0.3">
      <c r="A11234" s="2">
        <v>1917</v>
      </c>
      <c r="B11234">
        <v>19</v>
      </c>
      <c r="C11234">
        <v>273276.34999999998</v>
      </c>
      <c r="D11234">
        <v>253670.96</v>
      </c>
      <c r="E11234">
        <v>526947.31000000006</v>
      </c>
    </row>
    <row r="11235" spans="1:5" ht="15" hidden="1" x14ac:dyDescent="0.3">
      <c r="A11235" s="2">
        <v>1917</v>
      </c>
      <c r="B11235">
        <v>20</v>
      </c>
      <c r="C11235">
        <v>274113.3</v>
      </c>
      <c r="D11235">
        <v>241793.7</v>
      </c>
      <c r="E11235">
        <v>515906.99</v>
      </c>
    </row>
    <row r="11236" spans="1:5" ht="15" hidden="1" x14ac:dyDescent="0.3">
      <c r="A11236" s="2">
        <v>1917</v>
      </c>
      <c r="B11236">
        <v>21</v>
      </c>
      <c r="C11236">
        <v>269151.09999999998</v>
      </c>
      <c r="D11236">
        <v>221031.06</v>
      </c>
      <c r="E11236">
        <v>490182.16</v>
      </c>
    </row>
    <row r="11237" spans="1:5" ht="15" hidden="1" x14ac:dyDescent="0.3">
      <c r="A11237" s="2">
        <v>1917</v>
      </c>
      <c r="B11237">
        <v>22</v>
      </c>
      <c r="C11237">
        <v>268532.40999999997</v>
      </c>
      <c r="D11237">
        <v>214141.16</v>
      </c>
      <c r="E11237">
        <v>482673.58</v>
      </c>
    </row>
    <row r="11238" spans="1:5" ht="15" hidden="1" x14ac:dyDescent="0.3">
      <c r="A11238" s="2">
        <v>1917</v>
      </c>
      <c r="B11238">
        <v>23</v>
      </c>
      <c r="C11238">
        <v>269235.74</v>
      </c>
      <c r="D11238">
        <v>214557.16</v>
      </c>
      <c r="E11238">
        <v>483792.9</v>
      </c>
    </row>
    <row r="11239" spans="1:5" ht="15" hidden="1" x14ac:dyDescent="0.3">
      <c r="A11239" s="2">
        <v>1917</v>
      </c>
      <c r="B11239">
        <v>24</v>
      </c>
      <c r="C11239">
        <v>264985.19</v>
      </c>
      <c r="D11239">
        <v>209532.82</v>
      </c>
      <c r="E11239">
        <v>474518.01</v>
      </c>
    </row>
    <row r="11240" spans="1:5" ht="15" hidden="1" x14ac:dyDescent="0.3">
      <c r="A11240" s="2">
        <v>1917</v>
      </c>
      <c r="B11240">
        <v>25</v>
      </c>
      <c r="C11240">
        <v>257929.68</v>
      </c>
      <c r="D11240">
        <v>203463</v>
      </c>
      <c r="E11240">
        <v>461392.68</v>
      </c>
    </row>
    <row r="11241" spans="1:5" ht="15" hidden="1" x14ac:dyDescent="0.3">
      <c r="A11241" s="2">
        <v>1917</v>
      </c>
      <c r="B11241">
        <v>26</v>
      </c>
      <c r="C11241">
        <v>260099.11</v>
      </c>
      <c r="D11241">
        <v>205010.19</v>
      </c>
      <c r="E11241">
        <v>465109.29</v>
      </c>
    </row>
    <row r="11242" spans="1:5" ht="15" hidden="1" x14ac:dyDescent="0.3">
      <c r="A11242" s="2">
        <v>1917</v>
      </c>
      <c r="B11242">
        <v>27</v>
      </c>
      <c r="C11242">
        <v>264150.36</v>
      </c>
      <c r="D11242">
        <v>211434.47</v>
      </c>
      <c r="E11242">
        <v>475584.83</v>
      </c>
    </row>
    <row r="11243" spans="1:5" ht="15" hidden="1" x14ac:dyDescent="0.3">
      <c r="A11243" s="2">
        <v>1917</v>
      </c>
      <c r="B11243">
        <v>28</v>
      </c>
      <c r="C11243">
        <v>261154.68</v>
      </c>
      <c r="D11243">
        <v>213159.58</v>
      </c>
      <c r="E11243">
        <v>474314.26</v>
      </c>
    </row>
    <row r="11244" spans="1:5" ht="15" hidden="1" x14ac:dyDescent="0.3">
      <c r="A11244" s="2">
        <v>1917</v>
      </c>
      <c r="B11244">
        <v>29</v>
      </c>
      <c r="C11244">
        <v>262209.78000000003</v>
      </c>
      <c r="D11244">
        <v>212589.73</v>
      </c>
      <c r="E11244">
        <v>474799.51</v>
      </c>
    </row>
    <row r="11245" spans="1:5" ht="15" hidden="1" x14ac:dyDescent="0.3">
      <c r="A11245" s="2">
        <v>1917</v>
      </c>
      <c r="B11245">
        <v>30</v>
      </c>
      <c r="C11245">
        <v>258158.9</v>
      </c>
      <c r="D11245">
        <v>209655.41</v>
      </c>
      <c r="E11245">
        <v>467814.31</v>
      </c>
    </row>
    <row r="11246" spans="1:5" ht="15" hidden="1" x14ac:dyDescent="0.3">
      <c r="A11246" s="2">
        <v>1917</v>
      </c>
      <c r="B11246">
        <v>31</v>
      </c>
      <c r="C11246">
        <v>263796.90000000002</v>
      </c>
      <c r="D11246">
        <v>219872.39</v>
      </c>
      <c r="E11246">
        <v>483669.29</v>
      </c>
    </row>
    <row r="11247" spans="1:5" ht="15" hidden="1" x14ac:dyDescent="0.3">
      <c r="A11247" s="2">
        <v>1917</v>
      </c>
      <c r="B11247">
        <v>32</v>
      </c>
      <c r="C11247">
        <v>264178.43</v>
      </c>
      <c r="D11247">
        <v>222438.95</v>
      </c>
      <c r="E11247">
        <v>486617.38</v>
      </c>
    </row>
    <row r="11248" spans="1:5" ht="15" hidden="1" x14ac:dyDescent="0.3">
      <c r="A11248" s="2">
        <v>1917</v>
      </c>
      <c r="B11248">
        <v>33</v>
      </c>
      <c r="C11248">
        <v>256361.86</v>
      </c>
      <c r="D11248">
        <v>217647.48</v>
      </c>
      <c r="E11248">
        <v>474009.33</v>
      </c>
    </row>
    <row r="11249" spans="1:5" ht="15" hidden="1" x14ac:dyDescent="0.3">
      <c r="A11249" s="2">
        <v>1917</v>
      </c>
      <c r="B11249">
        <v>34</v>
      </c>
      <c r="C11249">
        <v>256582.39999999999</v>
      </c>
      <c r="D11249">
        <v>218244.2</v>
      </c>
      <c r="E11249">
        <v>474826.6</v>
      </c>
    </row>
    <row r="11250" spans="1:5" ht="15" hidden="1" x14ac:dyDescent="0.3">
      <c r="A11250" s="2">
        <v>1917</v>
      </c>
      <c r="B11250">
        <v>35</v>
      </c>
      <c r="C11250">
        <v>254396.23</v>
      </c>
      <c r="D11250">
        <v>218882.01</v>
      </c>
      <c r="E11250">
        <v>473278.23</v>
      </c>
    </row>
    <row r="11251" spans="1:5" ht="15" hidden="1" x14ac:dyDescent="0.3">
      <c r="A11251" s="2">
        <v>1917</v>
      </c>
      <c r="B11251">
        <v>36</v>
      </c>
      <c r="C11251">
        <v>253323.4</v>
      </c>
      <c r="D11251">
        <v>218725.09</v>
      </c>
      <c r="E11251">
        <v>472048.49</v>
      </c>
    </row>
    <row r="11252" spans="1:5" ht="15" hidden="1" x14ac:dyDescent="0.3">
      <c r="A11252" s="2">
        <v>1917</v>
      </c>
      <c r="B11252">
        <v>37</v>
      </c>
      <c r="C11252">
        <v>254862.19</v>
      </c>
      <c r="D11252">
        <v>223820.55</v>
      </c>
      <c r="E11252">
        <v>478682.73</v>
      </c>
    </row>
    <row r="11253" spans="1:5" ht="15" hidden="1" x14ac:dyDescent="0.3">
      <c r="A11253" s="2">
        <v>1917</v>
      </c>
      <c r="B11253">
        <v>38</v>
      </c>
      <c r="C11253">
        <v>247879.36</v>
      </c>
      <c r="D11253">
        <v>224821.16</v>
      </c>
      <c r="E11253">
        <v>472700.52</v>
      </c>
    </row>
    <row r="11254" spans="1:5" ht="15" hidden="1" x14ac:dyDescent="0.3">
      <c r="A11254" s="2">
        <v>1917</v>
      </c>
      <c r="B11254">
        <v>39</v>
      </c>
      <c r="C11254">
        <v>248340.64</v>
      </c>
      <c r="D11254">
        <v>227552.83</v>
      </c>
      <c r="E11254">
        <v>475893.47</v>
      </c>
    </row>
    <row r="11255" spans="1:5" ht="15" hidden="1" x14ac:dyDescent="0.3">
      <c r="A11255" s="2">
        <v>1917</v>
      </c>
      <c r="B11255">
        <v>40</v>
      </c>
      <c r="C11255">
        <v>248318.95</v>
      </c>
      <c r="D11255">
        <v>231709.19</v>
      </c>
      <c r="E11255">
        <v>480028.14</v>
      </c>
    </row>
    <row r="11256" spans="1:5" ht="15" hidden="1" x14ac:dyDescent="0.3">
      <c r="A11256" s="2">
        <v>1917</v>
      </c>
      <c r="B11256">
        <v>41</v>
      </c>
      <c r="C11256">
        <v>255351.67999999999</v>
      </c>
      <c r="D11256">
        <v>238943.38</v>
      </c>
      <c r="E11256">
        <v>494295.07</v>
      </c>
    </row>
    <row r="11257" spans="1:5" ht="15" hidden="1" x14ac:dyDescent="0.3">
      <c r="A11257" s="2">
        <v>1917</v>
      </c>
      <c r="B11257">
        <v>42</v>
      </c>
      <c r="C11257">
        <v>247470.41</v>
      </c>
      <c r="D11257">
        <v>235547.87</v>
      </c>
      <c r="E11257">
        <v>483018.28</v>
      </c>
    </row>
    <row r="11258" spans="1:5" ht="15" hidden="1" x14ac:dyDescent="0.3">
      <c r="A11258" s="2">
        <v>1917</v>
      </c>
      <c r="B11258">
        <v>43</v>
      </c>
      <c r="C11258">
        <v>233985.36</v>
      </c>
      <c r="D11258">
        <v>225127.97</v>
      </c>
      <c r="E11258">
        <v>459113.34</v>
      </c>
    </row>
    <row r="11259" spans="1:5" ht="15" hidden="1" x14ac:dyDescent="0.3">
      <c r="A11259" s="2">
        <v>1917</v>
      </c>
      <c r="B11259">
        <v>44</v>
      </c>
      <c r="C11259">
        <v>237583.87</v>
      </c>
      <c r="D11259">
        <v>228292.22</v>
      </c>
      <c r="E11259">
        <v>465876.09</v>
      </c>
    </row>
    <row r="11260" spans="1:5" ht="15" hidden="1" x14ac:dyDescent="0.3">
      <c r="A11260" s="2">
        <v>1917</v>
      </c>
      <c r="B11260">
        <v>45</v>
      </c>
      <c r="C11260">
        <v>211698.53</v>
      </c>
      <c r="D11260">
        <v>203705.8</v>
      </c>
      <c r="E11260">
        <v>415404.33</v>
      </c>
    </row>
    <row r="11261" spans="1:5" ht="15" hidden="1" x14ac:dyDescent="0.3">
      <c r="A11261" s="2">
        <v>1917</v>
      </c>
      <c r="B11261">
        <v>46</v>
      </c>
      <c r="C11261">
        <v>216340.89</v>
      </c>
      <c r="D11261">
        <v>203944.46</v>
      </c>
      <c r="E11261">
        <v>420285.35</v>
      </c>
    </row>
    <row r="11262" spans="1:5" ht="15" hidden="1" x14ac:dyDescent="0.3">
      <c r="A11262" s="2">
        <v>1917</v>
      </c>
      <c r="B11262">
        <v>47</v>
      </c>
      <c r="C11262">
        <v>224793.43</v>
      </c>
      <c r="D11262">
        <v>210922.99</v>
      </c>
      <c r="E11262">
        <v>435716.41</v>
      </c>
    </row>
    <row r="11263" spans="1:5" ht="15" hidden="1" x14ac:dyDescent="0.3">
      <c r="A11263" s="2">
        <v>1917</v>
      </c>
      <c r="B11263">
        <v>48</v>
      </c>
      <c r="C11263">
        <v>209047.46</v>
      </c>
      <c r="D11263">
        <v>199121.21</v>
      </c>
      <c r="E11263">
        <v>408168.67</v>
      </c>
    </row>
    <row r="11264" spans="1:5" ht="15" hidden="1" x14ac:dyDescent="0.3">
      <c r="A11264" s="2">
        <v>1917</v>
      </c>
      <c r="B11264">
        <v>49</v>
      </c>
      <c r="C11264">
        <v>205772.76</v>
      </c>
      <c r="D11264">
        <v>197188.76</v>
      </c>
      <c r="E11264">
        <v>402961.52</v>
      </c>
    </row>
    <row r="11265" spans="1:5" ht="15" hidden="1" x14ac:dyDescent="0.3">
      <c r="A11265" s="2">
        <v>1917</v>
      </c>
      <c r="B11265">
        <v>50</v>
      </c>
      <c r="C11265">
        <v>210484.31</v>
      </c>
      <c r="D11265">
        <v>201361.05</v>
      </c>
      <c r="E11265">
        <v>411845.36</v>
      </c>
    </row>
    <row r="11266" spans="1:5" ht="15" hidden="1" x14ac:dyDescent="0.3">
      <c r="A11266" s="2">
        <v>1917</v>
      </c>
      <c r="B11266">
        <v>51</v>
      </c>
      <c r="C11266">
        <v>210468.63</v>
      </c>
      <c r="D11266">
        <v>198906.67</v>
      </c>
      <c r="E11266">
        <v>409375.31</v>
      </c>
    </row>
    <row r="11267" spans="1:5" ht="15" hidden="1" x14ac:dyDescent="0.3">
      <c r="A11267" s="2">
        <v>1917</v>
      </c>
      <c r="B11267">
        <v>52</v>
      </c>
      <c r="C11267">
        <v>203540.15</v>
      </c>
      <c r="D11267">
        <v>193106.95</v>
      </c>
      <c r="E11267">
        <v>396647.1</v>
      </c>
    </row>
    <row r="11268" spans="1:5" ht="15" hidden="1" x14ac:dyDescent="0.3">
      <c r="A11268" s="2">
        <v>1917</v>
      </c>
      <c r="B11268">
        <v>53</v>
      </c>
      <c r="C11268">
        <v>199922.96</v>
      </c>
      <c r="D11268">
        <v>188604.73</v>
      </c>
      <c r="E11268">
        <v>388527.69</v>
      </c>
    </row>
    <row r="11269" spans="1:5" ht="15" hidden="1" x14ac:dyDescent="0.3">
      <c r="A11269" s="2">
        <v>1917</v>
      </c>
      <c r="B11269">
        <v>54</v>
      </c>
      <c r="C11269">
        <v>199794.83</v>
      </c>
      <c r="D11269">
        <v>185907.5</v>
      </c>
      <c r="E11269">
        <v>385702.33</v>
      </c>
    </row>
    <row r="11270" spans="1:5" ht="15" hidden="1" x14ac:dyDescent="0.3">
      <c r="A11270" s="2">
        <v>1917</v>
      </c>
      <c r="B11270">
        <v>55</v>
      </c>
      <c r="C11270">
        <v>190919.54</v>
      </c>
      <c r="D11270">
        <v>179259.11</v>
      </c>
      <c r="E11270">
        <v>370178.65</v>
      </c>
    </row>
    <row r="11271" spans="1:5" ht="15" hidden="1" x14ac:dyDescent="0.3">
      <c r="A11271" s="2">
        <v>1917</v>
      </c>
      <c r="B11271">
        <v>56</v>
      </c>
      <c r="C11271">
        <v>193494.96</v>
      </c>
      <c r="D11271">
        <v>179334.77</v>
      </c>
      <c r="E11271">
        <v>372829.73</v>
      </c>
    </row>
    <row r="11272" spans="1:5" ht="15" hidden="1" x14ac:dyDescent="0.3">
      <c r="A11272" s="2">
        <v>1917</v>
      </c>
      <c r="B11272">
        <v>57</v>
      </c>
      <c r="C11272">
        <v>189766.33</v>
      </c>
      <c r="D11272">
        <v>173626.65</v>
      </c>
      <c r="E11272">
        <v>363392.98</v>
      </c>
    </row>
    <row r="11273" spans="1:5" ht="15" hidden="1" x14ac:dyDescent="0.3">
      <c r="A11273" s="2">
        <v>1917</v>
      </c>
      <c r="B11273">
        <v>58</v>
      </c>
      <c r="C11273">
        <v>178188.17</v>
      </c>
      <c r="D11273">
        <v>163417.99</v>
      </c>
      <c r="E11273">
        <v>341606.16</v>
      </c>
    </row>
    <row r="11274" spans="1:5" ht="15" hidden="1" x14ac:dyDescent="0.3">
      <c r="A11274" s="2">
        <v>1917</v>
      </c>
      <c r="B11274">
        <v>59</v>
      </c>
      <c r="C11274">
        <v>165433.82999999999</v>
      </c>
      <c r="D11274">
        <v>149729.98000000001</v>
      </c>
      <c r="E11274">
        <v>315163.81</v>
      </c>
    </row>
    <row r="11275" spans="1:5" ht="15" hidden="1" x14ac:dyDescent="0.3">
      <c r="A11275" s="2">
        <v>1917</v>
      </c>
      <c r="B11275">
        <v>60</v>
      </c>
      <c r="C11275">
        <v>163816.82999999999</v>
      </c>
      <c r="D11275">
        <v>145510.99</v>
      </c>
      <c r="E11275">
        <v>309327.82</v>
      </c>
    </row>
    <row r="11276" spans="1:5" ht="15" hidden="1" x14ac:dyDescent="0.3">
      <c r="A11276" s="2">
        <v>1917</v>
      </c>
      <c r="B11276">
        <v>61</v>
      </c>
      <c r="C11276">
        <v>162743.32999999999</v>
      </c>
      <c r="D11276">
        <v>143161.82</v>
      </c>
      <c r="E11276">
        <v>305905.15000000002</v>
      </c>
    </row>
    <row r="11277" spans="1:5" ht="15" hidden="1" x14ac:dyDescent="0.3">
      <c r="A11277" s="2">
        <v>1917</v>
      </c>
      <c r="B11277">
        <v>62</v>
      </c>
      <c r="C11277">
        <v>154202</v>
      </c>
      <c r="D11277">
        <v>135997.65</v>
      </c>
      <c r="E11277">
        <v>290199.65000000002</v>
      </c>
    </row>
    <row r="11278" spans="1:5" ht="15" hidden="1" x14ac:dyDescent="0.3">
      <c r="A11278" s="2">
        <v>1917</v>
      </c>
      <c r="B11278">
        <v>63</v>
      </c>
      <c r="C11278">
        <v>146253</v>
      </c>
      <c r="D11278">
        <v>130395.15</v>
      </c>
      <c r="E11278">
        <v>276648.15000000002</v>
      </c>
    </row>
    <row r="11279" spans="1:5" ht="15" hidden="1" x14ac:dyDescent="0.3">
      <c r="A11279" s="2">
        <v>1917</v>
      </c>
      <c r="B11279">
        <v>64</v>
      </c>
      <c r="C11279">
        <v>146952.82999999999</v>
      </c>
      <c r="D11279">
        <v>129498.31</v>
      </c>
      <c r="E11279">
        <v>276451.13</v>
      </c>
    </row>
    <row r="11280" spans="1:5" ht="15" hidden="1" x14ac:dyDescent="0.3">
      <c r="A11280" s="2">
        <v>1917</v>
      </c>
      <c r="B11280">
        <v>65</v>
      </c>
      <c r="C11280">
        <v>148887.82999999999</v>
      </c>
      <c r="D11280">
        <v>127191.15</v>
      </c>
      <c r="E11280">
        <v>276078.98</v>
      </c>
    </row>
    <row r="11281" spans="1:5" ht="15" hidden="1" x14ac:dyDescent="0.3">
      <c r="A11281" s="2">
        <v>1917</v>
      </c>
      <c r="B11281">
        <v>66</v>
      </c>
      <c r="C11281">
        <v>144267.16</v>
      </c>
      <c r="D11281">
        <v>123948.49</v>
      </c>
      <c r="E11281">
        <v>268215.65000000002</v>
      </c>
    </row>
    <row r="11282" spans="1:5" ht="15" hidden="1" x14ac:dyDescent="0.3">
      <c r="A11282" s="2">
        <v>1917</v>
      </c>
      <c r="B11282">
        <v>67</v>
      </c>
      <c r="C11282">
        <v>136039.16</v>
      </c>
      <c r="D11282">
        <v>113583.65</v>
      </c>
      <c r="E11282">
        <v>249622.81</v>
      </c>
    </row>
    <row r="11283" spans="1:5" ht="15" hidden="1" x14ac:dyDescent="0.3">
      <c r="A11283" s="2">
        <v>1917</v>
      </c>
      <c r="B11283">
        <v>68</v>
      </c>
      <c r="C11283">
        <v>136159.16</v>
      </c>
      <c r="D11283">
        <v>104122.48</v>
      </c>
      <c r="E11283">
        <v>240281.64</v>
      </c>
    </row>
    <row r="11284" spans="1:5" ht="15" hidden="1" x14ac:dyDescent="0.3">
      <c r="A11284" s="2">
        <v>1917</v>
      </c>
      <c r="B11284">
        <v>69</v>
      </c>
      <c r="C11284">
        <v>122987.66</v>
      </c>
      <c r="D11284">
        <v>93497.82</v>
      </c>
      <c r="E11284">
        <v>216485.48</v>
      </c>
    </row>
    <row r="11285" spans="1:5" ht="15" hidden="1" x14ac:dyDescent="0.3">
      <c r="A11285" s="2">
        <v>1917</v>
      </c>
      <c r="B11285">
        <v>70</v>
      </c>
      <c r="C11285">
        <v>106887.83</v>
      </c>
      <c r="D11285">
        <v>84834.97</v>
      </c>
      <c r="E11285">
        <v>191722.79</v>
      </c>
    </row>
    <row r="11286" spans="1:5" ht="15" hidden="1" x14ac:dyDescent="0.3">
      <c r="A11286" s="2">
        <v>1917</v>
      </c>
      <c r="B11286">
        <v>71</v>
      </c>
      <c r="C11286">
        <v>108047.99</v>
      </c>
      <c r="D11286">
        <v>85170.47</v>
      </c>
      <c r="E11286">
        <v>193218.46</v>
      </c>
    </row>
    <row r="11287" spans="1:5" ht="15" hidden="1" x14ac:dyDescent="0.3">
      <c r="A11287" s="2">
        <v>1917</v>
      </c>
      <c r="B11287">
        <v>72</v>
      </c>
      <c r="C11287">
        <v>101553.99</v>
      </c>
      <c r="D11287">
        <v>80791.14</v>
      </c>
      <c r="E11287">
        <v>182345.13</v>
      </c>
    </row>
    <row r="11288" spans="1:5" ht="15" hidden="1" x14ac:dyDescent="0.3">
      <c r="A11288" s="2">
        <v>1917</v>
      </c>
      <c r="B11288">
        <v>73</v>
      </c>
      <c r="C11288">
        <v>90210.66</v>
      </c>
      <c r="D11288">
        <v>72393.3</v>
      </c>
      <c r="E11288">
        <v>162603.96</v>
      </c>
    </row>
    <row r="11289" spans="1:5" ht="15" hidden="1" x14ac:dyDescent="0.3">
      <c r="A11289" s="2">
        <v>1917</v>
      </c>
      <c r="B11289">
        <v>74</v>
      </c>
      <c r="C11289">
        <v>84068.99</v>
      </c>
      <c r="D11289">
        <v>66659.3</v>
      </c>
      <c r="E11289">
        <v>150728.29</v>
      </c>
    </row>
    <row r="11290" spans="1:5" ht="15" hidden="1" x14ac:dyDescent="0.3">
      <c r="A11290" s="2">
        <v>1917</v>
      </c>
      <c r="B11290">
        <v>75</v>
      </c>
      <c r="C11290">
        <v>77872.820000000007</v>
      </c>
      <c r="D11290">
        <v>60608.81</v>
      </c>
      <c r="E11290">
        <v>138481.63</v>
      </c>
    </row>
    <row r="11291" spans="1:5" ht="15" hidden="1" x14ac:dyDescent="0.3">
      <c r="A11291" s="2">
        <v>1917</v>
      </c>
      <c r="B11291">
        <v>76</v>
      </c>
      <c r="C11291">
        <v>72420.990000000005</v>
      </c>
      <c r="D11291">
        <v>55008.3</v>
      </c>
      <c r="E11291">
        <v>127429.28</v>
      </c>
    </row>
    <row r="11292" spans="1:5" ht="15" hidden="1" x14ac:dyDescent="0.3">
      <c r="A11292" s="2">
        <v>1917</v>
      </c>
      <c r="B11292">
        <v>77</v>
      </c>
      <c r="C11292">
        <v>64328.32</v>
      </c>
      <c r="D11292">
        <v>47749.47</v>
      </c>
      <c r="E11292">
        <v>112077.8</v>
      </c>
    </row>
    <row r="11293" spans="1:5" ht="15" hidden="1" x14ac:dyDescent="0.3">
      <c r="A11293" s="2">
        <v>1917</v>
      </c>
      <c r="B11293">
        <v>78</v>
      </c>
      <c r="C11293">
        <v>53793.99</v>
      </c>
      <c r="D11293">
        <v>39295.64</v>
      </c>
      <c r="E11293">
        <v>93089.63</v>
      </c>
    </row>
    <row r="11294" spans="1:5" ht="15" hidden="1" x14ac:dyDescent="0.3">
      <c r="A11294" s="2">
        <v>1917</v>
      </c>
      <c r="B11294">
        <v>79</v>
      </c>
      <c r="C11294">
        <v>46036.99</v>
      </c>
      <c r="D11294">
        <v>32547.64</v>
      </c>
      <c r="E11294">
        <v>78584.63</v>
      </c>
    </row>
    <row r="11295" spans="1:5" ht="15" hidden="1" x14ac:dyDescent="0.3">
      <c r="A11295" s="2">
        <v>1917</v>
      </c>
      <c r="B11295">
        <v>80</v>
      </c>
      <c r="C11295">
        <v>40669.21</v>
      </c>
      <c r="D11295">
        <v>28123.32</v>
      </c>
      <c r="E11295">
        <v>68792.539999999994</v>
      </c>
    </row>
    <row r="11296" spans="1:5" ht="15" hidden="1" x14ac:dyDescent="0.3">
      <c r="A11296" s="2">
        <v>1917</v>
      </c>
      <c r="B11296">
        <v>81</v>
      </c>
      <c r="C11296">
        <v>36094.67</v>
      </c>
      <c r="D11296">
        <v>24427.32</v>
      </c>
      <c r="E11296">
        <v>60521.99</v>
      </c>
    </row>
    <row r="11297" spans="1:5" ht="15" hidden="1" x14ac:dyDescent="0.3">
      <c r="A11297" s="2">
        <v>1917</v>
      </c>
      <c r="B11297">
        <v>82</v>
      </c>
      <c r="C11297">
        <v>29729.040000000001</v>
      </c>
      <c r="D11297">
        <v>19411.64</v>
      </c>
      <c r="E11297">
        <v>49140.68</v>
      </c>
    </row>
    <row r="11298" spans="1:5" ht="15" hidden="1" x14ac:dyDescent="0.3">
      <c r="A11298" s="2">
        <v>1917</v>
      </c>
      <c r="B11298">
        <v>83</v>
      </c>
      <c r="C11298">
        <v>23447.37</v>
      </c>
      <c r="D11298">
        <v>14897.41</v>
      </c>
      <c r="E11298">
        <v>38344.78</v>
      </c>
    </row>
    <row r="11299" spans="1:5" ht="15" hidden="1" x14ac:dyDescent="0.3">
      <c r="A11299" s="2">
        <v>1917</v>
      </c>
      <c r="B11299">
        <v>84</v>
      </c>
      <c r="C11299">
        <v>18538.009999999998</v>
      </c>
      <c r="D11299">
        <v>11575.52</v>
      </c>
      <c r="E11299">
        <v>30113.53</v>
      </c>
    </row>
    <row r="11300" spans="1:5" ht="15" hidden="1" x14ac:dyDescent="0.3">
      <c r="A11300" s="2">
        <v>1917</v>
      </c>
      <c r="B11300">
        <v>85</v>
      </c>
      <c r="C11300">
        <v>14769.14</v>
      </c>
      <c r="D11300">
        <v>9129.52</v>
      </c>
      <c r="E11300">
        <v>23898.66</v>
      </c>
    </row>
    <row r="11301" spans="1:5" ht="15" hidden="1" x14ac:dyDescent="0.3">
      <c r="A11301" s="2">
        <v>1917</v>
      </c>
      <c r="B11301">
        <v>86</v>
      </c>
      <c r="C11301">
        <v>12274.28</v>
      </c>
      <c r="D11301">
        <v>7166.21</v>
      </c>
      <c r="E11301">
        <v>19440.490000000002</v>
      </c>
    </row>
    <row r="11302" spans="1:5" ht="15" hidden="1" x14ac:dyDescent="0.3">
      <c r="A11302" s="2">
        <v>1917</v>
      </c>
      <c r="B11302">
        <v>87</v>
      </c>
      <c r="C11302">
        <v>9506.36</v>
      </c>
      <c r="D11302">
        <v>5258.95</v>
      </c>
      <c r="E11302">
        <v>14765.3</v>
      </c>
    </row>
    <row r="11303" spans="1:5" ht="15" hidden="1" x14ac:dyDescent="0.3">
      <c r="A11303" s="2">
        <v>1917</v>
      </c>
      <c r="B11303">
        <v>88</v>
      </c>
      <c r="C11303">
        <v>6793.91</v>
      </c>
      <c r="D11303">
        <v>3655.1</v>
      </c>
      <c r="E11303">
        <v>10449</v>
      </c>
    </row>
    <row r="11304" spans="1:5" ht="15" hidden="1" x14ac:dyDescent="0.3">
      <c r="A11304" s="2">
        <v>1917</v>
      </c>
      <c r="B11304">
        <v>89</v>
      </c>
      <c r="C11304">
        <v>4948.2</v>
      </c>
      <c r="D11304">
        <v>2519.64</v>
      </c>
      <c r="E11304">
        <v>7467.84</v>
      </c>
    </row>
    <row r="11305" spans="1:5" ht="15" hidden="1" x14ac:dyDescent="0.3">
      <c r="A11305" s="2">
        <v>1917</v>
      </c>
      <c r="B11305">
        <v>90</v>
      </c>
      <c r="C11305">
        <v>3527.69</v>
      </c>
      <c r="D11305">
        <v>1727.26</v>
      </c>
      <c r="E11305">
        <v>5254.96</v>
      </c>
    </row>
    <row r="11306" spans="1:5" ht="15" hidden="1" x14ac:dyDescent="0.3">
      <c r="A11306" s="2">
        <v>1917</v>
      </c>
      <c r="B11306">
        <v>91</v>
      </c>
      <c r="C11306">
        <v>2468.3200000000002</v>
      </c>
      <c r="D11306">
        <v>1168.78</v>
      </c>
      <c r="E11306">
        <v>3637.1</v>
      </c>
    </row>
    <row r="11307" spans="1:5" ht="15" hidden="1" x14ac:dyDescent="0.3">
      <c r="A11307" s="2">
        <v>1917</v>
      </c>
      <c r="B11307">
        <v>92</v>
      </c>
      <c r="C11307">
        <v>1715.91</v>
      </c>
      <c r="D11307">
        <v>729.99</v>
      </c>
      <c r="E11307">
        <v>2445.91</v>
      </c>
    </row>
    <row r="11308" spans="1:5" ht="15" hidden="1" x14ac:dyDescent="0.3">
      <c r="A11308" s="2">
        <v>1917</v>
      </c>
      <c r="B11308">
        <v>93</v>
      </c>
      <c r="C11308">
        <v>1135.49</v>
      </c>
      <c r="D11308">
        <v>438.21</v>
      </c>
      <c r="E11308">
        <v>1573.7</v>
      </c>
    </row>
    <row r="11309" spans="1:5" ht="15" hidden="1" x14ac:dyDescent="0.3">
      <c r="A11309" s="2">
        <v>1917</v>
      </c>
      <c r="B11309">
        <v>94</v>
      </c>
      <c r="C11309">
        <v>742.49</v>
      </c>
      <c r="D11309">
        <v>278.56</v>
      </c>
      <c r="E11309">
        <v>1021.05</v>
      </c>
    </row>
    <row r="11310" spans="1:5" ht="15" hidden="1" x14ac:dyDescent="0.3">
      <c r="A11310" s="2">
        <v>1917</v>
      </c>
      <c r="B11310">
        <v>95</v>
      </c>
      <c r="C11310">
        <v>452.97</v>
      </c>
      <c r="D11310">
        <v>185.63</v>
      </c>
      <c r="E11310">
        <v>638.59</v>
      </c>
    </row>
    <row r="11311" spans="1:5" ht="15" hidden="1" x14ac:dyDescent="0.3">
      <c r="A11311" s="2">
        <v>1917</v>
      </c>
      <c r="B11311">
        <v>96</v>
      </c>
      <c r="C11311">
        <v>278.35000000000002</v>
      </c>
      <c r="D11311">
        <v>115.6</v>
      </c>
      <c r="E11311">
        <v>393.95</v>
      </c>
    </row>
    <row r="11312" spans="1:5" ht="15" hidden="1" x14ac:dyDescent="0.3">
      <c r="A11312" s="2">
        <v>1917</v>
      </c>
      <c r="B11312">
        <v>97</v>
      </c>
      <c r="C11312">
        <v>171.25</v>
      </c>
      <c r="D11312">
        <v>55.31</v>
      </c>
      <c r="E11312">
        <v>226.56</v>
      </c>
    </row>
    <row r="11313" spans="1:5" ht="15" hidden="1" x14ac:dyDescent="0.3">
      <c r="A11313" s="2">
        <v>1917</v>
      </c>
      <c r="B11313">
        <v>98</v>
      </c>
      <c r="C11313">
        <v>93.26</v>
      </c>
      <c r="D11313">
        <v>32.65</v>
      </c>
      <c r="E11313">
        <v>125.91</v>
      </c>
    </row>
    <row r="11314" spans="1:5" ht="15" hidden="1" x14ac:dyDescent="0.3">
      <c r="A11314" s="2">
        <v>1917</v>
      </c>
      <c r="B11314">
        <v>99</v>
      </c>
      <c r="C11314">
        <v>51.6</v>
      </c>
      <c r="D11314">
        <v>19.73</v>
      </c>
      <c r="E11314">
        <v>71.319999999999993</v>
      </c>
    </row>
    <row r="11315" spans="1:5" ht="15" hidden="1" x14ac:dyDescent="0.3">
      <c r="A11315" s="2">
        <v>1917</v>
      </c>
      <c r="B11315">
        <v>100</v>
      </c>
      <c r="C11315">
        <v>25.02</v>
      </c>
      <c r="D11315">
        <v>9.0500000000000007</v>
      </c>
      <c r="E11315">
        <v>34.07</v>
      </c>
    </row>
    <row r="11316" spans="1:5" ht="15" hidden="1" x14ac:dyDescent="0.3">
      <c r="A11316" s="2">
        <v>1917</v>
      </c>
      <c r="B11316">
        <v>101</v>
      </c>
      <c r="C11316">
        <v>12.07</v>
      </c>
      <c r="D11316">
        <v>4.1900000000000004</v>
      </c>
      <c r="E11316">
        <v>16.260000000000002</v>
      </c>
    </row>
    <row r="11317" spans="1:5" ht="15" hidden="1" x14ac:dyDescent="0.3">
      <c r="A11317" s="2">
        <v>1917</v>
      </c>
      <c r="B11317">
        <v>102</v>
      </c>
      <c r="C11317">
        <v>9.17</v>
      </c>
      <c r="D11317">
        <v>2.1800000000000002</v>
      </c>
      <c r="E11317">
        <v>11.34</v>
      </c>
    </row>
    <row r="11318" spans="1:5" ht="15" hidden="1" x14ac:dyDescent="0.3">
      <c r="A11318" s="2">
        <v>1917</v>
      </c>
      <c r="B11318">
        <v>103</v>
      </c>
      <c r="C11318">
        <v>4</v>
      </c>
      <c r="D11318">
        <v>0.51</v>
      </c>
      <c r="E11318">
        <v>4.51</v>
      </c>
    </row>
    <row r="11319" spans="1:5" ht="15" hidden="1" x14ac:dyDescent="0.3">
      <c r="A11319" s="2">
        <v>1917</v>
      </c>
      <c r="B11319">
        <v>104</v>
      </c>
      <c r="C11319">
        <v>2</v>
      </c>
      <c r="D11319">
        <v>0.83</v>
      </c>
      <c r="E11319">
        <v>2.83</v>
      </c>
    </row>
    <row r="11320" spans="1:5" ht="15" hidden="1" x14ac:dyDescent="0.3">
      <c r="A11320" s="2">
        <v>1917</v>
      </c>
      <c r="B11320">
        <v>105</v>
      </c>
      <c r="C11320">
        <v>0.67</v>
      </c>
      <c r="D11320">
        <v>0.5</v>
      </c>
      <c r="E11320">
        <v>1.17</v>
      </c>
    </row>
    <row r="11321" spans="1:5" ht="15" hidden="1" x14ac:dyDescent="0.3">
      <c r="A11321" s="2">
        <v>1917</v>
      </c>
      <c r="B11321">
        <v>106</v>
      </c>
      <c r="C11321">
        <v>0.17</v>
      </c>
      <c r="D11321">
        <v>0</v>
      </c>
      <c r="E11321">
        <v>0.17</v>
      </c>
    </row>
    <row r="11322" spans="1:5" ht="15" hidden="1" x14ac:dyDescent="0.3">
      <c r="A11322" s="2">
        <v>1917</v>
      </c>
      <c r="B11322">
        <v>107</v>
      </c>
      <c r="C11322">
        <v>0</v>
      </c>
      <c r="D11322">
        <v>0</v>
      </c>
      <c r="E11322">
        <v>0</v>
      </c>
    </row>
    <row r="11323" spans="1:5" ht="15" hidden="1" x14ac:dyDescent="0.3">
      <c r="A11323" s="2">
        <v>1917</v>
      </c>
      <c r="B11323">
        <v>108</v>
      </c>
      <c r="C11323">
        <v>0</v>
      </c>
      <c r="D11323">
        <v>0</v>
      </c>
      <c r="E11323">
        <v>0</v>
      </c>
    </row>
    <row r="11324" spans="1:5" ht="15" hidden="1" x14ac:dyDescent="0.3">
      <c r="A11324" s="2">
        <v>1917</v>
      </c>
      <c r="B11324">
        <v>109</v>
      </c>
      <c r="C11324">
        <v>0</v>
      </c>
      <c r="D11324">
        <v>0</v>
      </c>
      <c r="E11324">
        <v>0</v>
      </c>
    </row>
    <row r="11325" spans="1:5" ht="15" hidden="1" x14ac:dyDescent="0.3">
      <c r="A11325" s="2">
        <v>1917</v>
      </c>
      <c r="B11325" t="s">
        <v>10</v>
      </c>
      <c r="C11325">
        <v>0</v>
      </c>
      <c r="D11325">
        <v>1</v>
      </c>
      <c r="E11325">
        <v>1</v>
      </c>
    </row>
    <row r="11326" spans="1:5" ht="15" hidden="1" x14ac:dyDescent="0.3">
      <c r="A11326" s="2">
        <v>1918</v>
      </c>
      <c r="B11326">
        <v>0</v>
      </c>
      <c r="C11326">
        <v>167820.26</v>
      </c>
      <c r="D11326">
        <v>174041.14</v>
      </c>
      <c r="E11326">
        <v>341861.41</v>
      </c>
    </row>
    <row r="11327" spans="1:5" ht="15" hidden="1" x14ac:dyDescent="0.3">
      <c r="A11327" s="2">
        <v>1918</v>
      </c>
      <c r="B11327">
        <v>1</v>
      </c>
      <c r="C11327">
        <v>140519.34</v>
      </c>
      <c r="D11327">
        <v>142896.74</v>
      </c>
      <c r="E11327">
        <v>283416.08</v>
      </c>
    </row>
    <row r="11328" spans="1:5" ht="15" hidden="1" x14ac:dyDescent="0.3">
      <c r="A11328" s="2">
        <v>1918</v>
      </c>
      <c r="B11328">
        <v>2</v>
      </c>
      <c r="C11328">
        <v>134096.48000000001</v>
      </c>
      <c r="D11328">
        <v>136078.95000000001</v>
      </c>
      <c r="E11328">
        <v>270175.43</v>
      </c>
    </row>
    <row r="11329" spans="1:5" ht="15" hidden="1" x14ac:dyDescent="0.3">
      <c r="A11329" s="2">
        <v>1918</v>
      </c>
      <c r="B11329">
        <v>3</v>
      </c>
      <c r="C11329">
        <v>227230.32</v>
      </c>
      <c r="D11329">
        <v>228959.08</v>
      </c>
      <c r="E11329">
        <v>456189.41</v>
      </c>
    </row>
    <row r="11330" spans="1:5" ht="15" hidden="1" x14ac:dyDescent="0.3">
      <c r="A11330" s="2">
        <v>1918</v>
      </c>
      <c r="B11330">
        <v>4</v>
      </c>
      <c r="C11330">
        <v>260252.05</v>
      </c>
      <c r="D11330">
        <v>266920.77</v>
      </c>
      <c r="E11330">
        <v>527172.81999999995</v>
      </c>
    </row>
    <row r="11331" spans="1:5" ht="15" hidden="1" x14ac:dyDescent="0.3">
      <c r="A11331" s="2">
        <v>1918</v>
      </c>
      <c r="B11331">
        <v>5</v>
      </c>
      <c r="C11331">
        <v>266459.09000000003</v>
      </c>
      <c r="D11331">
        <v>272678.24</v>
      </c>
      <c r="E11331">
        <v>539137.32999999996</v>
      </c>
    </row>
    <row r="11332" spans="1:5" ht="15" hidden="1" x14ac:dyDescent="0.3">
      <c r="A11332" s="2">
        <v>1918</v>
      </c>
      <c r="B11332">
        <v>6</v>
      </c>
      <c r="C11332">
        <v>259858.01</v>
      </c>
      <c r="D11332">
        <v>262544.02</v>
      </c>
      <c r="E11332">
        <v>522402.03</v>
      </c>
    </row>
    <row r="11333" spans="1:5" ht="15" hidden="1" x14ac:dyDescent="0.3">
      <c r="A11333" s="2">
        <v>1918</v>
      </c>
      <c r="B11333">
        <v>7</v>
      </c>
      <c r="C11333">
        <v>267273.37</v>
      </c>
      <c r="D11333">
        <v>268574.95</v>
      </c>
      <c r="E11333">
        <v>535848.31999999995</v>
      </c>
    </row>
    <row r="11334" spans="1:5" ht="15" hidden="1" x14ac:dyDescent="0.3">
      <c r="A11334" s="2">
        <v>1918</v>
      </c>
      <c r="B11334">
        <v>8</v>
      </c>
      <c r="C11334">
        <v>274308.42</v>
      </c>
      <c r="D11334">
        <v>275761.31</v>
      </c>
      <c r="E11334">
        <v>550069.73</v>
      </c>
    </row>
    <row r="11335" spans="1:5" ht="15" hidden="1" x14ac:dyDescent="0.3">
      <c r="A11335" s="2">
        <v>1918</v>
      </c>
      <c r="B11335">
        <v>9</v>
      </c>
      <c r="C11335">
        <v>273482.15000000002</v>
      </c>
      <c r="D11335">
        <v>276499.53000000003</v>
      </c>
      <c r="E11335">
        <v>549981.68000000005</v>
      </c>
    </row>
    <row r="11336" spans="1:5" ht="15" hidden="1" x14ac:dyDescent="0.3">
      <c r="A11336" s="2">
        <v>1918</v>
      </c>
      <c r="B11336">
        <v>10</v>
      </c>
      <c r="C11336">
        <v>272091.40999999997</v>
      </c>
      <c r="D11336">
        <v>275803.84999999998</v>
      </c>
      <c r="E11336">
        <v>547895.26</v>
      </c>
    </row>
    <row r="11337" spans="1:5" ht="15" hidden="1" x14ac:dyDescent="0.3">
      <c r="A11337" s="2">
        <v>1918</v>
      </c>
      <c r="B11337">
        <v>11</v>
      </c>
      <c r="C11337">
        <v>275162.09999999998</v>
      </c>
      <c r="D11337">
        <v>281133.73</v>
      </c>
      <c r="E11337">
        <v>556295.82999999996</v>
      </c>
    </row>
    <row r="11338" spans="1:5" ht="15" hidden="1" x14ac:dyDescent="0.3">
      <c r="A11338" s="2">
        <v>1918</v>
      </c>
      <c r="B11338">
        <v>12</v>
      </c>
      <c r="C11338">
        <v>278240.34000000003</v>
      </c>
      <c r="D11338">
        <v>281879.25</v>
      </c>
      <c r="E11338">
        <v>560119.59</v>
      </c>
    </row>
    <row r="11339" spans="1:5" ht="15" hidden="1" x14ac:dyDescent="0.3">
      <c r="A11339" s="2">
        <v>1918</v>
      </c>
      <c r="B11339">
        <v>13</v>
      </c>
      <c r="C11339">
        <v>281201.09000000003</v>
      </c>
      <c r="D11339">
        <v>281823.69</v>
      </c>
      <c r="E11339">
        <v>563024.78</v>
      </c>
    </row>
    <row r="11340" spans="1:5" ht="15" hidden="1" x14ac:dyDescent="0.3">
      <c r="A11340" s="2">
        <v>1918</v>
      </c>
      <c r="B11340">
        <v>14</v>
      </c>
      <c r="C11340">
        <v>281157.95</v>
      </c>
      <c r="D11340">
        <v>282342.33</v>
      </c>
      <c r="E11340">
        <v>563500.28</v>
      </c>
    </row>
    <row r="11341" spans="1:5" ht="15" hidden="1" x14ac:dyDescent="0.3">
      <c r="A11341" s="2">
        <v>1918</v>
      </c>
      <c r="B11341">
        <v>15</v>
      </c>
      <c r="C11341">
        <v>284535.12</v>
      </c>
      <c r="D11341">
        <v>287487.89</v>
      </c>
      <c r="E11341">
        <v>572023.01</v>
      </c>
    </row>
    <row r="11342" spans="1:5" ht="15" hidden="1" x14ac:dyDescent="0.3">
      <c r="A11342" s="2">
        <v>1918</v>
      </c>
      <c r="B11342">
        <v>16</v>
      </c>
      <c r="C11342">
        <v>284678.99</v>
      </c>
      <c r="D11342">
        <v>291121.84000000003</v>
      </c>
      <c r="E11342">
        <v>575800.82999999996</v>
      </c>
    </row>
    <row r="11343" spans="1:5" ht="15" hidden="1" x14ac:dyDescent="0.3">
      <c r="A11343" s="2">
        <v>1918</v>
      </c>
      <c r="B11343">
        <v>17</v>
      </c>
      <c r="C11343">
        <v>284648.27</v>
      </c>
      <c r="D11343">
        <v>247844.89</v>
      </c>
      <c r="E11343">
        <v>532493.16</v>
      </c>
    </row>
    <row r="11344" spans="1:5" ht="15" hidden="1" x14ac:dyDescent="0.3">
      <c r="A11344" s="2">
        <v>1918</v>
      </c>
      <c r="B11344">
        <v>18</v>
      </c>
      <c r="C11344">
        <v>281624.23</v>
      </c>
      <c r="D11344">
        <v>260980.36</v>
      </c>
      <c r="E11344">
        <v>542604.59</v>
      </c>
    </row>
    <row r="11345" spans="1:5" ht="15" hidden="1" x14ac:dyDescent="0.3">
      <c r="A11345" s="2">
        <v>1918</v>
      </c>
      <c r="B11345">
        <v>19</v>
      </c>
      <c r="C11345">
        <v>273050.11</v>
      </c>
      <c r="D11345">
        <v>247547.9</v>
      </c>
      <c r="E11345">
        <v>520598.02</v>
      </c>
    </row>
    <row r="11346" spans="1:5" ht="15" hidden="1" x14ac:dyDescent="0.3">
      <c r="A11346" s="2">
        <v>1918</v>
      </c>
      <c r="B11346">
        <v>20</v>
      </c>
      <c r="C11346">
        <v>275456.96999999997</v>
      </c>
      <c r="D11346">
        <v>240470.27</v>
      </c>
      <c r="E11346">
        <v>515927.24</v>
      </c>
    </row>
    <row r="11347" spans="1:5" ht="15" hidden="1" x14ac:dyDescent="0.3">
      <c r="A11347" s="2">
        <v>1918</v>
      </c>
      <c r="B11347">
        <v>21</v>
      </c>
      <c r="C11347">
        <v>276335.86</v>
      </c>
      <c r="D11347">
        <v>229438.94</v>
      </c>
      <c r="E11347">
        <v>505774.8</v>
      </c>
    </row>
    <row r="11348" spans="1:5" ht="15" hidden="1" x14ac:dyDescent="0.3">
      <c r="A11348" s="2">
        <v>1918</v>
      </c>
      <c r="B11348">
        <v>22</v>
      </c>
      <c r="C11348">
        <v>271230.99</v>
      </c>
      <c r="D11348">
        <v>210660.71</v>
      </c>
      <c r="E11348">
        <v>481891.7</v>
      </c>
    </row>
    <row r="11349" spans="1:5" ht="15" hidden="1" x14ac:dyDescent="0.3">
      <c r="A11349" s="2">
        <v>1918</v>
      </c>
      <c r="B11349">
        <v>23</v>
      </c>
      <c r="C11349">
        <v>270446.96999999997</v>
      </c>
      <c r="D11349">
        <v>205783.81</v>
      </c>
      <c r="E11349">
        <v>476230.78</v>
      </c>
    </row>
    <row r="11350" spans="1:5" ht="15" hidden="1" x14ac:dyDescent="0.3">
      <c r="A11350" s="2">
        <v>1918</v>
      </c>
      <c r="B11350">
        <v>24</v>
      </c>
      <c r="C11350">
        <v>270918.93</v>
      </c>
      <c r="D11350">
        <v>206070.23</v>
      </c>
      <c r="E11350">
        <v>476989.15</v>
      </c>
    </row>
    <row r="11351" spans="1:5" ht="15" hidden="1" x14ac:dyDescent="0.3">
      <c r="A11351" s="2">
        <v>1918</v>
      </c>
      <c r="B11351">
        <v>25</v>
      </c>
      <c r="C11351">
        <v>266555.44</v>
      </c>
      <c r="D11351">
        <v>196958.75</v>
      </c>
      <c r="E11351">
        <v>463514.2</v>
      </c>
    </row>
    <row r="11352" spans="1:5" ht="15" hidden="1" x14ac:dyDescent="0.3">
      <c r="A11352" s="2">
        <v>1918</v>
      </c>
      <c r="B11352">
        <v>26</v>
      </c>
      <c r="C11352">
        <v>259633.66</v>
      </c>
      <c r="D11352">
        <v>196674.49</v>
      </c>
      <c r="E11352">
        <v>456308.14</v>
      </c>
    </row>
    <row r="11353" spans="1:5" ht="15" hidden="1" x14ac:dyDescent="0.3">
      <c r="A11353" s="2">
        <v>1918</v>
      </c>
      <c r="B11353">
        <v>27</v>
      </c>
      <c r="C11353">
        <v>261585.91</v>
      </c>
      <c r="D11353">
        <v>199919.46</v>
      </c>
      <c r="E11353">
        <v>461505.37</v>
      </c>
    </row>
    <row r="11354" spans="1:5" ht="15" hidden="1" x14ac:dyDescent="0.3">
      <c r="A11354" s="2">
        <v>1918</v>
      </c>
      <c r="B11354">
        <v>28</v>
      </c>
      <c r="C11354">
        <v>265946.7</v>
      </c>
      <c r="D11354">
        <v>207414.5</v>
      </c>
      <c r="E11354">
        <v>473361.2</v>
      </c>
    </row>
    <row r="11355" spans="1:5" ht="15" hidden="1" x14ac:dyDescent="0.3">
      <c r="A11355" s="2">
        <v>1918</v>
      </c>
      <c r="B11355">
        <v>29</v>
      </c>
      <c r="C11355">
        <v>263057.71999999997</v>
      </c>
      <c r="D11355">
        <v>209023.66</v>
      </c>
      <c r="E11355">
        <v>472081.38</v>
      </c>
    </row>
    <row r="11356" spans="1:5" ht="15" hidden="1" x14ac:dyDescent="0.3">
      <c r="A11356" s="2">
        <v>1918</v>
      </c>
      <c r="B11356">
        <v>30</v>
      </c>
      <c r="C11356">
        <v>263842.76</v>
      </c>
      <c r="D11356">
        <v>208296.13</v>
      </c>
      <c r="E11356">
        <v>472138.89</v>
      </c>
    </row>
    <row r="11357" spans="1:5" ht="15" hidden="1" x14ac:dyDescent="0.3">
      <c r="A11357" s="2">
        <v>1918</v>
      </c>
      <c r="B11357">
        <v>31</v>
      </c>
      <c r="C11357">
        <v>259735.02</v>
      </c>
      <c r="D11357">
        <v>206135.8</v>
      </c>
      <c r="E11357">
        <v>465870.82</v>
      </c>
    </row>
    <row r="11358" spans="1:5" ht="15" hidden="1" x14ac:dyDescent="0.3">
      <c r="A11358" s="2">
        <v>1918</v>
      </c>
      <c r="B11358">
        <v>32</v>
      </c>
      <c r="C11358">
        <v>265198.74</v>
      </c>
      <c r="D11358">
        <v>215423.91</v>
      </c>
      <c r="E11358">
        <v>480622.65</v>
      </c>
    </row>
    <row r="11359" spans="1:5" ht="15" hidden="1" x14ac:dyDescent="0.3">
      <c r="A11359" s="2">
        <v>1918</v>
      </c>
      <c r="B11359">
        <v>33</v>
      </c>
      <c r="C11359">
        <v>265845.77</v>
      </c>
      <c r="D11359">
        <v>216127.59</v>
      </c>
      <c r="E11359">
        <v>481973.36</v>
      </c>
    </row>
    <row r="11360" spans="1:5" ht="15" hidden="1" x14ac:dyDescent="0.3">
      <c r="A11360" s="2">
        <v>1918</v>
      </c>
      <c r="B11360">
        <v>34</v>
      </c>
      <c r="C11360">
        <v>258061.2</v>
      </c>
      <c r="D11360">
        <v>211465.99</v>
      </c>
      <c r="E11360">
        <v>469527.2</v>
      </c>
    </row>
    <row r="11361" spans="1:5" ht="15" hidden="1" x14ac:dyDescent="0.3">
      <c r="A11361" s="2">
        <v>1918</v>
      </c>
      <c r="B11361">
        <v>35</v>
      </c>
      <c r="C11361">
        <v>258127.5</v>
      </c>
      <c r="D11361">
        <v>211952.12</v>
      </c>
      <c r="E11361">
        <v>470079.61</v>
      </c>
    </row>
    <row r="11362" spans="1:5" ht="15" hidden="1" x14ac:dyDescent="0.3">
      <c r="A11362" s="2">
        <v>1918</v>
      </c>
      <c r="B11362">
        <v>36</v>
      </c>
      <c r="C11362">
        <v>256056.55</v>
      </c>
      <c r="D11362">
        <v>212406.78</v>
      </c>
      <c r="E11362">
        <v>468463.33</v>
      </c>
    </row>
    <row r="11363" spans="1:5" ht="15" hidden="1" x14ac:dyDescent="0.3">
      <c r="A11363" s="2">
        <v>1918</v>
      </c>
      <c r="B11363">
        <v>37</v>
      </c>
      <c r="C11363">
        <v>254422.75</v>
      </c>
      <c r="D11363">
        <v>212356.96</v>
      </c>
      <c r="E11363">
        <v>466779.71</v>
      </c>
    </row>
    <row r="11364" spans="1:5" ht="15" hidden="1" x14ac:dyDescent="0.3">
      <c r="A11364" s="2">
        <v>1918</v>
      </c>
      <c r="B11364">
        <v>38</v>
      </c>
      <c r="C11364">
        <v>255813.89</v>
      </c>
      <c r="D11364">
        <v>218183.32</v>
      </c>
      <c r="E11364">
        <v>473997.2</v>
      </c>
    </row>
    <row r="11365" spans="1:5" ht="15" hidden="1" x14ac:dyDescent="0.3">
      <c r="A11365" s="2">
        <v>1918</v>
      </c>
      <c r="B11365">
        <v>39</v>
      </c>
      <c r="C11365">
        <v>249246.21</v>
      </c>
      <c r="D11365">
        <v>219439.76</v>
      </c>
      <c r="E11365">
        <v>468685.97</v>
      </c>
    </row>
    <row r="11366" spans="1:5" ht="15" hidden="1" x14ac:dyDescent="0.3">
      <c r="A11366" s="2">
        <v>1918</v>
      </c>
      <c r="B11366">
        <v>40</v>
      </c>
      <c r="C11366">
        <v>249645.21</v>
      </c>
      <c r="D11366">
        <v>223377.75</v>
      </c>
      <c r="E11366">
        <v>473022.96</v>
      </c>
    </row>
    <row r="11367" spans="1:5" ht="15" hidden="1" x14ac:dyDescent="0.3">
      <c r="A11367" s="2">
        <v>1918</v>
      </c>
      <c r="B11367">
        <v>41</v>
      </c>
      <c r="C11367">
        <v>249696.22</v>
      </c>
      <c r="D11367">
        <v>227746.86</v>
      </c>
      <c r="E11367">
        <v>477443.08</v>
      </c>
    </row>
    <row r="11368" spans="1:5" ht="15" hidden="1" x14ac:dyDescent="0.3">
      <c r="A11368" s="2">
        <v>1918</v>
      </c>
      <c r="B11368">
        <v>42</v>
      </c>
      <c r="C11368">
        <v>256386.25</v>
      </c>
      <c r="D11368">
        <v>235156.91</v>
      </c>
      <c r="E11368">
        <v>491543.15</v>
      </c>
    </row>
    <row r="11369" spans="1:5" ht="15" hidden="1" x14ac:dyDescent="0.3">
      <c r="A11369" s="2">
        <v>1918</v>
      </c>
      <c r="B11369">
        <v>43</v>
      </c>
      <c r="C11369">
        <v>248629.75</v>
      </c>
      <c r="D11369">
        <v>231741.13</v>
      </c>
      <c r="E11369">
        <v>480370.88</v>
      </c>
    </row>
    <row r="11370" spans="1:5" ht="15" hidden="1" x14ac:dyDescent="0.3">
      <c r="A11370" s="2">
        <v>1918</v>
      </c>
      <c r="B11370">
        <v>44</v>
      </c>
      <c r="C11370">
        <v>235448</v>
      </c>
      <c r="D11370">
        <v>221581.81</v>
      </c>
      <c r="E11370">
        <v>457029.82</v>
      </c>
    </row>
    <row r="11371" spans="1:5" ht="15" hidden="1" x14ac:dyDescent="0.3">
      <c r="A11371" s="2">
        <v>1918</v>
      </c>
      <c r="B11371">
        <v>45</v>
      </c>
      <c r="C11371">
        <v>238957.63</v>
      </c>
      <c r="D11371">
        <v>225729.06</v>
      </c>
      <c r="E11371">
        <v>464686.69</v>
      </c>
    </row>
    <row r="11372" spans="1:5" ht="15" hidden="1" x14ac:dyDescent="0.3">
      <c r="A11372" s="2">
        <v>1918</v>
      </c>
      <c r="B11372">
        <v>46</v>
      </c>
      <c r="C11372">
        <v>212721.45</v>
      </c>
      <c r="D11372">
        <v>201360.98</v>
      </c>
      <c r="E11372">
        <v>414082.43</v>
      </c>
    </row>
    <row r="11373" spans="1:5" ht="15" hidden="1" x14ac:dyDescent="0.3">
      <c r="A11373" s="2">
        <v>1918</v>
      </c>
      <c r="B11373">
        <v>47</v>
      </c>
      <c r="C11373">
        <v>217079.93</v>
      </c>
      <c r="D11373">
        <v>201477.84</v>
      </c>
      <c r="E11373">
        <v>418557.77</v>
      </c>
    </row>
    <row r="11374" spans="1:5" ht="15" hidden="1" x14ac:dyDescent="0.3">
      <c r="A11374" s="2">
        <v>1918</v>
      </c>
      <c r="B11374">
        <v>48</v>
      </c>
      <c r="C11374">
        <v>225366.5</v>
      </c>
      <c r="D11374">
        <v>208691.87</v>
      </c>
      <c r="E11374">
        <v>434058.37</v>
      </c>
    </row>
    <row r="11375" spans="1:5" ht="15" hidden="1" x14ac:dyDescent="0.3">
      <c r="A11375" s="2">
        <v>1918</v>
      </c>
      <c r="B11375">
        <v>49</v>
      </c>
      <c r="C11375">
        <v>208996.46</v>
      </c>
      <c r="D11375">
        <v>192952.9</v>
      </c>
      <c r="E11375">
        <v>401949.35</v>
      </c>
    </row>
    <row r="11376" spans="1:5" ht="15" hidden="1" x14ac:dyDescent="0.3">
      <c r="A11376" s="2">
        <v>1918</v>
      </c>
      <c r="B11376">
        <v>50</v>
      </c>
      <c r="C11376">
        <v>205750.35</v>
      </c>
      <c r="D11376">
        <v>195491.8</v>
      </c>
      <c r="E11376">
        <v>401242.16</v>
      </c>
    </row>
    <row r="11377" spans="1:5" ht="15" hidden="1" x14ac:dyDescent="0.3">
      <c r="A11377" s="2">
        <v>1918</v>
      </c>
      <c r="B11377">
        <v>51</v>
      </c>
      <c r="C11377">
        <v>210497.8</v>
      </c>
      <c r="D11377">
        <v>200413.44</v>
      </c>
      <c r="E11377">
        <v>410911.23</v>
      </c>
    </row>
    <row r="11378" spans="1:5" ht="15" hidden="1" x14ac:dyDescent="0.3">
      <c r="A11378" s="2">
        <v>1918</v>
      </c>
      <c r="B11378">
        <v>52</v>
      </c>
      <c r="C11378">
        <v>210170.94</v>
      </c>
      <c r="D11378">
        <v>197760.22</v>
      </c>
      <c r="E11378">
        <v>407931.16</v>
      </c>
    </row>
    <row r="11379" spans="1:5" ht="15" hidden="1" x14ac:dyDescent="0.3">
      <c r="A11379" s="2">
        <v>1918</v>
      </c>
      <c r="B11379">
        <v>53</v>
      </c>
      <c r="C11379">
        <v>203682.54</v>
      </c>
      <c r="D11379">
        <v>192178.54</v>
      </c>
      <c r="E11379">
        <v>395861.08</v>
      </c>
    </row>
    <row r="11380" spans="1:5" ht="15" hidden="1" x14ac:dyDescent="0.3">
      <c r="A11380" s="2">
        <v>1918</v>
      </c>
      <c r="B11380">
        <v>54</v>
      </c>
      <c r="C11380">
        <v>200160.84</v>
      </c>
      <c r="D11380">
        <v>187682.21</v>
      </c>
      <c r="E11380">
        <v>387843.05</v>
      </c>
    </row>
    <row r="11381" spans="1:5" ht="15" hidden="1" x14ac:dyDescent="0.3">
      <c r="A11381" s="2">
        <v>1918</v>
      </c>
      <c r="B11381">
        <v>55</v>
      </c>
      <c r="C11381">
        <v>199219.43</v>
      </c>
      <c r="D11381">
        <v>184651.43</v>
      </c>
      <c r="E11381">
        <v>383870.86</v>
      </c>
    </row>
    <row r="11382" spans="1:5" ht="15" hidden="1" x14ac:dyDescent="0.3">
      <c r="A11382" s="2">
        <v>1918</v>
      </c>
      <c r="B11382">
        <v>56</v>
      </c>
      <c r="C11382">
        <v>190497.86</v>
      </c>
      <c r="D11382">
        <v>177764.13</v>
      </c>
      <c r="E11382">
        <v>368261.99</v>
      </c>
    </row>
    <row r="11383" spans="1:5" ht="15" hidden="1" x14ac:dyDescent="0.3">
      <c r="A11383" s="2">
        <v>1918</v>
      </c>
      <c r="B11383">
        <v>57</v>
      </c>
      <c r="C11383">
        <v>193208.67</v>
      </c>
      <c r="D11383">
        <v>177675.3</v>
      </c>
      <c r="E11383">
        <v>370883.98</v>
      </c>
    </row>
    <row r="11384" spans="1:5" ht="15" hidden="1" x14ac:dyDescent="0.3">
      <c r="A11384" s="2">
        <v>1918</v>
      </c>
      <c r="B11384">
        <v>58</v>
      </c>
      <c r="C11384">
        <v>189323.18</v>
      </c>
      <c r="D11384">
        <v>171872.51</v>
      </c>
      <c r="E11384">
        <v>361195.68</v>
      </c>
    </row>
    <row r="11385" spans="1:5" ht="15" hidden="1" x14ac:dyDescent="0.3">
      <c r="A11385" s="2">
        <v>1918</v>
      </c>
      <c r="B11385">
        <v>59</v>
      </c>
      <c r="C11385">
        <v>177333.34</v>
      </c>
      <c r="D11385">
        <v>161438.84</v>
      </c>
      <c r="E11385">
        <v>338772.18</v>
      </c>
    </row>
    <row r="11386" spans="1:5" ht="15" hidden="1" x14ac:dyDescent="0.3">
      <c r="A11386" s="2">
        <v>1918</v>
      </c>
      <c r="B11386">
        <v>60</v>
      </c>
      <c r="C11386">
        <v>164313.51</v>
      </c>
      <c r="D11386">
        <v>147503.17000000001</v>
      </c>
      <c r="E11386">
        <v>311816.68</v>
      </c>
    </row>
    <row r="11387" spans="1:5" ht="15" hidden="1" x14ac:dyDescent="0.3">
      <c r="A11387" s="2">
        <v>1918</v>
      </c>
      <c r="B11387">
        <v>61</v>
      </c>
      <c r="C11387">
        <v>162326.67000000001</v>
      </c>
      <c r="D11387">
        <v>143211.5</v>
      </c>
      <c r="E11387">
        <v>305538.17</v>
      </c>
    </row>
    <row r="11388" spans="1:5" ht="15" hidden="1" x14ac:dyDescent="0.3">
      <c r="A11388" s="2">
        <v>1918</v>
      </c>
      <c r="B11388">
        <v>62</v>
      </c>
      <c r="C11388">
        <v>160560.84</v>
      </c>
      <c r="D11388">
        <v>140640.01</v>
      </c>
      <c r="E11388">
        <v>301200.84000000003</v>
      </c>
    </row>
    <row r="11389" spans="1:5" ht="15" hidden="1" x14ac:dyDescent="0.3">
      <c r="A11389" s="2">
        <v>1918</v>
      </c>
      <c r="B11389">
        <v>63</v>
      </c>
      <c r="C11389">
        <v>152100.32999999999</v>
      </c>
      <c r="D11389">
        <v>132371</v>
      </c>
      <c r="E11389">
        <v>284471.34000000003</v>
      </c>
    </row>
    <row r="11390" spans="1:5" ht="15" hidden="1" x14ac:dyDescent="0.3">
      <c r="A11390" s="2">
        <v>1918</v>
      </c>
      <c r="B11390">
        <v>64</v>
      </c>
      <c r="C11390">
        <v>144290.67000000001</v>
      </c>
      <c r="D11390">
        <v>127156.17</v>
      </c>
      <c r="E11390">
        <v>271446.84000000003</v>
      </c>
    </row>
    <row r="11391" spans="1:5" ht="15" hidden="1" x14ac:dyDescent="0.3">
      <c r="A11391" s="2">
        <v>1918</v>
      </c>
      <c r="B11391">
        <v>65</v>
      </c>
      <c r="C11391">
        <v>144411.34</v>
      </c>
      <c r="D11391">
        <v>125641.84</v>
      </c>
      <c r="E11391">
        <v>270053.18</v>
      </c>
    </row>
    <row r="11392" spans="1:5" ht="15" hidden="1" x14ac:dyDescent="0.3">
      <c r="A11392" s="2">
        <v>1918</v>
      </c>
      <c r="B11392">
        <v>66</v>
      </c>
      <c r="C11392">
        <v>145642.84</v>
      </c>
      <c r="D11392">
        <v>123030.34</v>
      </c>
      <c r="E11392">
        <v>268673.18</v>
      </c>
    </row>
    <row r="11393" spans="1:5" ht="15" hidden="1" x14ac:dyDescent="0.3">
      <c r="A11393" s="2">
        <v>1918</v>
      </c>
      <c r="B11393">
        <v>67</v>
      </c>
      <c r="C11393">
        <v>140853.5</v>
      </c>
      <c r="D11393">
        <v>119102.01</v>
      </c>
      <c r="E11393">
        <v>259955.51</v>
      </c>
    </row>
    <row r="11394" spans="1:5" ht="15" hidden="1" x14ac:dyDescent="0.3">
      <c r="A11394" s="2">
        <v>1918</v>
      </c>
      <c r="B11394">
        <v>68</v>
      </c>
      <c r="C11394">
        <v>132310.51</v>
      </c>
      <c r="D11394">
        <v>108861.84</v>
      </c>
      <c r="E11394">
        <v>241172.35</v>
      </c>
    </row>
    <row r="11395" spans="1:5" ht="15" hidden="1" x14ac:dyDescent="0.3">
      <c r="A11395" s="2">
        <v>1918</v>
      </c>
      <c r="B11395">
        <v>69</v>
      </c>
      <c r="C11395">
        <v>131019.34</v>
      </c>
      <c r="D11395">
        <v>99186.01</v>
      </c>
      <c r="E11395">
        <v>230205.34</v>
      </c>
    </row>
    <row r="11396" spans="1:5" ht="15" hidden="1" x14ac:dyDescent="0.3">
      <c r="A11396" s="2">
        <v>1918</v>
      </c>
      <c r="B11396">
        <v>70</v>
      </c>
      <c r="C11396">
        <v>117565.68</v>
      </c>
      <c r="D11396">
        <v>88330.51</v>
      </c>
      <c r="E11396">
        <v>205896.19</v>
      </c>
    </row>
    <row r="11397" spans="1:5" ht="15" hidden="1" x14ac:dyDescent="0.3">
      <c r="A11397" s="2">
        <v>1918</v>
      </c>
      <c r="B11397">
        <v>71</v>
      </c>
      <c r="C11397">
        <v>102320.33</v>
      </c>
      <c r="D11397">
        <v>79979.16</v>
      </c>
      <c r="E11397">
        <v>182299.49</v>
      </c>
    </row>
    <row r="11398" spans="1:5" ht="15" hidden="1" x14ac:dyDescent="0.3">
      <c r="A11398" s="2">
        <v>1918</v>
      </c>
      <c r="B11398">
        <v>72</v>
      </c>
      <c r="C11398">
        <v>102517.34</v>
      </c>
      <c r="D11398">
        <v>79662.17</v>
      </c>
      <c r="E11398">
        <v>182179.51</v>
      </c>
    </row>
    <row r="11399" spans="1:5" ht="15" hidden="1" x14ac:dyDescent="0.3">
      <c r="A11399" s="2">
        <v>1918</v>
      </c>
      <c r="B11399">
        <v>73</v>
      </c>
      <c r="C11399">
        <v>96142.51</v>
      </c>
      <c r="D11399">
        <v>75044.34</v>
      </c>
      <c r="E11399">
        <v>171186.85</v>
      </c>
    </row>
    <row r="11400" spans="1:5" ht="15" hidden="1" x14ac:dyDescent="0.3">
      <c r="A11400" s="2">
        <v>1918</v>
      </c>
      <c r="B11400">
        <v>74</v>
      </c>
      <c r="C11400">
        <v>84949</v>
      </c>
      <c r="D11400">
        <v>66683.83</v>
      </c>
      <c r="E11400">
        <v>151632.82999999999</v>
      </c>
    </row>
    <row r="11401" spans="1:5" ht="15" hidden="1" x14ac:dyDescent="0.3">
      <c r="A11401" s="2">
        <v>1918</v>
      </c>
      <c r="B11401">
        <v>75</v>
      </c>
      <c r="C11401">
        <v>78381.67</v>
      </c>
      <c r="D11401">
        <v>60666.34</v>
      </c>
      <c r="E11401">
        <v>139048.01</v>
      </c>
    </row>
    <row r="11402" spans="1:5" ht="15" hidden="1" x14ac:dyDescent="0.3">
      <c r="A11402" s="2">
        <v>1918</v>
      </c>
      <c r="B11402">
        <v>76</v>
      </c>
      <c r="C11402">
        <v>71857.009999999995</v>
      </c>
      <c r="D11402">
        <v>54771.67</v>
      </c>
      <c r="E11402">
        <v>126628.68</v>
      </c>
    </row>
    <row r="11403" spans="1:5" ht="15" hidden="1" x14ac:dyDescent="0.3">
      <c r="A11403" s="2">
        <v>1918</v>
      </c>
      <c r="B11403">
        <v>77</v>
      </c>
      <c r="C11403">
        <v>66307.83</v>
      </c>
      <c r="D11403">
        <v>49140.67</v>
      </c>
      <c r="E11403">
        <v>115448.49</v>
      </c>
    </row>
    <row r="11404" spans="1:5" ht="15" hidden="1" x14ac:dyDescent="0.3">
      <c r="A11404" s="2">
        <v>1918</v>
      </c>
      <c r="B11404">
        <v>78</v>
      </c>
      <c r="C11404">
        <v>58254.84</v>
      </c>
      <c r="D11404">
        <v>42084.17</v>
      </c>
      <c r="E11404">
        <v>100339.01</v>
      </c>
    </row>
    <row r="11405" spans="1:5" ht="15" hidden="1" x14ac:dyDescent="0.3">
      <c r="A11405" s="2">
        <v>1918</v>
      </c>
      <c r="B11405">
        <v>79</v>
      </c>
      <c r="C11405">
        <v>48152.33</v>
      </c>
      <c r="D11405">
        <v>34219.660000000003</v>
      </c>
      <c r="E11405">
        <v>82371.990000000005</v>
      </c>
    </row>
    <row r="11406" spans="1:5" ht="15" hidden="1" x14ac:dyDescent="0.3">
      <c r="A11406" s="2">
        <v>1918</v>
      </c>
      <c r="B11406">
        <v>80</v>
      </c>
      <c r="C11406">
        <v>40193.480000000003</v>
      </c>
      <c r="D11406">
        <v>27670.47</v>
      </c>
      <c r="E11406">
        <v>67863.95</v>
      </c>
    </row>
    <row r="11407" spans="1:5" ht="15" hidden="1" x14ac:dyDescent="0.3">
      <c r="A11407" s="2">
        <v>1918</v>
      </c>
      <c r="B11407">
        <v>81</v>
      </c>
      <c r="C11407">
        <v>34752.01</v>
      </c>
      <c r="D11407">
        <v>23390.29</v>
      </c>
      <c r="E11407">
        <v>58142.3</v>
      </c>
    </row>
    <row r="11408" spans="1:5" ht="15" hidden="1" x14ac:dyDescent="0.3">
      <c r="A11408" s="2">
        <v>1918</v>
      </c>
      <c r="B11408">
        <v>82</v>
      </c>
      <c r="C11408">
        <v>30342.99</v>
      </c>
      <c r="D11408">
        <v>19986.03</v>
      </c>
      <c r="E11408">
        <v>50329.02</v>
      </c>
    </row>
    <row r="11409" spans="1:5" ht="15" hidden="1" x14ac:dyDescent="0.3">
      <c r="A11409" s="2">
        <v>1918</v>
      </c>
      <c r="B11409">
        <v>83</v>
      </c>
      <c r="C11409">
        <v>24537.91</v>
      </c>
      <c r="D11409">
        <v>15590.99</v>
      </c>
      <c r="E11409">
        <v>40128.9</v>
      </c>
    </row>
    <row r="11410" spans="1:5" ht="15" hidden="1" x14ac:dyDescent="0.3">
      <c r="A11410" s="2">
        <v>1918</v>
      </c>
      <c r="B11410">
        <v>84</v>
      </c>
      <c r="C11410">
        <v>18835.13</v>
      </c>
      <c r="D11410">
        <v>11703.38</v>
      </c>
      <c r="E11410">
        <v>30538.51</v>
      </c>
    </row>
    <row r="11411" spans="1:5" ht="15" hidden="1" x14ac:dyDescent="0.3">
      <c r="A11411" s="2">
        <v>1918</v>
      </c>
      <c r="B11411">
        <v>85</v>
      </c>
      <c r="C11411">
        <v>14709.33</v>
      </c>
      <c r="D11411">
        <v>8933.4599999999991</v>
      </c>
      <c r="E11411">
        <v>23642.79</v>
      </c>
    </row>
    <row r="11412" spans="1:5" ht="15" hidden="1" x14ac:dyDescent="0.3">
      <c r="A11412" s="2">
        <v>1918</v>
      </c>
      <c r="B11412">
        <v>86</v>
      </c>
      <c r="C11412">
        <v>11560.02</v>
      </c>
      <c r="D11412">
        <v>6844.52</v>
      </c>
      <c r="E11412">
        <v>18404.54</v>
      </c>
    </row>
    <row r="11413" spans="1:5" ht="15" hidden="1" x14ac:dyDescent="0.3">
      <c r="A11413" s="2">
        <v>1918</v>
      </c>
      <c r="B11413">
        <v>87</v>
      </c>
      <c r="C11413">
        <v>9356.69</v>
      </c>
      <c r="D11413">
        <v>5278.3</v>
      </c>
      <c r="E11413">
        <v>14634.99</v>
      </c>
    </row>
    <row r="11414" spans="1:5" ht="15" hidden="1" x14ac:dyDescent="0.3">
      <c r="A11414" s="2">
        <v>1918</v>
      </c>
      <c r="B11414">
        <v>88</v>
      </c>
      <c r="C11414">
        <v>7093.47</v>
      </c>
      <c r="D11414">
        <v>3797.8</v>
      </c>
      <c r="E11414">
        <v>10891.27</v>
      </c>
    </row>
    <row r="11415" spans="1:5" ht="15" hidden="1" x14ac:dyDescent="0.3">
      <c r="A11415" s="2">
        <v>1918</v>
      </c>
      <c r="B11415">
        <v>89</v>
      </c>
      <c r="C11415">
        <v>4924.08</v>
      </c>
      <c r="D11415">
        <v>2559.36</v>
      </c>
      <c r="E11415">
        <v>7483.44</v>
      </c>
    </row>
    <row r="11416" spans="1:5" ht="15" hidden="1" x14ac:dyDescent="0.3">
      <c r="A11416" s="2">
        <v>1918</v>
      </c>
      <c r="B11416">
        <v>90</v>
      </c>
      <c r="C11416">
        <v>3487.74</v>
      </c>
      <c r="D11416">
        <v>1691.97</v>
      </c>
      <c r="E11416">
        <v>5179.71</v>
      </c>
    </row>
    <row r="11417" spans="1:5" ht="15" hidden="1" x14ac:dyDescent="0.3">
      <c r="A11417" s="2">
        <v>1918</v>
      </c>
      <c r="B11417">
        <v>91</v>
      </c>
      <c r="C11417">
        <v>2431.2600000000002</v>
      </c>
      <c r="D11417">
        <v>1153.81</v>
      </c>
      <c r="E11417">
        <v>3585.07</v>
      </c>
    </row>
    <row r="11418" spans="1:5" ht="15" hidden="1" x14ac:dyDescent="0.3">
      <c r="A11418" s="2">
        <v>1918</v>
      </c>
      <c r="B11418">
        <v>92</v>
      </c>
      <c r="C11418">
        <v>1688.25</v>
      </c>
      <c r="D11418">
        <v>770.86</v>
      </c>
      <c r="E11418">
        <v>2459.11</v>
      </c>
    </row>
    <row r="11419" spans="1:5" ht="15" hidden="1" x14ac:dyDescent="0.3">
      <c r="A11419" s="2">
        <v>1918</v>
      </c>
      <c r="B11419">
        <v>93</v>
      </c>
      <c r="C11419">
        <v>1131.52</v>
      </c>
      <c r="D11419">
        <v>459.77</v>
      </c>
      <c r="E11419">
        <v>1591.29</v>
      </c>
    </row>
    <row r="11420" spans="1:5" ht="15" hidden="1" x14ac:dyDescent="0.3">
      <c r="A11420" s="2">
        <v>1918</v>
      </c>
      <c r="B11420">
        <v>94</v>
      </c>
      <c r="C11420">
        <v>746.95</v>
      </c>
      <c r="D11420">
        <v>270</v>
      </c>
      <c r="E11420">
        <v>1016.96</v>
      </c>
    </row>
    <row r="11421" spans="1:5" ht="15" hidden="1" x14ac:dyDescent="0.3">
      <c r="A11421" s="2">
        <v>1918</v>
      </c>
      <c r="B11421">
        <v>95</v>
      </c>
      <c r="C11421">
        <v>460.3</v>
      </c>
      <c r="D11421">
        <v>172.87</v>
      </c>
      <c r="E11421">
        <v>633.16999999999996</v>
      </c>
    </row>
    <row r="11422" spans="1:5" ht="15" hidden="1" x14ac:dyDescent="0.3">
      <c r="A11422" s="2">
        <v>1918</v>
      </c>
      <c r="B11422">
        <v>96</v>
      </c>
      <c r="C11422">
        <v>276.27999999999997</v>
      </c>
      <c r="D11422">
        <v>113.11</v>
      </c>
      <c r="E11422">
        <v>389.39</v>
      </c>
    </row>
    <row r="11423" spans="1:5" ht="15" hidden="1" x14ac:dyDescent="0.3">
      <c r="A11423" s="2">
        <v>1918</v>
      </c>
      <c r="B11423">
        <v>97</v>
      </c>
      <c r="C11423">
        <v>170.51</v>
      </c>
      <c r="D11423">
        <v>68.42</v>
      </c>
      <c r="E11423">
        <v>238.93</v>
      </c>
    </row>
    <row r="11424" spans="1:5" ht="15" hidden="1" x14ac:dyDescent="0.3">
      <c r="A11424" s="2">
        <v>1918</v>
      </c>
      <c r="B11424">
        <v>98</v>
      </c>
      <c r="C11424">
        <v>95.08</v>
      </c>
      <c r="D11424">
        <v>31.81</v>
      </c>
      <c r="E11424">
        <v>126.89</v>
      </c>
    </row>
    <row r="11425" spans="1:5" ht="15" hidden="1" x14ac:dyDescent="0.3">
      <c r="A11425" s="2">
        <v>1918</v>
      </c>
      <c r="B11425">
        <v>99</v>
      </c>
      <c r="C11425">
        <v>50.93</v>
      </c>
      <c r="D11425">
        <v>16.809999999999999</v>
      </c>
      <c r="E11425">
        <v>67.739999999999995</v>
      </c>
    </row>
    <row r="11426" spans="1:5" ht="15" hidden="1" x14ac:dyDescent="0.3">
      <c r="A11426" s="2">
        <v>1918</v>
      </c>
      <c r="B11426">
        <v>100</v>
      </c>
      <c r="C11426">
        <v>26.93</v>
      </c>
      <c r="D11426">
        <v>8.89</v>
      </c>
      <c r="E11426">
        <v>35.82</v>
      </c>
    </row>
    <row r="11427" spans="1:5" ht="15" hidden="1" x14ac:dyDescent="0.3">
      <c r="A11427" s="2">
        <v>1918</v>
      </c>
      <c r="B11427">
        <v>101</v>
      </c>
      <c r="C11427">
        <v>11.35</v>
      </c>
      <c r="D11427">
        <v>5.05</v>
      </c>
      <c r="E11427">
        <v>16.399999999999999</v>
      </c>
    </row>
    <row r="11428" spans="1:5" ht="15" hidden="1" x14ac:dyDescent="0.3">
      <c r="A11428" s="2">
        <v>1918</v>
      </c>
      <c r="B11428">
        <v>102</v>
      </c>
      <c r="C11428">
        <v>4.7300000000000004</v>
      </c>
      <c r="D11428">
        <v>3.19</v>
      </c>
      <c r="E11428">
        <v>7.93</v>
      </c>
    </row>
    <row r="11429" spans="1:5" ht="15" hidden="1" x14ac:dyDescent="0.3">
      <c r="A11429" s="2">
        <v>1918</v>
      </c>
      <c r="B11429">
        <v>103</v>
      </c>
      <c r="C11429">
        <v>3.83</v>
      </c>
      <c r="D11429">
        <v>1.18</v>
      </c>
      <c r="E11429">
        <v>5.01</v>
      </c>
    </row>
    <row r="11430" spans="1:5" ht="15" hidden="1" x14ac:dyDescent="0.3">
      <c r="A11430" s="2">
        <v>1918</v>
      </c>
      <c r="B11430">
        <v>104</v>
      </c>
      <c r="C11430">
        <v>2.67</v>
      </c>
      <c r="D11430">
        <v>0.51</v>
      </c>
      <c r="E11430">
        <v>3.17</v>
      </c>
    </row>
    <row r="11431" spans="1:5" ht="15" hidden="1" x14ac:dyDescent="0.3">
      <c r="A11431" s="2">
        <v>1918</v>
      </c>
      <c r="B11431">
        <v>105</v>
      </c>
      <c r="C11431">
        <v>0.33</v>
      </c>
      <c r="D11431">
        <v>0.33</v>
      </c>
      <c r="E11431">
        <v>0.67</v>
      </c>
    </row>
    <row r="11432" spans="1:5" ht="15" hidden="1" x14ac:dyDescent="0.3">
      <c r="A11432" s="2">
        <v>1918</v>
      </c>
      <c r="B11432">
        <v>106</v>
      </c>
      <c r="C11432">
        <v>0</v>
      </c>
      <c r="D11432">
        <v>0</v>
      </c>
      <c r="E11432">
        <v>0</v>
      </c>
    </row>
    <row r="11433" spans="1:5" ht="15" hidden="1" x14ac:dyDescent="0.3">
      <c r="A11433" s="2">
        <v>1918</v>
      </c>
      <c r="B11433">
        <v>107</v>
      </c>
      <c r="C11433">
        <v>0</v>
      </c>
      <c r="D11433">
        <v>0</v>
      </c>
      <c r="E11433">
        <v>0</v>
      </c>
    </row>
    <row r="11434" spans="1:5" ht="15" hidden="1" x14ac:dyDescent="0.3">
      <c r="A11434" s="2">
        <v>1918</v>
      </c>
      <c r="B11434">
        <v>108</v>
      </c>
      <c r="C11434">
        <v>0</v>
      </c>
      <c r="D11434">
        <v>0</v>
      </c>
      <c r="E11434">
        <v>0</v>
      </c>
    </row>
    <row r="11435" spans="1:5" ht="15" hidden="1" x14ac:dyDescent="0.3">
      <c r="A11435" s="2">
        <v>1918</v>
      </c>
      <c r="B11435">
        <v>109</v>
      </c>
      <c r="C11435">
        <v>0</v>
      </c>
      <c r="D11435">
        <v>0</v>
      </c>
      <c r="E11435">
        <v>0</v>
      </c>
    </row>
    <row r="11436" spans="1:5" ht="15" hidden="1" x14ac:dyDescent="0.3">
      <c r="A11436" s="2">
        <v>1918</v>
      </c>
      <c r="B11436" t="s">
        <v>10</v>
      </c>
      <c r="C11436">
        <v>0</v>
      </c>
      <c r="D11436">
        <v>0.67</v>
      </c>
      <c r="E11436">
        <v>0.67</v>
      </c>
    </row>
    <row r="11437" spans="1:5" ht="15" hidden="1" x14ac:dyDescent="0.3">
      <c r="A11437" s="2">
        <v>1919</v>
      </c>
      <c r="B11437">
        <v>0</v>
      </c>
      <c r="C11437">
        <v>168257.55</v>
      </c>
      <c r="D11437">
        <v>175501.25</v>
      </c>
      <c r="E11437">
        <v>343758.81</v>
      </c>
    </row>
    <row r="11438" spans="1:5" ht="15" hidden="1" x14ac:dyDescent="0.3">
      <c r="A11438" s="2">
        <v>1919</v>
      </c>
      <c r="B11438">
        <v>1</v>
      </c>
      <c r="C11438">
        <v>152385.07</v>
      </c>
      <c r="D11438">
        <v>155314.87</v>
      </c>
      <c r="E11438">
        <v>307699.94</v>
      </c>
    </row>
    <row r="11439" spans="1:5" ht="15" hidden="1" x14ac:dyDescent="0.3">
      <c r="A11439" s="2">
        <v>1919</v>
      </c>
      <c r="B11439">
        <v>2</v>
      </c>
      <c r="C11439">
        <v>135205.82999999999</v>
      </c>
      <c r="D11439">
        <v>137208.07999999999</v>
      </c>
      <c r="E11439">
        <v>272413.90999999997</v>
      </c>
    </row>
    <row r="11440" spans="1:5" ht="15" hidden="1" x14ac:dyDescent="0.3">
      <c r="A11440" s="2">
        <v>1919</v>
      </c>
      <c r="B11440">
        <v>3</v>
      </c>
      <c r="C11440">
        <v>131628.82999999999</v>
      </c>
      <c r="D11440">
        <v>133297.97</v>
      </c>
      <c r="E11440">
        <v>264926.8</v>
      </c>
    </row>
    <row r="11441" spans="1:5" ht="15" hidden="1" x14ac:dyDescent="0.3">
      <c r="A11441" s="2">
        <v>1919</v>
      </c>
      <c r="B11441">
        <v>4</v>
      </c>
      <c r="C11441">
        <v>224556.75</v>
      </c>
      <c r="D11441">
        <v>227077.16</v>
      </c>
      <c r="E11441">
        <v>451633.91999999998</v>
      </c>
    </row>
    <row r="11442" spans="1:5" ht="15" hidden="1" x14ac:dyDescent="0.3">
      <c r="A11442" s="2">
        <v>1919</v>
      </c>
      <c r="B11442">
        <v>5</v>
      </c>
      <c r="C11442">
        <v>258733.94</v>
      </c>
      <c r="D11442">
        <v>264106.37</v>
      </c>
      <c r="E11442">
        <v>522840.3</v>
      </c>
    </row>
    <row r="11443" spans="1:5" ht="15" hidden="1" x14ac:dyDescent="0.3">
      <c r="A11443" s="2">
        <v>1919</v>
      </c>
      <c r="B11443">
        <v>6</v>
      </c>
      <c r="C11443">
        <v>265382.68</v>
      </c>
      <c r="D11443">
        <v>269693.96999999997</v>
      </c>
      <c r="E11443">
        <v>535076.65</v>
      </c>
    </row>
    <row r="11444" spans="1:5" ht="15" hidden="1" x14ac:dyDescent="0.3">
      <c r="A11444" s="2">
        <v>1919</v>
      </c>
      <c r="B11444">
        <v>7</v>
      </c>
      <c r="C11444">
        <v>256829.6</v>
      </c>
      <c r="D11444">
        <v>259580.51</v>
      </c>
      <c r="E11444">
        <v>516410.12</v>
      </c>
    </row>
    <row r="11445" spans="1:5" ht="15" hidden="1" x14ac:dyDescent="0.3">
      <c r="A11445" s="2">
        <v>1919</v>
      </c>
      <c r="B11445">
        <v>8</v>
      </c>
      <c r="C11445">
        <v>264222.01</v>
      </c>
      <c r="D11445">
        <v>266276.15999999997</v>
      </c>
      <c r="E11445">
        <v>530498.17000000004</v>
      </c>
    </row>
    <row r="11446" spans="1:5" ht="15" hidden="1" x14ac:dyDescent="0.3">
      <c r="A11446" s="2">
        <v>1919</v>
      </c>
      <c r="B11446">
        <v>9</v>
      </c>
      <c r="C11446">
        <v>269670.09000000003</v>
      </c>
      <c r="D11446">
        <v>270072.27</v>
      </c>
      <c r="E11446">
        <v>539742.36</v>
      </c>
    </row>
    <row r="11447" spans="1:5" ht="15" hidden="1" x14ac:dyDescent="0.3">
      <c r="A11447" s="2">
        <v>1919</v>
      </c>
      <c r="B11447">
        <v>10</v>
      </c>
      <c r="C11447">
        <v>270615.19</v>
      </c>
      <c r="D11447">
        <v>273662.71999999997</v>
      </c>
      <c r="E11447">
        <v>544277.9</v>
      </c>
    </row>
    <row r="11448" spans="1:5" ht="15" hidden="1" x14ac:dyDescent="0.3">
      <c r="A11448" s="2">
        <v>1919</v>
      </c>
      <c r="B11448">
        <v>11</v>
      </c>
      <c r="C11448">
        <v>270756.44</v>
      </c>
      <c r="D11448">
        <v>276355.23</v>
      </c>
      <c r="E11448">
        <v>547111.66</v>
      </c>
    </row>
    <row r="11449" spans="1:5" ht="15" hidden="1" x14ac:dyDescent="0.3">
      <c r="A11449" s="2">
        <v>1919</v>
      </c>
      <c r="B11449">
        <v>12</v>
      </c>
      <c r="C11449">
        <v>273722</v>
      </c>
      <c r="D11449">
        <v>280166.27</v>
      </c>
      <c r="E11449">
        <v>553888.27</v>
      </c>
    </row>
    <row r="11450" spans="1:5" ht="15" hidden="1" x14ac:dyDescent="0.3">
      <c r="A11450" s="2">
        <v>1919</v>
      </c>
      <c r="B11450">
        <v>13</v>
      </c>
      <c r="C11450">
        <v>276799.77</v>
      </c>
      <c r="D11450">
        <v>282291.15999999997</v>
      </c>
      <c r="E11450">
        <v>559090.93000000005</v>
      </c>
    </row>
    <row r="11451" spans="1:5" ht="15" hidden="1" x14ac:dyDescent="0.3">
      <c r="A11451" s="2">
        <v>1919</v>
      </c>
      <c r="B11451">
        <v>14</v>
      </c>
      <c r="C11451">
        <v>276188.89</v>
      </c>
      <c r="D11451">
        <v>277797.09999999998</v>
      </c>
      <c r="E11451">
        <v>553985.99</v>
      </c>
    </row>
    <row r="11452" spans="1:5" ht="15" hidden="1" x14ac:dyDescent="0.3">
      <c r="A11452" s="2">
        <v>1919</v>
      </c>
      <c r="B11452">
        <v>15</v>
      </c>
      <c r="C11452">
        <v>278498.51</v>
      </c>
      <c r="D11452">
        <v>279632.7</v>
      </c>
      <c r="E11452">
        <v>558131.21</v>
      </c>
    </row>
    <row r="11453" spans="1:5" ht="15" hidden="1" x14ac:dyDescent="0.3">
      <c r="A11453" s="2">
        <v>1919</v>
      </c>
      <c r="B11453">
        <v>16</v>
      </c>
      <c r="C11453">
        <v>281326.40000000002</v>
      </c>
      <c r="D11453">
        <v>284192.95</v>
      </c>
      <c r="E11453">
        <v>565519.34</v>
      </c>
    </row>
    <row r="11454" spans="1:5" ht="15" hidden="1" x14ac:dyDescent="0.3">
      <c r="A11454" s="2">
        <v>1919</v>
      </c>
      <c r="B11454">
        <v>17</v>
      </c>
      <c r="C11454">
        <v>281759.35999999999</v>
      </c>
      <c r="D11454">
        <v>274462.89</v>
      </c>
      <c r="E11454">
        <v>556222.26</v>
      </c>
    </row>
    <row r="11455" spans="1:5" ht="15" hidden="1" x14ac:dyDescent="0.3">
      <c r="A11455" s="2">
        <v>1919</v>
      </c>
      <c r="B11455">
        <v>18</v>
      </c>
      <c r="C11455">
        <v>282622.56</v>
      </c>
      <c r="D11455">
        <v>275180.2</v>
      </c>
      <c r="E11455">
        <v>557802.76</v>
      </c>
    </row>
    <row r="11456" spans="1:5" ht="15" hidden="1" x14ac:dyDescent="0.3">
      <c r="A11456" s="2">
        <v>1919</v>
      </c>
      <c r="B11456">
        <v>19</v>
      </c>
      <c r="C11456">
        <v>274916.62</v>
      </c>
      <c r="D11456">
        <v>247054.37</v>
      </c>
      <c r="E11456">
        <v>521970.99</v>
      </c>
    </row>
    <row r="11457" spans="1:5" ht="15" hidden="1" x14ac:dyDescent="0.3">
      <c r="A11457" s="2">
        <v>1919</v>
      </c>
      <c r="B11457">
        <v>20</v>
      </c>
      <c r="C11457">
        <v>269868.27</v>
      </c>
      <c r="D11457">
        <v>230643.97</v>
      </c>
      <c r="E11457">
        <v>500512.23</v>
      </c>
    </row>
    <row r="11458" spans="1:5" ht="15" hidden="1" x14ac:dyDescent="0.3">
      <c r="A11458" s="2">
        <v>1919</v>
      </c>
      <c r="B11458">
        <v>21</v>
      </c>
      <c r="C11458">
        <v>270619.33</v>
      </c>
      <c r="D11458">
        <v>224504.06</v>
      </c>
      <c r="E11458">
        <v>495123.39</v>
      </c>
    </row>
    <row r="11459" spans="1:5" ht="15" hidden="1" x14ac:dyDescent="0.3">
      <c r="A11459" s="2">
        <v>1919</v>
      </c>
      <c r="B11459">
        <v>22</v>
      </c>
      <c r="C11459">
        <v>271544.32000000001</v>
      </c>
      <c r="D11459">
        <v>212218.92</v>
      </c>
      <c r="E11459">
        <v>483763.24</v>
      </c>
    </row>
    <row r="11460" spans="1:5" ht="15" hidden="1" x14ac:dyDescent="0.3">
      <c r="A11460" s="2">
        <v>1919</v>
      </c>
      <c r="B11460">
        <v>23</v>
      </c>
      <c r="C11460">
        <v>266404.26</v>
      </c>
      <c r="D11460">
        <v>199605.44</v>
      </c>
      <c r="E11460">
        <v>466009.7</v>
      </c>
    </row>
    <row r="11461" spans="1:5" ht="15" hidden="1" x14ac:dyDescent="0.3">
      <c r="A11461" s="2">
        <v>1919</v>
      </c>
      <c r="B11461">
        <v>24</v>
      </c>
      <c r="C11461">
        <v>265385.5</v>
      </c>
      <c r="D11461">
        <v>198002.32</v>
      </c>
      <c r="E11461">
        <v>463387.81</v>
      </c>
    </row>
    <row r="11462" spans="1:5" ht="15" hidden="1" x14ac:dyDescent="0.3">
      <c r="A11462" s="2">
        <v>1919</v>
      </c>
      <c r="B11462">
        <v>25</v>
      </c>
      <c r="C11462">
        <v>266535.76</v>
      </c>
      <c r="D11462">
        <v>194947.6</v>
      </c>
      <c r="E11462">
        <v>461483.36</v>
      </c>
    </row>
    <row r="11463" spans="1:5" ht="15" hidden="1" x14ac:dyDescent="0.3">
      <c r="A11463" s="2">
        <v>1919</v>
      </c>
      <c r="B11463">
        <v>26</v>
      </c>
      <c r="C11463">
        <v>261438.35</v>
      </c>
      <c r="D11463">
        <v>193420.95</v>
      </c>
      <c r="E11463">
        <v>454859.3</v>
      </c>
    </row>
    <row r="11464" spans="1:5" ht="15" hidden="1" x14ac:dyDescent="0.3">
      <c r="A11464" s="2">
        <v>1919</v>
      </c>
      <c r="B11464">
        <v>27</v>
      </c>
      <c r="C11464">
        <v>254481.18</v>
      </c>
      <c r="D11464">
        <v>191379.16</v>
      </c>
      <c r="E11464">
        <v>445860.34</v>
      </c>
    </row>
    <row r="11465" spans="1:5" ht="15" hidden="1" x14ac:dyDescent="0.3">
      <c r="A11465" s="2">
        <v>1919</v>
      </c>
      <c r="B11465">
        <v>28</v>
      </c>
      <c r="C11465">
        <v>257368.05</v>
      </c>
      <c r="D11465">
        <v>197199.67</v>
      </c>
      <c r="E11465">
        <v>454567.72</v>
      </c>
    </row>
    <row r="11466" spans="1:5" ht="15" hidden="1" x14ac:dyDescent="0.3">
      <c r="A11466" s="2">
        <v>1919</v>
      </c>
      <c r="B11466">
        <v>29</v>
      </c>
      <c r="C11466">
        <v>258763.59</v>
      </c>
      <c r="D11466">
        <v>200582.61</v>
      </c>
      <c r="E11466">
        <v>459346.19</v>
      </c>
    </row>
    <row r="11467" spans="1:5" ht="15" hidden="1" x14ac:dyDescent="0.3">
      <c r="A11467" s="2">
        <v>1919</v>
      </c>
      <c r="B11467">
        <v>30</v>
      </c>
      <c r="C11467">
        <v>259032.82</v>
      </c>
      <c r="D11467">
        <v>203339.26</v>
      </c>
      <c r="E11467">
        <v>462372.08</v>
      </c>
    </row>
    <row r="11468" spans="1:5" ht="15" hidden="1" x14ac:dyDescent="0.3">
      <c r="A11468" s="2">
        <v>1919</v>
      </c>
      <c r="B11468">
        <v>31</v>
      </c>
      <c r="C11468">
        <v>258278.95</v>
      </c>
      <c r="D11468">
        <v>201859.68</v>
      </c>
      <c r="E11468">
        <v>460138.63</v>
      </c>
    </row>
    <row r="11469" spans="1:5" ht="15" hidden="1" x14ac:dyDescent="0.3">
      <c r="A11469" s="2">
        <v>1919</v>
      </c>
      <c r="B11469">
        <v>32</v>
      </c>
      <c r="C11469">
        <v>254890.67</v>
      </c>
      <c r="D11469">
        <v>203517.4</v>
      </c>
      <c r="E11469">
        <v>458408.07</v>
      </c>
    </row>
    <row r="11470" spans="1:5" ht="15" hidden="1" x14ac:dyDescent="0.3">
      <c r="A11470" s="2">
        <v>1919</v>
      </c>
      <c r="B11470">
        <v>33</v>
      </c>
      <c r="C11470">
        <v>259625.35</v>
      </c>
      <c r="D11470">
        <v>208673.79</v>
      </c>
      <c r="E11470">
        <v>468299.14</v>
      </c>
    </row>
    <row r="11471" spans="1:5" ht="15" hidden="1" x14ac:dyDescent="0.3">
      <c r="A11471" s="2">
        <v>1919</v>
      </c>
      <c r="B11471">
        <v>34</v>
      </c>
      <c r="C11471">
        <v>260188.73</v>
      </c>
      <c r="D11471">
        <v>211552.49</v>
      </c>
      <c r="E11471">
        <v>471741.22</v>
      </c>
    </row>
    <row r="11472" spans="1:5" ht="15" hidden="1" x14ac:dyDescent="0.3">
      <c r="A11472" s="2">
        <v>1919</v>
      </c>
      <c r="B11472">
        <v>35</v>
      </c>
      <c r="C11472">
        <v>253451.39</v>
      </c>
      <c r="D11472">
        <v>205104.9</v>
      </c>
      <c r="E11472">
        <v>458556.29</v>
      </c>
    </row>
    <row r="11473" spans="1:5" ht="15" hidden="1" x14ac:dyDescent="0.3">
      <c r="A11473" s="2">
        <v>1919</v>
      </c>
      <c r="B11473">
        <v>36</v>
      </c>
      <c r="C11473">
        <v>254117.48</v>
      </c>
      <c r="D11473">
        <v>205718.92</v>
      </c>
      <c r="E11473">
        <v>459836.4</v>
      </c>
    </row>
    <row r="11474" spans="1:5" ht="15" hidden="1" x14ac:dyDescent="0.3">
      <c r="A11474" s="2">
        <v>1919</v>
      </c>
      <c r="B11474">
        <v>37</v>
      </c>
      <c r="C11474">
        <v>251625.34</v>
      </c>
      <c r="D11474">
        <v>206596.76</v>
      </c>
      <c r="E11474">
        <v>458222.11</v>
      </c>
    </row>
    <row r="11475" spans="1:5" ht="15" hidden="1" x14ac:dyDescent="0.3">
      <c r="A11475" s="2">
        <v>1919</v>
      </c>
      <c r="B11475">
        <v>38</v>
      </c>
      <c r="C11475">
        <v>250575.34</v>
      </c>
      <c r="D11475">
        <v>206601.8</v>
      </c>
      <c r="E11475">
        <v>457177.14</v>
      </c>
    </row>
    <row r="11476" spans="1:5" ht="15" hidden="1" x14ac:dyDescent="0.3">
      <c r="A11476" s="2">
        <v>1919</v>
      </c>
      <c r="B11476">
        <v>39</v>
      </c>
      <c r="C11476">
        <v>248010.45</v>
      </c>
      <c r="D11476">
        <v>210319.17</v>
      </c>
      <c r="E11476">
        <v>458329.62</v>
      </c>
    </row>
    <row r="11477" spans="1:5" ht="15" hidden="1" x14ac:dyDescent="0.3">
      <c r="A11477" s="2">
        <v>1919</v>
      </c>
      <c r="B11477">
        <v>40</v>
      </c>
      <c r="C11477">
        <v>245299.46</v>
      </c>
      <c r="D11477">
        <v>215918.2</v>
      </c>
      <c r="E11477">
        <v>461217.67</v>
      </c>
    </row>
    <row r="11478" spans="1:5" ht="15" hidden="1" x14ac:dyDescent="0.3">
      <c r="A11478" s="2">
        <v>1919</v>
      </c>
      <c r="B11478">
        <v>41</v>
      </c>
      <c r="C11478">
        <v>244495.59</v>
      </c>
      <c r="D11478">
        <v>218936.36</v>
      </c>
      <c r="E11478">
        <v>463431.95</v>
      </c>
    </row>
    <row r="11479" spans="1:5" ht="15" hidden="1" x14ac:dyDescent="0.3">
      <c r="A11479" s="2">
        <v>1919</v>
      </c>
      <c r="B11479">
        <v>42</v>
      </c>
      <c r="C11479">
        <v>245695.43</v>
      </c>
      <c r="D11479">
        <v>223293.1</v>
      </c>
      <c r="E11479">
        <v>468988.53</v>
      </c>
    </row>
    <row r="11480" spans="1:5" ht="15" hidden="1" x14ac:dyDescent="0.3">
      <c r="A11480" s="2">
        <v>1919</v>
      </c>
      <c r="B11480">
        <v>43</v>
      </c>
      <c r="C11480">
        <v>251310.23</v>
      </c>
      <c r="D11480">
        <v>229578.53</v>
      </c>
      <c r="E11480">
        <v>480888.76</v>
      </c>
    </row>
    <row r="11481" spans="1:5" ht="15" hidden="1" x14ac:dyDescent="0.3">
      <c r="A11481" s="2">
        <v>1919</v>
      </c>
      <c r="B11481">
        <v>44</v>
      </c>
      <c r="C11481">
        <v>243017.78</v>
      </c>
      <c r="D11481">
        <v>224790.71</v>
      </c>
      <c r="E11481">
        <v>467808.49</v>
      </c>
    </row>
    <row r="11482" spans="1:5" ht="15" hidden="1" x14ac:dyDescent="0.3">
      <c r="A11482" s="2">
        <v>1919</v>
      </c>
      <c r="B11482">
        <v>45</v>
      </c>
      <c r="C11482">
        <v>231346.02</v>
      </c>
      <c r="D11482">
        <v>217913.44</v>
      </c>
      <c r="E11482">
        <v>449259.46</v>
      </c>
    </row>
    <row r="11483" spans="1:5" ht="15" hidden="1" x14ac:dyDescent="0.3">
      <c r="A11483" s="2">
        <v>1919</v>
      </c>
      <c r="B11483">
        <v>46</v>
      </c>
      <c r="C11483">
        <v>235655.74</v>
      </c>
      <c r="D11483">
        <v>222160.39</v>
      </c>
      <c r="E11483">
        <v>457816.13</v>
      </c>
    </row>
    <row r="11484" spans="1:5" ht="15" hidden="1" x14ac:dyDescent="0.3">
      <c r="A11484" s="2">
        <v>1919</v>
      </c>
      <c r="B11484">
        <v>47</v>
      </c>
      <c r="C11484">
        <v>208187.04</v>
      </c>
      <c r="D11484">
        <v>197414.26</v>
      </c>
      <c r="E11484">
        <v>405601.3</v>
      </c>
    </row>
    <row r="11485" spans="1:5" ht="15" hidden="1" x14ac:dyDescent="0.3">
      <c r="A11485" s="2">
        <v>1919</v>
      </c>
      <c r="B11485">
        <v>48</v>
      </c>
      <c r="C11485">
        <v>211891.52</v>
      </c>
      <c r="D11485">
        <v>196002.11</v>
      </c>
      <c r="E11485">
        <v>407893.62</v>
      </c>
    </row>
    <row r="11486" spans="1:5" ht="15" hidden="1" x14ac:dyDescent="0.3">
      <c r="A11486" s="2">
        <v>1919</v>
      </c>
      <c r="B11486">
        <v>49</v>
      </c>
      <c r="C11486">
        <v>219549.15</v>
      </c>
      <c r="D11486">
        <v>197637.81</v>
      </c>
      <c r="E11486">
        <v>417186.95</v>
      </c>
    </row>
    <row r="11487" spans="1:5" ht="15" hidden="1" x14ac:dyDescent="0.3">
      <c r="A11487" s="2">
        <v>1919</v>
      </c>
      <c r="B11487">
        <v>50</v>
      </c>
      <c r="C11487">
        <v>203890.91</v>
      </c>
      <c r="D11487">
        <v>193206.06</v>
      </c>
      <c r="E11487">
        <v>397096.97</v>
      </c>
    </row>
    <row r="11488" spans="1:5" ht="15" hidden="1" x14ac:dyDescent="0.3">
      <c r="A11488" s="2">
        <v>1919</v>
      </c>
      <c r="B11488">
        <v>51</v>
      </c>
      <c r="C11488">
        <v>201240.67</v>
      </c>
      <c r="D11488">
        <v>191284</v>
      </c>
      <c r="E11488">
        <v>392524.68</v>
      </c>
    </row>
    <row r="11489" spans="1:5" ht="15" hidden="1" x14ac:dyDescent="0.3">
      <c r="A11489" s="2">
        <v>1919</v>
      </c>
      <c r="B11489">
        <v>52</v>
      </c>
      <c r="C11489">
        <v>206810.73</v>
      </c>
      <c r="D11489">
        <v>195772.34</v>
      </c>
      <c r="E11489">
        <v>402583.07</v>
      </c>
    </row>
    <row r="11490" spans="1:5" ht="15" hidden="1" x14ac:dyDescent="0.3">
      <c r="A11490" s="2">
        <v>1919</v>
      </c>
      <c r="B11490">
        <v>53</v>
      </c>
      <c r="C11490">
        <v>205126.94</v>
      </c>
      <c r="D11490">
        <v>191234.58</v>
      </c>
      <c r="E11490">
        <v>396361.52</v>
      </c>
    </row>
    <row r="11491" spans="1:5" ht="15" hidden="1" x14ac:dyDescent="0.3">
      <c r="A11491" s="2">
        <v>1919</v>
      </c>
      <c r="B11491">
        <v>54</v>
      </c>
      <c r="C11491">
        <v>197813.95</v>
      </c>
      <c r="D11491">
        <v>184772.27</v>
      </c>
      <c r="E11491">
        <v>382586.22</v>
      </c>
    </row>
    <row r="11492" spans="1:5" ht="15" hidden="1" x14ac:dyDescent="0.3">
      <c r="A11492" s="2">
        <v>1919</v>
      </c>
      <c r="B11492">
        <v>55</v>
      </c>
      <c r="C11492">
        <v>195613.98</v>
      </c>
      <c r="D11492">
        <v>183570.86</v>
      </c>
      <c r="E11492">
        <v>379184.84</v>
      </c>
    </row>
    <row r="11493" spans="1:5" ht="15" hidden="1" x14ac:dyDescent="0.3">
      <c r="A11493" s="2">
        <v>1919</v>
      </c>
      <c r="B11493">
        <v>56</v>
      </c>
      <c r="C11493">
        <v>194774.3</v>
      </c>
      <c r="D11493">
        <v>180391.45</v>
      </c>
      <c r="E11493">
        <v>375165.75</v>
      </c>
    </row>
    <row r="11494" spans="1:5" ht="15" hidden="1" x14ac:dyDescent="0.3">
      <c r="A11494" s="2">
        <v>1919</v>
      </c>
      <c r="B11494">
        <v>57</v>
      </c>
      <c r="C11494">
        <v>184595.97</v>
      </c>
      <c r="D11494">
        <v>172785.29</v>
      </c>
      <c r="E11494">
        <v>357381.27</v>
      </c>
    </row>
    <row r="11495" spans="1:5" ht="15" hidden="1" x14ac:dyDescent="0.3">
      <c r="A11495" s="2">
        <v>1919</v>
      </c>
      <c r="B11495">
        <v>58</v>
      </c>
      <c r="C11495">
        <v>187395.21</v>
      </c>
      <c r="D11495">
        <v>172028.23</v>
      </c>
      <c r="E11495">
        <v>359423.44</v>
      </c>
    </row>
    <row r="11496" spans="1:5" ht="15" hidden="1" x14ac:dyDescent="0.3">
      <c r="A11496" s="2">
        <v>1919</v>
      </c>
      <c r="B11496">
        <v>59</v>
      </c>
      <c r="C11496">
        <v>185646.81</v>
      </c>
      <c r="D11496">
        <v>168004.17</v>
      </c>
      <c r="E11496">
        <v>353650.97</v>
      </c>
    </row>
    <row r="11497" spans="1:5" ht="15" hidden="1" x14ac:dyDescent="0.3">
      <c r="A11497" s="2">
        <v>1919</v>
      </c>
      <c r="B11497">
        <v>60</v>
      </c>
      <c r="C11497">
        <v>172719.82</v>
      </c>
      <c r="D11497">
        <v>155765.54999999999</v>
      </c>
      <c r="E11497">
        <v>328485.37</v>
      </c>
    </row>
    <row r="11498" spans="1:5" ht="15" hidden="1" x14ac:dyDescent="0.3">
      <c r="A11498" s="2">
        <v>1919</v>
      </c>
      <c r="B11498">
        <v>61</v>
      </c>
      <c r="C11498">
        <v>160172.49</v>
      </c>
      <c r="D11498">
        <v>142320.31</v>
      </c>
      <c r="E11498">
        <v>302492.79999999999</v>
      </c>
    </row>
    <row r="11499" spans="1:5" ht="15" hidden="1" x14ac:dyDescent="0.3">
      <c r="A11499" s="2">
        <v>1919</v>
      </c>
      <c r="B11499">
        <v>62</v>
      </c>
      <c r="C11499">
        <v>158173.49</v>
      </c>
      <c r="D11499">
        <v>138398.73000000001</v>
      </c>
      <c r="E11499">
        <v>296572.21999999997</v>
      </c>
    </row>
    <row r="11500" spans="1:5" ht="15" hidden="1" x14ac:dyDescent="0.3">
      <c r="A11500" s="2">
        <v>1919</v>
      </c>
      <c r="B11500">
        <v>63</v>
      </c>
      <c r="C11500">
        <v>154288.76999999999</v>
      </c>
      <c r="D11500">
        <v>134361.98000000001</v>
      </c>
      <c r="E11500">
        <v>288650.75</v>
      </c>
    </row>
    <row r="11501" spans="1:5" ht="15" hidden="1" x14ac:dyDescent="0.3">
      <c r="A11501" s="2">
        <v>1919</v>
      </c>
      <c r="B11501">
        <v>64</v>
      </c>
      <c r="C11501">
        <v>144312.37</v>
      </c>
      <c r="D11501">
        <v>124349.06</v>
      </c>
      <c r="E11501">
        <v>268661.43</v>
      </c>
    </row>
    <row r="11502" spans="1:5" ht="15" hidden="1" x14ac:dyDescent="0.3">
      <c r="A11502" s="2">
        <v>1919</v>
      </c>
      <c r="B11502">
        <v>65</v>
      </c>
      <c r="C11502">
        <v>138351.99</v>
      </c>
      <c r="D11502">
        <v>120939.41</v>
      </c>
      <c r="E11502">
        <v>259291.41</v>
      </c>
    </row>
    <row r="11503" spans="1:5" ht="15" hidden="1" x14ac:dyDescent="0.3">
      <c r="A11503" s="2">
        <v>1919</v>
      </c>
      <c r="B11503">
        <v>66</v>
      </c>
      <c r="C11503">
        <v>139694.53</v>
      </c>
      <c r="D11503">
        <v>119866.05</v>
      </c>
      <c r="E11503">
        <v>259560.58</v>
      </c>
    </row>
    <row r="11504" spans="1:5" ht="15" hidden="1" x14ac:dyDescent="0.3">
      <c r="A11504" s="2">
        <v>1919</v>
      </c>
      <c r="B11504">
        <v>67</v>
      </c>
      <c r="C11504">
        <v>138553.47</v>
      </c>
      <c r="D11504">
        <v>116266.06</v>
      </c>
      <c r="E11504">
        <v>254819.53</v>
      </c>
    </row>
    <row r="11505" spans="1:5" ht="15" hidden="1" x14ac:dyDescent="0.3">
      <c r="A11505" s="2">
        <v>1919</v>
      </c>
      <c r="B11505">
        <v>68</v>
      </c>
      <c r="C11505">
        <v>133049.21</v>
      </c>
      <c r="D11505">
        <v>112018.7</v>
      </c>
      <c r="E11505">
        <v>245067.91</v>
      </c>
    </row>
    <row r="11506" spans="1:5" ht="15" hidden="1" x14ac:dyDescent="0.3">
      <c r="A11506" s="2">
        <v>1919</v>
      </c>
      <c r="B11506">
        <v>69</v>
      </c>
      <c r="C11506">
        <v>125782.25</v>
      </c>
      <c r="D11506">
        <v>99461.69</v>
      </c>
      <c r="E11506">
        <v>225243.94</v>
      </c>
    </row>
    <row r="11507" spans="1:5" ht="15" hidden="1" x14ac:dyDescent="0.3">
      <c r="A11507" s="2">
        <v>1919</v>
      </c>
      <c r="B11507">
        <v>70</v>
      </c>
      <c r="C11507">
        <v>122888.27</v>
      </c>
      <c r="D11507">
        <v>92814.29</v>
      </c>
      <c r="E11507">
        <v>215702.56</v>
      </c>
    </row>
    <row r="11508" spans="1:5" ht="15" hidden="1" x14ac:dyDescent="0.3">
      <c r="A11508" s="2">
        <v>1919</v>
      </c>
      <c r="B11508">
        <v>71</v>
      </c>
      <c r="C11508">
        <v>104250.06</v>
      </c>
      <c r="D11508">
        <v>80118.649999999994</v>
      </c>
      <c r="E11508">
        <v>184368.71</v>
      </c>
    </row>
    <row r="11509" spans="1:5" ht="15" hidden="1" x14ac:dyDescent="0.3">
      <c r="A11509" s="2">
        <v>1919</v>
      </c>
      <c r="B11509">
        <v>72</v>
      </c>
      <c r="C11509">
        <v>95928.39</v>
      </c>
      <c r="D11509">
        <v>73746.210000000006</v>
      </c>
      <c r="E11509">
        <v>169674.6</v>
      </c>
    </row>
    <row r="11510" spans="1:5" ht="15" hidden="1" x14ac:dyDescent="0.3">
      <c r="A11510" s="2">
        <v>1919</v>
      </c>
      <c r="B11510">
        <v>73</v>
      </c>
      <c r="C11510">
        <v>94566.93</v>
      </c>
      <c r="D11510">
        <v>72515.45</v>
      </c>
      <c r="E11510">
        <v>167082.38</v>
      </c>
    </row>
    <row r="11511" spans="1:5" ht="15" hidden="1" x14ac:dyDescent="0.3">
      <c r="A11511" s="2">
        <v>1919</v>
      </c>
      <c r="B11511">
        <v>74</v>
      </c>
      <c r="C11511">
        <v>87522.26</v>
      </c>
      <c r="D11511">
        <v>67116.55</v>
      </c>
      <c r="E11511">
        <v>154638.82</v>
      </c>
    </row>
    <row r="11512" spans="1:5" ht="15" hidden="1" x14ac:dyDescent="0.3">
      <c r="A11512" s="2">
        <v>1919</v>
      </c>
      <c r="B11512">
        <v>75</v>
      </c>
      <c r="C11512">
        <v>77491.89</v>
      </c>
      <c r="D11512">
        <v>59520.59</v>
      </c>
      <c r="E11512">
        <v>137012.49</v>
      </c>
    </row>
    <row r="11513" spans="1:5" ht="15" hidden="1" x14ac:dyDescent="0.3">
      <c r="A11513" s="2">
        <v>1919</v>
      </c>
      <c r="B11513">
        <v>76</v>
      </c>
      <c r="C11513">
        <v>72028.98</v>
      </c>
      <c r="D11513">
        <v>54366.19</v>
      </c>
      <c r="E11513">
        <v>126395.18</v>
      </c>
    </row>
    <row r="11514" spans="1:5" ht="15" hidden="1" x14ac:dyDescent="0.3">
      <c r="A11514" s="2">
        <v>1919</v>
      </c>
      <c r="B11514">
        <v>77</v>
      </c>
      <c r="C11514">
        <v>63754.04</v>
      </c>
      <c r="D11514">
        <v>47830.41</v>
      </c>
      <c r="E11514">
        <v>111584.45</v>
      </c>
    </row>
    <row r="11515" spans="1:5" ht="15" hidden="1" x14ac:dyDescent="0.3">
      <c r="A11515" s="2">
        <v>1919</v>
      </c>
      <c r="B11515">
        <v>78</v>
      </c>
      <c r="C11515">
        <v>58424.02</v>
      </c>
      <c r="D11515">
        <v>42301.73</v>
      </c>
      <c r="E11515">
        <v>100725.75</v>
      </c>
    </row>
    <row r="11516" spans="1:5" ht="15" hidden="1" x14ac:dyDescent="0.3">
      <c r="A11516" s="2">
        <v>1919</v>
      </c>
      <c r="B11516">
        <v>79</v>
      </c>
      <c r="C11516">
        <v>50018.98</v>
      </c>
      <c r="D11516">
        <v>35017.19</v>
      </c>
      <c r="E11516">
        <v>85036.17</v>
      </c>
    </row>
    <row r="11517" spans="1:5" ht="15" hidden="1" x14ac:dyDescent="0.3">
      <c r="A11517" s="2">
        <v>1919</v>
      </c>
      <c r="B11517">
        <v>80</v>
      </c>
      <c r="C11517">
        <v>40604.480000000003</v>
      </c>
      <c r="D11517">
        <v>28298.61</v>
      </c>
      <c r="E11517">
        <v>68903.09</v>
      </c>
    </row>
    <row r="11518" spans="1:5" ht="15" hidden="1" x14ac:dyDescent="0.3">
      <c r="A11518" s="2">
        <v>1919</v>
      </c>
      <c r="B11518">
        <v>81</v>
      </c>
      <c r="C11518">
        <v>34204.58</v>
      </c>
      <c r="D11518">
        <v>23079.15</v>
      </c>
      <c r="E11518">
        <v>57283.72</v>
      </c>
    </row>
    <row r="11519" spans="1:5" ht="15" hidden="1" x14ac:dyDescent="0.3">
      <c r="A11519" s="2">
        <v>1919</v>
      </c>
      <c r="B11519">
        <v>82</v>
      </c>
      <c r="C11519">
        <v>29132.65</v>
      </c>
      <c r="D11519">
        <v>19167.22</v>
      </c>
      <c r="E11519">
        <v>48299.87</v>
      </c>
    </row>
    <row r="11520" spans="1:5" ht="15" hidden="1" x14ac:dyDescent="0.3">
      <c r="A11520" s="2">
        <v>1919</v>
      </c>
      <c r="B11520">
        <v>83</v>
      </c>
      <c r="C11520">
        <v>25088.15</v>
      </c>
      <c r="D11520">
        <v>16084.02</v>
      </c>
      <c r="E11520">
        <v>41172.17</v>
      </c>
    </row>
    <row r="11521" spans="1:5" ht="15" hidden="1" x14ac:dyDescent="0.3">
      <c r="A11521" s="2">
        <v>1919</v>
      </c>
      <c r="B11521">
        <v>84</v>
      </c>
      <c r="C11521">
        <v>19829.79</v>
      </c>
      <c r="D11521">
        <v>12317.74</v>
      </c>
      <c r="E11521">
        <v>32147.53</v>
      </c>
    </row>
    <row r="11522" spans="1:5" ht="15" hidden="1" x14ac:dyDescent="0.3">
      <c r="A11522" s="2">
        <v>1919</v>
      </c>
      <c r="B11522">
        <v>85</v>
      </c>
      <c r="C11522">
        <v>14872.08</v>
      </c>
      <c r="D11522">
        <v>9058.27</v>
      </c>
      <c r="E11522">
        <v>23930.36</v>
      </c>
    </row>
    <row r="11523" spans="1:5" ht="15" hidden="1" x14ac:dyDescent="0.3">
      <c r="A11523" s="2">
        <v>1919</v>
      </c>
      <c r="B11523">
        <v>86</v>
      </c>
      <c r="C11523">
        <v>11429.36</v>
      </c>
      <c r="D11523">
        <v>6755.39</v>
      </c>
      <c r="E11523">
        <v>18184.75</v>
      </c>
    </row>
    <row r="11524" spans="1:5" ht="15" hidden="1" x14ac:dyDescent="0.3">
      <c r="A11524" s="2">
        <v>1919</v>
      </c>
      <c r="B11524">
        <v>87</v>
      </c>
      <c r="C11524">
        <v>8764.09</v>
      </c>
      <c r="D11524">
        <v>5072.3599999999997</v>
      </c>
      <c r="E11524">
        <v>13836.45</v>
      </c>
    </row>
    <row r="11525" spans="1:5" ht="15" hidden="1" x14ac:dyDescent="0.3">
      <c r="A11525" s="2">
        <v>1919</v>
      </c>
      <c r="B11525">
        <v>88</v>
      </c>
      <c r="C11525">
        <v>6936.96</v>
      </c>
      <c r="D11525">
        <v>3829.28</v>
      </c>
      <c r="E11525">
        <v>10766.24</v>
      </c>
    </row>
    <row r="11526" spans="1:5" ht="15" hidden="1" x14ac:dyDescent="0.3">
      <c r="A11526" s="2">
        <v>1919</v>
      </c>
      <c r="B11526">
        <v>89</v>
      </c>
      <c r="C11526">
        <v>5135.96</v>
      </c>
      <c r="D11526">
        <v>2686.53</v>
      </c>
      <c r="E11526">
        <v>7822.49</v>
      </c>
    </row>
    <row r="11527" spans="1:5" ht="15" hidden="1" x14ac:dyDescent="0.3">
      <c r="A11527" s="2">
        <v>1919</v>
      </c>
      <c r="B11527">
        <v>90</v>
      </c>
      <c r="C11527">
        <v>3469.77</v>
      </c>
      <c r="D11527">
        <v>1743.71</v>
      </c>
      <c r="E11527">
        <v>5213.4799999999996</v>
      </c>
    </row>
    <row r="11528" spans="1:5" ht="15" hidden="1" x14ac:dyDescent="0.3">
      <c r="A11528" s="2">
        <v>1919</v>
      </c>
      <c r="B11528">
        <v>91</v>
      </c>
      <c r="C11528">
        <v>2417.64</v>
      </c>
      <c r="D11528">
        <v>1143.1500000000001</v>
      </c>
      <c r="E11528">
        <v>3560.8</v>
      </c>
    </row>
    <row r="11529" spans="1:5" ht="15" hidden="1" x14ac:dyDescent="0.3">
      <c r="A11529" s="2">
        <v>1919</v>
      </c>
      <c r="B11529">
        <v>92</v>
      </c>
      <c r="C11529">
        <v>1640.86</v>
      </c>
      <c r="D11529">
        <v>760.25</v>
      </c>
      <c r="E11529">
        <v>2401.1</v>
      </c>
    </row>
    <row r="11530" spans="1:5" ht="15" hidden="1" x14ac:dyDescent="0.3">
      <c r="A11530" s="2">
        <v>1919</v>
      </c>
      <c r="B11530">
        <v>93</v>
      </c>
      <c r="C11530">
        <v>1090.19</v>
      </c>
      <c r="D11530">
        <v>487.84</v>
      </c>
      <c r="E11530">
        <v>1578.03</v>
      </c>
    </row>
    <row r="11531" spans="1:5" ht="15" hidden="1" x14ac:dyDescent="0.3">
      <c r="A11531" s="2">
        <v>1919</v>
      </c>
      <c r="B11531">
        <v>94</v>
      </c>
      <c r="C11531">
        <v>717.49</v>
      </c>
      <c r="D11531">
        <v>283.51</v>
      </c>
      <c r="E11531">
        <v>1001</v>
      </c>
    </row>
    <row r="11532" spans="1:5" ht="15" hidden="1" x14ac:dyDescent="0.3">
      <c r="A11532" s="2">
        <v>1919</v>
      </c>
      <c r="B11532">
        <v>95</v>
      </c>
      <c r="C11532">
        <v>471.42</v>
      </c>
      <c r="D11532">
        <v>155.46</v>
      </c>
      <c r="E11532">
        <v>626.88</v>
      </c>
    </row>
    <row r="11533" spans="1:5" ht="15" hidden="1" x14ac:dyDescent="0.3">
      <c r="A11533" s="2">
        <v>1919</v>
      </c>
      <c r="B11533">
        <v>96</v>
      </c>
      <c r="C11533">
        <v>277.27999999999997</v>
      </c>
      <c r="D11533">
        <v>91.11</v>
      </c>
      <c r="E11533">
        <v>368.39</v>
      </c>
    </row>
    <row r="11534" spans="1:5" ht="15" hidden="1" x14ac:dyDescent="0.3">
      <c r="A11534" s="2">
        <v>1919</v>
      </c>
      <c r="B11534">
        <v>97</v>
      </c>
      <c r="C11534">
        <v>162.77000000000001</v>
      </c>
      <c r="D11534">
        <v>67.83</v>
      </c>
      <c r="E11534">
        <v>230.6</v>
      </c>
    </row>
    <row r="11535" spans="1:5" ht="15" hidden="1" x14ac:dyDescent="0.3">
      <c r="A11535" s="2">
        <v>1919</v>
      </c>
      <c r="B11535">
        <v>98</v>
      </c>
      <c r="C11535">
        <v>97.84</v>
      </c>
      <c r="D11535">
        <v>41.34</v>
      </c>
      <c r="E11535">
        <v>139.18</v>
      </c>
    </row>
    <row r="11536" spans="1:5" ht="15" hidden="1" x14ac:dyDescent="0.3">
      <c r="A11536" s="2">
        <v>1919</v>
      </c>
      <c r="B11536">
        <v>99</v>
      </c>
      <c r="C11536">
        <v>55.25</v>
      </c>
      <c r="D11536">
        <v>17.600000000000001</v>
      </c>
      <c r="E11536">
        <v>72.849999999999994</v>
      </c>
    </row>
    <row r="11537" spans="1:5" ht="15" hidden="1" x14ac:dyDescent="0.3">
      <c r="A11537" s="2">
        <v>1919</v>
      </c>
      <c r="B11537">
        <v>100</v>
      </c>
      <c r="C11537">
        <v>28.43</v>
      </c>
      <c r="D11537">
        <v>9.2899999999999991</v>
      </c>
      <c r="E11537">
        <v>37.72</v>
      </c>
    </row>
    <row r="11538" spans="1:5" ht="15" hidden="1" x14ac:dyDescent="0.3">
      <c r="A11538" s="2">
        <v>1919</v>
      </c>
      <c r="B11538">
        <v>101</v>
      </c>
      <c r="C11538">
        <v>14.26</v>
      </c>
      <c r="D11538">
        <v>3.21</v>
      </c>
      <c r="E11538">
        <v>17.47</v>
      </c>
    </row>
    <row r="11539" spans="1:5" ht="15" hidden="1" x14ac:dyDescent="0.3">
      <c r="A11539" s="2">
        <v>1919</v>
      </c>
      <c r="B11539">
        <v>102</v>
      </c>
      <c r="C11539">
        <v>4.8499999999999996</v>
      </c>
      <c r="D11539">
        <v>2.87</v>
      </c>
      <c r="E11539">
        <v>7.73</v>
      </c>
    </row>
    <row r="11540" spans="1:5" ht="15" hidden="1" x14ac:dyDescent="0.3">
      <c r="A11540" s="2">
        <v>1919</v>
      </c>
      <c r="B11540">
        <v>103</v>
      </c>
      <c r="C11540">
        <v>1.9</v>
      </c>
      <c r="D11540">
        <v>1.69</v>
      </c>
      <c r="E11540">
        <v>3.59</v>
      </c>
    </row>
    <row r="11541" spans="1:5" ht="15" hidden="1" x14ac:dyDescent="0.3">
      <c r="A11541" s="2">
        <v>1919</v>
      </c>
      <c r="B11541">
        <v>104</v>
      </c>
      <c r="C11541">
        <v>1.17</v>
      </c>
      <c r="D11541">
        <v>0.51</v>
      </c>
      <c r="E11541">
        <v>1.67</v>
      </c>
    </row>
    <row r="11542" spans="1:5" ht="15" hidden="1" x14ac:dyDescent="0.3">
      <c r="A11542" s="2">
        <v>1919</v>
      </c>
      <c r="B11542">
        <v>105</v>
      </c>
      <c r="C11542">
        <v>0.17</v>
      </c>
      <c r="D11542">
        <v>0</v>
      </c>
      <c r="E11542">
        <v>0.17</v>
      </c>
    </row>
    <row r="11543" spans="1:5" ht="15" hidden="1" x14ac:dyDescent="0.3">
      <c r="A11543" s="2">
        <v>1919</v>
      </c>
      <c r="B11543">
        <v>106</v>
      </c>
      <c r="C11543">
        <v>0</v>
      </c>
      <c r="D11543">
        <v>0</v>
      </c>
      <c r="E11543">
        <v>0</v>
      </c>
    </row>
    <row r="11544" spans="1:5" ht="15" hidden="1" x14ac:dyDescent="0.3">
      <c r="A11544" s="2">
        <v>1919</v>
      </c>
      <c r="B11544">
        <v>107</v>
      </c>
      <c r="C11544">
        <v>0</v>
      </c>
      <c r="D11544">
        <v>0</v>
      </c>
      <c r="E11544">
        <v>0</v>
      </c>
    </row>
    <row r="11545" spans="1:5" ht="15" hidden="1" x14ac:dyDescent="0.3">
      <c r="A11545" s="2">
        <v>1919</v>
      </c>
      <c r="B11545">
        <v>108</v>
      </c>
      <c r="C11545">
        <v>0</v>
      </c>
      <c r="D11545">
        <v>0</v>
      </c>
      <c r="E11545">
        <v>0</v>
      </c>
    </row>
    <row r="11546" spans="1:5" ht="15" hidden="1" x14ac:dyDescent="0.3">
      <c r="A11546" s="2">
        <v>1919</v>
      </c>
      <c r="B11546">
        <v>109</v>
      </c>
      <c r="C11546">
        <v>0</v>
      </c>
      <c r="D11546">
        <v>0</v>
      </c>
      <c r="E11546">
        <v>0</v>
      </c>
    </row>
    <row r="11547" spans="1:5" ht="15" hidden="1" x14ac:dyDescent="0.3">
      <c r="A11547" s="2">
        <v>1919</v>
      </c>
      <c r="B11547" t="s">
        <v>10</v>
      </c>
      <c r="C11547">
        <v>0</v>
      </c>
      <c r="D11547">
        <v>0</v>
      </c>
      <c r="E11547">
        <v>0</v>
      </c>
    </row>
    <row r="11548" spans="1:5" ht="15" hidden="1" x14ac:dyDescent="0.3">
      <c r="A11548" s="2">
        <v>1920</v>
      </c>
      <c r="B11548">
        <v>0</v>
      </c>
      <c r="C11548">
        <v>324486.39</v>
      </c>
      <c r="D11548">
        <v>336794.07</v>
      </c>
      <c r="E11548">
        <v>661280.44999999995</v>
      </c>
    </row>
    <row r="11549" spans="1:5" ht="15" hidden="1" x14ac:dyDescent="0.3">
      <c r="A11549" s="2">
        <v>1920</v>
      </c>
      <c r="B11549">
        <v>1</v>
      </c>
      <c r="C11549">
        <v>190598.12</v>
      </c>
      <c r="D11549">
        <v>195259.79</v>
      </c>
      <c r="E11549">
        <v>385857.91</v>
      </c>
    </row>
    <row r="11550" spans="1:5" ht="15" hidden="1" x14ac:dyDescent="0.3">
      <c r="A11550" s="2">
        <v>1920</v>
      </c>
      <c r="B11550">
        <v>2</v>
      </c>
      <c r="C11550">
        <v>182368.08</v>
      </c>
      <c r="D11550">
        <v>185291.16</v>
      </c>
      <c r="E11550">
        <v>367659.24</v>
      </c>
    </row>
    <row r="11551" spans="1:5" ht="15" hidden="1" x14ac:dyDescent="0.3">
      <c r="A11551" s="2">
        <v>1920</v>
      </c>
      <c r="B11551">
        <v>3</v>
      </c>
      <c r="C11551">
        <v>164111.88</v>
      </c>
      <c r="D11551">
        <v>165746.17000000001</v>
      </c>
      <c r="E11551">
        <v>329858.05</v>
      </c>
    </row>
    <row r="11552" spans="1:5" ht="15" hidden="1" x14ac:dyDescent="0.3">
      <c r="A11552" s="2">
        <v>1920</v>
      </c>
      <c r="B11552">
        <v>4</v>
      </c>
      <c r="C11552">
        <v>161560.82</v>
      </c>
      <c r="D11552">
        <v>162499.63</v>
      </c>
      <c r="E11552">
        <v>324060.45</v>
      </c>
    </row>
    <row r="11553" spans="1:5" ht="15" hidden="1" x14ac:dyDescent="0.3">
      <c r="A11553" s="2">
        <v>1920</v>
      </c>
      <c r="B11553">
        <v>5</v>
      </c>
      <c r="C11553">
        <v>278293.93</v>
      </c>
      <c r="D11553">
        <v>278906.83</v>
      </c>
      <c r="E11553">
        <v>557200.76</v>
      </c>
    </row>
    <row r="11554" spans="1:5" ht="15" hidden="1" x14ac:dyDescent="0.3">
      <c r="A11554" s="2">
        <v>1920</v>
      </c>
      <c r="B11554">
        <v>6</v>
      </c>
      <c r="C11554">
        <v>325163.75</v>
      </c>
      <c r="D11554">
        <v>325995.81</v>
      </c>
      <c r="E11554">
        <v>651159.56999999995</v>
      </c>
    </row>
    <row r="11555" spans="1:5" ht="15" hidden="1" x14ac:dyDescent="0.3">
      <c r="A11555" s="2">
        <v>1920</v>
      </c>
      <c r="B11555">
        <v>7</v>
      </c>
      <c r="C11555">
        <v>331249.53000000003</v>
      </c>
      <c r="D11555">
        <v>332668.75</v>
      </c>
      <c r="E11555">
        <v>663918.28</v>
      </c>
    </row>
    <row r="11556" spans="1:5" ht="15" hidden="1" x14ac:dyDescent="0.3">
      <c r="A11556" s="2">
        <v>1920</v>
      </c>
      <c r="B11556">
        <v>8</v>
      </c>
      <c r="C11556">
        <v>320392.53000000003</v>
      </c>
      <c r="D11556">
        <v>321560.05</v>
      </c>
      <c r="E11556">
        <v>641952.57999999996</v>
      </c>
    </row>
    <row r="11557" spans="1:5" ht="15" hidden="1" x14ac:dyDescent="0.3">
      <c r="A11557" s="2">
        <v>1920</v>
      </c>
      <c r="B11557">
        <v>9</v>
      </c>
      <c r="C11557">
        <v>327708.17</v>
      </c>
      <c r="D11557">
        <v>325044.65999999997</v>
      </c>
      <c r="E11557">
        <v>652752.82999999996</v>
      </c>
    </row>
    <row r="11558" spans="1:5" ht="15" hidden="1" x14ac:dyDescent="0.3">
      <c r="A11558" s="2">
        <v>1920</v>
      </c>
      <c r="B11558">
        <v>10</v>
      </c>
      <c r="C11558">
        <v>335852.39</v>
      </c>
      <c r="D11558">
        <v>333176.19</v>
      </c>
      <c r="E11558">
        <v>669028.57999999996</v>
      </c>
    </row>
    <row r="11559" spans="1:5" ht="15" hidden="1" x14ac:dyDescent="0.3">
      <c r="A11559" s="2">
        <v>1920</v>
      </c>
      <c r="B11559">
        <v>11</v>
      </c>
      <c r="C11559">
        <v>338363.9</v>
      </c>
      <c r="D11559">
        <v>340647.96</v>
      </c>
      <c r="E11559">
        <v>679011.85</v>
      </c>
    </row>
    <row r="11560" spans="1:5" ht="15" hidden="1" x14ac:dyDescent="0.3">
      <c r="A11560" s="2">
        <v>1920</v>
      </c>
      <c r="B11560">
        <v>12</v>
      </c>
      <c r="C11560">
        <v>338235.09</v>
      </c>
      <c r="D11560">
        <v>342956.87</v>
      </c>
      <c r="E11560">
        <v>681191.95</v>
      </c>
    </row>
    <row r="11561" spans="1:5" ht="15" hidden="1" x14ac:dyDescent="0.3">
      <c r="A11561" s="2">
        <v>1920</v>
      </c>
      <c r="B11561">
        <v>13</v>
      </c>
      <c r="C11561">
        <v>342331.52</v>
      </c>
      <c r="D11561">
        <v>350152.58</v>
      </c>
      <c r="E11561">
        <v>692484.1</v>
      </c>
    </row>
    <row r="11562" spans="1:5" ht="15" hidden="1" x14ac:dyDescent="0.3">
      <c r="A11562" s="2">
        <v>1920</v>
      </c>
      <c r="B11562">
        <v>14</v>
      </c>
      <c r="C11562">
        <v>341793.58</v>
      </c>
      <c r="D11562">
        <v>347229.45</v>
      </c>
      <c r="E11562">
        <v>689023.03</v>
      </c>
    </row>
    <row r="11563" spans="1:5" ht="15" hidden="1" x14ac:dyDescent="0.3">
      <c r="A11563" s="2">
        <v>1920</v>
      </c>
      <c r="B11563">
        <v>15</v>
      </c>
      <c r="C11563">
        <v>341803.63</v>
      </c>
      <c r="D11563">
        <v>342897.93</v>
      </c>
      <c r="E11563">
        <v>684701.56</v>
      </c>
    </row>
    <row r="11564" spans="1:5" ht="15" hidden="1" x14ac:dyDescent="0.3">
      <c r="A11564" s="2">
        <v>1920</v>
      </c>
      <c r="B11564">
        <v>16</v>
      </c>
      <c r="C11564">
        <v>341964.66</v>
      </c>
      <c r="D11564">
        <v>344227.22</v>
      </c>
      <c r="E11564">
        <v>686191.88</v>
      </c>
    </row>
    <row r="11565" spans="1:5" ht="15" hidden="1" x14ac:dyDescent="0.3">
      <c r="A11565" s="2">
        <v>1920</v>
      </c>
      <c r="B11565">
        <v>17</v>
      </c>
      <c r="C11565">
        <v>345754.12</v>
      </c>
      <c r="D11565">
        <v>350245.61</v>
      </c>
      <c r="E11565">
        <v>695999.73</v>
      </c>
    </row>
    <row r="11566" spans="1:5" ht="15" hidden="1" x14ac:dyDescent="0.3">
      <c r="A11566" s="2">
        <v>1920</v>
      </c>
      <c r="B11566">
        <v>18</v>
      </c>
      <c r="C11566">
        <v>347946.8</v>
      </c>
      <c r="D11566">
        <v>353822.91</v>
      </c>
      <c r="E11566">
        <v>701769.71</v>
      </c>
    </row>
    <row r="11567" spans="1:5" ht="15" hidden="1" x14ac:dyDescent="0.3">
      <c r="A11567" s="2">
        <v>1920</v>
      </c>
      <c r="B11567">
        <v>19</v>
      </c>
      <c r="C11567">
        <v>343398.66</v>
      </c>
      <c r="D11567">
        <v>329455.51</v>
      </c>
      <c r="E11567">
        <v>672854.17</v>
      </c>
    </row>
    <row r="11568" spans="1:5" ht="15" hidden="1" x14ac:dyDescent="0.3">
      <c r="A11568" s="2">
        <v>1920</v>
      </c>
      <c r="B11568">
        <v>20</v>
      </c>
      <c r="C11568">
        <v>335148.01</v>
      </c>
      <c r="D11568">
        <v>299225.28999999998</v>
      </c>
      <c r="E11568">
        <v>634373.30000000005</v>
      </c>
    </row>
    <row r="11569" spans="1:5" ht="15" hidden="1" x14ac:dyDescent="0.3">
      <c r="A11569" s="2">
        <v>1920</v>
      </c>
      <c r="B11569">
        <v>21</v>
      </c>
      <c r="C11569">
        <v>323838.95</v>
      </c>
      <c r="D11569">
        <v>280522.56</v>
      </c>
      <c r="E11569">
        <v>604361.51</v>
      </c>
    </row>
    <row r="11570" spans="1:5" ht="15" hidden="1" x14ac:dyDescent="0.3">
      <c r="A11570" s="2">
        <v>1920</v>
      </c>
      <c r="B11570">
        <v>22</v>
      </c>
      <c r="C11570">
        <v>324937.83</v>
      </c>
      <c r="D11570">
        <v>271876.09999999998</v>
      </c>
      <c r="E11570">
        <v>596813.93000000005</v>
      </c>
    </row>
    <row r="11571" spans="1:5" ht="15" hidden="1" x14ac:dyDescent="0.3">
      <c r="A11571" s="2">
        <v>1920</v>
      </c>
      <c r="B11571">
        <v>23</v>
      </c>
      <c r="C11571">
        <v>326385.63</v>
      </c>
      <c r="D11571">
        <v>260986.35</v>
      </c>
      <c r="E11571">
        <v>587371.98</v>
      </c>
    </row>
    <row r="11572" spans="1:5" ht="15" hidden="1" x14ac:dyDescent="0.3">
      <c r="A11572" s="2">
        <v>1920</v>
      </c>
      <c r="B11572">
        <v>24</v>
      </c>
      <c r="C11572">
        <v>320267.58</v>
      </c>
      <c r="D11572">
        <v>250802.17</v>
      </c>
      <c r="E11572">
        <v>571069.75</v>
      </c>
    </row>
    <row r="11573" spans="1:5" ht="15" hidden="1" x14ac:dyDescent="0.3">
      <c r="A11573" s="2">
        <v>1920</v>
      </c>
      <c r="B11573">
        <v>25</v>
      </c>
      <c r="C11573">
        <v>318124.32</v>
      </c>
      <c r="D11573">
        <v>249397.37</v>
      </c>
      <c r="E11573">
        <v>567521.68999999994</v>
      </c>
    </row>
    <row r="11574" spans="1:5" ht="15" hidden="1" x14ac:dyDescent="0.3">
      <c r="A11574" s="2">
        <v>1920</v>
      </c>
      <c r="B11574">
        <v>26</v>
      </c>
      <c r="C11574">
        <v>316727.89</v>
      </c>
      <c r="D11574">
        <v>247437.77</v>
      </c>
      <c r="E11574">
        <v>564165.66</v>
      </c>
    </row>
    <row r="11575" spans="1:5" ht="15" hidden="1" x14ac:dyDescent="0.3">
      <c r="A11575" s="2">
        <v>1920</v>
      </c>
      <c r="B11575">
        <v>27</v>
      </c>
      <c r="C11575">
        <v>310486.21000000002</v>
      </c>
      <c r="D11575">
        <v>242278.38</v>
      </c>
      <c r="E11575">
        <v>552764.59</v>
      </c>
    </row>
    <row r="11576" spans="1:5" ht="15" hidden="1" x14ac:dyDescent="0.3">
      <c r="A11576" s="2">
        <v>1920</v>
      </c>
      <c r="B11576">
        <v>28</v>
      </c>
      <c r="C11576">
        <v>303269.02</v>
      </c>
      <c r="D11576">
        <v>240629.33</v>
      </c>
      <c r="E11576">
        <v>543898.35</v>
      </c>
    </row>
    <row r="11577" spans="1:5" ht="15" hidden="1" x14ac:dyDescent="0.3">
      <c r="A11577" s="2">
        <v>1920</v>
      </c>
      <c r="B11577">
        <v>29</v>
      </c>
      <c r="C11577">
        <v>302914.05</v>
      </c>
      <c r="D11577">
        <v>242690.08</v>
      </c>
      <c r="E11577">
        <v>545604.13</v>
      </c>
    </row>
    <row r="11578" spans="1:5" ht="15" hidden="1" x14ac:dyDescent="0.3">
      <c r="A11578" s="2">
        <v>1920</v>
      </c>
      <c r="B11578">
        <v>30</v>
      </c>
      <c r="C11578">
        <v>307530.62</v>
      </c>
      <c r="D11578">
        <v>244566.19</v>
      </c>
      <c r="E11578">
        <v>552096.81000000006</v>
      </c>
    </row>
    <row r="11579" spans="1:5" ht="15" hidden="1" x14ac:dyDescent="0.3">
      <c r="A11579" s="2">
        <v>1920</v>
      </c>
      <c r="B11579">
        <v>31</v>
      </c>
      <c r="C11579">
        <v>305234.55</v>
      </c>
      <c r="D11579">
        <v>243813.72</v>
      </c>
      <c r="E11579">
        <v>549048.27</v>
      </c>
    </row>
    <row r="11580" spans="1:5" ht="15" hidden="1" x14ac:dyDescent="0.3">
      <c r="A11580" s="2">
        <v>1920</v>
      </c>
      <c r="B11580">
        <v>32</v>
      </c>
      <c r="C11580">
        <v>305259.52000000002</v>
      </c>
      <c r="D11580">
        <v>245873.1</v>
      </c>
      <c r="E11580">
        <v>551132.62</v>
      </c>
    </row>
    <row r="11581" spans="1:5" ht="15" hidden="1" x14ac:dyDescent="0.3">
      <c r="A11581" s="2">
        <v>1920</v>
      </c>
      <c r="B11581">
        <v>33</v>
      </c>
      <c r="C11581">
        <v>300193.78000000003</v>
      </c>
      <c r="D11581">
        <v>245418.84</v>
      </c>
      <c r="E11581">
        <v>545612.62</v>
      </c>
    </row>
    <row r="11582" spans="1:5" ht="15" hidden="1" x14ac:dyDescent="0.3">
      <c r="A11582" s="2">
        <v>1920</v>
      </c>
      <c r="B11582">
        <v>34</v>
      </c>
      <c r="C11582">
        <v>305663.87</v>
      </c>
      <c r="D11582">
        <v>254149.2</v>
      </c>
      <c r="E11582">
        <v>559813.06000000006</v>
      </c>
    </row>
    <row r="11583" spans="1:5" ht="15" hidden="1" x14ac:dyDescent="0.3">
      <c r="A11583" s="2">
        <v>1920</v>
      </c>
      <c r="B11583">
        <v>35</v>
      </c>
      <c r="C11583">
        <v>307113.02</v>
      </c>
      <c r="D11583">
        <v>257979.72</v>
      </c>
      <c r="E11583">
        <v>565092.74</v>
      </c>
    </row>
    <row r="11584" spans="1:5" ht="15" hidden="1" x14ac:dyDescent="0.3">
      <c r="A11584" s="2">
        <v>1920</v>
      </c>
      <c r="B11584">
        <v>36</v>
      </c>
      <c r="C11584">
        <v>299148.05</v>
      </c>
      <c r="D11584">
        <v>252866.33</v>
      </c>
      <c r="E11584">
        <v>552014.38</v>
      </c>
    </row>
    <row r="11585" spans="1:5" ht="15" hidden="1" x14ac:dyDescent="0.3">
      <c r="A11585" s="2">
        <v>1920</v>
      </c>
      <c r="B11585">
        <v>37</v>
      </c>
      <c r="C11585">
        <v>299077.02</v>
      </c>
      <c r="D11585">
        <v>253348.34</v>
      </c>
      <c r="E11585">
        <v>552425.37</v>
      </c>
    </row>
    <row r="11586" spans="1:5" ht="15" hidden="1" x14ac:dyDescent="0.3">
      <c r="A11586" s="2">
        <v>1920</v>
      </c>
      <c r="B11586">
        <v>38</v>
      </c>
      <c r="C11586">
        <v>297254.59000000003</v>
      </c>
      <c r="D11586">
        <v>254390.68</v>
      </c>
      <c r="E11586">
        <v>551645.27</v>
      </c>
    </row>
    <row r="11587" spans="1:5" ht="15" hidden="1" x14ac:dyDescent="0.3">
      <c r="A11587" s="2">
        <v>1920</v>
      </c>
      <c r="B11587">
        <v>39</v>
      </c>
      <c r="C11587">
        <v>290897.13</v>
      </c>
      <c r="D11587">
        <v>251015.75</v>
      </c>
      <c r="E11587">
        <v>541912.88</v>
      </c>
    </row>
    <row r="11588" spans="1:5" ht="15" hidden="1" x14ac:dyDescent="0.3">
      <c r="A11588" s="2">
        <v>1920</v>
      </c>
      <c r="B11588">
        <v>40</v>
      </c>
      <c r="C11588">
        <v>292034.43</v>
      </c>
      <c r="D11588">
        <v>258839.3</v>
      </c>
      <c r="E11588">
        <v>550873.73</v>
      </c>
    </row>
    <row r="11589" spans="1:5" ht="15" hidden="1" x14ac:dyDescent="0.3">
      <c r="A11589" s="2">
        <v>1920</v>
      </c>
      <c r="B11589">
        <v>41</v>
      </c>
      <c r="C11589">
        <v>287027.03000000003</v>
      </c>
      <c r="D11589">
        <v>263252.65999999997</v>
      </c>
      <c r="E11589">
        <v>550279.68999999994</v>
      </c>
    </row>
    <row r="11590" spans="1:5" ht="15" hidden="1" x14ac:dyDescent="0.3">
      <c r="A11590" s="2">
        <v>1920</v>
      </c>
      <c r="B11590">
        <v>42</v>
      </c>
      <c r="C11590">
        <v>287518.90999999997</v>
      </c>
      <c r="D11590">
        <v>266558.17</v>
      </c>
      <c r="E11590">
        <v>554077.07999999996</v>
      </c>
    </row>
    <row r="11591" spans="1:5" ht="15" hidden="1" x14ac:dyDescent="0.3">
      <c r="A11591" s="2">
        <v>1920</v>
      </c>
      <c r="B11591">
        <v>43</v>
      </c>
      <c r="C11591">
        <v>287886.62</v>
      </c>
      <c r="D11591">
        <v>270599.56</v>
      </c>
      <c r="E11591">
        <v>558486.18000000005</v>
      </c>
    </row>
    <row r="11592" spans="1:5" ht="15" hidden="1" x14ac:dyDescent="0.3">
      <c r="A11592" s="2">
        <v>1920</v>
      </c>
      <c r="B11592">
        <v>44</v>
      </c>
      <c r="C11592">
        <v>293503.75</v>
      </c>
      <c r="D11592">
        <v>276184.08</v>
      </c>
      <c r="E11592">
        <v>569687.82999999996</v>
      </c>
    </row>
    <row r="11593" spans="1:5" ht="15" hidden="1" x14ac:dyDescent="0.3">
      <c r="A11593" s="2">
        <v>1920</v>
      </c>
      <c r="B11593">
        <v>45</v>
      </c>
      <c r="C11593">
        <v>285518.63</v>
      </c>
      <c r="D11593">
        <v>271490.46999999997</v>
      </c>
      <c r="E11593">
        <v>557009.1</v>
      </c>
    </row>
    <row r="11594" spans="1:5" ht="15" hidden="1" x14ac:dyDescent="0.3">
      <c r="A11594" s="2">
        <v>1920</v>
      </c>
      <c r="B11594">
        <v>46</v>
      </c>
      <c r="C11594">
        <v>272910.99</v>
      </c>
      <c r="D11594">
        <v>261247.78</v>
      </c>
      <c r="E11594">
        <v>534158.77</v>
      </c>
    </row>
    <row r="11595" spans="1:5" ht="15" hidden="1" x14ac:dyDescent="0.3">
      <c r="A11595" s="2">
        <v>1920</v>
      </c>
      <c r="B11595">
        <v>47</v>
      </c>
      <c r="C11595">
        <v>276784.26</v>
      </c>
      <c r="D11595">
        <v>265171.94</v>
      </c>
      <c r="E11595">
        <v>541956.19999999995</v>
      </c>
    </row>
    <row r="11596" spans="1:5" ht="15" hidden="1" x14ac:dyDescent="0.3">
      <c r="A11596" s="2">
        <v>1920</v>
      </c>
      <c r="B11596">
        <v>48</v>
      </c>
      <c r="C11596">
        <v>243303.25</v>
      </c>
      <c r="D11596">
        <v>233941.47</v>
      </c>
      <c r="E11596">
        <v>477244.72</v>
      </c>
    </row>
    <row r="11597" spans="1:5" ht="15" hidden="1" x14ac:dyDescent="0.3">
      <c r="A11597" s="2">
        <v>1920</v>
      </c>
      <c r="B11597">
        <v>49</v>
      </c>
      <c r="C11597">
        <v>247291.44</v>
      </c>
      <c r="D11597">
        <v>230651.74</v>
      </c>
      <c r="E11597">
        <v>477943.18</v>
      </c>
    </row>
    <row r="11598" spans="1:5" ht="15" hidden="1" x14ac:dyDescent="0.3">
      <c r="A11598" s="2">
        <v>1920</v>
      </c>
      <c r="B11598">
        <v>50</v>
      </c>
      <c r="C11598">
        <v>255699.73</v>
      </c>
      <c r="D11598">
        <v>238722.14</v>
      </c>
      <c r="E11598">
        <v>494421.87</v>
      </c>
    </row>
    <row r="11599" spans="1:5" ht="15" hidden="1" x14ac:dyDescent="0.3">
      <c r="A11599" s="2">
        <v>1920</v>
      </c>
      <c r="B11599">
        <v>51</v>
      </c>
      <c r="C11599">
        <v>236316.5</v>
      </c>
      <c r="D11599">
        <v>226436.46</v>
      </c>
      <c r="E11599">
        <v>462752.96</v>
      </c>
    </row>
    <row r="11600" spans="1:5" ht="15" hidden="1" x14ac:dyDescent="0.3">
      <c r="A11600" s="2">
        <v>1920</v>
      </c>
      <c r="B11600">
        <v>52</v>
      </c>
      <c r="C11600">
        <v>234509.77</v>
      </c>
      <c r="D11600">
        <v>223601.56</v>
      </c>
      <c r="E11600">
        <v>458111.34</v>
      </c>
    </row>
    <row r="11601" spans="1:5" ht="15" hidden="1" x14ac:dyDescent="0.3">
      <c r="A11601" s="2">
        <v>1920</v>
      </c>
      <c r="B11601">
        <v>53</v>
      </c>
      <c r="C11601">
        <v>239260.61</v>
      </c>
      <c r="D11601">
        <v>226597.48</v>
      </c>
      <c r="E11601">
        <v>465858.1</v>
      </c>
    </row>
    <row r="11602" spans="1:5" ht="15" hidden="1" x14ac:dyDescent="0.3">
      <c r="A11602" s="2">
        <v>1920</v>
      </c>
      <c r="B11602">
        <v>54</v>
      </c>
      <c r="C11602">
        <v>236230.35</v>
      </c>
      <c r="D11602">
        <v>219966.94</v>
      </c>
      <c r="E11602">
        <v>456197.29</v>
      </c>
    </row>
    <row r="11603" spans="1:5" ht="15" hidden="1" x14ac:dyDescent="0.3">
      <c r="A11603" s="2">
        <v>1920</v>
      </c>
      <c r="B11603">
        <v>55</v>
      </c>
      <c r="C11603">
        <v>229953.71</v>
      </c>
      <c r="D11603">
        <v>214122.93</v>
      </c>
      <c r="E11603">
        <v>444076.64</v>
      </c>
    </row>
    <row r="11604" spans="1:5" ht="15" hidden="1" x14ac:dyDescent="0.3">
      <c r="A11604" s="2">
        <v>1920</v>
      </c>
      <c r="B11604">
        <v>56</v>
      </c>
      <c r="C11604">
        <v>227515.28</v>
      </c>
      <c r="D11604">
        <v>210705.36</v>
      </c>
      <c r="E11604">
        <v>438220.64</v>
      </c>
    </row>
    <row r="11605" spans="1:5" ht="15" hidden="1" x14ac:dyDescent="0.3">
      <c r="A11605" s="2">
        <v>1920</v>
      </c>
      <c r="B11605">
        <v>57</v>
      </c>
      <c r="C11605">
        <v>224776.17</v>
      </c>
      <c r="D11605">
        <v>206281.05</v>
      </c>
      <c r="E11605">
        <v>431057.22</v>
      </c>
    </row>
    <row r="11606" spans="1:5" ht="15" hidden="1" x14ac:dyDescent="0.3">
      <c r="A11606" s="2">
        <v>1920</v>
      </c>
      <c r="B11606">
        <v>58</v>
      </c>
      <c r="C11606">
        <v>212452.21</v>
      </c>
      <c r="D11606">
        <v>196381.71</v>
      </c>
      <c r="E11606">
        <v>408833.92</v>
      </c>
    </row>
    <row r="11607" spans="1:5" ht="15" hidden="1" x14ac:dyDescent="0.3">
      <c r="A11607" s="2">
        <v>1920</v>
      </c>
      <c r="B11607">
        <v>59</v>
      </c>
      <c r="C11607">
        <v>218434.34</v>
      </c>
      <c r="D11607">
        <v>197343.27</v>
      </c>
      <c r="E11607">
        <v>415777.61</v>
      </c>
    </row>
    <row r="11608" spans="1:5" ht="15" hidden="1" x14ac:dyDescent="0.3">
      <c r="A11608" s="2">
        <v>1920</v>
      </c>
      <c r="B11608">
        <v>60</v>
      </c>
      <c r="C11608">
        <v>214210.84</v>
      </c>
      <c r="D11608">
        <v>191325.01</v>
      </c>
      <c r="E11608">
        <v>405535.85</v>
      </c>
    </row>
    <row r="11609" spans="1:5" ht="15" hidden="1" x14ac:dyDescent="0.3">
      <c r="A11609" s="2">
        <v>1920</v>
      </c>
      <c r="B11609">
        <v>61</v>
      </c>
      <c r="C11609">
        <v>198400.83</v>
      </c>
      <c r="D11609">
        <v>178109.17</v>
      </c>
      <c r="E11609">
        <v>376510</v>
      </c>
    </row>
    <row r="11610" spans="1:5" ht="15" hidden="1" x14ac:dyDescent="0.3">
      <c r="A11610" s="2">
        <v>1920</v>
      </c>
      <c r="B11610">
        <v>62</v>
      </c>
      <c r="C11610">
        <v>183984</v>
      </c>
      <c r="D11610">
        <v>162942.16</v>
      </c>
      <c r="E11610">
        <v>346926.16</v>
      </c>
    </row>
    <row r="11611" spans="1:5" ht="15" hidden="1" x14ac:dyDescent="0.3">
      <c r="A11611" s="2">
        <v>1920</v>
      </c>
      <c r="B11611">
        <v>63</v>
      </c>
      <c r="C11611">
        <v>179137.83</v>
      </c>
      <c r="D11611">
        <v>157319.99</v>
      </c>
      <c r="E11611">
        <v>336457.82</v>
      </c>
    </row>
    <row r="11612" spans="1:5" ht="15" hidden="1" x14ac:dyDescent="0.3">
      <c r="A11612" s="2">
        <v>1920</v>
      </c>
      <c r="B11612">
        <v>64</v>
      </c>
      <c r="C11612">
        <v>172611.5</v>
      </c>
      <c r="D11612">
        <v>149745.16</v>
      </c>
      <c r="E11612">
        <v>322356.67</v>
      </c>
    </row>
    <row r="11613" spans="1:5" ht="15" hidden="1" x14ac:dyDescent="0.3">
      <c r="A11613" s="2">
        <v>1920</v>
      </c>
      <c r="B11613">
        <v>65</v>
      </c>
      <c r="C11613">
        <v>163004.32999999999</v>
      </c>
      <c r="D11613">
        <v>139003.34</v>
      </c>
      <c r="E11613">
        <v>302007.67</v>
      </c>
    </row>
    <row r="11614" spans="1:5" ht="15" hidden="1" x14ac:dyDescent="0.3">
      <c r="A11614" s="2">
        <v>1920</v>
      </c>
      <c r="B11614">
        <v>66</v>
      </c>
      <c r="C11614">
        <v>157754.34</v>
      </c>
      <c r="D11614">
        <v>134604.65</v>
      </c>
      <c r="E11614">
        <v>292358.98</v>
      </c>
    </row>
    <row r="11615" spans="1:5" ht="15" hidden="1" x14ac:dyDescent="0.3">
      <c r="A11615" s="2">
        <v>1920</v>
      </c>
      <c r="B11615">
        <v>67</v>
      </c>
      <c r="C11615">
        <v>156634.82</v>
      </c>
      <c r="D11615">
        <v>132134.99</v>
      </c>
      <c r="E11615">
        <v>288769.82</v>
      </c>
    </row>
    <row r="11616" spans="1:5" ht="15" hidden="1" x14ac:dyDescent="0.3">
      <c r="A11616" s="2">
        <v>1920</v>
      </c>
      <c r="B11616">
        <v>68</v>
      </c>
      <c r="C11616">
        <v>154114.34</v>
      </c>
      <c r="D11616">
        <v>127939</v>
      </c>
      <c r="E11616">
        <v>282053.33</v>
      </c>
    </row>
    <row r="11617" spans="1:5" ht="15" hidden="1" x14ac:dyDescent="0.3">
      <c r="A11617" s="2">
        <v>1920</v>
      </c>
      <c r="B11617">
        <v>69</v>
      </c>
      <c r="C11617">
        <v>149301.32999999999</v>
      </c>
      <c r="D11617">
        <v>119701</v>
      </c>
      <c r="E11617">
        <v>269002.33</v>
      </c>
    </row>
    <row r="11618" spans="1:5" ht="15" hidden="1" x14ac:dyDescent="0.3">
      <c r="A11618" s="2">
        <v>1920</v>
      </c>
      <c r="B11618">
        <v>70</v>
      </c>
      <c r="C11618">
        <v>140311.67000000001</v>
      </c>
      <c r="D11618">
        <v>109519.51</v>
      </c>
      <c r="E11618">
        <v>249831.18</v>
      </c>
    </row>
    <row r="11619" spans="1:5" ht="15" hidden="1" x14ac:dyDescent="0.3">
      <c r="A11619" s="2">
        <v>1920</v>
      </c>
      <c r="B11619">
        <v>71</v>
      </c>
      <c r="C11619">
        <v>129234.33</v>
      </c>
      <c r="D11619">
        <v>98988.160000000003</v>
      </c>
      <c r="E11619">
        <v>228222.49</v>
      </c>
    </row>
    <row r="11620" spans="1:5" ht="15" hidden="1" x14ac:dyDescent="0.3">
      <c r="A11620" s="2">
        <v>1920</v>
      </c>
      <c r="B11620">
        <v>72</v>
      </c>
      <c r="C11620">
        <v>115825.17</v>
      </c>
      <c r="D11620">
        <v>86804</v>
      </c>
      <c r="E11620">
        <v>202629.17</v>
      </c>
    </row>
    <row r="11621" spans="1:5" ht="15" hidden="1" x14ac:dyDescent="0.3">
      <c r="A11621" s="2">
        <v>1920</v>
      </c>
      <c r="B11621">
        <v>73</v>
      </c>
      <c r="C11621">
        <v>104684.16</v>
      </c>
      <c r="D11621">
        <v>78846.98</v>
      </c>
      <c r="E11621">
        <v>183531.14</v>
      </c>
    </row>
    <row r="11622" spans="1:5" ht="15" hidden="1" x14ac:dyDescent="0.3">
      <c r="A11622" s="2">
        <v>1920</v>
      </c>
      <c r="B11622">
        <v>74</v>
      </c>
      <c r="C11622">
        <v>101807.99</v>
      </c>
      <c r="D11622">
        <v>76209.320000000007</v>
      </c>
      <c r="E11622">
        <v>178017.31</v>
      </c>
    </row>
    <row r="11623" spans="1:5" ht="15" hidden="1" x14ac:dyDescent="0.3">
      <c r="A11623" s="2">
        <v>1920</v>
      </c>
      <c r="B11623">
        <v>75</v>
      </c>
      <c r="C11623">
        <v>94968.5</v>
      </c>
      <c r="D11623">
        <v>70643.5</v>
      </c>
      <c r="E11623">
        <v>165612</v>
      </c>
    </row>
    <row r="11624" spans="1:5" ht="15" hidden="1" x14ac:dyDescent="0.3">
      <c r="A11624" s="2">
        <v>1920</v>
      </c>
      <c r="B11624">
        <v>76</v>
      </c>
      <c r="C11624">
        <v>85235.16</v>
      </c>
      <c r="D11624">
        <v>62913.99</v>
      </c>
      <c r="E11624">
        <v>148149.15</v>
      </c>
    </row>
    <row r="11625" spans="1:5" ht="15" hidden="1" x14ac:dyDescent="0.3">
      <c r="A11625" s="2">
        <v>1920</v>
      </c>
      <c r="B11625">
        <v>77</v>
      </c>
      <c r="C11625">
        <v>76400.66</v>
      </c>
      <c r="D11625">
        <v>56056.98</v>
      </c>
      <c r="E11625">
        <v>132457.64000000001</v>
      </c>
    </row>
    <row r="11626" spans="1:5" ht="15" hidden="1" x14ac:dyDescent="0.3">
      <c r="A11626" s="2">
        <v>1920</v>
      </c>
      <c r="B11626">
        <v>78</v>
      </c>
      <c r="C11626">
        <v>66988.67</v>
      </c>
      <c r="D11626">
        <v>48615.51</v>
      </c>
      <c r="E11626">
        <v>115604.18</v>
      </c>
    </row>
    <row r="11627" spans="1:5" ht="15" hidden="1" x14ac:dyDescent="0.3">
      <c r="A11627" s="2">
        <v>1920</v>
      </c>
      <c r="B11627">
        <v>79</v>
      </c>
      <c r="C11627">
        <v>59990.16</v>
      </c>
      <c r="D11627">
        <v>41704.65</v>
      </c>
      <c r="E11627">
        <v>101694.81</v>
      </c>
    </row>
    <row r="11628" spans="1:5" ht="15" hidden="1" x14ac:dyDescent="0.3">
      <c r="A11628" s="2">
        <v>1920</v>
      </c>
      <c r="B11628">
        <v>80</v>
      </c>
      <c r="C11628">
        <v>51234</v>
      </c>
      <c r="D11628">
        <v>34349.79</v>
      </c>
      <c r="E11628">
        <v>85583.79</v>
      </c>
    </row>
    <row r="11629" spans="1:5" ht="15" hidden="1" x14ac:dyDescent="0.3">
      <c r="A11629" s="2">
        <v>1920</v>
      </c>
      <c r="B11629">
        <v>81</v>
      </c>
      <c r="C11629">
        <v>42592.01</v>
      </c>
      <c r="D11629">
        <v>27990.45</v>
      </c>
      <c r="E11629">
        <v>70582.47</v>
      </c>
    </row>
    <row r="11630" spans="1:5" ht="15" hidden="1" x14ac:dyDescent="0.3">
      <c r="A11630" s="2">
        <v>1920</v>
      </c>
      <c r="B11630">
        <v>82</v>
      </c>
      <c r="C11630">
        <v>35303.54</v>
      </c>
      <c r="D11630">
        <v>22387.84</v>
      </c>
      <c r="E11630">
        <v>57691.37</v>
      </c>
    </row>
    <row r="11631" spans="1:5" ht="15" hidden="1" x14ac:dyDescent="0.3">
      <c r="A11631" s="2">
        <v>1920</v>
      </c>
      <c r="B11631">
        <v>83</v>
      </c>
      <c r="C11631">
        <v>29645.57</v>
      </c>
      <c r="D11631">
        <v>18255.62</v>
      </c>
      <c r="E11631">
        <v>47901.19</v>
      </c>
    </row>
    <row r="11632" spans="1:5" ht="15" hidden="1" x14ac:dyDescent="0.3">
      <c r="A11632" s="2">
        <v>1920</v>
      </c>
      <c r="B11632">
        <v>84</v>
      </c>
      <c r="C11632">
        <v>25127.78</v>
      </c>
      <c r="D11632">
        <v>15038.5</v>
      </c>
      <c r="E11632">
        <v>40166.28</v>
      </c>
    </row>
    <row r="11633" spans="1:5" ht="15" hidden="1" x14ac:dyDescent="0.3">
      <c r="A11633" s="2">
        <v>1920</v>
      </c>
      <c r="B11633">
        <v>85</v>
      </c>
      <c r="C11633">
        <v>19751.14</v>
      </c>
      <c r="D11633">
        <v>11298.67</v>
      </c>
      <c r="E11633">
        <v>31049.8</v>
      </c>
    </row>
    <row r="11634" spans="1:5" ht="15" hidden="1" x14ac:dyDescent="0.3">
      <c r="A11634" s="2">
        <v>1920</v>
      </c>
      <c r="B11634">
        <v>86</v>
      </c>
      <c r="C11634">
        <v>14798.14</v>
      </c>
      <c r="D11634">
        <v>8178.55</v>
      </c>
      <c r="E11634">
        <v>22976.7</v>
      </c>
    </row>
    <row r="11635" spans="1:5" ht="15" hidden="1" x14ac:dyDescent="0.3">
      <c r="A11635" s="2">
        <v>1920</v>
      </c>
      <c r="B11635">
        <v>87</v>
      </c>
      <c r="C11635">
        <v>11147.55</v>
      </c>
      <c r="D11635">
        <v>5941.81</v>
      </c>
      <c r="E11635">
        <v>17089.36</v>
      </c>
    </row>
    <row r="11636" spans="1:5" ht="15" hidden="1" x14ac:dyDescent="0.3">
      <c r="A11636" s="2">
        <v>1920</v>
      </c>
      <c r="B11636">
        <v>88</v>
      </c>
      <c r="C11636">
        <v>8359.18</v>
      </c>
      <c r="D11636">
        <v>4354.79</v>
      </c>
      <c r="E11636">
        <v>12713.97</v>
      </c>
    </row>
    <row r="11637" spans="1:5" ht="15" hidden="1" x14ac:dyDescent="0.3">
      <c r="A11637" s="2">
        <v>1920</v>
      </c>
      <c r="B11637">
        <v>89</v>
      </c>
      <c r="C11637">
        <v>6478.48</v>
      </c>
      <c r="D11637">
        <v>3239.31</v>
      </c>
      <c r="E11637">
        <v>9717.7900000000009</v>
      </c>
    </row>
    <row r="11638" spans="1:5" ht="15" hidden="1" x14ac:dyDescent="0.3">
      <c r="A11638" s="2">
        <v>1920</v>
      </c>
      <c r="B11638">
        <v>90</v>
      </c>
      <c r="C11638">
        <v>4634.28</v>
      </c>
      <c r="D11638">
        <v>2203.2199999999998</v>
      </c>
      <c r="E11638">
        <v>6837.5</v>
      </c>
    </row>
    <row r="11639" spans="1:5" ht="15" hidden="1" x14ac:dyDescent="0.3">
      <c r="A11639" s="2">
        <v>1920</v>
      </c>
      <c r="B11639">
        <v>91</v>
      </c>
      <c r="C11639">
        <v>3086</v>
      </c>
      <c r="D11639">
        <v>1399.58</v>
      </c>
      <c r="E11639">
        <v>4485.58</v>
      </c>
    </row>
    <row r="11640" spans="1:5" ht="15" hidden="1" x14ac:dyDescent="0.3">
      <c r="A11640" s="2">
        <v>1920</v>
      </c>
      <c r="B11640">
        <v>92</v>
      </c>
      <c r="C11640">
        <v>2088.37</v>
      </c>
      <c r="D11640">
        <v>913.49</v>
      </c>
      <c r="E11640">
        <v>3001.86</v>
      </c>
    </row>
    <row r="11641" spans="1:5" ht="15" hidden="1" x14ac:dyDescent="0.3">
      <c r="A11641" s="2">
        <v>1920</v>
      </c>
      <c r="B11641">
        <v>93</v>
      </c>
      <c r="C11641">
        <v>1366.29</v>
      </c>
      <c r="D11641">
        <v>596.61</v>
      </c>
      <c r="E11641">
        <v>1962.9</v>
      </c>
    </row>
    <row r="11642" spans="1:5" ht="15" hidden="1" x14ac:dyDescent="0.3">
      <c r="A11642" s="2">
        <v>1920</v>
      </c>
      <c r="B11642">
        <v>94</v>
      </c>
      <c r="C11642">
        <v>886.41</v>
      </c>
      <c r="D11642">
        <v>370.9</v>
      </c>
      <c r="E11642">
        <v>1257.31</v>
      </c>
    </row>
    <row r="11643" spans="1:5" ht="15" hidden="1" x14ac:dyDescent="0.3">
      <c r="A11643" s="2">
        <v>1920</v>
      </c>
      <c r="B11643">
        <v>95</v>
      </c>
      <c r="C11643">
        <v>575.21</v>
      </c>
      <c r="D11643">
        <v>200.86</v>
      </c>
      <c r="E11643">
        <v>776.08</v>
      </c>
    </row>
    <row r="11644" spans="1:5" ht="15" hidden="1" x14ac:dyDescent="0.3">
      <c r="A11644" s="2">
        <v>1920</v>
      </c>
      <c r="B11644">
        <v>96</v>
      </c>
      <c r="C11644">
        <v>358.19</v>
      </c>
      <c r="D11644">
        <v>105.51</v>
      </c>
      <c r="E11644">
        <v>463.7</v>
      </c>
    </row>
    <row r="11645" spans="1:5" ht="15" hidden="1" x14ac:dyDescent="0.3">
      <c r="A11645" s="2">
        <v>1920</v>
      </c>
      <c r="B11645">
        <v>97</v>
      </c>
      <c r="C11645">
        <v>210.18</v>
      </c>
      <c r="D11645">
        <v>69.510000000000005</v>
      </c>
      <c r="E11645">
        <v>279.69</v>
      </c>
    </row>
    <row r="11646" spans="1:5" ht="15" hidden="1" x14ac:dyDescent="0.3">
      <c r="A11646" s="2">
        <v>1920</v>
      </c>
      <c r="B11646">
        <v>98</v>
      </c>
      <c r="C11646">
        <v>114.67</v>
      </c>
      <c r="D11646">
        <v>49.17</v>
      </c>
      <c r="E11646">
        <v>163.84</v>
      </c>
    </row>
    <row r="11647" spans="1:5" ht="15" hidden="1" x14ac:dyDescent="0.3">
      <c r="A11647" s="2">
        <v>1920</v>
      </c>
      <c r="B11647">
        <v>99</v>
      </c>
      <c r="C11647">
        <v>73.67</v>
      </c>
      <c r="D11647">
        <v>28.34</v>
      </c>
      <c r="E11647">
        <v>102</v>
      </c>
    </row>
    <row r="11648" spans="1:5" ht="15" hidden="1" x14ac:dyDescent="0.3">
      <c r="A11648" s="2">
        <v>1920</v>
      </c>
      <c r="B11648">
        <v>100</v>
      </c>
      <c r="C11648">
        <v>36.33</v>
      </c>
      <c r="D11648">
        <v>11.33</v>
      </c>
      <c r="E11648">
        <v>47.67</v>
      </c>
    </row>
    <row r="11649" spans="1:5" ht="15" hidden="1" x14ac:dyDescent="0.3">
      <c r="A11649" s="2">
        <v>1920</v>
      </c>
      <c r="B11649">
        <v>101</v>
      </c>
      <c r="C11649">
        <v>17.829999999999998</v>
      </c>
      <c r="D11649">
        <v>4.5</v>
      </c>
      <c r="E11649">
        <v>22.33</v>
      </c>
    </row>
    <row r="11650" spans="1:5" ht="15" hidden="1" x14ac:dyDescent="0.3">
      <c r="A11650" s="2">
        <v>1920</v>
      </c>
      <c r="B11650">
        <v>102</v>
      </c>
      <c r="C11650">
        <v>9</v>
      </c>
      <c r="D11650">
        <v>1.33</v>
      </c>
      <c r="E11650">
        <v>10.33</v>
      </c>
    </row>
    <row r="11651" spans="1:5" ht="15" hidden="1" x14ac:dyDescent="0.3">
      <c r="A11651" s="2">
        <v>1920</v>
      </c>
      <c r="B11651">
        <v>103</v>
      </c>
      <c r="C11651">
        <v>2.5</v>
      </c>
      <c r="D11651">
        <v>1.5</v>
      </c>
      <c r="E11651">
        <v>4</v>
      </c>
    </row>
    <row r="11652" spans="1:5" ht="15" hidden="1" x14ac:dyDescent="0.3">
      <c r="A11652" s="2">
        <v>1920</v>
      </c>
      <c r="B11652">
        <v>104</v>
      </c>
      <c r="C11652">
        <v>0.17</v>
      </c>
      <c r="D11652">
        <v>0.33</v>
      </c>
      <c r="E11652">
        <v>0.5</v>
      </c>
    </row>
    <row r="11653" spans="1:5" ht="15" hidden="1" x14ac:dyDescent="0.3">
      <c r="A11653" s="2">
        <v>1920</v>
      </c>
      <c r="B11653">
        <v>105</v>
      </c>
      <c r="C11653">
        <v>0</v>
      </c>
      <c r="D11653">
        <v>0</v>
      </c>
      <c r="E11653">
        <v>0</v>
      </c>
    </row>
    <row r="11654" spans="1:5" ht="15" hidden="1" x14ac:dyDescent="0.3">
      <c r="A11654" s="2">
        <v>1920</v>
      </c>
      <c r="B11654">
        <v>106</v>
      </c>
      <c r="C11654">
        <v>0</v>
      </c>
      <c r="D11654">
        <v>0</v>
      </c>
      <c r="E11654">
        <v>0</v>
      </c>
    </row>
    <row r="11655" spans="1:5" ht="15" hidden="1" x14ac:dyDescent="0.3">
      <c r="A11655" s="2">
        <v>1920</v>
      </c>
      <c r="B11655">
        <v>107</v>
      </c>
      <c r="C11655">
        <v>0</v>
      </c>
      <c r="D11655">
        <v>0</v>
      </c>
      <c r="E11655">
        <v>0</v>
      </c>
    </row>
    <row r="11656" spans="1:5" ht="15" hidden="1" x14ac:dyDescent="0.3">
      <c r="A11656" s="2">
        <v>1920</v>
      </c>
      <c r="B11656">
        <v>108</v>
      </c>
      <c r="C11656">
        <v>0</v>
      </c>
      <c r="D11656">
        <v>0</v>
      </c>
      <c r="E11656">
        <v>0</v>
      </c>
    </row>
    <row r="11657" spans="1:5" ht="15" hidden="1" x14ac:dyDescent="0.3">
      <c r="A11657" s="2">
        <v>1920</v>
      </c>
      <c r="B11657">
        <v>109</v>
      </c>
      <c r="C11657">
        <v>0</v>
      </c>
      <c r="D11657">
        <v>0</v>
      </c>
      <c r="E11657">
        <v>0</v>
      </c>
    </row>
    <row r="11658" spans="1:5" ht="15" hidden="1" x14ac:dyDescent="0.3">
      <c r="A11658" s="2">
        <v>1920</v>
      </c>
      <c r="B11658" t="s">
        <v>10</v>
      </c>
      <c r="C11658">
        <v>0</v>
      </c>
      <c r="D11658">
        <v>0</v>
      </c>
      <c r="E11658">
        <v>0</v>
      </c>
    </row>
    <row r="11659" spans="1:5" ht="15" hidden="1" x14ac:dyDescent="0.3">
      <c r="A11659" s="2">
        <v>1921</v>
      </c>
      <c r="B11659">
        <v>0</v>
      </c>
      <c r="C11659">
        <v>379948.36</v>
      </c>
      <c r="D11659">
        <v>392836.58</v>
      </c>
      <c r="E11659">
        <v>772784.94</v>
      </c>
    </row>
    <row r="11660" spans="1:5" ht="15" hidden="1" x14ac:dyDescent="0.3">
      <c r="A11660" s="2">
        <v>1921</v>
      </c>
      <c r="B11660">
        <v>1</v>
      </c>
      <c r="C11660">
        <v>308797.40999999997</v>
      </c>
      <c r="D11660">
        <v>316883.65000000002</v>
      </c>
      <c r="E11660">
        <v>625681.06000000006</v>
      </c>
    </row>
    <row r="11661" spans="1:5" ht="15" hidden="1" x14ac:dyDescent="0.3">
      <c r="A11661" s="2">
        <v>1921</v>
      </c>
      <c r="B11661">
        <v>2</v>
      </c>
      <c r="C11661">
        <v>189855.88</v>
      </c>
      <c r="D11661">
        <v>194487.52</v>
      </c>
      <c r="E11661">
        <v>384343.4</v>
      </c>
    </row>
    <row r="11662" spans="1:5" ht="15" hidden="1" x14ac:dyDescent="0.3">
      <c r="A11662" s="2">
        <v>1921</v>
      </c>
      <c r="B11662">
        <v>3</v>
      </c>
      <c r="C11662">
        <v>182668.05</v>
      </c>
      <c r="D11662">
        <v>185692.43</v>
      </c>
      <c r="E11662">
        <v>368360.49</v>
      </c>
    </row>
    <row r="11663" spans="1:5" ht="15" hidden="1" x14ac:dyDescent="0.3">
      <c r="A11663" s="2">
        <v>1921</v>
      </c>
      <c r="B11663">
        <v>4</v>
      </c>
      <c r="C11663">
        <v>164847.97</v>
      </c>
      <c r="D11663">
        <v>166640.98000000001</v>
      </c>
      <c r="E11663">
        <v>331488.94</v>
      </c>
    </row>
    <row r="11664" spans="1:5" ht="15" hidden="1" x14ac:dyDescent="0.3">
      <c r="A11664" s="2">
        <v>1921</v>
      </c>
      <c r="B11664">
        <v>5</v>
      </c>
      <c r="C11664">
        <v>162612.95000000001</v>
      </c>
      <c r="D11664">
        <v>164172.31</v>
      </c>
      <c r="E11664">
        <v>326785.26</v>
      </c>
    </row>
    <row r="11665" spans="1:5" ht="15" hidden="1" x14ac:dyDescent="0.3">
      <c r="A11665" s="2">
        <v>1921</v>
      </c>
      <c r="B11665">
        <v>6</v>
      </c>
      <c r="C11665">
        <v>279987.49</v>
      </c>
      <c r="D11665">
        <v>281251.17</v>
      </c>
      <c r="E11665">
        <v>561238.66</v>
      </c>
    </row>
    <row r="11666" spans="1:5" ht="15" hidden="1" x14ac:dyDescent="0.3">
      <c r="A11666" s="2">
        <v>1921</v>
      </c>
      <c r="B11666">
        <v>7</v>
      </c>
      <c r="C11666">
        <v>326286.15000000002</v>
      </c>
      <c r="D11666">
        <v>327616.39</v>
      </c>
      <c r="E11666">
        <v>653902.54</v>
      </c>
    </row>
    <row r="11667" spans="1:5" ht="15" hidden="1" x14ac:dyDescent="0.3">
      <c r="A11667" s="2">
        <v>1921</v>
      </c>
      <c r="B11667">
        <v>8</v>
      </c>
      <c r="C11667">
        <v>332265.12</v>
      </c>
      <c r="D11667">
        <v>334390.49</v>
      </c>
      <c r="E11667">
        <v>666655.6</v>
      </c>
    </row>
    <row r="11668" spans="1:5" ht="15" hidden="1" x14ac:dyDescent="0.3">
      <c r="A11668" s="2">
        <v>1921</v>
      </c>
      <c r="B11668">
        <v>9</v>
      </c>
      <c r="C11668">
        <v>321638.82</v>
      </c>
      <c r="D11668">
        <v>323192.87</v>
      </c>
      <c r="E11668">
        <v>644831.68000000005</v>
      </c>
    </row>
    <row r="11669" spans="1:5" ht="15" hidden="1" x14ac:dyDescent="0.3">
      <c r="A11669" s="2">
        <v>1921</v>
      </c>
      <c r="B11669">
        <v>10</v>
      </c>
      <c r="C11669">
        <v>328924.65999999997</v>
      </c>
      <c r="D11669">
        <v>326601.89</v>
      </c>
      <c r="E11669">
        <v>655526.55000000005</v>
      </c>
    </row>
    <row r="11670" spans="1:5" ht="15" hidden="1" x14ac:dyDescent="0.3">
      <c r="A11670" s="2">
        <v>1921</v>
      </c>
      <c r="B11670">
        <v>11</v>
      </c>
      <c r="C11670">
        <v>336631.73</v>
      </c>
      <c r="D11670">
        <v>334359.95</v>
      </c>
      <c r="E11670">
        <v>670991.68000000005</v>
      </c>
    </row>
    <row r="11671" spans="1:5" ht="15" hidden="1" x14ac:dyDescent="0.3">
      <c r="A11671" s="2">
        <v>1921</v>
      </c>
      <c r="B11671">
        <v>12</v>
      </c>
      <c r="C11671">
        <v>339012.99</v>
      </c>
      <c r="D11671">
        <v>341693.07</v>
      </c>
      <c r="E11671">
        <v>680706.06</v>
      </c>
    </row>
    <row r="11672" spans="1:5" ht="15" hidden="1" x14ac:dyDescent="0.3">
      <c r="A11672" s="2">
        <v>1921</v>
      </c>
      <c r="B11672">
        <v>13</v>
      </c>
      <c r="C11672">
        <v>338743.06</v>
      </c>
      <c r="D11672">
        <v>343858.06</v>
      </c>
      <c r="E11672">
        <v>682601.12</v>
      </c>
    </row>
    <row r="11673" spans="1:5" ht="15" hidden="1" x14ac:dyDescent="0.3">
      <c r="A11673" s="2">
        <v>1921</v>
      </c>
      <c r="B11673">
        <v>14</v>
      </c>
      <c r="C11673">
        <v>342694.24</v>
      </c>
      <c r="D11673">
        <v>351012.36</v>
      </c>
      <c r="E11673">
        <v>693706.61</v>
      </c>
    </row>
    <row r="11674" spans="1:5" ht="15" hidden="1" x14ac:dyDescent="0.3">
      <c r="A11674" s="2">
        <v>1921</v>
      </c>
      <c r="B11674">
        <v>15</v>
      </c>
      <c r="C11674">
        <v>341910.85</v>
      </c>
      <c r="D11674">
        <v>347599.08</v>
      </c>
      <c r="E11674">
        <v>689509.94</v>
      </c>
    </row>
    <row r="11675" spans="1:5" ht="15" hidden="1" x14ac:dyDescent="0.3">
      <c r="A11675" s="2">
        <v>1921</v>
      </c>
      <c r="B11675">
        <v>16</v>
      </c>
      <c r="C11675">
        <v>341714.35</v>
      </c>
      <c r="D11675">
        <v>341445.92</v>
      </c>
      <c r="E11675">
        <v>683160.27</v>
      </c>
    </row>
    <row r="11676" spans="1:5" ht="15" hidden="1" x14ac:dyDescent="0.3">
      <c r="A11676" s="2">
        <v>1921</v>
      </c>
      <c r="B11676">
        <v>17</v>
      </c>
      <c r="C11676">
        <v>341782.65</v>
      </c>
      <c r="D11676">
        <v>342338.92</v>
      </c>
      <c r="E11676">
        <v>684121.57</v>
      </c>
    </row>
    <row r="11677" spans="1:5" ht="15" hidden="1" x14ac:dyDescent="0.3">
      <c r="A11677" s="2">
        <v>1921</v>
      </c>
      <c r="B11677">
        <v>18</v>
      </c>
      <c r="C11677">
        <v>345424.36</v>
      </c>
      <c r="D11677">
        <v>347814</v>
      </c>
      <c r="E11677">
        <v>693238.36</v>
      </c>
    </row>
    <row r="11678" spans="1:5" ht="15" hidden="1" x14ac:dyDescent="0.3">
      <c r="A11678" s="2">
        <v>1921</v>
      </c>
      <c r="B11678">
        <v>19</v>
      </c>
      <c r="C11678">
        <v>347512.02</v>
      </c>
      <c r="D11678">
        <v>350873.99</v>
      </c>
      <c r="E11678">
        <v>698386.01</v>
      </c>
    </row>
    <row r="11679" spans="1:5" ht="15" hidden="1" x14ac:dyDescent="0.3">
      <c r="A11679" s="2">
        <v>1921</v>
      </c>
      <c r="B11679">
        <v>20</v>
      </c>
      <c r="C11679">
        <v>342876.08</v>
      </c>
      <c r="D11679">
        <v>328589.25</v>
      </c>
      <c r="E11679">
        <v>671465.33</v>
      </c>
    </row>
    <row r="11680" spans="1:5" ht="15" hidden="1" x14ac:dyDescent="0.3">
      <c r="A11680" s="2">
        <v>1921</v>
      </c>
      <c r="B11680">
        <v>21</v>
      </c>
      <c r="C11680">
        <v>335313.84999999998</v>
      </c>
      <c r="D11680">
        <v>307060.92</v>
      </c>
      <c r="E11680">
        <v>642374.77</v>
      </c>
    </row>
    <row r="11681" spans="1:5" ht="15" hidden="1" x14ac:dyDescent="0.3">
      <c r="A11681" s="2">
        <v>1921</v>
      </c>
      <c r="B11681">
        <v>22</v>
      </c>
      <c r="C11681">
        <v>324106.13</v>
      </c>
      <c r="D11681">
        <v>289068.34999999998</v>
      </c>
      <c r="E11681">
        <v>613174.49</v>
      </c>
    </row>
    <row r="11682" spans="1:5" ht="15" hidden="1" x14ac:dyDescent="0.3">
      <c r="A11682" s="2">
        <v>1921</v>
      </c>
      <c r="B11682">
        <v>23</v>
      </c>
      <c r="C11682">
        <v>325210.48</v>
      </c>
      <c r="D11682">
        <v>279687.09999999998</v>
      </c>
      <c r="E11682">
        <v>604897.57999999996</v>
      </c>
    </row>
    <row r="11683" spans="1:5" ht="15" hidden="1" x14ac:dyDescent="0.3">
      <c r="A11683" s="2">
        <v>1921</v>
      </c>
      <c r="B11683">
        <v>24</v>
      </c>
      <c r="C11683">
        <v>326650.38</v>
      </c>
      <c r="D11683">
        <v>269232.46000000002</v>
      </c>
      <c r="E11683">
        <v>595882.84</v>
      </c>
    </row>
    <row r="11684" spans="1:5" ht="15" hidden="1" x14ac:dyDescent="0.3">
      <c r="A11684" s="2">
        <v>1921</v>
      </c>
      <c r="B11684">
        <v>25</v>
      </c>
      <c r="C11684">
        <v>320687</v>
      </c>
      <c r="D11684">
        <v>258416.44</v>
      </c>
      <c r="E11684">
        <v>579103.43000000005</v>
      </c>
    </row>
    <row r="11685" spans="1:5" ht="15" hidden="1" x14ac:dyDescent="0.3">
      <c r="A11685" s="2">
        <v>1921</v>
      </c>
      <c r="B11685">
        <v>26</v>
      </c>
      <c r="C11685">
        <v>317937.91999999998</v>
      </c>
      <c r="D11685">
        <v>252832.37</v>
      </c>
      <c r="E11685">
        <v>570770.29</v>
      </c>
    </row>
    <row r="11686" spans="1:5" ht="15" hidden="1" x14ac:dyDescent="0.3">
      <c r="A11686" s="2">
        <v>1921</v>
      </c>
      <c r="B11686">
        <v>27</v>
      </c>
      <c r="C11686">
        <v>316390.53999999998</v>
      </c>
      <c r="D11686">
        <v>250287.35</v>
      </c>
      <c r="E11686">
        <v>566677.89</v>
      </c>
    </row>
    <row r="11687" spans="1:5" ht="15" hidden="1" x14ac:dyDescent="0.3">
      <c r="A11687" s="2">
        <v>1921</v>
      </c>
      <c r="B11687">
        <v>28</v>
      </c>
      <c r="C11687">
        <v>310069.8</v>
      </c>
      <c r="D11687">
        <v>244713.36</v>
      </c>
      <c r="E11687">
        <v>554783.16</v>
      </c>
    </row>
    <row r="11688" spans="1:5" ht="15" hidden="1" x14ac:dyDescent="0.3">
      <c r="A11688" s="2">
        <v>1921</v>
      </c>
      <c r="B11688">
        <v>29</v>
      </c>
      <c r="C11688">
        <v>302730.89</v>
      </c>
      <c r="D11688">
        <v>242458.2</v>
      </c>
      <c r="E11688">
        <v>545189.09</v>
      </c>
    </row>
    <row r="11689" spans="1:5" ht="15" hidden="1" x14ac:dyDescent="0.3">
      <c r="A11689" s="2">
        <v>1921</v>
      </c>
      <c r="B11689">
        <v>30</v>
      </c>
      <c r="C11689">
        <v>302298.31</v>
      </c>
      <c r="D11689">
        <v>244068.85</v>
      </c>
      <c r="E11689">
        <v>546367.15</v>
      </c>
    </row>
    <row r="11690" spans="1:5" ht="15" hidden="1" x14ac:dyDescent="0.3">
      <c r="A11690" s="2">
        <v>1921</v>
      </c>
      <c r="B11690">
        <v>31</v>
      </c>
      <c r="C11690">
        <v>307165.55</v>
      </c>
      <c r="D11690">
        <v>246487.19</v>
      </c>
      <c r="E11690">
        <v>553652.73</v>
      </c>
    </row>
    <row r="11691" spans="1:5" ht="15" hidden="1" x14ac:dyDescent="0.3">
      <c r="A11691" s="2">
        <v>1921</v>
      </c>
      <c r="B11691">
        <v>32</v>
      </c>
      <c r="C11691">
        <v>304862.96999999997</v>
      </c>
      <c r="D11691">
        <v>245841.99</v>
      </c>
      <c r="E11691">
        <v>550704.96</v>
      </c>
    </row>
    <row r="11692" spans="1:5" ht="15" hidden="1" x14ac:dyDescent="0.3">
      <c r="A11692" s="2">
        <v>1921</v>
      </c>
      <c r="B11692">
        <v>33</v>
      </c>
      <c r="C11692">
        <v>304933.93</v>
      </c>
      <c r="D11692">
        <v>248047.15</v>
      </c>
      <c r="E11692">
        <v>552981.07999999996</v>
      </c>
    </row>
    <row r="11693" spans="1:5" ht="15" hidden="1" x14ac:dyDescent="0.3">
      <c r="A11693" s="2">
        <v>1921</v>
      </c>
      <c r="B11693">
        <v>34</v>
      </c>
      <c r="C11693">
        <v>299872.69</v>
      </c>
      <c r="D11693">
        <v>247569.77</v>
      </c>
      <c r="E11693">
        <v>547442.46</v>
      </c>
    </row>
    <row r="11694" spans="1:5" ht="15" hidden="1" x14ac:dyDescent="0.3">
      <c r="A11694" s="2">
        <v>1921</v>
      </c>
      <c r="B11694">
        <v>35</v>
      </c>
      <c r="C11694">
        <v>305382.82</v>
      </c>
      <c r="D11694">
        <v>256195.82</v>
      </c>
      <c r="E11694">
        <v>561578.65</v>
      </c>
    </row>
    <row r="11695" spans="1:5" ht="15" hidden="1" x14ac:dyDescent="0.3">
      <c r="A11695" s="2">
        <v>1921</v>
      </c>
      <c r="B11695">
        <v>36</v>
      </c>
      <c r="C11695">
        <v>305826.5</v>
      </c>
      <c r="D11695">
        <v>258505.78</v>
      </c>
      <c r="E11695">
        <v>564332.28</v>
      </c>
    </row>
    <row r="11696" spans="1:5" ht="15" hidden="1" x14ac:dyDescent="0.3">
      <c r="A11696" s="2">
        <v>1921</v>
      </c>
      <c r="B11696">
        <v>37</v>
      </c>
      <c r="C11696">
        <v>297710.06</v>
      </c>
      <c r="D11696">
        <v>253065.60000000001</v>
      </c>
      <c r="E11696">
        <v>550775.67000000004</v>
      </c>
    </row>
    <row r="11697" spans="1:5" ht="15" hidden="1" x14ac:dyDescent="0.3">
      <c r="A11697" s="2">
        <v>1921</v>
      </c>
      <c r="B11697">
        <v>38</v>
      </c>
      <c r="C11697">
        <v>297446.09999999998</v>
      </c>
      <c r="D11697">
        <v>252865.36</v>
      </c>
      <c r="E11697">
        <v>550311.47</v>
      </c>
    </row>
    <row r="11698" spans="1:5" ht="15" hidden="1" x14ac:dyDescent="0.3">
      <c r="A11698" s="2">
        <v>1921</v>
      </c>
      <c r="B11698">
        <v>39</v>
      </c>
      <c r="C11698">
        <v>295551.90999999997</v>
      </c>
      <c r="D11698">
        <v>253650.9</v>
      </c>
      <c r="E11698">
        <v>549202.81000000006</v>
      </c>
    </row>
    <row r="11699" spans="1:5" ht="15" hidden="1" x14ac:dyDescent="0.3">
      <c r="A11699" s="2">
        <v>1921</v>
      </c>
      <c r="B11699">
        <v>40</v>
      </c>
      <c r="C11699">
        <v>289004.34000000003</v>
      </c>
      <c r="D11699">
        <v>250011.13</v>
      </c>
      <c r="E11699">
        <v>539015.47</v>
      </c>
    </row>
    <row r="11700" spans="1:5" ht="15" hidden="1" x14ac:dyDescent="0.3">
      <c r="A11700" s="2">
        <v>1921</v>
      </c>
      <c r="B11700">
        <v>41</v>
      </c>
      <c r="C11700">
        <v>290331.01</v>
      </c>
      <c r="D11700">
        <v>257555.17</v>
      </c>
      <c r="E11700">
        <v>547886.17000000004</v>
      </c>
    </row>
    <row r="11701" spans="1:5" ht="15" hidden="1" x14ac:dyDescent="0.3">
      <c r="A11701" s="2">
        <v>1921</v>
      </c>
      <c r="B11701">
        <v>42</v>
      </c>
      <c r="C11701">
        <v>285170.34999999998</v>
      </c>
      <c r="D11701">
        <v>261676.57</v>
      </c>
      <c r="E11701">
        <v>546846.92000000004</v>
      </c>
    </row>
    <row r="11702" spans="1:5" ht="15" hidden="1" x14ac:dyDescent="0.3">
      <c r="A11702" s="2">
        <v>1921</v>
      </c>
      <c r="B11702">
        <v>43</v>
      </c>
      <c r="C11702">
        <v>285675.56</v>
      </c>
      <c r="D11702">
        <v>264870.84000000003</v>
      </c>
      <c r="E11702">
        <v>550546.41</v>
      </c>
    </row>
    <row r="11703" spans="1:5" ht="15" hidden="1" x14ac:dyDescent="0.3">
      <c r="A11703" s="2">
        <v>1921</v>
      </c>
      <c r="B11703">
        <v>44</v>
      </c>
      <c r="C11703">
        <v>286048.78999999998</v>
      </c>
      <c r="D11703">
        <v>268831.69</v>
      </c>
      <c r="E11703">
        <v>554880.48</v>
      </c>
    </row>
    <row r="11704" spans="1:5" ht="15" hidden="1" x14ac:dyDescent="0.3">
      <c r="A11704" s="2">
        <v>1921</v>
      </c>
      <c r="B11704">
        <v>45</v>
      </c>
      <c r="C11704">
        <v>291542.7</v>
      </c>
      <c r="D11704">
        <v>274166.88</v>
      </c>
      <c r="E11704">
        <v>565709.57999999996</v>
      </c>
    </row>
    <row r="11705" spans="1:5" ht="15" hidden="1" x14ac:dyDescent="0.3">
      <c r="A11705" s="2">
        <v>1921</v>
      </c>
      <c r="B11705">
        <v>46</v>
      </c>
      <c r="C11705">
        <v>283201.58</v>
      </c>
      <c r="D11705">
        <v>268995.05</v>
      </c>
      <c r="E11705">
        <v>552196.64</v>
      </c>
    </row>
    <row r="11706" spans="1:5" ht="15" hidden="1" x14ac:dyDescent="0.3">
      <c r="A11706" s="2">
        <v>1921</v>
      </c>
      <c r="B11706">
        <v>47</v>
      </c>
      <c r="C11706">
        <v>270434.96000000002</v>
      </c>
      <c r="D11706">
        <v>258686.85</v>
      </c>
      <c r="E11706">
        <v>529121.81000000006</v>
      </c>
    </row>
    <row r="11707" spans="1:5" ht="15" hidden="1" x14ac:dyDescent="0.3">
      <c r="A11707" s="2">
        <v>1921</v>
      </c>
      <c r="B11707">
        <v>48</v>
      </c>
      <c r="C11707">
        <v>274073.09000000003</v>
      </c>
      <c r="D11707">
        <v>262301.7</v>
      </c>
      <c r="E11707">
        <v>536374.79</v>
      </c>
    </row>
    <row r="11708" spans="1:5" ht="15" hidden="1" x14ac:dyDescent="0.3">
      <c r="A11708" s="2">
        <v>1921</v>
      </c>
      <c r="B11708">
        <v>49</v>
      </c>
      <c r="C11708">
        <v>240728.14</v>
      </c>
      <c r="D11708">
        <v>231137.4</v>
      </c>
      <c r="E11708">
        <v>471865.54</v>
      </c>
    </row>
    <row r="11709" spans="1:5" ht="15" hidden="1" x14ac:dyDescent="0.3">
      <c r="A11709" s="2">
        <v>1921</v>
      </c>
      <c r="B11709">
        <v>50</v>
      </c>
      <c r="C11709">
        <v>244595.07</v>
      </c>
      <c r="D11709">
        <v>227597.54</v>
      </c>
      <c r="E11709">
        <v>472192.61</v>
      </c>
    </row>
    <row r="11710" spans="1:5" ht="15" hidden="1" x14ac:dyDescent="0.3">
      <c r="A11710" s="2">
        <v>1921</v>
      </c>
      <c r="B11710">
        <v>51</v>
      </c>
      <c r="C11710">
        <v>253080.85</v>
      </c>
      <c r="D11710">
        <v>235486.12</v>
      </c>
      <c r="E11710">
        <v>488566.97</v>
      </c>
    </row>
    <row r="11711" spans="1:5" ht="15" hidden="1" x14ac:dyDescent="0.3">
      <c r="A11711" s="2">
        <v>1921</v>
      </c>
      <c r="B11711">
        <v>52</v>
      </c>
      <c r="C11711">
        <v>233668.47</v>
      </c>
      <c r="D11711">
        <v>222858.56</v>
      </c>
      <c r="E11711">
        <v>456527.03</v>
      </c>
    </row>
    <row r="11712" spans="1:5" ht="15" hidden="1" x14ac:dyDescent="0.3">
      <c r="A11712" s="2">
        <v>1921</v>
      </c>
      <c r="B11712">
        <v>53</v>
      </c>
      <c r="C11712">
        <v>231741.36</v>
      </c>
      <c r="D11712">
        <v>219936.74</v>
      </c>
      <c r="E11712">
        <v>451678.09</v>
      </c>
    </row>
    <row r="11713" spans="1:5" ht="15" hidden="1" x14ac:dyDescent="0.3">
      <c r="A11713" s="2">
        <v>1921</v>
      </c>
      <c r="B11713">
        <v>54</v>
      </c>
      <c r="C11713">
        <v>236377.77</v>
      </c>
      <c r="D11713">
        <v>222559.63</v>
      </c>
      <c r="E11713">
        <v>458937.4</v>
      </c>
    </row>
    <row r="11714" spans="1:5" ht="15" hidden="1" x14ac:dyDescent="0.3">
      <c r="A11714" s="2">
        <v>1921</v>
      </c>
      <c r="B11714">
        <v>55</v>
      </c>
      <c r="C11714">
        <v>233187.54</v>
      </c>
      <c r="D11714">
        <v>215982.97</v>
      </c>
      <c r="E11714">
        <v>449170.51</v>
      </c>
    </row>
    <row r="11715" spans="1:5" ht="15" hidden="1" x14ac:dyDescent="0.3">
      <c r="A11715" s="2">
        <v>1921</v>
      </c>
      <c r="B11715">
        <v>56</v>
      </c>
      <c r="C11715">
        <v>226621.02</v>
      </c>
      <c r="D11715">
        <v>209804.37</v>
      </c>
      <c r="E11715">
        <v>436425.4</v>
      </c>
    </row>
    <row r="11716" spans="1:5" ht="15" hidden="1" x14ac:dyDescent="0.3">
      <c r="A11716" s="2">
        <v>1921</v>
      </c>
      <c r="B11716">
        <v>57</v>
      </c>
      <c r="C11716">
        <v>224134.08</v>
      </c>
      <c r="D11716">
        <v>206257.2</v>
      </c>
      <c r="E11716">
        <v>430391.28</v>
      </c>
    </row>
    <row r="11717" spans="1:5" ht="15" hidden="1" x14ac:dyDescent="0.3">
      <c r="A11717" s="2">
        <v>1921</v>
      </c>
      <c r="B11717">
        <v>58</v>
      </c>
      <c r="C11717">
        <v>221098.53</v>
      </c>
      <c r="D11717">
        <v>201631.12</v>
      </c>
      <c r="E11717">
        <v>422729.65</v>
      </c>
    </row>
    <row r="11718" spans="1:5" ht="15" hidden="1" x14ac:dyDescent="0.3">
      <c r="A11718" s="2">
        <v>1921</v>
      </c>
      <c r="B11718">
        <v>59</v>
      </c>
      <c r="C11718">
        <v>208693.09</v>
      </c>
      <c r="D11718">
        <v>191529.65</v>
      </c>
      <c r="E11718">
        <v>400222.74</v>
      </c>
    </row>
    <row r="11719" spans="1:5" ht="15" hidden="1" x14ac:dyDescent="0.3">
      <c r="A11719" s="2">
        <v>1921</v>
      </c>
      <c r="B11719">
        <v>60</v>
      </c>
      <c r="C11719">
        <v>214206.67</v>
      </c>
      <c r="D11719">
        <v>192017.51</v>
      </c>
      <c r="E11719">
        <v>406224.19</v>
      </c>
    </row>
    <row r="11720" spans="1:5" ht="15" hidden="1" x14ac:dyDescent="0.3">
      <c r="A11720" s="2">
        <v>1921</v>
      </c>
      <c r="B11720">
        <v>61</v>
      </c>
      <c r="C11720">
        <v>209933.5</v>
      </c>
      <c r="D11720">
        <v>185857.33</v>
      </c>
      <c r="E11720">
        <v>395790.83</v>
      </c>
    </row>
    <row r="11721" spans="1:5" ht="15" hidden="1" x14ac:dyDescent="0.3">
      <c r="A11721" s="2">
        <v>1921</v>
      </c>
      <c r="B11721">
        <v>62</v>
      </c>
      <c r="C11721">
        <v>193831.84</v>
      </c>
      <c r="D11721">
        <v>172541.17</v>
      </c>
      <c r="E11721">
        <v>366373.01</v>
      </c>
    </row>
    <row r="11722" spans="1:5" ht="15" hidden="1" x14ac:dyDescent="0.3">
      <c r="A11722" s="2">
        <v>1921</v>
      </c>
      <c r="B11722">
        <v>63</v>
      </c>
      <c r="C11722">
        <v>179380.84</v>
      </c>
      <c r="D11722">
        <v>157428.84</v>
      </c>
      <c r="E11722">
        <v>336809.67</v>
      </c>
    </row>
    <row r="11723" spans="1:5" ht="15" hidden="1" x14ac:dyDescent="0.3">
      <c r="A11723" s="2">
        <v>1921</v>
      </c>
      <c r="B11723">
        <v>64</v>
      </c>
      <c r="C11723">
        <v>174343.33</v>
      </c>
      <c r="D11723">
        <v>151604.34</v>
      </c>
      <c r="E11723">
        <v>325947.67</v>
      </c>
    </row>
    <row r="11724" spans="1:5" ht="15" hidden="1" x14ac:dyDescent="0.3">
      <c r="A11724" s="2">
        <v>1921</v>
      </c>
      <c r="B11724">
        <v>65</v>
      </c>
      <c r="C11724">
        <v>167650</v>
      </c>
      <c r="D11724">
        <v>143795.01</v>
      </c>
      <c r="E11724">
        <v>311445.01</v>
      </c>
    </row>
    <row r="11725" spans="1:5" ht="15" hidden="1" x14ac:dyDescent="0.3">
      <c r="A11725" s="2">
        <v>1921</v>
      </c>
      <c r="B11725">
        <v>66</v>
      </c>
      <c r="C11725">
        <v>157950.5</v>
      </c>
      <c r="D11725">
        <v>133196.51</v>
      </c>
      <c r="E11725">
        <v>291147.01</v>
      </c>
    </row>
    <row r="11726" spans="1:5" ht="15" hidden="1" x14ac:dyDescent="0.3">
      <c r="A11726" s="2">
        <v>1921</v>
      </c>
      <c r="B11726">
        <v>67</v>
      </c>
      <c r="C11726">
        <v>152298.17000000001</v>
      </c>
      <c r="D11726">
        <v>128559</v>
      </c>
      <c r="E11726">
        <v>280857.17</v>
      </c>
    </row>
    <row r="11727" spans="1:5" ht="15" hidden="1" x14ac:dyDescent="0.3">
      <c r="A11727" s="2">
        <v>1921</v>
      </c>
      <c r="B11727">
        <v>68</v>
      </c>
      <c r="C11727">
        <v>150557.17000000001</v>
      </c>
      <c r="D11727">
        <v>125724.84</v>
      </c>
      <c r="E11727">
        <v>276282</v>
      </c>
    </row>
    <row r="11728" spans="1:5" ht="15" hidden="1" x14ac:dyDescent="0.3">
      <c r="A11728" s="2">
        <v>1921</v>
      </c>
      <c r="B11728">
        <v>69</v>
      </c>
      <c r="C11728">
        <v>147642.17000000001</v>
      </c>
      <c r="D11728">
        <v>121208.5</v>
      </c>
      <c r="E11728">
        <v>268850.67</v>
      </c>
    </row>
    <row r="11729" spans="1:5" ht="15" hidden="1" x14ac:dyDescent="0.3">
      <c r="A11729" s="2">
        <v>1921</v>
      </c>
      <c r="B11729">
        <v>70</v>
      </c>
      <c r="C11729">
        <v>142305</v>
      </c>
      <c r="D11729">
        <v>112759.34</v>
      </c>
      <c r="E11729">
        <v>255064.34</v>
      </c>
    </row>
    <row r="11730" spans="1:5" ht="15" hidden="1" x14ac:dyDescent="0.3">
      <c r="A11730" s="2">
        <v>1921</v>
      </c>
      <c r="B11730">
        <v>71</v>
      </c>
      <c r="C11730">
        <v>133272.17000000001</v>
      </c>
      <c r="D11730">
        <v>102657.67</v>
      </c>
      <c r="E11730">
        <v>235929.84</v>
      </c>
    </row>
    <row r="11731" spans="1:5" ht="15" hidden="1" x14ac:dyDescent="0.3">
      <c r="A11731" s="2">
        <v>1921</v>
      </c>
      <c r="B11731">
        <v>72</v>
      </c>
      <c r="C11731">
        <v>121991.5</v>
      </c>
      <c r="D11731">
        <v>92045.67</v>
      </c>
      <c r="E11731">
        <v>214037.17</v>
      </c>
    </row>
    <row r="11732" spans="1:5" ht="15" hidden="1" x14ac:dyDescent="0.3">
      <c r="A11732" s="2">
        <v>1921</v>
      </c>
      <c r="B11732">
        <v>73</v>
      </c>
      <c r="C11732">
        <v>108843.34</v>
      </c>
      <c r="D11732">
        <v>80202.009999999995</v>
      </c>
      <c r="E11732">
        <v>189045.34</v>
      </c>
    </row>
    <row r="11733" spans="1:5" ht="15" hidden="1" x14ac:dyDescent="0.3">
      <c r="A11733" s="2">
        <v>1921</v>
      </c>
      <c r="B11733">
        <v>74</v>
      </c>
      <c r="C11733">
        <v>97562.5</v>
      </c>
      <c r="D11733">
        <v>72351.17</v>
      </c>
      <c r="E11733">
        <v>169913.67</v>
      </c>
    </row>
    <row r="11734" spans="1:5" ht="15" hidden="1" x14ac:dyDescent="0.3">
      <c r="A11734" s="2">
        <v>1921</v>
      </c>
      <c r="B11734">
        <v>75</v>
      </c>
      <c r="C11734">
        <v>94077.5</v>
      </c>
      <c r="D11734">
        <v>69446.33</v>
      </c>
      <c r="E11734">
        <v>163523.84</v>
      </c>
    </row>
    <row r="11735" spans="1:5" ht="15" hidden="1" x14ac:dyDescent="0.3">
      <c r="A11735" s="2">
        <v>1921</v>
      </c>
      <c r="B11735">
        <v>76</v>
      </c>
      <c r="C11735">
        <v>87274</v>
      </c>
      <c r="D11735">
        <v>63772.17</v>
      </c>
      <c r="E11735">
        <v>151046.17000000001</v>
      </c>
    </row>
    <row r="11736" spans="1:5" ht="15" hidden="1" x14ac:dyDescent="0.3">
      <c r="A11736" s="2">
        <v>1921</v>
      </c>
      <c r="B11736">
        <v>77</v>
      </c>
      <c r="C11736">
        <v>77589.5</v>
      </c>
      <c r="D11736">
        <v>56228.84</v>
      </c>
      <c r="E11736">
        <v>133818.34</v>
      </c>
    </row>
    <row r="11737" spans="1:5" ht="15" hidden="1" x14ac:dyDescent="0.3">
      <c r="A11737" s="2">
        <v>1921</v>
      </c>
      <c r="B11737">
        <v>78</v>
      </c>
      <c r="C11737">
        <v>68738.17</v>
      </c>
      <c r="D11737">
        <v>49432.84</v>
      </c>
      <c r="E11737">
        <v>118171.01</v>
      </c>
    </row>
    <row r="11738" spans="1:5" ht="15" hidden="1" x14ac:dyDescent="0.3">
      <c r="A11738" s="2">
        <v>1921</v>
      </c>
      <c r="B11738">
        <v>79</v>
      </c>
      <c r="C11738">
        <v>59792</v>
      </c>
      <c r="D11738">
        <v>42537.84</v>
      </c>
      <c r="E11738">
        <v>102329.84</v>
      </c>
    </row>
    <row r="11739" spans="1:5" ht="15" hidden="1" x14ac:dyDescent="0.3">
      <c r="A11739" s="2">
        <v>1921</v>
      </c>
      <c r="B11739">
        <v>80</v>
      </c>
      <c r="C11739">
        <v>52628.77</v>
      </c>
      <c r="D11739">
        <v>35814.160000000003</v>
      </c>
      <c r="E11739">
        <v>88442.93</v>
      </c>
    </row>
    <row r="11740" spans="1:5" ht="15" hidden="1" x14ac:dyDescent="0.3">
      <c r="A11740" s="2">
        <v>1921</v>
      </c>
      <c r="B11740">
        <v>81</v>
      </c>
      <c r="C11740">
        <v>44556.37</v>
      </c>
      <c r="D11740">
        <v>29220.11</v>
      </c>
      <c r="E11740">
        <v>73776.490000000005</v>
      </c>
    </row>
    <row r="11741" spans="1:5" ht="15" hidden="1" x14ac:dyDescent="0.3">
      <c r="A11741" s="2">
        <v>1921</v>
      </c>
      <c r="B11741">
        <v>82</v>
      </c>
      <c r="C11741">
        <v>36515.599999999999</v>
      </c>
      <c r="D11741">
        <v>23399.74</v>
      </c>
      <c r="E11741">
        <v>59915.34</v>
      </c>
    </row>
    <row r="11742" spans="1:5" ht="15" hidden="1" x14ac:dyDescent="0.3">
      <c r="A11742" s="2">
        <v>1921</v>
      </c>
      <c r="B11742">
        <v>83</v>
      </c>
      <c r="C11742">
        <v>29831.19</v>
      </c>
      <c r="D11742">
        <v>18335.78</v>
      </c>
      <c r="E11742">
        <v>48166.97</v>
      </c>
    </row>
    <row r="11743" spans="1:5" ht="15" hidden="1" x14ac:dyDescent="0.3">
      <c r="A11743" s="2">
        <v>1921</v>
      </c>
      <c r="B11743">
        <v>84</v>
      </c>
      <c r="C11743">
        <v>24678.93</v>
      </c>
      <c r="D11743">
        <v>14714.67</v>
      </c>
      <c r="E11743">
        <v>39393.599999999999</v>
      </c>
    </row>
    <row r="11744" spans="1:5" ht="15" hidden="1" x14ac:dyDescent="0.3">
      <c r="A11744" s="2">
        <v>1921</v>
      </c>
      <c r="B11744">
        <v>85</v>
      </c>
      <c r="C11744">
        <v>20536.509999999998</v>
      </c>
      <c r="D11744">
        <v>11873.15</v>
      </c>
      <c r="E11744">
        <v>32409.66</v>
      </c>
    </row>
    <row r="11745" spans="1:5" ht="15" hidden="1" x14ac:dyDescent="0.3">
      <c r="A11745" s="2">
        <v>1921</v>
      </c>
      <c r="B11745">
        <v>86</v>
      </c>
      <c r="C11745">
        <v>15863.78</v>
      </c>
      <c r="D11745">
        <v>8779.17</v>
      </c>
      <c r="E11745">
        <v>24642.94</v>
      </c>
    </row>
    <row r="11746" spans="1:5" ht="15" hidden="1" x14ac:dyDescent="0.3">
      <c r="A11746" s="2">
        <v>1921</v>
      </c>
      <c r="B11746">
        <v>87</v>
      </c>
      <c r="C11746">
        <v>11670.35</v>
      </c>
      <c r="D11746">
        <v>6219.7</v>
      </c>
      <c r="E11746">
        <v>17890.060000000001</v>
      </c>
    </row>
    <row r="11747" spans="1:5" ht="15" hidden="1" x14ac:dyDescent="0.3">
      <c r="A11747" s="2">
        <v>1921</v>
      </c>
      <c r="B11747">
        <v>88</v>
      </c>
      <c r="C11747">
        <v>8612.65</v>
      </c>
      <c r="D11747">
        <v>4411.7299999999996</v>
      </c>
      <c r="E11747">
        <v>13024.38</v>
      </c>
    </row>
    <row r="11748" spans="1:5" ht="15" hidden="1" x14ac:dyDescent="0.3">
      <c r="A11748" s="2">
        <v>1921</v>
      </c>
      <c r="B11748">
        <v>89</v>
      </c>
      <c r="C11748">
        <v>6326.83</v>
      </c>
      <c r="D11748">
        <v>3143.8</v>
      </c>
      <c r="E11748">
        <v>9470.6299999999992</v>
      </c>
    </row>
    <row r="11749" spans="1:5" ht="15" hidden="1" x14ac:dyDescent="0.3">
      <c r="A11749" s="2">
        <v>1921</v>
      </c>
      <c r="B11749">
        <v>90</v>
      </c>
      <c r="C11749">
        <v>4764.6499999999996</v>
      </c>
      <c r="D11749">
        <v>2274.39</v>
      </c>
      <c r="E11749">
        <v>7039.04</v>
      </c>
    </row>
    <row r="11750" spans="1:5" ht="15" hidden="1" x14ac:dyDescent="0.3">
      <c r="A11750" s="2">
        <v>1921</v>
      </c>
      <c r="B11750">
        <v>91</v>
      </c>
      <c r="C11750">
        <v>3368.83</v>
      </c>
      <c r="D11750">
        <v>1510.71</v>
      </c>
      <c r="E11750">
        <v>4879.53</v>
      </c>
    </row>
    <row r="11751" spans="1:5" ht="15" hidden="1" x14ac:dyDescent="0.3">
      <c r="A11751" s="2">
        <v>1921</v>
      </c>
      <c r="B11751">
        <v>92</v>
      </c>
      <c r="C11751">
        <v>2173.41</v>
      </c>
      <c r="D11751">
        <v>933.8</v>
      </c>
      <c r="E11751">
        <v>3107.21</v>
      </c>
    </row>
    <row r="11752" spans="1:5" ht="15" hidden="1" x14ac:dyDescent="0.3">
      <c r="A11752" s="2">
        <v>1921</v>
      </c>
      <c r="B11752">
        <v>93</v>
      </c>
      <c r="C11752">
        <v>1427.81</v>
      </c>
      <c r="D11752">
        <v>601.74</v>
      </c>
      <c r="E11752">
        <v>2029.55</v>
      </c>
    </row>
    <row r="11753" spans="1:5" ht="15" hidden="1" x14ac:dyDescent="0.3">
      <c r="A11753" s="2">
        <v>1921</v>
      </c>
      <c r="B11753">
        <v>94</v>
      </c>
      <c r="C11753">
        <v>931.92</v>
      </c>
      <c r="D11753">
        <v>385.21</v>
      </c>
      <c r="E11753">
        <v>1317.13</v>
      </c>
    </row>
    <row r="11754" spans="1:5" ht="15" hidden="1" x14ac:dyDescent="0.3">
      <c r="A11754" s="2">
        <v>1921</v>
      </c>
      <c r="B11754">
        <v>95</v>
      </c>
      <c r="C11754">
        <v>582.04</v>
      </c>
      <c r="D11754">
        <v>234.53</v>
      </c>
      <c r="E11754">
        <v>816.58</v>
      </c>
    </row>
    <row r="11755" spans="1:5" ht="15" hidden="1" x14ac:dyDescent="0.3">
      <c r="A11755" s="2">
        <v>1921</v>
      </c>
      <c r="B11755">
        <v>96</v>
      </c>
      <c r="C11755">
        <v>360.53</v>
      </c>
      <c r="D11755">
        <v>120.51</v>
      </c>
      <c r="E11755">
        <v>481.03</v>
      </c>
    </row>
    <row r="11756" spans="1:5" ht="15" hidden="1" x14ac:dyDescent="0.3">
      <c r="A11756" s="2">
        <v>1921</v>
      </c>
      <c r="B11756">
        <v>97</v>
      </c>
      <c r="C11756">
        <v>230.02</v>
      </c>
      <c r="D11756">
        <v>71.67</v>
      </c>
      <c r="E11756">
        <v>301.68</v>
      </c>
    </row>
    <row r="11757" spans="1:5" ht="15" hidden="1" x14ac:dyDescent="0.3">
      <c r="A11757" s="2">
        <v>1921</v>
      </c>
      <c r="B11757">
        <v>98</v>
      </c>
      <c r="C11757">
        <v>124.18</v>
      </c>
      <c r="D11757">
        <v>39.17</v>
      </c>
      <c r="E11757">
        <v>163.34</v>
      </c>
    </row>
    <row r="11758" spans="1:5" ht="15" hidden="1" x14ac:dyDescent="0.3">
      <c r="A11758" s="2">
        <v>1921</v>
      </c>
      <c r="B11758">
        <v>99</v>
      </c>
      <c r="C11758">
        <v>71.84</v>
      </c>
      <c r="D11758">
        <v>28.33</v>
      </c>
      <c r="E11758">
        <v>100.17</v>
      </c>
    </row>
    <row r="11759" spans="1:5" ht="15" hidden="1" x14ac:dyDescent="0.3">
      <c r="A11759" s="2">
        <v>1921</v>
      </c>
      <c r="B11759">
        <v>100</v>
      </c>
      <c r="C11759">
        <v>37</v>
      </c>
      <c r="D11759">
        <v>12</v>
      </c>
      <c r="E11759">
        <v>49</v>
      </c>
    </row>
    <row r="11760" spans="1:5" ht="15" hidden="1" x14ac:dyDescent="0.3">
      <c r="A11760" s="2">
        <v>1921</v>
      </c>
      <c r="B11760">
        <v>101</v>
      </c>
      <c r="C11760">
        <v>13.67</v>
      </c>
      <c r="D11760">
        <v>6.17</v>
      </c>
      <c r="E11760">
        <v>19.829999999999998</v>
      </c>
    </row>
    <row r="11761" spans="1:5" ht="15" hidden="1" x14ac:dyDescent="0.3">
      <c r="A11761" s="2">
        <v>1921</v>
      </c>
      <c r="B11761">
        <v>102</v>
      </c>
      <c r="C11761">
        <v>6.83</v>
      </c>
      <c r="D11761">
        <v>2.17</v>
      </c>
      <c r="E11761">
        <v>9</v>
      </c>
    </row>
    <row r="11762" spans="1:5" ht="15" hidden="1" x14ac:dyDescent="0.3">
      <c r="A11762" s="2">
        <v>1921</v>
      </c>
      <c r="B11762">
        <v>103</v>
      </c>
      <c r="C11762">
        <v>3.33</v>
      </c>
      <c r="D11762">
        <v>1</v>
      </c>
      <c r="E11762">
        <v>4.33</v>
      </c>
    </row>
    <row r="11763" spans="1:5" ht="15" hidden="1" x14ac:dyDescent="0.3">
      <c r="A11763" s="2">
        <v>1921</v>
      </c>
      <c r="B11763">
        <v>104</v>
      </c>
      <c r="C11763">
        <v>0.17</v>
      </c>
      <c r="D11763">
        <v>0.17</v>
      </c>
      <c r="E11763">
        <v>0.33</v>
      </c>
    </row>
    <row r="11764" spans="1:5" ht="15" hidden="1" x14ac:dyDescent="0.3">
      <c r="A11764" s="2">
        <v>1921</v>
      </c>
      <c r="B11764">
        <v>105</v>
      </c>
      <c r="C11764">
        <v>0</v>
      </c>
      <c r="D11764">
        <v>0</v>
      </c>
      <c r="E11764">
        <v>0</v>
      </c>
    </row>
    <row r="11765" spans="1:5" ht="15" hidden="1" x14ac:dyDescent="0.3">
      <c r="A11765" s="2">
        <v>1921</v>
      </c>
      <c r="B11765">
        <v>106</v>
      </c>
      <c r="C11765">
        <v>0</v>
      </c>
      <c r="D11765">
        <v>0</v>
      </c>
      <c r="E11765">
        <v>0</v>
      </c>
    </row>
    <row r="11766" spans="1:5" ht="15" hidden="1" x14ac:dyDescent="0.3">
      <c r="A11766" s="2">
        <v>1921</v>
      </c>
      <c r="B11766">
        <v>107</v>
      </c>
      <c r="C11766">
        <v>0</v>
      </c>
      <c r="D11766">
        <v>0</v>
      </c>
      <c r="E11766">
        <v>0</v>
      </c>
    </row>
    <row r="11767" spans="1:5" ht="15" hidden="1" x14ac:dyDescent="0.3">
      <c r="A11767" s="2">
        <v>1921</v>
      </c>
      <c r="B11767">
        <v>108</v>
      </c>
      <c r="C11767">
        <v>0</v>
      </c>
      <c r="D11767">
        <v>0</v>
      </c>
      <c r="E11767">
        <v>0</v>
      </c>
    </row>
    <row r="11768" spans="1:5" ht="15" hidden="1" x14ac:dyDescent="0.3">
      <c r="A11768" s="2">
        <v>1921</v>
      </c>
      <c r="B11768">
        <v>109</v>
      </c>
      <c r="C11768">
        <v>0</v>
      </c>
      <c r="D11768">
        <v>0</v>
      </c>
      <c r="E11768">
        <v>0</v>
      </c>
    </row>
    <row r="11769" spans="1:5" ht="15" hidden="1" x14ac:dyDescent="0.3">
      <c r="A11769" s="2">
        <v>1921</v>
      </c>
      <c r="B11769" t="s">
        <v>10</v>
      </c>
      <c r="C11769">
        <v>0</v>
      </c>
      <c r="D11769">
        <v>0</v>
      </c>
      <c r="E11769">
        <v>0</v>
      </c>
    </row>
    <row r="11770" spans="1:5" ht="15" hidden="1" x14ac:dyDescent="0.3">
      <c r="A11770" s="2">
        <v>1922</v>
      </c>
      <c r="B11770">
        <v>0</v>
      </c>
      <c r="C11770">
        <v>364501.35</v>
      </c>
      <c r="D11770">
        <v>376864.18</v>
      </c>
      <c r="E11770">
        <v>741365.53</v>
      </c>
    </row>
    <row r="11771" spans="1:5" ht="15" hidden="1" x14ac:dyDescent="0.3">
      <c r="A11771" s="2">
        <v>1922</v>
      </c>
      <c r="B11771">
        <v>1</v>
      </c>
      <c r="C11771">
        <v>364539.28</v>
      </c>
      <c r="D11771">
        <v>372859.9</v>
      </c>
      <c r="E11771">
        <v>737399.18</v>
      </c>
    </row>
    <row r="11772" spans="1:5" ht="15" hidden="1" x14ac:dyDescent="0.3">
      <c r="A11772" s="2">
        <v>1922</v>
      </c>
      <c r="B11772">
        <v>2</v>
      </c>
      <c r="C11772">
        <v>306876.87</v>
      </c>
      <c r="D11772">
        <v>314877.73</v>
      </c>
      <c r="E11772">
        <v>621754.59</v>
      </c>
    </row>
    <row r="11773" spans="1:5" ht="15" hidden="1" x14ac:dyDescent="0.3">
      <c r="A11773" s="2">
        <v>1922</v>
      </c>
      <c r="B11773">
        <v>3</v>
      </c>
      <c r="C11773">
        <v>190787.42</v>
      </c>
      <c r="D11773">
        <v>195521.35</v>
      </c>
      <c r="E11773">
        <v>386308.76</v>
      </c>
    </row>
    <row r="11774" spans="1:5" ht="15" hidden="1" x14ac:dyDescent="0.3">
      <c r="A11774" s="2">
        <v>1922</v>
      </c>
      <c r="B11774">
        <v>4</v>
      </c>
      <c r="C11774">
        <v>183675.44</v>
      </c>
      <c r="D11774">
        <v>186829.81</v>
      </c>
      <c r="E11774">
        <v>370505.25</v>
      </c>
    </row>
    <row r="11775" spans="1:5" ht="15" hidden="1" x14ac:dyDescent="0.3">
      <c r="A11775" s="2">
        <v>1922</v>
      </c>
      <c r="B11775">
        <v>5</v>
      </c>
      <c r="C11775">
        <v>165885.67000000001</v>
      </c>
      <c r="D11775">
        <v>167829.98</v>
      </c>
      <c r="E11775">
        <v>333715.64</v>
      </c>
    </row>
    <row r="11776" spans="1:5" ht="15" hidden="1" x14ac:dyDescent="0.3">
      <c r="A11776" s="2">
        <v>1922</v>
      </c>
      <c r="B11776">
        <v>6</v>
      </c>
      <c r="C11776">
        <v>164070.03</v>
      </c>
      <c r="D11776">
        <v>166110.67000000001</v>
      </c>
      <c r="E11776">
        <v>330180.7</v>
      </c>
    </row>
    <row r="11777" spans="1:5" ht="15" hidden="1" x14ac:dyDescent="0.3">
      <c r="A11777" s="2">
        <v>1922</v>
      </c>
      <c r="B11777">
        <v>7</v>
      </c>
      <c r="C11777">
        <v>281874.45</v>
      </c>
      <c r="D11777">
        <v>283906.34999999998</v>
      </c>
      <c r="E11777">
        <v>565780.80000000005</v>
      </c>
    </row>
    <row r="11778" spans="1:5" ht="15" hidden="1" x14ac:dyDescent="0.3">
      <c r="A11778" s="2">
        <v>1922</v>
      </c>
      <c r="B11778">
        <v>8</v>
      </c>
      <c r="C11778">
        <v>327589.28999999998</v>
      </c>
      <c r="D11778">
        <v>329470.34999999998</v>
      </c>
      <c r="E11778">
        <v>657059.64</v>
      </c>
    </row>
    <row r="11779" spans="1:5" ht="15" hidden="1" x14ac:dyDescent="0.3">
      <c r="A11779" s="2">
        <v>1922</v>
      </c>
      <c r="B11779">
        <v>9</v>
      </c>
      <c r="C11779">
        <v>333465.24</v>
      </c>
      <c r="D11779">
        <v>336338.68</v>
      </c>
      <c r="E11779">
        <v>669803.92000000004</v>
      </c>
    </row>
    <row r="11780" spans="1:5" ht="15" hidden="1" x14ac:dyDescent="0.3">
      <c r="A11780" s="2">
        <v>1922</v>
      </c>
      <c r="B11780">
        <v>10</v>
      </c>
      <c r="C11780">
        <v>322925.09000000003</v>
      </c>
      <c r="D11780">
        <v>324982.62</v>
      </c>
      <c r="E11780">
        <v>647907.71</v>
      </c>
    </row>
    <row r="11781" spans="1:5" ht="15" hidden="1" x14ac:dyDescent="0.3">
      <c r="A11781" s="2">
        <v>1922</v>
      </c>
      <c r="B11781">
        <v>11</v>
      </c>
      <c r="C11781">
        <v>329935.93</v>
      </c>
      <c r="D11781">
        <v>327767.58</v>
      </c>
      <c r="E11781">
        <v>657703.51</v>
      </c>
    </row>
    <row r="11782" spans="1:5" ht="15" hidden="1" x14ac:dyDescent="0.3">
      <c r="A11782" s="2">
        <v>1922</v>
      </c>
      <c r="B11782">
        <v>12</v>
      </c>
      <c r="C11782">
        <v>337232.46</v>
      </c>
      <c r="D11782">
        <v>335252.59999999998</v>
      </c>
      <c r="E11782">
        <v>672485.07</v>
      </c>
    </row>
    <row r="11783" spans="1:5" ht="15" hidden="1" x14ac:dyDescent="0.3">
      <c r="A11783" s="2">
        <v>1922</v>
      </c>
      <c r="B11783">
        <v>13</v>
      </c>
      <c r="C11783">
        <v>339452.71</v>
      </c>
      <c r="D11783">
        <v>342535.08</v>
      </c>
      <c r="E11783">
        <v>681987.79</v>
      </c>
    </row>
    <row r="11784" spans="1:5" ht="15" hidden="1" x14ac:dyDescent="0.3">
      <c r="A11784" s="2">
        <v>1922</v>
      </c>
      <c r="B11784">
        <v>14</v>
      </c>
      <c r="C11784">
        <v>339087.68</v>
      </c>
      <c r="D11784">
        <v>344731.47</v>
      </c>
      <c r="E11784">
        <v>683819.15</v>
      </c>
    </row>
    <row r="11785" spans="1:5" ht="15" hidden="1" x14ac:dyDescent="0.3">
      <c r="A11785" s="2">
        <v>1922</v>
      </c>
      <c r="B11785">
        <v>15</v>
      </c>
      <c r="C11785">
        <v>342829.51</v>
      </c>
      <c r="D11785">
        <v>351704.67</v>
      </c>
      <c r="E11785">
        <v>694534.18</v>
      </c>
    </row>
    <row r="11786" spans="1:5" ht="15" hidden="1" x14ac:dyDescent="0.3">
      <c r="A11786" s="2">
        <v>1922</v>
      </c>
      <c r="B11786">
        <v>16</v>
      </c>
      <c r="C11786">
        <v>341910.75</v>
      </c>
      <c r="D11786">
        <v>346878.44</v>
      </c>
      <c r="E11786">
        <v>688789.19</v>
      </c>
    </row>
    <row r="11787" spans="1:5" ht="15" hidden="1" x14ac:dyDescent="0.3">
      <c r="A11787" s="2">
        <v>1922</v>
      </c>
      <c r="B11787">
        <v>17</v>
      </c>
      <c r="C11787">
        <v>341523.79</v>
      </c>
      <c r="D11787">
        <v>339161.46</v>
      </c>
      <c r="E11787">
        <v>680685.24</v>
      </c>
    </row>
    <row r="11788" spans="1:5" ht="15" hidden="1" x14ac:dyDescent="0.3">
      <c r="A11788" s="2">
        <v>1922</v>
      </c>
      <c r="B11788">
        <v>18</v>
      </c>
      <c r="C11788">
        <v>341476.89</v>
      </c>
      <c r="D11788">
        <v>339791.85</v>
      </c>
      <c r="E11788">
        <v>681268.74</v>
      </c>
    </row>
    <row r="11789" spans="1:5" ht="15" hidden="1" x14ac:dyDescent="0.3">
      <c r="A11789" s="2">
        <v>1922</v>
      </c>
      <c r="B11789">
        <v>19</v>
      </c>
      <c r="C11789">
        <v>345025.21</v>
      </c>
      <c r="D11789">
        <v>345044.81</v>
      </c>
      <c r="E11789">
        <v>690070.02</v>
      </c>
    </row>
    <row r="11790" spans="1:5" ht="15" hidden="1" x14ac:dyDescent="0.3">
      <c r="A11790" s="2">
        <v>1922</v>
      </c>
      <c r="B11790">
        <v>20</v>
      </c>
      <c r="C11790">
        <v>346917.96</v>
      </c>
      <c r="D11790">
        <v>347442.55</v>
      </c>
      <c r="E11790">
        <v>694360.51</v>
      </c>
    </row>
    <row r="11791" spans="1:5" ht="15" hidden="1" x14ac:dyDescent="0.3">
      <c r="A11791" s="2">
        <v>1922</v>
      </c>
      <c r="B11791">
        <v>21</v>
      </c>
      <c r="C11791">
        <v>342891.62</v>
      </c>
      <c r="D11791">
        <v>331649.02</v>
      </c>
      <c r="E11791">
        <v>674540.64</v>
      </c>
    </row>
    <row r="11792" spans="1:5" ht="15" hidden="1" x14ac:dyDescent="0.3">
      <c r="A11792" s="2">
        <v>1922</v>
      </c>
      <c r="B11792">
        <v>22</v>
      </c>
      <c r="C11792">
        <v>335965.48</v>
      </c>
      <c r="D11792">
        <v>316568.86</v>
      </c>
      <c r="E11792">
        <v>652534.34</v>
      </c>
    </row>
    <row r="11793" spans="1:5" ht="15" hidden="1" x14ac:dyDescent="0.3">
      <c r="A11793" s="2">
        <v>1922</v>
      </c>
      <c r="B11793">
        <v>23</v>
      </c>
      <c r="C11793">
        <v>324632.65999999997</v>
      </c>
      <c r="D11793">
        <v>297970.99</v>
      </c>
      <c r="E11793">
        <v>622603.66</v>
      </c>
    </row>
    <row r="11794" spans="1:5" ht="15" hidden="1" x14ac:dyDescent="0.3">
      <c r="A11794" s="2">
        <v>1922</v>
      </c>
      <c r="B11794">
        <v>24</v>
      </c>
      <c r="C11794">
        <v>325588.55</v>
      </c>
      <c r="D11794">
        <v>288261.32</v>
      </c>
      <c r="E11794">
        <v>613849.87</v>
      </c>
    </row>
    <row r="11795" spans="1:5" ht="15" hidden="1" x14ac:dyDescent="0.3">
      <c r="A11795" s="2">
        <v>1922</v>
      </c>
      <c r="B11795">
        <v>25</v>
      </c>
      <c r="C11795">
        <v>327083.28999999998</v>
      </c>
      <c r="D11795">
        <v>277454.19</v>
      </c>
      <c r="E11795">
        <v>604537.48</v>
      </c>
    </row>
    <row r="11796" spans="1:5" ht="15" hidden="1" x14ac:dyDescent="0.3">
      <c r="A11796" s="2">
        <v>1922</v>
      </c>
      <c r="B11796">
        <v>26</v>
      </c>
      <c r="C11796">
        <v>320628.33</v>
      </c>
      <c r="D11796">
        <v>263323.3</v>
      </c>
      <c r="E11796">
        <v>583951.62</v>
      </c>
    </row>
    <row r="11797" spans="1:5" ht="15" hidden="1" x14ac:dyDescent="0.3">
      <c r="A11797" s="2">
        <v>1922</v>
      </c>
      <c r="B11797">
        <v>27</v>
      </c>
      <c r="C11797">
        <v>317308.76</v>
      </c>
      <c r="D11797">
        <v>254376.42</v>
      </c>
      <c r="E11797">
        <v>571685.18000000005</v>
      </c>
    </row>
    <row r="11798" spans="1:5" ht="15" hidden="1" x14ac:dyDescent="0.3">
      <c r="A11798" s="2">
        <v>1922</v>
      </c>
      <c r="B11798">
        <v>28</v>
      </c>
      <c r="C11798">
        <v>315755.25</v>
      </c>
      <c r="D11798">
        <v>251815.12</v>
      </c>
      <c r="E11798">
        <v>567570.37</v>
      </c>
    </row>
    <row r="11799" spans="1:5" ht="15" hidden="1" x14ac:dyDescent="0.3">
      <c r="A11799" s="2">
        <v>1922</v>
      </c>
      <c r="B11799">
        <v>29</v>
      </c>
      <c r="C11799">
        <v>309426.59999999998</v>
      </c>
      <c r="D11799">
        <v>246144.8</v>
      </c>
      <c r="E11799">
        <v>555571.4</v>
      </c>
    </row>
    <row r="11800" spans="1:5" ht="15" hidden="1" x14ac:dyDescent="0.3">
      <c r="A11800" s="2">
        <v>1922</v>
      </c>
      <c r="B11800">
        <v>30</v>
      </c>
      <c r="C11800">
        <v>302116.08</v>
      </c>
      <c r="D11800">
        <v>243916.43</v>
      </c>
      <c r="E11800">
        <v>546032.51</v>
      </c>
    </row>
    <row r="11801" spans="1:5" ht="15" hidden="1" x14ac:dyDescent="0.3">
      <c r="A11801" s="2">
        <v>1922</v>
      </c>
      <c r="B11801">
        <v>31</v>
      </c>
      <c r="C11801">
        <v>301896.75</v>
      </c>
      <c r="D11801">
        <v>245928.24</v>
      </c>
      <c r="E11801">
        <v>547824.98</v>
      </c>
    </row>
    <row r="11802" spans="1:5" ht="15" hidden="1" x14ac:dyDescent="0.3">
      <c r="A11802" s="2">
        <v>1922</v>
      </c>
      <c r="B11802">
        <v>32</v>
      </c>
      <c r="C11802">
        <v>306986.3</v>
      </c>
      <c r="D11802">
        <v>248794.71</v>
      </c>
      <c r="E11802">
        <v>555781.01</v>
      </c>
    </row>
    <row r="11803" spans="1:5" ht="15" hidden="1" x14ac:dyDescent="0.3">
      <c r="A11803" s="2">
        <v>1922</v>
      </c>
      <c r="B11803">
        <v>33</v>
      </c>
      <c r="C11803">
        <v>304647.45</v>
      </c>
      <c r="D11803">
        <v>248079.66</v>
      </c>
      <c r="E11803">
        <v>552727.11</v>
      </c>
    </row>
    <row r="11804" spans="1:5" ht="15" hidden="1" x14ac:dyDescent="0.3">
      <c r="A11804" s="2">
        <v>1922</v>
      </c>
      <c r="B11804">
        <v>34</v>
      </c>
      <c r="C11804">
        <v>304758.3</v>
      </c>
      <c r="D11804">
        <v>250229.88</v>
      </c>
      <c r="E11804">
        <v>554988.18000000005</v>
      </c>
    </row>
    <row r="11805" spans="1:5" ht="15" hidden="1" x14ac:dyDescent="0.3">
      <c r="A11805" s="2">
        <v>1922</v>
      </c>
      <c r="B11805">
        <v>35</v>
      </c>
      <c r="C11805">
        <v>299611.32</v>
      </c>
      <c r="D11805">
        <v>249571.8</v>
      </c>
      <c r="E11805">
        <v>549183.12</v>
      </c>
    </row>
    <row r="11806" spans="1:5" ht="15" hidden="1" x14ac:dyDescent="0.3">
      <c r="A11806" s="2">
        <v>1922</v>
      </c>
      <c r="B11806">
        <v>36</v>
      </c>
      <c r="C11806">
        <v>304351.68</v>
      </c>
      <c r="D11806">
        <v>256992.01</v>
      </c>
      <c r="E11806">
        <v>561343.68999999994</v>
      </c>
    </row>
    <row r="11807" spans="1:5" ht="15" hidden="1" x14ac:dyDescent="0.3">
      <c r="A11807" s="2">
        <v>1922</v>
      </c>
      <c r="B11807">
        <v>37</v>
      </c>
      <c r="C11807">
        <v>303911.33</v>
      </c>
      <c r="D11807">
        <v>257740.04</v>
      </c>
      <c r="E11807">
        <v>561651.37</v>
      </c>
    </row>
    <row r="11808" spans="1:5" ht="15" hidden="1" x14ac:dyDescent="0.3">
      <c r="A11808" s="2">
        <v>1922</v>
      </c>
      <c r="B11808">
        <v>38</v>
      </c>
      <c r="C11808">
        <v>295796.59999999998</v>
      </c>
      <c r="D11808">
        <v>252121.65</v>
      </c>
      <c r="E11808">
        <v>547918.25</v>
      </c>
    </row>
    <row r="11809" spans="1:5" ht="15" hidden="1" x14ac:dyDescent="0.3">
      <c r="A11809" s="2">
        <v>1922</v>
      </c>
      <c r="B11809">
        <v>39</v>
      </c>
      <c r="C11809">
        <v>295523.13</v>
      </c>
      <c r="D11809">
        <v>251985.61</v>
      </c>
      <c r="E11809">
        <v>547508.74</v>
      </c>
    </row>
    <row r="11810" spans="1:5" ht="15" hidden="1" x14ac:dyDescent="0.3">
      <c r="A11810" s="2">
        <v>1922</v>
      </c>
      <c r="B11810">
        <v>40</v>
      </c>
      <c r="C11810">
        <v>293553.7</v>
      </c>
      <c r="D11810">
        <v>252549.95</v>
      </c>
      <c r="E11810">
        <v>546103.65</v>
      </c>
    </row>
    <row r="11811" spans="1:5" ht="15" hidden="1" x14ac:dyDescent="0.3">
      <c r="A11811" s="2">
        <v>1922</v>
      </c>
      <c r="B11811">
        <v>41</v>
      </c>
      <c r="C11811">
        <v>287275.99</v>
      </c>
      <c r="D11811">
        <v>248838.49</v>
      </c>
      <c r="E11811">
        <v>536114.48</v>
      </c>
    </row>
    <row r="11812" spans="1:5" ht="15" hidden="1" x14ac:dyDescent="0.3">
      <c r="A11812" s="2">
        <v>1922</v>
      </c>
      <c r="B11812">
        <v>42</v>
      </c>
      <c r="C11812">
        <v>288607.32</v>
      </c>
      <c r="D11812">
        <v>255876.1</v>
      </c>
      <c r="E11812">
        <v>544483.42000000004</v>
      </c>
    </row>
    <row r="11813" spans="1:5" ht="15" hidden="1" x14ac:dyDescent="0.3">
      <c r="A11813" s="2">
        <v>1922</v>
      </c>
      <c r="B11813">
        <v>43</v>
      </c>
      <c r="C11813">
        <v>283388.38</v>
      </c>
      <c r="D11813">
        <v>259865.19</v>
      </c>
      <c r="E11813">
        <v>543253.56999999995</v>
      </c>
    </row>
    <row r="11814" spans="1:5" ht="15" hidden="1" x14ac:dyDescent="0.3">
      <c r="A11814" s="2">
        <v>1922</v>
      </c>
      <c r="B11814">
        <v>44</v>
      </c>
      <c r="C11814">
        <v>283844.71000000002</v>
      </c>
      <c r="D11814">
        <v>262980.88</v>
      </c>
      <c r="E11814">
        <v>546825.59</v>
      </c>
    </row>
    <row r="11815" spans="1:5" ht="15" hidden="1" x14ac:dyDescent="0.3">
      <c r="A11815" s="2">
        <v>1922</v>
      </c>
      <c r="B11815">
        <v>45</v>
      </c>
      <c r="C11815">
        <v>284046.55</v>
      </c>
      <c r="D11815">
        <v>266712.09999999998</v>
      </c>
      <c r="E11815">
        <v>550758.65</v>
      </c>
    </row>
    <row r="11816" spans="1:5" ht="15" hidden="1" x14ac:dyDescent="0.3">
      <c r="A11816" s="2">
        <v>1922</v>
      </c>
      <c r="B11816">
        <v>46</v>
      </c>
      <c r="C11816">
        <v>289134.65999999997</v>
      </c>
      <c r="D11816">
        <v>271565.13</v>
      </c>
      <c r="E11816">
        <v>560699.79</v>
      </c>
    </row>
    <row r="11817" spans="1:5" ht="15" hidden="1" x14ac:dyDescent="0.3">
      <c r="A11817" s="2">
        <v>1922</v>
      </c>
      <c r="B11817">
        <v>47</v>
      </c>
      <c r="C11817">
        <v>280453.39</v>
      </c>
      <c r="D11817">
        <v>265936.53999999998</v>
      </c>
      <c r="E11817">
        <v>546389.93999999994</v>
      </c>
    </row>
    <row r="11818" spans="1:5" ht="15" hidden="1" x14ac:dyDescent="0.3">
      <c r="A11818" s="2">
        <v>1922</v>
      </c>
      <c r="B11818">
        <v>48</v>
      </c>
      <c r="C11818">
        <v>267619.27</v>
      </c>
      <c r="D11818">
        <v>255548.62</v>
      </c>
      <c r="E11818">
        <v>523167.89</v>
      </c>
    </row>
    <row r="11819" spans="1:5" ht="15" hidden="1" x14ac:dyDescent="0.3">
      <c r="A11819" s="2">
        <v>1922</v>
      </c>
      <c r="B11819">
        <v>49</v>
      </c>
      <c r="C11819">
        <v>271066.82</v>
      </c>
      <c r="D11819">
        <v>258935.33</v>
      </c>
      <c r="E11819">
        <v>530002.15</v>
      </c>
    </row>
    <row r="11820" spans="1:5" ht="15" hidden="1" x14ac:dyDescent="0.3">
      <c r="A11820" s="2">
        <v>1922</v>
      </c>
      <c r="B11820">
        <v>50</v>
      </c>
      <c r="C11820">
        <v>237955.23</v>
      </c>
      <c r="D11820">
        <v>227933.75</v>
      </c>
      <c r="E11820">
        <v>465888.98</v>
      </c>
    </row>
    <row r="11821" spans="1:5" ht="15" hidden="1" x14ac:dyDescent="0.3">
      <c r="A11821" s="2">
        <v>1922</v>
      </c>
      <c r="B11821">
        <v>51</v>
      </c>
      <c r="C11821">
        <v>241957.53</v>
      </c>
      <c r="D11821">
        <v>224314.02</v>
      </c>
      <c r="E11821">
        <v>466271.55</v>
      </c>
    </row>
    <row r="11822" spans="1:5" ht="15" hidden="1" x14ac:dyDescent="0.3">
      <c r="A11822" s="2">
        <v>1922</v>
      </c>
      <c r="B11822">
        <v>52</v>
      </c>
      <c r="C11822">
        <v>250318.73</v>
      </c>
      <c r="D11822">
        <v>231652.4</v>
      </c>
      <c r="E11822">
        <v>481971.13</v>
      </c>
    </row>
    <row r="11823" spans="1:5" ht="15" hidden="1" x14ac:dyDescent="0.3">
      <c r="A11823" s="2">
        <v>1922</v>
      </c>
      <c r="B11823">
        <v>53</v>
      </c>
      <c r="C11823">
        <v>230895.02</v>
      </c>
      <c r="D11823">
        <v>219031.71</v>
      </c>
      <c r="E11823">
        <v>449926.73</v>
      </c>
    </row>
    <row r="11824" spans="1:5" ht="15" hidden="1" x14ac:dyDescent="0.3">
      <c r="A11824" s="2">
        <v>1922</v>
      </c>
      <c r="B11824">
        <v>54</v>
      </c>
      <c r="C11824">
        <v>228830.5</v>
      </c>
      <c r="D11824">
        <v>215846.47</v>
      </c>
      <c r="E11824">
        <v>444676.97</v>
      </c>
    </row>
    <row r="11825" spans="1:5" ht="15" hidden="1" x14ac:dyDescent="0.3">
      <c r="A11825" s="2">
        <v>1922</v>
      </c>
      <c r="B11825">
        <v>55</v>
      </c>
      <c r="C11825">
        <v>233284.91</v>
      </c>
      <c r="D11825">
        <v>218297.69</v>
      </c>
      <c r="E11825">
        <v>451582.61</v>
      </c>
    </row>
    <row r="11826" spans="1:5" ht="15" hidden="1" x14ac:dyDescent="0.3">
      <c r="A11826" s="2">
        <v>1922</v>
      </c>
      <c r="B11826">
        <v>56</v>
      </c>
      <c r="C11826">
        <v>229762.76</v>
      </c>
      <c r="D11826">
        <v>211606.14</v>
      </c>
      <c r="E11826">
        <v>441368.9</v>
      </c>
    </row>
    <row r="11827" spans="1:5" ht="15" hidden="1" x14ac:dyDescent="0.3">
      <c r="A11827" s="2">
        <v>1922</v>
      </c>
      <c r="B11827">
        <v>57</v>
      </c>
      <c r="C11827">
        <v>223062.84</v>
      </c>
      <c r="D11827">
        <v>205126.64</v>
      </c>
      <c r="E11827">
        <v>428189.48</v>
      </c>
    </row>
    <row r="11828" spans="1:5" ht="15" hidden="1" x14ac:dyDescent="0.3">
      <c r="A11828" s="2">
        <v>1922</v>
      </c>
      <c r="B11828">
        <v>58</v>
      </c>
      <c r="C11828">
        <v>220217.76</v>
      </c>
      <c r="D11828">
        <v>201316.27</v>
      </c>
      <c r="E11828">
        <v>421534.03</v>
      </c>
    </row>
    <row r="11829" spans="1:5" ht="15" hidden="1" x14ac:dyDescent="0.3">
      <c r="A11829" s="2">
        <v>1922</v>
      </c>
      <c r="B11829">
        <v>59</v>
      </c>
      <c r="C11829">
        <v>216922.23</v>
      </c>
      <c r="D11829">
        <v>196459.1</v>
      </c>
      <c r="E11829">
        <v>413381.34</v>
      </c>
    </row>
    <row r="11830" spans="1:5" ht="15" hidden="1" x14ac:dyDescent="0.3">
      <c r="A11830" s="2">
        <v>1922</v>
      </c>
      <c r="B11830">
        <v>60</v>
      </c>
      <c r="C11830">
        <v>204340.28</v>
      </c>
      <c r="D11830">
        <v>186107.76</v>
      </c>
      <c r="E11830">
        <v>390448.04</v>
      </c>
    </row>
    <row r="11831" spans="1:5" ht="15" hidden="1" x14ac:dyDescent="0.3">
      <c r="A11831" s="2">
        <v>1922</v>
      </c>
      <c r="B11831">
        <v>61</v>
      </c>
      <c r="C11831">
        <v>209635.5</v>
      </c>
      <c r="D11831">
        <v>186351.79</v>
      </c>
      <c r="E11831">
        <v>395987.29</v>
      </c>
    </row>
    <row r="11832" spans="1:5" ht="15" hidden="1" x14ac:dyDescent="0.3">
      <c r="A11832" s="2">
        <v>1922</v>
      </c>
      <c r="B11832">
        <v>62</v>
      </c>
      <c r="C11832">
        <v>205004.66</v>
      </c>
      <c r="D11832">
        <v>179799.32</v>
      </c>
      <c r="E11832">
        <v>384803.98</v>
      </c>
    </row>
    <row r="11833" spans="1:5" ht="15" hidden="1" x14ac:dyDescent="0.3">
      <c r="A11833" s="2">
        <v>1922</v>
      </c>
      <c r="B11833">
        <v>63</v>
      </c>
      <c r="C11833">
        <v>188793.33</v>
      </c>
      <c r="D11833">
        <v>166346.32999999999</v>
      </c>
      <c r="E11833">
        <v>355139.66</v>
      </c>
    </row>
    <row r="11834" spans="1:5" ht="15" hidden="1" x14ac:dyDescent="0.3">
      <c r="A11834" s="2">
        <v>1922</v>
      </c>
      <c r="B11834">
        <v>64</v>
      </c>
      <c r="C11834">
        <v>174400.66</v>
      </c>
      <c r="D11834">
        <v>151311.82999999999</v>
      </c>
      <c r="E11834">
        <v>325712.48</v>
      </c>
    </row>
    <row r="11835" spans="1:5" ht="15" hidden="1" x14ac:dyDescent="0.3">
      <c r="A11835" s="2">
        <v>1922</v>
      </c>
      <c r="B11835">
        <v>65</v>
      </c>
      <c r="C11835">
        <v>168993.66</v>
      </c>
      <c r="D11835">
        <v>145232.98000000001</v>
      </c>
      <c r="E11835">
        <v>314226.64</v>
      </c>
    </row>
    <row r="11836" spans="1:5" ht="15" hidden="1" x14ac:dyDescent="0.3">
      <c r="A11836" s="2">
        <v>1922</v>
      </c>
      <c r="B11836">
        <v>66</v>
      </c>
      <c r="C11836">
        <v>162173.16</v>
      </c>
      <c r="D11836">
        <v>137358.99</v>
      </c>
      <c r="E11836">
        <v>299532.15000000002</v>
      </c>
    </row>
    <row r="11837" spans="1:5" ht="15" hidden="1" x14ac:dyDescent="0.3">
      <c r="A11837" s="2">
        <v>1922</v>
      </c>
      <c r="B11837">
        <v>67</v>
      </c>
      <c r="C11837">
        <v>152227.98000000001</v>
      </c>
      <c r="D11837">
        <v>126942.15</v>
      </c>
      <c r="E11837">
        <v>279170.14</v>
      </c>
    </row>
    <row r="11838" spans="1:5" ht="15" hidden="1" x14ac:dyDescent="0.3">
      <c r="A11838" s="2">
        <v>1922</v>
      </c>
      <c r="B11838">
        <v>68</v>
      </c>
      <c r="C11838">
        <v>146142.82</v>
      </c>
      <c r="D11838">
        <v>121971.49</v>
      </c>
      <c r="E11838">
        <v>268114.31</v>
      </c>
    </row>
    <row r="11839" spans="1:5" ht="15" hidden="1" x14ac:dyDescent="0.3">
      <c r="A11839" s="2">
        <v>1922</v>
      </c>
      <c r="B11839">
        <v>69</v>
      </c>
      <c r="C11839">
        <v>143863.47</v>
      </c>
      <c r="D11839">
        <v>118759.98</v>
      </c>
      <c r="E11839">
        <v>262623.45</v>
      </c>
    </row>
    <row r="11840" spans="1:5" ht="15" hidden="1" x14ac:dyDescent="0.3">
      <c r="A11840" s="2">
        <v>1922</v>
      </c>
      <c r="B11840">
        <v>70</v>
      </c>
      <c r="C11840">
        <v>140283.82</v>
      </c>
      <c r="D11840">
        <v>113670.82</v>
      </c>
      <c r="E11840">
        <v>253954.63</v>
      </c>
    </row>
    <row r="11841" spans="1:5" ht="15" hidden="1" x14ac:dyDescent="0.3">
      <c r="A11841" s="2">
        <v>1922</v>
      </c>
      <c r="B11841">
        <v>71</v>
      </c>
      <c r="C11841">
        <v>134936.14000000001</v>
      </c>
      <c r="D11841">
        <v>105206.66</v>
      </c>
      <c r="E11841">
        <v>240142.8</v>
      </c>
    </row>
    <row r="11842" spans="1:5" ht="15" hidden="1" x14ac:dyDescent="0.3">
      <c r="A11842" s="2">
        <v>1922</v>
      </c>
      <c r="B11842">
        <v>72</v>
      </c>
      <c r="C11842">
        <v>125709.15</v>
      </c>
      <c r="D11842">
        <v>95070.48</v>
      </c>
      <c r="E11842">
        <v>220779.63</v>
      </c>
    </row>
    <row r="11843" spans="1:5" ht="15" hidden="1" x14ac:dyDescent="0.3">
      <c r="A11843" s="2">
        <v>1922</v>
      </c>
      <c r="B11843">
        <v>73</v>
      </c>
      <c r="C11843">
        <v>114219.32</v>
      </c>
      <c r="D11843">
        <v>84574.48</v>
      </c>
      <c r="E11843">
        <v>198793.8</v>
      </c>
    </row>
    <row r="11844" spans="1:5" ht="15" hidden="1" x14ac:dyDescent="0.3">
      <c r="A11844" s="2">
        <v>1922</v>
      </c>
      <c r="B11844">
        <v>74</v>
      </c>
      <c r="C11844">
        <v>101196.49</v>
      </c>
      <c r="D11844">
        <v>73113.66</v>
      </c>
      <c r="E11844">
        <v>174310.15</v>
      </c>
    </row>
    <row r="11845" spans="1:5" ht="15" hidden="1" x14ac:dyDescent="0.3">
      <c r="A11845" s="2">
        <v>1922</v>
      </c>
      <c r="B11845">
        <v>75</v>
      </c>
      <c r="C11845">
        <v>89698.64</v>
      </c>
      <c r="D11845">
        <v>65391.64</v>
      </c>
      <c r="E11845">
        <v>155090.28</v>
      </c>
    </row>
    <row r="11846" spans="1:5" ht="15" hidden="1" x14ac:dyDescent="0.3">
      <c r="A11846" s="2">
        <v>1922</v>
      </c>
      <c r="B11846">
        <v>76</v>
      </c>
      <c r="C11846">
        <v>85846.47</v>
      </c>
      <c r="D11846">
        <v>62188.81</v>
      </c>
      <c r="E11846">
        <v>148035.28</v>
      </c>
    </row>
    <row r="11847" spans="1:5" ht="15" hidden="1" x14ac:dyDescent="0.3">
      <c r="A11847" s="2">
        <v>1922</v>
      </c>
      <c r="B11847">
        <v>77</v>
      </c>
      <c r="C11847">
        <v>78779.64</v>
      </c>
      <c r="D11847">
        <v>56414.98</v>
      </c>
      <c r="E11847">
        <v>135194.62</v>
      </c>
    </row>
    <row r="11848" spans="1:5" ht="15" hidden="1" x14ac:dyDescent="0.3">
      <c r="A11848" s="2">
        <v>1922</v>
      </c>
      <c r="B11848">
        <v>78</v>
      </c>
      <c r="C11848">
        <v>69361.149999999994</v>
      </c>
      <c r="D11848">
        <v>49012.33</v>
      </c>
      <c r="E11848">
        <v>118373.47</v>
      </c>
    </row>
    <row r="11849" spans="1:5" ht="15" hidden="1" x14ac:dyDescent="0.3">
      <c r="A11849" s="2">
        <v>1922</v>
      </c>
      <c r="B11849">
        <v>79</v>
      </c>
      <c r="C11849">
        <v>60829.81</v>
      </c>
      <c r="D11849">
        <v>42786.49</v>
      </c>
      <c r="E11849">
        <v>103616.29</v>
      </c>
    </row>
    <row r="11850" spans="1:5" ht="15" hidden="1" x14ac:dyDescent="0.3">
      <c r="A11850" s="2">
        <v>1922</v>
      </c>
      <c r="B11850">
        <v>80</v>
      </c>
      <c r="C11850">
        <v>52944.6</v>
      </c>
      <c r="D11850">
        <v>36387.25</v>
      </c>
      <c r="E11850">
        <v>89331.839999999997</v>
      </c>
    </row>
    <row r="11851" spans="1:5" ht="15" hidden="1" x14ac:dyDescent="0.3">
      <c r="A11851" s="2">
        <v>1922</v>
      </c>
      <c r="B11851">
        <v>81</v>
      </c>
      <c r="C11851">
        <v>45397.78</v>
      </c>
      <c r="D11851">
        <v>30060.83</v>
      </c>
      <c r="E11851">
        <v>75458.61</v>
      </c>
    </row>
    <row r="11852" spans="1:5" ht="15" hidden="1" x14ac:dyDescent="0.3">
      <c r="A11852" s="2">
        <v>1922</v>
      </c>
      <c r="B11852">
        <v>82</v>
      </c>
      <c r="C11852">
        <v>37842.1</v>
      </c>
      <c r="D11852">
        <v>24109.39</v>
      </c>
      <c r="E11852">
        <v>61951.49</v>
      </c>
    </row>
    <row r="11853" spans="1:5" ht="15" hidden="1" x14ac:dyDescent="0.3">
      <c r="A11853" s="2">
        <v>1922</v>
      </c>
      <c r="B11853">
        <v>83</v>
      </c>
      <c r="C11853">
        <v>30487.43</v>
      </c>
      <c r="D11853">
        <v>18840.95</v>
      </c>
      <c r="E11853">
        <v>49328.38</v>
      </c>
    </row>
    <row r="11854" spans="1:5" ht="15" hidden="1" x14ac:dyDescent="0.3">
      <c r="A11854" s="2">
        <v>1922</v>
      </c>
      <c r="B11854">
        <v>84</v>
      </c>
      <c r="C11854">
        <v>24472.94</v>
      </c>
      <c r="D11854">
        <v>14477.11</v>
      </c>
      <c r="E11854">
        <v>38950.050000000003</v>
      </c>
    </row>
    <row r="11855" spans="1:5" ht="15" hidden="1" x14ac:dyDescent="0.3">
      <c r="A11855" s="2">
        <v>1922</v>
      </c>
      <c r="B11855">
        <v>85</v>
      </c>
      <c r="C11855">
        <v>19853.11</v>
      </c>
      <c r="D11855">
        <v>11422.43</v>
      </c>
      <c r="E11855">
        <v>31275.54</v>
      </c>
    </row>
    <row r="11856" spans="1:5" ht="15" hidden="1" x14ac:dyDescent="0.3">
      <c r="A11856" s="2">
        <v>1922</v>
      </c>
      <c r="B11856">
        <v>86</v>
      </c>
      <c r="C11856">
        <v>16199.75</v>
      </c>
      <c r="D11856">
        <v>9037.82</v>
      </c>
      <c r="E11856">
        <v>25237.57</v>
      </c>
    </row>
    <row r="11857" spans="1:5" ht="15" hidden="1" x14ac:dyDescent="0.3">
      <c r="A11857" s="2">
        <v>1922</v>
      </c>
      <c r="B11857">
        <v>87</v>
      </c>
      <c r="C11857">
        <v>12327.61</v>
      </c>
      <c r="D11857">
        <v>6520.1</v>
      </c>
      <c r="E11857">
        <v>18847.72</v>
      </c>
    </row>
    <row r="11858" spans="1:5" ht="15" hidden="1" x14ac:dyDescent="0.3">
      <c r="A11858" s="2">
        <v>1922</v>
      </c>
      <c r="B11858">
        <v>88</v>
      </c>
      <c r="C11858">
        <v>8874.1299999999992</v>
      </c>
      <c r="D11858">
        <v>4521.57</v>
      </c>
      <c r="E11858">
        <v>13395.7</v>
      </c>
    </row>
    <row r="11859" spans="1:5" ht="15" hidden="1" x14ac:dyDescent="0.3">
      <c r="A11859" s="2">
        <v>1922</v>
      </c>
      <c r="B11859">
        <v>89</v>
      </c>
      <c r="C11859">
        <v>6379.18</v>
      </c>
      <c r="D11859">
        <v>3121.34</v>
      </c>
      <c r="E11859">
        <v>9500.52</v>
      </c>
    </row>
    <row r="11860" spans="1:5" ht="15" hidden="1" x14ac:dyDescent="0.3">
      <c r="A11860" s="2">
        <v>1922</v>
      </c>
      <c r="B11860">
        <v>90</v>
      </c>
      <c r="C11860">
        <v>4561.25</v>
      </c>
      <c r="D11860">
        <v>2165.13</v>
      </c>
      <c r="E11860">
        <v>6726.39</v>
      </c>
    </row>
    <row r="11861" spans="1:5" ht="15" hidden="1" x14ac:dyDescent="0.3">
      <c r="A11861" s="2">
        <v>1922</v>
      </c>
      <c r="B11861">
        <v>91</v>
      </c>
      <c r="C11861">
        <v>3403.47</v>
      </c>
      <c r="D11861">
        <v>1541.93</v>
      </c>
      <c r="E11861">
        <v>4945.3999999999996</v>
      </c>
    </row>
    <row r="11862" spans="1:5" ht="15" hidden="1" x14ac:dyDescent="0.3">
      <c r="A11862" s="2">
        <v>1922</v>
      </c>
      <c r="B11862">
        <v>92</v>
      </c>
      <c r="C11862">
        <v>2310.5100000000002</v>
      </c>
      <c r="D11862">
        <v>1006.62</v>
      </c>
      <c r="E11862">
        <v>3317.13</v>
      </c>
    </row>
    <row r="11863" spans="1:5" ht="15" hidden="1" x14ac:dyDescent="0.3">
      <c r="A11863" s="2">
        <v>1922</v>
      </c>
      <c r="B11863">
        <v>93</v>
      </c>
      <c r="C11863">
        <v>1447.98</v>
      </c>
      <c r="D11863">
        <v>581.73</v>
      </c>
      <c r="E11863">
        <v>2029.72</v>
      </c>
    </row>
    <row r="11864" spans="1:5" ht="15" hidden="1" x14ac:dyDescent="0.3">
      <c r="A11864" s="2">
        <v>1922</v>
      </c>
      <c r="B11864">
        <v>94</v>
      </c>
      <c r="C11864">
        <v>932.08</v>
      </c>
      <c r="D11864">
        <v>369.2</v>
      </c>
      <c r="E11864">
        <v>1301.28</v>
      </c>
    </row>
    <row r="11865" spans="1:5" ht="15" hidden="1" x14ac:dyDescent="0.3">
      <c r="A11865" s="2">
        <v>1922</v>
      </c>
      <c r="B11865">
        <v>95</v>
      </c>
      <c r="C11865">
        <v>598.54</v>
      </c>
      <c r="D11865">
        <v>229.69</v>
      </c>
      <c r="E11865">
        <v>828.22</v>
      </c>
    </row>
    <row r="11866" spans="1:5" ht="15" hidden="1" x14ac:dyDescent="0.3">
      <c r="A11866" s="2">
        <v>1922</v>
      </c>
      <c r="B11866">
        <v>96</v>
      </c>
      <c r="C11866">
        <v>353.02</v>
      </c>
      <c r="D11866">
        <v>129.34</v>
      </c>
      <c r="E11866">
        <v>482.35</v>
      </c>
    </row>
    <row r="11867" spans="1:5" ht="15" hidden="1" x14ac:dyDescent="0.3">
      <c r="A11867" s="2">
        <v>1922</v>
      </c>
      <c r="B11867">
        <v>97</v>
      </c>
      <c r="C11867">
        <v>225.68</v>
      </c>
      <c r="D11867">
        <v>70</v>
      </c>
      <c r="E11867">
        <v>295.68</v>
      </c>
    </row>
    <row r="11868" spans="1:5" ht="15" hidden="1" x14ac:dyDescent="0.3">
      <c r="A11868" s="2">
        <v>1922</v>
      </c>
      <c r="B11868">
        <v>98</v>
      </c>
      <c r="C11868">
        <v>135.66999999999999</v>
      </c>
      <c r="D11868">
        <v>37.33</v>
      </c>
      <c r="E11868">
        <v>173.01</v>
      </c>
    </row>
    <row r="11869" spans="1:5" ht="15" hidden="1" x14ac:dyDescent="0.3">
      <c r="A11869" s="2">
        <v>1922</v>
      </c>
      <c r="B11869">
        <v>99</v>
      </c>
      <c r="C11869">
        <v>77</v>
      </c>
      <c r="D11869">
        <v>22.83</v>
      </c>
      <c r="E11869">
        <v>99.84</v>
      </c>
    </row>
    <row r="11870" spans="1:5" ht="15" hidden="1" x14ac:dyDescent="0.3">
      <c r="A11870" s="2">
        <v>1922</v>
      </c>
      <c r="B11870">
        <v>100</v>
      </c>
      <c r="C11870">
        <v>34.17</v>
      </c>
      <c r="D11870">
        <v>12</v>
      </c>
      <c r="E11870">
        <v>46.17</v>
      </c>
    </row>
    <row r="11871" spans="1:5" ht="15" hidden="1" x14ac:dyDescent="0.3">
      <c r="A11871" s="2">
        <v>1922</v>
      </c>
      <c r="B11871">
        <v>101</v>
      </c>
      <c r="C11871">
        <v>16.5</v>
      </c>
      <c r="D11871">
        <v>5.5</v>
      </c>
      <c r="E11871">
        <v>22</v>
      </c>
    </row>
    <row r="11872" spans="1:5" ht="15" hidden="1" x14ac:dyDescent="0.3">
      <c r="A11872" s="2">
        <v>1922</v>
      </c>
      <c r="B11872">
        <v>102</v>
      </c>
      <c r="C11872">
        <v>5</v>
      </c>
      <c r="D11872">
        <v>2.5</v>
      </c>
      <c r="E11872">
        <v>7.5</v>
      </c>
    </row>
    <row r="11873" spans="1:5" ht="15" hidden="1" x14ac:dyDescent="0.3">
      <c r="A11873" s="2">
        <v>1922</v>
      </c>
      <c r="B11873">
        <v>103</v>
      </c>
      <c r="C11873">
        <v>2.67</v>
      </c>
      <c r="D11873">
        <v>0.83</v>
      </c>
      <c r="E11873">
        <v>3.5</v>
      </c>
    </row>
    <row r="11874" spans="1:5" ht="15" hidden="1" x14ac:dyDescent="0.3">
      <c r="A11874" s="2">
        <v>1922</v>
      </c>
      <c r="B11874">
        <v>104</v>
      </c>
      <c r="C11874">
        <v>0.17</v>
      </c>
      <c r="D11874">
        <v>0</v>
      </c>
      <c r="E11874">
        <v>0.17</v>
      </c>
    </row>
    <row r="11875" spans="1:5" ht="15" hidden="1" x14ac:dyDescent="0.3">
      <c r="A11875" s="2">
        <v>1922</v>
      </c>
      <c r="B11875">
        <v>105</v>
      </c>
      <c r="C11875">
        <v>0</v>
      </c>
      <c r="D11875">
        <v>0</v>
      </c>
      <c r="E11875">
        <v>0</v>
      </c>
    </row>
    <row r="11876" spans="1:5" ht="15" hidden="1" x14ac:dyDescent="0.3">
      <c r="A11876" s="2">
        <v>1922</v>
      </c>
      <c r="B11876">
        <v>106</v>
      </c>
      <c r="C11876">
        <v>0</v>
      </c>
      <c r="D11876">
        <v>0</v>
      </c>
      <c r="E11876">
        <v>0</v>
      </c>
    </row>
    <row r="11877" spans="1:5" ht="15" hidden="1" x14ac:dyDescent="0.3">
      <c r="A11877" s="2">
        <v>1922</v>
      </c>
      <c r="B11877">
        <v>107</v>
      </c>
      <c r="C11877">
        <v>0</v>
      </c>
      <c r="D11877">
        <v>0</v>
      </c>
      <c r="E11877">
        <v>0</v>
      </c>
    </row>
    <row r="11878" spans="1:5" ht="15" hidden="1" x14ac:dyDescent="0.3">
      <c r="A11878" s="2">
        <v>1922</v>
      </c>
      <c r="B11878">
        <v>108</v>
      </c>
      <c r="C11878">
        <v>0</v>
      </c>
      <c r="D11878">
        <v>0</v>
      </c>
      <c r="E11878">
        <v>0</v>
      </c>
    </row>
    <row r="11879" spans="1:5" ht="15" hidden="1" x14ac:dyDescent="0.3">
      <c r="A11879" s="2">
        <v>1922</v>
      </c>
      <c r="B11879">
        <v>109</v>
      </c>
      <c r="C11879">
        <v>0</v>
      </c>
      <c r="D11879">
        <v>0</v>
      </c>
      <c r="E11879">
        <v>0</v>
      </c>
    </row>
    <row r="11880" spans="1:5" ht="15" hidden="1" x14ac:dyDescent="0.3">
      <c r="A11880" s="2">
        <v>1922</v>
      </c>
      <c r="B11880" t="s">
        <v>10</v>
      </c>
      <c r="C11880">
        <v>0</v>
      </c>
      <c r="D11880">
        <v>0</v>
      </c>
      <c r="E11880">
        <v>0</v>
      </c>
    </row>
    <row r="11881" spans="1:5" ht="15" hidden="1" x14ac:dyDescent="0.3">
      <c r="A11881" s="2">
        <v>1923</v>
      </c>
      <c r="B11881">
        <v>0</v>
      </c>
      <c r="C11881">
        <v>353201.09</v>
      </c>
      <c r="D11881">
        <v>365939.12</v>
      </c>
      <c r="E11881">
        <v>719140.2</v>
      </c>
    </row>
    <row r="11882" spans="1:5" ht="15" hidden="1" x14ac:dyDescent="0.3">
      <c r="A11882" s="2">
        <v>1923</v>
      </c>
      <c r="B11882">
        <v>1</v>
      </c>
      <c r="C11882">
        <v>352745.04</v>
      </c>
      <c r="D11882">
        <v>360594.35</v>
      </c>
      <c r="E11882">
        <v>713339.39</v>
      </c>
    </row>
    <row r="11883" spans="1:5" ht="15" hidden="1" x14ac:dyDescent="0.3">
      <c r="A11883" s="2">
        <v>1923</v>
      </c>
      <c r="B11883">
        <v>2</v>
      </c>
      <c r="C11883">
        <v>362285.73</v>
      </c>
      <c r="D11883">
        <v>370126.84</v>
      </c>
      <c r="E11883">
        <v>732412.57</v>
      </c>
    </row>
    <row r="11884" spans="1:5" ht="15" hidden="1" x14ac:dyDescent="0.3">
      <c r="A11884" s="2">
        <v>1923</v>
      </c>
      <c r="B11884">
        <v>3</v>
      </c>
      <c r="C11884">
        <v>307011.93</v>
      </c>
      <c r="D11884">
        <v>315272.61</v>
      </c>
      <c r="E11884">
        <v>622284.55000000005</v>
      </c>
    </row>
    <row r="11885" spans="1:5" ht="15" hidden="1" x14ac:dyDescent="0.3">
      <c r="A11885" s="2">
        <v>1923</v>
      </c>
      <c r="B11885">
        <v>4</v>
      </c>
      <c r="C11885">
        <v>192205.49</v>
      </c>
      <c r="D11885">
        <v>197074.52</v>
      </c>
      <c r="E11885">
        <v>389280.01</v>
      </c>
    </row>
    <row r="11886" spans="1:5" ht="15" hidden="1" x14ac:dyDescent="0.3">
      <c r="A11886" s="2">
        <v>1923</v>
      </c>
      <c r="B11886">
        <v>5</v>
      </c>
      <c r="C11886">
        <v>184874.98</v>
      </c>
      <c r="D11886">
        <v>188238.77</v>
      </c>
      <c r="E11886">
        <v>373113.75</v>
      </c>
    </row>
    <row r="11887" spans="1:5" ht="15" hidden="1" x14ac:dyDescent="0.3">
      <c r="A11887" s="2">
        <v>1923</v>
      </c>
      <c r="B11887">
        <v>6</v>
      </c>
      <c r="C11887">
        <v>166984.94</v>
      </c>
      <c r="D11887">
        <v>169222.96</v>
      </c>
      <c r="E11887">
        <v>336207.9</v>
      </c>
    </row>
    <row r="11888" spans="1:5" ht="15" hidden="1" x14ac:dyDescent="0.3">
      <c r="A11888" s="2">
        <v>1923</v>
      </c>
      <c r="B11888">
        <v>7</v>
      </c>
      <c r="C11888">
        <v>165755.94</v>
      </c>
      <c r="D11888">
        <v>168173.41</v>
      </c>
      <c r="E11888">
        <v>333929.34999999998</v>
      </c>
    </row>
    <row r="11889" spans="1:5" ht="15" hidden="1" x14ac:dyDescent="0.3">
      <c r="A11889" s="2">
        <v>1923</v>
      </c>
      <c r="B11889">
        <v>8</v>
      </c>
      <c r="C11889">
        <v>284039.58</v>
      </c>
      <c r="D11889">
        <v>286662.87</v>
      </c>
      <c r="E11889">
        <v>570702.43999999994</v>
      </c>
    </row>
    <row r="11890" spans="1:5" ht="15" hidden="1" x14ac:dyDescent="0.3">
      <c r="A11890" s="2">
        <v>1923</v>
      </c>
      <c r="B11890">
        <v>9</v>
      </c>
      <c r="C11890">
        <v>328950.5</v>
      </c>
      <c r="D11890">
        <v>331522.15999999997</v>
      </c>
      <c r="E11890">
        <v>660472.66</v>
      </c>
    </row>
    <row r="11891" spans="1:5" ht="15" hidden="1" x14ac:dyDescent="0.3">
      <c r="A11891" s="2">
        <v>1923</v>
      </c>
      <c r="B11891">
        <v>10</v>
      </c>
      <c r="C11891">
        <v>334667.18</v>
      </c>
      <c r="D11891">
        <v>338351.16</v>
      </c>
      <c r="E11891">
        <v>673018.34</v>
      </c>
    </row>
    <row r="11892" spans="1:5" ht="15" hidden="1" x14ac:dyDescent="0.3">
      <c r="A11892" s="2">
        <v>1923</v>
      </c>
      <c r="B11892">
        <v>11</v>
      </c>
      <c r="C11892">
        <v>324311.09999999998</v>
      </c>
      <c r="D11892">
        <v>326828.65999999997</v>
      </c>
      <c r="E11892">
        <v>651139.77</v>
      </c>
    </row>
    <row r="11893" spans="1:5" ht="15" hidden="1" x14ac:dyDescent="0.3">
      <c r="A11893" s="2">
        <v>1923</v>
      </c>
      <c r="B11893">
        <v>12</v>
      </c>
      <c r="C11893">
        <v>330947.92</v>
      </c>
      <c r="D11893">
        <v>329028.52</v>
      </c>
      <c r="E11893">
        <v>659976.43999999994</v>
      </c>
    </row>
    <row r="11894" spans="1:5" ht="15" hidden="1" x14ac:dyDescent="0.3">
      <c r="A11894" s="2">
        <v>1923</v>
      </c>
      <c r="B11894">
        <v>13</v>
      </c>
      <c r="C11894">
        <v>337738.88</v>
      </c>
      <c r="D11894">
        <v>336155.28</v>
      </c>
      <c r="E11894">
        <v>673894.15</v>
      </c>
    </row>
    <row r="11895" spans="1:5" ht="15" hidden="1" x14ac:dyDescent="0.3">
      <c r="A11895" s="2">
        <v>1923</v>
      </c>
      <c r="B11895">
        <v>14</v>
      </c>
      <c r="C11895">
        <v>339867.8</v>
      </c>
      <c r="D11895">
        <v>343442.49</v>
      </c>
      <c r="E11895">
        <v>683310.29</v>
      </c>
    </row>
    <row r="11896" spans="1:5" ht="15" hidden="1" x14ac:dyDescent="0.3">
      <c r="A11896" s="2">
        <v>1923</v>
      </c>
      <c r="B11896">
        <v>15</v>
      </c>
      <c r="C11896">
        <v>339237.79</v>
      </c>
      <c r="D11896">
        <v>345451.2</v>
      </c>
      <c r="E11896">
        <v>684688.98</v>
      </c>
    </row>
    <row r="11897" spans="1:5" ht="15" hidden="1" x14ac:dyDescent="0.3">
      <c r="A11897" s="2">
        <v>1923</v>
      </c>
      <c r="B11897">
        <v>16</v>
      </c>
      <c r="C11897">
        <v>342845.21</v>
      </c>
      <c r="D11897">
        <v>352310.64</v>
      </c>
      <c r="E11897">
        <v>695155.86</v>
      </c>
    </row>
    <row r="11898" spans="1:5" ht="15" hidden="1" x14ac:dyDescent="0.3">
      <c r="A11898" s="2">
        <v>1923</v>
      </c>
      <c r="B11898">
        <v>17</v>
      </c>
      <c r="C11898">
        <v>341824.14</v>
      </c>
      <c r="D11898">
        <v>346018.57</v>
      </c>
      <c r="E11898">
        <v>687842.71</v>
      </c>
    </row>
    <row r="11899" spans="1:5" ht="15" hidden="1" x14ac:dyDescent="0.3">
      <c r="A11899" s="2">
        <v>1923</v>
      </c>
      <c r="B11899">
        <v>18</v>
      </c>
      <c r="C11899">
        <v>341219.21</v>
      </c>
      <c r="D11899">
        <v>336656.65</v>
      </c>
      <c r="E11899">
        <v>677875.86</v>
      </c>
    </row>
    <row r="11900" spans="1:5" ht="15" hidden="1" x14ac:dyDescent="0.3">
      <c r="A11900" s="2">
        <v>1923</v>
      </c>
      <c r="B11900">
        <v>19</v>
      </c>
      <c r="C11900">
        <v>341072.8</v>
      </c>
      <c r="D11900">
        <v>337055.07</v>
      </c>
      <c r="E11900">
        <v>678127.87</v>
      </c>
    </row>
    <row r="11901" spans="1:5" ht="15" hidden="1" x14ac:dyDescent="0.3">
      <c r="A11901" s="2">
        <v>1923</v>
      </c>
      <c r="B11901">
        <v>20</v>
      </c>
      <c r="C11901">
        <v>344449.09</v>
      </c>
      <c r="D11901">
        <v>342124.52</v>
      </c>
      <c r="E11901">
        <v>686573.61</v>
      </c>
    </row>
    <row r="11902" spans="1:5" ht="15" hidden="1" x14ac:dyDescent="0.3">
      <c r="A11902" s="2">
        <v>1923</v>
      </c>
      <c r="B11902">
        <v>21</v>
      </c>
      <c r="C11902">
        <v>346367.49</v>
      </c>
      <c r="D11902">
        <v>344495.72</v>
      </c>
      <c r="E11902">
        <v>690863.2</v>
      </c>
    </row>
    <row r="11903" spans="1:5" ht="15" hidden="1" x14ac:dyDescent="0.3">
      <c r="A11903" s="2">
        <v>1923</v>
      </c>
      <c r="B11903">
        <v>22</v>
      </c>
      <c r="C11903">
        <v>342931.43</v>
      </c>
      <c r="D11903">
        <v>334794.32</v>
      </c>
      <c r="E11903">
        <v>677725.75</v>
      </c>
    </row>
    <row r="11904" spans="1:5" ht="15" hidden="1" x14ac:dyDescent="0.3">
      <c r="A11904" s="2">
        <v>1923</v>
      </c>
      <c r="B11904">
        <v>23</v>
      </c>
      <c r="C11904">
        <v>336577.79</v>
      </c>
      <c r="D11904">
        <v>326173.11</v>
      </c>
      <c r="E11904">
        <v>662750.9</v>
      </c>
    </row>
    <row r="11905" spans="1:5" ht="15" hidden="1" x14ac:dyDescent="0.3">
      <c r="A11905" s="2">
        <v>1923</v>
      </c>
      <c r="B11905">
        <v>24</v>
      </c>
      <c r="C11905">
        <v>325162.33</v>
      </c>
      <c r="D11905">
        <v>306951.37</v>
      </c>
      <c r="E11905">
        <v>632113.69999999995</v>
      </c>
    </row>
    <row r="11906" spans="1:5" ht="15" hidden="1" x14ac:dyDescent="0.3">
      <c r="A11906" s="2">
        <v>1923</v>
      </c>
      <c r="B11906">
        <v>25</v>
      </c>
      <c r="C11906">
        <v>326110.52</v>
      </c>
      <c r="D11906">
        <v>296887.86</v>
      </c>
      <c r="E11906">
        <v>622998.38</v>
      </c>
    </row>
    <row r="11907" spans="1:5" ht="15" hidden="1" x14ac:dyDescent="0.3">
      <c r="A11907" s="2">
        <v>1923</v>
      </c>
      <c r="B11907">
        <v>26</v>
      </c>
      <c r="C11907">
        <v>327601.45</v>
      </c>
      <c r="D11907">
        <v>285741.24</v>
      </c>
      <c r="E11907">
        <v>613342.68000000005</v>
      </c>
    </row>
    <row r="11908" spans="1:5" ht="15" hidden="1" x14ac:dyDescent="0.3">
      <c r="A11908" s="2">
        <v>1923</v>
      </c>
      <c r="B11908">
        <v>27</v>
      </c>
      <c r="C11908">
        <v>320692.53000000003</v>
      </c>
      <c r="D11908">
        <v>268295.75</v>
      </c>
      <c r="E11908">
        <v>588988.28</v>
      </c>
    </row>
    <row r="11909" spans="1:5" ht="15" hidden="1" x14ac:dyDescent="0.3">
      <c r="A11909" s="2">
        <v>1923</v>
      </c>
      <c r="B11909">
        <v>28</v>
      </c>
      <c r="C11909">
        <v>316776.26</v>
      </c>
      <c r="D11909">
        <v>255959.51</v>
      </c>
      <c r="E11909">
        <v>572735.77</v>
      </c>
    </row>
    <row r="11910" spans="1:5" ht="15" hidden="1" x14ac:dyDescent="0.3">
      <c r="A11910" s="2">
        <v>1923</v>
      </c>
      <c r="B11910">
        <v>29</v>
      </c>
      <c r="C11910">
        <v>315272.62</v>
      </c>
      <c r="D11910">
        <v>253416.58</v>
      </c>
      <c r="E11910">
        <v>568689.19999999995</v>
      </c>
    </row>
    <row r="11911" spans="1:5" ht="15" hidden="1" x14ac:dyDescent="0.3">
      <c r="A11911" s="2">
        <v>1923</v>
      </c>
      <c r="B11911">
        <v>30</v>
      </c>
      <c r="C11911">
        <v>308875.09000000003</v>
      </c>
      <c r="D11911">
        <v>247625.52</v>
      </c>
      <c r="E11911">
        <v>556500.61</v>
      </c>
    </row>
    <row r="11912" spans="1:5" ht="15" hidden="1" x14ac:dyDescent="0.3">
      <c r="A11912" s="2">
        <v>1923</v>
      </c>
      <c r="B11912">
        <v>31</v>
      </c>
      <c r="C11912">
        <v>301632.75</v>
      </c>
      <c r="D11912">
        <v>245416.4</v>
      </c>
      <c r="E11912">
        <v>547049.15</v>
      </c>
    </row>
    <row r="11913" spans="1:5" ht="15" hidden="1" x14ac:dyDescent="0.3">
      <c r="A11913" s="2">
        <v>1923</v>
      </c>
      <c r="B11913">
        <v>32</v>
      </c>
      <c r="C11913">
        <v>301677.05</v>
      </c>
      <c r="D11913">
        <v>247833.61</v>
      </c>
      <c r="E11913">
        <v>549510.65</v>
      </c>
    </row>
    <row r="11914" spans="1:5" ht="15" hidden="1" x14ac:dyDescent="0.3">
      <c r="A11914" s="2">
        <v>1923</v>
      </c>
      <c r="B11914">
        <v>33</v>
      </c>
      <c r="C11914">
        <v>306920.8</v>
      </c>
      <c r="D11914">
        <v>251069.47</v>
      </c>
      <c r="E11914">
        <v>557990.27</v>
      </c>
    </row>
    <row r="11915" spans="1:5" ht="15" hidden="1" x14ac:dyDescent="0.3">
      <c r="A11915" s="2">
        <v>1923</v>
      </c>
      <c r="B11915">
        <v>34</v>
      </c>
      <c r="C11915">
        <v>304616.34000000003</v>
      </c>
      <c r="D11915">
        <v>250275.99</v>
      </c>
      <c r="E11915">
        <v>554892.32999999996</v>
      </c>
    </row>
    <row r="11916" spans="1:5" ht="15" hidden="1" x14ac:dyDescent="0.3">
      <c r="A11916" s="2">
        <v>1923</v>
      </c>
      <c r="B11916">
        <v>35</v>
      </c>
      <c r="C11916">
        <v>304534.62</v>
      </c>
      <c r="D11916">
        <v>252320.18</v>
      </c>
      <c r="E11916">
        <v>556854.80000000005</v>
      </c>
    </row>
    <row r="11917" spans="1:5" ht="15" hidden="1" x14ac:dyDescent="0.3">
      <c r="A11917" s="2">
        <v>1923</v>
      </c>
      <c r="B11917">
        <v>36</v>
      </c>
      <c r="C11917">
        <v>299469.05</v>
      </c>
      <c r="D11917">
        <v>251683</v>
      </c>
      <c r="E11917">
        <v>551152.05000000005</v>
      </c>
    </row>
    <row r="11918" spans="1:5" ht="15" hidden="1" x14ac:dyDescent="0.3">
      <c r="A11918" s="2">
        <v>1923</v>
      </c>
      <c r="B11918">
        <v>37</v>
      </c>
      <c r="C11918">
        <v>303404.02</v>
      </c>
      <c r="D11918">
        <v>257590.98</v>
      </c>
      <c r="E11918">
        <v>560995</v>
      </c>
    </row>
    <row r="11919" spans="1:5" ht="15" hidden="1" x14ac:dyDescent="0.3">
      <c r="A11919" s="2">
        <v>1923</v>
      </c>
      <c r="B11919">
        <v>38</v>
      </c>
      <c r="C11919">
        <v>302130.88</v>
      </c>
      <c r="D11919">
        <v>256913.42</v>
      </c>
      <c r="E11919">
        <v>559044.31000000006</v>
      </c>
    </row>
    <row r="11920" spans="1:5" ht="15" hidden="1" x14ac:dyDescent="0.3">
      <c r="A11920" s="2">
        <v>1923</v>
      </c>
      <c r="B11920">
        <v>39</v>
      </c>
      <c r="C11920">
        <v>294013.37</v>
      </c>
      <c r="D11920">
        <v>251309.08</v>
      </c>
      <c r="E11920">
        <v>545322.44999999995</v>
      </c>
    </row>
    <row r="11921" spans="1:5" ht="15" hidden="1" x14ac:dyDescent="0.3">
      <c r="A11921" s="2">
        <v>1923</v>
      </c>
      <c r="B11921">
        <v>40</v>
      </c>
      <c r="C11921">
        <v>293634.51</v>
      </c>
      <c r="D11921">
        <v>250919.31</v>
      </c>
      <c r="E11921">
        <v>544553.81999999995</v>
      </c>
    </row>
    <row r="11922" spans="1:5" ht="15" hidden="1" x14ac:dyDescent="0.3">
      <c r="A11922" s="2">
        <v>1923</v>
      </c>
      <c r="B11922">
        <v>41</v>
      </c>
      <c r="C11922">
        <v>291701.87</v>
      </c>
      <c r="D11922">
        <v>251555.3</v>
      </c>
      <c r="E11922">
        <v>543257.16</v>
      </c>
    </row>
    <row r="11923" spans="1:5" ht="15" hidden="1" x14ac:dyDescent="0.3">
      <c r="A11923" s="2">
        <v>1923</v>
      </c>
      <c r="B11923">
        <v>42</v>
      </c>
      <c r="C11923">
        <v>285568.67</v>
      </c>
      <c r="D11923">
        <v>247485.7</v>
      </c>
      <c r="E11923">
        <v>533054.37</v>
      </c>
    </row>
    <row r="11924" spans="1:5" ht="15" hidden="1" x14ac:dyDescent="0.3">
      <c r="A11924" s="2">
        <v>1923</v>
      </c>
      <c r="B11924">
        <v>43</v>
      </c>
      <c r="C11924">
        <v>286960.88</v>
      </c>
      <c r="D11924">
        <v>254158.33</v>
      </c>
      <c r="E11924">
        <v>541119.19999999995</v>
      </c>
    </row>
    <row r="11925" spans="1:5" ht="15" hidden="1" x14ac:dyDescent="0.3">
      <c r="A11925" s="2">
        <v>1923</v>
      </c>
      <c r="B11925">
        <v>44</v>
      </c>
      <c r="C11925">
        <v>281621.8</v>
      </c>
      <c r="D11925">
        <v>257986.62</v>
      </c>
      <c r="E11925">
        <v>539608.41</v>
      </c>
    </row>
    <row r="11926" spans="1:5" ht="15" hidden="1" x14ac:dyDescent="0.3">
      <c r="A11926" s="2">
        <v>1923</v>
      </c>
      <c r="B11926">
        <v>45</v>
      </c>
      <c r="C11926">
        <v>281906.62</v>
      </c>
      <c r="D11926">
        <v>260934.71</v>
      </c>
      <c r="E11926">
        <v>542841.32999999996</v>
      </c>
    </row>
    <row r="11927" spans="1:5" ht="15" hidden="1" x14ac:dyDescent="0.3">
      <c r="A11927" s="2">
        <v>1923</v>
      </c>
      <c r="B11927">
        <v>46</v>
      </c>
      <c r="C11927">
        <v>282007.40999999997</v>
      </c>
      <c r="D11927">
        <v>264577.83</v>
      </c>
      <c r="E11927">
        <v>546585.24</v>
      </c>
    </row>
    <row r="11928" spans="1:5" ht="15" hidden="1" x14ac:dyDescent="0.3">
      <c r="A11928" s="2">
        <v>1923</v>
      </c>
      <c r="B11928">
        <v>47</v>
      </c>
      <c r="C11928">
        <v>286750.69</v>
      </c>
      <c r="D11928">
        <v>268952.48</v>
      </c>
      <c r="E11928">
        <v>555703.16</v>
      </c>
    </row>
    <row r="11929" spans="1:5" ht="15" hidden="1" x14ac:dyDescent="0.3">
      <c r="A11929" s="2">
        <v>1923</v>
      </c>
      <c r="B11929">
        <v>48</v>
      </c>
      <c r="C11929">
        <v>277578.92</v>
      </c>
      <c r="D11929">
        <v>262780.02</v>
      </c>
      <c r="E11929">
        <v>540358.93999999994</v>
      </c>
    </row>
    <row r="11930" spans="1:5" ht="15" hidden="1" x14ac:dyDescent="0.3">
      <c r="A11930" s="2">
        <v>1923</v>
      </c>
      <c r="B11930">
        <v>49</v>
      </c>
      <c r="C11930">
        <v>264724.02</v>
      </c>
      <c r="D11930">
        <v>252322.64</v>
      </c>
      <c r="E11930">
        <v>517046.66</v>
      </c>
    </row>
    <row r="11931" spans="1:5" ht="15" hidden="1" x14ac:dyDescent="0.3">
      <c r="A11931" s="2">
        <v>1923</v>
      </c>
      <c r="B11931">
        <v>50</v>
      </c>
      <c r="C11931">
        <v>268060.02</v>
      </c>
      <c r="D11931">
        <v>255353.33</v>
      </c>
      <c r="E11931">
        <v>523413.36</v>
      </c>
    </row>
    <row r="11932" spans="1:5" ht="15" hidden="1" x14ac:dyDescent="0.3">
      <c r="A11932" s="2">
        <v>1923</v>
      </c>
      <c r="B11932">
        <v>51</v>
      </c>
      <c r="C11932">
        <v>235248.91</v>
      </c>
      <c r="D11932">
        <v>224735.89</v>
      </c>
      <c r="E11932">
        <v>459984.81</v>
      </c>
    </row>
    <row r="11933" spans="1:5" ht="15" hidden="1" x14ac:dyDescent="0.3">
      <c r="A11933" s="2">
        <v>1923</v>
      </c>
      <c r="B11933">
        <v>52</v>
      </c>
      <c r="C11933">
        <v>239281.28</v>
      </c>
      <c r="D11933">
        <v>220906.63</v>
      </c>
      <c r="E11933">
        <v>460187.91</v>
      </c>
    </row>
    <row r="11934" spans="1:5" ht="15" hidden="1" x14ac:dyDescent="0.3">
      <c r="A11934" s="2">
        <v>1923</v>
      </c>
      <c r="B11934">
        <v>53</v>
      </c>
      <c r="C11934">
        <v>247524.67</v>
      </c>
      <c r="D11934">
        <v>227789.69</v>
      </c>
      <c r="E11934">
        <v>475314.35</v>
      </c>
    </row>
    <row r="11935" spans="1:5" ht="15" hidden="1" x14ac:dyDescent="0.3">
      <c r="A11935" s="2">
        <v>1923</v>
      </c>
      <c r="B11935">
        <v>54</v>
      </c>
      <c r="C11935">
        <v>228100.72</v>
      </c>
      <c r="D11935">
        <v>215086.83</v>
      </c>
      <c r="E11935">
        <v>443187.56</v>
      </c>
    </row>
    <row r="11936" spans="1:5" ht="15" hidden="1" x14ac:dyDescent="0.3">
      <c r="A11936" s="2">
        <v>1923</v>
      </c>
      <c r="B11936">
        <v>55</v>
      </c>
      <c r="C11936">
        <v>225887.83</v>
      </c>
      <c r="D11936">
        <v>211610.77</v>
      </c>
      <c r="E11936">
        <v>437498.6</v>
      </c>
    </row>
    <row r="11937" spans="1:5" ht="15" hidden="1" x14ac:dyDescent="0.3">
      <c r="A11937" s="2">
        <v>1923</v>
      </c>
      <c r="B11937">
        <v>56</v>
      </c>
      <c r="C11937">
        <v>229966.48</v>
      </c>
      <c r="D11937">
        <v>213987.56</v>
      </c>
      <c r="E11937">
        <v>443954.04</v>
      </c>
    </row>
    <row r="11938" spans="1:5" ht="15" hidden="1" x14ac:dyDescent="0.3">
      <c r="A11938" s="2">
        <v>1923</v>
      </c>
      <c r="B11938">
        <v>57</v>
      </c>
      <c r="C11938">
        <v>226332.34</v>
      </c>
      <c r="D11938">
        <v>207201.63</v>
      </c>
      <c r="E11938">
        <v>433533.97</v>
      </c>
    </row>
    <row r="11939" spans="1:5" ht="15" hidden="1" x14ac:dyDescent="0.3">
      <c r="A11939" s="2">
        <v>1923</v>
      </c>
      <c r="B11939">
        <v>58</v>
      </c>
      <c r="C11939">
        <v>219254.89</v>
      </c>
      <c r="D11939">
        <v>200310.55</v>
      </c>
      <c r="E11939">
        <v>419565.44</v>
      </c>
    </row>
    <row r="11940" spans="1:5" ht="15" hidden="1" x14ac:dyDescent="0.3">
      <c r="A11940" s="2">
        <v>1923</v>
      </c>
      <c r="B11940">
        <v>59</v>
      </c>
      <c r="C11940">
        <v>216209.7</v>
      </c>
      <c r="D11940">
        <v>196213.68</v>
      </c>
      <c r="E11940">
        <v>412423.38</v>
      </c>
    </row>
    <row r="11941" spans="1:5" ht="15" hidden="1" x14ac:dyDescent="0.3">
      <c r="A11941" s="2">
        <v>1923</v>
      </c>
      <c r="B11941">
        <v>60</v>
      </c>
      <c r="C11941">
        <v>212600.83</v>
      </c>
      <c r="D11941">
        <v>191008.33</v>
      </c>
      <c r="E11941">
        <v>403609.17</v>
      </c>
    </row>
    <row r="11942" spans="1:5" ht="15" hidden="1" x14ac:dyDescent="0.3">
      <c r="A11942" s="2">
        <v>1923</v>
      </c>
      <c r="B11942">
        <v>61</v>
      </c>
      <c r="C11942">
        <v>199999.85</v>
      </c>
      <c r="D11942">
        <v>180849.21</v>
      </c>
      <c r="E11942">
        <v>380849.05</v>
      </c>
    </row>
    <row r="11943" spans="1:5" ht="15" hidden="1" x14ac:dyDescent="0.3">
      <c r="A11943" s="2">
        <v>1923</v>
      </c>
      <c r="B11943">
        <v>62</v>
      </c>
      <c r="C11943">
        <v>204946.42</v>
      </c>
      <c r="D11943">
        <v>180509.35</v>
      </c>
      <c r="E11943">
        <v>385455.77</v>
      </c>
    </row>
    <row r="11944" spans="1:5" ht="15" hidden="1" x14ac:dyDescent="0.3">
      <c r="A11944" s="2">
        <v>1923</v>
      </c>
      <c r="B11944">
        <v>63</v>
      </c>
      <c r="C11944">
        <v>200073</v>
      </c>
      <c r="D11944">
        <v>173526.5</v>
      </c>
      <c r="E11944">
        <v>373599.5</v>
      </c>
    </row>
    <row r="11945" spans="1:5" ht="15" hidden="1" x14ac:dyDescent="0.3">
      <c r="A11945" s="2">
        <v>1923</v>
      </c>
      <c r="B11945">
        <v>64</v>
      </c>
      <c r="C11945">
        <v>183650.67</v>
      </c>
      <c r="D11945">
        <v>159969</v>
      </c>
      <c r="E11945">
        <v>343619.67</v>
      </c>
    </row>
    <row r="11946" spans="1:5" ht="15" hidden="1" x14ac:dyDescent="0.3">
      <c r="A11946" s="2">
        <v>1923</v>
      </c>
      <c r="B11946">
        <v>65</v>
      </c>
      <c r="C11946">
        <v>169132.5</v>
      </c>
      <c r="D11946">
        <v>145063.67000000001</v>
      </c>
      <c r="E11946">
        <v>314196.17</v>
      </c>
    </row>
    <row r="11947" spans="1:5" ht="15" hidden="1" x14ac:dyDescent="0.3">
      <c r="A11947" s="2">
        <v>1923</v>
      </c>
      <c r="B11947">
        <v>66</v>
      </c>
      <c r="C11947">
        <v>163469.16</v>
      </c>
      <c r="D11947">
        <v>138894</v>
      </c>
      <c r="E11947">
        <v>302363.15999999997</v>
      </c>
    </row>
    <row r="11948" spans="1:5" ht="15" hidden="1" x14ac:dyDescent="0.3">
      <c r="A11948" s="2">
        <v>1923</v>
      </c>
      <c r="B11948">
        <v>67</v>
      </c>
      <c r="C11948">
        <v>156418.84</v>
      </c>
      <c r="D11948">
        <v>130957.34</v>
      </c>
      <c r="E11948">
        <v>287376.17</v>
      </c>
    </row>
    <row r="11949" spans="1:5" ht="15" hidden="1" x14ac:dyDescent="0.3">
      <c r="A11949" s="2">
        <v>1923</v>
      </c>
      <c r="B11949">
        <v>68</v>
      </c>
      <c r="C11949">
        <v>146393.32999999999</v>
      </c>
      <c r="D11949">
        <v>120549.67</v>
      </c>
      <c r="E11949">
        <v>266943</v>
      </c>
    </row>
    <row r="11950" spans="1:5" ht="15" hidden="1" x14ac:dyDescent="0.3">
      <c r="A11950" s="2">
        <v>1923</v>
      </c>
      <c r="B11950">
        <v>69</v>
      </c>
      <c r="C11950">
        <v>139963.82999999999</v>
      </c>
      <c r="D11950">
        <v>115366.17</v>
      </c>
      <c r="E11950">
        <v>255330</v>
      </c>
    </row>
    <row r="11951" spans="1:5" ht="15" hidden="1" x14ac:dyDescent="0.3">
      <c r="A11951" s="2">
        <v>1923</v>
      </c>
      <c r="B11951">
        <v>70</v>
      </c>
      <c r="C11951">
        <v>136973.5</v>
      </c>
      <c r="D11951">
        <v>111584.67</v>
      </c>
      <c r="E11951">
        <v>248558.16</v>
      </c>
    </row>
    <row r="11952" spans="1:5" ht="15" hidden="1" x14ac:dyDescent="0.3">
      <c r="A11952" s="2">
        <v>1923</v>
      </c>
      <c r="B11952">
        <v>71</v>
      </c>
      <c r="C11952">
        <v>133139.32999999999</v>
      </c>
      <c r="D11952">
        <v>106277</v>
      </c>
      <c r="E11952">
        <v>239416.33</v>
      </c>
    </row>
    <row r="11953" spans="1:5" ht="15" hidden="1" x14ac:dyDescent="0.3">
      <c r="A11953" s="2">
        <v>1923</v>
      </c>
      <c r="B11953">
        <v>72</v>
      </c>
      <c r="C11953">
        <v>127502.5</v>
      </c>
      <c r="D11953">
        <v>97726.33</v>
      </c>
      <c r="E11953">
        <v>225228.83</v>
      </c>
    </row>
    <row r="11954" spans="1:5" ht="15" hidden="1" x14ac:dyDescent="0.3">
      <c r="A11954" s="2">
        <v>1923</v>
      </c>
      <c r="B11954">
        <v>73</v>
      </c>
      <c r="C11954">
        <v>118043.17</v>
      </c>
      <c r="D11954">
        <v>87683.17</v>
      </c>
      <c r="E11954">
        <v>205726.33</v>
      </c>
    </row>
    <row r="11955" spans="1:5" ht="15" hidden="1" x14ac:dyDescent="0.3">
      <c r="A11955" s="2">
        <v>1923</v>
      </c>
      <c r="B11955">
        <v>74</v>
      </c>
      <c r="C11955">
        <v>106492.67</v>
      </c>
      <c r="D11955">
        <v>77249.33</v>
      </c>
      <c r="E11955">
        <v>183742</v>
      </c>
    </row>
    <row r="11956" spans="1:5" ht="15" hidden="1" x14ac:dyDescent="0.3">
      <c r="A11956" s="2">
        <v>1923</v>
      </c>
      <c r="B11956">
        <v>75</v>
      </c>
      <c r="C11956">
        <v>93623.17</v>
      </c>
      <c r="D11956">
        <v>66207.33</v>
      </c>
      <c r="E11956">
        <v>159830.5</v>
      </c>
    </row>
    <row r="11957" spans="1:5" ht="15" hidden="1" x14ac:dyDescent="0.3">
      <c r="A11957" s="2">
        <v>1923</v>
      </c>
      <c r="B11957">
        <v>76</v>
      </c>
      <c r="C11957">
        <v>82106.83</v>
      </c>
      <c r="D11957">
        <v>58700.5</v>
      </c>
      <c r="E11957">
        <v>140807.32999999999</v>
      </c>
    </row>
    <row r="11958" spans="1:5" ht="15" hidden="1" x14ac:dyDescent="0.3">
      <c r="A11958" s="2">
        <v>1923</v>
      </c>
      <c r="B11958">
        <v>77</v>
      </c>
      <c r="C11958">
        <v>77924.83</v>
      </c>
      <c r="D11958">
        <v>55198.16</v>
      </c>
      <c r="E11958">
        <v>133122.99</v>
      </c>
    </row>
    <row r="11959" spans="1:5" ht="15" hidden="1" x14ac:dyDescent="0.3">
      <c r="A11959" s="2">
        <v>1923</v>
      </c>
      <c r="B11959">
        <v>78</v>
      </c>
      <c r="C11959">
        <v>70766.83</v>
      </c>
      <c r="D11959">
        <v>49388.5</v>
      </c>
      <c r="E11959">
        <v>120155.33</v>
      </c>
    </row>
    <row r="11960" spans="1:5" ht="15" hidden="1" x14ac:dyDescent="0.3">
      <c r="A11960" s="2">
        <v>1923</v>
      </c>
      <c r="B11960">
        <v>79</v>
      </c>
      <c r="C11960">
        <v>61652.83</v>
      </c>
      <c r="D11960">
        <v>42510.16</v>
      </c>
      <c r="E11960">
        <v>104163</v>
      </c>
    </row>
    <row r="11961" spans="1:5" ht="15" hidden="1" x14ac:dyDescent="0.3">
      <c r="A11961" s="2">
        <v>1923</v>
      </c>
      <c r="B11961">
        <v>80</v>
      </c>
      <c r="C11961">
        <v>54261.120000000003</v>
      </c>
      <c r="D11961">
        <v>36717.879999999997</v>
      </c>
      <c r="E11961">
        <v>90979</v>
      </c>
    </row>
    <row r="11962" spans="1:5" ht="15" hidden="1" x14ac:dyDescent="0.3">
      <c r="A11962" s="2">
        <v>1923</v>
      </c>
      <c r="B11962">
        <v>81</v>
      </c>
      <c r="C11962">
        <v>45863.17</v>
      </c>
      <c r="D11962">
        <v>30662.35</v>
      </c>
      <c r="E11962">
        <v>76525.52</v>
      </c>
    </row>
    <row r="11963" spans="1:5" ht="15" hidden="1" x14ac:dyDescent="0.3">
      <c r="A11963" s="2">
        <v>1923</v>
      </c>
      <c r="B11963">
        <v>82</v>
      </c>
      <c r="C11963">
        <v>38803.56</v>
      </c>
      <c r="D11963">
        <v>24923.02</v>
      </c>
      <c r="E11963">
        <v>63726.58</v>
      </c>
    </row>
    <row r="11964" spans="1:5" ht="15" hidden="1" x14ac:dyDescent="0.3">
      <c r="A11964" s="2">
        <v>1923</v>
      </c>
      <c r="B11964">
        <v>83</v>
      </c>
      <c r="C11964">
        <v>31842.14</v>
      </c>
      <c r="D11964">
        <v>19552.34</v>
      </c>
      <c r="E11964">
        <v>51394.48</v>
      </c>
    </row>
    <row r="11965" spans="1:5" ht="15" hidden="1" x14ac:dyDescent="0.3">
      <c r="A11965" s="2">
        <v>1923</v>
      </c>
      <c r="B11965">
        <v>84</v>
      </c>
      <c r="C11965">
        <v>25210.560000000001</v>
      </c>
      <c r="D11965">
        <v>14992.51</v>
      </c>
      <c r="E11965">
        <v>40203.07</v>
      </c>
    </row>
    <row r="11966" spans="1:5" ht="15" hidden="1" x14ac:dyDescent="0.3">
      <c r="A11966" s="2">
        <v>1923</v>
      </c>
      <c r="B11966">
        <v>85</v>
      </c>
      <c r="C11966">
        <v>19926</v>
      </c>
      <c r="D11966">
        <v>11310.94</v>
      </c>
      <c r="E11966">
        <v>31236.95</v>
      </c>
    </row>
    <row r="11967" spans="1:5" ht="15" hidden="1" x14ac:dyDescent="0.3">
      <c r="A11967" s="2">
        <v>1923</v>
      </c>
      <c r="B11967">
        <v>86</v>
      </c>
      <c r="C11967">
        <v>15771.22</v>
      </c>
      <c r="D11967">
        <v>8714.66</v>
      </c>
      <c r="E11967">
        <v>24485.88</v>
      </c>
    </row>
    <row r="11968" spans="1:5" ht="15" hidden="1" x14ac:dyDescent="0.3">
      <c r="A11968" s="2">
        <v>1923</v>
      </c>
      <c r="B11968">
        <v>87</v>
      </c>
      <c r="C11968">
        <v>12672.28</v>
      </c>
      <c r="D11968">
        <v>6766.78</v>
      </c>
      <c r="E11968">
        <v>19439.060000000001</v>
      </c>
    </row>
    <row r="11969" spans="1:5" ht="15" hidden="1" x14ac:dyDescent="0.3">
      <c r="A11969" s="2">
        <v>1923</v>
      </c>
      <c r="B11969">
        <v>88</v>
      </c>
      <c r="C11969">
        <v>9447.08</v>
      </c>
      <c r="D11969">
        <v>4750.49</v>
      </c>
      <c r="E11969">
        <v>14197.56</v>
      </c>
    </row>
    <row r="11970" spans="1:5" ht="15" hidden="1" x14ac:dyDescent="0.3">
      <c r="A11970" s="2">
        <v>1923</v>
      </c>
      <c r="B11970">
        <v>89</v>
      </c>
      <c r="C11970">
        <v>6688.35</v>
      </c>
      <c r="D11970">
        <v>3208.87</v>
      </c>
      <c r="E11970">
        <v>9897.2099999999991</v>
      </c>
    </row>
    <row r="11971" spans="1:5" ht="15" hidden="1" x14ac:dyDescent="0.3">
      <c r="A11971" s="2">
        <v>1923</v>
      </c>
      <c r="B11971">
        <v>90</v>
      </c>
      <c r="C11971">
        <v>4655.78</v>
      </c>
      <c r="D11971">
        <v>2180.86</v>
      </c>
      <c r="E11971">
        <v>6836.64</v>
      </c>
    </row>
    <row r="11972" spans="1:5" ht="15" hidden="1" x14ac:dyDescent="0.3">
      <c r="A11972" s="2">
        <v>1923</v>
      </c>
      <c r="B11972">
        <v>91</v>
      </c>
      <c r="C11972">
        <v>3303.09</v>
      </c>
      <c r="D11972">
        <v>1476.03</v>
      </c>
      <c r="E11972">
        <v>4779.12</v>
      </c>
    </row>
    <row r="11973" spans="1:5" ht="15" hidden="1" x14ac:dyDescent="0.3">
      <c r="A11973" s="2">
        <v>1923</v>
      </c>
      <c r="B11973">
        <v>92</v>
      </c>
      <c r="C11973">
        <v>2379.3200000000002</v>
      </c>
      <c r="D11973">
        <v>1050.03</v>
      </c>
      <c r="E11973">
        <v>3429.35</v>
      </c>
    </row>
    <row r="11974" spans="1:5" ht="15" hidden="1" x14ac:dyDescent="0.3">
      <c r="A11974" s="2">
        <v>1923</v>
      </c>
      <c r="B11974">
        <v>93</v>
      </c>
      <c r="C11974">
        <v>1573.25</v>
      </c>
      <c r="D11974">
        <v>639.39</v>
      </c>
      <c r="E11974">
        <v>2212.65</v>
      </c>
    </row>
    <row r="11975" spans="1:5" ht="15" hidden="1" x14ac:dyDescent="0.3">
      <c r="A11975" s="2">
        <v>1923</v>
      </c>
      <c r="B11975">
        <v>94</v>
      </c>
      <c r="C11975">
        <v>949.59</v>
      </c>
      <c r="D11975">
        <v>361.53</v>
      </c>
      <c r="E11975">
        <v>1311.12</v>
      </c>
    </row>
    <row r="11976" spans="1:5" ht="15" hidden="1" x14ac:dyDescent="0.3">
      <c r="A11976" s="2">
        <v>1923</v>
      </c>
      <c r="B11976">
        <v>95</v>
      </c>
      <c r="C11976">
        <v>611.20000000000005</v>
      </c>
      <c r="D11976">
        <v>218.68</v>
      </c>
      <c r="E11976">
        <v>829.88</v>
      </c>
    </row>
    <row r="11977" spans="1:5" ht="15" hidden="1" x14ac:dyDescent="0.3">
      <c r="A11977" s="2">
        <v>1923</v>
      </c>
      <c r="B11977">
        <v>96</v>
      </c>
      <c r="C11977">
        <v>371.34</v>
      </c>
      <c r="D11977">
        <v>138.66999999999999</v>
      </c>
      <c r="E11977">
        <v>510.02</v>
      </c>
    </row>
    <row r="11978" spans="1:5" ht="15" hidden="1" x14ac:dyDescent="0.3">
      <c r="A11978" s="2">
        <v>1923</v>
      </c>
      <c r="B11978">
        <v>97</v>
      </c>
      <c r="C11978">
        <v>213.5</v>
      </c>
      <c r="D11978">
        <v>76.83</v>
      </c>
      <c r="E11978">
        <v>290.33</v>
      </c>
    </row>
    <row r="11979" spans="1:5" ht="15" hidden="1" x14ac:dyDescent="0.3">
      <c r="A11979" s="2">
        <v>1923</v>
      </c>
      <c r="B11979">
        <v>98</v>
      </c>
      <c r="C11979">
        <v>133.33000000000001</v>
      </c>
      <c r="D11979">
        <v>39.33</v>
      </c>
      <c r="E11979">
        <v>172.67</v>
      </c>
    </row>
    <row r="11980" spans="1:5" ht="15" hidden="1" x14ac:dyDescent="0.3">
      <c r="A11980" s="2">
        <v>1923</v>
      </c>
      <c r="B11980">
        <v>99</v>
      </c>
      <c r="C11980">
        <v>79.67</v>
      </c>
      <c r="D11980">
        <v>21.17</v>
      </c>
      <c r="E11980">
        <v>100.83</v>
      </c>
    </row>
    <row r="11981" spans="1:5" ht="15" hidden="1" x14ac:dyDescent="0.3">
      <c r="A11981" s="2">
        <v>1923</v>
      </c>
      <c r="B11981">
        <v>100</v>
      </c>
      <c r="C11981">
        <v>35.17</v>
      </c>
      <c r="D11981">
        <v>11.17</v>
      </c>
      <c r="E11981">
        <v>46.33</v>
      </c>
    </row>
    <row r="11982" spans="1:5" ht="15" hidden="1" x14ac:dyDescent="0.3">
      <c r="A11982" s="2">
        <v>1923</v>
      </c>
      <c r="B11982">
        <v>101</v>
      </c>
      <c r="C11982">
        <v>17</v>
      </c>
      <c r="D11982">
        <v>5.33</v>
      </c>
      <c r="E11982">
        <v>22.33</v>
      </c>
    </row>
    <row r="11983" spans="1:5" ht="15" hidden="1" x14ac:dyDescent="0.3">
      <c r="A11983" s="2">
        <v>1923</v>
      </c>
      <c r="B11983">
        <v>102</v>
      </c>
      <c r="C11983">
        <v>4.67</v>
      </c>
      <c r="D11983">
        <v>2</v>
      </c>
      <c r="E11983">
        <v>6.67</v>
      </c>
    </row>
    <row r="11984" spans="1:5" ht="15" hidden="1" x14ac:dyDescent="0.3">
      <c r="A11984" s="2">
        <v>1923</v>
      </c>
      <c r="B11984">
        <v>103</v>
      </c>
      <c r="C11984">
        <v>1</v>
      </c>
      <c r="D11984">
        <v>1</v>
      </c>
      <c r="E11984">
        <v>2</v>
      </c>
    </row>
    <row r="11985" spans="1:5" ht="15" hidden="1" x14ac:dyDescent="0.3">
      <c r="A11985" s="2">
        <v>1923</v>
      </c>
      <c r="B11985">
        <v>104</v>
      </c>
      <c r="C11985">
        <v>0.17</v>
      </c>
      <c r="D11985">
        <v>0</v>
      </c>
      <c r="E11985">
        <v>0.17</v>
      </c>
    </row>
    <row r="11986" spans="1:5" ht="15" hidden="1" x14ac:dyDescent="0.3">
      <c r="A11986" s="2">
        <v>1923</v>
      </c>
      <c r="B11986">
        <v>105</v>
      </c>
      <c r="C11986">
        <v>0</v>
      </c>
      <c r="D11986">
        <v>0</v>
      </c>
      <c r="E11986">
        <v>0</v>
      </c>
    </row>
    <row r="11987" spans="1:5" ht="15" hidden="1" x14ac:dyDescent="0.3">
      <c r="A11987" s="2">
        <v>1923</v>
      </c>
      <c r="B11987">
        <v>106</v>
      </c>
      <c r="C11987">
        <v>0</v>
      </c>
      <c r="D11987">
        <v>0</v>
      </c>
      <c r="E11987">
        <v>0</v>
      </c>
    </row>
    <row r="11988" spans="1:5" ht="15" hidden="1" x14ac:dyDescent="0.3">
      <c r="A11988" s="2">
        <v>1923</v>
      </c>
      <c r="B11988">
        <v>107</v>
      </c>
      <c r="C11988">
        <v>0</v>
      </c>
      <c r="D11988">
        <v>0</v>
      </c>
      <c r="E11988">
        <v>0</v>
      </c>
    </row>
    <row r="11989" spans="1:5" ht="15" hidden="1" x14ac:dyDescent="0.3">
      <c r="A11989" s="2">
        <v>1923</v>
      </c>
      <c r="B11989">
        <v>108</v>
      </c>
      <c r="C11989">
        <v>0</v>
      </c>
      <c r="D11989">
        <v>0</v>
      </c>
      <c r="E11989">
        <v>0</v>
      </c>
    </row>
    <row r="11990" spans="1:5" ht="15" hidden="1" x14ac:dyDescent="0.3">
      <c r="A11990" s="2">
        <v>1923</v>
      </c>
      <c r="B11990">
        <v>109</v>
      </c>
      <c r="C11990">
        <v>0</v>
      </c>
      <c r="D11990">
        <v>0</v>
      </c>
      <c r="E11990">
        <v>0</v>
      </c>
    </row>
    <row r="11991" spans="1:5" ht="15" hidden="1" x14ac:dyDescent="0.3">
      <c r="A11991" s="2">
        <v>1923</v>
      </c>
      <c r="B11991" t="s">
        <v>10</v>
      </c>
      <c r="C11991">
        <v>0</v>
      </c>
      <c r="D11991">
        <v>0</v>
      </c>
      <c r="E11991">
        <v>0</v>
      </c>
    </row>
    <row r="11992" spans="1:5" ht="15" hidden="1" x14ac:dyDescent="0.3">
      <c r="A11992" s="2">
        <v>1924</v>
      </c>
      <c r="B11992">
        <v>0</v>
      </c>
      <c r="C11992">
        <v>351495.6</v>
      </c>
      <c r="D11992">
        <v>362895.82</v>
      </c>
      <c r="E11992">
        <v>714391.42</v>
      </c>
    </row>
    <row r="11993" spans="1:5" ht="15" hidden="1" x14ac:dyDescent="0.3">
      <c r="A11993" s="2">
        <v>1924</v>
      </c>
      <c r="B11993">
        <v>1</v>
      </c>
      <c r="C11993">
        <v>342107.72</v>
      </c>
      <c r="D11993">
        <v>349743.37</v>
      </c>
      <c r="E11993">
        <v>691851.08</v>
      </c>
    </row>
    <row r="11994" spans="1:5" ht="15" hidden="1" x14ac:dyDescent="0.3">
      <c r="A11994" s="2">
        <v>1924</v>
      </c>
      <c r="B11994">
        <v>2</v>
      </c>
      <c r="C11994">
        <v>351746.6</v>
      </c>
      <c r="D11994">
        <v>358444.92</v>
      </c>
      <c r="E11994">
        <v>710191.52</v>
      </c>
    </row>
    <row r="11995" spans="1:5" ht="15" hidden="1" x14ac:dyDescent="0.3">
      <c r="A11995" s="2">
        <v>1924</v>
      </c>
      <c r="B11995">
        <v>3</v>
      </c>
      <c r="C11995">
        <v>362238.36</v>
      </c>
      <c r="D11995">
        <v>369969.09</v>
      </c>
      <c r="E11995">
        <v>732207.45</v>
      </c>
    </row>
    <row r="11996" spans="1:5" ht="15" hidden="1" x14ac:dyDescent="0.3">
      <c r="A11996" s="2">
        <v>1924</v>
      </c>
      <c r="B11996">
        <v>4</v>
      </c>
      <c r="C11996">
        <v>307792.55</v>
      </c>
      <c r="D11996">
        <v>316367.31</v>
      </c>
      <c r="E11996">
        <v>624159.85</v>
      </c>
    </row>
    <row r="11997" spans="1:5" ht="15" hidden="1" x14ac:dyDescent="0.3">
      <c r="A11997" s="2">
        <v>1924</v>
      </c>
      <c r="B11997">
        <v>5</v>
      </c>
      <c r="C11997">
        <v>193802.67</v>
      </c>
      <c r="D11997">
        <v>198912.32</v>
      </c>
      <c r="E11997">
        <v>392715</v>
      </c>
    </row>
    <row r="11998" spans="1:5" ht="15" hidden="1" x14ac:dyDescent="0.3">
      <c r="A11998" s="2">
        <v>1924</v>
      </c>
      <c r="B11998">
        <v>6</v>
      </c>
      <c r="C11998">
        <v>186228.45</v>
      </c>
      <c r="D11998">
        <v>189750.16</v>
      </c>
      <c r="E11998">
        <v>375978.61</v>
      </c>
    </row>
    <row r="11999" spans="1:5" ht="15" hidden="1" x14ac:dyDescent="0.3">
      <c r="A11999" s="2">
        <v>1924</v>
      </c>
      <c r="B11999">
        <v>7</v>
      </c>
      <c r="C11999">
        <v>168273.84</v>
      </c>
      <c r="D11999">
        <v>170661.7</v>
      </c>
      <c r="E11999">
        <v>338935.53</v>
      </c>
    </row>
    <row r="12000" spans="1:5" ht="15" hidden="1" x14ac:dyDescent="0.3">
      <c r="A12000" s="2">
        <v>1924</v>
      </c>
      <c r="B12000">
        <v>8</v>
      </c>
      <c r="C12000">
        <v>167481.60999999999</v>
      </c>
      <c r="D12000">
        <v>170237.89</v>
      </c>
      <c r="E12000">
        <v>337719.49</v>
      </c>
    </row>
    <row r="12001" spans="1:5" ht="15" hidden="1" x14ac:dyDescent="0.3">
      <c r="A12001" s="2">
        <v>1924</v>
      </c>
      <c r="B12001">
        <v>9</v>
      </c>
      <c r="C12001">
        <v>286190.8</v>
      </c>
      <c r="D12001">
        <v>289491.17</v>
      </c>
      <c r="E12001">
        <v>575681.97</v>
      </c>
    </row>
    <row r="12002" spans="1:5" ht="15" hidden="1" x14ac:dyDescent="0.3">
      <c r="A12002" s="2">
        <v>1924</v>
      </c>
      <c r="B12002">
        <v>10</v>
      </c>
      <c r="C12002">
        <v>330254.76</v>
      </c>
      <c r="D12002">
        <v>333526.90999999997</v>
      </c>
      <c r="E12002">
        <v>663781.68000000005</v>
      </c>
    </row>
    <row r="12003" spans="1:5" ht="15" hidden="1" x14ac:dyDescent="0.3">
      <c r="A12003" s="2">
        <v>1924</v>
      </c>
      <c r="B12003">
        <v>11</v>
      </c>
      <c r="C12003">
        <v>335968.98</v>
      </c>
      <c r="D12003">
        <v>340452.11</v>
      </c>
      <c r="E12003">
        <v>676421.09</v>
      </c>
    </row>
    <row r="12004" spans="1:5" ht="15" hidden="1" x14ac:dyDescent="0.3">
      <c r="A12004" s="2">
        <v>1924</v>
      </c>
      <c r="B12004">
        <v>12</v>
      </c>
      <c r="C12004">
        <v>325653.88</v>
      </c>
      <c r="D12004">
        <v>328677.17</v>
      </c>
      <c r="E12004">
        <v>654331.05000000005</v>
      </c>
    </row>
    <row r="12005" spans="1:5" ht="15" hidden="1" x14ac:dyDescent="0.3">
      <c r="A12005" s="2">
        <v>1924</v>
      </c>
      <c r="B12005">
        <v>13</v>
      </c>
      <c r="C12005">
        <v>331909.43</v>
      </c>
      <c r="D12005">
        <v>330244.61</v>
      </c>
      <c r="E12005">
        <v>662154.04</v>
      </c>
    </row>
    <row r="12006" spans="1:5" ht="15" hidden="1" x14ac:dyDescent="0.3">
      <c r="A12006" s="2">
        <v>1924</v>
      </c>
      <c r="B12006">
        <v>14</v>
      </c>
      <c r="C12006">
        <v>338126.8</v>
      </c>
      <c r="D12006">
        <v>337042.15</v>
      </c>
      <c r="E12006">
        <v>675168.95</v>
      </c>
    </row>
    <row r="12007" spans="1:5" ht="15" hidden="1" x14ac:dyDescent="0.3">
      <c r="A12007" s="2">
        <v>1924</v>
      </c>
      <c r="B12007">
        <v>15</v>
      </c>
      <c r="C12007">
        <v>340070.03</v>
      </c>
      <c r="D12007">
        <v>344136.23</v>
      </c>
      <c r="E12007">
        <v>684206.26</v>
      </c>
    </row>
    <row r="12008" spans="1:5" ht="15" hidden="1" x14ac:dyDescent="0.3">
      <c r="A12008" s="2">
        <v>1924</v>
      </c>
      <c r="B12008">
        <v>16</v>
      </c>
      <c r="C12008">
        <v>339243.62</v>
      </c>
      <c r="D12008">
        <v>346041.15</v>
      </c>
      <c r="E12008">
        <v>685284.77</v>
      </c>
    </row>
    <row r="12009" spans="1:5" ht="15" hidden="1" x14ac:dyDescent="0.3">
      <c r="A12009" s="2">
        <v>1924</v>
      </c>
      <c r="B12009">
        <v>17</v>
      </c>
      <c r="C12009">
        <v>342738.64</v>
      </c>
      <c r="D12009">
        <v>352710.45</v>
      </c>
      <c r="E12009">
        <v>695449.09</v>
      </c>
    </row>
    <row r="12010" spans="1:5" ht="15" hidden="1" x14ac:dyDescent="0.3">
      <c r="A12010" s="2">
        <v>1924</v>
      </c>
      <c r="B12010">
        <v>18</v>
      </c>
      <c r="C12010">
        <v>341525.63</v>
      </c>
      <c r="D12010">
        <v>344893.9</v>
      </c>
      <c r="E12010">
        <v>686419.53</v>
      </c>
    </row>
    <row r="12011" spans="1:5" ht="15" hidden="1" x14ac:dyDescent="0.3">
      <c r="A12011" s="2">
        <v>1924</v>
      </c>
      <c r="B12011">
        <v>19</v>
      </c>
      <c r="C12011">
        <v>340816.33</v>
      </c>
      <c r="D12011">
        <v>333899.86</v>
      </c>
      <c r="E12011">
        <v>674716.19</v>
      </c>
    </row>
    <row r="12012" spans="1:5" ht="15" hidden="1" x14ac:dyDescent="0.3">
      <c r="A12012" s="2">
        <v>1924</v>
      </c>
      <c r="B12012">
        <v>20</v>
      </c>
      <c r="C12012">
        <v>340537.08</v>
      </c>
      <c r="D12012">
        <v>334080.09000000003</v>
      </c>
      <c r="E12012">
        <v>674617.17</v>
      </c>
    </row>
    <row r="12013" spans="1:5" ht="15" hidden="1" x14ac:dyDescent="0.3">
      <c r="A12013" s="2">
        <v>1924</v>
      </c>
      <c r="B12013">
        <v>21</v>
      </c>
      <c r="C12013">
        <v>343879.29</v>
      </c>
      <c r="D12013">
        <v>339022.41</v>
      </c>
      <c r="E12013">
        <v>682901.69</v>
      </c>
    </row>
    <row r="12014" spans="1:5" ht="15" hidden="1" x14ac:dyDescent="0.3">
      <c r="A12014" s="2">
        <v>1924</v>
      </c>
      <c r="B12014">
        <v>22</v>
      </c>
      <c r="C12014">
        <v>345772.1</v>
      </c>
      <c r="D12014">
        <v>341370.35</v>
      </c>
      <c r="E12014">
        <v>687142.45</v>
      </c>
    </row>
    <row r="12015" spans="1:5" ht="15" hidden="1" x14ac:dyDescent="0.3">
      <c r="A12015" s="2">
        <v>1924</v>
      </c>
      <c r="B12015">
        <v>23</v>
      </c>
      <c r="C12015">
        <v>342917.06</v>
      </c>
      <c r="D12015">
        <v>337974.73</v>
      </c>
      <c r="E12015">
        <v>680891.78</v>
      </c>
    </row>
    <row r="12016" spans="1:5" ht="15" hidden="1" x14ac:dyDescent="0.3">
      <c r="A12016" s="2">
        <v>1924</v>
      </c>
      <c r="B12016">
        <v>24</v>
      </c>
      <c r="C12016">
        <v>337225.99</v>
      </c>
      <c r="D12016">
        <v>335733.37</v>
      </c>
      <c r="E12016">
        <v>672959.36</v>
      </c>
    </row>
    <row r="12017" spans="1:5" ht="15" hidden="1" x14ac:dyDescent="0.3">
      <c r="A12017" s="2">
        <v>1924</v>
      </c>
      <c r="B12017">
        <v>25</v>
      </c>
      <c r="C12017">
        <v>325622.23</v>
      </c>
      <c r="D12017">
        <v>315860.88</v>
      </c>
      <c r="E12017">
        <v>641483.11</v>
      </c>
    </row>
    <row r="12018" spans="1:5" ht="15" hidden="1" x14ac:dyDescent="0.3">
      <c r="A12018" s="2">
        <v>1924</v>
      </c>
      <c r="B12018">
        <v>26</v>
      </c>
      <c r="C12018">
        <v>326706.32</v>
      </c>
      <c r="D12018">
        <v>305573.17</v>
      </c>
      <c r="E12018">
        <v>632279.49</v>
      </c>
    </row>
    <row r="12019" spans="1:5" ht="15" hidden="1" x14ac:dyDescent="0.3">
      <c r="A12019" s="2">
        <v>1924</v>
      </c>
      <c r="B12019">
        <v>27</v>
      </c>
      <c r="C12019">
        <v>328145.46999999997</v>
      </c>
      <c r="D12019">
        <v>294078.63</v>
      </c>
      <c r="E12019">
        <v>622224.1</v>
      </c>
    </row>
    <row r="12020" spans="1:5" ht="15" hidden="1" x14ac:dyDescent="0.3">
      <c r="A12020" s="2">
        <v>1924</v>
      </c>
      <c r="B12020">
        <v>28</v>
      </c>
      <c r="C12020">
        <v>320710.46999999997</v>
      </c>
      <c r="D12020">
        <v>273202.03999999998</v>
      </c>
      <c r="E12020">
        <v>593912.51</v>
      </c>
    </row>
    <row r="12021" spans="1:5" ht="15" hidden="1" x14ac:dyDescent="0.3">
      <c r="A12021" s="2">
        <v>1924</v>
      </c>
      <c r="B12021">
        <v>29</v>
      </c>
      <c r="C12021">
        <v>316320.53000000003</v>
      </c>
      <c r="D12021">
        <v>257610.22</v>
      </c>
      <c r="E12021">
        <v>573930.75</v>
      </c>
    </row>
    <row r="12022" spans="1:5" ht="15" hidden="1" x14ac:dyDescent="0.3">
      <c r="A12022" s="2">
        <v>1924</v>
      </c>
      <c r="B12022">
        <v>30</v>
      </c>
      <c r="C12022">
        <v>314729.90000000002</v>
      </c>
      <c r="D12022">
        <v>254932.14</v>
      </c>
      <c r="E12022">
        <v>569662.03</v>
      </c>
    </row>
    <row r="12023" spans="1:5" ht="15" hidden="1" x14ac:dyDescent="0.3">
      <c r="A12023" s="2">
        <v>1924</v>
      </c>
      <c r="B12023">
        <v>31</v>
      </c>
      <c r="C12023">
        <v>308410.67</v>
      </c>
      <c r="D12023">
        <v>249145.56</v>
      </c>
      <c r="E12023">
        <v>557556.23</v>
      </c>
    </row>
    <row r="12024" spans="1:5" ht="15" hidden="1" x14ac:dyDescent="0.3">
      <c r="A12024" s="2">
        <v>1924</v>
      </c>
      <c r="B12024">
        <v>32</v>
      </c>
      <c r="C12024">
        <v>301224.87</v>
      </c>
      <c r="D12024">
        <v>246853.22</v>
      </c>
      <c r="E12024">
        <v>548078.09</v>
      </c>
    </row>
    <row r="12025" spans="1:5" ht="15" hidden="1" x14ac:dyDescent="0.3">
      <c r="A12025" s="2">
        <v>1924</v>
      </c>
      <c r="B12025">
        <v>33</v>
      </c>
      <c r="C12025">
        <v>301404.03000000003</v>
      </c>
      <c r="D12025">
        <v>249706.04</v>
      </c>
      <c r="E12025">
        <v>551110.06999999995</v>
      </c>
    </row>
    <row r="12026" spans="1:5" ht="15" hidden="1" x14ac:dyDescent="0.3">
      <c r="A12026" s="2">
        <v>1924</v>
      </c>
      <c r="B12026">
        <v>34</v>
      </c>
      <c r="C12026">
        <v>306895.67</v>
      </c>
      <c r="D12026">
        <v>253320.41</v>
      </c>
      <c r="E12026">
        <v>560216.07999999996</v>
      </c>
    </row>
    <row r="12027" spans="1:5" ht="15" hidden="1" x14ac:dyDescent="0.3">
      <c r="A12027" s="2">
        <v>1924</v>
      </c>
      <c r="B12027">
        <v>35</v>
      </c>
      <c r="C12027">
        <v>304446.12</v>
      </c>
      <c r="D12027">
        <v>252367.28</v>
      </c>
      <c r="E12027">
        <v>556813.4</v>
      </c>
    </row>
    <row r="12028" spans="1:5" ht="15" hidden="1" x14ac:dyDescent="0.3">
      <c r="A12028" s="2">
        <v>1924</v>
      </c>
      <c r="B12028">
        <v>36</v>
      </c>
      <c r="C12028">
        <v>304388.02</v>
      </c>
      <c r="D12028">
        <v>254320.84</v>
      </c>
      <c r="E12028">
        <v>558708.86</v>
      </c>
    </row>
    <row r="12029" spans="1:5" ht="15" hidden="1" x14ac:dyDescent="0.3">
      <c r="A12029" s="2">
        <v>1924</v>
      </c>
      <c r="B12029">
        <v>37</v>
      </c>
      <c r="C12029">
        <v>299414.75</v>
      </c>
      <c r="D12029">
        <v>253529.1</v>
      </c>
      <c r="E12029">
        <v>552943.85</v>
      </c>
    </row>
    <row r="12030" spans="1:5" ht="15" hidden="1" x14ac:dyDescent="0.3">
      <c r="A12030" s="2">
        <v>1924</v>
      </c>
      <c r="B12030">
        <v>38</v>
      </c>
      <c r="C12030">
        <v>302457.11</v>
      </c>
      <c r="D12030">
        <v>258208.93</v>
      </c>
      <c r="E12030">
        <v>560666.04</v>
      </c>
    </row>
    <row r="12031" spans="1:5" ht="15" hidden="1" x14ac:dyDescent="0.3">
      <c r="A12031" s="2">
        <v>1924</v>
      </c>
      <c r="B12031">
        <v>39</v>
      </c>
      <c r="C12031">
        <v>300354.45</v>
      </c>
      <c r="D12031">
        <v>256045.33</v>
      </c>
      <c r="E12031">
        <v>556399.79</v>
      </c>
    </row>
    <row r="12032" spans="1:5" ht="15" hidden="1" x14ac:dyDescent="0.3">
      <c r="A12032" s="2">
        <v>1924</v>
      </c>
      <c r="B12032">
        <v>40</v>
      </c>
      <c r="C12032">
        <v>292124.59999999998</v>
      </c>
      <c r="D12032">
        <v>250191.83</v>
      </c>
      <c r="E12032">
        <v>542316.43000000005</v>
      </c>
    </row>
    <row r="12033" spans="1:5" ht="15" hidden="1" x14ac:dyDescent="0.3">
      <c r="A12033" s="2">
        <v>1924</v>
      </c>
      <c r="B12033">
        <v>41</v>
      </c>
      <c r="C12033">
        <v>291703.67999999999</v>
      </c>
      <c r="D12033">
        <v>249842.93</v>
      </c>
      <c r="E12033">
        <v>541546.6</v>
      </c>
    </row>
    <row r="12034" spans="1:5" ht="15" hidden="1" x14ac:dyDescent="0.3">
      <c r="A12034" s="2">
        <v>1924</v>
      </c>
      <c r="B12034">
        <v>42</v>
      </c>
      <c r="C12034">
        <v>289782.87</v>
      </c>
      <c r="D12034">
        <v>250375.01</v>
      </c>
      <c r="E12034">
        <v>540157.88</v>
      </c>
    </row>
    <row r="12035" spans="1:5" ht="15" hidden="1" x14ac:dyDescent="0.3">
      <c r="A12035" s="2">
        <v>1924</v>
      </c>
      <c r="B12035">
        <v>43</v>
      </c>
      <c r="C12035">
        <v>283763.11</v>
      </c>
      <c r="D12035">
        <v>245970.64</v>
      </c>
      <c r="E12035">
        <v>529733.76</v>
      </c>
    </row>
    <row r="12036" spans="1:5" ht="15" hidden="1" x14ac:dyDescent="0.3">
      <c r="A12036" s="2">
        <v>1924</v>
      </c>
      <c r="B12036">
        <v>44</v>
      </c>
      <c r="C12036">
        <v>285190.37</v>
      </c>
      <c r="D12036">
        <v>252277.11</v>
      </c>
      <c r="E12036">
        <v>537467.48</v>
      </c>
    </row>
    <row r="12037" spans="1:5" ht="15" hidden="1" x14ac:dyDescent="0.3">
      <c r="A12037" s="2">
        <v>1924</v>
      </c>
      <c r="B12037">
        <v>45</v>
      </c>
      <c r="C12037">
        <v>279758.23</v>
      </c>
      <c r="D12037">
        <v>255876.69</v>
      </c>
      <c r="E12037">
        <v>535634.92000000004</v>
      </c>
    </row>
    <row r="12038" spans="1:5" ht="15" hidden="1" x14ac:dyDescent="0.3">
      <c r="A12038" s="2">
        <v>1924</v>
      </c>
      <c r="B12038">
        <v>46</v>
      </c>
      <c r="C12038">
        <v>279902.98</v>
      </c>
      <c r="D12038">
        <v>258690.72</v>
      </c>
      <c r="E12038">
        <v>538593.71</v>
      </c>
    </row>
    <row r="12039" spans="1:5" ht="15" hidden="1" x14ac:dyDescent="0.3">
      <c r="A12039" s="2">
        <v>1924</v>
      </c>
      <c r="B12039">
        <v>47</v>
      </c>
      <c r="C12039">
        <v>279891.78000000003</v>
      </c>
      <c r="D12039">
        <v>262249.74</v>
      </c>
      <c r="E12039">
        <v>542141.52</v>
      </c>
    </row>
    <row r="12040" spans="1:5" ht="15" hidden="1" x14ac:dyDescent="0.3">
      <c r="A12040" s="2">
        <v>1924</v>
      </c>
      <c r="B12040">
        <v>48</v>
      </c>
      <c r="C12040">
        <v>284189.19</v>
      </c>
      <c r="D12040">
        <v>266036.25</v>
      </c>
      <c r="E12040">
        <v>550225.43999999994</v>
      </c>
    </row>
    <row r="12041" spans="1:5" ht="15" hidden="1" x14ac:dyDescent="0.3">
      <c r="A12041" s="2">
        <v>1924</v>
      </c>
      <c r="B12041">
        <v>49</v>
      </c>
      <c r="C12041">
        <v>274726.77</v>
      </c>
      <c r="D12041">
        <v>259407.02</v>
      </c>
      <c r="E12041">
        <v>534133.79</v>
      </c>
    </row>
    <row r="12042" spans="1:5" ht="15" hidden="1" x14ac:dyDescent="0.3">
      <c r="A12042" s="2">
        <v>1924</v>
      </c>
      <c r="B12042">
        <v>50</v>
      </c>
      <c r="C12042">
        <v>261694.3</v>
      </c>
      <c r="D12042">
        <v>248745.05</v>
      </c>
      <c r="E12042">
        <v>510439.34</v>
      </c>
    </row>
    <row r="12043" spans="1:5" ht="15" hidden="1" x14ac:dyDescent="0.3">
      <c r="A12043" s="2">
        <v>1924</v>
      </c>
      <c r="B12043">
        <v>51</v>
      </c>
      <c r="C12043">
        <v>264996.17</v>
      </c>
      <c r="D12043">
        <v>251657.78</v>
      </c>
      <c r="E12043">
        <v>516653.95</v>
      </c>
    </row>
    <row r="12044" spans="1:5" ht="15" hidden="1" x14ac:dyDescent="0.3">
      <c r="A12044" s="2">
        <v>1924</v>
      </c>
      <c r="B12044">
        <v>52</v>
      </c>
      <c r="C12044">
        <v>232482.17</v>
      </c>
      <c r="D12044">
        <v>221304.52</v>
      </c>
      <c r="E12044">
        <v>453786.69</v>
      </c>
    </row>
    <row r="12045" spans="1:5" ht="15" hidden="1" x14ac:dyDescent="0.3">
      <c r="A12045" s="2">
        <v>1924</v>
      </c>
      <c r="B12045">
        <v>53</v>
      </c>
      <c r="C12045">
        <v>236432.95</v>
      </c>
      <c r="D12045">
        <v>217164.15</v>
      </c>
      <c r="E12045">
        <v>453597.1</v>
      </c>
    </row>
    <row r="12046" spans="1:5" ht="15" hidden="1" x14ac:dyDescent="0.3">
      <c r="A12046" s="2">
        <v>1924</v>
      </c>
      <c r="B12046">
        <v>54</v>
      </c>
      <c r="C12046">
        <v>244554.31</v>
      </c>
      <c r="D12046">
        <v>223665.8</v>
      </c>
      <c r="E12046">
        <v>468220.1</v>
      </c>
    </row>
    <row r="12047" spans="1:5" ht="15" hidden="1" x14ac:dyDescent="0.3">
      <c r="A12047" s="2">
        <v>1924</v>
      </c>
      <c r="B12047">
        <v>55</v>
      </c>
      <c r="C12047">
        <v>225096.73</v>
      </c>
      <c r="D12047">
        <v>210811.55</v>
      </c>
      <c r="E12047">
        <v>435908.28</v>
      </c>
    </row>
    <row r="12048" spans="1:5" ht="15" hidden="1" x14ac:dyDescent="0.3">
      <c r="A12048" s="2">
        <v>1924</v>
      </c>
      <c r="B12048">
        <v>56</v>
      </c>
      <c r="C12048">
        <v>222740.33</v>
      </c>
      <c r="D12048">
        <v>207173.35</v>
      </c>
      <c r="E12048">
        <v>429913.69</v>
      </c>
    </row>
    <row r="12049" spans="1:5" ht="15" hidden="1" x14ac:dyDescent="0.3">
      <c r="A12049" s="2">
        <v>1924</v>
      </c>
      <c r="B12049">
        <v>57</v>
      </c>
      <c r="C12049">
        <v>226585.3</v>
      </c>
      <c r="D12049">
        <v>209321.57</v>
      </c>
      <c r="E12049">
        <v>435906.87</v>
      </c>
    </row>
    <row r="12050" spans="1:5" ht="15" hidden="1" x14ac:dyDescent="0.3">
      <c r="A12050" s="2">
        <v>1924</v>
      </c>
      <c r="B12050">
        <v>58</v>
      </c>
      <c r="C12050">
        <v>222622.41</v>
      </c>
      <c r="D12050">
        <v>202466.19</v>
      </c>
      <c r="E12050">
        <v>425088.6</v>
      </c>
    </row>
    <row r="12051" spans="1:5" ht="15" hidden="1" x14ac:dyDescent="0.3">
      <c r="A12051" s="2">
        <v>1924</v>
      </c>
      <c r="B12051">
        <v>59</v>
      </c>
      <c r="C12051">
        <v>215342.25</v>
      </c>
      <c r="D12051">
        <v>195219.25</v>
      </c>
      <c r="E12051">
        <v>410561.5</v>
      </c>
    </row>
    <row r="12052" spans="1:5" ht="15" hidden="1" x14ac:dyDescent="0.3">
      <c r="A12052" s="2">
        <v>1924</v>
      </c>
      <c r="B12052">
        <v>60</v>
      </c>
      <c r="C12052">
        <v>211842.55</v>
      </c>
      <c r="D12052">
        <v>190715.09</v>
      </c>
      <c r="E12052">
        <v>402557.64</v>
      </c>
    </row>
    <row r="12053" spans="1:5" ht="15" hidden="1" x14ac:dyDescent="0.3">
      <c r="A12053" s="2">
        <v>1924</v>
      </c>
      <c r="B12053">
        <v>61</v>
      </c>
      <c r="C12053">
        <v>208083.20000000001</v>
      </c>
      <c r="D12053">
        <v>185446.03</v>
      </c>
      <c r="E12053">
        <v>393529.23</v>
      </c>
    </row>
    <row r="12054" spans="1:5" ht="15" hidden="1" x14ac:dyDescent="0.3">
      <c r="A12054" s="2">
        <v>1924</v>
      </c>
      <c r="B12054">
        <v>62</v>
      </c>
      <c r="C12054">
        <v>195390.96</v>
      </c>
      <c r="D12054">
        <v>175119.75</v>
      </c>
      <c r="E12054">
        <v>370510.72</v>
      </c>
    </row>
    <row r="12055" spans="1:5" ht="15" hidden="1" x14ac:dyDescent="0.3">
      <c r="A12055" s="2">
        <v>1924</v>
      </c>
      <c r="B12055">
        <v>63</v>
      </c>
      <c r="C12055">
        <v>200039.31</v>
      </c>
      <c r="D12055">
        <v>174318.75</v>
      </c>
      <c r="E12055">
        <v>374358.06</v>
      </c>
    </row>
    <row r="12056" spans="1:5" ht="15" hidden="1" x14ac:dyDescent="0.3">
      <c r="A12056" s="2">
        <v>1924</v>
      </c>
      <c r="B12056">
        <v>64</v>
      </c>
      <c r="C12056">
        <v>194792.66</v>
      </c>
      <c r="D12056">
        <v>166968.66</v>
      </c>
      <c r="E12056">
        <v>361761.32</v>
      </c>
    </row>
    <row r="12057" spans="1:5" ht="15" hidden="1" x14ac:dyDescent="0.3">
      <c r="A12057" s="2">
        <v>1924</v>
      </c>
      <c r="B12057">
        <v>65</v>
      </c>
      <c r="C12057">
        <v>178154.67</v>
      </c>
      <c r="D12057">
        <v>153359</v>
      </c>
      <c r="E12057">
        <v>331513.67</v>
      </c>
    </row>
    <row r="12058" spans="1:5" ht="15" hidden="1" x14ac:dyDescent="0.3">
      <c r="A12058" s="2">
        <v>1924</v>
      </c>
      <c r="B12058">
        <v>66</v>
      </c>
      <c r="C12058">
        <v>163619</v>
      </c>
      <c r="D12058">
        <v>138659.49</v>
      </c>
      <c r="E12058">
        <v>302278.49</v>
      </c>
    </row>
    <row r="12059" spans="1:5" ht="15" hidden="1" x14ac:dyDescent="0.3">
      <c r="A12059" s="2">
        <v>1924</v>
      </c>
      <c r="B12059">
        <v>67</v>
      </c>
      <c r="C12059">
        <v>157676.66</v>
      </c>
      <c r="D12059">
        <v>132216.49</v>
      </c>
      <c r="E12059">
        <v>289893.15000000002</v>
      </c>
    </row>
    <row r="12060" spans="1:5" ht="15" hidden="1" x14ac:dyDescent="0.3">
      <c r="A12060" s="2">
        <v>1924</v>
      </c>
      <c r="B12060">
        <v>68</v>
      </c>
      <c r="C12060">
        <v>150456.17000000001</v>
      </c>
      <c r="D12060">
        <v>124344.5</v>
      </c>
      <c r="E12060">
        <v>274800.67</v>
      </c>
    </row>
    <row r="12061" spans="1:5" ht="15" hidden="1" x14ac:dyDescent="0.3">
      <c r="A12061" s="2">
        <v>1924</v>
      </c>
      <c r="B12061">
        <v>69</v>
      </c>
      <c r="C12061">
        <v>140352.99</v>
      </c>
      <c r="D12061">
        <v>114018.15</v>
      </c>
      <c r="E12061">
        <v>254371.14</v>
      </c>
    </row>
    <row r="12062" spans="1:5" ht="15" hidden="1" x14ac:dyDescent="0.3">
      <c r="A12062" s="2">
        <v>1924</v>
      </c>
      <c r="B12062">
        <v>70</v>
      </c>
      <c r="C12062">
        <v>133329.82999999999</v>
      </c>
      <c r="D12062">
        <v>108337.99</v>
      </c>
      <c r="E12062">
        <v>241667.82</v>
      </c>
    </row>
    <row r="12063" spans="1:5" ht="15" hidden="1" x14ac:dyDescent="0.3">
      <c r="A12063" s="2">
        <v>1924</v>
      </c>
      <c r="B12063">
        <v>71</v>
      </c>
      <c r="C12063">
        <v>130000.82</v>
      </c>
      <c r="D12063">
        <v>104364.49</v>
      </c>
      <c r="E12063">
        <v>234365.31</v>
      </c>
    </row>
    <row r="12064" spans="1:5" ht="15" hidden="1" x14ac:dyDescent="0.3">
      <c r="A12064" s="2">
        <v>1924</v>
      </c>
      <c r="B12064">
        <v>72</v>
      </c>
      <c r="C12064">
        <v>125603.49</v>
      </c>
      <c r="D12064">
        <v>98733.82</v>
      </c>
      <c r="E12064">
        <v>224337.31</v>
      </c>
    </row>
    <row r="12065" spans="1:5" ht="15" hidden="1" x14ac:dyDescent="0.3">
      <c r="A12065" s="2">
        <v>1924</v>
      </c>
      <c r="B12065">
        <v>73</v>
      </c>
      <c r="C12065">
        <v>119632.16</v>
      </c>
      <c r="D12065">
        <v>90185.16</v>
      </c>
      <c r="E12065">
        <v>209817.31</v>
      </c>
    </row>
    <row r="12066" spans="1:5" ht="15" hidden="1" x14ac:dyDescent="0.3">
      <c r="A12066" s="2">
        <v>1924</v>
      </c>
      <c r="B12066">
        <v>74</v>
      </c>
      <c r="C12066">
        <v>110137.16</v>
      </c>
      <c r="D12066">
        <v>80162.820000000007</v>
      </c>
      <c r="E12066">
        <v>190299.97</v>
      </c>
    </row>
    <row r="12067" spans="1:5" ht="15" hidden="1" x14ac:dyDescent="0.3">
      <c r="A12067" s="2">
        <v>1924</v>
      </c>
      <c r="B12067">
        <v>75</v>
      </c>
      <c r="C12067">
        <v>98467.49</v>
      </c>
      <c r="D12067">
        <v>69889.320000000007</v>
      </c>
      <c r="E12067">
        <v>168356.81</v>
      </c>
    </row>
    <row r="12068" spans="1:5" ht="15" hidden="1" x14ac:dyDescent="0.3">
      <c r="A12068" s="2">
        <v>1924</v>
      </c>
      <c r="B12068">
        <v>76</v>
      </c>
      <c r="C12068">
        <v>85959.33</v>
      </c>
      <c r="D12068">
        <v>59501.49</v>
      </c>
      <c r="E12068">
        <v>145460.82</v>
      </c>
    </row>
    <row r="12069" spans="1:5" ht="15" hidden="1" x14ac:dyDescent="0.3">
      <c r="A12069" s="2">
        <v>1924</v>
      </c>
      <c r="B12069">
        <v>77</v>
      </c>
      <c r="C12069">
        <v>74628.990000000005</v>
      </c>
      <c r="D12069">
        <v>52236.82</v>
      </c>
      <c r="E12069">
        <v>126865.81</v>
      </c>
    </row>
    <row r="12070" spans="1:5" ht="15" hidden="1" x14ac:dyDescent="0.3">
      <c r="A12070" s="2">
        <v>1924</v>
      </c>
      <c r="B12070">
        <v>78</v>
      </c>
      <c r="C12070">
        <v>70094.990000000005</v>
      </c>
      <c r="D12070">
        <v>48569.15</v>
      </c>
      <c r="E12070">
        <v>118664.14</v>
      </c>
    </row>
    <row r="12071" spans="1:5" ht="15" hidden="1" x14ac:dyDescent="0.3">
      <c r="A12071" s="2">
        <v>1924</v>
      </c>
      <c r="B12071">
        <v>79</v>
      </c>
      <c r="C12071">
        <v>63025.99</v>
      </c>
      <c r="D12071">
        <v>42900.99</v>
      </c>
      <c r="E12071">
        <v>105926.98</v>
      </c>
    </row>
    <row r="12072" spans="1:5" ht="15" hidden="1" x14ac:dyDescent="0.3">
      <c r="A12072" s="2">
        <v>1924</v>
      </c>
      <c r="B12072">
        <v>80</v>
      </c>
      <c r="C12072">
        <v>55052.02</v>
      </c>
      <c r="D12072">
        <v>36591.199999999997</v>
      </c>
      <c r="E12072">
        <v>91643.22</v>
      </c>
    </row>
    <row r="12073" spans="1:5" ht="15" hidden="1" x14ac:dyDescent="0.3">
      <c r="A12073" s="2">
        <v>1924</v>
      </c>
      <c r="B12073">
        <v>81</v>
      </c>
      <c r="C12073">
        <v>47133.11</v>
      </c>
      <c r="D12073">
        <v>30972.12</v>
      </c>
      <c r="E12073">
        <v>78105.23</v>
      </c>
    </row>
    <row r="12074" spans="1:5" ht="15" hidden="1" x14ac:dyDescent="0.3">
      <c r="A12074" s="2">
        <v>1924</v>
      </c>
      <c r="B12074">
        <v>82</v>
      </c>
      <c r="C12074">
        <v>39310.86</v>
      </c>
      <c r="D12074">
        <v>25449.48</v>
      </c>
      <c r="E12074">
        <v>64760.35</v>
      </c>
    </row>
    <row r="12075" spans="1:5" ht="15" hidden="1" x14ac:dyDescent="0.3">
      <c r="A12075" s="2">
        <v>1924</v>
      </c>
      <c r="B12075">
        <v>83</v>
      </c>
      <c r="C12075">
        <v>32815.29</v>
      </c>
      <c r="D12075">
        <v>20260.23</v>
      </c>
      <c r="E12075">
        <v>53075.53</v>
      </c>
    </row>
    <row r="12076" spans="1:5" ht="15" hidden="1" x14ac:dyDescent="0.3">
      <c r="A12076" s="2">
        <v>1924</v>
      </c>
      <c r="B12076">
        <v>84</v>
      </c>
      <c r="C12076">
        <v>26485.08</v>
      </c>
      <c r="D12076">
        <v>15606.98</v>
      </c>
      <c r="E12076">
        <v>42092.07</v>
      </c>
    </row>
    <row r="12077" spans="1:5" ht="15" hidden="1" x14ac:dyDescent="0.3">
      <c r="A12077" s="2">
        <v>1924</v>
      </c>
      <c r="B12077">
        <v>85</v>
      </c>
      <c r="C12077">
        <v>20614.39</v>
      </c>
      <c r="D12077">
        <v>11752.25</v>
      </c>
      <c r="E12077">
        <v>32366.639999999999</v>
      </c>
    </row>
    <row r="12078" spans="1:5" ht="15" hidden="1" x14ac:dyDescent="0.3">
      <c r="A12078" s="2">
        <v>1924</v>
      </c>
      <c r="B12078">
        <v>86</v>
      </c>
      <c r="C12078">
        <v>16021.89</v>
      </c>
      <c r="D12078">
        <v>8702.59</v>
      </c>
      <c r="E12078">
        <v>24724.48</v>
      </c>
    </row>
    <row r="12079" spans="1:5" ht="15" hidden="1" x14ac:dyDescent="0.3">
      <c r="A12079" s="2">
        <v>1924</v>
      </c>
      <c r="B12079">
        <v>87</v>
      </c>
      <c r="C12079">
        <v>12474.66</v>
      </c>
      <c r="D12079">
        <v>6547.37</v>
      </c>
      <c r="E12079">
        <v>19022.03</v>
      </c>
    </row>
    <row r="12080" spans="1:5" ht="15" hidden="1" x14ac:dyDescent="0.3">
      <c r="A12080" s="2">
        <v>1924</v>
      </c>
      <c r="B12080">
        <v>88</v>
      </c>
      <c r="C12080">
        <v>9731.74</v>
      </c>
      <c r="D12080">
        <v>5001.71</v>
      </c>
      <c r="E12080">
        <v>14733.45</v>
      </c>
    </row>
    <row r="12081" spans="1:5" ht="15" hidden="1" x14ac:dyDescent="0.3">
      <c r="A12081" s="2">
        <v>1924</v>
      </c>
      <c r="B12081">
        <v>89</v>
      </c>
      <c r="C12081">
        <v>7139.91</v>
      </c>
      <c r="D12081">
        <v>3431.98</v>
      </c>
      <c r="E12081">
        <v>10571.89</v>
      </c>
    </row>
    <row r="12082" spans="1:5" ht="15" hidden="1" x14ac:dyDescent="0.3">
      <c r="A12082" s="2">
        <v>1924</v>
      </c>
      <c r="B12082">
        <v>90</v>
      </c>
      <c r="C12082">
        <v>4917.55</v>
      </c>
      <c r="D12082">
        <v>2245.23</v>
      </c>
      <c r="E12082">
        <v>7162.79</v>
      </c>
    </row>
    <row r="12083" spans="1:5" ht="15" hidden="1" x14ac:dyDescent="0.3">
      <c r="A12083" s="2">
        <v>1924</v>
      </c>
      <c r="B12083">
        <v>91</v>
      </c>
      <c r="C12083">
        <v>3383.53</v>
      </c>
      <c r="D12083">
        <v>1478.93</v>
      </c>
      <c r="E12083">
        <v>4862.46</v>
      </c>
    </row>
    <row r="12084" spans="1:5" ht="15" hidden="1" x14ac:dyDescent="0.3">
      <c r="A12084" s="2">
        <v>1924</v>
      </c>
      <c r="B12084">
        <v>92</v>
      </c>
      <c r="C12084">
        <v>2343.69</v>
      </c>
      <c r="D12084">
        <v>991.13</v>
      </c>
      <c r="E12084">
        <v>3334.82</v>
      </c>
    </row>
    <row r="12085" spans="1:5" ht="15" hidden="1" x14ac:dyDescent="0.3">
      <c r="A12085" s="2">
        <v>1924</v>
      </c>
      <c r="B12085">
        <v>93</v>
      </c>
      <c r="C12085">
        <v>1632.78</v>
      </c>
      <c r="D12085">
        <v>671.98</v>
      </c>
      <c r="E12085">
        <v>2304.75</v>
      </c>
    </row>
    <row r="12086" spans="1:5" ht="15" hidden="1" x14ac:dyDescent="0.3">
      <c r="A12086" s="2">
        <v>1924</v>
      </c>
      <c r="B12086">
        <v>94</v>
      </c>
      <c r="C12086">
        <v>1037.22</v>
      </c>
      <c r="D12086">
        <v>405.03</v>
      </c>
      <c r="E12086">
        <v>1442.24</v>
      </c>
    </row>
    <row r="12087" spans="1:5" ht="15" hidden="1" x14ac:dyDescent="0.3">
      <c r="A12087" s="2">
        <v>1924</v>
      </c>
      <c r="B12087">
        <v>95</v>
      </c>
      <c r="C12087">
        <v>609.55999999999995</v>
      </c>
      <c r="D12087">
        <v>218.17</v>
      </c>
      <c r="E12087">
        <v>827.73</v>
      </c>
    </row>
    <row r="12088" spans="1:5" ht="15" hidden="1" x14ac:dyDescent="0.3">
      <c r="A12088" s="2">
        <v>1924</v>
      </c>
      <c r="B12088">
        <v>96</v>
      </c>
      <c r="C12088">
        <v>392.85</v>
      </c>
      <c r="D12088">
        <v>139.5</v>
      </c>
      <c r="E12088">
        <v>532.35</v>
      </c>
    </row>
    <row r="12089" spans="1:5" ht="15" hidden="1" x14ac:dyDescent="0.3">
      <c r="A12089" s="2">
        <v>1924</v>
      </c>
      <c r="B12089">
        <v>97</v>
      </c>
      <c r="C12089">
        <v>223</v>
      </c>
      <c r="D12089">
        <v>82.33</v>
      </c>
      <c r="E12089">
        <v>305.33</v>
      </c>
    </row>
    <row r="12090" spans="1:5" ht="15" hidden="1" x14ac:dyDescent="0.3">
      <c r="A12090" s="2">
        <v>1924</v>
      </c>
      <c r="B12090">
        <v>98</v>
      </c>
      <c r="C12090">
        <v>130.83000000000001</v>
      </c>
      <c r="D12090">
        <v>46.83</v>
      </c>
      <c r="E12090">
        <v>177.67</v>
      </c>
    </row>
    <row r="12091" spans="1:5" ht="15" hidden="1" x14ac:dyDescent="0.3">
      <c r="A12091" s="2">
        <v>1924</v>
      </c>
      <c r="B12091">
        <v>99</v>
      </c>
      <c r="C12091">
        <v>77.67</v>
      </c>
      <c r="D12091">
        <v>22</v>
      </c>
      <c r="E12091">
        <v>99.67</v>
      </c>
    </row>
    <row r="12092" spans="1:5" ht="15" hidden="1" x14ac:dyDescent="0.3">
      <c r="A12092" s="2">
        <v>1924</v>
      </c>
      <c r="B12092">
        <v>100</v>
      </c>
      <c r="C12092">
        <v>39.5</v>
      </c>
      <c r="D12092">
        <v>8</v>
      </c>
      <c r="E12092">
        <v>47.5</v>
      </c>
    </row>
    <row r="12093" spans="1:5" ht="15" hidden="1" x14ac:dyDescent="0.3">
      <c r="A12093" s="2">
        <v>1924</v>
      </c>
      <c r="B12093">
        <v>101</v>
      </c>
      <c r="C12093">
        <v>19</v>
      </c>
      <c r="D12093">
        <v>5.5</v>
      </c>
      <c r="E12093">
        <v>24.5</v>
      </c>
    </row>
    <row r="12094" spans="1:5" ht="15" hidden="1" x14ac:dyDescent="0.3">
      <c r="A12094" s="2">
        <v>1924</v>
      </c>
      <c r="B12094">
        <v>102</v>
      </c>
      <c r="C12094">
        <v>7.17</v>
      </c>
      <c r="D12094">
        <v>2.67</v>
      </c>
      <c r="E12094">
        <v>9.83</v>
      </c>
    </row>
    <row r="12095" spans="1:5" ht="15" hidden="1" x14ac:dyDescent="0.3">
      <c r="A12095" s="2">
        <v>1924</v>
      </c>
      <c r="B12095">
        <v>103</v>
      </c>
      <c r="C12095">
        <v>0.67</v>
      </c>
      <c r="D12095">
        <v>0.33</v>
      </c>
      <c r="E12095">
        <v>1</v>
      </c>
    </row>
    <row r="12096" spans="1:5" ht="15" hidden="1" x14ac:dyDescent="0.3">
      <c r="A12096" s="2">
        <v>1924</v>
      </c>
      <c r="B12096">
        <v>104</v>
      </c>
      <c r="C12096">
        <v>0</v>
      </c>
      <c r="D12096">
        <v>0</v>
      </c>
      <c r="E12096">
        <v>0</v>
      </c>
    </row>
    <row r="12097" spans="1:5" ht="15" hidden="1" x14ac:dyDescent="0.3">
      <c r="A12097" s="2">
        <v>1924</v>
      </c>
      <c r="B12097">
        <v>105</v>
      </c>
      <c r="C12097">
        <v>0</v>
      </c>
      <c r="D12097">
        <v>0</v>
      </c>
      <c r="E12097">
        <v>0</v>
      </c>
    </row>
    <row r="12098" spans="1:5" ht="15" hidden="1" x14ac:dyDescent="0.3">
      <c r="A12098" s="2">
        <v>1924</v>
      </c>
      <c r="B12098">
        <v>106</v>
      </c>
      <c r="C12098">
        <v>0</v>
      </c>
      <c r="D12098">
        <v>0</v>
      </c>
      <c r="E12098">
        <v>0</v>
      </c>
    </row>
    <row r="12099" spans="1:5" ht="15" hidden="1" x14ac:dyDescent="0.3">
      <c r="A12099" s="2">
        <v>1924</v>
      </c>
      <c r="B12099">
        <v>107</v>
      </c>
      <c r="C12099">
        <v>0</v>
      </c>
      <c r="D12099">
        <v>0</v>
      </c>
      <c r="E12099">
        <v>0</v>
      </c>
    </row>
    <row r="12100" spans="1:5" ht="15" hidden="1" x14ac:dyDescent="0.3">
      <c r="A12100" s="2">
        <v>1924</v>
      </c>
      <c r="B12100">
        <v>108</v>
      </c>
      <c r="C12100">
        <v>0</v>
      </c>
      <c r="D12100">
        <v>0</v>
      </c>
      <c r="E12100">
        <v>0</v>
      </c>
    </row>
    <row r="12101" spans="1:5" ht="15" hidden="1" x14ac:dyDescent="0.3">
      <c r="A12101" s="2">
        <v>1924</v>
      </c>
      <c r="B12101">
        <v>109</v>
      </c>
      <c r="C12101">
        <v>0</v>
      </c>
      <c r="D12101">
        <v>0</v>
      </c>
      <c r="E12101">
        <v>0</v>
      </c>
    </row>
    <row r="12102" spans="1:5" ht="15" hidden="1" x14ac:dyDescent="0.3">
      <c r="A12102" s="2">
        <v>1924</v>
      </c>
      <c r="B12102" t="s">
        <v>10</v>
      </c>
      <c r="C12102">
        <v>0</v>
      </c>
      <c r="D12102">
        <v>0</v>
      </c>
      <c r="E12102">
        <v>0</v>
      </c>
    </row>
    <row r="12103" spans="1:5" ht="15" hidden="1" x14ac:dyDescent="0.3">
      <c r="A12103" s="2">
        <v>1925</v>
      </c>
      <c r="B12103">
        <v>0</v>
      </c>
      <c r="C12103">
        <v>361366.29</v>
      </c>
      <c r="D12103">
        <v>371151.44</v>
      </c>
      <c r="E12103">
        <v>732517.73</v>
      </c>
    </row>
    <row r="12104" spans="1:5" ht="15" hidden="1" x14ac:dyDescent="0.3">
      <c r="A12104" s="2">
        <v>1925</v>
      </c>
      <c r="B12104">
        <v>1</v>
      </c>
      <c r="C12104">
        <v>340432.58</v>
      </c>
      <c r="D12104">
        <v>345696.47</v>
      </c>
      <c r="E12104">
        <v>686129.06</v>
      </c>
    </row>
    <row r="12105" spans="1:5" ht="15" hidden="1" x14ac:dyDescent="0.3">
      <c r="A12105" s="2">
        <v>1925</v>
      </c>
      <c r="B12105">
        <v>2</v>
      </c>
      <c r="C12105">
        <v>341959.31</v>
      </c>
      <c r="D12105">
        <v>347972.45</v>
      </c>
      <c r="E12105">
        <v>689931.76</v>
      </c>
    </row>
    <row r="12106" spans="1:5" ht="15" hidden="1" x14ac:dyDescent="0.3">
      <c r="A12106" s="2">
        <v>1925</v>
      </c>
      <c r="B12106">
        <v>3</v>
      </c>
      <c r="C12106">
        <v>353062.01</v>
      </c>
      <c r="D12106">
        <v>359094.28</v>
      </c>
      <c r="E12106">
        <v>712156.28</v>
      </c>
    </row>
    <row r="12107" spans="1:5" ht="15" hidden="1" x14ac:dyDescent="0.3">
      <c r="A12107" s="2">
        <v>1925</v>
      </c>
      <c r="B12107">
        <v>4</v>
      </c>
      <c r="C12107">
        <v>362862.09</v>
      </c>
      <c r="D12107">
        <v>370409.85</v>
      </c>
      <c r="E12107">
        <v>733271.94</v>
      </c>
    </row>
    <row r="12108" spans="1:5" ht="15" hidden="1" x14ac:dyDescent="0.3">
      <c r="A12108" s="2">
        <v>1925</v>
      </c>
      <c r="B12108">
        <v>5</v>
      </c>
      <c r="C12108">
        <v>308855.69</v>
      </c>
      <c r="D12108">
        <v>317793.7</v>
      </c>
      <c r="E12108">
        <v>626649.38</v>
      </c>
    </row>
    <row r="12109" spans="1:5" ht="15" hidden="1" x14ac:dyDescent="0.3">
      <c r="A12109" s="2">
        <v>1925</v>
      </c>
      <c r="B12109">
        <v>6</v>
      </c>
      <c r="C12109">
        <v>195579.04</v>
      </c>
      <c r="D12109">
        <v>200787.4</v>
      </c>
      <c r="E12109">
        <v>396366.43</v>
      </c>
    </row>
    <row r="12110" spans="1:5" ht="15" hidden="1" x14ac:dyDescent="0.3">
      <c r="A12110" s="2">
        <v>1925</v>
      </c>
      <c r="B12110">
        <v>7</v>
      </c>
      <c r="C12110">
        <v>187683.33</v>
      </c>
      <c r="D12110">
        <v>191361.49</v>
      </c>
      <c r="E12110">
        <v>379044.82</v>
      </c>
    </row>
    <row r="12111" spans="1:5" ht="15" hidden="1" x14ac:dyDescent="0.3">
      <c r="A12111" s="2">
        <v>1925</v>
      </c>
      <c r="B12111">
        <v>8</v>
      </c>
      <c r="C12111">
        <v>169525.78</v>
      </c>
      <c r="D12111">
        <v>172149.3</v>
      </c>
      <c r="E12111">
        <v>341675.08</v>
      </c>
    </row>
    <row r="12112" spans="1:5" ht="15" hidden="1" x14ac:dyDescent="0.3">
      <c r="A12112" s="2">
        <v>1925</v>
      </c>
      <c r="B12112">
        <v>9</v>
      </c>
      <c r="C12112">
        <v>169257.09</v>
      </c>
      <c r="D12112">
        <v>172358.47</v>
      </c>
      <c r="E12112">
        <v>341615.56</v>
      </c>
    </row>
    <row r="12113" spans="1:5" ht="15" hidden="1" x14ac:dyDescent="0.3">
      <c r="A12113" s="2">
        <v>1925</v>
      </c>
      <c r="B12113">
        <v>10</v>
      </c>
      <c r="C12113">
        <v>288309.61</v>
      </c>
      <c r="D12113">
        <v>292355.64</v>
      </c>
      <c r="E12113">
        <v>580665.24</v>
      </c>
    </row>
    <row r="12114" spans="1:5" ht="15" hidden="1" x14ac:dyDescent="0.3">
      <c r="A12114" s="2">
        <v>1925</v>
      </c>
      <c r="B12114">
        <v>11</v>
      </c>
      <c r="C12114">
        <v>331700.90000000002</v>
      </c>
      <c r="D12114">
        <v>335678.71999999997</v>
      </c>
      <c r="E12114">
        <v>667379.62</v>
      </c>
    </row>
    <row r="12115" spans="1:5" ht="15" hidden="1" x14ac:dyDescent="0.3">
      <c r="A12115" s="2">
        <v>1925</v>
      </c>
      <c r="B12115">
        <v>12</v>
      </c>
      <c r="C12115">
        <v>337265.47</v>
      </c>
      <c r="D12115">
        <v>342459.58</v>
      </c>
      <c r="E12115">
        <v>679725.05</v>
      </c>
    </row>
    <row r="12116" spans="1:5" ht="15" hidden="1" x14ac:dyDescent="0.3">
      <c r="A12116" s="2">
        <v>1925</v>
      </c>
      <c r="B12116">
        <v>13</v>
      </c>
      <c r="C12116">
        <v>326990.63</v>
      </c>
      <c r="D12116">
        <v>330472.73</v>
      </c>
      <c r="E12116">
        <v>657463.36</v>
      </c>
    </row>
    <row r="12117" spans="1:5" ht="15" hidden="1" x14ac:dyDescent="0.3">
      <c r="A12117" s="2">
        <v>1925</v>
      </c>
      <c r="B12117">
        <v>14</v>
      </c>
      <c r="C12117">
        <v>332667.98</v>
      </c>
      <c r="D12117">
        <v>331406.73</v>
      </c>
      <c r="E12117">
        <v>664074.72</v>
      </c>
    </row>
    <row r="12118" spans="1:5" ht="15" hidden="1" x14ac:dyDescent="0.3">
      <c r="A12118" s="2">
        <v>1925</v>
      </c>
      <c r="B12118">
        <v>15</v>
      </c>
      <c r="C12118">
        <v>338326.8</v>
      </c>
      <c r="D12118">
        <v>337688.61</v>
      </c>
      <c r="E12118">
        <v>676015.41</v>
      </c>
    </row>
    <row r="12119" spans="1:5" ht="15" hidden="1" x14ac:dyDescent="0.3">
      <c r="A12119" s="2">
        <v>1925</v>
      </c>
      <c r="B12119">
        <v>16</v>
      </c>
      <c r="C12119">
        <v>340059.37</v>
      </c>
      <c r="D12119">
        <v>344637.52</v>
      </c>
      <c r="E12119">
        <v>684696.89</v>
      </c>
    </row>
    <row r="12120" spans="1:5" ht="15" hidden="1" x14ac:dyDescent="0.3">
      <c r="A12120" s="2">
        <v>1925</v>
      </c>
      <c r="B12120">
        <v>17</v>
      </c>
      <c r="C12120">
        <v>339002.74</v>
      </c>
      <c r="D12120">
        <v>346386.13</v>
      </c>
      <c r="E12120">
        <v>685388.87</v>
      </c>
    </row>
    <row r="12121" spans="1:5" ht="15" hidden="1" x14ac:dyDescent="0.3">
      <c r="A12121" s="2">
        <v>1925</v>
      </c>
      <c r="B12121">
        <v>18</v>
      </c>
      <c r="C12121">
        <v>342382.93</v>
      </c>
      <c r="D12121">
        <v>352819.07</v>
      </c>
      <c r="E12121">
        <v>695202</v>
      </c>
    </row>
    <row r="12122" spans="1:5" ht="15" hidden="1" x14ac:dyDescent="0.3">
      <c r="A12122" s="2">
        <v>1925</v>
      </c>
      <c r="B12122">
        <v>19</v>
      </c>
      <c r="C12122">
        <v>341059.96</v>
      </c>
      <c r="D12122">
        <v>343587.32</v>
      </c>
      <c r="E12122">
        <v>684647.28</v>
      </c>
    </row>
    <row r="12123" spans="1:5" ht="15" hidden="1" x14ac:dyDescent="0.3">
      <c r="A12123" s="2">
        <v>1925</v>
      </c>
      <c r="B12123">
        <v>20</v>
      </c>
      <c r="C12123">
        <v>340230.58</v>
      </c>
      <c r="D12123">
        <v>330928.65000000002</v>
      </c>
      <c r="E12123">
        <v>671159.24</v>
      </c>
    </row>
    <row r="12124" spans="1:5" ht="15" hidden="1" x14ac:dyDescent="0.3">
      <c r="A12124" s="2">
        <v>1925</v>
      </c>
      <c r="B12124">
        <v>21</v>
      </c>
      <c r="C12124">
        <v>339921.57</v>
      </c>
      <c r="D12124">
        <v>330940.15000000002</v>
      </c>
      <c r="E12124">
        <v>670861.72</v>
      </c>
    </row>
    <row r="12125" spans="1:5" ht="15" hidden="1" x14ac:dyDescent="0.3">
      <c r="A12125" s="2">
        <v>1925</v>
      </c>
      <c r="B12125">
        <v>22</v>
      </c>
      <c r="C12125">
        <v>343229.05</v>
      </c>
      <c r="D12125">
        <v>335833.89</v>
      </c>
      <c r="E12125">
        <v>679062.95</v>
      </c>
    </row>
    <row r="12126" spans="1:5" ht="15" hidden="1" x14ac:dyDescent="0.3">
      <c r="A12126" s="2">
        <v>1925</v>
      </c>
      <c r="B12126">
        <v>23</v>
      </c>
      <c r="C12126">
        <v>345077.98</v>
      </c>
      <c r="D12126">
        <v>338258.09</v>
      </c>
      <c r="E12126">
        <v>683336.07</v>
      </c>
    </row>
    <row r="12127" spans="1:5" ht="15" hidden="1" x14ac:dyDescent="0.3">
      <c r="A12127" s="2">
        <v>1925</v>
      </c>
      <c r="B12127">
        <v>24</v>
      </c>
      <c r="C12127">
        <v>342882.87</v>
      </c>
      <c r="D12127">
        <v>340997.44</v>
      </c>
      <c r="E12127">
        <v>683880.31</v>
      </c>
    </row>
    <row r="12128" spans="1:5" ht="15" hidden="1" x14ac:dyDescent="0.3">
      <c r="A12128" s="2">
        <v>1925</v>
      </c>
      <c r="B12128">
        <v>25</v>
      </c>
      <c r="C12128">
        <v>337693.88</v>
      </c>
      <c r="D12128">
        <v>345237.68</v>
      </c>
      <c r="E12128">
        <v>682931.56</v>
      </c>
    </row>
    <row r="12129" spans="1:5" ht="15" hidden="1" x14ac:dyDescent="0.3">
      <c r="A12129" s="2">
        <v>1925</v>
      </c>
      <c r="B12129">
        <v>26</v>
      </c>
      <c r="C12129">
        <v>326210.68</v>
      </c>
      <c r="D12129">
        <v>324813.65999999997</v>
      </c>
      <c r="E12129">
        <v>651024.34</v>
      </c>
    </row>
    <row r="12130" spans="1:5" ht="15" hidden="1" x14ac:dyDescent="0.3">
      <c r="A12130" s="2">
        <v>1925</v>
      </c>
      <c r="B12130">
        <v>27</v>
      </c>
      <c r="C12130">
        <v>327264.81</v>
      </c>
      <c r="D12130">
        <v>314159.68</v>
      </c>
      <c r="E12130">
        <v>641424.49</v>
      </c>
    </row>
    <row r="12131" spans="1:5" ht="15" hidden="1" x14ac:dyDescent="0.3">
      <c r="A12131" s="2">
        <v>1925</v>
      </c>
      <c r="B12131">
        <v>28</v>
      </c>
      <c r="C12131">
        <v>328694.56</v>
      </c>
      <c r="D12131">
        <v>302258.18</v>
      </c>
      <c r="E12131">
        <v>630952.74</v>
      </c>
    </row>
    <row r="12132" spans="1:5" ht="15" hidden="1" x14ac:dyDescent="0.3">
      <c r="A12132" s="2">
        <v>1925</v>
      </c>
      <c r="B12132">
        <v>29</v>
      </c>
      <c r="C12132">
        <v>320780.90999999997</v>
      </c>
      <c r="D12132">
        <v>278112.06</v>
      </c>
      <c r="E12132">
        <v>598892.97</v>
      </c>
    </row>
    <row r="12133" spans="1:5" ht="15" hidden="1" x14ac:dyDescent="0.3">
      <c r="A12133" s="2">
        <v>1925</v>
      </c>
      <c r="B12133">
        <v>30</v>
      </c>
      <c r="C12133">
        <v>315918.44</v>
      </c>
      <c r="D12133">
        <v>259082.47</v>
      </c>
      <c r="E12133">
        <v>575000.91</v>
      </c>
    </row>
    <row r="12134" spans="1:5" ht="15" hidden="1" x14ac:dyDescent="0.3">
      <c r="A12134" s="2">
        <v>1925</v>
      </c>
      <c r="B12134">
        <v>31</v>
      </c>
      <c r="C12134">
        <v>314286.37</v>
      </c>
      <c r="D12134">
        <v>256418.74</v>
      </c>
      <c r="E12134">
        <v>570705.11</v>
      </c>
    </row>
    <row r="12135" spans="1:5" ht="15" hidden="1" x14ac:dyDescent="0.3">
      <c r="A12135" s="2">
        <v>1925</v>
      </c>
      <c r="B12135">
        <v>32</v>
      </c>
      <c r="C12135">
        <v>308007.51</v>
      </c>
      <c r="D12135">
        <v>250547.1</v>
      </c>
      <c r="E12135">
        <v>558554.61</v>
      </c>
    </row>
    <row r="12136" spans="1:5" ht="15" hidden="1" x14ac:dyDescent="0.3">
      <c r="A12136" s="2">
        <v>1925</v>
      </c>
      <c r="B12136">
        <v>33</v>
      </c>
      <c r="C12136">
        <v>300722.61</v>
      </c>
      <c r="D12136">
        <v>248256.06</v>
      </c>
      <c r="E12136">
        <v>548978.66</v>
      </c>
    </row>
    <row r="12137" spans="1:5" ht="15" hidden="1" x14ac:dyDescent="0.3">
      <c r="A12137" s="2">
        <v>1925</v>
      </c>
      <c r="B12137">
        <v>34</v>
      </c>
      <c r="C12137">
        <v>301115.55</v>
      </c>
      <c r="D12137">
        <v>251478.67</v>
      </c>
      <c r="E12137">
        <v>552594.22</v>
      </c>
    </row>
    <row r="12138" spans="1:5" ht="15" hidden="1" x14ac:dyDescent="0.3">
      <c r="A12138" s="2">
        <v>1925</v>
      </c>
      <c r="B12138">
        <v>35</v>
      </c>
      <c r="C12138">
        <v>306809.40000000002</v>
      </c>
      <c r="D12138">
        <v>255352.66</v>
      </c>
      <c r="E12138">
        <v>562162.05000000005</v>
      </c>
    </row>
    <row r="12139" spans="1:5" ht="15" hidden="1" x14ac:dyDescent="0.3">
      <c r="A12139" s="2">
        <v>1925</v>
      </c>
      <c r="B12139">
        <v>36</v>
      </c>
      <c r="C12139">
        <v>304264.53000000003</v>
      </c>
      <c r="D12139">
        <v>254277.36</v>
      </c>
      <c r="E12139">
        <v>558541.89</v>
      </c>
    </row>
    <row r="12140" spans="1:5" ht="15" hidden="1" x14ac:dyDescent="0.3">
      <c r="A12140" s="2">
        <v>1925</v>
      </c>
      <c r="B12140">
        <v>37</v>
      </c>
      <c r="C12140">
        <v>304327.15999999997</v>
      </c>
      <c r="D12140">
        <v>256226.74</v>
      </c>
      <c r="E12140">
        <v>560553.9</v>
      </c>
    </row>
    <row r="12141" spans="1:5" ht="15" hidden="1" x14ac:dyDescent="0.3">
      <c r="A12141" s="2">
        <v>1925</v>
      </c>
      <c r="B12141">
        <v>38</v>
      </c>
      <c r="C12141">
        <v>299231.96000000002</v>
      </c>
      <c r="D12141">
        <v>255356.63</v>
      </c>
      <c r="E12141">
        <v>554588.59</v>
      </c>
    </row>
    <row r="12142" spans="1:5" ht="15" hidden="1" x14ac:dyDescent="0.3">
      <c r="A12142" s="2">
        <v>1925</v>
      </c>
      <c r="B12142">
        <v>39</v>
      </c>
      <c r="C12142">
        <v>301510.07</v>
      </c>
      <c r="D12142">
        <v>258566.77</v>
      </c>
      <c r="E12142">
        <v>560076.84</v>
      </c>
    </row>
    <row r="12143" spans="1:5" ht="15" hidden="1" x14ac:dyDescent="0.3">
      <c r="A12143" s="2">
        <v>1925</v>
      </c>
      <c r="B12143">
        <v>40</v>
      </c>
      <c r="C12143">
        <v>298390.37</v>
      </c>
      <c r="D12143">
        <v>254853.4</v>
      </c>
      <c r="E12143">
        <v>553243.77</v>
      </c>
    </row>
    <row r="12144" spans="1:5" ht="15" hidden="1" x14ac:dyDescent="0.3">
      <c r="A12144" s="2">
        <v>1925</v>
      </c>
      <c r="B12144">
        <v>41</v>
      </c>
      <c r="C12144">
        <v>290186.14</v>
      </c>
      <c r="D12144">
        <v>248970.17</v>
      </c>
      <c r="E12144">
        <v>539156.31000000006</v>
      </c>
    </row>
    <row r="12145" spans="1:5" ht="15" hidden="1" x14ac:dyDescent="0.3">
      <c r="A12145" s="2">
        <v>1925</v>
      </c>
      <c r="B12145">
        <v>42</v>
      </c>
      <c r="C12145">
        <v>289829.14</v>
      </c>
      <c r="D12145">
        <v>248504.83</v>
      </c>
      <c r="E12145">
        <v>538333.97</v>
      </c>
    </row>
    <row r="12146" spans="1:5" ht="15" hidden="1" x14ac:dyDescent="0.3">
      <c r="A12146" s="2">
        <v>1925</v>
      </c>
      <c r="B12146">
        <v>43</v>
      </c>
      <c r="C12146">
        <v>287732.32</v>
      </c>
      <c r="D12146">
        <v>248943.74</v>
      </c>
      <c r="E12146">
        <v>536676.06000000006</v>
      </c>
    </row>
    <row r="12147" spans="1:5" ht="15" hidden="1" x14ac:dyDescent="0.3">
      <c r="A12147" s="2">
        <v>1925</v>
      </c>
      <c r="B12147">
        <v>44</v>
      </c>
      <c r="C12147">
        <v>281881.32</v>
      </c>
      <c r="D12147">
        <v>244281.25</v>
      </c>
      <c r="E12147">
        <v>526162.56999999995</v>
      </c>
    </row>
    <row r="12148" spans="1:5" ht="15" hidden="1" x14ac:dyDescent="0.3">
      <c r="A12148" s="2">
        <v>1925</v>
      </c>
      <c r="B12148">
        <v>45</v>
      </c>
      <c r="C12148">
        <v>283356.75</v>
      </c>
      <c r="D12148">
        <v>250036.24</v>
      </c>
      <c r="E12148">
        <v>533392.99</v>
      </c>
    </row>
    <row r="12149" spans="1:5" ht="15" hidden="1" x14ac:dyDescent="0.3">
      <c r="A12149" s="2">
        <v>1925</v>
      </c>
      <c r="B12149">
        <v>46</v>
      </c>
      <c r="C12149">
        <v>277879.24</v>
      </c>
      <c r="D12149">
        <v>253536.89</v>
      </c>
      <c r="E12149">
        <v>531416.13</v>
      </c>
    </row>
    <row r="12150" spans="1:5" ht="15" hidden="1" x14ac:dyDescent="0.3">
      <c r="A12150" s="2">
        <v>1925</v>
      </c>
      <c r="B12150">
        <v>47</v>
      </c>
      <c r="C12150">
        <v>277905.86</v>
      </c>
      <c r="D12150">
        <v>256197.61</v>
      </c>
      <c r="E12150">
        <v>534103.47</v>
      </c>
    </row>
    <row r="12151" spans="1:5" ht="15" hidden="1" x14ac:dyDescent="0.3">
      <c r="A12151" s="2">
        <v>1925</v>
      </c>
      <c r="B12151">
        <v>48</v>
      </c>
      <c r="C12151">
        <v>277630.86</v>
      </c>
      <c r="D12151">
        <v>259541.2</v>
      </c>
      <c r="E12151">
        <v>537172.05000000005</v>
      </c>
    </row>
    <row r="12152" spans="1:5" ht="15" hidden="1" x14ac:dyDescent="0.3">
      <c r="A12152" s="2">
        <v>1925</v>
      </c>
      <c r="B12152">
        <v>49</v>
      </c>
      <c r="C12152">
        <v>281634.28999999998</v>
      </c>
      <c r="D12152">
        <v>262820.94</v>
      </c>
      <c r="E12152">
        <v>544455.23</v>
      </c>
    </row>
    <row r="12153" spans="1:5" ht="15" hidden="1" x14ac:dyDescent="0.3">
      <c r="A12153" s="2">
        <v>1925</v>
      </c>
      <c r="B12153">
        <v>50</v>
      </c>
      <c r="C12153">
        <v>271595.88</v>
      </c>
      <c r="D12153">
        <v>255583.18</v>
      </c>
      <c r="E12153">
        <v>527179.06000000006</v>
      </c>
    </row>
    <row r="12154" spans="1:5" ht="15" hidden="1" x14ac:dyDescent="0.3">
      <c r="A12154" s="2">
        <v>1925</v>
      </c>
      <c r="B12154">
        <v>51</v>
      </c>
      <c r="C12154">
        <v>258656.78</v>
      </c>
      <c r="D12154">
        <v>245018.59</v>
      </c>
      <c r="E12154">
        <v>503675.37</v>
      </c>
    </row>
    <row r="12155" spans="1:5" ht="15" hidden="1" x14ac:dyDescent="0.3">
      <c r="A12155" s="2">
        <v>1925</v>
      </c>
      <c r="B12155">
        <v>52</v>
      </c>
      <c r="C12155">
        <v>261773.2</v>
      </c>
      <c r="D12155">
        <v>247601.07</v>
      </c>
      <c r="E12155">
        <v>509374.27</v>
      </c>
    </row>
    <row r="12156" spans="1:5" ht="15" hidden="1" x14ac:dyDescent="0.3">
      <c r="A12156" s="2">
        <v>1925</v>
      </c>
      <c r="B12156">
        <v>53</v>
      </c>
      <c r="C12156">
        <v>229457.76</v>
      </c>
      <c r="D12156">
        <v>217539.49</v>
      </c>
      <c r="E12156">
        <v>446997.24</v>
      </c>
    </row>
    <row r="12157" spans="1:5" ht="15" hidden="1" x14ac:dyDescent="0.3">
      <c r="A12157" s="2">
        <v>1925</v>
      </c>
      <c r="B12157">
        <v>54</v>
      </c>
      <c r="C12157">
        <v>233447.06</v>
      </c>
      <c r="D12157">
        <v>213241.65</v>
      </c>
      <c r="E12157">
        <v>446688.71</v>
      </c>
    </row>
    <row r="12158" spans="1:5" ht="15" hidden="1" x14ac:dyDescent="0.3">
      <c r="A12158" s="2">
        <v>1925</v>
      </c>
      <c r="B12158">
        <v>55</v>
      </c>
      <c r="C12158">
        <v>241407.68</v>
      </c>
      <c r="D12158">
        <v>219104.69</v>
      </c>
      <c r="E12158">
        <v>460512.36</v>
      </c>
    </row>
    <row r="12159" spans="1:5" ht="15" hidden="1" x14ac:dyDescent="0.3">
      <c r="A12159" s="2">
        <v>1925</v>
      </c>
      <c r="B12159">
        <v>56</v>
      </c>
      <c r="C12159">
        <v>222019.8</v>
      </c>
      <c r="D12159">
        <v>206297.5</v>
      </c>
      <c r="E12159">
        <v>428317.31</v>
      </c>
    </row>
    <row r="12160" spans="1:5" ht="15" hidden="1" x14ac:dyDescent="0.3">
      <c r="A12160" s="2">
        <v>1925</v>
      </c>
      <c r="B12160">
        <v>57</v>
      </c>
      <c r="C12160">
        <v>219356.16</v>
      </c>
      <c r="D12160">
        <v>202313.81</v>
      </c>
      <c r="E12160">
        <v>421669.97</v>
      </c>
    </row>
    <row r="12161" spans="1:5" ht="15" hidden="1" x14ac:dyDescent="0.3">
      <c r="A12161" s="2">
        <v>1925</v>
      </c>
      <c r="B12161">
        <v>58</v>
      </c>
      <c r="C12161">
        <v>222898.27</v>
      </c>
      <c r="D12161">
        <v>204264.63</v>
      </c>
      <c r="E12161">
        <v>427162.89</v>
      </c>
    </row>
    <row r="12162" spans="1:5" ht="15" hidden="1" x14ac:dyDescent="0.3">
      <c r="A12162" s="2">
        <v>1925</v>
      </c>
      <c r="B12162">
        <v>59</v>
      </c>
      <c r="C12162">
        <v>218783.67</v>
      </c>
      <c r="D12162">
        <v>197432.26</v>
      </c>
      <c r="E12162">
        <v>416215.93</v>
      </c>
    </row>
    <row r="12163" spans="1:5" ht="15" hidden="1" x14ac:dyDescent="0.3">
      <c r="A12163" s="2">
        <v>1925</v>
      </c>
      <c r="B12163">
        <v>60</v>
      </c>
      <c r="C12163">
        <v>211055.62</v>
      </c>
      <c r="D12163">
        <v>189524.89</v>
      </c>
      <c r="E12163">
        <v>400580.51</v>
      </c>
    </row>
    <row r="12164" spans="1:5" ht="15" hidden="1" x14ac:dyDescent="0.3">
      <c r="A12164" s="2">
        <v>1925</v>
      </c>
      <c r="B12164">
        <v>61</v>
      </c>
      <c r="C12164">
        <v>207336.21</v>
      </c>
      <c r="D12164">
        <v>184918.55</v>
      </c>
      <c r="E12164">
        <v>392254.76</v>
      </c>
    </row>
    <row r="12165" spans="1:5" ht="15" hidden="1" x14ac:dyDescent="0.3">
      <c r="A12165" s="2">
        <v>1925</v>
      </c>
      <c r="B12165">
        <v>62</v>
      </c>
      <c r="C12165">
        <v>203285.17</v>
      </c>
      <c r="D12165">
        <v>179427.36</v>
      </c>
      <c r="E12165">
        <v>382712.53</v>
      </c>
    </row>
    <row r="12166" spans="1:5" ht="15" hidden="1" x14ac:dyDescent="0.3">
      <c r="A12166" s="2">
        <v>1925</v>
      </c>
      <c r="B12166">
        <v>63</v>
      </c>
      <c r="C12166">
        <v>190384.24</v>
      </c>
      <c r="D12166">
        <v>168944.03</v>
      </c>
      <c r="E12166">
        <v>359328.26</v>
      </c>
    </row>
    <row r="12167" spans="1:5" ht="15" hidden="1" x14ac:dyDescent="0.3">
      <c r="A12167" s="2">
        <v>1925</v>
      </c>
      <c r="B12167">
        <v>64</v>
      </c>
      <c r="C12167">
        <v>194725.3</v>
      </c>
      <c r="D12167">
        <v>167650.79999999999</v>
      </c>
      <c r="E12167">
        <v>362376.1</v>
      </c>
    </row>
    <row r="12168" spans="1:5" ht="15" hidden="1" x14ac:dyDescent="0.3">
      <c r="A12168" s="2">
        <v>1925</v>
      </c>
      <c r="B12168">
        <v>65</v>
      </c>
      <c r="C12168">
        <v>189131.5</v>
      </c>
      <c r="D12168">
        <v>159889</v>
      </c>
      <c r="E12168">
        <v>349020.5</v>
      </c>
    </row>
    <row r="12169" spans="1:5" ht="15" hidden="1" x14ac:dyDescent="0.3">
      <c r="A12169" s="2">
        <v>1925</v>
      </c>
      <c r="B12169">
        <v>66</v>
      </c>
      <c r="C12169">
        <v>172304.5</v>
      </c>
      <c r="D12169">
        <v>146440.5</v>
      </c>
      <c r="E12169">
        <v>318745</v>
      </c>
    </row>
    <row r="12170" spans="1:5" ht="15" hidden="1" x14ac:dyDescent="0.3">
      <c r="A12170" s="2">
        <v>1925</v>
      </c>
      <c r="B12170">
        <v>67</v>
      </c>
      <c r="C12170">
        <v>157802.67000000001</v>
      </c>
      <c r="D12170">
        <v>131843</v>
      </c>
      <c r="E12170">
        <v>289645.67</v>
      </c>
    </row>
    <row r="12171" spans="1:5" ht="15" hidden="1" x14ac:dyDescent="0.3">
      <c r="A12171" s="2">
        <v>1925</v>
      </c>
      <c r="B12171">
        <v>68</v>
      </c>
      <c r="C12171">
        <v>151430.17000000001</v>
      </c>
      <c r="D12171">
        <v>125206.33</v>
      </c>
      <c r="E12171">
        <v>276636.5</v>
      </c>
    </row>
    <row r="12172" spans="1:5" ht="15" hidden="1" x14ac:dyDescent="0.3">
      <c r="A12172" s="2">
        <v>1925</v>
      </c>
      <c r="B12172">
        <v>69</v>
      </c>
      <c r="C12172">
        <v>144123</v>
      </c>
      <c r="D12172">
        <v>117291.84</v>
      </c>
      <c r="E12172">
        <v>261414.84</v>
      </c>
    </row>
    <row r="12173" spans="1:5" ht="15" hidden="1" x14ac:dyDescent="0.3">
      <c r="A12173" s="2">
        <v>1925</v>
      </c>
      <c r="B12173">
        <v>70</v>
      </c>
      <c r="C12173">
        <v>133812.32999999999</v>
      </c>
      <c r="D12173">
        <v>107001.67</v>
      </c>
      <c r="E12173">
        <v>240814</v>
      </c>
    </row>
    <row r="12174" spans="1:5" ht="15" hidden="1" x14ac:dyDescent="0.3">
      <c r="A12174" s="2">
        <v>1925</v>
      </c>
      <c r="B12174">
        <v>71</v>
      </c>
      <c r="C12174">
        <v>126448.16</v>
      </c>
      <c r="D12174">
        <v>101115.16</v>
      </c>
      <c r="E12174">
        <v>227563.33</v>
      </c>
    </row>
    <row r="12175" spans="1:5" ht="15" hidden="1" x14ac:dyDescent="0.3">
      <c r="A12175" s="2">
        <v>1925</v>
      </c>
      <c r="B12175">
        <v>72</v>
      </c>
      <c r="C12175">
        <v>122465.83</v>
      </c>
      <c r="D12175">
        <v>96745.33</v>
      </c>
      <c r="E12175">
        <v>219211.17</v>
      </c>
    </row>
    <row r="12176" spans="1:5" ht="15" hidden="1" x14ac:dyDescent="0.3">
      <c r="A12176" s="2">
        <v>1925</v>
      </c>
      <c r="B12176">
        <v>73</v>
      </c>
      <c r="C12176">
        <v>117674.33</v>
      </c>
      <c r="D12176">
        <v>90998.33</v>
      </c>
      <c r="E12176">
        <v>208672.67</v>
      </c>
    </row>
    <row r="12177" spans="1:5" ht="15" hidden="1" x14ac:dyDescent="0.3">
      <c r="A12177" s="2">
        <v>1925</v>
      </c>
      <c r="B12177">
        <v>74</v>
      </c>
      <c r="C12177">
        <v>111542.83</v>
      </c>
      <c r="D12177">
        <v>82387.17</v>
      </c>
      <c r="E12177">
        <v>193930</v>
      </c>
    </row>
    <row r="12178" spans="1:5" ht="15" hidden="1" x14ac:dyDescent="0.3">
      <c r="A12178" s="2">
        <v>1925</v>
      </c>
      <c r="B12178">
        <v>75</v>
      </c>
      <c r="C12178">
        <v>101880</v>
      </c>
      <c r="D12178">
        <v>72529.5</v>
      </c>
      <c r="E12178">
        <v>174409.5</v>
      </c>
    </row>
    <row r="12179" spans="1:5" ht="15" hidden="1" x14ac:dyDescent="0.3">
      <c r="A12179" s="2">
        <v>1925</v>
      </c>
      <c r="B12179">
        <v>76</v>
      </c>
      <c r="C12179">
        <v>90326.33</v>
      </c>
      <c r="D12179">
        <v>62610.34</v>
      </c>
      <c r="E12179">
        <v>152936.67000000001</v>
      </c>
    </row>
    <row r="12180" spans="1:5" ht="15" hidden="1" x14ac:dyDescent="0.3">
      <c r="A12180" s="2">
        <v>1925</v>
      </c>
      <c r="B12180">
        <v>77</v>
      </c>
      <c r="C12180">
        <v>78100.33</v>
      </c>
      <c r="D12180">
        <v>52839.5</v>
      </c>
      <c r="E12180">
        <v>130939.83</v>
      </c>
    </row>
    <row r="12181" spans="1:5" ht="15" hidden="1" x14ac:dyDescent="0.3">
      <c r="A12181" s="2">
        <v>1925</v>
      </c>
      <c r="B12181">
        <v>78</v>
      </c>
      <c r="C12181">
        <v>67076.66</v>
      </c>
      <c r="D12181">
        <v>45760.160000000003</v>
      </c>
      <c r="E12181">
        <v>112836.83</v>
      </c>
    </row>
    <row r="12182" spans="1:5" ht="15" hidden="1" x14ac:dyDescent="0.3">
      <c r="A12182" s="2">
        <v>1925</v>
      </c>
      <c r="B12182">
        <v>79</v>
      </c>
      <c r="C12182">
        <v>62215.83</v>
      </c>
      <c r="D12182">
        <v>42036.160000000003</v>
      </c>
      <c r="E12182">
        <v>104251.99</v>
      </c>
    </row>
    <row r="12183" spans="1:5" ht="15" hidden="1" x14ac:dyDescent="0.3">
      <c r="A12183" s="2">
        <v>1925</v>
      </c>
      <c r="B12183">
        <v>80</v>
      </c>
      <c r="C12183">
        <v>56006.86</v>
      </c>
      <c r="D12183">
        <v>36846.21</v>
      </c>
      <c r="E12183">
        <v>92853.07</v>
      </c>
    </row>
    <row r="12184" spans="1:5" ht="15" hidden="1" x14ac:dyDescent="0.3">
      <c r="A12184" s="2">
        <v>1925</v>
      </c>
      <c r="B12184">
        <v>81</v>
      </c>
      <c r="C12184">
        <v>47700.12</v>
      </c>
      <c r="D12184">
        <v>30735.97</v>
      </c>
      <c r="E12184">
        <v>78436.100000000006</v>
      </c>
    </row>
    <row r="12185" spans="1:5" ht="15" hidden="1" x14ac:dyDescent="0.3">
      <c r="A12185" s="2">
        <v>1925</v>
      </c>
      <c r="B12185">
        <v>82</v>
      </c>
      <c r="C12185">
        <v>40199.25</v>
      </c>
      <c r="D12185">
        <v>25576.78</v>
      </c>
      <c r="E12185">
        <v>65776.03</v>
      </c>
    </row>
    <row r="12186" spans="1:5" ht="15" hidden="1" x14ac:dyDescent="0.3">
      <c r="A12186" s="2">
        <v>1925</v>
      </c>
      <c r="B12186">
        <v>83</v>
      </c>
      <c r="C12186">
        <v>33037.050000000003</v>
      </c>
      <c r="D12186">
        <v>20608.38</v>
      </c>
      <c r="E12186">
        <v>53645.440000000002</v>
      </c>
    </row>
    <row r="12187" spans="1:5" ht="15" hidden="1" x14ac:dyDescent="0.3">
      <c r="A12187" s="2">
        <v>1925</v>
      </c>
      <c r="B12187">
        <v>84</v>
      </c>
      <c r="C12187">
        <v>27183.86</v>
      </c>
      <c r="D12187">
        <v>16148.06</v>
      </c>
      <c r="E12187">
        <v>43331.92</v>
      </c>
    </row>
    <row r="12188" spans="1:5" ht="15" hidden="1" x14ac:dyDescent="0.3">
      <c r="A12188" s="2">
        <v>1925</v>
      </c>
      <c r="B12188">
        <v>85</v>
      </c>
      <c r="C12188">
        <v>21537.54</v>
      </c>
      <c r="D12188">
        <v>12152.39</v>
      </c>
      <c r="E12188">
        <v>33689.93</v>
      </c>
    </row>
    <row r="12189" spans="1:5" ht="15" hidden="1" x14ac:dyDescent="0.3">
      <c r="A12189" s="2">
        <v>1925</v>
      </c>
      <c r="B12189">
        <v>86</v>
      </c>
      <c r="C12189">
        <v>16535.740000000002</v>
      </c>
      <c r="D12189">
        <v>8973.41</v>
      </c>
      <c r="E12189">
        <v>25509.15</v>
      </c>
    </row>
    <row r="12190" spans="1:5" ht="15" hidden="1" x14ac:dyDescent="0.3">
      <c r="A12190" s="2">
        <v>1925</v>
      </c>
      <c r="B12190">
        <v>87</v>
      </c>
      <c r="C12190">
        <v>12593.46</v>
      </c>
      <c r="D12190">
        <v>6444.48</v>
      </c>
      <c r="E12190">
        <v>19037.93</v>
      </c>
    </row>
    <row r="12191" spans="1:5" ht="15" hidden="1" x14ac:dyDescent="0.3">
      <c r="A12191" s="2">
        <v>1925</v>
      </c>
      <c r="B12191">
        <v>88</v>
      </c>
      <c r="C12191">
        <v>9531.6</v>
      </c>
      <c r="D12191">
        <v>4754.47</v>
      </c>
      <c r="E12191">
        <v>14286.07</v>
      </c>
    </row>
    <row r="12192" spans="1:5" ht="15" hidden="1" x14ac:dyDescent="0.3">
      <c r="A12192" s="2">
        <v>1925</v>
      </c>
      <c r="B12192">
        <v>89</v>
      </c>
      <c r="C12192">
        <v>7280.05</v>
      </c>
      <c r="D12192">
        <v>3570.2</v>
      </c>
      <c r="E12192">
        <v>10850.25</v>
      </c>
    </row>
    <row r="12193" spans="1:5" ht="15" hidden="1" x14ac:dyDescent="0.3">
      <c r="A12193" s="2">
        <v>1925</v>
      </c>
      <c r="B12193">
        <v>90</v>
      </c>
      <c r="C12193">
        <v>5207.76</v>
      </c>
      <c r="D12193">
        <v>2373.85</v>
      </c>
      <c r="E12193">
        <v>7581.61</v>
      </c>
    </row>
    <row r="12194" spans="1:5" ht="15" hidden="1" x14ac:dyDescent="0.3">
      <c r="A12194" s="2">
        <v>1925</v>
      </c>
      <c r="B12194">
        <v>91</v>
      </c>
      <c r="C12194">
        <v>3494.11</v>
      </c>
      <c r="D12194">
        <v>1505.31</v>
      </c>
      <c r="E12194">
        <v>4999.42</v>
      </c>
    </row>
    <row r="12195" spans="1:5" ht="15" hidden="1" x14ac:dyDescent="0.3">
      <c r="A12195" s="2">
        <v>1925</v>
      </c>
      <c r="B12195">
        <v>92</v>
      </c>
      <c r="C12195">
        <v>2333.61</v>
      </c>
      <c r="D12195">
        <v>973.2</v>
      </c>
      <c r="E12195">
        <v>3306.81</v>
      </c>
    </row>
    <row r="12196" spans="1:5" ht="15" hidden="1" x14ac:dyDescent="0.3">
      <c r="A12196" s="2">
        <v>1925</v>
      </c>
      <c r="B12196">
        <v>93</v>
      </c>
      <c r="C12196">
        <v>1582.79</v>
      </c>
      <c r="D12196">
        <v>614.58000000000004</v>
      </c>
      <c r="E12196">
        <v>2197.38</v>
      </c>
    </row>
    <row r="12197" spans="1:5" ht="15" hidden="1" x14ac:dyDescent="0.3">
      <c r="A12197" s="2">
        <v>1925</v>
      </c>
      <c r="B12197">
        <v>94</v>
      </c>
      <c r="C12197">
        <v>1061.74</v>
      </c>
      <c r="D12197">
        <v>417.27</v>
      </c>
      <c r="E12197">
        <v>1479.01</v>
      </c>
    </row>
    <row r="12198" spans="1:5" ht="15" hidden="1" x14ac:dyDescent="0.3">
      <c r="A12198" s="2">
        <v>1925</v>
      </c>
      <c r="B12198">
        <v>95</v>
      </c>
      <c r="C12198">
        <v>660.36</v>
      </c>
      <c r="D12198">
        <v>245.67</v>
      </c>
      <c r="E12198">
        <v>906.03</v>
      </c>
    </row>
    <row r="12199" spans="1:5" ht="15" hidden="1" x14ac:dyDescent="0.3">
      <c r="A12199" s="2">
        <v>1925</v>
      </c>
      <c r="B12199">
        <v>96</v>
      </c>
      <c r="C12199">
        <v>378.37</v>
      </c>
      <c r="D12199">
        <v>135.5</v>
      </c>
      <c r="E12199">
        <v>513.87</v>
      </c>
    </row>
    <row r="12200" spans="1:5" ht="15" hidden="1" x14ac:dyDescent="0.3">
      <c r="A12200" s="2">
        <v>1925</v>
      </c>
      <c r="B12200">
        <v>97</v>
      </c>
      <c r="C12200">
        <v>230.83</v>
      </c>
      <c r="D12200">
        <v>85.67</v>
      </c>
      <c r="E12200">
        <v>316.5</v>
      </c>
    </row>
    <row r="12201" spans="1:5" ht="15" hidden="1" x14ac:dyDescent="0.3">
      <c r="A12201" s="2">
        <v>1925</v>
      </c>
      <c r="B12201">
        <v>98</v>
      </c>
      <c r="C12201">
        <v>131</v>
      </c>
      <c r="D12201">
        <v>55.5</v>
      </c>
      <c r="E12201">
        <v>186.5</v>
      </c>
    </row>
    <row r="12202" spans="1:5" ht="15" hidden="1" x14ac:dyDescent="0.3">
      <c r="A12202" s="2">
        <v>1925</v>
      </c>
      <c r="B12202">
        <v>99</v>
      </c>
      <c r="C12202">
        <v>77</v>
      </c>
      <c r="D12202">
        <v>28.33</v>
      </c>
      <c r="E12202">
        <v>105.33</v>
      </c>
    </row>
    <row r="12203" spans="1:5" ht="15" hidden="1" x14ac:dyDescent="0.3">
      <c r="A12203" s="2">
        <v>1925</v>
      </c>
      <c r="B12203">
        <v>100</v>
      </c>
      <c r="C12203">
        <v>43.83</v>
      </c>
      <c r="D12203">
        <v>5.83</v>
      </c>
      <c r="E12203">
        <v>49.67</v>
      </c>
    </row>
    <row r="12204" spans="1:5" ht="15" hidden="1" x14ac:dyDescent="0.3">
      <c r="A12204" s="2">
        <v>1925</v>
      </c>
      <c r="B12204">
        <v>101</v>
      </c>
      <c r="C12204">
        <v>22.83</v>
      </c>
      <c r="D12204">
        <v>3</v>
      </c>
      <c r="E12204">
        <v>25.83</v>
      </c>
    </row>
    <row r="12205" spans="1:5" ht="15" hidden="1" x14ac:dyDescent="0.3">
      <c r="A12205" s="2">
        <v>1925</v>
      </c>
      <c r="B12205">
        <v>102</v>
      </c>
      <c r="C12205">
        <v>7.5</v>
      </c>
      <c r="D12205">
        <v>2.83</v>
      </c>
      <c r="E12205">
        <v>10.33</v>
      </c>
    </row>
    <row r="12206" spans="1:5" ht="15" hidden="1" x14ac:dyDescent="0.3">
      <c r="A12206" s="2">
        <v>1925</v>
      </c>
      <c r="B12206">
        <v>103</v>
      </c>
      <c r="C12206">
        <v>2</v>
      </c>
      <c r="D12206">
        <v>1.17</v>
      </c>
      <c r="E12206">
        <v>3.17</v>
      </c>
    </row>
    <row r="12207" spans="1:5" ht="15" hidden="1" x14ac:dyDescent="0.3">
      <c r="A12207" s="2">
        <v>1925</v>
      </c>
      <c r="B12207">
        <v>104</v>
      </c>
      <c r="C12207">
        <v>0</v>
      </c>
      <c r="D12207">
        <v>0</v>
      </c>
      <c r="E12207">
        <v>0</v>
      </c>
    </row>
    <row r="12208" spans="1:5" ht="15" hidden="1" x14ac:dyDescent="0.3">
      <c r="A12208" s="2">
        <v>1925</v>
      </c>
      <c r="B12208">
        <v>105</v>
      </c>
      <c r="C12208">
        <v>0</v>
      </c>
      <c r="D12208">
        <v>0</v>
      </c>
      <c r="E12208">
        <v>0</v>
      </c>
    </row>
    <row r="12209" spans="1:5" ht="15" hidden="1" x14ac:dyDescent="0.3">
      <c r="A12209" s="2">
        <v>1925</v>
      </c>
      <c r="B12209">
        <v>106</v>
      </c>
      <c r="C12209">
        <v>0</v>
      </c>
      <c r="D12209">
        <v>0</v>
      </c>
      <c r="E12209">
        <v>0</v>
      </c>
    </row>
    <row r="12210" spans="1:5" ht="15" hidden="1" x14ac:dyDescent="0.3">
      <c r="A12210" s="2">
        <v>1925</v>
      </c>
      <c r="B12210">
        <v>107</v>
      </c>
      <c r="C12210">
        <v>0</v>
      </c>
      <c r="D12210">
        <v>0</v>
      </c>
      <c r="E12210">
        <v>0</v>
      </c>
    </row>
    <row r="12211" spans="1:5" ht="15" hidden="1" x14ac:dyDescent="0.3">
      <c r="A12211" s="2">
        <v>1925</v>
      </c>
      <c r="B12211">
        <v>108</v>
      </c>
      <c r="C12211">
        <v>0</v>
      </c>
      <c r="D12211">
        <v>0</v>
      </c>
      <c r="E12211">
        <v>0</v>
      </c>
    </row>
    <row r="12212" spans="1:5" ht="15" hidden="1" x14ac:dyDescent="0.3">
      <c r="A12212" s="2">
        <v>1925</v>
      </c>
      <c r="B12212">
        <v>109</v>
      </c>
      <c r="C12212">
        <v>0</v>
      </c>
      <c r="D12212">
        <v>0</v>
      </c>
      <c r="E12212">
        <v>0</v>
      </c>
    </row>
    <row r="12213" spans="1:5" ht="15" hidden="1" x14ac:dyDescent="0.3">
      <c r="A12213" s="2">
        <v>1925</v>
      </c>
      <c r="B12213" t="s">
        <v>10</v>
      </c>
      <c r="C12213">
        <v>0</v>
      </c>
      <c r="D12213">
        <v>0</v>
      </c>
      <c r="E12213">
        <v>0</v>
      </c>
    </row>
    <row r="12214" spans="1:5" ht="15" hidden="1" x14ac:dyDescent="0.3">
      <c r="A12214" s="2">
        <v>1926</v>
      </c>
      <c r="B12214">
        <v>0</v>
      </c>
      <c r="C12214">
        <v>360092.4</v>
      </c>
      <c r="D12214">
        <v>370289.05</v>
      </c>
      <c r="E12214">
        <v>730381.45</v>
      </c>
    </row>
    <row r="12215" spans="1:5" ht="15" hidden="1" x14ac:dyDescent="0.3">
      <c r="A12215" s="2">
        <v>1926</v>
      </c>
      <c r="B12215">
        <v>1</v>
      </c>
      <c r="C12215">
        <v>347303.38</v>
      </c>
      <c r="D12215">
        <v>352337.16</v>
      </c>
      <c r="E12215">
        <v>699640.54</v>
      </c>
    </row>
    <row r="12216" spans="1:5" ht="15" hidden="1" x14ac:dyDescent="0.3">
      <c r="A12216" s="2">
        <v>1926</v>
      </c>
      <c r="B12216">
        <v>2</v>
      </c>
      <c r="C12216">
        <v>339046.55</v>
      </c>
      <c r="D12216">
        <v>343959.78</v>
      </c>
      <c r="E12216">
        <v>683006.32</v>
      </c>
    </row>
    <row r="12217" spans="1:5" ht="15" hidden="1" x14ac:dyDescent="0.3">
      <c r="A12217" s="2">
        <v>1926</v>
      </c>
      <c r="B12217">
        <v>3</v>
      </c>
      <c r="C12217">
        <v>342526.28</v>
      </c>
      <c r="D12217">
        <v>348446.89</v>
      </c>
      <c r="E12217">
        <v>690973.17</v>
      </c>
    </row>
    <row r="12218" spans="1:5" ht="15" hidden="1" x14ac:dyDescent="0.3">
      <c r="A12218" s="2">
        <v>1926</v>
      </c>
      <c r="B12218">
        <v>4</v>
      </c>
      <c r="C12218">
        <v>353937.28</v>
      </c>
      <c r="D12218">
        <v>359813.06</v>
      </c>
      <c r="E12218">
        <v>713750.34</v>
      </c>
    </row>
    <row r="12219" spans="1:5" ht="15" hidden="1" x14ac:dyDescent="0.3">
      <c r="A12219" s="2">
        <v>1926</v>
      </c>
      <c r="B12219">
        <v>5</v>
      </c>
      <c r="C12219">
        <v>363366.68</v>
      </c>
      <c r="D12219">
        <v>371587.36</v>
      </c>
      <c r="E12219">
        <v>734954.04</v>
      </c>
    </row>
    <row r="12220" spans="1:5" ht="15" hidden="1" x14ac:dyDescent="0.3">
      <c r="A12220" s="2">
        <v>1926</v>
      </c>
      <c r="B12220">
        <v>6</v>
      </c>
      <c r="C12220">
        <v>310722.32</v>
      </c>
      <c r="D12220">
        <v>319764.95</v>
      </c>
      <c r="E12220">
        <v>630487.27</v>
      </c>
    </row>
    <row r="12221" spans="1:5" ht="15" hidden="1" x14ac:dyDescent="0.3">
      <c r="A12221" s="2">
        <v>1926</v>
      </c>
      <c r="B12221">
        <v>7</v>
      </c>
      <c r="C12221">
        <v>196749.88</v>
      </c>
      <c r="D12221">
        <v>202231.1</v>
      </c>
      <c r="E12221">
        <v>398980.97</v>
      </c>
    </row>
    <row r="12222" spans="1:5" ht="15" hidden="1" x14ac:dyDescent="0.3">
      <c r="A12222" s="2">
        <v>1926</v>
      </c>
      <c r="B12222">
        <v>8</v>
      </c>
      <c r="C12222">
        <v>188234.21</v>
      </c>
      <c r="D12222">
        <v>192307.58</v>
      </c>
      <c r="E12222">
        <v>380541.8</v>
      </c>
    </row>
    <row r="12223" spans="1:5" ht="15" hidden="1" x14ac:dyDescent="0.3">
      <c r="A12223" s="2">
        <v>1926</v>
      </c>
      <c r="B12223">
        <v>9</v>
      </c>
      <c r="C12223">
        <v>170760.3</v>
      </c>
      <c r="D12223">
        <v>173704.38</v>
      </c>
      <c r="E12223">
        <v>344464.68</v>
      </c>
    </row>
    <row r="12224" spans="1:5" ht="15" hidden="1" x14ac:dyDescent="0.3">
      <c r="A12224" s="2">
        <v>1926</v>
      </c>
      <c r="B12224">
        <v>10</v>
      </c>
      <c r="C12224">
        <v>170276.41</v>
      </c>
      <c r="D12224">
        <v>173962.32</v>
      </c>
      <c r="E12224">
        <v>344238.73</v>
      </c>
    </row>
    <row r="12225" spans="1:5" ht="15" hidden="1" x14ac:dyDescent="0.3">
      <c r="A12225" s="2">
        <v>1926</v>
      </c>
      <c r="B12225">
        <v>11</v>
      </c>
      <c r="C12225">
        <v>289017.28999999998</v>
      </c>
      <c r="D12225">
        <v>293309.75</v>
      </c>
      <c r="E12225">
        <v>582327.04000000004</v>
      </c>
    </row>
    <row r="12226" spans="1:5" ht="15" hidden="1" x14ac:dyDescent="0.3">
      <c r="A12226" s="2">
        <v>1926</v>
      </c>
      <c r="B12226">
        <v>12</v>
      </c>
      <c r="C12226">
        <v>332080.11</v>
      </c>
      <c r="D12226">
        <v>336303.83</v>
      </c>
      <c r="E12226">
        <v>668383.93999999994</v>
      </c>
    </row>
    <row r="12227" spans="1:5" ht="15" hidden="1" x14ac:dyDescent="0.3">
      <c r="A12227" s="2">
        <v>1926</v>
      </c>
      <c r="B12227">
        <v>13</v>
      </c>
      <c r="C12227">
        <v>337602.19</v>
      </c>
      <c r="D12227">
        <v>343236.44</v>
      </c>
      <c r="E12227">
        <v>680838.63</v>
      </c>
    </row>
    <row r="12228" spans="1:5" ht="15" hidden="1" x14ac:dyDescent="0.3">
      <c r="A12228" s="2">
        <v>1926</v>
      </c>
      <c r="B12228">
        <v>14</v>
      </c>
      <c r="C12228">
        <v>327120.08</v>
      </c>
      <c r="D12228">
        <v>330839.83</v>
      </c>
      <c r="E12228">
        <v>657959.91</v>
      </c>
    </row>
    <row r="12229" spans="1:5" ht="15" hidden="1" x14ac:dyDescent="0.3">
      <c r="A12229" s="2">
        <v>1926</v>
      </c>
      <c r="B12229">
        <v>15</v>
      </c>
      <c r="C12229">
        <v>332296.03000000003</v>
      </c>
      <c r="D12229">
        <v>331331.31</v>
      </c>
      <c r="E12229">
        <v>663627.32999999996</v>
      </c>
    </row>
    <row r="12230" spans="1:5" ht="15" hidden="1" x14ac:dyDescent="0.3">
      <c r="A12230" s="2">
        <v>1926</v>
      </c>
      <c r="B12230">
        <v>16</v>
      </c>
      <c r="C12230">
        <v>337773.99</v>
      </c>
      <c r="D12230">
        <v>338034.98</v>
      </c>
      <c r="E12230">
        <v>675808.97</v>
      </c>
    </row>
    <row r="12231" spans="1:5" ht="15" hidden="1" x14ac:dyDescent="0.3">
      <c r="A12231" s="2">
        <v>1926</v>
      </c>
      <c r="B12231">
        <v>17</v>
      </c>
      <c r="C12231">
        <v>339250.86</v>
      </c>
      <c r="D12231">
        <v>344744.8</v>
      </c>
      <c r="E12231">
        <v>683995.66</v>
      </c>
    </row>
    <row r="12232" spans="1:5" ht="15" hidden="1" x14ac:dyDescent="0.3">
      <c r="A12232" s="2">
        <v>1926</v>
      </c>
      <c r="B12232">
        <v>18</v>
      </c>
      <c r="C12232">
        <v>338094.51</v>
      </c>
      <c r="D12232">
        <v>346295.09</v>
      </c>
      <c r="E12232">
        <v>684389.61</v>
      </c>
    </row>
    <row r="12233" spans="1:5" ht="15" hidden="1" x14ac:dyDescent="0.3">
      <c r="A12233" s="2">
        <v>1926</v>
      </c>
      <c r="B12233">
        <v>19</v>
      </c>
      <c r="C12233">
        <v>341362.51</v>
      </c>
      <c r="D12233">
        <v>352673.91</v>
      </c>
      <c r="E12233">
        <v>694036.42</v>
      </c>
    </row>
    <row r="12234" spans="1:5" ht="15" hidden="1" x14ac:dyDescent="0.3">
      <c r="A12234" s="2">
        <v>1926</v>
      </c>
      <c r="B12234">
        <v>20</v>
      </c>
      <c r="C12234">
        <v>339863.73</v>
      </c>
      <c r="D12234">
        <v>341829.09</v>
      </c>
      <c r="E12234">
        <v>681692.82</v>
      </c>
    </row>
    <row r="12235" spans="1:5" ht="15" hidden="1" x14ac:dyDescent="0.3">
      <c r="A12235" s="2">
        <v>1926</v>
      </c>
      <c r="B12235">
        <v>21</v>
      </c>
      <c r="C12235">
        <v>339668.45</v>
      </c>
      <c r="D12235">
        <v>332061.36</v>
      </c>
      <c r="E12235">
        <v>671729.81</v>
      </c>
    </row>
    <row r="12236" spans="1:5" ht="15" hidden="1" x14ac:dyDescent="0.3">
      <c r="A12236" s="2">
        <v>1926</v>
      </c>
      <c r="B12236">
        <v>22</v>
      </c>
      <c r="C12236">
        <v>339332.45</v>
      </c>
      <c r="D12236">
        <v>332154.12</v>
      </c>
      <c r="E12236">
        <v>671486.57</v>
      </c>
    </row>
    <row r="12237" spans="1:5" ht="15" hidden="1" x14ac:dyDescent="0.3">
      <c r="A12237" s="2">
        <v>1926</v>
      </c>
      <c r="B12237">
        <v>23</v>
      </c>
      <c r="C12237">
        <v>342583.01</v>
      </c>
      <c r="D12237">
        <v>337165.68</v>
      </c>
      <c r="E12237">
        <v>679748.69</v>
      </c>
    </row>
    <row r="12238" spans="1:5" ht="15" hidden="1" x14ac:dyDescent="0.3">
      <c r="A12238" s="2">
        <v>1926</v>
      </c>
      <c r="B12238">
        <v>24</v>
      </c>
      <c r="C12238">
        <v>344439.21</v>
      </c>
      <c r="D12238">
        <v>339497.04</v>
      </c>
      <c r="E12238">
        <v>683936.25</v>
      </c>
    </row>
    <row r="12239" spans="1:5" ht="15" hidden="1" x14ac:dyDescent="0.3">
      <c r="A12239" s="2">
        <v>1926</v>
      </c>
      <c r="B12239">
        <v>25</v>
      </c>
      <c r="C12239">
        <v>342893.92</v>
      </c>
      <c r="D12239">
        <v>348536.03</v>
      </c>
      <c r="E12239">
        <v>691429.95</v>
      </c>
    </row>
    <row r="12240" spans="1:5" ht="15" hidden="1" x14ac:dyDescent="0.3">
      <c r="A12240" s="2">
        <v>1926</v>
      </c>
      <c r="B12240">
        <v>26</v>
      </c>
      <c r="C12240">
        <v>337675.26</v>
      </c>
      <c r="D12240">
        <v>349681.42</v>
      </c>
      <c r="E12240">
        <v>687356.68</v>
      </c>
    </row>
    <row r="12241" spans="1:5" ht="15" hidden="1" x14ac:dyDescent="0.3">
      <c r="A12241" s="2">
        <v>1926</v>
      </c>
      <c r="B12241">
        <v>27</v>
      </c>
      <c r="C12241">
        <v>326201.81</v>
      </c>
      <c r="D12241">
        <v>328963.48</v>
      </c>
      <c r="E12241">
        <v>655165.30000000005</v>
      </c>
    </row>
    <row r="12242" spans="1:5" ht="15" hidden="1" x14ac:dyDescent="0.3">
      <c r="A12242" s="2">
        <v>1926</v>
      </c>
      <c r="B12242">
        <v>28</v>
      </c>
      <c r="C12242">
        <v>327312.7</v>
      </c>
      <c r="D12242">
        <v>318130.68</v>
      </c>
      <c r="E12242">
        <v>645443.38</v>
      </c>
    </row>
    <row r="12243" spans="1:5" ht="15" hidden="1" x14ac:dyDescent="0.3">
      <c r="A12243" s="2">
        <v>1926</v>
      </c>
      <c r="B12243">
        <v>29</v>
      </c>
      <c r="C12243">
        <v>328783.46000000002</v>
      </c>
      <c r="D12243">
        <v>306094.81</v>
      </c>
      <c r="E12243">
        <v>634878.27</v>
      </c>
    </row>
    <row r="12244" spans="1:5" ht="15" hidden="1" x14ac:dyDescent="0.3">
      <c r="A12244" s="2">
        <v>1926</v>
      </c>
      <c r="B12244">
        <v>30</v>
      </c>
      <c r="C12244">
        <v>320355.21000000002</v>
      </c>
      <c r="D12244">
        <v>278598.09000000003</v>
      </c>
      <c r="E12244">
        <v>598953.30000000005</v>
      </c>
    </row>
    <row r="12245" spans="1:5" ht="15" hidden="1" x14ac:dyDescent="0.3">
      <c r="A12245" s="2">
        <v>1926</v>
      </c>
      <c r="B12245">
        <v>31</v>
      </c>
      <c r="C12245">
        <v>315523</v>
      </c>
      <c r="D12245">
        <v>259606.95</v>
      </c>
      <c r="E12245">
        <v>575129.94999999995</v>
      </c>
    </row>
    <row r="12246" spans="1:5" ht="15" hidden="1" x14ac:dyDescent="0.3">
      <c r="A12246" s="2">
        <v>1926</v>
      </c>
      <c r="B12246">
        <v>32</v>
      </c>
      <c r="C12246">
        <v>313845.43</v>
      </c>
      <c r="D12246">
        <v>256908.67</v>
      </c>
      <c r="E12246">
        <v>570754.1</v>
      </c>
    </row>
    <row r="12247" spans="1:5" ht="15" hidden="1" x14ac:dyDescent="0.3">
      <c r="A12247" s="2">
        <v>1926</v>
      </c>
      <c r="B12247">
        <v>33</v>
      </c>
      <c r="C12247">
        <v>307530.09000000003</v>
      </c>
      <c r="D12247">
        <v>250981.62</v>
      </c>
      <c r="E12247">
        <v>558511.71</v>
      </c>
    </row>
    <row r="12248" spans="1:5" ht="15" hidden="1" x14ac:dyDescent="0.3">
      <c r="A12248" s="2">
        <v>1926</v>
      </c>
      <c r="B12248">
        <v>34</v>
      </c>
      <c r="C12248">
        <v>300243.01</v>
      </c>
      <c r="D12248">
        <v>248615.85</v>
      </c>
      <c r="E12248">
        <v>548858.86</v>
      </c>
    </row>
    <row r="12249" spans="1:5" ht="15" hidden="1" x14ac:dyDescent="0.3">
      <c r="A12249" s="2">
        <v>1926</v>
      </c>
      <c r="B12249">
        <v>35</v>
      </c>
      <c r="C12249">
        <v>300783.98</v>
      </c>
      <c r="D12249">
        <v>252100.74</v>
      </c>
      <c r="E12249">
        <v>552884.72</v>
      </c>
    </row>
    <row r="12250" spans="1:5" ht="15" hidden="1" x14ac:dyDescent="0.3">
      <c r="A12250" s="2">
        <v>1926</v>
      </c>
      <c r="B12250">
        <v>36</v>
      </c>
      <c r="C12250">
        <v>305627.03999999998</v>
      </c>
      <c r="D12250">
        <v>255452.16</v>
      </c>
      <c r="E12250">
        <v>561079.19999999995</v>
      </c>
    </row>
    <row r="12251" spans="1:5" ht="15" hidden="1" x14ac:dyDescent="0.3">
      <c r="A12251" s="2">
        <v>1926</v>
      </c>
      <c r="B12251">
        <v>37</v>
      </c>
      <c r="C12251">
        <v>303197.33</v>
      </c>
      <c r="D12251">
        <v>254324.66</v>
      </c>
      <c r="E12251">
        <v>557521.99</v>
      </c>
    </row>
    <row r="12252" spans="1:5" ht="15" hidden="1" x14ac:dyDescent="0.3">
      <c r="A12252" s="2">
        <v>1926</v>
      </c>
      <c r="B12252">
        <v>38</v>
      </c>
      <c r="C12252">
        <v>303121.88</v>
      </c>
      <c r="D12252">
        <v>256097.75</v>
      </c>
      <c r="E12252">
        <v>559219.63</v>
      </c>
    </row>
    <row r="12253" spans="1:5" ht="15" hidden="1" x14ac:dyDescent="0.3">
      <c r="A12253" s="2">
        <v>1926</v>
      </c>
      <c r="B12253">
        <v>39</v>
      </c>
      <c r="C12253">
        <v>298063.71999999997</v>
      </c>
      <c r="D12253">
        <v>255027.54</v>
      </c>
      <c r="E12253">
        <v>553091.26</v>
      </c>
    </row>
    <row r="12254" spans="1:5" ht="15" hidden="1" x14ac:dyDescent="0.3">
      <c r="A12254" s="2">
        <v>1926</v>
      </c>
      <c r="B12254">
        <v>40</v>
      </c>
      <c r="C12254">
        <v>299378.53999999998</v>
      </c>
      <c r="D12254">
        <v>256866.4</v>
      </c>
      <c r="E12254">
        <v>556244.94999999995</v>
      </c>
    </row>
    <row r="12255" spans="1:5" ht="15" hidden="1" x14ac:dyDescent="0.3">
      <c r="A12255" s="2">
        <v>1926</v>
      </c>
      <c r="B12255">
        <v>41</v>
      </c>
      <c r="C12255">
        <v>296487.19</v>
      </c>
      <c r="D12255">
        <v>252997.53</v>
      </c>
      <c r="E12255">
        <v>549484.71</v>
      </c>
    </row>
    <row r="12256" spans="1:5" ht="15" hidden="1" x14ac:dyDescent="0.3">
      <c r="A12256" s="2">
        <v>1926</v>
      </c>
      <c r="B12256">
        <v>42</v>
      </c>
      <c r="C12256">
        <v>288341.36</v>
      </c>
      <c r="D12256">
        <v>246986.39</v>
      </c>
      <c r="E12256">
        <v>535327.75</v>
      </c>
    </row>
    <row r="12257" spans="1:5" ht="15" hidden="1" x14ac:dyDescent="0.3">
      <c r="A12257" s="2">
        <v>1926</v>
      </c>
      <c r="B12257">
        <v>43</v>
      </c>
      <c r="C12257">
        <v>287795.49</v>
      </c>
      <c r="D12257">
        <v>246541.8</v>
      </c>
      <c r="E12257">
        <v>534337.28000000003</v>
      </c>
    </row>
    <row r="12258" spans="1:5" ht="15" hidden="1" x14ac:dyDescent="0.3">
      <c r="A12258" s="2">
        <v>1926</v>
      </c>
      <c r="B12258">
        <v>44</v>
      </c>
      <c r="C12258">
        <v>285789.45</v>
      </c>
      <c r="D12258">
        <v>246814.92</v>
      </c>
      <c r="E12258">
        <v>532604.37</v>
      </c>
    </row>
    <row r="12259" spans="1:5" ht="15" hidden="1" x14ac:dyDescent="0.3">
      <c r="A12259" s="2">
        <v>1926</v>
      </c>
      <c r="B12259">
        <v>45</v>
      </c>
      <c r="C12259">
        <v>279945.74</v>
      </c>
      <c r="D12259">
        <v>241705.61</v>
      </c>
      <c r="E12259">
        <v>521651.36</v>
      </c>
    </row>
    <row r="12260" spans="1:5" ht="15" hidden="1" x14ac:dyDescent="0.3">
      <c r="A12260" s="2">
        <v>1926</v>
      </c>
      <c r="B12260">
        <v>46</v>
      </c>
      <c r="C12260">
        <v>281129.26</v>
      </c>
      <c r="D12260">
        <v>247302.22</v>
      </c>
      <c r="E12260">
        <v>528431.47</v>
      </c>
    </row>
    <row r="12261" spans="1:5" ht="15" hidden="1" x14ac:dyDescent="0.3">
      <c r="A12261" s="2">
        <v>1926</v>
      </c>
      <c r="B12261">
        <v>47</v>
      </c>
      <c r="C12261">
        <v>275589.12</v>
      </c>
      <c r="D12261">
        <v>250592.8</v>
      </c>
      <c r="E12261">
        <v>526181.93000000005</v>
      </c>
    </row>
    <row r="12262" spans="1:5" ht="15" hidden="1" x14ac:dyDescent="0.3">
      <c r="A12262" s="2">
        <v>1926</v>
      </c>
      <c r="B12262">
        <v>48</v>
      </c>
      <c r="C12262">
        <v>275356.11</v>
      </c>
      <c r="D12262">
        <v>253038.86</v>
      </c>
      <c r="E12262">
        <v>528394.97</v>
      </c>
    </row>
    <row r="12263" spans="1:5" ht="15" hidden="1" x14ac:dyDescent="0.3">
      <c r="A12263" s="2">
        <v>1926</v>
      </c>
      <c r="B12263">
        <v>49</v>
      </c>
      <c r="C12263">
        <v>275015.73</v>
      </c>
      <c r="D12263">
        <v>256197.51</v>
      </c>
      <c r="E12263">
        <v>531213.24</v>
      </c>
    </row>
    <row r="12264" spans="1:5" ht="15" hidden="1" x14ac:dyDescent="0.3">
      <c r="A12264" s="2">
        <v>1926</v>
      </c>
      <c r="B12264">
        <v>50</v>
      </c>
      <c r="C12264">
        <v>278443.31</v>
      </c>
      <c r="D12264">
        <v>258754.45</v>
      </c>
      <c r="E12264">
        <v>537197.76</v>
      </c>
    </row>
    <row r="12265" spans="1:5" ht="15" hidden="1" x14ac:dyDescent="0.3">
      <c r="A12265" s="2">
        <v>1926</v>
      </c>
      <c r="B12265">
        <v>51</v>
      </c>
      <c r="C12265">
        <v>268747.45</v>
      </c>
      <c r="D12265">
        <v>251655.35</v>
      </c>
      <c r="E12265">
        <v>520402.8</v>
      </c>
    </row>
    <row r="12266" spans="1:5" ht="15" hidden="1" x14ac:dyDescent="0.3">
      <c r="A12266" s="2">
        <v>1926</v>
      </c>
      <c r="B12266">
        <v>52</v>
      </c>
      <c r="C12266">
        <v>255661.59</v>
      </c>
      <c r="D12266">
        <v>240866.85</v>
      </c>
      <c r="E12266">
        <v>496528.44</v>
      </c>
    </row>
    <row r="12267" spans="1:5" ht="15" hidden="1" x14ac:dyDescent="0.3">
      <c r="A12267" s="2">
        <v>1926</v>
      </c>
      <c r="B12267">
        <v>53</v>
      </c>
      <c r="C12267">
        <v>258533.74</v>
      </c>
      <c r="D12267">
        <v>243187.23</v>
      </c>
      <c r="E12267">
        <v>501720.97</v>
      </c>
    </row>
    <row r="12268" spans="1:5" ht="15" hidden="1" x14ac:dyDescent="0.3">
      <c r="A12268" s="2">
        <v>1926</v>
      </c>
      <c r="B12268">
        <v>54</v>
      </c>
      <c r="C12268">
        <v>226510.35</v>
      </c>
      <c r="D12268">
        <v>213529.75</v>
      </c>
      <c r="E12268">
        <v>440040.1</v>
      </c>
    </row>
    <row r="12269" spans="1:5" ht="15" hidden="1" x14ac:dyDescent="0.3">
      <c r="A12269" s="2">
        <v>1926</v>
      </c>
      <c r="B12269">
        <v>55</v>
      </c>
      <c r="C12269">
        <v>230452.45</v>
      </c>
      <c r="D12269">
        <v>208949.79</v>
      </c>
      <c r="E12269">
        <v>439402.23999999999</v>
      </c>
    </row>
    <row r="12270" spans="1:5" ht="15" hidden="1" x14ac:dyDescent="0.3">
      <c r="A12270" s="2">
        <v>1926</v>
      </c>
      <c r="B12270">
        <v>56</v>
      </c>
      <c r="C12270">
        <v>238014.51</v>
      </c>
      <c r="D12270">
        <v>214435.65</v>
      </c>
      <c r="E12270">
        <v>452450.16</v>
      </c>
    </row>
    <row r="12271" spans="1:5" ht="15" hidden="1" x14ac:dyDescent="0.3">
      <c r="A12271" s="2">
        <v>1926</v>
      </c>
      <c r="B12271">
        <v>57</v>
      </c>
      <c r="C12271">
        <v>218617.96</v>
      </c>
      <c r="D12271">
        <v>201537.77</v>
      </c>
      <c r="E12271">
        <v>420155.73</v>
      </c>
    </row>
    <row r="12272" spans="1:5" ht="15" hidden="1" x14ac:dyDescent="0.3">
      <c r="A12272" s="2">
        <v>1926</v>
      </c>
      <c r="B12272">
        <v>58</v>
      </c>
      <c r="C12272">
        <v>215872.23</v>
      </c>
      <c r="D12272">
        <v>197186.5</v>
      </c>
      <c r="E12272">
        <v>413058.73</v>
      </c>
    </row>
    <row r="12273" spans="1:5" ht="15" hidden="1" x14ac:dyDescent="0.3">
      <c r="A12273" s="2">
        <v>1926</v>
      </c>
      <c r="B12273">
        <v>59</v>
      </c>
      <c r="C12273">
        <v>218994.25</v>
      </c>
      <c r="D12273">
        <v>199061.86</v>
      </c>
      <c r="E12273">
        <v>418056.11</v>
      </c>
    </row>
    <row r="12274" spans="1:5" ht="15" hidden="1" x14ac:dyDescent="0.3">
      <c r="A12274" s="2">
        <v>1926</v>
      </c>
      <c r="B12274">
        <v>60</v>
      </c>
      <c r="C12274">
        <v>214581.63</v>
      </c>
      <c r="D12274">
        <v>191669.55</v>
      </c>
      <c r="E12274">
        <v>406251.18</v>
      </c>
    </row>
    <row r="12275" spans="1:5" ht="15" hidden="1" x14ac:dyDescent="0.3">
      <c r="A12275" s="2">
        <v>1926</v>
      </c>
      <c r="B12275">
        <v>61</v>
      </c>
      <c r="C12275">
        <v>206835.04</v>
      </c>
      <c r="D12275">
        <v>183774.32</v>
      </c>
      <c r="E12275">
        <v>390609.35</v>
      </c>
    </row>
    <row r="12276" spans="1:5" ht="15" hidden="1" x14ac:dyDescent="0.3">
      <c r="A12276" s="2">
        <v>1926</v>
      </c>
      <c r="B12276">
        <v>62</v>
      </c>
      <c r="C12276">
        <v>202837.09</v>
      </c>
      <c r="D12276">
        <v>178938.38</v>
      </c>
      <c r="E12276">
        <v>381775.47</v>
      </c>
    </row>
    <row r="12277" spans="1:5" ht="15" hidden="1" x14ac:dyDescent="0.3">
      <c r="A12277" s="2">
        <v>1926</v>
      </c>
      <c r="B12277">
        <v>63</v>
      </c>
      <c r="C12277">
        <v>198376.9</v>
      </c>
      <c r="D12277">
        <v>173087.21</v>
      </c>
      <c r="E12277">
        <v>371464.11</v>
      </c>
    </row>
    <row r="12278" spans="1:5" ht="15" hidden="1" x14ac:dyDescent="0.3">
      <c r="A12278" s="2">
        <v>1926</v>
      </c>
      <c r="B12278">
        <v>64</v>
      </c>
      <c r="C12278">
        <v>185319.34</v>
      </c>
      <c r="D12278">
        <v>162503.84</v>
      </c>
      <c r="E12278">
        <v>347823.19</v>
      </c>
    </row>
    <row r="12279" spans="1:5" ht="15" hidden="1" x14ac:dyDescent="0.3">
      <c r="A12279" s="2">
        <v>1926</v>
      </c>
      <c r="B12279">
        <v>65</v>
      </c>
      <c r="C12279">
        <v>189377.5</v>
      </c>
      <c r="D12279">
        <v>160611.20000000001</v>
      </c>
      <c r="E12279">
        <v>349988.7</v>
      </c>
    </row>
    <row r="12280" spans="1:5" ht="15" hidden="1" x14ac:dyDescent="0.3">
      <c r="A12280" s="2">
        <v>1926</v>
      </c>
      <c r="B12280">
        <v>66</v>
      </c>
      <c r="C12280">
        <v>183246</v>
      </c>
      <c r="D12280">
        <v>152788.32999999999</v>
      </c>
      <c r="E12280">
        <v>336034.33</v>
      </c>
    </row>
    <row r="12281" spans="1:5" ht="15" hidden="1" x14ac:dyDescent="0.3">
      <c r="A12281" s="2">
        <v>1926</v>
      </c>
      <c r="B12281">
        <v>67</v>
      </c>
      <c r="C12281">
        <v>166218.82999999999</v>
      </c>
      <c r="D12281">
        <v>139362.34</v>
      </c>
      <c r="E12281">
        <v>305581.17</v>
      </c>
    </row>
    <row r="12282" spans="1:5" ht="15" hidden="1" x14ac:dyDescent="0.3">
      <c r="A12282" s="2">
        <v>1926</v>
      </c>
      <c r="B12282">
        <v>68</v>
      </c>
      <c r="C12282">
        <v>151570</v>
      </c>
      <c r="D12282">
        <v>124860</v>
      </c>
      <c r="E12282">
        <v>276430</v>
      </c>
    </row>
    <row r="12283" spans="1:5" ht="15" hidden="1" x14ac:dyDescent="0.3">
      <c r="A12283" s="2">
        <v>1926</v>
      </c>
      <c r="B12283">
        <v>69</v>
      </c>
      <c r="C12283">
        <v>144937.5</v>
      </c>
      <c r="D12283">
        <v>117854.33</v>
      </c>
      <c r="E12283">
        <v>262791.83</v>
      </c>
    </row>
    <row r="12284" spans="1:5" ht="15" hidden="1" x14ac:dyDescent="0.3">
      <c r="A12284" s="2">
        <v>1926</v>
      </c>
      <c r="B12284">
        <v>70</v>
      </c>
      <c r="C12284">
        <v>137428.84</v>
      </c>
      <c r="D12284">
        <v>109930.84</v>
      </c>
      <c r="E12284">
        <v>247359.67</v>
      </c>
    </row>
    <row r="12285" spans="1:5" ht="15" hidden="1" x14ac:dyDescent="0.3">
      <c r="A12285" s="2">
        <v>1926</v>
      </c>
      <c r="B12285">
        <v>71</v>
      </c>
      <c r="C12285">
        <v>127198.33</v>
      </c>
      <c r="D12285">
        <v>99911.34</v>
      </c>
      <c r="E12285">
        <v>227109.67</v>
      </c>
    </row>
    <row r="12286" spans="1:5" ht="15" hidden="1" x14ac:dyDescent="0.3">
      <c r="A12286" s="2">
        <v>1926</v>
      </c>
      <c r="B12286">
        <v>72</v>
      </c>
      <c r="C12286">
        <v>119253.34</v>
      </c>
      <c r="D12286">
        <v>93709.17</v>
      </c>
      <c r="E12286">
        <v>212962.5</v>
      </c>
    </row>
    <row r="12287" spans="1:5" ht="15" hidden="1" x14ac:dyDescent="0.3">
      <c r="A12287" s="2">
        <v>1926</v>
      </c>
      <c r="B12287">
        <v>73</v>
      </c>
      <c r="C12287">
        <v>114904</v>
      </c>
      <c r="D12287">
        <v>89026.67</v>
      </c>
      <c r="E12287">
        <v>203930.67</v>
      </c>
    </row>
    <row r="12288" spans="1:5" ht="15" hidden="1" x14ac:dyDescent="0.3">
      <c r="A12288" s="2">
        <v>1926</v>
      </c>
      <c r="B12288">
        <v>74</v>
      </c>
      <c r="C12288">
        <v>109596.34</v>
      </c>
      <c r="D12288">
        <v>83023.33</v>
      </c>
      <c r="E12288">
        <v>192619.67</v>
      </c>
    </row>
    <row r="12289" spans="1:5" ht="15" hidden="1" x14ac:dyDescent="0.3">
      <c r="A12289" s="2">
        <v>1926</v>
      </c>
      <c r="B12289">
        <v>75</v>
      </c>
      <c r="C12289">
        <v>103212.83</v>
      </c>
      <c r="D12289">
        <v>74552</v>
      </c>
      <c r="E12289">
        <v>177764.84</v>
      </c>
    </row>
    <row r="12290" spans="1:5" ht="15" hidden="1" x14ac:dyDescent="0.3">
      <c r="A12290" s="2">
        <v>1926</v>
      </c>
      <c r="B12290">
        <v>76</v>
      </c>
      <c r="C12290">
        <v>93524.34</v>
      </c>
      <c r="D12290">
        <v>64956</v>
      </c>
      <c r="E12290">
        <v>158480.34</v>
      </c>
    </row>
    <row r="12291" spans="1:5" ht="15" hidden="1" x14ac:dyDescent="0.3">
      <c r="A12291" s="2">
        <v>1926</v>
      </c>
      <c r="B12291">
        <v>77</v>
      </c>
      <c r="C12291">
        <v>81987.17</v>
      </c>
      <c r="D12291">
        <v>55468.34</v>
      </c>
      <c r="E12291">
        <v>137455.5</v>
      </c>
    </row>
    <row r="12292" spans="1:5" ht="15" hidden="1" x14ac:dyDescent="0.3">
      <c r="A12292" s="2">
        <v>1926</v>
      </c>
      <c r="B12292">
        <v>78</v>
      </c>
      <c r="C12292">
        <v>70257.84</v>
      </c>
      <c r="D12292">
        <v>46215.17</v>
      </c>
      <c r="E12292">
        <v>116473.01</v>
      </c>
    </row>
    <row r="12293" spans="1:5" ht="15" hidden="1" x14ac:dyDescent="0.3">
      <c r="A12293" s="2">
        <v>1926</v>
      </c>
      <c r="B12293">
        <v>79</v>
      </c>
      <c r="C12293">
        <v>59500.17</v>
      </c>
      <c r="D12293">
        <v>39579.67</v>
      </c>
      <c r="E12293">
        <v>99079.83</v>
      </c>
    </row>
    <row r="12294" spans="1:5" ht="15" hidden="1" x14ac:dyDescent="0.3">
      <c r="A12294" s="2">
        <v>1926</v>
      </c>
      <c r="B12294">
        <v>80</v>
      </c>
      <c r="C12294">
        <v>55547.78</v>
      </c>
      <c r="D12294">
        <v>36223.269999999997</v>
      </c>
      <c r="E12294">
        <v>91771.05</v>
      </c>
    </row>
    <row r="12295" spans="1:5" ht="15" hidden="1" x14ac:dyDescent="0.3">
      <c r="A12295" s="2">
        <v>1926</v>
      </c>
      <c r="B12295">
        <v>81</v>
      </c>
      <c r="C12295">
        <v>48510.41</v>
      </c>
      <c r="D12295">
        <v>30822</v>
      </c>
      <c r="E12295">
        <v>79332.399999999994</v>
      </c>
    </row>
    <row r="12296" spans="1:5" ht="15" hidden="1" x14ac:dyDescent="0.3">
      <c r="A12296" s="2">
        <v>1926</v>
      </c>
      <c r="B12296">
        <v>82</v>
      </c>
      <c r="C12296">
        <v>40737.699999999997</v>
      </c>
      <c r="D12296">
        <v>25262.63</v>
      </c>
      <c r="E12296">
        <v>66000.320000000007</v>
      </c>
    </row>
    <row r="12297" spans="1:5" ht="15" hidden="1" x14ac:dyDescent="0.3">
      <c r="A12297" s="2">
        <v>1926</v>
      </c>
      <c r="B12297">
        <v>83</v>
      </c>
      <c r="C12297">
        <v>33725</v>
      </c>
      <c r="D12297">
        <v>20675.8</v>
      </c>
      <c r="E12297">
        <v>54400.800000000003</v>
      </c>
    </row>
    <row r="12298" spans="1:5" ht="15" hidden="1" x14ac:dyDescent="0.3">
      <c r="A12298" s="2">
        <v>1926</v>
      </c>
      <c r="B12298">
        <v>84</v>
      </c>
      <c r="C12298">
        <v>27252.67</v>
      </c>
      <c r="D12298">
        <v>16350.61</v>
      </c>
      <c r="E12298">
        <v>43603.28</v>
      </c>
    </row>
    <row r="12299" spans="1:5" ht="15" hidden="1" x14ac:dyDescent="0.3">
      <c r="A12299" s="2">
        <v>1926</v>
      </c>
      <c r="B12299">
        <v>85</v>
      </c>
      <c r="C12299">
        <v>22001.34</v>
      </c>
      <c r="D12299">
        <v>12580.16</v>
      </c>
      <c r="E12299">
        <v>34581.5</v>
      </c>
    </row>
    <row r="12300" spans="1:5" ht="15" hidden="1" x14ac:dyDescent="0.3">
      <c r="A12300" s="2">
        <v>1926</v>
      </c>
      <c r="B12300">
        <v>86</v>
      </c>
      <c r="C12300">
        <v>17153.21</v>
      </c>
      <c r="D12300">
        <v>9250.5400000000009</v>
      </c>
      <c r="E12300">
        <v>26403.75</v>
      </c>
    </row>
    <row r="12301" spans="1:5" ht="15" hidden="1" x14ac:dyDescent="0.3">
      <c r="A12301" s="2">
        <v>1926</v>
      </c>
      <c r="B12301">
        <v>87</v>
      </c>
      <c r="C12301">
        <v>12893.77</v>
      </c>
      <c r="D12301">
        <v>6637.59</v>
      </c>
      <c r="E12301">
        <v>19531.36</v>
      </c>
    </row>
    <row r="12302" spans="1:5" ht="15" hidden="1" x14ac:dyDescent="0.3">
      <c r="A12302" s="2">
        <v>1926</v>
      </c>
      <c r="B12302">
        <v>88</v>
      </c>
      <c r="C12302">
        <v>9608.67</v>
      </c>
      <c r="D12302">
        <v>4653.3599999999997</v>
      </c>
      <c r="E12302">
        <v>14262.04</v>
      </c>
    </row>
    <row r="12303" spans="1:5" ht="15" hidden="1" x14ac:dyDescent="0.3">
      <c r="A12303" s="2">
        <v>1926</v>
      </c>
      <c r="B12303">
        <v>89</v>
      </c>
      <c r="C12303">
        <v>7092.5</v>
      </c>
      <c r="D12303">
        <v>3356.22</v>
      </c>
      <c r="E12303">
        <v>10448.719999999999</v>
      </c>
    </row>
    <row r="12304" spans="1:5" ht="15" hidden="1" x14ac:dyDescent="0.3">
      <c r="A12304" s="2">
        <v>1926</v>
      </c>
      <c r="B12304">
        <v>90</v>
      </c>
      <c r="C12304">
        <v>5314.31</v>
      </c>
      <c r="D12304">
        <v>2447.46</v>
      </c>
      <c r="E12304">
        <v>7761.77</v>
      </c>
    </row>
    <row r="12305" spans="1:5" ht="15" hidden="1" x14ac:dyDescent="0.3">
      <c r="A12305" s="2">
        <v>1926</v>
      </c>
      <c r="B12305">
        <v>91</v>
      </c>
      <c r="C12305">
        <v>3711.03</v>
      </c>
      <c r="D12305">
        <v>1584.8</v>
      </c>
      <c r="E12305">
        <v>5295.84</v>
      </c>
    </row>
    <row r="12306" spans="1:5" ht="15" hidden="1" x14ac:dyDescent="0.3">
      <c r="A12306" s="2">
        <v>1926</v>
      </c>
      <c r="B12306">
        <v>92</v>
      </c>
      <c r="C12306">
        <v>2400.9</v>
      </c>
      <c r="D12306">
        <v>976.11</v>
      </c>
      <c r="E12306">
        <v>3377</v>
      </c>
    </row>
    <row r="12307" spans="1:5" ht="15" hidden="1" x14ac:dyDescent="0.3">
      <c r="A12307" s="2">
        <v>1926</v>
      </c>
      <c r="B12307">
        <v>93</v>
      </c>
      <c r="C12307">
        <v>1574.57</v>
      </c>
      <c r="D12307">
        <v>592.01</v>
      </c>
      <c r="E12307">
        <v>2166.58</v>
      </c>
    </row>
    <row r="12308" spans="1:5" ht="15" hidden="1" x14ac:dyDescent="0.3">
      <c r="A12308" s="2">
        <v>1926</v>
      </c>
      <c r="B12308">
        <v>94</v>
      </c>
      <c r="C12308">
        <v>1024.94</v>
      </c>
      <c r="D12308">
        <v>371.73</v>
      </c>
      <c r="E12308">
        <v>1396.67</v>
      </c>
    </row>
    <row r="12309" spans="1:5" ht="15" hidden="1" x14ac:dyDescent="0.3">
      <c r="A12309" s="2">
        <v>1926</v>
      </c>
      <c r="B12309">
        <v>95</v>
      </c>
      <c r="C12309">
        <v>677.06</v>
      </c>
      <c r="D12309">
        <v>254.26</v>
      </c>
      <c r="E12309">
        <v>931.32</v>
      </c>
    </row>
    <row r="12310" spans="1:5" ht="15" hidden="1" x14ac:dyDescent="0.3">
      <c r="A12310" s="2">
        <v>1926</v>
      </c>
      <c r="B12310">
        <v>96</v>
      </c>
      <c r="C12310">
        <v>404.85</v>
      </c>
      <c r="D12310">
        <v>149.5</v>
      </c>
      <c r="E12310">
        <v>554.35</v>
      </c>
    </row>
    <row r="12311" spans="1:5" ht="15" hidden="1" x14ac:dyDescent="0.3">
      <c r="A12311" s="2">
        <v>1926</v>
      </c>
      <c r="B12311">
        <v>97</v>
      </c>
      <c r="C12311">
        <v>222.54</v>
      </c>
      <c r="D12311">
        <v>80.17</v>
      </c>
      <c r="E12311">
        <v>302.7</v>
      </c>
    </row>
    <row r="12312" spans="1:5" ht="15" hidden="1" x14ac:dyDescent="0.3">
      <c r="A12312" s="2">
        <v>1926</v>
      </c>
      <c r="B12312">
        <v>98</v>
      </c>
      <c r="C12312">
        <v>137.83000000000001</v>
      </c>
      <c r="D12312">
        <v>50</v>
      </c>
      <c r="E12312">
        <v>187.83</v>
      </c>
    </row>
    <row r="12313" spans="1:5" ht="15" hidden="1" x14ac:dyDescent="0.3">
      <c r="A12313" s="2">
        <v>1926</v>
      </c>
      <c r="B12313">
        <v>99</v>
      </c>
      <c r="C12313">
        <v>80.17</v>
      </c>
      <c r="D12313">
        <v>28.83</v>
      </c>
      <c r="E12313">
        <v>109</v>
      </c>
    </row>
    <row r="12314" spans="1:5" ht="15" hidden="1" x14ac:dyDescent="0.3">
      <c r="A12314" s="2">
        <v>1926</v>
      </c>
      <c r="B12314">
        <v>100</v>
      </c>
      <c r="C12314">
        <v>42</v>
      </c>
      <c r="D12314">
        <v>10</v>
      </c>
      <c r="E12314">
        <v>52</v>
      </c>
    </row>
    <row r="12315" spans="1:5" ht="15" hidden="1" x14ac:dyDescent="0.3">
      <c r="A12315" s="2">
        <v>1926</v>
      </c>
      <c r="B12315">
        <v>101</v>
      </c>
      <c r="C12315">
        <v>26.5</v>
      </c>
      <c r="D12315">
        <v>2</v>
      </c>
      <c r="E12315">
        <v>28.5</v>
      </c>
    </row>
    <row r="12316" spans="1:5" ht="15" hidden="1" x14ac:dyDescent="0.3">
      <c r="A12316" s="2">
        <v>1926</v>
      </c>
      <c r="B12316">
        <v>102</v>
      </c>
      <c r="C12316">
        <v>11.5</v>
      </c>
      <c r="D12316">
        <v>1.17</v>
      </c>
      <c r="E12316">
        <v>12.67</v>
      </c>
    </row>
    <row r="12317" spans="1:5" ht="15" hidden="1" x14ac:dyDescent="0.3">
      <c r="A12317" s="2">
        <v>1926</v>
      </c>
      <c r="B12317">
        <v>103</v>
      </c>
      <c r="C12317">
        <v>1.17</v>
      </c>
      <c r="D12317">
        <v>1.17</v>
      </c>
      <c r="E12317">
        <v>2.33</v>
      </c>
    </row>
    <row r="12318" spans="1:5" ht="15" hidden="1" x14ac:dyDescent="0.3">
      <c r="A12318" s="2">
        <v>1926</v>
      </c>
      <c r="B12318">
        <v>104</v>
      </c>
      <c r="C12318">
        <v>0.17</v>
      </c>
      <c r="D12318">
        <v>0.17</v>
      </c>
      <c r="E12318">
        <v>0.33</v>
      </c>
    </row>
    <row r="12319" spans="1:5" ht="15" hidden="1" x14ac:dyDescent="0.3">
      <c r="A12319" s="2">
        <v>1926</v>
      </c>
      <c r="B12319">
        <v>105</v>
      </c>
      <c r="C12319">
        <v>0</v>
      </c>
      <c r="D12319">
        <v>0</v>
      </c>
      <c r="E12319">
        <v>0</v>
      </c>
    </row>
    <row r="12320" spans="1:5" ht="15" hidden="1" x14ac:dyDescent="0.3">
      <c r="A12320" s="2">
        <v>1926</v>
      </c>
      <c r="B12320">
        <v>106</v>
      </c>
      <c r="C12320">
        <v>0</v>
      </c>
      <c r="D12320">
        <v>0</v>
      </c>
      <c r="E12320">
        <v>0</v>
      </c>
    </row>
    <row r="12321" spans="1:5" ht="15" hidden="1" x14ac:dyDescent="0.3">
      <c r="A12321" s="2">
        <v>1926</v>
      </c>
      <c r="B12321">
        <v>107</v>
      </c>
      <c r="C12321">
        <v>0</v>
      </c>
      <c r="D12321">
        <v>0</v>
      </c>
      <c r="E12321">
        <v>0</v>
      </c>
    </row>
    <row r="12322" spans="1:5" ht="15" hidden="1" x14ac:dyDescent="0.3">
      <c r="A12322" s="2">
        <v>1926</v>
      </c>
      <c r="B12322">
        <v>108</v>
      </c>
      <c r="C12322">
        <v>0</v>
      </c>
      <c r="D12322">
        <v>0</v>
      </c>
      <c r="E12322">
        <v>0</v>
      </c>
    </row>
    <row r="12323" spans="1:5" ht="15" hidden="1" x14ac:dyDescent="0.3">
      <c r="A12323" s="2">
        <v>1926</v>
      </c>
      <c r="B12323">
        <v>109</v>
      </c>
      <c r="C12323">
        <v>0</v>
      </c>
      <c r="D12323">
        <v>0</v>
      </c>
      <c r="E12323">
        <v>0</v>
      </c>
    </row>
    <row r="12324" spans="1:5" ht="15" hidden="1" x14ac:dyDescent="0.3">
      <c r="A12324" s="2">
        <v>1926</v>
      </c>
      <c r="B12324" t="s">
        <v>10</v>
      </c>
      <c r="C12324">
        <v>0</v>
      </c>
      <c r="D12324">
        <v>0</v>
      </c>
      <c r="E12324">
        <v>0</v>
      </c>
    </row>
    <row r="12325" spans="1:5" ht="15" hidden="1" x14ac:dyDescent="0.3">
      <c r="A12325" s="2">
        <v>1927</v>
      </c>
      <c r="B12325">
        <v>0</v>
      </c>
      <c r="C12325">
        <v>352566.5</v>
      </c>
      <c r="D12325">
        <v>363557.94</v>
      </c>
      <c r="E12325">
        <v>716124.45</v>
      </c>
    </row>
    <row r="12326" spans="1:5" ht="15" hidden="1" x14ac:dyDescent="0.3">
      <c r="A12326" s="2">
        <v>1927</v>
      </c>
      <c r="B12326">
        <v>1</v>
      </c>
      <c r="C12326">
        <v>345937.19</v>
      </c>
      <c r="D12326">
        <v>353204.96</v>
      </c>
      <c r="E12326">
        <v>699142.15</v>
      </c>
    </row>
    <row r="12327" spans="1:5" ht="15" hidden="1" x14ac:dyDescent="0.3">
      <c r="A12327" s="2">
        <v>1927</v>
      </c>
      <c r="B12327">
        <v>2</v>
      </c>
      <c r="C12327">
        <v>344223.58</v>
      </c>
      <c r="D12327">
        <v>350145.05</v>
      </c>
      <c r="E12327">
        <v>694368.63</v>
      </c>
    </row>
    <row r="12328" spans="1:5" ht="15" hidden="1" x14ac:dyDescent="0.3">
      <c r="A12328" s="2">
        <v>1927</v>
      </c>
      <c r="B12328">
        <v>3</v>
      </c>
      <c r="C12328">
        <v>338783.43</v>
      </c>
      <c r="D12328">
        <v>344359.64</v>
      </c>
      <c r="E12328">
        <v>683143.07</v>
      </c>
    </row>
    <row r="12329" spans="1:5" ht="15" hidden="1" x14ac:dyDescent="0.3">
      <c r="A12329" s="2">
        <v>1927</v>
      </c>
      <c r="B12329">
        <v>4</v>
      </c>
      <c r="C12329">
        <v>342849.6</v>
      </c>
      <c r="D12329">
        <v>349221.81</v>
      </c>
      <c r="E12329">
        <v>692071.42</v>
      </c>
    </row>
    <row r="12330" spans="1:5" ht="15" hidden="1" x14ac:dyDescent="0.3">
      <c r="A12330" s="2">
        <v>1927</v>
      </c>
      <c r="B12330">
        <v>5</v>
      </c>
      <c r="C12330">
        <v>354767.06</v>
      </c>
      <c r="D12330">
        <v>361271.93</v>
      </c>
      <c r="E12330">
        <v>716038.98</v>
      </c>
    </row>
    <row r="12331" spans="1:5" ht="15" hidden="1" x14ac:dyDescent="0.3">
      <c r="A12331" s="2">
        <v>1927</v>
      </c>
      <c r="B12331">
        <v>6</v>
      </c>
      <c r="C12331">
        <v>364706.46</v>
      </c>
      <c r="D12331">
        <v>373381.42</v>
      </c>
      <c r="E12331">
        <v>738087.88</v>
      </c>
    </row>
    <row r="12332" spans="1:5" ht="15" hidden="1" x14ac:dyDescent="0.3">
      <c r="A12332" s="2">
        <v>1927</v>
      </c>
      <c r="B12332">
        <v>7</v>
      </c>
      <c r="C12332">
        <v>311887.78999999998</v>
      </c>
      <c r="D12332">
        <v>321252.96999999997</v>
      </c>
      <c r="E12332">
        <v>633140.76</v>
      </c>
    </row>
    <row r="12333" spans="1:5" ht="15" hidden="1" x14ac:dyDescent="0.3">
      <c r="A12333" s="2">
        <v>1927</v>
      </c>
      <c r="B12333">
        <v>8</v>
      </c>
      <c r="C12333">
        <v>197106.33</v>
      </c>
      <c r="D12333">
        <v>203013.3</v>
      </c>
      <c r="E12333">
        <v>400119.63</v>
      </c>
    </row>
    <row r="12334" spans="1:5" ht="15" hidden="1" x14ac:dyDescent="0.3">
      <c r="A12334" s="2">
        <v>1927</v>
      </c>
      <c r="B12334">
        <v>9</v>
      </c>
      <c r="C12334">
        <v>188782.52</v>
      </c>
      <c r="D12334">
        <v>193311.54</v>
      </c>
      <c r="E12334">
        <v>382094.06</v>
      </c>
    </row>
    <row r="12335" spans="1:5" ht="15" hidden="1" x14ac:dyDescent="0.3">
      <c r="A12335" s="2">
        <v>1927</v>
      </c>
      <c r="B12335">
        <v>10</v>
      </c>
      <c r="C12335">
        <v>171265.97</v>
      </c>
      <c r="D12335">
        <v>174746.29</v>
      </c>
      <c r="E12335">
        <v>346012.26</v>
      </c>
    </row>
    <row r="12336" spans="1:5" ht="15" hidden="1" x14ac:dyDescent="0.3">
      <c r="A12336" s="2">
        <v>1927</v>
      </c>
      <c r="B12336">
        <v>11</v>
      </c>
      <c r="C12336">
        <v>170349.88</v>
      </c>
      <c r="D12336">
        <v>174248.48</v>
      </c>
      <c r="E12336">
        <v>344598.36</v>
      </c>
    </row>
    <row r="12337" spans="1:5" ht="15" hidden="1" x14ac:dyDescent="0.3">
      <c r="A12337" s="2">
        <v>1927</v>
      </c>
      <c r="B12337">
        <v>12</v>
      </c>
      <c r="C12337">
        <v>288578.53999999998</v>
      </c>
      <c r="D12337">
        <v>292879.48</v>
      </c>
      <c r="E12337">
        <v>581458.03</v>
      </c>
    </row>
    <row r="12338" spans="1:5" ht="15" hidden="1" x14ac:dyDescent="0.3">
      <c r="A12338" s="2">
        <v>1927</v>
      </c>
      <c r="B12338">
        <v>13</v>
      </c>
      <c r="C12338">
        <v>331483.23</v>
      </c>
      <c r="D12338">
        <v>335798.14</v>
      </c>
      <c r="E12338">
        <v>667281.37</v>
      </c>
    </row>
    <row r="12339" spans="1:5" ht="15" hidden="1" x14ac:dyDescent="0.3">
      <c r="A12339" s="2">
        <v>1927</v>
      </c>
      <c r="B12339">
        <v>14</v>
      </c>
      <c r="C12339">
        <v>336846.66</v>
      </c>
      <c r="D12339">
        <v>342624.51</v>
      </c>
      <c r="E12339">
        <v>679471.18</v>
      </c>
    </row>
    <row r="12340" spans="1:5" ht="15" hidden="1" x14ac:dyDescent="0.3">
      <c r="A12340" s="2">
        <v>1927</v>
      </c>
      <c r="B12340">
        <v>15</v>
      </c>
      <c r="C12340">
        <v>326221.59000000003</v>
      </c>
      <c r="D12340">
        <v>330092.12</v>
      </c>
      <c r="E12340">
        <v>656313.71</v>
      </c>
    </row>
    <row r="12341" spans="1:5" ht="15" hidden="1" x14ac:dyDescent="0.3">
      <c r="A12341" s="2">
        <v>1927</v>
      </c>
      <c r="B12341">
        <v>16</v>
      </c>
      <c r="C12341">
        <v>331254.78999999998</v>
      </c>
      <c r="D12341">
        <v>331018.09000000003</v>
      </c>
      <c r="E12341">
        <v>662272.88</v>
      </c>
    </row>
    <row r="12342" spans="1:5" ht="15" hidden="1" x14ac:dyDescent="0.3">
      <c r="A12342" s="2">
        <v>1927</v>
      </c>
      <c r="B12342">
        <v>17</v>
      </c>
      <c r="C12342">
        <v>336531.3</v>
      </c>
      <c r="D12342">
        <v>338049.26</v>
      </c>
      <c r="E12342">
        <v>674580.56</v>
      </c>
    </row>
    <row r="12343" spans="1:5" ht="15" hidden="1" x14ac:dyDescent="0.3">
      <c r="A12343" s="2">
        <v>1927</v>
      </c>
      <c r="B12343">
        <v>18</v>
      </c>
      <c r="C12343">
        <v>337911.79</v>
      </c>
      <c r="D12343">
        <v>344586.95</v>
      </c>
      <c r="E12343">
        <v>682498.74</v>
      </c>
    </row>
    <row r="12344" spans="1:5" ht="15" hidden="1" x14ac:dyDescent="0.3">
      <c r="A12344" s="2">
        <v>1927</v>
      </c>
      <c r="B12344">
        <v>19</v>
      </c>
      <c r="C12344">
        <v>336648.78</v>
      </c>
      <c r="D12344">
        <v>346018.36</v>
      </c>
      <c r="E12344">
        <v>682667.14</v>
      </c>
    </row>
    <row r="12345" spans="1:5" ht="15" hidden="1" x14ac:dyDescent="0.3">
      <c r="A12345" s="2">
        <v>1927</v>
      </c>
      <c r="B12345">
        <v>20</v>
      </c>
      <c r="C12345">
        <v>339728.7</v>
      </c>
      <c r="D12345">
        <v>352063.07</v>
      </c>
      <c r="E12345">
        <v>691791.76</v>
      </c>
    </row>
    <row r="12346" spans="1:5" ht="15" hidden="1" x14ac:dyDescent="0.3">
      <c r="A12346" s="2">
        <v>1927</v>
      </c>
      <c r="B12346">
        <v>21</v>
      </c>
      <c r="C12346">
        <v>338845.27</v>
      </c>
      <c r="D12346">
        <v>344053.47</v>
      </c>
      <c r="E12346">
        <v>682898.74</v>
      </c>
    </row>
    <row r="12347" spans="1:5" ht="15" hidden="1" x14ac:dyDescent="0.3">
      <c r="A12347" s="2">
        <v>1927</v>
      </c>
      <c r="B12347">
        <v>22</v>
      </c>
      <c r="C12347">
        <v>339167.61</v>
      </c>
      <c r="D12347">
        <v>337519.74</v>
      </c>
      <c r="E12347">
        <v>676687.35</v>
      </c>
    </row>
    <row r="12348" spans="1:5" ht="15" hidden="1" x14ac:dyDescent="0.3">
      <c r="A12348" s="2">
        <v>1927</v>
      </c>
      <c r="B12348">
        <v>23</v>
      </c>
      <c r="C12348">
        <v>338838.96</v>
      </c>
      <c r="D12348">
        <v>337640.15</v>
      </c>
      <c r="E12348">
        <v>676479.11</v>
      </c>
    </row>
    <row r="12349" spans="1:5" ht="15" hidden="1" x14ac:dyDescent="0.3">
      <c r="A12349" s="2">
        <v>1927</v>
      </c>
      <c r="B12349">
        <v>24</v>
      </c>
      <c r="C12349">
        <v>342081.18</v>
      </c>
      <c r="D12349">
        <v>342659.76</v>
      </c>
      <c r="E12349">
        <v>684740.94</v>
      </c>
    </row>
    <row r="12350" spans="1:5" ht="15" hidden="1" x14ac:dyDescent="0.3">
      <c r="A12350" s="2">
        <v>1927</v>
      </c>
      <c r="B12350">
        <v>25</v>
      </c>
      <c r="C12350">
        <v>343981.38</v>
      </c>
      <c r="D12350">
        <v>345030.11</v>
      </c>
      <c r="E12350">
        <v>689011.49</v>
      </c>
    </row>
    <row r="12351" spans="1:5" ht="15" hidden="1" x14ac:dyDescent="0.3">
      <c r="A12351" s="2">
        <v>1927</v>
      </c>
      <c r="B12351">
        <v>26</v>
      </c>
      <c r="C12351">
        <v>342390.54</v>
      </c>
      <c r="D12351">
        <v>351322.59</v>
      </c>
      <c r="E12351">
        <v>693713.13</v>
      </c>
    </row>
    <row r="12352" spans="1:5" ht="15" hidden="1" x14ac:dyDescent="0.3">
      <c r="A12352" s="2">
        <v>1927</v>
      </c>
      <c r="B12352">
        <v>27</v>
      </c>
      <c r="C12352">
        <v>337223.18</v>
      </c>
      <c r="D12352">
        <v>349609.44</v>
      </c>
      <c r="E12352">
        <v>686832.63</v>
      </c>
    </row>
    <row r="12353" spans="1:5" ht="15" hidden="1" x14ac:dyDescent="0.3">
      <c r="A12353" s="2">
        <v>1927</v>
      </c>
      <c r="B12353">
        <v>28</v>
      </c>
      <c r="C12353">
        <v>325787.23</v>
      </c>
      <c r="D12353">
        <v>328825.44</v>
      </c>
      <c r="E12353">
        <v>654612.67000000004</v>
      </c>
    </row>
    <row r="12354" spans="1:5" ht="15" hidden="1" x14ac:dyDescent="0.3">
      <c r="A12354" s="2">
        <v>1927</v>
      </c>
      <c r="B12354">
        <v>29</v>
      </c>
      <c r="C12354">
        <v>326943.07</v>
      </c>
      <c r="D12354">
        <v>317964.14</v>
      </c>
      <c r="E12354">
        <v>644907.21</v>
      </c>
    </row>
    <row r="12355" spans="1:5" ht="15" hidden="1" x14ac:dyDescent="0.3">
      <c r="A12355" s="2">
        <v>1927</v>
      </c>
      <c r="B12355">
        <v>30</v>
      </c>
      <c r="C12355">
        <v>328241.86</v>
      </c>
      <c r="D12355">
        <v>305732.62</v>
      </c>
      <c r="E12355">
        <v>633974.49</v>
      </c>
    </row>
    <row r="12356" spans="1:5" ht="15" hidden="1" x14ac:dyDescent="0.3">
      <c r="A12356" s="2">
        <v>1927</v>
      </c>
      <c r="B12356">
        <v>31</v>
      </c>
      <c r="C12356">
        <v>319974.15000000002</v>
      </c>
      <c r="D12356">
        <v>278331.96000000002</v>
      </c>
      <c r="E12356">
        <v>598306.11</v>
      </c>
    </row>
    <row r="12357" spans="1:5" ht="15" hidden="1" x14ac:dyDescent="0.3">
      <c r="A12357" s="2">
        <v>1927</v>
      </c>
      <c r="B12357">
        <v>32</v>
      </c>
      <c r="C12357">
        <v>315169.78999999998</v>
      </c>
      <c r="D12357">
        <v>259255.46</v>
      </c>
      <c r="E12357">
        <v>574425.25</v>
      </c>
    </row>
    <row r="12358" spans="1:5" ht="15" hidden="1" x14ac:dyDescent="0.3">
      <c r="A12358" s="2">
        <v>1927</v>
      </c>
      <c r="B12358">
        <v>33</v>
      </c>
      <c r="C12358">
        <v>313442.11</v>
      </c>
      <c r="D12358">
        <v>256504.91</v>
      </c>
      <c r="E12358">
        <v>569947.02</v>
      </c>
    </row>
    <row r="12359" spans="1:5" ht="15" hidden="1" x14ac:dyDescent="0.3">
      <c r="A12359" s="2">
        <v>1927</v>
      </c>
      <c r="B12359">
        <v>34</v>
      </c>
      <c r="C12359">
        <v>307160.45</v>
      </c>
      <c r="D12359">
        <v>250480.92</v>
      </c>
      <c r="E12359">
        <v>557641.37</v>
      </c>
    </row>
    <row r="12360" spans="1:5" ht="15" hidden="1" x14ac:dyDescent="0.3">
      <c r="A12360" s="2">
        <v>1927</v>
      </c>
      <c r="B12360">
        <v>35</v>
      </c>
      <c r="C12360">
        <v>299829.03000000003</v>
      </c>
      <c r="D12360">
        <v>248078.64</v>
      </c>
      <c r="E12360">
        <v>547907.66</v>
      </c>
    </row>
    <row r="12361" spans="1:5" ht="15" hidden="1" x14ac:dyDescent="0.3">
      <c r="A12361" s="2">
        <v>1927</v>
      </c>
      <c r="B12361">
        <v>36</v>
      </c>
      <c r="C12361">
        <v>299593.01</v>
      </c>
      <c r="D12361">
        <v>251061.54</v>
      </c>
      <c r="E12361">
        <v>550654.56000000006</v>
      </c>
    </row>
    <row r="12362" spans="1:5" ht="15" hidden="1" x14ac:dyDescent="0.3">
      <c r="A12362" s="2">
        <v>1927</v>
      </c>
      <c r="B12362">
        <v>37</v>
      </c>
      <c r="C12362">
        <v>303657.21999999997</v>
      </c>
      <c r="D12362">
        <v>253743.43</v>
      </c>
      <c r="E12362">
        <v>557400.66</v>
      </c>
    </row>
    <row r="12363" spans="1:5" ht="15" hidden="1" x14ac:dyDescent="0.3">
      <c r="A12363" s="2">
        <v>1927</v>
      </c>
      <c r="B12363">
        <v>38</v>
      </c>
      <c r="C12363">
        <v>301093.55</v>
      </c>
      <c r="D12363">
        <v>252464.27</v>
      </c>
      <c r="E12363">
        <v>553557.81000000006</v>
      </c>
    </row>
    <row r="12364" spans="1:5" ht="15" hidden="1" x14ac:dyDescent="0.3">
      <c r="A12364" s="2">
        <v>1927</v>
      </c>
      <c r="B12364">
        <v>39</v>
      </c>
      <c r="C12364">
        <v>300978.96999999997</v>
      </c>
      <c r="D12364">
        <v>254070.18</v>
      </c>
      <c r="E12364">
        <v>555049.15</v>
      </c>
    </row>
    <row r="12365" spans="1:5" ht="15" hidden="1" x14ac:dyDescent="0.3">
      <c r="A12365" s="2">
        <v>1927</v>
      </c>
      <c r="B12365">
        <v>40</v>
      </c>
      <c r="C12365">
        <v>295810.53999999998</v>
      </c>
      <c r="D12365">
        <v>252901.15</v>
      </c>
      <c r="E12365">
        <v>548711.68999999994</v>
      </c>
    </row>
    <row r="12366" spans="1:5" ht="15" hidden="1" x14ac:dyDescent="0.3">
      <c r="A12366" s="2">
        <v>1927</v>
      </c>
      <c r="B12366">
        <v>41</v>
      </c>
      <c r="C12366">
        <v>297392.15000000002</v>
      </c>
      <c r="D12366">
        <v>254650.48</v>
      </c>
      <c r="E12366">
        <v>552042.63</v>
      </c>
    </row>
    <row r="12367" spans="1:5" ht="15" hidden="1" x14ac:dyDescent="0.3">
      <c r="A12367" s="2">
        <v>1927</v>
      </c>
      <c r="B12367">
        <v>42</v>
      </c>
      <c r="C12367">
        <v>294675.19</v>
      </c>
      <c r="D12367">
        <v>250603.18</v>
      </c>
      <c r="E12367">
        <v>545278.37</v>
      </c>
    </row>
    <row r="12368" spans="1:5" ht="15" hidden="1" x14ac:dyDescent="0.3">
      <c r="A12368" s="2">
        <v>1927</v>
      </c>
      <c r="B12368">
        <v>43</v>
      </c>
      <c r="C12368">
        <v>286433.05</v>
      </c>
      <c r="D12368">
        <v>244642.63</v>
      </c>
      <c r="E12368">
        <v>531075.68000000005</v>
      </c>
    </row>
    <row r="12369" spans="1:5" ht="15" hidden="1" x14ac:dyDescent="0.3">
      <c r="A12369" s="2">
        <v>1927</v>
      </c>
      <c r="B12369">
        <v>44</v>
      </c>
      <c r="C12369">
        <v>285959.21999999997</v>
      </c>
      <c r="D12369">
        <v>244023.23</v>
      </c>
      <c r="E12369">
        <v>529982.44999999995</v>
      </c>
    </row>
    <row r="12370" spans="1:5" ht="15" hidden="1" x14ac:dyDescent="0.3">
      <c r="A12370" s="2">
        <v>1927</v>
      </c>
      <c r="B12370">
        <v>45</v>
      </c>
      <c r="C12370">
        <v>283735.83</v>
      </c>
      <c r="D12370">
        <v>244069.81</v>
      </c>
      <c r="E12370">
        <v>527805.63</v>
      </c>
    </row>
    <row r="12371" spans="1:5" ht="15" hidden="1" x14ac:dyDescent="0.3">
      <c r="A12371" s="2">
        <v>1927</v>
      </c>
      <c r="B12371">
        <v>46</v>
      </c>
      <c r="C12371">
        <v>277714.74</v>
      </c>
      <c r="D12371">
        <v>238938.38</v>
      </c>
      <c r="E12371">
        <v>516653.13</v>
      </c>
    </row>
    <row r="12372" spans="1:5" ht="15" hidden="1" x14ac:dyDescent="0.3">
      <c r="A12372" s="2">
        <v>1927</v>
      </c>
      <c r="B12372">
        <v>47</v>
      </c>
      <c r="C12372">
        <v>278564.68</v>
      </c>
      <c r="D12372">
        <v>244230.91</v>
      </c>
      <c r="E12372">
        <v>522795.59</v>
      </c>
    </row>
    <row r="12373" spans="1:5" ht="15" hidden="1" x14ac:dyDescent="0.3">
      <c r="A12373" s="2">
        <v>1927</v>
      </c>
      <c r="B12373">
        <v>48</v>
      </c>
      <c r="C12373">
        <v>272887.21000000002</v>
      </c>
      <c r="D12373">
        <v>247245</v>
      </c>
      <c r="E12373">
        <v>520132.21</v>
      </c>
    </row>
    <row r="12374" spans="1:5" ht="15" hidden="1" x14ac:dyDescent="0.3">
      <c r="A12374" s="2">
        <v>1927</v>
      </c>
      <c r="B12374">
        <v>49</v>
      </c>
      <c r="C12374">
        <v>272532.78000000003</v>
      </c>
      <c r="D12374">
        <v>249557.24</v>
      </c>
      <c r="E12374">
        <v>522090.03</v>
      </c>
    </row>
    <row r="12375" spans="1:5" ht="15" hidden="1" x14ac:dyDescent="0.3">
      <c r="A12375" s="2">
        <v>1927</v>
      </c>
      <c r="B12375">
        <v>50</v>
      </c>
      <c r="C12375">
        <v>271947.71000000002</v>
      </c>
      <c r="D12375">
        <v>252278.43</v>
      </c>
      <c r="E12375">
        <v>524226.14</v>
      </c>
    </row>
    <row r="12376" spans="1:5" ht="15" hidden="1" x14ac:dyDescent="0.3">
      <c r="A12376" s="2">
        <v>1927</v>
      </c>
      <c r="B12376">
        <v>51</v>
      </c>
      <c r="C12376">
        <v>275582.26</v>
      </c>
      <c r="D12376">
        <v>254786.48</v>
      </c>
      <c r="E12376">
        <v>530368.75</v>
      </c>
    </row>
    <row r="12377" spans="1:5" ht="15" hidden="1" x14ac:dyDescent="0.3">
      <c r="A12377" s="2">
        <v>1927</v>
      </c>
      <c r="B12377">
        <v>52</v>
      </c>
      <c r="C12377">
        <v>265989.55</v>
      </c>
      <c r="D12377">
        <v>247623.63</v>
      </c>
      <c r="E12377">
        <v>513613.18</v>
      </c>
    </row>
    <row r="12378" spans="1:5" ht="15" hidden="1" x14ac:dyDescent="0.3">
      <c r="A12378" s="2">
        <v>1927</v>
      </c>
      <c r="B12378">
        <v>53</v>
      </c>
      <c r="C12378">
        <v>252816.89</v>
      </c>
      <c r="D12378">
        <v>236689.61</v>
      </c>
      <c r="E12378">
        <v>489506.49</v>
      </c>
    </row>
    <row r="12379" spans="1:5" ht="15" hidden="1" x14ac:dyDescent="0.3">
      <c r="A12379" s="2">
        <v>1927</v>
      </c>
      <c r="B12379">
        <v>54</v>
      </c>
      <c r="C12379">
        <v>255499.71</v>
      </c>
      <c r="D12379">
        <v>238809.02</v>
      </c>
      <c r="E12379">
        <v>494308.73</v>
      </c>
    </row>
    <row r="12380" spans="1:5" ht="15" hidden="1" x14ac:dyDescent="0.3">
      <c r="A12380" s="2">
        <v>1927</v>
      </c>
      <c r="B12380">
        <v>55</v>
      </c>
      <c r="C12380">
        <v>223683.72</v>
      </c>
      <c r="D12380">
        <v>209492.21</v>
      </c>
      <c r="E12380">
        <v>433175.93</v>
      </c>
    </row>
    <row r="12381" spans="1:5" ht="15" hidden="1" x14ac:dyDescent="0.3">
      <c r="A12381" s="2">
        <v>1927</v>
      </c>
      <c r="B12381">
        <v>56</v>
      </c>
      <c r="C12381">
        <v>227433.82</v>
      </c>
      <c r="D12381">
        <v>204702.22</v>
      </c>
      <c r="E12381">
        <v>432136.05</v>
      </c>
    </row>
    <row r="12382" spans="1:5" ht="15" hidden="1" x14ac:dyDescent="0.3">
      <c r="A12382" s="2">
        <v>1927</v>
      </c>
      <c r="B12382">
        <v>57</v>
      </c>
      <c r="C12382">
        <v>234636.81</v>
      </c>
      <c r="D12382">
        <v>209831.53</v>
      </c>
      <c r="E12382">
        <v>444468.34</v>
      </c>
    </row>
    <row r="12383" spans="1:5" ht="15" hidden="1" x14ac:dyDescent="0.3">
      <c r="A12383" s="2">
        <v>1927</v>
      </c>
      <c r="B12383">
        <v>58</v>
      </c>
      <c r="C12383">
        <v>215303.76</v>
      </c>
      <c r="D12383">
        <v>196758.28</v>
      </c>
      <c r="E12383">
        <v>412062.04</v>
      </c>
    </row>
    <row r="12384" spans="1:5" ht="15" hidden="1" x14ac:dyDescent="0.3">
      <c r="A12384" s="2">
        <v>1927</v>
      </c>
      <c r="B12384">
        <v>59</v>
      </c>
      <c r="C12384">
        <v>212162.4</v>
      </c>
      <c r="D12384">
        <v>192170.96</v>
      </c>
      <c r="E12384">
        <v>404333.36</v>
      </c>
    </row>
    <row r="12385" spans="1:5" ht="15" hidden="1" x14ac:dyDescent="0.3">
      <c r="A12385" s="2">
        <v>1927</v>
      </c>
      <c r="B12385">
        <v>60</v>
      </c>
      <c r="C12385">
        <v>214836.84</v>
      </c>
      <c r="D12385">
        <v>193448.65</v>
      </c>
      <c r="E12385">
        <v>408285.49</v>
      </c>
    </row>
    <row r="12386" spans="1:5" ht="15" hidden="1" x14ac:dyDescent="0.3">
      <c r="A12386" s="2">
        <v>1927</v>
      </c>
      <c r="B12386">
        <v>61</v>
      </c>
      <c r="C12386">
        <v>210431.91</v>
      </c>
      <c r="D12386">
        <v>186073.71</v>
      </c>
      <c r="E12386">
        <v>396505.62</v>
      </c>
    </row>
    <row r="12387" spans="1:5" ht="15" hidden="1" x14ac:dyDescent="0.3">
      <c r="A12387" s="2">
        <v>1927</v>
      </c>
      <c r="B12387">
        <v>62</v>
      </c>
      <c r="C12387">
        <v>202675.82</v>
      </c>
      <c r="D12387">
        <v>177898.89</v>
      </c>
      <c r="E12387">
        <v>380574.71999999997</v>
      </c>
    </row>
    <row r="12388" spans="1:5" ht="15" hidden="1" x14ac:dyDescent="0.3">
      <c r="A12388" s="2">
        <v>1927</v>
      </c>
      <c r="B12388">
        <v>63</v>
      </c>
      <c r="C12388">
        <v>198252.35</v>
      </c>
      <c r="D12388">
        <v>172757.25</v>
      </c>
      <c r="E12388">
        <v>371009.6</v>
      </c>
    </row>
    <row r="12389" spans="1:5" ht="15" hidden="1" x14ac:dyDescent="0.3">
      <c r="A12389" s="2">
        <v>1927</v>
      </c>
      <c r="B12389">
        <v>64</v>
      </c>
      <c r="C12389">
        <v>193465.85</v>
      </c>
      <c r="D12389">
        <v>166762.04</v>
      </c>
      <c r="E12389">
        <v>360227.89</v>
      </c>
    </row>
    <row r="12390" spans="1:5" ht="15" hidden="1" x14ac:dyDescent="0.3">
      <c r="A12390" s="2">
        <v>1927</v>
      </c>
      <c r="B12390">
        <v>65</v>
      </c>
      <c r="C12390">
        <v>180322.36</v>
      </c>
      <c r="D12390">
        <v>155883.85999999999</v>
      </c>
      <c r="E12390">
        <v>336206.22</v>
      </c>
    </row>
    <row r="12391" spans="1:5" ht="15" hidden="1" x14ac:dyDescent="0.3">
      <c r="A12391" s="2">
        <v>1927</v>
      </c>
      <c r="B12391">
        <v>66</v>
      </c>
      <c r="C12391">
        <v>183766.88</v>
      </c>
      <c r="D12391">
        <v>153815.71</v>
      </c>
      <c r="E12391">
        <v>337582.59</v>
      </c>
    </row>
    <row r="12392" spans="1:5" ht="15" hidden="1" x14ac:dyDescent="0.3">
      <c r="A12392" s="2">
        <v>1927</v>
      </c>
      <c r="B12392">
        <v>67</v>
      </c>
      <c r="C12392">
        <v>177189.5</v>
      </c>
      <c r="D12392">
        <v>145782.67000000001</v>
      </c>
      <c r="E12392">
        <v>322972.17</v>
      </c>
    </row>
    <row r="12393" spans="1:5" ht="15" hidden="1" x14ac:dyDescent="0.3">
      <c r="A12393" s="2">
        <v>1927</v>
      </c>
      <c r="B12393">
        <v>68</v>
      </c>
      <c r="C12393">
        <v>159941.5</v>
      </c>
      <c r="D12393">
        <v>132203.5</v>
      </c>
      <c r="E12393">
        <v>292145</v>
      </c>
    </row>
    <row r="12394" spans="1:5" ht="15" hidden="1" x14ac:dyDescent="0.3">
      <c r="A12394" s="2">
        <v>1927</v>
      </c>
      <c r="B12394">
        <v>69</v>
      </c>
      <c r="C12394">
        <v>145300.82999999999</v>
      </c>
      <c r="D12394">
        <v>117850.33</v>
      </c>
      <c r="E12394">
        <v>263151.15999999997</v>
      </c>
    </row>
    <row r="12395" spans="1:5" ht="15" hidden="1" x14ac:dyDescent="0.3">
      <c r="A12395" s="2">
        <v>1927</v>
      </c>
      <c r="B12395">
        <v>70</v>
      </c>
      <c r="C12395">
        <v>138133.82999999999</v>
      </c>
      <c r="D12395">
        <v>110507.33</v>
      </c>
      <c r="E12395">
        <v>248641.16</v>
      </c>
    </row>
    <row r="12396" spans="1:5" ht="15" hidden="1" x14ac:dyDescent="0.3">
      <c r="A12396" s="2">
        <v>1927</v>
      </c>
      <c r="B12396">
        <v>71</v>
      </c>
      <c r="C12396">
        <v>130652.5</v>
      </c>
      <c r="D12396">
        <v>102767.33</v>
      </c>
      <c r="E12396">
        <v>233419.83</v>
      </c>
    </row>
    <row r="12397" spans="1:5" ht="15" hidden="1" x14ac:dyDescent="0.3">
      <c r="A12397" s="2">
        <v>1927</v>
      </c>
      <c r="B12397">
        <v>72</v>
      </c>
      <c r="C12397">
        <v>120339.33</v>
      </c>
      <c r="D12397">
        <v>92762.17</v>
      </c>
      <c r="E12397">
        <v>213101.5</v>
      </c>
    </row>
    <row r="12398" spans="1:5" ht="15" hidden="1" x14ac:dyDescent="0.3">
      <c r="A12398" s="2">
        <v>1927</v>
      </c>
      <c r="B12398">
        <v>73</v>
      </c>
      <c r="C12398">
        <v>111924.83</v>
      </c>
      <c r="D12398">
        <v>86155.5</v>
      </c>
      <c r="E12398">
        <v>198080.33</v>
      </c>
    </row>
    <row r="12399" spans="1:5" ht="15" hidden="1" x14ac:dyDescent="0.3">
      <c r="A12399" s="2">
        <v>1927</v>
      </c>
      <c r="B12399">
        <v>74</v>
      </c>
      <c r="C12399">
        <v>107038.33</v>
      </c>
      <c r="D12399">
        <v>81161.5</v>
      </c>
      <c r="E12399">
        <v>188199.83</v>
      </c>
    </row>
    <row r="12400" spans="1:5" ht="15" hidden="1" x14ac:dyDescent="0.3">
      <c r="A12400" s="2">
        <v>1927</v>
      </c>
      <c r="B12400">
        <v>75</v>
      </c>
      <c r="C12400">
        <v>101146.83</v>
      </c>
      <c r="D12400">
        <v>75020.66</v>
      </c>
      <c r="E12400">
        <v>176167.5</v>
      </c>
    </row>
    <row r="12401" spans="1:5" ht="15" hidden="1" x14ac:dyDescent="0.3">
      <c r="A12401" s="2">
        <v>1927</v>
      </c>
      <c r="B12401">
        <v>76</v>
      </c>
      <c r="C12401">
        <v>94686</v>
      </c>
      <c r="D12401">
        <v>66755.17</v>
      </c>
      <c r="E12401">
        <v>161441.16</v>
      </c>
    </row>
    <row r="12402" spans="1:5" ht="15" hidden="1" x14ac:dyDescent="0.3">
      <c r="A12402" s="2">
        <v>1927</v>
      </c>
      <c r="B12402">
        <v>77</v>
      </c>
      <c r="C12402">
        <v>84883.5</v>
      </c>
      <c r="D12402">
        <v>57427.16</v>
      </c>
      <c r="E12402">
        <v>142310.66</v>
      </c>
    </row>
    <row r="12403" spans="1:5" ht="15" hidden="1" x14ac:dyDescent="0.3">
      <c r="A12403" s="2">
        <v>1927</v>
      </c>
      <c r="B12403">
        <v>78</v>
      </c>
      <c r="C12403">
        <v>73331.33</v>
      </c>
      <c r="D12403">
        <v>48328</v>
      </c>
      <c r="E12403">
        <v>121659.33</v>
      </c>
    </row>
    <row r="12404" spans="1:5" ht="15" hidden="1" x14ac:dyDescent="0.3">
      <c r="A12404" s="2">
        <v>1927</v>
      </c>
      <c r="B12404">
        <v>79</v>
      </c>
      <c r="C12404">
        <v>62406.17</v>
      </c>
      <c r="D12404">
        <v>39854.660000000003</v>
      </c>
      <c r="E12404">
        <v>102260.83</v>
      </c>
    </row>
    <row r="12405" spans="1:5" ht="15" hidden="1" x14ac:dyDescent="0.3">
      <c r="A12405" s="2">
        <v>1927</v>
      </c>
      <c r="B12405">
        <v>80</v>
      </c>
      <c r="C12405">
        <v>53167.55</v>
      </c>
      <c r="D12405">
        <v>33983.89</v>
      </c>
      <c r="E12405">
        <v>87151.44</v>
      </c>
    </row>
    <row r="12406" spans="1:5" ht="15" hidden="1" x14ac:dyDescent="0.3">
      <c r="A12406" s="2">
        <v>1927</v>
      </c>
      <c r="B12406">
        <v>81</v>
      </c>
      <c r="C12406">
        <v>47919.31</v>
      </c>
      <c r="D12406">
        <v>30291.01</v>
      </c>
      <c r="E12406">
        <v>78210.320000000007</v>
      </c>
    </row>
    <row r="12407" spans="1:5" ht="15" hidden="1" x14ac:dyDescent="0.3">
      <c r="A12407" s="2">
        <v>1927</v>
      </c>
      <c r="B12407">
        <v>82</v>
      </c>
      <c r="C12407">
        <v>41238.28</v>
      </c>
      <c r="D12407">
        <v>25208.76</v>
      </c>
      <c r="E12407">
        <v>66447.039999999994</v>
      </c>
    </row>
    <row r="12408" spans="1:5" ht="15" hidden="1" x14ac:dyDescent="0.3">
      <c r="A12408" s="2">
        <v>1927</v>
      </c>
      <c r="B12408">
        <v>83</v>
      </c>
      <c r="C12408">
        <v>34009.910000000003</v>
      </c>
      <c r="D12408">
        <v>20278.91</v>
      </c>
      <c r="E12408">
        <v>54288.82</v>
      </c>
    </row>
    <row r="12409" spans="1:5" ht="15" hidden="1" x14ac:dyDescent="0.3">
      <c r="A12409" s="2">
        <v>1927</v>
      </c>
      <c r="B12409">
        <v>84</v>
      </c>
      <c r="C12409">
        <v>27704.23</v>
      </c>
      <c r="D12409">
        <v>16263.95</v>
      </c>
      <c r="E12409">
        <v>43968.17</v>
      </c>
    </row>
    <row r="12410" spans="1:5" ht="15" hidden="1" x14ac:dyDescent="0.3">
      <c r="A12410" s="2">
        <v>1927</v>
      </c>
      <c r="B12410">
        <v>85</v>
      </c>
      <c r="C12410">
        <v>21905.58</v>
      </c>
      <c r="D12410">
        <v>12617.12</v>
      </c>
      <c r="E12410">
        <v>34522.69</v>
      </c>
    </row>
    <row r="12411" spans="1:5" ht="15" hidden="1" x14ac:dyDescent="0.3">
      <c r="A12411" s="2">
        <v>1927</v>
      </c>
      <c r="B12411">
        <v>86</v>
      </c>
      <c r="C12411">
        <v>17407.919999999998</v>
      </c>
      <c r="D12411">
        <v>9514.69</v>
      </c>
      <c r="E12411">
        <v>26922.61</v>
      </c>
    </row>
    <row r="12412" spans="1:5" ht="15" hidden="1" x14ac:dyDescent="0.3">
      <c r="A12412" s="2">
        <v>1927</v>
      </c>
      <c r="B12412">
        <v>87</v>
      </c>
      <c r="C12412">
        <v>13263.47</v>
      </c>
      <c r="D12412">
        <v>6849.44</v>
      </c>
      <c r="E12412">
        <v>20112.91</v>
      </c>
    </row>
    <row r="12413" spans="1:5" ht="15" hidden="1" x14ac:dyDescent="0.3">
      <c r="A12413" s="2">
        <v>1927</v>
      </c>
      <c r="B12413">
        <v>88</v>
      </c>
      <c r="C12413">
        <v>9791.0499999999993</v>
      </c>
      <c r="D12413">
        <v>4716.18</v>
      </c>
      <c r="E12413">
        <v>14507.22</v>
      </c>
    </row>
    <row r="12414" spans="1:5" ht="15" hidden="1" x14ac:dyDescent="0.3">
      <c r="A12414" s="2">
        <v>1927</v>
      </c>
      <c r="B12414">
        <v>89</v>
      </c>
      <c r="C12414">
        <v>7150.63</v>
      </c>
      <c r="D12414">
        <v>3238.47</v>
      </c>
      <c r="E12414">
        <v>10389.1</v>
      </c>
    </row>
    <row r="12415" spans="1:5" ht="15" hidden="1" x14ac:dyDescent="0.3">
      <c r="A12415" s="2">
        <v>1927</v>
      </c>
      <c r="B12415">
        <v>90</v>
      </c>
      <c r="C12415">
        <v>5156.13</v>
      </c>
      <c r="D12415">
        <v>2275.34</v>
      </c>
      <c r="E12415">
        <v>7431.47</v>
      </c>
    </row>
    <row r="12416" spans="1:5" ht="15" hidden="1" x14ac:dyDescent="0.3">
      <c r="A12416" s="2">
        <v>1927</v>
      </c>
      <c r="B12416">
        <v>91</v>
      </c>
      <c r="C12416">
        <v>3792.79</v>
      </c>
      <c r="D12416">
        <v>1617.59</v>
      </c>
      <c r="E12416">
        <v>5410.38</v>
      </c>
    </row>
    <row r="12417" spans="1:5" ht="15" hidden="1" x14ac:dyDescent="0.3">
      <c r="A12417" s="2">
        <v>1927</v>
      </c>
      <c r="B12417">
        <v>92</v>
      </c>
      <c r="C12417">
        <v>2559.35</v>
      </c>
      <c r="D12417">
        <v>1045.1099999999999</v>
      </c>
      <c r="E12417">
        <v>3604.46</v>
      </c>
    </row>
    <row r="12418" spans="1:5" ht="15" hidden="1" x14ac:dyDescent="0.3">
      <c r="A12418" s="2">
        <v>1927</v>
      </c>
      <c r="B12418">
        <v>93</v>
      </c>
      <c r="C12418">
        <v>1601.05</v>
      </c>
      <c r="D12418">
        <v>603.76</v>
      </c>
      <c r="E12418">
        <v>2204.8000000000002</v>
      </c>
    </row>
    <row r="12419" spans="1:5" ht="15" hidden="1" x14ac:dyDescent="0.3">
      <c r="A12419" s="2">
        <v>1927</v>
      </c>
      <c r="B12419">
        <v>94</v>
      </c>
      <c r="C12419">
        <v>1015.06</v>
      </c>
      <c r="D12419">
        <v>361.5</v>
      </c>
      <c r="E12419">
        <v>1376.56</v>
      </c>
    </row>
    <row r="12420" spans="1:5" ht="15" hidden="1" x14ac:dyDescent="0.3">
      <c r="A12420" s="2">
        <v>1927</v>
      </c>
      <c r="B12420">
        <v>95</v>
      </c>
      <c r="C12420">
        <v>650.27</v>
      </c>
      <c r="D12420">
        <v>223.4</v>
      </c>
      <c r="E12420">
        <v>873.67</v>
      </c>
    </row>
    <row r="12421" spans="1:5" ht="15" hidden="1" x14ac:dyDescent="0.3">
      <c r="A12421" s="2">
        <v>1927</v>
      </c>
      <c r="B12421">
        <v>96</v>
      </c>
      <c r="C12421">
        <v>427.89</v>
      </c>
      <c r="D12421">
        <v>143.26</v>
      </c>
      <c r="E12421">
        <v>571.16</v>
      </c>
    </row>
    <row r="12422" spans="1:5" ht="15" hidden="1" x14ac:dyDescent="0.3">
      <c r="A12422" s="2">
        <v>1927</v>
      </c>
      <c r="B12422">
        <v>97</v>
      </c>
      <c r="C12422">
        <v>240.35</v>
      </c>
      <c r="D12422">
        <v>86.5</v>
      </c>
      <c r="E12422">
        <v>326.85000000000002</v>
      </c>
    </row>
    <row r="12423" spans="1:5" ht="15" hidden="1" x14ac:dyDescent="0.3">
      <c r="A12423" s="2">
        <v>1927</v>
      </c>
      <c r="B12423">
        <v>98</v>
      </c>
      <c r="C12423">
        <v>123.04</v>
      </c>
      <c r="D12423">
        <v>38.5</v>
      </c>
      <c r="E12423">
        <v>161.54</v>
      </c>
    </row>
    <row r="12424" spans="1:5" ht="15" hidden="1" x14ac:dyDescent="0.3">
      <c r="A12424" s="2">
        <v>1927</v>
      </c>
      <c r="B12424">
        <v>99</v>
      </c>
      <c r="C12424">
        <v>81</v>
      </c>
      <c r="D12424">
        <v>22.17</v>
      </c>
      <c r="E12424">
        <v>103.17</v>
      </c>
    </row>
    <row r="12425" spans="1:5" ht="15" hidden="1" x14ac:dyDescent="0.3">
      <c r="A12425" s="2">
        <v>1927</v>
      </c>
      <c r="B12425">
        <v>100</v>
      </c>
      <c r="C12425">
        <v>42.17</v>
      </c>
      <c r="D12425">
        <v>10.83</v>
      </c>
      <c r="E12425">
        <v>53</v>
      </c>
    </row>
    <row r="12426" spans="1:5" ht="15" hidden="1" x14ac:dyDescent="0.3">
      <c r="A12426" s="2">
        <v>1927</v>
      </c>
      <c r="B12426">
        <v>101</v>
      </c>
      <c r="C12426">
        <v>23</v>
      </c>
      <c r="D12426">
        <v>4.17</v>
      </c>
      <c r="E12426">
        <v>27.17</v>
      </c>
    </row>
    <row r="12427" spans="1:5" ht="15" hidden="1" x14ac:dyDescent="0.3">
      <c r="A12427" s="2">
        <v>1927</v>
      </c>
      <c r="B12427">
        <v>102</v>
      </c>
      <c r="C12427">
        <v>12.17</v>
      </c>
      <c r="D12427">
        <v>0.5</v>
      </c>
      <c r="E12427">
        <v>12.67</v>
      </c>
    </row>
    <row r="12428" spans="1:5" ht="15" hidden="1" x14ac:dyDescent="0.3">
      <c r="A12428" s="2">
        <v>1927</v>
      </c>
      <c r="B12428">
        <v>103</v>
      </c>
      <c r="C12428">
        <v>4.83</v>
      </c>
      <c r="D12428">
        <v>0</v>
      </c>
      <c r="E12428">
        <v>4.83</v>
      </c>
    </row>
    <row r="12429" spans="1:5" ht="15" hidden="1" x14ac:dyDescent="0.3">
      <c r="A12429" s="2">
        <v>1927</v>
      </c>
      <c r="B12429">
        <v>104</v>
      </c>
      <c r="C12429">
        <v>0</v>
      </c>
      <c r="D12429">
        <v>0</v>
      </c>
      <c r="E12429">
        <v>0</v>
      </c>
    </row>
    <row r="12430" spans="1:5" ht="15" hidden="1" x14ac:dyDescent="0.3">
      <c r="A12430" s="2">
        <v>1927</v>
      </c>
      <c r="B12430">
        <v>105</v>
      </c>
      <c r="C12430">
        <v>0</v>
      </c>
      <c r="D12430">
        <v>0</v>
      </c>
      <c r="E12430">
        <v>0</v>
      </c>
    </row>
    <row r="12431" spans="1:5" ht="15" hidden="1" x14ac:dyDescent="0.3">
      <c r="A12431" s="2">
        <v>1927</v>
      </c>
      <c r="B12431">
        <v>106</v>
      </c>
      <c r="C12431">
        <v>0</v>
      </c>
      <c r="D12431">
        <v>0</v>
      </c>
      <c r="E12431">
        <v>0</v>
      </c>
    </row>
    <row r="12432" spans="1:5" ht="15" hidden="1" x14ac:dyDescent="0.3">
      <c r="A12432" s="2">
        <v>1927</v>
      </c>
      <c r="B12432">
        <v>107</v>
      </c>
      <c r="C12432">
        <v>0</v>
      </c>
      <c r="D12432">
        <v>0</v>
      </c>
      <c r="E12432">
        <v>0</v>
      </c>
    </row>
    <row r="12433" spans="1:5" ht="15" hidden="1" x14ac:dyDescent="0.3">
      <c r="A12433" s="2">
        <v>1927</v>
      </c>
      <c r="B12433">
        <v>108</v>
      </c>
      <c r="C12433">
        <v>0</v>
      </c>
      <c r="D12433">
        <v>0</v>
      </c>
      <c r="E12433">
        <v>0</v>
      </c>
    </row>
    <row r="12434" spans="1:5" ht="15" hidden="1" x14ac:dyDescent="0.3">
      <c r="A12434" s="2">
        <v>1927</v>
      </c>
      <c r="B12434">
        <v>109</v>
      </c>
      <c r="C12434">
        <v>0</v>
      </c>
      <c r="D12434">
        <v>0</v>
      </c>
      <c r="E12434">
        <v>0</v>
      </c>
    </row>
    <row r="12435" spans="1:5" ht="15" hidden="1" x14ac:dyDescent="0.3">
      <c r="A12435" s="2">
        <v>1927</v>
      </c>
      <c r="B12435" t="s">
        <v>10</v>
      </c>
      <c r="C12435">
        <v>0</v>
      </c>
      <c r="D12435">
        <v>0</v>
      </c>
      <c r="E12435">
        <v>0</v>
      </c>
    </row>
    <row r="12436" spans="1:5" ht="15" hidden="1" x14ac:dyDescent="0.3">
      <c r="A12436" s="2">
        <v>1928</v>
      </c>
      <c r="B12436">
        <v>0</v>
      </c>
      <c r="C12436">
        <v>350980.02</v>
      </c>
      <c r="D12436">
        <v>363180.79</v>
      </c>
      <c r="E12436">
        <v>714160.82</v>
      </c>
    </row>
    <row r="12437" spans="1:5" ht="15" hidden="1" x14ac:dyDescent="0.3">
      <c r="A12437" s="2">
        <v>1928</v>
      </c>
      <c r="B12437">
        <v>1</v>
      </c>
      <c r="C12437">
        <v>341125.65</v>
      </c>
      <c r="D12437">
        <v>348942.4</v>
      </c>
      <c r="E12437">
        <v>690068.05</v>
      </c>
    </row>
    <row r="12438" spans="1:5" ht="15" hidden="1" x14ac:dyDescent="0.3">
      <c r="A12438" s="2">
        <v>1928</v>
      </c>
      <c r="B12438">
        <v>2</v>
      </c>
      <c r="C12438">
        <v>344035.32</v>
      </c>
      <c r="D12438">
        <v>350847.4</v>
      </c>
      <c r="E12438">
        <v>694882.72</v>
      </c>
    </row>
    <row r="12439" spans="1:5" ht="15" hidden="1" x14ac:dyDescent="0.3">
      <c r="A12439" s="2">
        <v>1928</v>
      </c>
      <c r="B12439">
        <v>3</v>
      </c>
      <c r="C12439">
        <v>343612.22</v>
      </c>
      <c r="D12439">
        <v>350320.44</v>
      </c>
      <c r="E12439">
        <v>693932.67</v>
      </c>
    </row>
    <row r="12440" spans="1:5" ht="15" hidden="1" x14ac:dyDescent="0.3">
      <c r="A12440" s="2">
        <v>1928</v>
      </c>
      <c r="B12440">
        <v>4</v>
      </c>
      <c r="C12440">
        <v>339265.36</v>
      </c>
      <c r="D12440">
        <v>345486.79</v>
      </c>
      <c r="E12440">
        <v>684752.14</v>
      </c>
    </row>
    <row r="12441" spans="1:5" ht="15" hidden="1" x14ac:dyDescent="0.3">
      <c r="A12441" s="2">
        <v>1928</v>
      </c>
      <c r="B12441">
        <v>5</v>
      </c>
      <c r="C12441">
        <v>343492.59</v>
      </c>
      <c r="D12441">
        <v>350470.8</v>
      </c>
      <c r="E12441">
        <v>693963.39</v>
      </c>
    </row>
    <row r="12442" spans="1:5" ht="15" hidden="1" x14ac:dyDescent="0.3">
      <c r="A12442" s="2">
        <v>1928</v>
      </c>
      <c r="B12442">
        <v>6</v>
      </c>
      <c r="C12442">
        <v>355846</v>
      </c>
      <c r="D12442">
        <v>362960.27</v>
      </c>
      <c r="E12442">
        <v>718806.27</v>
      </c>
    </row>
    <row r="12443" spans="1:5" ht="15" hidden="1" x14ac:dyDescent="0.3">
      <c r="A12443" s="2">
        <v>1928</v>
      </c>
      <c r="B12443">
        <v>7</v>
      </c>
      <c r="C12443">
        <v>366204.38</v>
      </c>
      <c r="D12443">
        <v>375396.02</v>
      </c>
      <c r="E12443">
        <v>741600.4</v>
      </c>
    </row>
    <row r="12444" spans="1:5" ht="15" hidden="1" x14ac:dyDescent="0.3">
      <c r="A12444" s="2">
        <v>1928</v>
      </c>
      <c r="B12444">
        <v>8</v>
      </c>
      <c r="C12444">
        <v>313127.11</v>
      </c>
      <c r="D12444">
        <v>322816.59999999998</v>
      </c>
      <c r="E12444">
        <v>635943.71</v>
      </c>
    </row>
    <row r="12445" spans="1:5" ht="15" hidden="1" x14ac:dyDescent="0.3">
      <c r="A12445" s="2">
        <v>1928</v>
      </c>
      <c r="B12445">
        <v>9</v>
      </c>
      <c r="C12445">
        <v>197568.31</v>
      </c>
      <c r="D12445">
        <v>203895.7</v>
      </c>
      <c r="E12445">
        <v>401464.01</v>
      </c>
    </row>
    <row r="12446" spans="1:5" ht="15" hidden="1" x14ac:dyDescent="0.3">
      <c r="A12446" s="2">
        <v>1928</v>
      </c>
      <c r="B12446">
        <v>10</v>
      </c>
      <c r="C12446">
        <v>189290.54</v>
      </c>
      <c r="D12446">
        <v>194370.11</v>
      </c>
      <c r="E12446">
        <v>383660.65</v>
      </c>
    </row>
    <row r="12447" spans="1:5" ht="15" hidden="1" x14ac:dyDescent="0.3">
      <c r="A12447" s="2">
        <v>1928</v>
      </c>
      <c r="B12447">
        <v>11</v>
      </c>
      <c r="C12447">
        <v>171808.89</v>
      </c>
      <c r="D12447">
        <v>175794.17</v>
      </c>
      <c r="E12447">
        <v>347603.06</v>
      </c>
    </row>
    <row r="12448" spans="1:5" ht="15" hidden="1" x14ac:dyDescent="0.3">
      <c r="A12448" s="2">
        <v>1928</v>
      </c>
      <c r="B12448">
        <v>12</v>
      </c>
      <c r="C12448">
        <v>170288.87</v>
      </c>
      <c r="D12448">
        <v>174480.12</v>
      </c>
      <c r="E12448">
        <v>344769</v>
      </c>
    </row>
    <row r="12449" spans="1:5" ht="15" hidden="1" x14ac:dyDescent="0.3">
      <c r="A12449" s="2">
        <v>1928</v>
      </c>
      <c r="B12449">
        <v>13</v>
      </c>
      <c r="C12449">
        <v>288099.36</v>
      </c>
      <c r="D12449">
        <v>292386.61</v>
      </c>
      <c r="E12449">
        <v>580485.97</v>
      </c>
    </row>
    <row r="12450" spans="1:5" ht="15" hidden="1" x14ac:dyDescent="0.3">
      <c r="A12450" s="2">
        <v>1928</v>
      </c>
      <c r="B12450">
        <v>14</v>
      </c>
      <c r="C12450">
        <v>330823.87</v>
      </c>
      <c r="D12450">
        <v>335192.01</v>
      </c>
      <c r="E12450">
        <v>666015.88</v>
      </c>
    </row>
    <row r="12451" spans="1:5" ht="15" hidden="1" x14ac:dyDescent="0.3">
      <c r="A12451" s="2">
        <v>1928</v>
      </c>
      <c r="B12451">
        <v>15</v>
      </c>
      <c r="C12451">
        <v>335953.93</v>
      </c>
      <c r="D12451">
        <v>341827.98</v>
      </c>
      <c r="E12451">
        <v>677781.91</v>
      </c>
    </row>
    <row r="12452" spans="1:5" ht="15" hidden="1" x14ac:dyDescent="0.3">
      <c r="A12452" s="2">
        <v>1928</v>
      </c>
      <c r="B12452">
        <v>16</v>
      </c>
      <c r="C12452">
        <v>325217.98</v>
      </c>
      <c r="D12452">
        <v>329196.34999999998</v>
      </c>
      <c r="E12452">
        <v>654414.32999999996</v>
      </c>
    </row>
    <row r="12453" spans="1:5" ht="15" hidden="1" x14ac:dyDescent="0.3">
      <c r="A12453" s="2">
        <v>1928</v>
      </c>
      <c r="B12453">
        <v>17</v>
      </c>
      <c r="C12453">
        <v>329993.56</v>
      </c>
      <c r="D12453">
        <v>330496.18</v>
      </c>
      <c r="E12453">
        <v>660489.74</v>
      </c>
    </row>
    <row r="12454" spans="1:5" ht="15" hidden="1" x14ac:dyDescent="0.3">
      <c r="A12454" s="2">
        <v>1928</v>
      </c>
      <c r="B12454">
        <v>18</v>
      </c>
      <c r="C12454">
        <v>335248.39</v>
      </c>
      <c r="D12454">
        <v>337949.34</v>
      </c>
      <c r="E12454">
        <v>673197.73</v>
      </c>
    </row>
    <row r="12455" spans="1:5" ht="15" hidden="1" x14ac:dyDescent="0.3">
      <c r="A12455" s="2">
        <v>1928</v>
      </c>
      <c r="B12455">
        <v>19</v>
      </c>
      <c r="C12455">
        <v>336566.38</v>
      </c>
      <c r="D12455">
        <v>344112.94</v>
      </c>
      <c r="E12455">
        <v>680679.31</v>
      </c>
    </row>
    <row r="12456" spans="1:5" ht="15" hidden="1" x14ac:dyDescent="0.3">
      <c r="A12456" s="2">
        <v>1928</v>
      </c>
      <c r="B12456">
        <v>20</v>
      </c>
      <c r="C12456">
        <v>335113.59999999998</v>
      </c>
      <c r="D12456">
        <v>345541.76</v>
      </c>
      <c r="E12456">
        <v>680655.35</v>
      </c>
    </row>
    <row r="12457" spans="1:5" ht="15" hidden="1" x14ac:dyDescent="0.3">
      <c r="A12457" s="2">
        <v>1928</v>
      </c>
      <c r="B12457">
        <v>21</v>
      </c>
      <c r="C12457">
        <v>338210.94</v>
      </c>
      <c r="D12457">
        <v>351515.17</v>
      </c>
      <c r="E12457">
        <v>689726.12</v>
      </c>
    </row>
    <row r="12458" spans="1:5" ht="15" hidden="1" x14ac:dyDescent="0.3">
      <c r="A12458" s="2">
        <v>1928</v>
      </c>
      <c r="B12458">
        <v>22</v>
      </c>
      <c r="C12458">
        <v>337988.9</v>
      </c>
      <c r="D12458">
        <v>346480.17</v>
      </c>
      <c r="E12458">
        <v>684469.07</v>
      </c>
    </row>
    <row r="12459" spans="1:5" ht="15" hidden="1" x14ac:dyDescent="0.3">
      <c r="A12459" s="2">
        <v>1928</v>
      </c>
      <c r="B12459">
        <v>23</v>
      </c>
      <c r="C12459">
        <v>338757.05</v>
      </c>
      <c r="D12459">
        <v>343011.4</v>
      </c>
      <c r="E12459">
        <v>681768.45</v>
      </c>
    </row>
    <row r="12460" spans="1:5" ht="15" hidden="1" x14ac:dyDescent="0.3">
      <c r="A12460" s="2">
        <v>1928</v>
      </c>
      <c r="B12460">
        <v>24</v>
      </c>
      <c r="C12460">
        <v>338428.42</v>
      </c>
      <c r="D12460">
        <v>343174.29</v>
      </c>
      <c r="E12460">
        <v>681602.71</v>
      </c>
    </row>
    <row r="12461" spans="1:5" ht="15" hidden="1" x14ac:dyDescent="0.3">
      <c r="A12461" s="2">
        <v>1928</v>
      </c>
      <c r="B12461">
        <v>25</v>
      </c>
      <c r="C12461">
        <v>341645.38</v>
      </c>
      <c r="D12461">
        <v>348176.27</v>
      </c>
      <c r="E12461">
        <v>689821.65</v>
      </c>
    </row>
    <row r="12462" spans="1:5" ht="15" hidden="1" x14ac:dyDescent="0.3">
      <c r="A12462" s="2">
        <v>1928</v>
      </c>
      <c r="B12462">
        <v>26</v>
      </c>
      <c r="C12462">
        <v>343584.35</v>
      </c>
      <c r="D12462">
        <v>350613.72</v>
      </c>
      <c r="E12462">
        <v>694198.07</v>
      </c>
    </row>
    <row r="12463" spans="1:5" ht="15" hidden="1" x14ac:dyDescent="0.3">
      <c r="A12463" s="2">
        <v>1928</v>
      </c>
      <c r="B12463">
        <v>27</v>
      </c>
      <c r="C12463">
        <v>342035.11</v>
      </c>
      <c r="D12463">
        <v>354129.74</v>
      </c>
      <c r="E12463">
        <v>696164.85</v>
      </c>
    </row>
    <row r="12464" spans="1:5" ht="15" hidden="1" x14ac:dyDescent="0.3">
      <c r="A12464" s="2">
        <v>1928</v>
      </c>
      <c r="B12464">
        <v>28</v>
      </c>
      <c r="C12464">
        <v>336871.46</v>
      </c>
      <c r="D12464">
        <v>349462.64</v>
      </c>
      <c r="E12464">
        <v>686334.1</v>
      </c>
    </row>
    <row r="12465" spans="1:5" ht="15" hidden="1" x14ac:dyDescent="0.3">
      <c r="A12465" s="2">
        <v>1928</v>
      </c>
      <c r="B12465">
        <v>29</v>
      </c>
      <c r="C12465">
        <v>325486.51</v>
      </c>
      <c r="D12465">
        <v>328708.01</v>
      </c>
      <c r="E12465">
        <v>654194.52</v>
      </c>
    </row>
    <row r="12466" spans="1:5" ht="15" hidden="1" x14ac:dyDescent="0.3">
      <c r="A12466" s="2">
        <v>1928</v>
      </c>
      <c r="B12466">
        <v>30</v>
      </c>
      <c r="C12466">
        <v>326499.82</v>
      </c>
      <c r="D12466">
        <v>317683.7</v>
      </c>
      <c r="E12466">
        <v>644183.52</v>
      </c>
    </row>
    <row r="12467" spans="1:5" ht="15" hidden="1" x14ac:dyDescent="0.3">
      <c r="A12467" s="2">
        <v>1928</v>
      </c>
      <c r="B12467">
        <v>31</v>
      </c>
      <c r="C12467">
        <v>327933.7</v>
      </c>
      <c r="D12467">
        <v>305515.95</v>
      </c>
      <c r="E12467">
        <v>633449.65</v>
      </c>
    </row>
    <row r="12468" spans="1:5" ht="15" hidden="1" x14ac:dyDescent="0.3">
      <c r="A12468" s="2">
        <v>1928</v>
      </c>
      <c r="B12468">
        <v>32</v>
      </c>
      <c r="C12468">
        <v>319682.78000000003</v>
      </c>
      <c r="D12468">
        <v>278103.67</v>
      </c>
      <c r="E12468">
        <v>597786.44999999995</v>
      </c>
    </row>
    <row r="12469" spans="1:5" ht="15" hidden="1" x14ac:dyDescent="0.3">
      <c r="A12469" s="2">
        <v>1928</v>
      </c>
      <c r="B12469">
        <v>33</v>
      </c>
      <c r="C12469">
        <v>314874.63</v>
      </c>
      <c r="D12469">
        <v>258911.13</v>
      </c>
      <c r="E12469">
        <v>573785.76</v>
      </c>
    </row>
    <row r="12470" spans="1:5" ht="15" hidden="1" x14ac:dyDescent="0.3">
      <c r="A12470" s="2">
        <v>1928</v>
      </c>
      <c r="B12470">
        <v>34</v>
      </c>
      <c r="C12470">
        <v>313130.25</v>
      </c>
      <c r="D12470">
        <v>256102.75</v>
      </c>
      <c r="E12470">
        <v>569233</v>
      </c>
    </row>
    <row r="12471" spans="1:5" ht="15" hidden="1" x14ac:dyDescent="0.3">
      <c r="A12471" s="2">
        <v>1928</v>
      </c>
      <c r="B12471">
        <v>35</v>
      </c>
      <c r="C12471">
        <v>306816.17</v>
      </c>
      <c r="D12471">
        <v>250035.4</v>
      </c>
      <c r="E12471">
        <v>556851.56999999995</v>
      </c>
    </row>
    <row r="12472" spans="1:5" ht="15" hidden="1" x14ac:dyDescent="0.3">
      <c r="A12472" s="2">
        <v>1928</v>
      </c>
      <c r="B12472">
        <v>36</v>
      </c>
      <c r="C12472">
        <v>299485.21999999997</v>
      </c>
      <c r="D12472">
        <v>247579.35</v>
      </c>
      <c r="E12472">
        <v>547064.56999999995</v>
      </c>
    </row>
    <row r="12473" spans="1:5" ht="15" hidden="1" x14ac:dyDescent="0.3">
      <c r="A12473" s="2">
        <v>1928</v>
      </c>
      <c r="B12473">
        <v>37</v>
      </c>
      <c r="C12473">
        <v>298446.28000000003</v>
      </c>
      <c r="D12473">
        <v>250036.84</v>
      </c>
      <c r="E12473">
        <v>548483.11</v>
      </c>
    </row>
    <row r="12474" spans="1:5" ht="15" hidden="1" x14ac:dyDescent="0.3">
      <c r="A12474" s="2">
        <v>1928</v>
      </c>
      <c r="B12474">
        <v>38</v>
      </c>
      <c r="C12474">
        <v>301686.63</v>
      </c>
      <c r="D12474">
        <v>252031.27</v>
      </c>
      <c r="E12474">
        <v>553717.89</v>
      </c>
    </row>
    <row r="12475" spans="1:5" ht="15" hidden="1" x14ac:dyDescent="0.3">
      <c r="A12475" s="2">
        <v>1928</v>
      </c>
      <c r="B12475">
        <v>39</v>
      </c>
      <c r="C12475">
        <v>299100.45</v>
      </c>
      <c r="D12475">
        <v>250690.03</v>
      </c>
      <c r="E12475">
        <v>549790.48</v>
      </c>
    </row>
    <row r="12476" spans="1:5" ht="15" hidden="1" x14ac:dyDescent="0.3">
      <c r="A12476" s="2">
        <v>1928</v>
      </c>
      <c r="B12476">
        <v>40</v>
      </c>
      <c r="C12476">
        <v>298842.58</v>
      </c>
      <c r="D12476">
        <v>252046.19</v>
      </c>
      <c r="E12476">
        <v>550888.76</v>
      </c>
    </row>
    <row r="12477" spans="1:5" ht="15" hidden="1" x14ac:dyDescent="0.3">
      <c r="A12477" s="2">
        <v>1928</v>
      </c>
      <c r="B12477">
        <v>41</v>
      </c>
      <c r="C12477">
        <v>293764.98</v>
      </c>
      <c r="D12477">
        <v>250920.73</v>
      </c>
      <c r="E12477">
        <v>544685.71</v>
      </c>
    </row>
    <row r="12478" spans="1:5" ht="15" hidden="1" x14ac:dyDescent="0.3">
      <c r="A12478" s="2">
        <v>1928</v>
      </c>
      <c r="B12478">
        <v>42</v>
      </c>
      <c r="C12478">
        <v>295400.18</v>
      </c>
      <c r="D12478">
        <v>252403.49</v>
      </c>
      <c r="E12478">
        <v>547803.67000000004</v>
      </c>
    </row>
    <row r="12479" spans="1:5" ht="15" hidden="1" x14ac:dyDescent="0.3">
      <c r="A12479" s="2">
        <v>1928</v>
      </c>
      <c r="B12479">
        <v>43</v>
      </c>
      <c r="C12479">
        <v>292925.90999999997</v>
      </c>
      <c r="D12479">
        <v>248296.47</v>
      </c>
      <c r="E12479">
        <v>541222.38</v>
      </c>
    </row>
    <row r="12480" spans="1:5" ht="15" hidden="1" x14ac:dyDescent="0.3">
      <c r="A12480" s="2">
        <v>1928</v>
      </c>
      <c r="B12480">
        <v>44</v>
      </c>
      <c r="C12480">
        <v>284695.98</v>
      </c>
      <c r="D12480">
        <v>242196.8</v>
      </c>
      <c r="E12480">
        <v>526892.78</v>
      </c>
    </row>
    <row r="12481" spans="1:5" ht="15" hidden="1" x14ac:dyDescent="0.3">
      <c r="A12481" s="2">
        <v>1928</v>
      </c>
      <c r="B12481">
        <v>45</v>
      </c>
      <c r="C12481">
        <v>284031.13</v>
      </c>
      <c r="D12481">
        <v>241480.59</v>
      </c>
      <c r="E12481">
        <v>525511.73</v>
      </c>
    </row>
    <row r="12482" spans="1:5" ht="15" hidden="1" x14ac:dyDescent="0.3">
      <c r="A12482" s="2">
        <v>1928</v>
      </c>
      <c r="B12482">
        <v>46</v>
      </c>
      <c r="C12482">
        <v>281870.76</v>
      </c>
      <c r="D12482">
        <v>241450.69</v>
      </c>
      <c r="E12482">
        <v>523321.45</v>
      </c>
    </row>
    <row r="12483" spans="1:5" ht="15" hidden="1" x14ac:dyDescent="0.3">
      <c r="A12483" s="2">
        <v>1928</v>
      </c>
      <c r="B12483">
        <v>47</v>
      </c>
      <c r="C12483">
        <v>275532.27</v>
      </c>
      <c r="D12483">
        <v>236158.07999999999</v>
      </c>
      <c r="E12483">
        <v>511690.36</v>
      </c>
    </row>
    <row r="12484" spans="1:5" ht="15" hidden="1" x14ac:dyDescent="0.3">
      <c r="A12484" s="2">
        <v>1928</v>
      </c>
      <c r="B12484">
        <v>48</v>
      </c>
      <c r="C12484">
        <v>275992.52</v>
      </c>
      <c r="D12484">
        <v>241180.73</v>
      </c>
      <c r="E12484">
        <v>517173.25</v>
      </c>
    </row>
    <row r="12485" spans="1:5" ht="15" hidden="1" x14ac:dyDescent="0.3">
      <c r="A12485" s="2">
        <v>1928</v>
      </c>
      <c r="B12485">
        <v>49</v>
      </c>
      <c r="C12485">
        <v>270196.92</v>
      </c>
      <c r="D12485">
        <v>244000.7</v>
      </c>
      <c r="E12485">
        <v>514197.62</v>
      </c>
    </row>
    <row r="12486" spans="1:5" ht="15" hidden="1" x14ac:dyDescent="0.3">
      <c r="A12486" s="2">
        <v>1928</v>
      </c>
      <c r="B12486">
        <v>50</v>
      </c>
      <c r="C12486">
        <v>269747.34999999998</v>
      </c>
      <c r="D12486">
        <v>245984.2</v>
      </c>
      <c r="E12486">
        <v>515731.55</v>
      </c>
    </row>
    <row r="12487" spans="1:5" ht="15" hidden="1" x14ac:dyDescent="0.3">
      <c r="A12487" s="2">
        <v>1928</v>
      </c>
      <c r="B12487">
        <v>51</v>
      </c>
      <c r="C12487">
        <v>268968.28999999998</v>
      </c>
      <c r="D12487">
        <v>248470.22</v>
      </c>
      <c r="E12487">
        <v>517438.51</v>
      </c>
    </row>
    <row r="12488" spans="1:5" ht="15" hidden="1" x14ac:dyDescent="0.3">
      <c r="A12488" s="2">
        <v>1928</v>
      </c>
      <c r="B12488">
        <v>52</v>
      </c>
      <c r="C12488">
        <v>272673.65999999997</v>
      </c>
      <c r="D12488">
        <v>250878.42</v>
      </c>
      <c r="E12488">
        <v>523552.08</v>
      </c>
    </row>
    <row r="12489" spans="1:5" ht="15" hidden="1" x14ac:dyDescent="0.3">
      <c r="A12489" s="2">
        <v>1928</v>
      </c>
      <c r="B12489">
        <v>53</v>
      </c>
      <c r="C12489">
        <v>263228.64</v>
      </c>
      <c r="D12489">
        <v>243529.60000000001</v>
      </c>
      <c r="E12489">
        <v>506758.24</v>
      </c>
    </row>
    <row r="12490" spans="1:5" ht="15" hidden="1" x14ac:dyDescent="0.3">
      <c r="A12490" s="2">
        <v>1928</v>
      </c>
      <c r="B12490">
        <v>54</v>
      </c>
      <c r="C12490">
        <v>250037.05</v>
      </c>
      <c r="D12490">
        <v>232627.26</v>
      </c>
      <c r="E12490">
        <v>482664.31</v>
      </c>
    </row>
    <row r="12491" spans="1:5" ht="15" hidden="1" x14ac:dyDescent="0.3">
      <c r="A12491" s="2">
        <v>1928</v>
      </c>
      <c r="B12491">
        <v>55</v>
      </c>
      <c r="C12491">
        <v>252426.43</v>
      </c>
      <c r="D12491">
        <v>234419.42</v>
      </c>
      <c r="E12491">
        <v>486845.85</v>
      </c>
    </row>
    <row r="12492" spans="1:5" ht="15" hidden="1" x14ac:dyDescent="0.3">
      <c r="A12492" s="2">
        <v>1928</v>
      </c>
      <c r="B12492">
        <v>56</v>
      </c>
      <c r="C12492">
        <v>220872.89</v>
      </c>
      <c r="D12492">
        <v>205312.52</v>
      </c>
      <c r="E12492">
        <v>426185.41</v>
      </c>
    </row>
    <row r="12493" spans="1:5" ht="15" hidden="1" x14ac:dyDescent="0.3">
      <c r="A12493" s="2">
        <v>1928</v>
      </c>
      <c r="B12493">
        <v>57</v>
      </c>
      <c r="C12493">
        <v>224431.57</v>
      </c>
      <c r="D12493">
        <v>200523.63</v>
      </c>
      <c r="E12493">
        <v>424955.2</v>
      </c>
    </row>
    <row r="12494" spans="1:5" ht="15" hidden="1" x14ac:dyDescent="0.3">
      <c r="A12494" s="2">
        <v>1928</v>
      </c>
      <c r="B12494">
        <v>58</v>
      </c>
      <c r="C12494">
        <v>231201.94</v>
      </c>
      <c r="D12494">
        <v>205077.98</v>
      </c>
      <c r="E12494">
        <v>436279.92</v>
      </c>
    </row>
    <row r="12495" spans="1:5" ht="15" hidden="1" x14ac:dyDescent="0.3">
      <c r="A12495" s="2">
        <v>1928</v>
      </c>
      <c r="B12495">
        <v>59</v>
      </c>
      <c r="C12495">
        <v>211774.6</v>
      </c>
      <c r="D12495">
        <v>191967.28</v>
      </c>
      <c r="E12495">
        <v>403741.88</v>
      </c>
    </row>
    <row r="12496" spans="1:5" ht="15" hidden="1" x14ac:dyDescent="0.3">
      <c r="A12496" s="2">
        <v>1928</v>
      </c>
      <c r="B12496">
        <v>60</v>
      </c>
      <c r="C12496">
        <v>208224.45</v>
      </c>
      <c r="D12496">
        <v>186942.92</v>
      </c>
      <c r="E12496">
        <v>395167.37</v>
      </c>
    </row>
    <row r="12497" spans="1:5" ht="15" hidden="1" x14ac:dyDescent="0.3">
      <c r="A12497" s="2">
        <v>1928</v>
      </c>
      <c r="B12497">
        <v>61</v>
      </c>
      <c r="C12497">
        <v>210755.31</v>
      </c>
      <c r="D12497">
        <v>188085.32</v>
      </c>
      <c r="E12497">
        <v>398840.63</v>
      </c>
    </row>
    <row r="12498" spans="1:5" ht="15" hidden="1" x14ac:dyDescent="0.3">
      <c r="A12498" s="2">
        <v>1928</v>
      </c>
      <c r="B12498">
        <v>62</v>
      </c>
      <c r="C12498">
        <v>206178.43</v>
      </c>
      <c r="D12498">
        <v>180374.87</v>
      </c>
      <c r="E12498">
        <v>386553.3</v>
      </c>
    </row>
    <row r="12499" spans="1:5" ht="15" hidden="1" x14ac:dyDescent="0.3">
      <c r="A12499" s="2">
        <v>1928</v>
      </c>
      <c r="B12499">
        <v>63</v>
      </c>
      <c r="C12499">
        <v>198183.71</v>
      </c>
      <c r="D12499">
        <v>172033.06</v>
      </c>
      <c r="E12499">
        <v>370216.78</v>
      </c>
    </row>
    <row r="12500" spans="1:5" ht="15" hidden="1" x14ac:dyDescent="0.3">
      <c r="A12500" s="2">
        <v>1928</v>
      </c>
      <c r="B12500">
        <v>64</v>
      </c>
      <c r="C12500">
        <v>193484.42</v>
      </c>
      <c r="D12500">
        <v>166682.64000000001</v>
      </c>
      <c r="E12500">
        <v>360167.06</v>
      </c>
    </row>
    <row r="12501" spans="1:5" ht="15" hidden="1" x14ac:dyDescent="0.3">
      <c r="A12501" s="2">
        <v>1928</v>
      </c>
      <c r="B12501">
        <v>65</v>
      </c>
      <c r="C12501">
        <v>188344.23</v>
      </c>
      <c r="D12501">
        <v>160320.47</v>
      </c>
      <c r="E12501">
        <v>348664.7</v>
      </c>
    </row>
    <row r="12502" spans="1:5" ht="15" hidden="1" x14ac:dyDescent="0.3">
      <c r="A12502" s="2">
        <v>1928</v>
      </c>
      <c r="B12502">
        <v>66</v>
      </c>
      <c r="C12502">
        <v>175096.59</v>
      </c>
      <c r="D12502">
        <v>149373.35</v>
      </c>
      <c r="E12502">
        <v>324469.94</v>
      </c>
    </row>
    <row r="12503" spans="1:5" ht="15" hidden="1" x14ac:dyDescent="0.3">
      <c r="A12503" s="2">
        <v>1928</v>
      </c>
      <c r="B12503">
        <v>67</v>
      </c>
      <c r="C12503">
        <v>177944.23</v>
      </c>
      <c r="D12503">
        <v>146968.95000000001</v>
      </c>
      <c r="E12503">
        <v>324913.18</v>
      </c>
    </row>
    <row r="12504" spans="1:5" ht="15" hidden="1" x14ac:dyDescent="0.3">
      <c r="A12504" s="2">
        <v>1928</v>
      </c>
      <c r="B12504">
        <v>68</v>
      </c>
      <c r="C12504">
        <v>170919.5</v>
      </c>
      <c r="D12504">
        <v>138681</v>
      </c>
      <c r="E12504">
        <v>309600.5</v>
      </c>
    </row>
    <row r="12505" spans="1:5" ht="15" hidden="1" x14ac:dyDescent="0.3">
      <c r="A12505" s="2">
        <v>1928</v>
      </c>
      <c r="B12505">
        <v>69</v>
      </c>
      <c r="C12505">
        <v>153528.5</v>
      </c>
      <c r="D12505">
        <v>125154.17</v>
      </c>
      <c r="E12505">
        <v>278682.67</v>
      </c>
    </row>
    <row r="12506" spans="1:5" ht="15" hidden="1" x14ac:dyDescent="0.3">
      <c r="A12506" s="2">
        <v>1928</v>
      </c>
      <c r="B12506">
        <v>70</v>
      </c>
      <c r="C12506">
        <v>138667.5</v>
      </c>
      <c r="D12506">
        <v>110822</v>
      </c>
      <c r="E12506">
        <v>249489.5</v>
      </c>
    </row>
    <row r="12507" spans="1:5" ht="15" hidden="1" x14ac:dyDescent="0.3">
      <c r="A12507" s="2">
        <v>1928</v>
      </c>
      <c r="B12507">
        <v>71</v>
      </c>
      <c r="C12507">
        <v>131348.5</v>
      </c>
      <c r="D12507">
        <v>103566.17</v>
      </c>
      <c r="E12507">
        <v>234914.66</v>
      </c>
    </row>
    <row r="12508" spans="1:5" ht="15" hidden="1" x14ac:dyDescent="0.3">
      <c r="A12508" s="2">
        <v>1928</v>
      </c>
      <c r="B12508">
        <v>72</v>
      </c>
      <c r="C12508">
        <v>123758.67</v>
      </c>
      <c r="D12508">
        <v>95628</v>
      </c>
      <c r="E12508">
        <v>219386.67</v>
      </c>
    </row>
    <row r="12509" spans="1:5" ht="15" hidden="1" x14ac:dyDescent="0.3">
      <c r="A12509" s="2">
        <v>1928</v>
      </c>
      <c r="B12509">
        <v>73</v>
      </c>
      <c r="C12509">
        <v>113323.33</v>
      </c>
      <c r="D12509">
        <v>85709.67</v>
      </c>
      <c r="E12509">
        <v>199033</v>
      </c>
    </row>
    <row r="12510" spans="1:5" ht="15" hidden="1" x14ac:dyDescent="0.3">
      <c r="A12510" s="2">
        <v>1928</v>
      </c>
      <c r="B12510">
        <v>74</v>
      </c>
      <c r="C12510">
        <v>104666.17</v>
      </c>
      <c r="D12510">
        <v>78932.5</v>
      </c>
      <c r="E12510">
        <v>183598.66</v>
      </c>
    </row>
    <row r="12511" spans="1:5" ht="15" hidden="1" x14ac:dyDescent="0.3">
      <c r="A12511" s="2">
        <v>1928</v>
      </c>
      <c r="B12511">
        <v>75</v>
      </c>
      <c r="C12511">
        <v>99086.67</v>
      </c>
      <c r="D12511">
        <v>73698.17</v>
      </c>
      <c r="E12511">
        <v>172784.83</v>
      </c>
    </row>
    <row r="12512" spans="1:5" ht="15" hidden="1" x14ac:dyDescent="0.3">
      <c r="A12512" s="2">
        <v>1928</v>
      </c>
      <c r="B12512">
        <v>76</v>
      </c>
      <c r="C12512">
        <v>93099.33</v>
      </c>
      <c r="D12512">
        <v>67620.5</v>
      </c>
      <c r="E12512">
        <v>160719.82999999999</v>
      </c>
    </row>
    <row r="12513" spans="1:5" ht="15" hidden="1" x14ac:dyDescent="0.3">
      <c r="A12513" s="2">
        <v>1928</v>
      </c>
      <c r="B12513">
        <v>77</v>
      </c>
      <c r="C12513">
        <v>86430.67</v>
      </c>
      <c r="D12513">
        <v>59421.67</v>
      </c>
      <c r="E12513">
        <v>145852.32999999999</v>
      </c>
    </row>
    <row r="12514" spans="1:5" ht="15" hidden="1" x14ac:dyDescent="0.3">
      <c r="A12514" s="2">
        <v>1928</v>
      </c>
      <c r="B12514">
        <v>78</v>
      </c>
      <c r="C12514">
        <v>76482.33</v>
      </c>
      <c r="D12514">
        <v>50492.83</v>
      </c>
      <c r="E12514">
        <v>126975.17</v>
      </c>
    </row>
    <row r="12515" spans="1:5" ht="15" hidden="1" x14ac:dyDescent="0.3">
      <c r="A12515" s="2">
        <v>1928</v>
      </c>
      <c r="B12515">
        <v>79</v>
      </c>
      <c r="C12515">
        <v>65509.5</v>
      </c>
      <c r="D12515">
        <v>41970.33</v>
      </c>
      <c r="E12515">
        <v>107479.83</v>
      </c>
    </row>
    <row r="12516" spans="1:5" ht="15" hidden="1" x14ac:dyDescent="0.3">
      <c r="A12516" s="2">
        <v>1928</v>
      </c>
      <c r="B12516">
        <v>80</v>
      </c>
      <c r="C12516">
        <v>54961.59</v>
      </c>
      <c r="D12516">
        <v>34234.47</v>
      </c>
      <c r="E12516">
        <v>89196.07</v>
      </c>
    </row>
    <row r="12517" spans="1:5" ht="15" hidden="1" x14ac:dyDescent="0.3">
      <c r="A12517" s="2">
        <v>1928</v>
      </c>
      <c r="B12517">
        <v>81</v>
      </c>
      <c r="C12517">
        <v>46257.98</v>
      </c>
      <c r="D12517">
        <v>28698.560000000001</v>
      </c>
      <c r="E12517">
        <v>74956.539999999994</v>
      </c>
    </row>
    <row r="12518" spans="1:5" ht="15" hidden="1" x14ac:dyDescent="0.3">
      <c r="A12518" s="2">
        <v>1928</v>
      </c>
      <c r="B12518">
        <v>82</v>
      </c>
      <c r="C12518">
        <v>41066.9</v>
      </c>
      <c r="D12518">
        <v>25112.02</v>
      </c>
      <c r="E12518">
        <v>66178.91</v>
      </c>
    </row>
    <row r="12519" spans="1:5" ht="15" hidden="1" x14ac:dyDescent="0.3">
      <c r="A12519" s="2">
        <v>1928</v>
      </c>
      <c r="B12519">
        <v>83</v>
      </c>
      <c r="C12519">
        <v>34684.04</v>
      </c>
      <c r="D12519">
        <v>20559.45</v>
      </c>
      <c r="E12519">
        <v>55243.49</v>
      </c>
    </row>
    <row r="12520" spans="1:5" ht="15" hidden="1" x14ac:dyDescent="0.3">
      <c r="A12520" s="2">
        <v>1928</v>
      </c>
      <c r="B12520">
        <v>84</v>
      </c>
      <c r="C12520">
        <v>28201.68</v>
      </c>
      <c r="D12520">
        <v>16238.12</v>
      </c>
      <c r="E12520">
        <v>44439.79</v>
      </c>
    </row>
    <row r="12521" spans="1:5" ht="15" hidden="1" x14ac:dyDescent="0.3">
      <c r="A12521" s="2">
        <v>1928</v>
      </c>
      <c r="B12521">
        <v>85</v>
      </c>
      <c r="C12521">
        <v>22601.67</v>
      </c>
      <c r="D12521">
        <v>12801.83</v>
      </c>
      <c r="E12521">
        <v>35403.5</v>
      </c>
    </row>
    <row r="12522" spans="1:5" ht="15" hidden="1" x14ac:dyDescent="0.3">
      <c r="A12522" s="2">
        <v>1928</v>
      </c>
      <c r="B12522">
        <v>86</v>
      </c>
      <c r="C12522">
        <v>17551.36</v>
      </c>
      <c r="D12522">
        <v>9681.86</v>
      </c>
      <c r="E12522">
        <v>27233.22</v>
      </c>
    </row>
    <row r="12523" spans="1:5" ht="15" hidden="1" x14ac:dyDescent="0.3">
      <c r="A12523" s="2">
        <v>1928</v>
      </c>
      <c r="B12523">
        <v>87</v>
      </c>
      <c r="C12523">
        <v>13608.88</v>
      </c>
      <c r="D12523">
        <v>7113.78</v>
      </c>
      <c r="E12523">
        <v>20722.66</v>
      </c>
    </row>
    <row r="12524" spans="1:5" ht="15" hidden="1" x14ac:dyDescent="0.3">
      <c r="A12524" s="2">
        <v>1928</v>
      </c>
      <c r="B12524">
        <v>88</v>
      </c>
      <c r="C12524">
        <v>10182.77</v>
      </c>
      <c r="D12524">
        <v>4982.55</v>
      </c>
      <c r="E12524">
        <v>15165.31</v>
      </c>
    </row>
    <row r="12525" spans="1:5" ht="15" hidden="1" x14ac:dyDescent="0.3">
      <c r="A12525" s="2">
        <v>1928</v>
      </c>
      <c r="B12525">
        <v>89</v>
      </c>
      <c r="C12525">
        <v>7353.35</v>
      </c>
      <c r="D12525">
        <v>3322.8</v>
      </c>
      <c r="E12525">
        <v>10676.15</v>
      </c>
    </row>
    <row r="12526" spans="1:5" ht="15" hidden="1" x14ac:dyDescent="0.3">
      <c r="A12526" s="2">
        <v>1928</v>
      </c>
      <c r="B12526">
        <v>90</v>
      </c>
      <c r="C12526">
        <v>5225.1000000000004</v>
      </c>
      <c r="D12526">
        <v>2249.11</v>
      </c>
      <c r="E12526">
        <v>7474.21</v>
      </c>
    </row>
    <row r="12527" spans="1:5" ht="15" hidden="1" x14ac:dyDescent="0.3">
      <c r="A12527" s="2">
        <v>1928</v>
      </c>
      <c r="B12527">
        <v>91</v>
      </c>
      <c r="C12527">
        <v>3730.46</v>
      </c>
      <c r="D12527">
        <v>1531.98</v>
      </c>
      <c r="E12527">
        <v>5262.43</v>
      </c>
    </row>
    <row r="12528" spans="1:5" ht="15" hidden="1" x14ac:dyDescent="0.3">
      <c r="A12528" s="2">
        <v>1928</v>
      </c>
      <c r="B12528">
        <v>92</v>
      </c>
      <c r="C12528">
        <v>2646.61</v>
      </c>
      <c r="D12528">
        <v>1086.9000000000001</v>
      </c>
      <c r="E12528">
        <v>3733.51</v>
      </c>
    </row>
    <row r="12529" spans="1:5" ht="15" hidden="1" x14ac:dyDescent="0.3">
      <c r="A12529" s="2">
        <v>1928</v>
      </c>
      <c r="B12529">
        <v>93</v>
      </c>
      <c r="C12529">
        <v>1738.18</v>
      </c>
      <c r="D12529">
        <v>678.77</v>
      </c>
      <c r="E12529">
        <v>2416.94</v>
      </c>
    </row>
    <row r="12530" spans="1:5" ht="15" hidden="1" x14ac:dyDescent="0.3">
      <c r="A12530" s="2">
        <v>1928</v>
      </c>
      <c r="B12530">
        <v>94</v>
      </c>
      <c r="C12530">
        <v>1065.3800000000001</v>
      </c>
      <c r="D12530">
        <v>375.92</v>
      </c>
      <c r="E12530">
        <v>1441.29</v>
      </c>
    </row>
    <row r="12531" spans="1:5" ht="15" hidden="1" x14ac:dyDescent="0.3">
      <c r="A12531" s="2">
        <v>1928</v>
      </c>
      <c r="B12531">
        <v>95</v>
      </c>
      <c r="C12531">
        <v>648.4</v>
      </c>
      <c r="D12531">
        <v>226.5</v>
      </c>
      <c r="E12531">
        <v>874.89</v>
      </c>
    </row>
    <row r="12532" spans="1:5" ht="15" hidden="1" x14ac:dyDescent="0.3">
      <c r="A12532" s="2">
        <v>1928</v>
      </c>
      <c r="B12532">
        <v>96</v>
      </c>
      <c r="C12532">
        <v>400.11</v>
      </c>
      <c r="D12532">
        <v>130.9</v>
      </c>
      <c r="E12532">
        <v>531.01</v>
      </c>
    </row>
    <row r="12533" spans="1:5" ht="15" hidden="1" x14ac:dyDescent="0.3">
      <c r="A12533" s="2">
        <v>1928</v>
      </c>
      <c r="B12533">
        <v>97</v>
      </c>
      <c r="C12533">
        <v>257.73</v>
      </c>
      <c r="D12533">
        <v>85.6</v>
      </c>
      <c r="E12533">
        <v>343.32</v>
      </c>
    </row>
    <row r="12534" spans="1:5" ht="15" hidden="1" x14ac:dyDescent="0.3">
      <c r="A12534" s="2">
        <v>1928</v>
      </c>
      <c r="B12534">
        <v>98</v>
      </c>
      <c r="C12534">
        <v>131.85</v>
      </c>
      <c r="D12534">
        <v>48.17</v>
      </c>
      <c r="E12534">
        <v>180.02</v>
      </c>
    </row>
    <row r="12535" spans="1:5" ht="15" hidden="1" x14ac:dyDescent="0.3">
      <c r="A12535" s="2">
        <v>1928</v>
      </c>
      <c r="B12535">
        <v>99</v>
      </c>
      <c r="C12535">
        <v>70.540000000000006</v>
      </c>
      <c r="D12535">
        <v>21.83</v>
      </c>
      <c r="E12535">
        <v>92.37</v>
      </c>
    </row>
    <row r="12536" spans="1:5" ht="15" hidden="1" x14ac:dyDescent="0.3">
      <c r="A12536" s="2">
        <v>1928</v>
      </c>
      <c r="B12536">
        <v>100</v>
      </c>
      <c r="C12536">
        <v>39.67</v>
      </c>
      <c r="D12536">
        <v>11.5</v>
      </c>
      <c r="E12536">
        <v>51.17</v>
      </c>
    </row>
    <row r="12537" spans="1:5" ht="15" hidden="1" x14ac:dyDescent="0.3">
      <c r="A12537" s="2">
        <v>1928</v>
      </c>
      <c r="B12537">
        <v>101</v>
      </c>
      <c r="C12537">
        <v>22</v>
      </c>
      <c r="D12537">
        <v>5.67</v>
      </c>
      <c r="E12537">
        <v>27.67</v>
      </c>
    </row>
    <row r="12538" spans="1:5" ht="15" hidden="1" x14ac:dyDescent="0.3">
      <c r="A12538" s="2">
        <v>1928</v>
      </c>
      <c r="B12538">
        <v>102</v>
      </c>
      <c r="C12538">
        <v>9.33</v>
      </c>
      <c r="D12538">
        <v>1.67</v>
      </c>
      <c r="E12538">
        <v>11</v>
      </c>
    </row>
    <row r="12539" spans="1:5" ht="15" hidden="1" x14ac:dyDescent="0.3">
      <c r="A12539" s="2">
        <v>1928</v>
      </c>
      <c r="B12539">
        <v>103</v>
      </c>
      <c r="C12539">
        <v>5</v>
      </c>
      <c r="D12539">
        <v>0.17</v>
      </c>
      <c r="E12539">
        <v>5.17</v>
      </c>
    </row>
    <row r="12540" spans="1:5" ht="15" hidden="1" x14ac:dyDescent="0.3">
      <c r="A12540" s="2">
        <v>1928</v>
      </c>
      <c r="B12540">
        <v>104</v>
      </c>
      <c r="C12540">
        <v>1</v>
      </c>
      <c r="D12540">
        <v>0</v>
      </c>
      <c r="E12540">
        <v>1</v>
      </c>
    </row>
    <row r="12541" spans="1:5" ht="15" hidden="1" x14ac:dyDescent="0.3">
      <c r="A12541" s="2">
        <v>1928</v>
      </c>
      <c r="B12541">
        <v>105</v>
      </c>
      <c r="C12541">
        <v>0</v>
      </c>
      <c r="D12541">
        <v>0</v>
      </c>
      <c r="E12541">
        <v>0</v>
      </c>
    </row>
    <row r="12542" spans="1:5" ht="15" hidden="1" x14ac:dyDescent="0.3">
      <c r="A12542" s="2">
        <v>1928</v>
      </c>
      <c r="B12542">
        <v>106</v>
      </c>
      <c r="C12542">
        <v>0</v>
      </c>
      <c r="D12542">
        <v>0</v>
      </c>
      <c r="E12542">
        <v>0</v>
      </c>
    </row>
    <row r="12543" spans="1:5" ht="15" hidden="1" x14ac:dyDescent="0.3">
      <c r="A12543" s="2">
        <v>1928</v>
      </c>
      <c r="B12543">
        <v>107</v>
      </c>
      <c r="C12543">
        <v>0</v>
      </c>
      <c r="D12543">
        <v>0</v>
      </c>
      <c r="E12543">
        <v>0</v>
      </c>
    </row>
    <row r="12544" spans="1:5" ht="15" hidden="1" x14ac:dyDescent="0.3">
      <c r="A12544" s="2">
        <v>1928</v>
      </c>
      <c r="B12544">
        <v>108</v>
      </c>
      <c r="C12544">
        <v>0</v>
      </c>
      <c r="D12544">
        <v>0</v>
      </c>
      <c r="E12544">
        <v>0</v>
      </c>
    </row>
    <row r="12545" spans="1:5" ht="15" hidden="1" x14ac:dyDescent="0.3">
      <c r="A12545" s="2">
        <v>1928</v>
      </c>
      <c r="B12545">
        <v>109</v>
      </c>
      <c r="C12545">
        <v>0</v>
      </c>
      <c r="D12545">
        <v>0</v>
      </c>
      <c r="E12545">
        <v>0</v>
      </c>
    </row>
    <row r="12546" spans="1:5" ht="15" hidden="1" x14ac:dyDescent="0.3">
      <c r="A12546" s="2">
        <v>1928</v>
      </c>
      <c r="B12546" t="s">
        <v>10</v>
      </c>
      <c r="C12546">
        <v>0</v>
      </c>
      <c r="D12546">
        <v>0</v>
      </c>
      <c r="E12546">
        <v>0</v>
      </c>
    </row>
    <row r="12547" spans="1:5" ht="15" hidden="1" x14ac:dyDescent="0.3">
      <c r="A12547" s="2">
        <v>1929</v>
      </c>
      <c r="B12547">
        <v>0</v>
      </c>
      <c r="C12547">
        <v>345716.54</v>
      </c>
      <c r="D12547">
        <v>357351.14</v>
      </c>
      <c r="E12547">
        <v>703067.68</v>
      </c>
    </row>
    <row r="12548" spans="1:5" ht="15" hidden="1" x14ac:dyDescent="0.3">
      <c r="A12548" s="2">
        <v>1929</v>
      </c>
      <c r="B12548">
        <v>1</v>
      </c>
      <c r="C12548">
        <v>339174.15</v>
      </c>
      <c r="D12548">
        <v>347524.08</v>
      </c>
      <c r="E12548">
        <v>686698.24</v>
      </c>
    </row>
    <row r="12549" spans="1:5" ht="15" hidden="1" x14ac:dyDescent="0.3">
      <c r="A12549" s="2">
        <v>1929</v>
      </c>
      <c r="B12549">
        <v>2</v>
      </c>
      <c r="C12549">
        <v>339984.93</v>
      </c>
      <c r="D12549">
        <v>347314.63</v>
      </c>
      <c r="E12549">
        <v>687299.57</v>
      </c>
    </row>
    <row r="12550" spans="1:5" ht="15" hidden="1" x14ac:dyDescent="0.3">
      <c r="A12550" s="2">
        <v>1929</v>
      </c>
      <c r="B12550">
        <v>3</v>
      </c>
      <c r="C12550">
        <v>343477.76000000001</v>
      </c>
      <c r="D12550">
        <v>350990.5</v>
      </c>
      <c r="E12550">
        <v>694468.26</v>
      </c>
    </row>
    <row r="12551" spans="1:5" ht="15" hidden="1" x14ac:dyDescent="0.3">
      <c r="A12551" s="2">
        <v>1929</v>
      </c>
      <c r="B12551">
        <v>4</v>
      </c>
      <c r="C12551">
        <v>343735.69</v>
      </c>
      <c r="D12551">
        <v>351251.61</v>
      </c>
      <c r="E12551">
        <v>694987.3</v>
      </c>
    </row>
    <row r="12552" spans="1:5" ht="15" hidden="1" x14ac:dyDescent="0.3">
      <c r="A12552" s="2">
        <v>1929</v>
      </c>
      <c r="B12552">
        <v>5</v>
      </c>
      <c r="C12552">
        <v>339961.42</v>
      </c>
      <c r="D12552">
        <v>346983.05</v>
      </c>
      <c r="E12552">
        <v>686944.46</v>
      </c>
    </row>
    <row r="12553" spans="1:5" ht="15" hidden="1" x14ac:dyDescent="0.3">
      <c r="A12553" s="2">
        <v>1929</v>
      </c>
      <c r="B12553">
        <v>6</v>
      </c>
      <c r="C12553">
        <v>344271.41</v>
      </c>
      <c r="D12553">
        <v>351799.97</v>
      </c>
      <c r="E12553">
        <v>696071.38</v>
      </c>
    </row>
    <row r="12554" spans="1:5" ht="15" hidden="1" x14ac:dyDescent="0.3">
      <c r="A12554" s="2">
        <v>1929</v>
      </c>
      <c r="B12554">
        <v>7</v>
      </c>
      <c r="C12554">
        <v>357001.23</v>
      </c>
      <c r="D12554">
        <v>364851</v>
      </c>
      <c r="E12554">
        <v>721852.24</v>
      </c>
    </row>
    <row r="12555" spans="1:5" ht="15" hidden="1" x14ac:dyDescent="0.3">
      <c r="A12555" s="2">
        <v>1929</v>
      </c>
      <c r="B12555">
        <v>8</v>
      </c>
      <c r="C12555">
        <v>367808.48</v>
      </c>
      <c r="D12555">
        <v>377497.68</v>
      </c>
      <c r="E12555">
        <v>745306.16</v>
      </c>
    </row>
    <row r="12556" spans="1:5" ht="15" hidden="1" x14ac:dyDescent="0.3">
      <c r="A12556" s="2">
        <v>1929</v>
      </c>
      <c r="B12556">
        <v>9</v>
      </c>
      <c r="C12556">
        <v>314491.42</v>
      </c>
      <c r="D12556">
        <v>324455.28999999998</v>
      </c>
      <c r="E12556">
        <v>638946.71</v>
      </c>
    </row>
    <row r="12557" spans="1:5" ht="15" hidden="1" x14ac:dyDescent="0.3">
      <c r="A12557" s="2">
        <v>1929</v>
      </c>
      <c r="B12557">
        <v>10</v>
      </c>
      <c r="C12557">
        <v>197977.63</v>
      </c>
      <c r="D12557">
        <v>204783.73</v>
      </c>
      <c r="E12557">
        <v>402761.35</v>
      </c>
    </row>
    <row r="12558" spans="1:5" ht="15" hidden="1" x14ac:dyDescent="0.3">
      <c r="A12558" s="2">
        <v>1929</v>
      </c>
      <c r="B12558">
        <v>11</v>
      </c>
      <c r="C12558">
        <v>189839.33</v>
      </c>
      <c r="D12558">
        <v>195468.57</v>
      </c>
      <c r="E12558">
        <v>385307.89</v>
      </c>
    </row>
    <row r="12559" spans="1:5" ht="15" hidden="1" x14ac:dyDescent="0.3">
      <c r="A12559" s="2">
        <v>1929</v>
      </c>
      <c r="B12559">
        <v>12</v>
      </c>
      <c r="C12559">
        <v>172307.9</v>
      </c>
      <c r="D12559">
        <v>176782.93</v>
      </c>
      <c r="E12559">
        <v>349090.83</v>
      </c>
    </row>
    <row r="12560" spans="1:5" ht="15" hidden="1" x14ac:dyDescent="0.3">
      <c r="A12560" s="2">
        <v>1929</v>
      </c>
      <c r="B12560">
        <v>13</v>
      </c>
      <c r="C12560">
        <v>170267.75</v>
      </c>
      <c r="D12560">
        <v>174721.41</v>
      </c>
      <c r="E12560">
        <v>344989.15</v>
      </c>
    </row>
    <row r="12561" spans="1:5" ht="15" hidden="1" x14ac:dyDescent="0.3">
      <c r="A12561" s="2">
        <v>1929</v>
      </c>
      <c r="B12561">
        <v>14</v>
      </c>
      <c r="C12561">
        <v>287518.08000000002</v>
      </c>
      <c r="D12561">
        <v>291853.46000000002</v>
      </c>
      <c r="E12561">
        <v>579371.54</v>
      </c>
    </row>
    <row r="12562" spans="1:5" ht="15" hidden="1" x14ac:dyDescent="0.3">
      <c r="A12562" s="2">
        <v>1929</v>
      </c>
      <c r="B12562">
        <v>15</v>
      </c>
      <c r="C12562">
        <v>329927.3</v>
      </c>
      <c r="D12562">
        <v>334443.09999999998</v>
      </c>
      <c r="E12562">
        <v>664370.4</v>
      </c>
    </row>
    <row r="12563" spans="1:5" ht="15" hidden="1" x14ac:dyDescent="0.3">
      <c r="A12563" s="2">
        <v>1929</v>
      </c>
      <c r="B12563">
        <v>16</v>
      </c>
      <c r="C12563">
        <v>334927.99</v>
      </c>
      <c r="D12563">
        <v>340871.74</v>
      </c>
      <c r="E12563">
        <v>675799.73</v>
      </c>
    </row>
    <row r="12564" spans="1:5" ht="15" hidden="1" x14ac:dyDescent="0.3">
      <c r="A12564" s="2">
        <v>1929</v>
      </c>
      <c r="B12564">
        <v>17</v>
      </c>
      <c r="C12564">
        <v>323990.02</v>
      </c>
      <c r="D12564">
        <v>328057.78000000003</v>
      </c>
      <c r="E12564">
        <v>652047.80000000005</v>
      </c>
    </row>
    <row r="12565" spans="1:5" ht="15" hidden="1" x14ac:dyDescent="0.3">
      <c r="A12565" s="2">
        <v>1929</v>
      </c>
      <c r="B12565">
        <v>18</v>
      </c>
      <c r="C12565">
        <v>328726.96999999997</v>
      </c>
      <c r="D12565">
        <v>329785.83</v>
      </c>
      <c r="E12565">
        <v>658512.80000000005</v>
      </c>
    </row>
    <row r="12566" spans="1:5" ht="15" hidden="1" x14ac:dyDescent="0.3">
      <c r="A12566" s="2">
        <v>1929</v>
      </c>
      <c r="B12566">
        <v>19</v>
      </c>
      <c r="C12566">
        <v>333883.67</v>
      </c>
      <c r="D12566">
        <v>337440.26</v>
      </c>
      <c r="E12566">
        <v>671323.93</v>
      </c>
    </row>
    <row r="12567" spans="1:5" ht="15" hidden="1" x14ac:dyDescent="0.3">
      <c r="A12567" s="2">
        <v>1929</v>
      </c>
      <c r="B12567">
        <v>20</v>
      </c>
      <c r="C12567">
        <v>335042.71000000002</v>
      </c>
      <c r="D12567">
        <v>343852.82</v>
      </c>
      <c r="E12567">
        <v>678895.54</v>
      </c>
    </row>
    <row r="12568" spans="1:5" ht="15" hidden="1" x14ac:dyDescent="0.3">
      <c r="A12568" s="2">
        <v>1929</v>
      </c>
      <c r="B12568">
        <v>21</v>
      </c>
      <c r="C12568">
        <v>333550.5</v>
      </c>
      <c r="D12568">
        <v>344846.8</v>
      </c>
      <c r="E12568">
        <v>678397.3</v>
      </c>
    </row>
    <row r="12569" spans="1:5" ht="15" hidden="1" x14ac:dyDescent="0.3">
      <c r="A12569" s="2">
        <v>1929</v>
      </c>
      <c r="B12569">
        <v>22</v>
      </c>
      <c r="C12569">
        <v>336784.2</v>
      </c>
      <c r="D12569">
        <v>350952.07</v>
      </c>
      <c r="E12569">
        <v>687736.27</v>
      </c>
    </row>
    <row r="12570" spans="1:5" ht="15" hidden="1" x14ac:dyDescent="0.3">
      <c r="A12570" s="2">
        <v>1929</v>
      </c>
      <c r="B12570">
        <v>23</v>
      </c>
      <c r="C12570">
        <v>336761.59999999998</v>
      </c>
      <c r="D12570">
        <v>348819.89</v>
      </c>
      <c r="E12570">
        <v>685581.49</v>
      </c>
    </row>
    <row r="12571" spans="1:5" ht="15" hidden="1" x14ac:dyDescent="0.3">
      <c r="A12571" s="2">
        <v>1929</v>
      </c>
      <c r="B12571">
        <v>24</v>
      </c>
      <c r="C12571">
        <v>338352.46</v>
      </c>
      <c r="D12571">
        <v>348520.02</v>
      </c>
      <c r="E12571">
        <v>686872.48</v>
      </c>
    </row>
    <row r="12572" spans="1:5" ht="15" hidden="1" x14ac:dyDescent="0.3">
      <c r="A12572" s="2">
        <v>1929</v>
      </c>
      <c r="B12572">
        <v>25</v>
      </c>
      <c r="C12572">
        <v>338022.87</v>
      </c>
      <c r="D12572">
        <v>348570.48</v>
      </c>
      <c r="E12572">
        <v>686593.35</v>
      </c>
    </row>
    <row r="12573" spans="1:5" ht="15" hidden="1" x14ac:dyDescent="0.3">
      <c r="A12573" s="2">
        <v>1929</v>
      </c>
      <c r="B12573">
        <v>26</v>
      </c>
      <c r="C12573">
        <v>341244.93</v>
      </c>
      <c r="D12573">
        <v>353693.34</v>
      </c>
      <c r="E12573">
        <v>694938.27</v>
      </c>
    </row>
    <row r="12574" spans="1:5" ht="15" hidden="1" x14ac:dyDescent="0.3">
      <c r="A12574" s="2">
        <v>1929</v>
      </c>
      <c r="B12574">
        <v>27</v>
      </c>
      <c r="C12574">
        <v>343130.4</v>
      </c>
      <c r="D12574">
        <v>356146.21</v>
      </c>
      <c r="E12574">
        <v>699276.61</v>
      </c>
    </row>
    <row r="12575" spans="1:5" ht="15" hidden="1" x14ac:dyDescent="0.3">
      <c r="A12575" s="2">
        <v>1929</v>
      </c>
      <c r="B12575">
        <v>28</v>
      </c>
      <c r="C12575">
        <v>341684.64</v>
      </c>
      <c r="D12575">
        <v>356818.82</v>
      </c>
      <c r="E12575">
        <v>698503.47</v>
      </c>
    </row>
    <row r="12576" spans="1:5" ht="15" hidden="1" x14ac:dyDescent="0.3">
      <c r="A12576" s="2">
        <v>1929</v>
      </c>
      <c r="B12576">
        <v>29</v>
      </c>
      <c r="C12576">
        <v>336520.26</v>
      </c>
      <c r="D12576">
        <v>349304.31</v>
      </c>
      <c r="E12576">
        <v>685824.57</v>
      </c>
    </row>
    <row r="12577" spans="1:5" ht="15" hidden="1" x14ac:dyDescent="0.3">
      <c r="A12577" s="2">
        <v>1929</v>
      </c>
      <c r="B12577">
        <v>30</v>
      </c>
      <c r="C12577">
        <v>325091.08</v>
      </c>
      <c r="D12577">
        <v>328453.77</v>
      </c>
      <c r="E12577">
        <v>653544.85</v>
      </c>
    </row>
    <row r="12578" spans="1:5" ht="15" hidden="1" x14ac:dyDescent="0.3">
      <c r="A12578" s="2">
        <v>1929</v>
      </c>
      <c r="B12578">
        <v>31</v>
      </c>
      <c r="C12578">
        <v>326142.83</v>
      </c>
      <c r="D12578">
        <v>317430.12</v>
      </c>
      <c r="E12578">
        <v>643572.96</v>
      </c>
    </row>
    <row r="12579" spans="1:5" ht="15" hidden="1" x14ac:dyDescent="0.3">
      <c r="A12579" s="2">
        <v>1929</v>
      </c>
      <c r="B12579">
        <v>32</v>
      </c>
      <c r="C12579">
        <v>327590.86</v>
      </c>
      <c r="D12579">
        <v>305195.75</v>
      </c>
      <c r="E12579">
        <v>632786.6</v>
      </c>
    </row>
    <row r="12580" spans="1:5" ht="15" hidden="1" x14ac:dyDescent="0.3">
      <c r="A12580" s="2">
        <v>1929</v>
      </c>
      <c r="B12580">
        <v>33</v>
      </c>
      <c r="C12580">
        <v>319381.63</v>
      </c>
      <c r="D12580">
        <v>277679.71999999997</v>
      </c>
      <c r="E12580">
        <v>597061.34</v>
      </c>
    </row>
    <row r="12581" spans="1:5" ht="15" hidden="1" x14ac:dyDescent="0.3">
      <c r="A12581" s="2">
        <v>1929</v>
      </c>
      <c r="B12581">
        <v>34</v>
      </c>
      <c r="C12581">
        <v>314553.2</v>
      </c>
      <c r="D12581">
        <v>258487.48</v>
      </c>
      <c r="E12581">
        <v>573040.68000000005</v>
      </c>
    </row>
    <row r="12582" spans="1:5" ht="15" hidden="1" x14ac:dyDescent="0.3">
      <c r="A12582" s="2">
        <v>1929</v>
      </c>
      <c r="B12582">
        <v>35</v>
      </c>
      <c r="C12582">
        <v>312728.09000000003</v>
      </c>
      <c r="D12582">
        <v>255606.85</v>
      </c>
      <c r="E12582">
        <v>568334.93999999994</v>
      </c>
    </row>
    <row r="12583" spans="1:5" ht="15" hidden="1" x14ac:dyDescent="0.3">
      <c r="A12583" s="2">
        <v>1929</v>
      </c>
      <c r="B12583">
        <v>36</v>
      </c>
      <c r="C12583">
        <v>306440.83</v>
      </c>
      <c r="D12583">
        <v>249473.28</v>
      </c>
      <c r="E12583">
        <v>555914.12</v>
      </c>
    </row>
    <row r="12584" spans="1:5" ht="15" hidden="1" x14ac:dyDescent="0.3">
      <c r="A12584" s="2">
        <v>1929</v>
      </c>
      <c r="B12584">
        <v>37</v>
      </c>
      <c r="C12584">
        <v>299032.46000000002</v>
      </c>
      <c r="D12584">
        <v>246959.99</v>
      </c>
      <c r="E12584">
        <v>545992.43999999994</v>
      </c>
    </row>
    <row r="12585" spans="1:5" ht="15" hidden="1" x14ac:dyDescent="0.3">
      <c r="A12585" s="2">
        <v>1929</v>
      </c>
      <c r="B12585">
        <v>38</v>
      </c>
      <c r="C12585">
        <v>297261.7</v>
      </c>
      <c r="D12585">
        <v>248744.23</v>
      </c>
      <c r="E12585">
        <v>546005.93000000005</v>
      </c>
    </row>
    <row r="12586" spans="1:5" ht="15" hidden="1" x14ac:dyDescent="0.3">
      <c r="A12586" s="2">
        <v>1929</v>
      </c>
      <c r="B12586">
        <v>39</v>
      </c>
      <c r="C12586">
        <v>299610.49</v>
      </c>
      <c r="D12586">
        <v>250140.03</v>
      </c>
      <c r="E12586">
        <v>549750.52</v>
      </c>
    </row>
    <row r="12587" spans="1:5" ht="15" hidden="1" x14ac:dyDescent="0.3">
      <c r="A12587" s="2">
        <v>1929</v>
      </c>
      <c r="B12587">
        <v>40</v>
      </c>
      <c r="C12587">
        <v>296951.90999999997</v>
      </c>
      <c r="D12587">
        <v>248592.98</v>
      </c>
      <c r="E12587">
        <v>545544.89</v>
      </c>
    </row>
    <row r="12588" spans="1:5" ht="15" hidden="1" x14ac:dyDescent="0.3">
      <c r="A12588" s="2">
        <v>1929</v>
      </c>
      <c r="B12588">
        <v>41</v>
      </c>
      <c r="C12588">
        <v>296765.13</v>
      </c>
      <c r="D12588">
        <v>249990.52</v>
      </c>
      <c r="E12588">
        <v>546755.65</v>
      </c>
    </row>
    <row r="12589" spans="1:5" ht="15" hidden="1" x14ac:dyDescent="0.3">
      <c r="A12589" s="2">
        <v>1929</v>
      </c>
      <c r="B12589">
        <v>42</v>
      </c>
      <c r="C12589">
        <v>291508.28000000003</v>
      </c>
      <c r="D12589">
        <v>248637.83</v>
      </c>
      <c r="E12589">
        <v>540146.12</v>
      </c>
    </row>
    <row r="12590" spans="1:5" ht="15" hidden="1" x14ac:dyDescent="0.3">
      <c r="A12590" s="2">
        <v>1929</v>
      </c>
      <c r="B12590">
        <v>43</v>
      </c>
      <c r="C12590">
        <v>293370.68</v>
      </c>
      <c r="D12590">
        <v>250019.05</v>
      </c>
      <c r="E12590">
        <v>543389.73</v>
      </c>
    </row>
    <row r="12591" spans="1:5" ht="15" hidden="1" x14ac:dyDescent="0.3">
      <c r="A12591" s="2">
        <v>1929</v>
      </c>
      <c r="B12591">
        <v>44</v>
      </c>
      <c r="C12591">
        <v>291008.32</v>
      </c>
      <c r="D12591">
        <v>245669.4</v>
      </c>
      <c r="E12591">
        <v>536677.73</v>
      </c>
    </row>
    <row r="12592" spans="1:5" ht="15" hidden="1" x14ac:dyDescent="0.3">
      <c r="A12592" s="2">
        <v>1929</v>
      </c>
      <c r="B12592">
        <v>45</v>
      </c>
      <c r="C12592">
        <v>282734.86</v>
      </c>
      <c r="D12592">
        <v>239444.73</v>
      </c>
      <c r="E12592">
        <v>522179.59</v>
      </c>
    </row>
    <row r="12593" spans="1:5" ht="15" hidden="1" x14ac:dyDescent="0.3">
      <c r="A12593" s="2">
        <v>1929</v>
      </c>
      <c r="B12593">
        <v>46</v>
      </c>
      <c r="C12593">
        <v>282049.95</v>
      </c>
      <c r="D12593">
        <v>238730.17</v>
      </c>
      <c r="E12593">
        <v>520780.12</v>
      </c>
    </row>
    <row r="12594" spans="1:5" ht="15" hidden="1" x14ac:dyDescent="0.3">
      <c r="A12594" s="2">
        <v>1929</v>
      </c>
      <c r="B12594">
        <v>47</v>
      </c>
      <c r="C12594">
        <v>279698.83</v>
      </c>
      <c r="D12594">
        <v>238555.2</v>
      </c>
      <c r="E12594">
        <v>518254.03</v>
      </c>
    </row>
    <row r="12595" spans="1:5" ht="15" hidden="1" x14ac:dyDescent="0.3">
      <c r="A12595" s="2">
        <v>1929</v>
      </c>
      <c r="B12595">
        <v>48</v>
      </c>
      <c r="C12595">
        <v>273145.11</v>
      </c>
      <c r="D12595">
        <v>233167.54</v>
      </c>
      <c r="E12595">
        <v>506312.65</v>
      </c>
    </row>
    <row r="12596" spans="1:5" ht="15" hidden="1" x14ac:dyDescent="0.3">
      <c r="A12596" s="2">
        <v>1929</v>
      </c>
      <c r="B12596">
        <v>49</v>
      </c>
      <c r="C12596">
        <v>273236.3</v>
      </c>
      <c r="D12596">
        <v>237818.46</v>
      </c>
      <c r="E12596">
        <v>511054.76</v>
      </c>
    </row>
    <row r="12597" spans="1:5" ht="15" hidden="1" x14ac:dyDescent="0.3">
      <c r="A12597" s="2">
        <v>1929</v>
      </c>
      <c r="B12597">
        <v>50</v>
      </c>
      <c r="C12597">
        <v>267321.46999999997</v>
      </c>
      <c r="D12597">
        <v>240328.5</v>
      </c>
      <c r="E12597">
        <v>507649.97</v>
      </c>
    </row>
    <row r="12598" spans="1:5" ht="15" hidden="1" x14ac:dyDescent="0.3">
      <c r="A12598" s="2">
        <v>1929</v>
      </c>
      <c r="B12598">
        <v>51</v>
      </c>
      <c r="C12598">
        <v>266609.75</v>
      </c>
      <c r="D12598">
        <v>242018.19</v>
      </c>
      <c r="E12598">
        <v>508627.94</v>
      </c>
    </row>
    <row r="12599" spans="1:5" ht="15" hidden="1" x14ac:dyDescent="0.3">
      <c r="A12599" s="2">
        <v>1929</v>
      </c>
      <c r="B12599">
        <v>52</v>
      </c>
      <c r="C12599">
        <v>265776.98</v>
      </c>
      <c r="D12599">
        <v>244255.71</v>
      </c>
      <c r="E12599">
        <v>510032.7</v>
      </c>
    </row>
    <row r="12600" spans="1:5" ht="15" hidden="1" x14ac:dyDescent="0.3">
      <c r="A12600" s="2">
        <v>1929</v>
      </c>
      <c r="B12600">
        <v>53</v>
      </c>
      <c r="C12600">
        <v>269575.84999999998</v>
      </c>
      <c r="D12600">
        <v>246427.26</v>
      </c>
      <c r="E12600">
        <v>516003.11</v>
      </c>
    </row>
    <row r="12601" spans="1:5" ht="15" hidden="1" x14ac:dyDescent="0.3">
      <c r="A12601" s="2">
        <v>1929</v>
      </c>
      <c r="B12601">
        <v>54</v>
      </c>
      <c r="C12601">
        <v>260215.07</v>
      </c>
      <c r="D12601">
        <v>239061.96</v>
      </c>
      <c r="E12601">
        <v>499277.04</v>
      </c>
    </row>
    <row r="12602" spans="1:5" ht="15" hidden="1" x14ac:dyDescent="0.3">
      <c r="A12602" s="2">
        <v>1929</v>
      </c>
      <c r="B12602">
        <v>55</v>
      </c>
      <c r="C12602">
        <v>246936.21</v>
      </c>
      <c r="D12602">
        <v>227992.01</v>
      </c>
      <c r="E12602">
        <v>474928.23</v>
      </c>
    </row>
    <row r="12603" spans="1:5" ht="15" hidden="1" x14ac:dyDescent="0.3">
      <c r="A12603" s="2">
        <v>1929</v>
      </c>
      <c r="B12603">
        <v>56</v>
      </c>
      <c r="C12603">
        <v>249044.81</v>
      </c>
      <c r="D12603">
        <v>229485.53</v>
      </c>
      <c r="E12603">
        <v>478530.34</v>
      </c>
    </row>
    <row r="12604" spans="1:5" ht="15" hidden="1" x14ac:dyDescent="0.3">
      <c r="A12604" s="2">
        <v>1929</v>
      </c>
      <c r="B12604">
        <v>57</v>
      </c>
      <c r="C12604">
        <v>217790.43</v>
      </c>
      <c r="D12604">
        <v>200748.03</v>
      </c>
      <c r="E12604">
        <v>418538.46</v>
      </c>
    </row>
    <row r="12605" spans="1:5" ht="15" hidden="1" x14ac:dyDescent="0.3">
      <c r="A12605" s="2">
        <v>1929</v>
      </c>
      <c r="B12605">
        <v>58</v>
      </c>
      <c r="C12605">
        <v>221117.62</v>
      </c>
      <c r="D12605">
        <v>195751.25</v>
      </c>
      <c r="E12605">
        <v>416868.87</v>
      </c>
    </row>
    <row r="12606" spans="1:5" ht="15" hidden="1" x14ac:dyDescent="0.3">
      <c r="A12606" s="2">
        <v>1929</v>
      </c>
      <c r="B12606">
        <v>59</v>
      </c>
      <c r="C12606">
        <v>227332.24</v>
      </c>
      <c r="D12606">
        <v>199844.89</v>
      </c>
      <c r="E12606">
        <v>427177.13</v>
      </c>
    </row>
    <row r="12607" spans="1:5" ht="15" hidden="1" x14ac:dyDescent="0.3">
      <c r="A12607" s="2">
        <v>1929</v>
      </c>
      <c r="B12607">
        <v>60</v>
      </c>
      <c r="C12607">
        <v>207539.86</v>
      </c>
      <c r="D12607">
        <v>186470.37</v>
      </c>
      <c r="E12607">
        <v>394010.23</v>
      </c>
    </row>
    <row r="12608" spans="1:5" ht="15" hidden="1" x14ac:dyDescent="0.3">
      <c r="A12608" s="2">
        <v>1929</v>
      </c>
      <c r="B12608">
        <v>61</v>
      </c>
      <c r="C12608">
        <v>204031.63</v>
      </c>
      <c r="D12608">
        <v>181350.55</v>
      </c>
      <c r="E12608">
        <v>385382.18</v>
      </c>
    </row>
    <row r="12609" spans="1:5" ht="15" hidden="1" x14ac:dyDescent="0.3">
      <c r="A12609" s="2">
        <v>1929</v>
      </c>
      <c r="B12609">
        <v>62</v>
      </c>
      <c r="C12609">
        <v>206004.18</v>
      </c>
      <c r="D12609">
        <v>181976.14</v>
      </c>
      <c r="E12609">
        <v>387980.32</v>
      </c>
    </row>
    <row r="12610" spans="1:5" ht="15" hidden="1" x14ac:dyDescent="0.3">
      <c r="A12610" s="2">
        <v>1929</v>
      </c>
      <c r="B12610">
        <v>63</v>
      </c>
      <c r="C12610">
        <v>201347.54</v>
      </c>
      <c r="D12610">
        <v>174085.75</v>
      </c>
      <c r="E12610">
        <v>375433.3</v>
      </c>
    </row>
    <row r="12611" spans="1:5" ht="15" hidden="1" x14ac:dyDescent="0.3">
      <c r="A12611" s="2">
        <v>1929</v>
      </c>
      <c r="B12611">
        <v>64</v>
      </c>
      <c r="C12611">
        <v>193227.07</v>
      </c>
      <c r="D12611">
        <v>165451.60999999999</v>
      </c>
      <c r="E12611">
        <v>358678.68</v>
      </c>
    </row>
    <row r="12612" spans="1:5" ht="15" hidden="1" x14ac:dyDescent="0.3">
      <c r="A12612" s="2">
        <v>1929</v>
      </c>
      <c r="B12612">
        <v>65</v>
      </c>
      <c r="C12612">
        <v>187970.59</v>
      </c>
      <c r="D12612">
        <v>159823.04000000001</v>
      </c>
      <c r="E12612">
        <v>347793.63</v>
      </c>
    </row>
    <row r="12613" spans="1:5" ht="15" hidden="1" x14ac:dyDescent="0.3">
      <c r="A12613" s="2">
        <v>1929</v>
      </c>
      <c r="B12613">
        <v>66</v>
      </c>
      <c r="C12613">
        <v>182616.09</v>
      </c>
      <c r="D12613">
        <v>153105.60000000001</v>
      </c>
      <c r="E12613">
        <v>335721.69</v>
      </c>
    </row>
    <row r="12614" spans="1:5" ht="15" hidden="1" x14ac:dyDescent="0.3">
      <c r="A12614" s="2">
        <v>1929</v>
      </c>
      <c r="B12614">
        <v>67</v>
      </c>
      <c r="C12614">
        <v>169200.24</v>
      </c>
      <c r="D12614">
        <v>142220.56</v>
      </c>
      <c r="E12614">
        <v>311420.79999999999</v>
      </c>
    </row>
    <row r="12615" spans="1:5" ht="15" hidden="1" x14ac:dyDescent="0.3">
      <c r="A12615" s="2">
        <v>1929</v>
      </c>
      <c r="B12615">
        <v>68</v>
      </c>
      <c r="C12615">
        <v>171283.98</v>
      </c>
      <c r="D12615">
        <v>139438.04999999999</v>
      </c>
      <c r="E12615">
        <v>310722.03000000003</v>
      </c>
    </row>
    <row r="12616" spans="1:5" ht="15" hidden="1" x14ac:dyDescent="0.3">
      <c r="A12616" s="2">
        <v>1929</v>
      </c>
      <c r="B12616">
        <v>69</v>
      </c>
      <c r="C12616">
        <v>163669</v>
      </c>
      <c r="D12616">
        <v>130910</v>
      </c>
      <c r="E12616">
        <v>294579</v>
      </c>
    </row>
    <row r="12617" spans="1:5" ht="15" hidden="1" x14ac:dyDescent="0.3">
      <c r="A12617" s="2">
        <v>1929</v>
      </c>
      <c r="B12617">
        <v>70</v>
      </c>
      <c r="C12617">
        <v>145977.67000000001</v>
      </c>
      <c r="D12617">
        <v>117257</v>
      </c>
      <c r="E12617">
        <v>263234.65999999997</v>
      </c>
    </row>
    <row r="12618" spans="1:5" ht="15" hidden="1" x14ac:dyDescent="0.3">
      <c r="A12618" s="2">
        <v>1929</v>
      </c>
      <c r="B12618">
        <v>71</v>
      </c>
      <c r="C12618">
        <v>131330.32999999999</v>
      </c>
      <c r="D12618">
        <v>103277.67</v>
      </c>
      <c r="E12618">
        <v>234608</v>
      </c>
    </row>
    <row r="12619" spans="1:5" ht="15" hidden="1" x14ac:dyDescent="0.3">
      <c r="A12619" s="2">
        <v>1929</v>
      </c>
      <c r="B12619">
        <v>72</v>
      </c>
      <c r="C12619">
        <v>123641.17</v>
      </c>
      <c r="D12619">
        <v>95781.33</v>
      </c>
      <c r="E12619">
        <v>219422.49</v>
      </c>
    </row>
    <row r="12620" spans="1:5" ht="15" hidden="1" x14ac:dyDescent="0.3">
      <c r="A12620" s="2">
        <v>1929</v>
      </c>
      <c r="B12620">
        <v>73</v>
      </c>
      <c r="C12620">
        <v>115859.17</v>
      </c>
      <c r="D12620">
        <v>87944.17</v>
      </c>
      <c r="E12620">
        <v>203803.33</v>
      </c>
    </row>
    <row r="12621" spans="1:5" ht="15" hidden="1" x14ac:dyDescent="0.3">
      <c r="A12621" s="2">
        <v>1929</v>
      </c>
      <c r="B12621">
        <v>74</v>
      </c>
      <c r="C12621">
        <v>105562.17</v>
      </c>
      <c r="D12621">
        <v>78206</v>
      </c>
      <c r="E12621">
        <v>183768.16</v>
      </c>
    </row>
    <row r="12622" spans="1:5" ht="15" hidden="1" x14ac:dyDescent="0.3">
      <c r="A12622" s="2">
        <v>1929</v>
      </c>
      <c r="B12622">
        <v>75</v>
      </c>
      <c r="C12622">
        <v>96305.33</v>
      </c>
      <c r="D12622">
        <v>71041.66</v>
      </c>
      <c r="E12622">
        <v>167347</v>
      </c>
    </row>
    <row r="12623" spans="1:5" ht="15" hidden="1" x14ac:dyDescent="0.3">
      <c r="A12623" s="2">
        <v>1929</v>
      </c>
      <c r="B12623">
        <v>76</v>
      </c>
      <c r="C12623">
        <v>90476.33</v>
      </c>
      <c r="D12623">
        <v>65927.5</v>
      </c>
      <c r="E12623">
        <v>156403.82999999999</v>
      </c>
    </row>
    <row r="12624" spans="1:5" ht="15" hidden="1" x14ac:dyDescent="0.3">
      <c r="A12624" s="2">
        <v>1929</v>
      </c>
      <c r="B12624">
        <v>77</v>
      </c>
      <c r="C12624">
        <v>84281</v>
      </c>
      <c r="D12624">
        <v>59776</v>
      </c>
      <c r="E12624">
        <v>144056.99</v>
      </c>
    </row>
    <row r="12625" spans="1:5" ht="15" hidden="1" x14ac:dyDescent="0.3">
      <c r="A12625" s="2">
        <v>1929</v>
      </c>
      <c r="B12625">
        <v>78</v>
      </c>
      <c r="C12625">
        <v>77498.83</v>
      </c>
      <c r="D12625">
        <v>51840.160000000003</v>
      </c>
      <c r="E12625">
        <v>129338.99</v>
      </c>
    </row>
    <row r="12626" spans="1:5" ht="15" hidden="1" x14ac:dyDescent="0.3">
      <c r="A12626" s="2">
        <v>1929</v>
      </c>
      <c r="B12626">
        <v>79</v>
      </c>
      <c r="C12626">
        <v>67699.83</v>
      </c>
      <c r="D12626">
        <v>43281</v>
      </c>
      <c r="E12626">
        <v>110980.83</v>
      </c>
    </row>
    <row r="12627" spans="1:5" ht="15" hidden="1" x14ac:dyDescent="0.3">
      <c r="A12627" s="2">
        <v>1929</v>
      </c>
      <c r="B12627">
        <v>80</v>
      </c>
      <c r="C12627">
        <v>58063.1</v>
      </c>
      <c r="D12627">
        <v>35952.949999999997</v>
      </c>
      <c r="E12627">
        <v>94016.05</v>
      </c>
    </row>
    <row r="12628" spans="1:5" ht="15" hidden="1" x14ac:dyDescent="0.3">
      <c r="A12628" s="2">
        <v>1929</v>
      </c>
      <c r="B12628">
        <v>81</v>
      </c>
      <c r="C12628">
        <v>47193.7</v>
      </c>
      <c r="D12628">
        <v>28456.5</v>
      </c>
      <c r="E12628">
        <v>75650.2</v>
      </c>
    </row>
    <row r="12629" spans="1:5" ht="15" hidden="1" x14ac:dyDescent="0.3">
      <c r="A12629" s="2">
        <v>1929</v>
      </c>
      <c r="B12629">
        <v>82</v>
      </c>
      <c r="C12629">
        <v>39130.43</v>
      </c>
      <c r="D12629">
        <v>23429.59</v>
      </c>
      <c r="E12629">
        <v>62560.02</v>
      </c>
    </row>
    <row r="12630" spans="1:5" ht="15" hidden="1" x14ac:dyDescent="0.3">
      <c r="A12630" s="2">
        <v>1929</v>
      </c>
      <c r="B12630">
        <v>83</v>
      </c>
      <c r="C12630">
        <v>34088.68</v>
      </c>
      <c r="D12630">
        <v>20211.23</v>
      </c>
      <c r="E12630">
        <v>54299.91</v>
      </c>
    </row>
    <row r="12631" spans="1:5" ht="15" hidden="1" x14ac:dyDescent="0.3">
      <c r="A12631" s="2">
        <v>1929</v>
      </c>
      <c r="B12631">
        <v>84</v>
      </c>
      <c r="C12631">
        <v>28271.5</v>
      </c>
      <c r="D12631">
        <v>16163.84</v>
      </c>
      <c r="E12631">
        <v>44435.34</v>
      </c>
    </row>
    <row r="12632" spans="1:5" ht="15" hidden="1" x14ac:dyDescent="0.3">
      <c r="A12632" s="2">
        <v>1929</v>
      </c>
      <c r="B12632">
        <v>85</v>
      </c>
      <c r="C12632">
        <v>22635.14</v>
      </c>
      <c r="D12632">
        <v>12521.69</v>
      </c>
      <c r="E12632">
        <v>35156.82</v>
      </c>
    </row>
    <row r="12633" spans="1:5" ht="15" hidden="1" x14ac:dyDescent="0.3">
      <c r="A12633" s="2">
        <v>1929</v>
      </c>
      <c r="B12633">
        <v>86</v>
      </c>
      <c r="C12633">
        <v>17732.97</v>
      </c>
      <c r="D12633">
        <v>9642.92</v>
      </c>
      <c r="E12633">
        <v>27375.89</v>
      </c>
    </row>
    <row r="12634" spans="1:5" ht="15" hidden="1" x14ac:dyDescent="0.3">
      <c r="A12634" s="2">
        <v>1929</v>
      </c>
      <c r="B12634">
        <v>87</v>
      </c>
      <c r="C12634">
        <v>13423.01</v>
      </c>
      <c r="D12634">
        <v>7083.96</v>
      </c>
      <c r="E12634">
        <v>20506.96</v>
      </c>
    </row>
    <row r="12635" spans="1:5" ht="15" hidden="1" x14ac:dyDescent="0.3">
      <c r="A12635" s="2">
        <v>1929</v>
      </c>
      <c r="B12635">
        <v>88</v>
      </c>
      <c r="C12635">
        <v>10229.19</v>
      </c>
      <c r="D12635">
        <v>5119.5600000000004</v>
      </c>
      <c r="E12635">
        <v>15348.75</v>
      </c>
    </row>
    <row r="12636" spans="1:5" ht="15" hidden="1" x14ac:dyDescent="0.3">
      <c r="A12636" s="2">
        <v>1929</v>
      </c>
      <c r="B12636">
        <v>89</v>
      </c>
      <c r="C12636">
        <v>7426.91</v>
      </c>
      <c r="D12636">
        <v>3448.34</v>
      </c>
      <c r="E12636">
        <v>10875.25</v>
      </c>
    </row>
    <row r="12637" spans="1:5" ht="15" hidden="1" x14ac:dyDescent="0.3">
      <c r="A12637" s="2">
        <v>1929</v>
      </c>
      <c r="B12637">
        <v>90</v>
      </c>
      <c r="C12637">
        <v>5180.33</v>
      </c>
      <c r="D12637">
        <v>2230.61</v>
      </c>
      <c r="E12637">
        <v>7410.93</v>
      </c>
    </row>
    <row r="12638" spans="1:5" ht="15" hidden="1" x14ac:dyDescent="0.3">
      <c r="A12638" s="2">
        <v>1929</v>
      </c>
      <c r="B12638">
        <v>91</v>
      </c>
      <c r="C12638">
        <v>3593.1</v>
      </c>
      <c r="D12638">
        <v>1456.76</v>
      </c>
      <c r="E12638">
        <v>5049.8500000000004</v>
      </c>
    </row>
    <row r="12639" spans="1:5" ht="15" hidden="1" x14ac:dyDescent="0.3">
      <c r="A12639" s="2">
        <v>1929</v>
      </c>
      <c r="B12639">
        <v>92</v>
      </c>
      <c r="C12639">
        <v>2505.12</v>
      </c>
      <c r="D12639">
        <v>958.13</v>
      </c>
      <c r="E12639">
        <v>3463.25</v>
      </c>
    </row>
    <row r="12640" spans="1:5" ht="15" hidden="1" x14ac:dyDescent="0.3">
      <c r="A12640" s="2">
        <v>1929</v>
      </c>
      <c r="B12640">
        <v>93</v>
      </c>
      <c r="C12640">
        <v>1736.44</v>
      </c>
      <c r="D12640">
        <v>670.23</v>
      </c>
      <c r="E12640">
        <v>2406.67</v>
      </c>
    </row>
    <row r="12641" spans="1:5" ht="15" hidden="1" x14ac:dyDescent="0.3">
      <c r="A12641" s="2">
        <v>1929</v>
      </c>
      <c r="B12641">
        <v>94</v>
      </c>
      <c r="C12641">
        <v>1109.3399999999999</v>
      </c>
      <c r="D12641">
        <v>409.6</v>
      </c>
      <c r="E12641">
        <v>1518.95</v>
      </c>
    </row>
    <row r="12642" spans="1:5" ht="15" hidden="1" x14ac:dyDescent="0.3">
      <c r="A12642" s="2">
        <v>1929</v>
      </c>
      <c r="B12642">
        <v>95</v>
      </c>
      <c r="C12642">
        <v>655.71</v>
      </c>
      <c r="D12642">
        <v>220.42</v>
      </c>
      <c r="E12642">
        <v>876.13</v>
      </c>
    </row>
    <row r="12643" spans="1:5" ht="15" hidden="1" x14ac:dyDescent="0.3">
      <c r="A12643" s="2">
        <v>1929</v>
      </c>
      <c r="B12643">
        <v>96</v>
      </c>
      <c r="C12643">
        <v>378.06</v>
      </c>
      <c r="D12643">
        <v>130.66</v>
      </c>
      <c r="E12643">
        <v>508.73</v>
      </c>
    </row>
    <row r="12644" spans="1:5" ht="15" hidden="1" x14ac:dyDescent="0.3">
      <c r="A12644" s="2">
        <v>1929</v>
      </c>
      <c r="B12644">
        <v>97</v>
      </c>
      <c r="C12644">
        <v>227.27</v>
      </c>
      <c r="D12644">
        <v>72.569999999999993</v>
      </c>
      <c r="E12644">
        <v>299.83999999999997</v>
      </c>
    </row>
    <row r="12645" spans="1:5" ht="15" hidden="1" x14ac:dyDescent="0.3">
      <c r="A12645" s="2">
        <v>1929</v>
      </c>
      <c r="B12645">
        <v>98</v>
      </c>
      <c r="C12645">
        <v>143.38999999999999</v>
      </c>
      <c r="D12645">
        <v>46.6</v>
      </c>
      <c r="E12645">
        <v>189.99</v>
      </c>
    </row>
    <row r="12646" spans="1:5" ht="15" hidden="1" x14ac:dyDescent="0.3">
      <c r="A12646" s="2">
        <v>1929</v>
      </c>
      <c r="B12646">
        <v>99</v>
      </c>
      <c r="C12646">
        <v>73.349999999999994</v>
      </c>
      <c r="D12646">
        <v>23.17</v>
      </c>
      <c r="E12646">
        <v>96.51</v>
      </c>
    </row>
    <row r="12647" spans="1:5" ht="15" hidden="1" x14ac:dyDescent="0.3">
      <c r="A12647" s="2">
        <v>1929</v>
      </c>
      <c r="B12647">
        <v>100</v>
      </c>
      <c r="C12647">
        <v>32.700000000000003</v>
      </c>
      <c r="D12647">
        <v>9.67</v>
      </c>
      <c r="E12647">
        <v>42.37</v>
      </c>
    </row>
    <row r="12648" spans="1:5" ht="15" hidden="1" x14ac:dyDescent="0.3">
      <c r="A12648" s="2">
        <v>1929</v>
      </c>
      <c r="B12648">
        <v>101</v>
      </c>
      <c r="C12648">
        <v>16.829999999999998</v>
      </c>
      <c r="D12648">
        <v>5.83</v>
      </c>
      <c r="E12648">
        <v>22.67</v>
      </c>
    </row>
    <row r="12649" spans="1:5" ht="15" hidden="1" x14ac:dyDescent="0.3">
      <c r="A12649" s="2">
        <v>1929</v>
      </c>
      <c r="B12649">
        <v>102</v>
      </c>
      <c r="C12649">
        <v>10.67</v>
      </c>
      <c r="D12649">
        <v>2.33</v>
      </c>
      <c r="E12649">
        <v>13</v>
      </c>
    </row>
    <row r="12650" spans="1:5" ht="15" hidden="1" x14ac:dyDescent="0.3">
      <c r="A12650" s="2">
        <v>1929</v>
      </c>
      <c r="B12650">
        <v>103</v>
      </c>
      <c r="C12650">
        <v>3.33</v>
      </c>
      <c r="D12650">
        <v>0.67</v>
      </c>
      <c r="E12650">
        <v>4</v>
      </c>
    </row>
    <row r="12651" spans="1:5" ht="15" hidden="1" x14ac:dyDescent="0.3">
      <c r="A12651" s="2">
        <v>1929</v>
      </c>
      <c r="B12651">
        <v>104</v>
      </c>
      <c r="C12651">
        <v>0</v>
      </c>
      <c r="D12651">
        <v>0</v>
      </c>
      <c r="E12651">
        <v>0</v>
      </c>
    </row>
    <row r="12652" spans="1:5" ht="15" hidden="1" x14ac:dyDescent="0.3">
      <c r="A12652" s="2">
        <v>1929</v>
      </c>
      <c r="B12652">
        <v>105</v>
      </c>
      <c r="C12652">
        <v>0</v>
      </c>
      <c r="D12652">
        <v>0</v>
      </c>
      <c r="E12652">
        <v>0</v>
      </c>
    </row>
    <row r="12653" spans="1:5" ht="15" hidden="1" x14ac:dyDescent="0.3">
      <c r="A12653" s="2">
        <v>1929</v>
      </c>
      <c r="B12653">
        <v>106</v>
      </c>
      <c r="C12653">
        <v>0</v>
      </c>
      <c r="D12653">
        <v>0</v>
      </c>
      <c r="E12653">
        <v>0</v>
      </c>
    </row>
    <row r="12654" spans="1:5" ht="15" hidden="1" x14ac:dyDescent="0.3">
      <c r="A12654" s="2">
        <v>1929</v>
      </c>
      <c r="B12654">
        <v>107</v>
      </c>
      <c r="C12654">
        <v>0</v>
      </c>
      <c r="D12654">
        <v>0</v>
      </c>
      <c r="E12654">
        <v>0</v>
      </c>
    </row>
    <row r="12655" spans="1:5" ht="15" hidden="1" x14ac:dyDescent="0.3">
      <c r="A12655" s="2">
        <v>1929</v>
      </c>
      <c r="B12655">
        <v>108</v>
      </c>
      <c r="C12655">
        <v>0</v>
      </c>
      <c r="D12655">
        <v>0</v>
      </c>
      <c r="E12655">
        <v>0</v>
      </c>
    </row>
    <row r="12656" spans="1:5" ht="15" hidden="1" x14ac:dyDescent="0.3">
      <c r="A12656" s="2">
        <v>1929</v>
      </c>
      <c r="B12656">
        <v>109</v>
      </c>
      <c r="C12656">
        <v>0</v>
      </c>
      <c r="D12656">
        <v>0</v>
      </c>
      <c r="E12656">
        <v>0</v>
      </c>
    </row>
    <row r="12657" spans="1:5" ht="15" hidden="1" x14ac:dyDescent="0.3">
      <c r="A12657" s="2">
        <v>1929</v>
      </c>
      <c r="B12657" t="s">
        <v>10</v>
      </c>
      <c r="C12657">
        <v>0</v>
      </c>
      <c r="D12657">
        <v>0</v>
      </c>
      <c r="E12657">
        <v>0</v>
      </c>
    </row>
    <row r="12658" spans="1:5" ht="15" hidden="1" x14ac:dyDescent="0.3">
      <c r="A12658" s="2">
        <v>1930</v>
      </c>
      <c r="B12658">
        <v>0</v>
      </c>
      <c r="C12658">
        <v>349637.02</v>
      </c>
      <c r="D12658">
        <v>359128.71</v>
      </c>
      <c r="E12658">
        <v>708765.74</v>
      </c>
    </row>
    <row r="12659" spans="1:5" ht="15" hidden="1" x14ac:dyDescent="0.3">
      <c r="A12659" s="2">
        <v>1930</v>
      </c>
      <c r="B12659">
        <v>1</v>
      </c>
      <c r="C12659">
        <v>337162.59</v>
      </c>
      <c r="D12659">
        <v>345795.47</v>
      </c>
      <c r="E12659">
        <v>682958.07</v>
      </c>
    </row>
    <row r="12660" spans="1:5" ht="15" hidden="1" x14ac:dyDescent="0.3">
      <c r="A12660" s="2">
        <v>1930</v>
      </c>
      <c r="B12660">
        <v>2</v>
      </c>
      <c r="C12660">
        <v>338539.27</v>
      </c>
      <c r="D12660">
        <v>347085.04</v>
      </c>
      <c r="E12660">
        <v>685624.31</v>
      </c>
    </row>
    <row r="12661" spans="1:5" ht="15" hidden="1" x14ac:dyDescent="0.3">
      <c r="A12661" s="2">
        <v>1930</v>
      </c>
      <c r="B12661">
        <v>3</v>
      </c>
      <c r="C12661">
        <v>340599.63</v>
      </c>
      <c r="D12661">
        <v>348524.53</v>
      </c>
      <c r="E12661">
        <v>689124.15</v>
      </c>
    </row>
    <row r="12662" spans="1:5" ht="15" hidden="1" x14ac:dyDescent="0.3">
      <c r="A12662" s="2">
        <v>1930</v>
      </c>
      <c r="B12662">
        <v>4</v>
      </c>
      <c r="C12662">
        <v>343689.88</v>
      </c>
      <c r="D12662">
        <v>351847.18</v>
      </c>
      <c r="E12662">
        <v>695537.05</v>
      </c>
    </row>
    <row r="12663" spans="1:5" ht="15" hidden="1" x14ac:dyDescent="0.3">
      <c r="A12663" s="2">
        <v>1930</v>
      </c>
      <c r="B12663">
        <v>5</v>
      </c>
      <c r="C12663">
        <v>344086.07</v>
      </c>
      <c r="D12663">
        <v>352453.61</v>
      </c>
      <c r="E12663">
        <v>696539.67</v>
      </c>
    </row>
    <row r="12664" spans="1:5" ht="15" hidden="1" x14ac:dyDescent="0.3">
      <c r="A12664" s="2">
        <v>1930</v>
      </c>
      <c r="B12664">
        <v>6</v>
      </c>
      <c r="C12664">
        <v>340913.61</v>
      </c>
      <c r="D12664">
        <v>348687.81</v>
      </c>
      <c r="E12664">
        <v>689601.42</v>
      </c>
    </row>
    <row r="12665" spans="1:5" ht="15" hidden="1" x14ac:dyDescent="0.3">
      <c r="A12665" s="2">
        <v>1930</v>
      </c>
      <c r="B12665">
        <v>7</v>
      </c>
      <c r="C12665">
        <v>345217.42</v>
      </c>
      <c r="D12665">
        <v>353388.94</v>
      </c>
      <c r="E12665">
        <v>698606.36</v>
      </c>
    </row>
    <row r="12666" spans="1:5" ht="15" hidden="1" x14ac:dyDescent="0.3">
      <c r="A12666" s="2">
        <v>1930</v>
      </c>
      <c r="B12666">
        <v>8</v>
      </c>
      <c r="C12666">
        <v>358304.22</v>
      </c>
      <c r="D12666">
        <v>366818.42</v>
      </c>
      <c r="E12666">
        <v>725122.64</v>
      </c>
    </row>
    <row r="12667" spans="1:5" ht="15" hidden="1" x14ac:dyDescent="0.3">
      <c r="A12667" s="2">
        <v>1930</v>
      </c>
      <c r="B12667">
        <v>9</v>
      </c>
      <c r="C12667">
        <v>369508.34</v>
      </c>
      <c r="D12667">
        <v>379654.67</v>
      </c>
      <c r="E12667">
        <v>749163</v>
      </c>
    </row>
    <row r="12668" spans="1:5" ht="15" hidden="1" x14ac:dyDescent="0.3">
      <c r="A12668" s="2">
        <v>1930</v>
      </c>
      <c r="B12668">
        <v>10</v>
      </c>
      <c r="C12668">
        <v>315905.89</v>
      </c>
      <c r="D12668">
        <v>326194.94</v>
      </c>
      <c r="E12668">
        <v>642100.82999999996</v>
      </c>
    </row>
    <row r="12669" spans="1:5" ht="15" hidden="1" x14ac:dyDescent="0.3">
      <c r="A12669" s="2">
        <v>1930</v>
      </c>
      <c r="B12669">
        <v>11</v>
      </c>
      <c r="C12669">
        <v>198478.91</v>
      </c>
      <c r="D12669">
        <v>205715.89</v>
      </c>
      <c r="E12669">
        <v>404194.8</v>
      </c>
    </row>
    <row r="12670" spans="1:5" ht="15" hidden="1" x14ac:dyDescent="0.3">
      <c r="A12670" s="2">
        <v>1930</v>
      </c>
      <c r="B12670">
        <v>12</v>
      </c>
      <c r="C12670">
        <v>190439.02</v>
      </c>
      <c r="D12670">
        <v>196573.3</v>
      </c>
      <c r="E12670">
        <v>387012.32</v>
      </c>
    </row>
    <row r="12671" spans="1:5" ht="15" hidden="1" x14ac:dyDescent="0.3">
      <c r="A12671" s="2">
        <v>1930</v>
      </c>
      <c r="B12671">
        <v>13</v>
      </c>
      <c r="C12671">
        <v>172755.41</v>
      </c>
      <c r="D12671">
        <v>177828.25</v>
      </c>
      <c r="E12671">
        <v>350583.66</v>
      </c>
    </row>
    <row r="12672" spans="1:5" ht="15" hidden="1" x14ac:dyDescent="0.3">
      <c r="A12672" s="2">
        <v>1930</v>
      </c>
      <c r="B12672">
        <v>14</v>
      </c>
      <c r="C12672">
        <v>170172.92</v>
      </c>
      <c r="D12672">
        <v>174917.86</v>
      </c>
      <c r="E12672">
        <v>345090.78</v>
      </c>
    </row>
    <row r="12673" spans="1:5" ht="15" hidden="1" x14ac:dyDescent="0.3">
      <c r="A12673" s="2">
        <v>1930</v>
      </c>
      <c r="B12673">
        <v>15</v>
      </c>
      <c r="C12673">
        <v>286777.07</v>
      </c>
      <c r="D12673">
        <v>291279.43</v>
      </c>
      <c r="E12673">
        <v>578056.49</v>
      </c>
    </row>
    <row r="12674" spans="1:5" ht="15" hidden="1" x14ac:dyDescent="0.3">
      <c r="A12674" s="2">
        <v>1930</v>
      </c>
      <c r="B12674">
        <v>16</v>
      </c>
      <c r="C12674">
        <v>329033.02</v>
      </c>
      <c r="D12674">
        <v>333552.46999999997</v>
      </c>
      <c r="E12674">
        <v>662585.49</v>
      </c>
    </row>
    <row r="12675" spans="1:5" ht="15" hidden="1" x14ac:dyDescent="0.3">
      <c r="A12675" s="2">
        <v>1930</v>
      </c>
      <c r="B12675">
        <v>17</v>
      </c>
      <c r="C12675">
        <v>333793.78000000003</v>
      </c>
      <c r="D12675">
        <v>339766.23</v>
      </c>
      <c r="E12675">
        <v>673560.01</v>
      </c>
    </row>
    <row r="12676" spans="1:5" ht="15" hidden="1" x14ac:dyDescent="0.3">
      <c r="A12676" s="2">
        <v>1930</v>
      </c>
      <c r="B12676">
        <v>18</v>
      </c>
      <c r="C12676">
        <v>322797.73</v>
      </c>
      <c r="D12676">
        <v>326815.57</v>
      </c>
      <c r="E12676">
        <v>649613.30000000005</v>
      </c>
    </row>
    <row r="12677" spans="1:5" ht="15" hidden="1" x14ac:dyDescent="0.3">
      <c r="A12677" s="2">
        <v>1930</v>
      </c>
      <c r="B12677">
        <v>19</v>
      </c>
      <c r="C12677">
        <v>327382.53000000003</v>
      </c>
      <c r="D12677">
        <v>328916.96999999997</v>
      </c>
      <c r="E12677">
        <v>656299.5</v>
      </c>
    </row>
    <row r="12678" spans="1:5" ht="15" hidden="1" x14ac:dyDescent="0.3">
      <c r="A12678" s="2">
        <v>1930</v>
      </c>
      <c r="B12678">
        <v>20</v>
      </c>
      <c r="C12678">
        <v>332491.86</v>
      </c>
      <c r="D12678">
        <v>337299.96</v>
      </c>
      <c r="E12678">
        <v>669791.81999999995</v>
      </c>
    </row>
    <row r="12679" spans="1:5" ht="15" hidden="1" x14ac:dyDescent="0.3">
      <c r="A12679" s="2">
        <v>1930</v>
      </c>
      <c r="B12679">
        <v>21</v>
      </c>
      <c r="C12679">
        <v>333562.02</v>
      </c>
      <c r="D12679">
        <v>343244.77</v>
      </c>
      <c r="E12679">
        <v>676806.79</v>
      </c>
    </row>
    <row r="12680" spans="1:5" ht="15" hidden="1" x14ac:dyDescent="0.3">
      <c r="A12680" s="2">
        <v>1930</v>
      </c>
      <c r="B12680">
        <v>22</v>
      </c>
      <c r="C12680">
        <v>332063.19</v>
      </c>
      <c r="D12680">
        <v>344297.87</v>
      </c>
      <c r="E12680">
        <v>676361.06</v>
      </c>
    </row>
    <row r="12681" spans="1:5" ht="15" hidden="1" x14ac:dyDescent="0.3">
      <c r="A12681" s="2">
        <v>1930</v>
      </c>
      <c r="B12681">
        <v>23</v>
      </c>
      <c r="C12681">
        <v>335056.18</v>
      </c>
      <c r="D12681">
        <v>350416.31</v>
      </c>
      <c r="E12681">
        <v>685472.49</v>
      </c>
    </row>
    <row r="12682" spans="1:5" ht="15" hidden="1" x14ac:dyDescent="0.3">
      <c r="A12682" s="2">
        <v>1930</v>
      </c>
      <c r="B12682">
        <v>24</v>
      </c>
      <c r="C12682">
        <v>335843.53</v>
      </c>
      <c r="D12682">
        <v>351200.83</v>
      </c>
      <c r="E12682">
        <v>687044.36</v>
      </c>
    </row>
    <row r="12683" spans="1:5" ht="15" hidden="1" x14ac:dyDescent="0.3">
      <c r="A12683" s="2">
        <v>1930</v>
      </c>
      <c r="B12683">
        <v>25</v>
      </c>
      <c r="C12683">
        <v>338074.52</v>
      </c>
      <c r="D12683">
        <v>353957.16</v>
      </c>
      <c r="E12683">
        <v>692031.68</v>
      </c>
    </row>
    <row r="12684" spans="1:5" ht="15" hidden="1" x14ac:dyDescent="0.3">
      <c r="A12684" s="2">
        <v>1930</v>
      </c>
      <c r="B12684">
        <v>26</v>
      </c>
      <c r="C12684">
        <v>337784.04</v>
      </c>
      <c r="D12684">
        <v>354072.76</v>
      </c>
      <c r="E12684">
        <v>691856.8</v>
      </c>
    </row>
    <row r="12685" spans="1:5" ht="15" hidden="1" x14ac:dyDescent="0.3">
      <c r="A12685" s="2">
        <v>1930</v>
      </c>
      <c r="B12685">
        <v>27</v>
      </c>
      <c r="C12685">
        <v>340929.41</v>
      </c>
      <c r="D12685">
        <v>359230.39</v>
      </c>
      <c r="E12685">
        <v>700159.81</v>
      </c>
    </row>
    <row r="12686" spans="1:5" ht="15" hidden="1" x14ac:dyDescent="0.3">
      <c r="A12686" s="2">
        <v>1930</v>
      </c>
      <c r="B12686">
        <v>28</v>
      </c>
      <c r="C12686">
        <v>342842.54</v>
      </c>
      <c r="D12686">
        <v>361591.66</v>
      </c>
      <c r="E12686">
        <v>704434.21</v>
      </c>
    </row>
    <row r="12687" spans="1:5" ht="15" hidden="1" x14ac:dyDescent="0.3">
      <c r="A12687" s="2">
        <v>1930</v>
      </c>
      <c r="B12687">
        <v>29</v>
      </c>
      <c r="C12687">
        <v>341430.39</v>
      </c>
      <c r="D12687">
        <v>359558.72</v>
      </c>
      <c r="E12687">
        <v>700989.11</v>
      </c>
    </row>
    <row r="12688" spans="1:5" ht="15" hidden="1" x14ac:dyDescent="0.3">
      <c r="A12688" s="2">
        <v>1930</v>
      </c>
      <c r="B12688">
        <v>30</v>
      </c>
      <c r="C12688">
        <v>336216.98</v>
      </c>
      <c r="D12688">
        <v>349013.44</v>
      </c>
      <c r="E12688">
        <v>685230.43</v>
      </c>
    </row>
    <row r="12689" spans="1:5" ht="15" hidden="1" x14ac:dyDescent="0.3">
      <c r="A12689" s="2">
        <v>1930</v>
      </c>
      <c r="B12689">
        <v>31</v>
      </c>
      <c r="C12689">
        <v>324793.99</v>
      </c>
      <c r="D12689">
        <v>328160.18</v>
      </c>
      <c r="E12689">
        <v>652954.17000000004</v>
      </c>
    </row>
    <row r="12690" spans="1:5" ht="15" hidden="1" x14ac:dyDescent="0.3">
      <c r="A12690" s="2">
        <v>1930</v>
      </c>
      <c r="B12690">
        <v>32</v>
      </c>
      <c r="C12690">
        <v>325874.48</v>
      </c>
      <c r="D12690">
        <v>317039.40000000002</v>
      </c>
      <c r="E12690">
        <v>642913.87</v>
      </c>
    </row>
    <row r="12691" spans="1:5" ht="15" hidden="1" x14ac:dyDescent="0.3">
      <c r="A12691" s="2">
        <v>1930</v>
      </c>
      <c r="B12691">
        <v>33</v>
      </c>
      <c r="C12691">
        <v>327291.48</v>
      </c>
      <c r="D12691">
        <v>304762.83</v>
      </c>
      <c r="E12691">
        <v>632054.31000000006</v>
      </c>
    </row>
    <row r="12692" spans="1:5" ht="15" hidden="1" x14ac:dyDescent="0.3">
      <c r="A12692" s="2">
        <v>1930</v>
      </c>
      <c r="B12692">
        <v>34</v>
      </c>
      <c r="C12692">
        <v>319037.24</v>
      </c>
      <c r="D12692">
        <v>277248.52</v>
      </c>
      <c r="E12692">
        <v>596285.76</v>
      </c>
    </row>
    <row r="12693" spans="1:5" ht="15" hidden="1" x14ac:dyDescent="0.3">
      <c r="A12693" s="2">
        <v>1930</v>
      </c>
      <c r="B12693">
        <v>35</v>
      </c>
      <c r="C12693">
        <v>314265.31</v>
      </c>
      <c r="D12693">
        <v>257950.25</v>
      </c>
      <c r="E12693">
        <v>572215.55000000005</v>
      </c>
    </row>
    <row r="12694" spans="1:5" ht="15" hidden="1" x14ac:dyDescent="0.3">
      <c r="A12694" s="2">
        <v>1930</v>
      </c>
      <c r="B12694">
        <v>36</v>
      </c>
      <c r="C12694">
        <v>312400.65000000002</v>
      </c>
      <c r="D12694">
        <v>255002.65</v>
      </c>
      <c r="E12694">
        <v>567403.30000000005</v>
      </c>
    </row>
    <row r="12695" spans="1:5" ht="15" hidden="1" x14ac:dyDescent="0.3">
      <c r="A12695" s="2">
        <v>1930</v>
      </c>
      <c r="B12695">
        <v>37</v>
      </c>
      <c r="C12695">
        <v>306073.73</v>
      </c>
      <c r="D12695">
        <v>248833.61</v>
      </c>
      <c r="E12695">
        <v>554907.34</v>
      </c>
    </row>
    <row r="12696" spans="1:5" ht="15" hidden="1" x14ac:dyDescent="0.3">
      <c r="A12696" s="2">
        <v>1930</v>
      </c>
      <c r="B12696">
        <v>38</v>
      </c>
      <c r="C12696">
        <v>298597.06</v>
      </c>
      <c r="D12696">
        <v>246193.54</v>
      </c>
      <c r="E12696">
        <v>544790.6</v>
      </c>
    </row>
    <row r="12697" spans="1:5" ht="15" hidden="1" x14ac:dyDescent="0.3">
      <c r="A12697" s="2">
        <v>1930</v>
      </c>
      <c r="B12697">
        <v>39</v>
      </c>
      <c r="C12697">
        <v>296061.21999999997</v>
      </c>
      <c r="D12697">
        <v>247434.57</v>
      </c>
      <c r="E12697">
        <v>543495.79</v>
      </c>
    </row>
    <row r="12698" spans="1:5" ht="15" hidden="1" x14ac:dyDescent="0.3">
      <c r="A12698" s="2">
        <v>1930</v>
      </c>
      <c r="B12698">
        <v>40</v>
      </c>
      <c r="C12698">
        <v>297559.88</v>
      </c>
      <c r="D12698">
        <v>248102.22</v>
      </c>
      <c r="E12698">
        <v>545662.1</v>
      </c>
    </row>
    <row r="12699" spans="1:5" ht="15" hidden="1" x14ac:dyDescent="0.3">
      <c r="A12699" s="2">
        <v>1930</v>
      </c>
      <c r="B12699">
        <v>41</v>
      </c>
      <c r="C12699">
        <v>294857.68</v>
      </c>
      <c r="D12699">
        <v>246529.68</v>
      </c>
      <c r="E12699">
        <v>541387.36</v>
      </c>
    </row>
    <row r="12700" spans="1:5" ht="15" hidden="1" x14ac:dyDescent="0.3">
      <c r="A12700" s="2">
        <v>1930</v>
      </c>
      <c r="B12700">
        <v>42</v>
      </c>
      <c r="C12700">
        <v>294520.55</v>
      </c>
      <c r="D12700">
        <v>247724.25</v>
      </c>
      <c r="E12700">
        <v>542244.80000000005</v>
      </c>
    </row>
    <row r="12701" spans="1:5" ht="15" hidden="1" x14ac:dyDescent="0.3">
      <c r="A12701" s="2">
        <v>1930</v>
      </c>
      <c r="B12701">
        <v>43</v>
      </c>
      <c r="C12701">
        <v>289293.07</v>
      </c>
      <c r="D12701">
        <v>246316.56</v>
      </c>
      <c r="E12701">
        <v>535609.63</v>
      </c>
    </row>
    <row r="12702" spans="1:5" ht="15" hidden="1" x14ac:dyDescent="0.3">
      <c r="A12702" s="2">
        <v>1930</v>
      </c>
      <c r="B12702">
        <v>44</v>
      </c>
      <c r="C12702">
        <v>291273.78999999998</v>
      </c>
      <c r="D12702">
        <v>247536.93</v>
      </c>
      <c r="E12702">
        <v>538810.72</v>
      </c>
    </row>
    <row r="12703" spans="1:5" ht="15" hidden="1" x14ac:dyDescent="0.3">
      <c r="A12703" s="2">
        <v>1930</v>
      </c>
      <c r="B12703">
        <v>45</v>
      </c>
      <c r="C12703">
        <v>289082.59000000003</v>
      </c>
      <c r="D12703">
        <v>242857.54</v>
      </c>
      <c r="E12703">
        <v>531940.13</v>
      </c>
    </row>
    <row r="12704" spans="1:5" ht="15" hidden="1" x14ac:dyDescent="0.3">
      <c r="A12704" s="2">
        <v>1930</v>
      </c>
      <c r="B12704">
        <v>46</v>
      </c>
      <c r="C12704">
        <v>280724.76</v>
      </c>
      <c r="D12704">
        <v>236653.72</v>
      </c>
      <c r="E12704">
        <v>517378.48</v>
      </c>
    </row>
    <row r="12705" spans="1:5" ht="15" hidden="1" x14ac:dyDescent="0.3">
      <c r="A12705" s="2">
        <v>1930</v>
      </c>
      <c r="B12705">
        <v>47</v>
      </c>
      <c r="C12705">
        <v>279876.86</v>
      </c>
      <c r="D12705">
        <v>235738.36</v>
      </c>
      <c r="E12705">
        <v>515615.22</v>
      </c>
    </row>
    <row r="12706" spans="1:5" ht="15" hidden="1" x14ac:dyDescent="0.3">
      <c r="A12706" s="2">
        <v>1930</v>
      </c>
      <c r="B12706">
        <v>48</v>
      </c>
      <c r="C12706">
        <v>277476.7</v>
      </c>
      <c r="D12706">
        <v>235555.27</v>
      </c>
      <c r="E12706">
        <v>513031.98</v>
      </c>
    </row>
    <row r="12707" spans="1:5" ht="15" hidden="1" x14ac:dyDescent="0.3">
      <c r="A12707" s="2">
        <v>1930</v>
      </c>
      <c r="B12707">
        <v>49</v>
      </c>
      <c r="C12707">
        <v>270724.95</v>
      </c>
      <c r="D12707">
        <v>229949.69</v>
      </c>
      <c r="E12707">
        <v>500674.65</v>
      </c>
    </row>
    <row r="12708" spans="1:5" ht="15" hidden="1" x14ac:dyDescent="0.3">
      <c r="A12708" s="2">
        <v>1930</v>
      </c>
      <c r="B12708">
        <v>50</v>
      </c>
      <c r="C12708">
        <v>270419.23</v>
      </c>
      <c r="D12708">
        <v>234244.98</v>
      </c>
      <c r="E12708">
        <v>504664.21</v>
      </c>
    </row>
    <row r="12709" spans="1:5" ht="15" hidden="1" x14ac:dyDescent="0.3">
      <c r="A12709" s="2">
        <v>1930</v>
      </c>
      <c r="B12709">
        <v>51</v>
      </c>
      <c r="C12709">
        <v>264299.71999999997</v>
      </c>
      <c r="D12709">
        <v>236419.22</v>
      </c>
      <c r="E12709">
        <v>500718.93</v>
      </c>
    </row>
    <row r="12710" spans="1:5" ht="15" hidden="1" x14ac:dyDescent="0.3">
      <c r="A12710" s="2">
        <v>1930</v>
      </c>
      <c r="B12710">
        <v>52</v>
      </c>
      <c r="C12710">
        <v>263496.34999999998</v>
      </c>
      <c r="D12710">
        <v>237881.33</v>
      </c>
      <c r="E12710">
        <v>501377.68</v>
      </c>
    </row>
    <row r="12711" spans="1:5" ht="15" hidden="1" x14ac:dyDescent="0.3">
      <c r="A12711" s="2">
        <v>1930</v>
      </c>
      <c r="B12711">
        <v>53</v>
      </c>
      <c r="C12711">
        <v>262518.32</v>
      </c>
      <c r="D12711">
        <v>239867.5</v>
      </c>
      <c r="E12711">
        <v>502385.83</v>
      </c>
    </row>
    <row r="12712" spans="1:5" ht="15" hidden="1" x14ac:dyDescent="0.3">
      <c r="A12712" s="2">
        <v>1930</v>
      </c>
      <c r="B12712">
        <v>54</v>
      </c>
      <c r="C12712">
        <v>266307.45</v>
      </c>
      <c r="D12712">
        <v>241819.13</v>
      </c>
      <c r="E12712">
        <v>508126.57</v>
      </c>
    </row>
    <row r="12713" spans="1:5" ht="15" hidden="1" x14ac:dyDescent="0.3">
      <c r="A12713" s="2">
        <v>1930</v>
      </c>
      <c r="B12713">
        <v>55</v>
      </c>
      <c r="C12713">
        <v>257065.98</v>
      </c>
      <c r="D12713">
        <v>234243.93</v>
      </c>
      <c r="E12713">
        <v>491309.92</v>
      </c>
    </row>
    <row r="12714" spans="1:5" ht="15" hidden="1" x14ac:dyDescent="0.3">
      <c r="A12714" s="2">
        <v>1930</v>
      </c>
      <c r="B12714">
        <v>56</v>
      </c>
      <c r="C12714">
        <v>243689.39</v>
      </c>
      <c r="D12714">
        <v>223234.39</v>
      </c>
      <c r="E12714">
        <v>466923.78</v>
      </c>
    </row>
    <row r="12715" spans="1:5" ht="15" hidden="1" x14ac:dyDescent="0.3">
      <c r="A12715" s="2">
        <v>1930</v>
      </c>
      <c r="B12715">
        <v>57</v>
      </c>
      <c r="C12715">
        <v>245583.57</v>
      </c>
      <c r="D12715">
        <v>224310.39999999999</v>
      </c>
      <c r="E12715">
        <v>469893.97</v>
      </c>
    </row>
    <row r="12716" spans="1:5" ht="15" hidden="1" x14ac:dyDescent="0.3">
      <c r="A12716" s="2">
        <v>1930</v>
      </c>
      <c r="B12716">
        <v>58</v>
      </c>
      <c r="C12716">
        <v>214561.56</v>
      </c>
      <c r="D12716">
        <v>195992.29</v>
      </c>
      <c r="E12716">
        <v>410553.84</v>
      </c>
    </row>
    <row r="12717" spans="1:5" ht="15" hidden="1" x14ac:dyDescent="0.3">
      <c r="A12717" s="2">
        <v>1930</v>
      </c>
      <c r="B12717">
        <v>59</v>
      </c>
      <c r="C12717">
        <v>217659.62</v>
      </c>
      <c r="D12717">
        <v>190882.14</v>
      </c>
      <c r="E12717">
        <v>408541.77</v>
      </c>
    </row>
    <row r="12718" spans="1:5" ht="15" hidden="1" x14ac:dyDescent="0.3">
      <c r="A12718" s="2">
        <v>1930</v>
      </c>
      <c r="B12718">
        <v>60</v>
      </c>
      <c r="C12718">
        <v>223115.67</v>
      </c>
      <c r="D12718">
        <v>194317.08</v>
      </c>
      <c r="E12718">
        <v>417432.75</v>
      </c>
    </row>
    <row r="12719" spans="1:5" ht="15" hidden="1" x14ac:dyDescent="0.3">
      <c r="A12719" s="2">
        <v>1930</v>
      </c>
      <c r="B12719">
        <v>61</v>
      </c>
      <c r="C12719">
        <v>203423.88</v>
      </c>
      <c r="D12719">
        <v>180893.69</v>
      </c>
      <c r="E12719">
        <v>384317.57</v>
      </c>
    </row>
    <row r="12720" spans="1:5" ht="15" hidden="1" x14ac:dyDescent="0.3">
      <c r="A12720" s="2">
        <v>1930</v>
      </c>
      <c r="B12720">
        <v>62</v>
      </c>
      <c r="C12720">
        <v>199601.04</v>
      </c>
      <c r="D12720">
        <v>175450.1</v>
      </c>
      <c r="E12720">
        <v>375051.15</v>
      </c>
    </row>
    <row r="12721" spans="1:5" ht="15" hidden="1" x14ac:dyDescent="0.3">
      <c r="A12721" s="2">
        <v>1930</v>
      </c>
      <c r="B12721">
        <v>63</v>
      </c>
      <c r="C12721">
        <v>201203.03</v>
      </c>
      <c r="D12721">
        <v>175742.17</v>
      </c>
      <c r="E12721">
        <v>376945.2</v>
      </c>
    </row>
    <row r="12722" spans="1:5" ht="15" hidden="1" x14ac:dyDescent="0.3">
      <c r="A12722" s="2">
        <v>1930</v>
      </c>
      <c r="B12722">
        <v>64</v>
      </c>
      <c r="C12722">
        <v>196430.38</v>
      </c>
      <c r="D12722">
        <v>167642.97</v>
      </c>
      <c r="E12722">
        <v>364073.35</v>
      </c>
    </row>
    <row r="12723" spans="1:5" ht="15" hidden="1" x14ac:dyDescent="0.3">
      <c r="A12723" s="2">
        <v>1930</v>
      </c>
      <c r="B12723">
        <v>65</v>
      </c>
      <c r="C12723">
        <v>188075.41</v>
      </c>
      <c r="D12723">
        <v>158774.99</v>
      </c>
      <c r="E12723">
        <v>346850.4</v>
      </c>
    </row>
    <row r="12724" spans="1:5" ht="15" hidden="1" x14ac:dyDescent="0.3">
      <c r="A12724" s="2">
        <v>1930</v>
      </c>
      <c r="B12724">
        <v>66</v>
      </c>
      <c r="C12724">
        <v>182483.56</v>
      </c>
      <c r="D12724">
        <v>152904.84</v>
      </c>
      <c r="E12724">
        <v>335388.39</v>
      </c>
    </row>
    <row r="12725" spans="1:5" ht="15" hidden="1" x14ac:dyDescent="0.3">
      <c r="A12725" s="2">
        <v>1930</v>
      </c>
      <c r="B12725">
        <v>67</v>
      </c>
      <c r="C12725">
        <v>176797.34</v>
      </c>
      <c r="D12725">
        <v>146026.19</v>
      </c>
      <c r="E12725">
        <v>322823.53999999998</v>
      </c>
    </row>
    <row r="12726" spans="1:5" ht="15" hidden="1" x14ac:dyDescent="0.3">
      <c r="A12726" s="2">
        <v>1930</v>
      </c>
      <c r="B12726">
        <v>68</v>
      </c>
      <c r="C12726">
        <v>163092.4</v>
      </c>
      <c r="D12726">
        <v>135018.04999999999</v>
      </c>
      <c r="E12726">
        <v>298110.46000000002</v>
      </c>
    </row>
    <row r="12727" spans="1:5" ht="15" hidden="1" x14ac:dyDescent="0.3">
      <c r="A12727" s="2">
        <v>1930</v>
      </c>
      <c r="B12727">
        <v>69</v>
      </c>
      <c r="C12727">
        <v>164591.76999999999</v>
      </c>
      <c r="D12727">
        <v>131852.28</v>
      </c>
      <c r="E12727">
        <v>296444.03999999998</v>
      </c>
    </row>
    <row r="12728" spans="1:5" ht="15" hidden="1" x14ac:dyDescent="0.3">
      <c r="A12728" s="2">
        <v>1930</v>
      </c>
      <c r="B12728">
        <v>70</v>
      </c>
      <c r="C12728">
        <v>156450.82999999999</v>
      </c>
      <c r="D12728">
        <v>123098.5</v>
      </c>
      <c r="E12728">
        <v>279549.33</v>
      </c>
    </row>
    <row r="12729" spans="1:5" ht="15" hidden="1" x14ac:dyDescent="0.3">
      <c r="A12729" s="2">
        <v>1930</v>
      </c>
      <c r="B12729">
        <v>71</v>
      </c>
      <c r="C12729">
        <v>138788.17000000001</v>
      </c>
      <c r="D12729">
        <v>109540</v>
      </c>
      <c r="E12729">
        <v>248328.17</v>
      </c>
    </row>
    <row r="12730" spans="1:5" ht="15" hidden="1" x14ac:dyDescent="0.3">
      <c r="A12730" s="2">
        <v>1930</v>
      </c>
      <c r="B12730">
        <v>72</v>
      </c>
      <c r="C12730">
        <v>124106</v>
      </c>
      <c r="D12730">
        <v>95773.67</v>
      </c>
      <c r="E12730">
        <v>219879.67</v>
      </c>
    </row>
    <row r="12731" spans="1:5" ht="15" hidden="1" x14ac:dyDescent="0.3">
      <c r="A12731" s="2">
        <v>1930</v>
      </c>
      <c r="B12731">
        <v>73</v>
      </c>
      <c r="C12731">
        <v>116174.33</v>
      </c>
      <c r="D12731">
        <v>88356.83</v>
      </c>
      <c r="E12731">
        <v>204531.16</v>
      </c>
    </row>
    <row r="12732" spans="1:5" ht="15" hidden="1" x14ac:dyDescent="0.3">
      <c r="A12732" s="2">
        <v>1930</v>
      </c>
      <c r="B12732">
        <v>74</v>
      </c>
      <c r="C12732">
        <v>108383.84</v>
      </c>
      <c r="D12732">
        <v>80598</v>
      </c>
      <c r="E12732">
        <v>188981.84</v>
      </c>
    </row>
    <row r="12733" spans="1:5" ht="15" hidden="1" x14ac:dyDescent="0.3">
      <c r="A12733" s="2">
        <v>1930</v>
      </c>
      <c r="B12733">
        <v>75</v>
      </c>
      <c r="C12733">
        <v>98080.17</v>
      </c>
      <c r="D12733">
        <v>70944.83</v>
      </c>
      <c r="E12733">
        <v>169025</v>
      </c>
    </row>
    <row r="12734" spans="1:5" ht="15" hidden="1" x14ac:dyDescent="0.3">
      <c r="A12734" s="2">
        <v>1930</v>
      </c>
      <c r="B12734">
        <v>76</v>
      </c>
      <c r="C12734">
        <v>88645.33</v>
      </c>
      <c r="D12734">
        <v>63777.67</v>
      </c>
      <c r="E12734">
        <v>152423</v>
      </c>
    </row>
    <row r="12735" spans="1:5" ht="15" hidden="1" x14ac:dyDescent="0.3">
      <c r="A12735" s="2">
        <v>1930</v>
      </c>
      <c r="B12735">
        <v>77</v>
      </c>
      <c r="C12735">
        <v>82470.67</v>
      </c>
      <c r="D12735">
        <v>58600.17</v>
      </c>
      <c r="E12735">
        <v>141070.82999999999</v>
      </c>
    </row>
    <row r="12736" spans="1:5" ht="15" hidden="1" x14ac:dyDescent="0.3">
      <c r="A12736" s="2">
        <v>1930</v>
      </c>
      <c r="B12736">
        <v>78</v>
      </c>
      <c r="C12736">
        <v>76110.83</v>
      </c>
      <c r="D12736">
        <v>52479.34</v>
      </c>
      <c r="E12736">
        <v>128590.17</v>
      </c>
    </row>
    <row r="12737" spans="1:5" ht="15" hidden="1" x14ac:dyDescent="0.3">
      <c r="A12737" s="2">
        <v>1930</v>
      </c>
      <c r="B12737">
        <v>79</v>
      </c>
      <c r="C12737">
        <v>69399.5</v>
      </c>
      <c r="D12737">
        <v>45108.17</v>
      </c>
      <c r="E12737">
        <v>114507.67</v>
      </c>
    </row>
    <row r="12738" spans="1:5" ht="15" hidden="1" x14ac:dyDescent="0.3">
      <c r="A12738" s="2">
        <v>1930</v>
      </c>
      <c r="B12738">
        <v>80</v>
      </c>
      <c r="C12738">
        <v>60606.82</v>
      </c>
      <c r="D12738">
        <v>37346.94</v>
      </c>
      <c r="E12738">
        <v>97953.76</v>
      </c>
    </row>
    <row r="12739" spans="1:5" ht="15" hidden="1" x14ac:dyDescent="0.3">
      <c r="A12739" s="2">
        <v>1930</v>
      </c>
      <c r="B12739">
        <v>81</v>
      </c>
      <c r="C12739">
        <v>50542.37</v>
      </c>
      <c r="D12739">
        <v>30351.96</v>
      </c>
      <c r="E12739">
        <v>80894.33</v>
      </c>
    </row>
    <row r="12740" spans="1:5" ht="15" hidden="1" x14ac:dyDescent="0.3">
      <c r="A12740" s="2">
        <v>1930</v>
      </c>
      <c r="B12740">
        <v>82</v>
      </c>
      <c r="C12740">
        <v>40508.81</v>
      </c>
      <c r="D12740">
        <v>23616.86</v>
      </c>
      <c r="E12740">
        <v>64125.67</v>
      </c>
    </row>
    <row r="12741" spans="1:5" ht="15" hidden="1" x14ac:dyDescent="0.3">
      <c r="A12741" s="2">
        <v>1930</v>
      </c>
      <c r="B12741">
        <v>83</v>
      </c>
      <c r="C12741">
        <v>33043.040000000001</v>
      </c>
      <c r="D12741">
        <v>19104.3</v>
      </c>
      <c r="E12741">
        <v>52147.34</v>
      </c>
    </row>
    <row r="12742" spans="1:5" ht="15" hidden="1" x14ac:dyDescent="0.3">
      <c r="A12742" s="2">
        <v>1930</v>
      </c>
      <c r="B12742">
        <v>84</v>
      </c>
      <c r="C12742">
        <v>28286.13</v>
      </c>
      <c r="D12742">
        <v>16172.79</v>
      </c>
      <c r="E12742">
        <v>44458.92</v>
      </c>
    </row>
    <row r="12743" spans="1:5" ht="15" hidden="1" x14ac:dyDescent="0.3">
      <c r="A12743" s="2">
        <v>1930</v>
      </c>
      <c r="B12743">
        <v>85</v>
      </c>
      <c r="C12743">
        <v>23175.29</v>
      </c>
      <c r="D12743">
        <v>12696.24</v>
      </c>
      <c r="E12743">
        <v>35871.519999999997</v>
      </c>
    </row>
    <row r="12744" spans="1:5" ht="15" hidden="1" x14ac:dyDescent="0.3">
      <c r="A12744" s="2">
        <v>1930</v>
      </c>
      <c r="B12744">
        <v>86</v>
      </c>
      <c r="C12744">
        <v>18216.759999999998</v>
      </c>
      <c r="D12744">
        <v>9599.6</v>
      </c>
      <c r="E12744">
        <v>27816.36</v>
      </c>
    </row>
    <row r="12745" spans="1:5" ht="15" hidden="1" x14ac:dyDescent="0.3">
      <c r="A12745" s="2">
        <v>1930</v>
      </c>
      <c r="B12745">
        <v>87</v>
      </c>
      <c r="C12745">
        <v>13965.44</v>
      </c>
      <c r="D12745">
        <v>7219.36</v>
      </c>
      <c r="E12745">
        <v>21184.799999999999</v>
      </c>
    </row>
    <row r="12746" spans="1:5" ht="15" hidden="1" x14ac:dyDescent="0.3">
      <c r="A12746" s="2">
        <v>1930</v>
      </c>
      <c r="B12746">
        <v>88</v>
      </c>
      <c r="C12746">
        <v>10395.15</v>
      </c>
      <c r="D12746">
        <v>5275.74</v>
      </c>
      <c r="E12746">
        <v>15670.89</v>
      </c>
    </row>
    <row r="12747" spans="1:5" ht="15" hidden="1" x14ac:dyDescent="0.3">
      <c r="A12747" s="2">
        <v>1930</v>
      </c>
      <c r="B12747">
        <v>89</v>
      </c>
      <c r="C12747">
        <v>7710</v>
      </c>
      <c r="D12747">
        <v>3697.03</v>
      </c>
      <c r="E12747">
        <v>11407.02</v>
      </c>
    </row>
    <row r="12748" spans="1:5" ht="15" hidden="1" x14ac:dyDescent="0.3">
      <c r="A12748" s="2">
        <v>1930</v>
      </c>
      <c r="B12748">
        <v>90</v>
      </c>
      <c r="C12748">
        <v>5478.06</v>
      </c>
      <c r="D12748">
        <v>2432.48</v>
      </c>
      <c r="E12748">
        <v>7910.54</v>
      </c>
    </row>
    <row r="12749" spans="1:5" ht="15" hidden="1" x14ac:dyDescent="0.3">
      <c r="A12749" s="2">
        <v>1930</v>
      </c>
      <c r="B12749">
        <v>91</v>
      </c>
      <c r="C12749">
        <v>3733.65</v>
      </c>
      <c r="D12749">
        <v>1542.59</v>
      </c>
      <c r="E12749">
        <v>5276.23</v>
      </c>
    </row>
    <row r="12750" spans="1:5" ht="15" hidden="1" x14ac:dyDescent="0.3">
      <c r="A12750" s="2">
        <v>1930</v>
      </c>
      <c r="B12750">
        <v>92</v>
      </c>
      <c r="C12750">
        <v>2545.09</v>
      </c>
      <c r="D12750">
        <v>967.58</v>
      </c>
      <c r="E12750">
        <v>3512.67</v>
      </c>
    </row>
    <row r="12751" spans="1:5" ht="15" hidden="1" x14ac:dyDescent="0.3">
      <c r="A12751" s="2">
        <v>1930</v>
      </c>
      <c r="B12751">
        <v>93</v>
      </c>
      <c r="C12751">
        <v>1709.12</v>
      </c>
      <c r="D12751">
        <v>618.46</v>
      </c>
      <c r="E12751">
        <v>2327.5700000000002</v>
      </c>
    </row>
    <row r="12752" spans="1:5" ht="15" hidden="1" x14ac:dyDescent="0.3">
      <c r="A12752" s="2">
        <v>1930</v>
      </c>
      <c r="B12752">
        <v>94</v>
      </c>
      <c r="C12752">
        <v>1162.94</v>
      </c>
      <c r="D12752">
        <v>421.06</v>
      </c>
      <c r="E12752">
        <v>1584</v>
      </c>
    </row>
    <row r="12753" spans="1:5" ht="15" hidden="1" x14ac:dyDescent="0.3">
      <c r="A12753" s="2">
        <v>1930</v>
      </c>
      <c r="B12753">
        <v>95</v>
      </c>
      <c r="C12753">
        <v>720.18</v>
      </c>
      <c r="D12753">
        <v>250.44</v>
      </c>
      <c r="E12753">
        <v>970.61</v>
      </c>
    </row>
    <row r="12754" spans="1:5" ht="15" hidden="1" x14ac:dyDescent="0.3">
      <c r="A12754" s="2">
        <v>1930</v>
      </c>
      <c r="B12754">
        <v>96</v>
      </c>
      <c r="C12754">
        <v>422.04</v>
      </c>
      <c r="D12754">
        <v>137.41999999999999</v>
      </c>
      <c r="E12754">
        <v>559.46</v>
      </c>
    </row>
    <row r="12755" spans="1:5" ht="15" hidden="1" x14ac:dyDescent="0.3">
      <c r="A12755" s="2">
        <v>1930</v>
      </c>
      <c r="B12755">
        <v>97</v>
      </c>
      <c r="C12755">
        <v>229.9</v>
      </c>
      <c r="D12755">
        <v>76.5</v>
      </c>
      <c r="E12755">
        <v>306.39</v>
      </c>
    </row>
    <row r="12756" spans="1:5" ht="15" hidden="1" x14ac:dyDescent="0.3">
      <c r="A12756" s="2">
        <v>1930</v>
      </c>
      <c r="B12756">
        <v>98</v>
      </c>
      <c r="C12756">
        <v>127.61</v>
      </c>
      <c r="D12756">
        <v>42.57</v>
      </c>
      <c r="E12756">
        <v>170.17</v>
      </c>
    </row>
    <row r="12757" spans="1:5" ht="15" hidden="1" x14ac:dyDescent="0.3">
      <c r="A12757" s="2">
        <v>1930</v>
      </c>
      <c r="B12757">
        <v>99</v>
      </c>
      <c r="C12757">
        <v>81.06</v>
      </c>
      <c r="D12757">
        <v>26.26</v>
      </c>
      <c r="E12757">
        <v>107.32</v>
      </c>
    </row>
    <row r="12758" spans="1:5" ht="15" hidden="1" x14ac:dyDescent="0.3">
      <c r="A12758" s="2">
        <v>1930</v>
      </c>
      <c r="B12758">
        <v>100</v>
      </c>
      <c r="C12758">
        <v>37.35</v>
      </c>
      <c r="D12758">
        <v>9.33</v>
      </c>
      <c r="E12758">
        <v>46.68</v>
      </c>
    </row>
    <row r="12759" spans="1:5" ht="15" hidden="1" x14ac:dyDescent="0.3">
      <c r="A12759" s="2">
        <v>1930</v>
      </c>
      <c r="B12759">
        <v>101</v>
      </c>
      <c r="C12759">
        <v>13.37</v>
      </c>
      <c r="D12759">
        <v>4.17</v>
      </c>
      <c r="E12759">
        <v>17.53</v>
      </c>
    </row>
    <row r="12760" spans="1:5" ht="15" hidden="1" x14ac:dyDescent="0.3">
      <c r="A12760" s="2">
        <v>1930</v>
      </c>
      <c r="B12760">
        <v>102</v>
      </c>
      <c r="C12760">
        <v>7.67</v>
      </c>
      <c r="D12760">
        <v>2.83</v>
      </c>
      <c r="E12760">
        <v>10.5</v>
      </c>
    </row>
    <row r="12761" spans="1:5" ht="15" hidden="1" x14ac:dyDescent="0.3">
      <c r="A12761" s="2">
        <v>1930</v>
      </c>
      <c r="B12761">
        <v>103</v>
      </c>
      <c r="C12761">
        <v>4.5</v>
      </c>
      <c r="D12761">
        <v>0.83</v>
      </c>
      <c r="E12761">
        <v>5.33</v>
      </c>
    </row>
    <row r="12762" spans="1:5" ht="15" hidden="1" x14ac:dyDescent="0.3">
      <c r="A12762" s="2">
        <v>1930</v>
      </c>
      <c r="B12762">
        <v>104</v>
      </c>
      <c r="C12762">
        <v>0.67</v>
      </c>
      <c r="D12762">
        <v>0</v>
      </c>
      <c r="E12762">
        <v>0.67</v>
      </c>
    </row>
    <row r="12763" spans="1:5" ht="15" hidden="1" x14ac:dyDescent="0.3">
      <c r="A12763" s="2">
        <v>1930</v>
      </c>
      <c r="B12763">
        <v>105</v>
      </c>
      <c r="C12763">
        <v>0</v>
      </c>
      <c r="D12763">
        <v>0</v>
      </c>
      <c r="E12763">
        <v>0</v>
      </c>
    </row>
    <row r="12764" spans="1:5" ht="15" hidden="1" x14ac:dyDescent="0.3">
      <c r="A12764" s="2">
        <v>1930</v>
      </c>
      <c r="B12764">
        <v>106</v>
      </c>
      <c r="C12764">
        <v>0</v>
      </c>
      <c r="D12764">
        <v>0</v>
      </c>
      <c r="E12764">
        <v>0</v>
      </c>
    </row>
    <row r="12765" spans="1:5" ht="15" hidden="1" x14ac:dyDescent="0.3">
      <c r="A12765" s="2">
        <v>1930</v>
      </c>
      <c r="B12765">
        <v>107</v>
      </c>
      <c r="C12765">
        <v>0</v>
      </c>
      <c r="D12765">
        <v>0</v>
      </c>
      <c r="E12765">
        <v>0</v>
      </c>
    </row>
    <row r="12766" spans="1:5" ht="15" hidden="1" x14ac:dyDescent="0.3">
      <c r="A12766" s="2">
        <v>1930</v>
      </c>
      <c r="B12766">
        <v>108</v>
      </c>
      <c r="C12766">
        <v>0</v>
      </c>
      <c r="D12766">
        <v>0</v>
      </c>
      <c r="E12766">
        <v>0</v>
      </c>
    </row>
    <row r="12767" spans="1:5" ht="15" hidden="1" x14ac:dyDescent="0.3">
      <c r="A12767" s="2">
        <v>1930</v>
      </c>
      <c r="B12767">
        <v>109</v>
      </c>
      <c r="C12767">
        <v>0</v>
      </c>
      <c r="D12767">
        <v>0</v>
      </c>
      <c r="E12767">
        <v>0</v>
      </c>
    </row>
    <row r="12768" spans="1:5" ht="15" hidden="1" x14ac:dyDescent="0.3">
      <c r="A12768" s="2">
        <v>1930</v>
      </c>
      <c r="B12768" t="s">
        <v>10</v>
      </c>
      <c r="C12768">
        <v>0</v>
      </c>
      <c r="D12768">
        <v>0</v>
      </c>
      <c r="E12768">
        <v>0</v>
      </c>
    </row>
    <row r="12769" spans="1:5" ht="15" hidden="1" x14ac:dyDescent="0.3">
      <c r="A12769" s="2">
        <v>1931</v>
      </c>
      <c r="B12769">
        <v>0</v>
      </c>
      <c r="C12769">
        <v>354874.31</v>
      </c>
      <c r="D12769">
        <v>364340.44</v>
      </c>
      <c r="E12769">
        <v>719214.75</v>
      </c>
    </row>
    <row r="12770" spans="1:5" ht="15" hidden="1" x14ac:dyDescent="0.3">
      <c r="A12770" s="2">
        <v>1931</v>
      </c>
      <c r="B12770">
        <v>1</v>
      </c>
      <c r="C12770">
        <v>340277.95</v>
      </c>
      <c r="D12770">
        <v>346649.27</v>
      </c>
      <c r="E12770">
        <v>686927.22</v>
      </c>
    </row>
    <row r="12771" spans="1:5" ht="15" hidden="1" x14ac:dyDescent="0.3">
      <c r="A12771" s="2">
        <v>1931</v>
      </c>
      <c r="B12771">
        <v>2</v>
      </c>
      <c r="C12771">
        <v>335070.2</v>
      </c>
      <c r="D12771">
        <v>343446.03</v>
      </c>
      <c r="E12771">
        <v>678516.22</v>
      </c>
    </row>
    <row r="12772" spans="1:5" ht="15" hidden="1" x14ac:dyDescent="0.3">
      <c r="A12772" s="2">
        <v>1931</v>
      </c>
      <c r="B12772">
        <v>3</v>
      </c>
      <c r="C12772">
        <v>338525.16</v>
      </c>
      <c r="D12772">
        <v>346798.89</v>
      </c>
      <c r="E12772">
        <v>685324.06</v>
      </c>
    </row>
    <row r="12773" spans="1:5" ht="15" hidden="1" x14ac:dyDescent="0.3">
      <c r="A12773" s="2">
        <v>1931</v>
      </c>
      <c r="B12773">
        <v>4</v>
      </c>
      <c r="C12773">
        <v>340362.37</v>
      </c>
      <c r="D12773">
        <v>347966.63</v>
      </c>
      <c r="E12773">
        <v>688329</v>
      </c>
    </row>
    <row r="12774" spans="1:5" ht="15" hidden="1" x14ac:dyDescent="0.3">
      <c r="A12774" s="2">
        <v>1931</v>
      </c>
      <c r="B12774">
        <v>5</v>
      </c>
      <c r="C12774">
        <v>343287.77</v>
      </c>
      <c r="D12774">
        <v>351463.81</v>
      </c>
      <c r="E12774">
        <v>694751.59</v>
      </c>
    </row>
    <row r="12775" spans="1:5" ht="15" hidden="1" x14ac:dyDescent="0.3">
      <c r="A12775" s="2">
        <v>1931</v>
      </c>
      <c r="B12775">
        <v>6</v>
      </c>
      <c r="C12775">
        <v>344351.55</v>
      </c>
      <c r="D12775">
        <v>352895.81</v>
      </c>
      <c r="E12775">
        <v>697247.36</v>
      </c>
    </row>
    <row r="12776" spans="1:5" ht="15" hidden="1" x14ac:dyDescent="0.3">
      <c r="A12776" s="2">
        <v>1931</v>
      </c>
      <c r="B12776">
        <v>7</v>
      </c>
      <c r="C12776">
        <v>340999.15</v>
      </c>
      <c r="D12776">
        <v>348857.06</v>
      </c>
      <c r="E12776">
        <v>689856.21</v>
      </c>
    </row>
    <row r="12777" spans="1:5" ht="15" hidden="1" x14ac:dyDescent="0.3">
      <c r="A12777" s="2">
        <v>1931</v>
      </c>
      <c r="B12777">
        <v>8</v>
      </c>
      <c r="C12777">
        <v>345533.8</v>
      </c>
      <c r="D12777">
        <v>353696.76</v>
      </c>
      <c r="E12777">
        <v>699230.55</v>
      </c>
    </row>
    <row r="12778" spans="1:5" ht="15" hidden="1" x14ac:dyDescent="0.3">
      <c r="A12778" s="2">
        <v>1931</v>
      </c>
      <c r="B12778">
        <v>9</v>
      </c>
      <c r="C12778">
        <v>358769.82</v>
      </c>
      <c r="D12778">
        <v>367463.26</v>
      </c>
      <c r="E12778">
        <v>726233.08</v>
      </c>
    </row>
    <row r="12779" spans="1:5" ht="15" hidden="1" x14ac:dyDescent="0.3">
      <c r="A12779" s="2">
        <v>1931</v>
      </c>
      <c r="B12779">
        <v>10</v>
      </c>
      <c r="C12779">
        <v>370225.62</v>
      </c>
      <c r="D12779">
        <v>380273.04</v>
      </c>
      <c r="E12779">
        <v>750498.66</v>
      </c>
    </row>
    <row r="12780" spans="1:5" ht="15" hidden="1" x14ac:dyDescent="0.3">
      <c r="A12780" s="2">
        <v>1931</v>
      </c>
      <c r="B12780">
        <v>11</v>
      </c>
      <c r="C12780">
        <v>315631.34999999998</v>
      </c>
      <c r="D12780">
        <v>325626.8</v>
      </c>
      <c r="E12780">
        <v>641258.15</v>
      </c>
    </row>
    <row r="12781" spans="1:5" ht="15" hidden="1" x14ac:dyDescent="0.3">
      <c r="A12781" s="2">
        <v>1931</v>
      </c>
      <c r="B12781">
        <v>12</v>
      </c>
      <c r="C12781">
        <v>198322.8</v>
      </c>
      <c r="D12781">
        <v>205543.01</v>
      </c>
      <c r="E12781">
        <v>403865.81</v>
      </c>
    </row>
    <row r="12782" spans="1:5" ht="15" hidden="1" x14ac:dyDescent="0.3">
      <c r="A12782" s="2">
        <v>1931</v>
      </c>
      <c r="B12782">
        <v>13</v>
      </c>
      <c r="C12782">
        <v>190385.91</v>
      </c>
      <c r="D12782">
        <v>196564.42</v>
      </c>
      <c r="E12782">
        <v>386950.32</v>
      </c>
    </row>
    <row r="12783" spans="1:5" ht="15" hidden="1" x14ac:dyDescent="0.3">
      <c r="A12783" s="2">
        <v>1931</v>
      </c>
      <c r="B12783">
        <v>14</v>
      </c>
      <c r="C12783">
        <v>172494.83</v>
      </c>
      <c r="D12783">
        <v>177617.42</v>
      </c>
      <c r="E12783">
        <v>350112.26</v>
      </c>
    </row>
    <row r="12784" spans="1:5" ht="15" hidden="1" x14ac:dyDescent="0.3">
      <c r="A12784" s="2">
        <v>1931</v>
      </c>
      <c r="B12784">
        <v>15</v>
      </c>
      <c r="C12784">
        <v>169573.15</v>
      </c>
      <c r="D12784">
        <v>174200.58</v>
      </c>
      <c r="E12784">
        <v>343773.73</v>
      </c>
    </row>
    <row r="12785" spans="1:5" ht="15" hidden="1" x14ac:dyDescent="0.3">
      <c r="A12785" s="2">
        <v>1931</v>
      </c>
      <c r="B12785">
        <v>16</v>
      </c>
      <c r="C12785">
        <v>285774.57</v>
      </c>
      <c r="D12785">
        <v>290107.01</v>
      </c>
      <c r="E12785">
        <v>575881.57999999996</v>
      </c>
    </row>
    <row r="12786" spans="1:5" ht="15" hidden="1" x14ac:dyDescent="0.3">
      <c r="A12786" s="2">
        <v>1931</v>
      </c>
      <c r="B12786">
        <v>17</v>
      </c>
      <c r="C12786">
        <v>327575.21999999997</v>
      </c>
      <c r="D12786">
        <v>332031.35999999999</v>
      </c>
      <c r="E12786">
        <v>659606.57999999996</v>
      </c>
    </row>
    <row r="12787" spans="1:5" ht="15" hidden="1" x14ac:dyDescent="0.3">
      <c r="A12787" s="2">
        <v>1931</v>
      </c>
      <c r="B12787">
        <v>18</v>
      </c>
      <c r="C12787">
        <v>332218.45</v>
      </c>
      <c r="D12787">
        <v>338029.15</v>
      </c>
      <c r="E12787">
        <v>670247.6</v>
      </c>
    </row>
    <row r="12788" spans="1:5" ht="15" hidden="1" x14ac:dyDescent="0.3">
      <c r="A12788" s="2">
        <v>1931</v>
      </c>
      <c r="B12788">
        <v>19</v>
      </c>
      <c r="C12788">
        <v>321148.42</v>
      </c>
      <c r="D12788">
        <v>324866.34999999998</v>
      </c>
      <c r="E12788">
        <v>646014.77</v>
      </c>
    </row>
    <row r="12789" spans="1:5" ht="15" hidden="1" x14ac:dyDescent="0.3">
      <c r="A12789" s="2">
        <v>1931</v>
      </c>
      <c r="B12789">
        <v>20</v>
      </c>
      <c r="C12789">
        <v>325671.01</v>
      </c>
      <c r="D12789">
        <v>327469.27</v>
      </c>
      <c r="E12789">
        <v>653140.28</v>
      </c>
    </row>
    <row r="12790" spans="1:5" ht="15" hidden="1" x14ac:dyDescent="0.3">
      <c r="A12790" s="2">
        <v>1931</v>
      </c>
      <c r="B12790">
        <v>21</v>
      </c>
      <c r="C12790">
        <v>331245.11</v>
      </c>
      <c r="D12790">
        <v>336086.58</v>
      </c>
      <c r="E12790">
        <v>667331.68000000005</v>
      </c>
    </row>
    <row r="12791" spans="1:5" ht="15" hidden="1" x14ac:dyDescent="0.3">
      <c r="A12791" s="2">
        <v>1931</v>
      </c>
      <c r="B12791">
        <v>22</v>
      </c>
      <c r="C12791">
        <v>332250.56</v>
      </c>
      <c r="D12791">
        <v>341903.99</v>
      </c>
      <c r="E12791">
        <v>674154.56</v>
      </c>
    </row>
    <row r="12792" spans="1:5" ht="15" hidden="1" x14ac:dyDescent="0.3">
      <c r="A12792" s="2">
        <v>1931</v>
      </c>
      <c r="B12792">
        <v>23</v>
      </c>
      <c r="C12792">
        <v>330778.13</v>
      </c>
      <c r="D12792">
        <v>343091.19</v>
      </c>
      <c r="E12792">
        <v>673869.32</v>
      </c>
    </row>
    <row r="12793" spans="1:5" ht="15" hidden="1" x14ac:dyDescent="0.3">
      <c r="A12793" s="2">
        <v>1931</v>
      </c>
      <c r="B12793">
        <v>24</v>
      </c>
      <c r="C12793">
        <v>333889.40999999997</v>
      </c>
      <c r="D12793">
        <v>349225.49</v>
      </c>
      <c r="E12793">
        <v>683114.9</v>
      </c>
    </row>
    <row r="12794" spans="1:5" ht="15" hidden="1" x14ac:dyDescent="0.3">
      <c r="A12794" s="2">
        <v>1931</v>
      </c>
      <c r="B12794">
        <v>25</v>
      </c>
      <c r="C12794">
        <v>334993.81</v>
      </c>
      <c r="D12794">
        <v>352591.78</v>
      </c>
      <c r="E12794">
        <v>687585.6</v>
      </c>
    </row>
    <row r="12795" spans="1:5" ht="15" hidden="1" x14ac:dyDescent="0.3">
      <c r="A12795" s="2">
        <v>1931</v>
      </c>
      <c r="B12795">
        <v>26</v>
      </c>
      <c r="C12795">
        <v>337188.24</v>
      </c>
      <c r="D12795">
        <v>355304.52</v>
      </c>
      <c r="E12795">
        <v>692492.77</v>
      </c>
    </row>
    <row r="12796" spans="1:5" ht="15" hidden="1" x14ac:dyDescent="0.3">
      <c r="A12796" s="2">
        <v>1931</v>
      </c>
      <c r="B12796">
        <v>27</v>
      </c>
      <c r="C12796">
        <v>336800.8</v>
      </c>
      <c r="D12796">
        <v>355020.73</v>
      </c>
      <c r="E12796">
        <v>691821.52</v>
      </c>
    </row>
    <row r="12797" spans="1:5" ht="15" hidden="1" x14ac:dyDescent="0.3">
      <c r="A12797" s="2">
        <v>1931</v>
      </c>
      <c r="B12797">
        <v>28</v>
      </c>
      <c r="C12797">
        <v>339822.48</v>
      </c>
      <c r="D12797">
        <v>360130.45</v>
      </c>
      <c r="E12797">
        <v>699952.93</v>
      </c>
    </row>
    <row r="12798" spans="1:5" ht="15" hidden="1" x14ac:dyDescent="0.3">
      <c r="A12798" s="2">
        <v>1931</v>
      </c>
      <c r="B12798">
        <v>29</v>
      </c>
      <c r="C12798">
        <v>341904.9</v>
      </c>
      <c r="D12798">
        <v>362403.82</v>
      </c>
      <c r="E12798">
        <v>704308.72</v>
      </c>
    </row>
    <row r="12799" spans="1:5" ht="15" hidden="1" x14ac:dyDescent="0.3">
      <c r="A12799" s="2">
        <v>1931</v>
      </c>
      <c r="B12799">
        <v>30</v>
      </c>
      <c r="C12799">
        <v>340420.55</v>
      </c>
      <c r="D12799">
        <v>357517.02</v>
      </c>
      <c r="E12799">
        <v>697937.57</v>
      </c>
    </row>
    <row r="12800" spans="1:5" ht="15" hidden="1" x14ac:dyDescent="0.3">
      <c r="A12800" s="2">
        <v>1931</v>
      </c>
      <c r="B12800">
        <v>31</v>
      </c>
      <c r="C12800">
        <v>335243.75</v>
      </c>
      <c r="D12800">
        <v>347508.42</v>
      </c>
      <c r="E12800">
        <v>682752.17</v>
      </c>
    </row>
    <row r="12801" spans="1:5" ht="15" hidden="1" x14ac:dyDescent="0.3">
      <c r="A12801" s="2">
        <v>1931</v>
      </c>
      <c r="B12801">
        <v>32</v>
      </c>
      <c r="C12801">
        <v>323822.05</v>
      </c>
      <c r="D12801">
        <v>326626.08</v>
      </c>
      <c r="E12801">
        <v>650448.13</v>
      </c>
    </row>
    <row r="12802" spans="1:5" ht="15" hidden="1" x14ac:dyDescent="0.3">
      <c r="A12802" s="2">
        <v>1931</v>
      </c>
      <c r="B12802">
        <v>33</v>
      </c>
      <c r="C12802">
        <v>324868.21999999997</v>
      </c>
      <c r="D12802">
        <v>315496.86</v>
      </c>
      <c r="E12802">
        <v>640365.07999999996</v>
      </c>
    </row>
    <row r="12803" spans="1:5" ht="15" hidden="1" x14ac:dyDescent="0.3">
      <c r="A12803" s="2">
        <v>1931</v>
      </c>
      <c r="B12803">
        <v>34</v>
      </c>
      <c r="C12803">
        <v>326178.46000000002</v>
      </c>
      <c r="D12803">
        <v>303279</v>
      </c>
      <c r="E12803">
        <v>629457.46</v>
      </c>
    </row>
    <row r="12804" spans="1:5" ht="15" hidden="1" x14ac:dyDescent="0.3">
      <c r="A12804" s="2">
        <v>1931</v>
      </c>
      <c r="B12804">
        <v>35</v>
      </c>
      <c r="C12804">
        <v>318062.88</v>
      </c>
      <c r="D12804">
        <v>275671.84000000003</v>
      </c>
      <c r="E12804">
        <v>593734.72</v>
      </c>
    </row>
    <row r="12805" spans="1:5" ht="15" hidden="1" x14ac:dyDescent="0.3">
      <c r="A12805" s="2">
        <v>1931</v>
      </c>
      <c r="B12805">
        <v>36</v>
      </c>
      <c r="C12805">
        <v>312774.31</v>
      </c>
      <c r="D12805">
        <v>256178.13</v>
      </c>
      <c r="E12805">
        <v>568952.43999999994</v>
      </c>
    </row>
    <row r="12806" spans="1:5" ht="15" hidden="1" x14ac:dyDescent="0.3">
      <c r="A12806" s="2">
        <v>1931</v>
      </c>
      <c r="B12806">
        <v>37</v>
      </c>
      <c r="C12806">
        <v>310910.56</v>
      </c>
      <c r="D12806">
        <v>253208.9</v>
      </c>
      <c r="E12806">
        <v>564119.47</v>
      </c>
    </row>
    <row r="12807" spans="1:5" ht="15" hidden="1" x14ac:dyDescent="0.3">
      <c r="A12807" s="2">
        <v>1931</v>
      </c>
      <c r="B12807">
        <v>38</v>
      </c>
      <c r="C12807">
        <v>304481.81</v>
      </c>
      <c r="D12807">
        <v>246910.01</v>
      </c>
      <c r="E12807">
        <v>551391.81999999995</v>
      </c>
    </row>
    <row r="12808" spans="1:5" ht="15" hidden="1" x14ac:dyDescent="0.3">
      <c r="A12808" s="2">
        <v>1931</v>
      </c>
      <c r="B12808">
        <v>39</v>
      </c>
      <c r="C12808">
        <v>296995.78999999998</v>
      </c>
      <c r="D12808">
        <v>244235.91</v>
      </c>
      <c r="E12808">
        <v>541231.69999999995</v>
      </c>
    </row>
    <row r="12809" spans="1:5" ht="15" hidden="1" x14ac:dyDescent="0.3">
      <c r="A12809" s="2">
        <v>1931</v>
      </c>
      <c r="B12809">
        <v>40</v>
      </c>
      <c r="C12809">
        <v>293711.74</v>
      </c>
      <c r="D12809">
        <v>244912.86</v>
      </c>
      <c r="E12809">
        <v>538624.6</v>
      </c>
    </row>
    <row r="12810" spans="1:5" ht="15" hidden="1" x14ac:dyDescent="0.3">
      <c r="A12810" s="2">
        <v>1931</v>
      </c>
      <c r="B12810">
        <v>41</v>
      </c>
      <c r="C12810">
        <v>295373.38</v>
      </c>
      <c r="D12810">
        <v>245661.5</v>
      </c>
      <c r="E12810">
        <v>541034.88</v>
      </c>
    </row>
    <row r="12811" spans="1:5" ht="15" hidden="1" x14ac:dyDescent="0.3">
      <c r="A12811" s="2">
        <v>1931</v>
      </c>
      <c r="B12811">
        <v>42</v>
      </c>
      <c r="C12811">
        <v>292592.21000000002</v>
      </c>
      <c r="D12811">
        <v>243914.45</v>
      </c>
      <c r="E12811">
        <v>536506.66</v>
      </c>
    </row>
    <row r="12812" spans="1:5" ht="15" hidden="1" x14ac:dyDescent="0.3">
      <c r="A12812" s="2">
        <v>1931</v>
      </c>
      <c r="B12812">
        <v>43</v>
      </c>
      <c r="C12812">
        <v>292189.57</v>
      </c>
      <c r="D12812">
        <v>244942.3</v>
      </c>
      <c r="E12812">
        <v>537131.87</v>
      </c>
    </row>
    <row r="12813" spans="1:5" ht="15" hidden="1" x14ac:dyDescent="0.3">
      <c r="A12813" s="2">
        <v>1931</v>
      </c>
      <c r="B12813">
        <v>44</v>
      </c>
      <c r="C12813">
        <v>286915.38</v>
      </c>
      <c r="D12813">
        <v>243525.12</v>
      </c>
      <c r="E12813">
        <v>530440.5</v>
      </c>
    </row>
    <row r="12814" spans="1:5" ht="15" hidden="1" x14ac:dyDescent="0.3">
      <c r="A12814" s="2">
        <v>1931</v>
      </c>
      <c r="B12814">
        <v>45</v>
      </c>
      <c r="C12814">
        <v>288990.57</v>
      </c>
      <c r="D12814">
        <v>244458.57</v>
      </c>
      <c r="E12814">
        <v>533449.14</v>
      </c>
    </row>
    <row r="12815" spans="1:5" ht="15" hidden="1" x14ac:dyDescent="0.3">
      <c r="A12815" s="2">
        <v>1931</v>
      </c>
      <c r="B12815">
        <v>46</v>
      </c>
      <c r="C12815">
        <v>286694.15999999997</v>
      </c>
      <c r="D12815">
        <v>239876.56</v>
      </c>
      <c r="E12815">
        <v>526570.72</v>
      </c>
    </row>
    <row r="12816" spans="1:5" ht="15" hidden="1" x14ac:dyDescent="0.3">
      <c r="A12816" s="2">
        <v>1931</v>
      </c>
      <c r="B12816">
        <v>47</v>
      </c>
      <c r="C12816">
        <v>278153.87</v>
      </c>
      <c r="D12816">
        <v>233504.53</v>
      </c>
      <c r="E12816">
        <v>511658.4</v>
      </c>
    </row>
    <row r="12817" spans="1:5" ht="15" hidden="1" x14ac:dyDescent="0.3">
      <c r="A12817" s="2">
        <v>1931</v>
      </c>
      <c r="B12817">
        <v>48</v>
      </c>
      <c r="C12817">
        <v>277294.73</v>
      </c>
      <c r="D12817">
        <v>232588.53</v>
      </c>
      <c r="E12817">
        <v>509883.25</v>
      </c>
    </row>
    <row r="12818" spans="1:5" ht="15" hidden="1" x14ac:dyDescent="0.3">
      <c r="A12818" s="2">
        <v>1931</v>
      </c>
      <c r="B12818">
        <v>49</v>
      </c>
      <c r="C12818">
        <v>274832.21000000002</v>
      </c>
      <c r="D12818">
        <v>232063.88</v>
      </c>
      <c r="E12818">
        <v>506896.09</v>
      </c>
    </row>
    <row r="12819" spans="1:5" ht="15" hidden="1" x14ac:dyDescent="0.3">
      <c r="A12819" s="2">
        <v>1931</v>
      </c>
      <c r="B12819">
        <v>50</v>
      </c>
      <c r="C12819">
        <v>267834.23</v>
      </c>
      <c r="D12819">
        <v>226331.71</v>
      </c>
      <c r="E12819">
        <v>494165.94</v>
      </c>
    </row>
    <row r="12820" spans="1:5" ht="15" hidden="1" x14ac:dyDescent="0.3">
      <c r="A12820" s="2">
        <v>1931</v>
      </c>
      <c r="B12820">
        <v>51</v>
      </c>
      <c r="C12820">
        <v>267530.08</v>
      </c>
      <c r="D12820">
        <v>230519.25</v>
      </c>
      <c r="E12820">
        <v>498049.33</v>
      </c>
    </row>
    <row r="12821" spans="1:5" ht="15" hidden="1" x14ac:dyDescent="0.3">
      <c r="A12821" s="2">
        <v>1931</v>
      </c>
      <c r="B12821">
        <v>52</v>
      </c>
      <c r="C12821">
        <v>261387.65</v>
      </c>
      <c r="D12821">
        <v>232491.33</v>
      </c>
      <c r="E12821">
        <v>493878.98</v>
      </c>
    </row>
    <row r="12822" spans="1:5" ht="15" hidden="1" x14ac:dyDescent="0.3">
      <c r="A12822" s="2">
        <v>1931</v>
      </c>
      <c r="B12822">
        <v>53</v>
      </c>
      <c r="C12822">
        <v>260353.87</v>
      </c>
      <c r="D12822">
        <v>233578.57</v>
      </c>
      <c r="E12822">
        <v>493932.44</v>
      </c>
    </row>
    <row r="12823" spans="1:5" ht="15" hidden="1" x14ac:dyDescent="0.3">
      <c r="A12823" s="2">
        <v>1931</v>
      </c>
      <c r="B12823">
        <v>54</v>
      </c>
      <c r="C12823">
        <v>259205.77</v>
      </c>
      <c r="D12823">
        <v>235349.13</v>
      </c>
      <c r="E12823">
        <v>494554.9</v>
      </c>
    </row>
    <row r="12824" spans="1:5" ht="15" hidden="1" x14ac:dyDescent="0.3">
      <c r="A12824" s="2">
        <v>1931</v>
      </c>
      <c r="B12824">
        <v>55</v>
      </c>
      <c r="C12824">
        <v>262971.12</v>
      </c>
      <c r="D12824">
        <v>236919.61</v>
      </c>
      <c r="E12824">
        <v>499890.73</v>
      </c>
    </row>
    <row r="12825" spans="1:5" ht="15" hidden="1" x14ac:dyDescent="0.3">
      <c r="A12825" s="2">
        <v>1931</v>
      </c>
      <c r="B12825">
        <v>56</v>
      </c>
      <c r="C12825">
        <v>253405.46</v>
      </c>
      <c r="D12825">
        <v>229270.32</v>
      </c>
      <c r="E12825">
        <v>482675.78</v>
      </c>
    </row>
    <row r="12826" spans="1:5" ht="15" hidden="1" x14ac:dyDescent="0.3">
      <c r="A12826" s="2">
        <v>1931</v>
      </c>
      <c r="B12826">
        <v>57</v>
      </c>
      <c r="C12826">
        <v>240019.35</v>
      </c>
      <c r="D12826">
        <v>218139.74</v>
      </c>
      <c r="E12826">
        <v>458159.08</v>
      </c>
    </row>
    <row r="12827" spans="1:5" ht="15" hidden="1" x14ac:dyDescent="0.3">
      <c r="A12827" s="2">
        <v>1931</v>
      </c>
      <c r="B12827">
        <v>58</v>
      </c>
      <c r="C12827">
        <v>241707.26</v>
      </c>
      <c r="D12827">
        <v>218837.06</v>
      </c>
      <c r="E12827">
        <v>460544.32</v>
      </c>
    </row>
    <row r="12828" spans="1:5" ht="15" hidden="1" x14ac:dyDescent="0.3">
      <c r="A12828" s="2">
        <v>1931</v>
      </c>
      <c r="B12828">
        <v>59</v>
      </c>
      <c r="C12828">
        <v>210981.86</v>
      </c>
      <c r="D12828">
        <v>191099.46</v>
      </c>
      <c r="E12828">
        <v>402081.32</v>
      </c>
    </row>
    <row r="12829" spans="1:5" ht="15" hidden="1" x14ac:dyDescent="0.3">
      <c r="A12829" s="2">
        <v>1931</v>
      </c>
      <c r="B12829">
        <v>60</v>
      </c>
      <c r="C12829">
        <v>214156.09</v>
      </c>
      <c r="D12829">
        <v>185659</v>
      </c>
      <c r="E12829">
        <v>399815.08</v>
      </c>
    </row>
    <row r="12830" spans="1:5" ht="15" hidden="1" x14ac:dyDescent="0.3">
      <c r="A12830" s="2">
        <v>1931</v>
      </c>
      <c r="B12830">
        <v>61</v>
      </c>
      <c r="C12830">
        <v>218521.15</v>
      </c>
      <c r="D12830">
        <v>188521.3</v>
      </c>
      <c r="E12830">
        <v>407042.45</v>
      </c>
    </row>
    <row r="12831" spans="1:5" ht="15" hidden="1" x14ac:dyDescent="0.3">
      <c r="A12831" s="2">
        <v>1931</v>
      </c>
      <c r="B12831">
        <v>62</v>
      </c>
      <c r="C12831">
        <v>199101.28</v>
      </c>
      <c r="D12831">
        <v>174989.82</v>
      </c>
      <c r="E12831">
        <v>374091.1</v>
      </c>
    </row>
    <row r="12832" spans="1:5" ht="15" hidden="1" x14ac:dyDescent="0.3">
      <c r="A12832" s="2">
        <v>1931</v>
      </c>
      <c r="B12832">
        <v>63</v>
      </c>
      <c r="C12832">
        <v>195025.36</v>
      </c>
      <c r="D12832">
        <v>169409.03</v>
      </c>
      <c r="E12832">
        <v>364434.39</v>
      </c>
    </row>
    <row r="12833" spans="1:5" ht="15" hidden="1" x14ac:dyDescent="0.3">
      <c r="A12833" s="2">
        <v>1931</v>
      </c>
      <c r="B12833">
        <v>64</v>
      </c>
      <c r="C12833">
        <v>196015.54</v>
      </c>
      <c r="D12833">
        <v>169259.03</v>
      </c>
      <c r="E12833">
        <v>365274.58</v>
      </c>
    </row>
    <row r="12834" spans="1:5" ht="15" hidden="1" x14ac:dyDescent="0.3">
      <c r="A12834" s="2">
        <v>1931</v>
      </c>
      <c r="B12834">
        <v>65</v>
      </c>
      <c r="C12834">
        <v>191139.39</v>
      </c>
      <c r="D12834">
        <v>160923.4</v>
      </c>
      <c r="E12834">
        <v>352062.79</v>
      </c>
    </row>
    <row r="12835" spans="1:5" ht="15" hidden="1" x14ac:dyDescent="0.3">
      <c r="A12835" s="2">
        <v>1931</v>
      </c>
      <c r="B12835">
        <v>66</v>
      </c>
      <c r="C12835">
        <v>182460.43</v>
      </c>
      <c r="D12835">
        <v>152001.38</v>
      </c>
      <c r="E12835">
        <v>334461.82</v>
      </c>
    </row>
    <row r="12836" spans="1:5" ht="15" hidden="1" x14ac:dyDescent="0.3">
      <c r="A12836" s="2">
        <v>1931</v>
      </c>
      <c r="B12836">
        <v>67</v>
      </c>
      <c r="C12836">
        <v>176579.84</v>
      </c>
      <c r="D12836">
        <v>145811.01999999999</v>
      </c>
      <c r="E12836">
        <v>322390.86</v>
      </c>
    </row>
    <row r="12837" spans="1:5" ht="15" hidden="1" x14ac:dyDescent="0.3">
      <c r="A12837" s="2">
        <v>1931</v>
      </c>
      <c r="B12837">
        <v>68</v>
      </c>
      <c r="C12837">
        <v>170421.58</v>
      </c>
      <c r="D12837">
        <v>138598.65</v>
      </c>
      <c r="E12837">
        <v>309020.23</v>
      </c>
    </row>
    <row r="12838" spans="1:5" ht="15" hidden="1" x14ac:dyDescent="0.3">
      <c r="A12838" s="2">
        <v>1931</v>
      </c>
      <c r="B12838">
        <v>69</v>
      </c>
      <c r="C12838">
        <v>156612.39000000001</v>
      </c>
      <c r="D12838">
        <v>127630.86</v>
      </c>
      <c r="E12838">
        <v>284243.25</v>
      </c>
    </row>
    <row r="12839" spans="1:5" ht="15" hidden="1" x14ac:dyDescent="0.3">
      <c r="A12839" s="2">
        <v>1931</v>
      </c>
      <c r="B12839">
        <v>70</v>
      </c>
      <c r="C12839">
        <v>157850.03</v>
      </c>
      <c r="D12839">
        <v>124115.29</v>
      </c>
      <c r="E12839">
        <v>281965.32</v>
      </c>
    </row>
    <row r="12840" spans="1:5" ht="15" hidden="1" x14ac:dyDescent="0.3">
      <c r="A12840" s="2">
        <v>1931</v>
      </c>
      <c r="B12840">
        <v>71</v>
      </c>
      <c r="C12840">
        <v>148115.65</v>
      </c>
      <c r="D12840">
        <v>114780.64</v>
      </c>
      <c r="E12840">
        <v>262896.28999999998</v>
      </c>
    </row>
    <row r="12841" spans="1:5" ht="15" hidden="1" x14ac:dyDescent="0.3">
      <c r="A12841" s="2">
        <v>1931</v>
      </c>
      <c r="B12841">
        <v>72</v>
      </c>
      <c r="C12841">
        <v>131381.66</v>
      </c>
      <c r="D12841">
        <v>101360.82</v>
      </c>
      <c r="E12841">
        <v>232742.48</v>
      </c>
    </row>
    <row r="12842" spans="1:5" ht="15" hidden="1" x14ac:dyDescent="0.3">
      <c r="A12842" s="2">
        <v>1931</v>
      </c>
      <c r="B12842">
        <v>73</v>
      </c>
      <c r="C12842">
        <v>116687.99</v>
      </c>
      <c r="D12842">
        <v>88353.48</v>
      </c>
      <c r="E12842">
        <v>205041.46</v>
      </c>
    </row>
    <row r="12843" spans="1:5" ht="15" hidden="1" x14ac:dyDescent="0.3">
      <c r="A12843" s="2">
        <v>1931</v>
      </c>
      <c r="B12843">
        <v>74</v>
      </c>
      <c r="C12843">
        <v>108701.65</v>
      </c>
      <c r="D12843">
        <v>80703.13</v>
      </c>
      <c r="E12843">
        <v>189404.78</v>
      </c>
    </row>
    <row r="12844" spans="1:5" ht="15" hidden="1" x14ac:dyDescent="0.3">
      <c r="A12844" s="2">
        <v>1931</v>
      </c>
      <c r="B12844">
        <v>75</v>
      </c>
      <c r="C12844">
        <v>100694.16</v>
      </c>
      <c r="D12844">
        <v>73005.990000000005</v>
      </c>
      <c r="E12844">
        <v>173700.15</v>
      </c>
    </row>
    <row r="12845" spans="1:5" ht="15" hidden="1" x14ac:dyDescent="0.3">
      <c r="A12845" s="2">
        <v>1931</v>
      </c>
      <c r="B12845">
        <v>76</v>
      </c>
      <c r="C12845">
        <v>90603.32</v>
      </c>
      <c r="D12845">
        <v>63792.81</v>
      </c>
      <c r="E12845">
        <v>154396.13</v>
      </c>
    </row>
    <row r="12846" spans="1:5" ht="15" hidden="1" x14ac:dyDescent="0.3">
      <c r="A12846" s="2">
        <v>1931</v>
      </c>
      <c r="B12846">
        <v>77</v>
      </c>
      <c r="C12846">
        <v>80906.820000000007</v>
      </c>
      <c r="D12846">
        <v>56701.48</v>
      </c>
      <c r="E12846">
        <v>137608.29</v>
      </c>
    </row>
    <row r="12847" spans="1:5" ht="15" hidden="1" x14ac:dyDescent="0.3">
      <c r="A12847" s="2">
        <v>1931</v>
      </c>
      <c r="B12847">
        <v>78</v>
      </c>
      <c r="C12847">
        <v>74511.31</v>
      </c>
      <c r="D12847">
        <v>51457.97</v>
      </c>
      <c r="E12847">
        <v>125969.28</v>
      </c>
    </row>
    <row r="12848" spans="1:5" ht="15" hidden="1" x14ac:dyDescent="0.3">
      <c r="A12848" s="2">
        <v>1931</v>
      </c>
      <c r="B12848">
        <v>79</v>
      </c>
      <c r="C12848">
        <v>68119.81</v>
      </c>
      <c r="D12848">
        <v>45598.81</v>
      </c>
      <c r="E12848">
        <v>113718.62</v>
      </c>
    </row>
    <row r="12849" spans="1:5" ht="15" hidden="1" x14ac:dyDescent="0.3">
      <c r="A12849" s="2">
        <v>1931</v>
      </c>
      <c r="B12849">
        <v>80</v>
      </c>
      <c r="C12849">
        <v>61460.18</v>
      </c>
      <c r="D12849">
        <v>38736.03</v>
      </c>
      <c r="E12849">
        <v>100196.21</v>
      </c>
    </row>
    <row r="12850" spans="1:5" ht="15" hidden="1" x14ac:dyDescent="0.3">
      <c r="A12850" s="2">
        <v>1931</v>
      </c>
      <c r="B12850">
        <v>81</v>
      </c>
      <c r="C12850">
        <v>52828.97</v>
      </c>
      <c r="D12850">
        <v>31591.15</v>
      </c>
      <c r="E12850">
        <v>84420.12</v>
      </c>
    </row>
    <row r="12851" spans="1:5" ht="15" hidden="1" x14ac:dyDescent="0.3">
      <c r="A12851" s="2">
        <v>1931</v>
      </c>
      <c r="B12851">
        <v>82</v>
      </c>
      <c r="C12851">
        <v>43428.39</v>
      </c>
      <c r="D12851">
        <v>25143.74</v>
      </c>
      <c r="E12851">
        <v>68572.13</v>
      </c>
    </row>
    <row r="12852" spans="1:5" ht="15" hidden="1" x14ac:dyDescent="0.3">
      <c r="A12852" s="2">
        <v>1931</v>
      </c>
      <c r="B12852">
        <v>83</v>
      </c>
      <c r="C12852">
        <v>34246.04</v>
      </c>
      <c r="D12852">
        <v>19209.91</v>
      </c>
      <c r="E12852">
        <v>53455.95</v>
      </c>
    </row>
    <row r="12853" spans="1:5" ht="15" hidden="1" x14ac:dyDescent="0.3">
      <c r="A12853" s="2">
        <v>1931</v>
      </c>
      <c r="B12853">
        <v>84</v>
      </c>
      <c r="C12853">
        <v>27421.67</v>
      </c>
      <c r="D12853">
        <v>15318.29</v>
      </c>
      <c r="E12853">
        <v>42739.96</v>
      </c>
    </row>
    <row r="12854" spans="1:5" ht="15" hidden="1" x14ac:dyDescent="0.3">
      <c r="A12854" s="2">
        <v>1931</v>
      </c>
      <c r="B12854">
        <v>85</v>
      </c>
      <c r="C12854">
        <v>23110.12</v>
      </c>
      <c r="D12854">
        <v>12707.98</v>
      </c>
      <c r="E12854">
        <v>35818.1</v>
      </c>
    </row>
    <row r="12855" spans="1:5" ht="15" hidden="1" x14ac:dyDescent="0.3">
      <c r="A12855" s="2">
        <v>1931</v>
      </c>
      <c r="B12855">
        <v>86</v>
      </c>
      <c r="C12855">
        <v>18618.14</v>
      </c>
      <c r="D12855">
        <v>9728.15</v>
      </c>
      <c r="E12855">
        <v>28346.3</v>
      </c>
    </row>
    <row r="12856" spans="1:5" ht="15" hidden="1" x14ac:dyDescent="0.3">
      <c r="A12856" s="2">
        <v>1931</v>
      </c>
      <c r="B12856">
        <v>87</v>
      </c>
      <c r="C12856">
        <v>14309.16</v>
      </c>
      <c r="D12856">
        <v>7161.27</v>
      </c>
      <c r="E12856">
        <v>21470.43</v>
      </c>
    </row>
    <row r="12857" spans="1:5" ht="15" hidden="1" x14ac:dyDescent="0.3">
      <c r="A12857" s="2">
        <v>1931</v>
      </c>
      <c r="B12857">
        <v>88</v>
      </c>
      <c r="C12857">
        <v>10766.39</v>
      </c>
      <c r="D12857">
        <v>5323.59</v>
      </c>
      <c r="E12857">
        <v>16089.98</v>
      </c>
    </row>
    <row r="12858" spans="1:5" ht="15" hidden="1" x14ac:dyDescent="0.3">
      <c r="A12858" s="2">
        <v>1931</v>
      </c>
      <c r="B12858">
        <v>89</v>
      </c>
      <c r="C12858">
        <v>7834.64</v>
      </c>
      <c r="D12858">
        <v>3748.87</v>
      </c>
      <c r="E12858">
        <v>11583.51</v>
      </c>
    </row>
    <row r="12859" spans="1:5" ht="15" hidden="1" x14ac:dyDescent="0.3">
      <c r="A12859" s="2">
        <v>1931</v>
      </c>
      <c r="B12859">
        <v>90</v>
      </c>
      <c r="C12859">
        <v>5654.19</v>
      </c>
      <c r="D12859">
        <v>2524.1999999999998</v>
      </c>
      <c r="E12859">
        <v>8178.39</v>
      </c>
    </row>
    <row r="12860" spans="1:5" ht="15" hidden="1" x14ac:dyDescent="0.3">
      <c r="A12860" s="2">
        <v>1931</v>
      </c>
      <c r="B12860">
        <v>91</v>
      </c>
      <c r="C12860">
        <v>3945.28</v>
      </c>
      <c r="D12860">
        <v>1658.87</v>
      </c>
      <c r="E12860">
        <v>5604.15</v>
      </c>
    </row>
    <row r="12861" spans="1:5" ht="15" hidden="1" x14ac:dyDescent="0.3">
      <c r="A12861" s="2">
        <v>1931</v>
      </c>
      <c r="B12861">
        <v>92</v>
      </c>
      <c r="C12861">
        <v>2655.25</v>
      </c>
      <c r="D12861">
        <v>1026.17</v>
      </c>
      <c r="E12861">
        <v>3681.42</v>
      </c>
    </row>
    <row r="12862" spans="1:5" ht="15" hidden="1" x14ac:dyDescent="0.3">
      <c r="A12862" s="2">
        <v>1931</v>
      </c>
      <c r="B12862">
        <v>93</v>
      </c>
      <c r="C12862">
        <v>1738.04</v>
      </c>
      <c r="D12862">
        <v>635.70000000000005</v>
      </c>
      <c r="E12862">
        <v>2373.7399999999998</v>
      </c>
    </row>
    <row r="12863" spans="1:5" ht="15" hidden="1" x14ac:dyDescent="0.3">
      <c r="A12863" s="2">
        <v>1931</v>
      </c>
      <c r="B12863">
        <v>94</v>
      </c>
      <c r="C12863">
        <v>1149.25</v>
      </c>
      <c r="D12863">
        <v>386.76</v>
      </c>
      <c r="E12863">
        <v>1536.01</v>
      </c>
    </row>
    <row r="12864" spans="1:5" ht="15" hidden="1" x14ac:dyDescent="0.3">
      <c r="A12864" s="2">
        <v>1931</v>
      </c>
      <c r="B12864">
        <v>95</v>
      </c>
      <c r="C12864">
        <v>763.92</v>
      </c>
      <c r="D12864">
        <v>258.70999999999998</v>
      </c>
      <c r="E12864">
        <v>1022.63</v>
      </c>
    </row>
    <row r="12865" spans="1:5" ht="15" hidden="1" x14ac:dyDescent="0.3">
      <c r="A12865" s="2">
        <v>1931</v>
      </c>
      <c r="B12865">
        <v>96</v>
      </c>
      <c r="C12865">
        <v>464.33</v>
      </c>
      <c r="D12865">
        <v>149.59</v>
      </c>
      <c r="E12865">
        <v>613.91999999999996</v>
      </c>
    </row>
    <row r="12866" spans="1:5" ht="15" hidden="1" x14ac:dyDescent="0.3">
      <c r="A12866" s="2">
        <v>1931</v>
      </c>
      <c r="B12866">
        <v>97</v>
      </c>
      <c r="C12866">
        <v>262.2</v>
      </c>
      <c r="D12866">
        <v>80.08</v>
      </c>
      <c r="E12866">
        <v>342.28</v>
      </c>
    </row>
    <row r="12867" spans="1:5" ht="15" hidden="1" x14ac:dyDescent="0.3">
      <c r="A12867" s="2">
        <v>1931</v>
      </c>
      <c r="B12867">
        <v>98</v>
      </c>
      <c r="C12867">
        <v>122.89</v>
      </c>
      <c r="D12867">
        <v>40.83</v>
      </c>
      <c r="E12867">
        <v>163.72</v>
      </c>
    </row>
    <row r="12868" spans="1:5" ht="15" hidden="1" x14ac:dyDescent="0.3">
      <c r="A12868" s="2">
        <v>1931</v>
      </c>
      <c r="B12868">
        <v>99</v>
      </c>
      <c r="C12868">
        <v>70.94</v>
      </c>
      <c r="D12868">
        <v>21.57</v>
      </c>
      <c r="E12868">
        <v>92.51</v>
      </c>
    </row>
    <row r="12869" spans="1:5" ht="15" hidden="1" x14ac:dyDescent="0.3">
      <c r="A12869" s="2">
        <v>1931</v>
      </c>
      <c r="B12869">
        <v>100</v>
      </c>
      <c r="C12869">
        <v>39.229999999999997</v>
      </c>
      <c r="D12869">
        <v>6.76</v>
      </c>
      <c r="E12869">
        <v>45.99</v>
      </c>
    </row>
    <row r="12870" spans="1:5" ht="15" hidden="1" x14ac:dyDescent="0.3">
      <c r="A12870" s="2">
        <v>1931</v>
      </c>
      <c r="B12870">
        <v>101</v>
      </c>
      <c r="C12870">
        <v>19.52</v>
      </c>
      <c r="D12870">
        <v>2.5</v>
      </c>
      <c r="E12870">
        <v>22.02</v>
      </c>
    </row>
    <row r="12871" spans="1:5" ht="15" hidden="1" x14ac:dyDescent="0.3">
      <c r="A12871" s="2">
        <v>1931</v>
      </c>
      <c r="B12871">
        <v>102</v>
      </c>
      <c r="C12871">
        <v>7.37</v>
      </c>
      <c r="D12871">
        <v>2.83</v>
      </c>
      <c r="E12871">
        <v>10.199999999999999</v>
      </c>
    </row>
    <row r="12872" spans="1:5" ht="15" hidden="1" x14ac:dyDescent="0.3">
      <c r="A12872" s="2">
        <v>1931</v>
      </c>
      <c r="B12872">
        <v>103</v>
      </c>
      <c r="C12872">
        <v>4.33</v>
      </c>
      <c r="D12872">
        <v>1.5</v>
      </c>
      <c r="E12872">
        <v>5.83</v>
      </c>
    </row>
    <row r="12873" spans="1:5" ht="15" hidden="1" x14ac:dyDescent="0.3">
      <c r="A12873" s="2">
        <v>1931</v>
      </c>
      <c r="B12873">
        <v>104</v>
      </c>
      <c r="C12873">
        <v>0.17</v>
      </c>
      <c r="D12873">
        <v>0</v>
      </c>
      <c r="E12873">
        <v>0.17</v>
      </c>
    </row>
    <row r="12874" spans="1:5" ht="15" hidden="1" x14ac:dyDescent="0.3">
      <c r="A12874" s="2">
        <v>1931</v>
      </c>
      <c r="B12874">
        <v>105</v>
      </c>
      <c r="C12874">
        <v>0</v>
      </c>
      <c r="D12874">
        <v>0</v>
      </c>
      <c r="E12874">
        <v>0</v>
      </c>
    </row>
    <row r="12875" spans="1:5" ht="15" hidden="1" x14ac:dyDescent="0.3">
      <c r="A12875" s="2">
        <v>1931</v>
      </c>
      <c r="B12875">
        <v>106</v>
      </c>
      <c r="C12875">
        <v>0</v>
      </c>
      <c r="D12875">
        <v>0</v>
      </c>
      <c r="E12875">
        <v>0</v>
      </c>
    </row>
    <row r="12876" spans="1:5" ht="15" hidden="1" x14ac:dyDescent="0.3">
      <c r="A12876" s="2">
        <v>1931</v>
      </c>
      <c r="B12876">
        <v>107</v>
      </c>
      <c r="C12876">
        <v>0</v>
      </c>
      <c r="D12876">
        <v>0</v>
      </c>
      <c r="E12876">
        <v>0</v>
      </c>
    </row>
    <row r="12877" spans="1:5" ht="15" hidden="1" x14ac:dyDescent="0.3">
      <c r="A12877" s="2">
        <v>1931</v>
      </c>
      <c r="B12877">
        <v>108</v>
      </c>
      <c r="C12877">
        <v>0</v>
      </c>
      <c r="D12877">
        <v>0</v>
      </c>
      <c r="E12877">
        <v>0</v>
      </c>
    </row>
    <row r="12878" spans="1:5" ht="15" hidden="1" x14ac:dyDescent="0.3">
      <c r="A12878" s="2">
        <v>1931</v>
      </c>
      <c r="B12878">
        <v>109</v>
      </c>
      <c r="C12878">
        <v>0</v>
      </c>
      <c r="D12878">
        <v>0</v>
      </c>
      <c r="E12878">
        <v>0</v>
      </c>
    </row>
    <row r="12879" spans="1:5" ht="15" hidden="1" x14ac:dyDescent="0.3">
      <c r="A12879" s="2">
        <v>1931</v>
      </c>
      <c r="B12879" t="s">
        <v>10</v>
      </c>
      <c r="C12879">
        <v>0</v>
      </c>
      <c r="D12879">
        <v>0</v>
      </c>
      <c r="E12879">
        <v>0</v>
      </c>
    </row>
    <row r="12880" spans="1:5" ht="15" hidden="1" x14ac:dyDescent="0.3">
      <c r="A12880" s="2">
        <v>1932</v>
      </c>
      <c r="B12880">
        <v>0</v>
      </c>
      <c r="C12880">
        <v>343110.2</v>
      </c>
      <c r="D12880">
        <v>353588.47</v>
      </c>
      <c r="E12880">
        <v>696698.67</v>
      </c>
    </row>
    <row r="12881" spans="1:5" ht="15" hidden="1" x14ac:dyDescent="0.3">
      <c r="A12881" s="2">
        <v>1932</v>
      </c>
      <c r="B12881">
        <v>1</v>
      </c>
      <c r="C12881">
        <v>342353.91</v>
      </c>
      <c r="D12881">
        <v>347841.55</v>
      </c>
      <c r="E12881">
        <v>690195.46</v>
      </c>
    </row>
    <row r="12882" spans="1:5" ht="15" hidden="1" x14ac:dyDescent="0.3">
      <c r="A12882" s="2">
        <v>1932</v>
      </c>
      <c r="B12882">
        <v>2</v>
      </c>
      <c r="C12882">
        <v>336502.1</v>
      </c>
      <c r="D12882">
        <v>342167.09</v>
      </c>
      <c r="E12882">
        <v>678669.19</v>
      </c>
    </row>
    <row r="12883" spans="1:5" ht="15" hidden="1" x14ac:dyDescent="0.3">
      <c r="A12883" s="2">
        <v>1932</v>
      </c>
      <c r="B12883">
        <v>3</v>
      </c>
      <c r="C12883">
        <v>333387.15000000002</v>
      </c>
      <c r="D12883">
        <v>341031.77</v>
      </c>
      <c r="E12883">
        <v>674418.92</v>
      </c>
    </row>
    <row r="12884" spans="1:5" ht="15" hidden="1" x14ac:dyDescent="0.3">
      <c r="A12884" s="2">
        <v>1932</v>
      </c>
      <c r="B12884">
        <v>4</v>
      </c>
      <c r="C12884">
        <v>337575.05</v>
      </c>
      <c r="D12884">
        <v>344749.12</v>
      </c>
      <c r="E12884">
        <v>682324.17</v>
      </c>
    </row>
    <row r="12885" spans="1:5" ht="15" hidden="1" x14ac:dyDescent="0.3">
      <c r="A12885" s="2">
        <v>1932</v>
      </c>
      <c r="B12885">
        <v>5</v>
      </c>
      <c r="C12885">
        <v>339569.26</v>
      </c>
      <c r="D12885">
        <v>346229.77</v>
      </c>
      <c r="E12885">
        <v>685799.03</v>
      </c>
    </row>
    <row r="12886" spans="1:5" ht="15" hidden="1" x14ac:dyDescent="0.3">
      <c r="A12886" s="2">
        <v>1932</v>
      </c>
      <c r="B12886">
        <v>6</v>
      </c>
      <c r="C12886">
        <v>342793.72</v>
      </c>
      <c r="D12886">
        <v>350435.06</v>
      </c>
      <c r="E12886">
        <v>693228.78</v>
      </c>
    </row>
    <row r="12887" spans="1:5" ht="15" hidden="1" x14ac:dyDescent="0.3">
      <c r="A12887" s="2">
        <v>1932</v>
      </c>
      <c r="B12887">
        <v>7</v>
      </c>
      <c r="C12887">
        <v>343703.8</v>
      </c>
      <c r="D12887">
        <v>351796.71</v>
      </c>
      <c r="E12887">
        <v>695500.52</v>
      </c>
    </row>
    <row r="12888" spans="1:5" ht="15" hidden="1" x14ac:dyDescent="0.3">
      <c r="A12888" s="2">
        <v>1932</v>
      </c>
      <c r="B12888">
        <v>8</v>
      </c>
      <c r="C12888">
        <v>340544.42</v>
      </c>
      <c r="D12888">
        <v>347903.26</v>
      </c>
      <c r="E12888">
        <v>688447.68</v>
      </c>
    </row>
    <row r="12889" spans="1:5" ht="15" hidden="1" x14ac:dyDescent="0.3">
      <c r="A12889" s="2">
        <v>1932</v>
      </c>
      <c r="B12889">
        <v>9</v>
      </c>
      <c r="C12889">
        <v>345042.62</v>
      </c>
      <c r="D12889">
        <v>352790.23</v>
      </c>
      <c r="E12889">
        <v>697832.85</v>
      </c>
    </row>
    <row r="12890" spans="1:5" ht="15" hidden="1" x14ac:dyDescent="0.3">
      <c r="A12890" s="2">
        <v>1932</v>
      </c>
      <c r="B12890">
        <v>10</v>
      </c>
      <c r="C12890">
        <v>358323.91</v>
      </c>
      <c r="D12890">
        <v>366559.62</v>
      </c>
      <c r="E12890">
        <v>724883.53</v>
      </c>
    </row>
    <row r="12891" spans="1:5" ht="15" hidden="1" x14ac:dyDescent="0.3">
      <c r="A12891" s="2">
        <v>1932</v>
      </c>
      <c r="B12891">
        <v>11</v>
      </c>
      <c r="C12891">
        <v>369334.68</v>
      </c>
      <c r="D12891">
        <v>378690.75</v>
      </c>
      <c r="E12891">
        <v>748025.43</v>
      </c>
    </row>
    <row r="12892" spans="1:5" ht="15" hidden="1" x14ac:dyDescent="0.3">
      <c r="A12892" s="2">
        <v>1932</v>
      </c>
      <c r="B12892">
        <v>12</v>
      </c>
      <c r="C12892">
        <v>314459.83</v>
      </c>
      <c r="D12892">
        <v>323677.96000000002</v>
      </c>
      <c r="E12892">
        <v>638137.79</v>
      </c>
    </row>
    <row r="12893" spans="1:5" ht="15" hidden="1" x14ac:dyDescent="0.3">
      <c r="A12893" s="2">
        <v>1932</v>
      </c>
      <c r="B12893">
        <v>13</v>
      </c>
      <c r="C12893">
        <v>197529.60000000001</v>
      </c>
      <c r="D12893">
        <v>204319.56</v>
      </c>
      <c r="E12893">
        <v>401849.17</v>
      </c>
    </row>
    <row r="12894" spans="1:5" ht="15" hidden="1" x14ac:dyDescent="0.3">
      <c r="A12894" s="2">
        <v>1932</v>
      </c>
      <c r="B12894">
        <v>14</v>
      </c>
      <c r="C12894">
        <v>189633.9</v>
      </c>
      <c r="D12894">
        <v>195363.25</v>
      </c>
      <c r="E12894">
        <v>384997.15</v>
      </c>
    </row>
    <row r="12895" spans="1:5" ht="15" hidden="1" x14ac:dyDescent="0.3">
      <c r="A12895" s="2">
        <v>1932</v>
      </c>
      <c r="B12895">
        <v>15</v>
      </c>
      <c r="C12895">
        <v>171713.56</v>
      </c>
      <c r="D12895">
        <v>176477.85</v>
      </c>
      <c r="E12895">
        <v>348191.41</v>
      </c>
    </row>
    <row r="12896" spans="1:5" ht="15" hidden="1" x14ac:dyDescent="0.3">
      <c r="A12896" s="2">
        <v>1932</v>
      </c>
      <c r="B12896">
        <v>16</v>
      </c>
      <c r="C12896">
        <v>168769.05</v>
      </c>
      <c r="D12896">
        <v>173034.68</v>
      </c>
      <c r="E12896">
        <v>341803.74</v>
      </c>
    </row>
    <row r="12897" spans="1:5" ht="15" hidden="1" x14ac:dyDescent="0.3">
      <c r="A12897" s="2">
        <v>1932</v>
      </c>
      <c r="B12897">
        <v>17</v>
      </c>
      <c r="C12897">
        <v>284253.55</v>
      </c>
      <c r="D12897">
        <v>288407.86</v>
      </c>
      <c r="E12897">
        <v>572661.42000000004</v>
      </c>
    </row>
    <row r="12898" spans="1:5" ht="15" hidden="1" x14ac:dyDescent="0.3">
      <c r="A12898" s="2">
        <v>1932</v>
      </c>
      <c r="B12898">
        <v>18</v>
      </c>
      <c r="C12898">
        <v>325781.46000000002</v>
      </c>
      <c r="D12898">
        <v>329849.31</v>
      </c>
      <c r="E12898">
        <v>655630.77</v>
      </c>
    </row>
    <row r="12899" spans="1:5" ht="15" hidden="1" x14ac:dyDescent="0.3">
      <c r="A12899" s="2">
        <v>1932</v>
      </c>
      <c r="B12899">
        <v>19</v>
      </c>
      <c r="C12899">
        <v>330267.34000000003</v>
      </c>
      <c r="D12899">
        <v>335573.98</v>
      </c>
      <c r="E12899">
        <v>665841.31999999995</v>
      </c>
    </row>
    <row r="12900" spans="1:5" ht="15" hidden="1" x14ac:dyDescent="0.3">
      <c r="A12900" s="2">
        <v>1932</v>
      </c>
      <c r="B12900">
        <v>20</v>
      </c>
      <c r="C12900">
        <v>319132.98</v>
      </c>
      <c r="D12900">
        <v>322342.42</v>
      </c>
      <c r="E12900">
        <v>641475.39</v>
      </c>
    </row>
    <row r="12901" spans="1:5" ht="15" hidden="1" x14ac:dyDescent="0.3">
      <c r="A12901" s="2">
        <v>1932</v>
      </c>
      <c r="B12901">
        <v>21</v>
      </c>
      <c r="C12901">
        <v>324159.65999999997</v>
      </c>
      <c r="D12901">
        <v>325226.56</v>
      </c>
      <c r="E12901">
        <v>649386.22</v>
      </c>
    </row>
    <row r="12902" spans="1:5" ht="15" hidden="1" x14ac:dyDescent="0.3">
      <c r="A12902" s="2">
        <v>1932</v>
      </c>
      <c r="B12902">
        <v>22</v>
      </c>
      <c r="C12902">
        <v>330157.95</v>
      </c>
      <c r="D12902">
        <v>334050.11</v>
      </c>
      <c r="E12902">
        <v>664208.06000000006</v>
      </c>
    </row>
    <row r="12903" spans="1:5" ht="15" hidden="1" x14ac:dyDescent="0.3">
      <c r="A12903" s="2">
        <v>1932</v>
      </c>
      <c r="B12903">
        <v>23</v>
      </c>
      <c r="C12903">
        <v>331163.12</v>
      </c>
      <c r="D12903">
        <v>340021.51</v>
      </c>
      <c r="E12903">
        <v>671184.63</v>
      </c>
    </row>
    <row r="12904" spans="1:5" ht="15" hidden="1" x14ac:dyDescent="0.3">
      <c r="A12904" s="2">
        <v>1932</v>
      </c>
      <c r="B12904">
        <v>24</v>
      </c>
      <c r="C12904">
        <v>329772.84999999998</v>
      </c>
      <c r="D12904">
        <v>341338.65</v>
      </c>
      <c r="E12904">
        <v>671111.5</v>
      </c>
    </row>
    <row r="12905" spans="1:5" ht="15" hidden="1" x14ac:dyDescent="0.3">
      <c r="A12905" s="2">
        <v>1932</v>
      </c>
      <c r="B12905">
        <v>25</v>
      </c>
      <c r="C12905">
        <v>332809.78999999998</v>
      </c>
      <c r="D12905">
        <v>347179.56</v>
      </c>
      <c r="E12905">
        <v>679989.35</v>
      </c>
    </row>
    <row r="12906" spans="1:5" ht="15" hidden="1" x14ac:dyDescent="0.3">
      <c r="A12906" s="2">
        <v>1932</v>
      </c>
      <c r="B12906">
        <v>26</v>
      </c>
      <c r="C12906">
        <v>333648.21000000002</v>
      </c>
      <c r="D12906">
        <v>350192.72</v>
      </c>
      <c r="E12906">
        <v>683840.94</v>
      </c>
    </row>
    <row r="12907" spans="1:5" ht="15" hidden="1" x14ac:dyDescent="0.3">
      <c r="A12907" s="2">
        <v>1932</v>
      </c>
      <c r="B12907">
        <v>27</v>
      </c>
      <c r="C12907">
        <v>335625.82</v>
      </c>
      <c r="D12907">
        <v>352307.69</v>
      </c>
      <c r="E12907">
        <v>687933.51</v>
      </c>
    </row>
    <row r="12908" spans="1:5" ht="15" hidden="1" x14ac:dyDescent="0.3">
      <c r="A12908" s="2">
        <v>1932</v>
      </c>
      <c r="B12908">
        <v>28</v>
      </c>
      <c r="C12908">
        <v>335028.27</v>
      </c>
      <c r="D12908">
        <v>351639.75</v>
      </c>
      <c r="E12908">
        <v>686668.02</v>
      </c>
    </row>
    <row r="12909" spans="1:5" ht="15" hidden="1" x14ac:dyDescent="0.3">
      <c r="A12909" s="2">
        <v>1932</v>
      </c>
      <c r="B12909">
        <v>29</v>
      </c>
      <c r="C12909">
        <v>338167.43</v>
      </c>
      <c r="D12909">
        <v>356680.32</v>
      </c>
      <c r="E12909">
        <v>694847.75</v>
      </c>
    </row>
    <row r="12910" spans="1:5" ht="15" hidden="1" x14ac:dyDescent="0.3">
      <c r="A12910" s="2">
        <v>1932</v>
      </c>
      <c r="B12910">
        <v>30</v>
      </c>
      <c r="C12910">
        <v>340122.63</v>
      </c>
      <c r="D12910">
        <v>358778.07</v>
      </c>
      <c r="E12910">
        <v>698900.7</v>
      </c>
    </row>
    <row r="12911" spans="1:5" ht="15" hidden="1" x14ac:dyDescent="0.3">
      <c r="A12911" s="2">
        <v>1932</v>
      </c>
      <c r="B12911">
        <v>31</v>
      </c>
      <c r="C12911">
        <v>338716.84</v>
      </c>
      <c r="D12911">
        <v>354436.86</v>
      </c>
      <c r="E12911">
        <v>693153.69</v>
      </c>
    </row>
    <row r="12912" spans="1:5" ht="15" hidden="1" x14ac:dyDescent="0.3">
      <c r="A12912" s="2">
        <v>1932</v>
      </c>
      <c r="B12912">
        <v>32</v>
      </c>
      <c r="C12912">
        <v>333631.53000000003</v>
      </c>
      <c r="D12912">
        <v>344889.39</v>
      </c>
      <c r="E12912">
        <v>678520.92</v>
      </c>
    </row>
    <row r="12913" spans="1:5" ht="15" hidden="1" x14ac:dyDescent="0.3">
      <c r="A12913" s="2">
        <v>1932</v>
      </c>
      <c r="B12913">
        <v>33</v>
      </c>
      <c r="C12913">
        <v>322236.67</v>
      </c>
      <c r="D12913">
        <v>323996.56</v>
      </c>
      <c r="E12913">
        <v>646233.24</v>
      </c>
    </row>
    <row r="12914" spans="1:5" ht="15" hidden="1" x14ac:dyDescent="0.3">
      <c r="A12914" s="2">
        <v>1932</v>
      </c>
      <c r="B12914">
        <v>34</v>
      </c>
      <c r="C12914">
        <v>323159.21999999997</v>
      </c>
      <c r="D12914">
        <v>312939.21999999997</v>
      </c>
      <c r="E12914">
        <v>636098.43999999994</v>
      </c>
    </row>
    <row r="12915" spans="1:5" ht="15" hidden="1" x14ac:dyDescent="0.3">
      <c r="A12915" s="2">
        <v>1932</v>
      </c>
      <c r="B12915">
        <v>35</v>
      </c>
      <c r="C12915">
        <v>324529.94</v>
      </c>
      <c r="D12915">
        <v>300703.73</v>
      </c>
      <c r="E12915">
        <v>625233.67000000004</v>
      </c>
    </row>
    <row r="12916" spans="1:5" ht="15" hidden="1" x14ac:dyDescent="0.3">
      <c r="A12916" s="2">
        <v>1932</v>
      </c>
      <c r="B12916">
        <v>36</v>
      </c>
      <c r="C12916">
        <v>315932.24</v>
      </c>
      <c r="D12916">
        <v>273009.38</v>
      </c>
      <c r="E12916">
        <v>588941.63</v>
      </c>
    </row>
    <row r="12917" spans="1:5" ht="15" hidden="1" x14ac:dyDescent="0.3">
      <c r="A12917" s="2">
        <v>1932</v>
      </c>
      <c r="B12917">
        <v>37</v>
      </c>
      <c r="C12917">
        <v>310150.84000000003</v>
      </c>
      <c r="D12917">
        <v>253279.52</v>
      </c>
      <c r="E12917">
        <v>563430.36</v>
      </c>
    </row>
    <row r="12918" spans="1:5" ht="15" hidden="1" x14ac:dyDescent="0.3">
      <c r="A12918" s="2">
        <v>1932</v>
      </c>
      <c r="B12918">
        <v>38</v>
      </c>
      <c r="C12918">
        <v>308252.59000000003</v>
      </c>
      <c r="D12918">
        <v>250277.49</v>
      </c>
      <c r="E12918">
        <v>558530.09</v>
      </c>
    </row>
    <row r="12919" spans="1:5" ht="15" hidden="1" x14ac:dyDescent="0.3">
      <c r="A12919" s="2">
        <v>1932</v>
      </c>
      <c r="B12919">
        <v>39</v>
      </c>
      <c r="C12919">
        <v>301789.28000000003</v>
      </c>
      <c r="D12919">
        <v>243961.83</v>
      </c>
      <c r="E12919">
        <v>545751.11</v>
      </c>
    </row>
    <row r="12920" spans="1:5" ht="15" hidden="1" x14ac:dyDescent="0.3">
      <c r="A12920" s="2">
        <v>1932</v>
      </c>
      <c r="B12920">
        <v>40</v>
      </c>
      <c r="C12920">
        <v>294280.28000000003</v>
      </c>
      <c r="D12920">
        <v>241209.58</v>
      </c>
      <c r="E12920">
        <v>535489.86</v>
      </c>
    </row>
    <row r="12921" spans="1:5" ht="15" hidden="1" x14ac:dyDescent="0.3">
      <c r="A12921" s="2">
        <v>1932</v>
      </c>
      <c r="B12921">
        <v>41</v>
      </c>
      <c r="C12921">
        <v>291258.28000000003</v>
      </c>
      <c r="D12921">
        <v>242006.65</v>
      </c>
      <c r="E12921">
        <v>533264.93000000005</v>
      </c>
    </row>
    <row r="12922" spans="1:5" ht="15" hidden="1" x14ac:dyDescent="0.3">
      <c r="A12922" s="2">
        <v>1932</v>
      </c>
      <c r="B12922">
        <v>42</v>
      </c>
      <c r="C12922">
        <v>293169.03000000003</v>
      </c>
      <c r="D12922">
        <v>242741.03</v>
      </c>
      <c r="E12922">
        <v>535910.06999999995</v>
      </c>
    </row>
    <row r="12923" spans="1:5" ht="15" hidden="1" x14ac:dyDescent="0.3">
      <c r="A12923" s="2">
        <v>1932</v>
      </c>
      <c r="B12923">
        <v>43</v>
      </c>
      <c r="C12923">
        <v>290162.09999999998</v>
      </c>
      <c r="D12923">
        <v>240781.96</v>
      </c>
      <c r="E12923">
        <v>530944.06000000006</v>
      </c>
    </row>
    <row r="12924" spans="1:5" ht="15" hidden="1" x14ac:dyDescent="0.3">
      <c r="A12924" s="2">
        <v>1932</v>
      </c>
      <c r="B12924">
        <v>44</v>
      </c>
      <c r="C12924">
        <v>289696.26</v>
      </c>
      <c r="D12924">
        <v>241708.24</v>
      </c>
      <c r="E12924">
        <v>531404.5</v>
      </c>
    </row>
    <row r="12925" spans="1:5" ht="15" hidden="1" x14ac:dyDescent="0.3">
      <c r="A12925" s="2">
        <v>1932</v>
      </c>
      <c r="B12925">
        <v>45</v>
      </c>
      <c r="C12925">
        <v>284393.90999999997</v>
      </c>
      <c r="D12925">
        <v>240163.27</v>
      </c>
      <c r="E12925">
        <v>524557.18000000005</v>
      </c>
    </row>
    <row r="12926" spans="1:5" ht="15" hidden="1" x14ac:dyDescent="0.3">
      <c r="A12926" s="2">
        <v>1932</v>
      </c>
      <c r="B12926">
        <v>46</v>
      </c>
      <c r="C12926">
        <v>286389.09000000003</v>
      </c>
      <c r="D12926">
        <v>241147.63</v>
      </c>
      <c r="E12926">
        <v>527536.72</v>
      </c>
    </row>
    <row r="12927" spans="1:5" ht="15" hidden="1" x14ac:dyDescent="0.3">
      <c r="A12927" s="2">
        <v>1932</v>
      </c>
      <c r="B12927">
        <v>47</v>
      </c>
      <c r="C12927">
        <v>283818.37</v>
      </c>
      <c r="D12927">
        <v>236588.94</v>
      </c>
      <c r="E12927">
        <v>520407.31</v>
      </c>
    </row>
    <row r="12928" spans="1:5" ht="15" hidden="1" x14ac:dyDescent="0.3">
      <c r="A12928" s="2">
        <v>1932</v>
      </c>
      <c r="B12928">
        <v>48</v>
      </c>
      <c r="C12928">
        <v>275286.99</v>
      </c>
      <c r="D12928">
        <v>230225.58</v>
      </c>
      <c r="E12928">
        <v>505512.57</v>
      </c>
    </row>
    <row r="12929" spans="1:5" ht="15" hidden="1" x14ac:dyDescent="0.3">
      <c r="A12929" s="2">
        <v>1932</v>
      </c>
      <c r="B12929">
        <v>49</v>
      </c>
      <c r="C12929">
        <v>274343.81</v>
      </c>
      <c r="D12929">
        <v>229039.46</v>
      </c>
      <c r="E12929">
        <v>503383.28</v>
      </c>
    </row>
    <row r="12930" spans="1:5" ht="15" hidden="1" x14ac:dyDescent="0.3">
      <c r="A12930" s="2">
        <v>1932</v>
      </c>
      <c r="B12930">
        <v>50</v>
      </c>
      <c r="C12930">
        <v>271690.09000000003</v>
      </c>
      <c r="D12930">
        <v>228296.1</v>
      </c>
      <c r="E12930">
        <v>499986.18</v>
      </c>
    </row>
    <row r="12931" spans="1:5" ht="15" hidden="1" x14ac:dyDescent="0.3">
      <c r="A12931" s="2">
        <v>1932</v>
      </c>
      <c r="B12931">
        <v>51</v>
      </c>
      <c r="C12931">
        <v>264820.07</v>
      </c>
      <c r="D12931">
        <v>222693.18</v>
      </c>
      <c r="E12931">
        <v>487513.25</v>
      </c>
    </row>
    <row r="12932" spans="1:5" ht="15" hidden="1" x14ac:dyDescent="0.3">
      <c r="A12932" s="2">
        <v>1932</v>
      </c>
      <c r="B12932">
        <v>52</v>
      </c>
      <c r="C12932">
        <v>264769.62</v>
      </c>
      <c r="D12932">
        <v>226738.76</v>
      </c>
      <c r="E12932">
        <v>491508.38</v>
      </c>
    </row>
    <row r="12933" spans="1:5" ht="15" hidden="1" x14ac:dyDescent="0.3">
      <c r="A12933" s="2">
        <v>1932</v>
      </c>
      <c r="B12933">
        <v>53</v>
      </c>
      <c r="C12933">
        <v>258441.01</v>
      </c>
      <c r="D12933">
        <v>228324.41</v>
      </c>
      <c r="E12933">
        <v>486765.42</v>
      </c>
    </row>
    <row r="12934" spans="1:5" ht="15" hidden="1" x14ac:dyDescent="0.3">
      <c r="A12934" s="2">
        <v>1932</v>
      </c>
      <c r="B12934">
        <v>54</v>
      </c>
      <c r="C12934">
        <v>257171.65</v>
      </c>
      <c r="D12934">
        <v>229201.75</v>
      </c>
      <c r="E12934">
        <v>486373.4</v>
      </c>
    </row>
    <row r="12935" spans="1:5" ht="15" hidden="1" x14ac:dyDescent="0.3">
      <c r="A12935" s="2">
        <v>1932</v>
      </c>
      <c r="B12935">
        <v>55</v>
      </c>
      <c r="C12935">
        <v>255837.85</v>
      </c>
      <c r="D12935">
        <v>230553.76</v>
      </c>
      <c r="E12935">
        <v>486391.61</v>
      </c>
    </row>
    <row r="12936" spans="1:5" ht="15" hidden="1" x14ac:dyDescent="0.3">
      <c r="A12936" s="2">
        <v>1932</v>
      </c>
      <c r="B12936">
        <v>56</v>
      </c>
      <c r="C12936">
        <v>259157.53</v>
      </c>
      <c r="D12936">
        <v>231778.25</v>
      </c>
      <c r="E12936">
        <v>490935.78</v>
      </c>
    </row>
    <row r="12937" spans="1:5" ht="15" hidden="1" x14ac:dyDescent="0.3">
      <c r="A12937" s="2">
        <v>1932</v>
      </c>
      <c r="B12937">
        <v>57</v>
      </c>
      <c r="C12937">
        <v>249447.57</v>
      </c>
      <c r="D12937">
        <v>224025.92</v>
      </c>
      <c r="E12937">
        <v>473473.49</v>
      </c>
    </row>
    <row r="12938" spans="1:5" ht="15" hidden="1" x14ac:dyDescent="0.3">
      <c r="A12938" s="2">
        <v>1932</v>
      </c>
      <c r="B12938">
        <v>58</v>
      </c>
      <c r="C12938">
        <v>236021.87</v>
      </c>
      <c r="D12938">
        <v>212741.99</v>
      </c>
      <c r="E12938">
        <v>448763.87</v>
      </c>
    </row>
    <row r="12939" spans="1:5" ht="15" hidden="1" x14ac:dyDescent="0.3">
      <c r="A12939" s="2">
        <v>1932</v>
      </c>
      <c r="B12939">
        <v>59</v>
      </c>
      <c r="C12939">
        <v>237377.09</v>
      </c>
      <c r="D12939">
        <v>213193.07</v>
      </c>
      <c r="E12939">
        <v>450570.16</v>
      </c>
    </row>
    <row r="12940" spans="1:5" ht="15" hidden="1" x14ac:dyDescent="0.3">
      <c r="A12940" s="2">
        <v>1932</v>
      </c>
      <c r="B12940">
        <v>60</v>
      </c>
      <c r="C12940">
        <v>207258.58</v>
      </c>
      <c r="D12940">
        <v>185693.45</v>
      </c>
      <c r="E12940">
        <v>392952.03</v>
      </c>
    </row>
    <row r="12941" spans="1:5" ht="15" hidden="1" x14ac:dyDescent="0.3">
      <c r="A12941" s="2">
        <v>1932</v>
      </c>
      <c r="B12941">
        <v>61</v>
      </c>
      <c r="C12941">
        <v>210036.58</v>
      </c>
      <c r="D12941">
        <v>180093.59</v>
      </c>
      <c r="E12941">
        <v>390130.17</v>
      </c>
    </row>
    <row r="12942" spans="1:5" ht="15" hidden="1" x14ac:dyDescent="0.3">
      <c r="A12942" s="2">
        <v>1932</v>
      </c>
      <c r="B12942">
        <v>62</v>
      </c>
      <c r="C12942">
        <v>213565.12</v>
      </c>
      <c r="D12942">
        <v>182580.63</v>
      </c>
      <c r="E12942">
        <v>396145.75</v>
      </c>
    </row>
    <row r="12943" spans="1:5" ht="15" hidden="1" x14ac:dyDescent="0.3">
      <c r="A12943" s="2">
        <v>1932</v>
      </c>
      <c r="B12943">
        <v>63</v>
      </c>
      <c r="C12943">
        <v>194495.68</v>
      </c>
      <c r="D12943">
        <v>168959.97</v>
      </c>
      <c r="E12943">
        <v>363455.66</v>
      </c>
    </row>
    <row r="12944" spans="1:5" ht="15" hidden="1" x14ac:dyDescent="0.3">
      <c r="A12944" s="2">
        <v>1932</v>
      </c>
      <c r="B12944">
        <v>64</v>
      </c>
      <c r="C12944">
        <v>189872.9</v>
      </c>
      <c r="D12944">
        <v>163103.9</v>
      </c>
      <c r="E12944">
        <v>352976.79</v>
      </c>
    </row>
    <row r="12945" spans="1:5" ht="15" hidden="1" x14ac:dyDescent="0.3">
      <c r="A12945" s="2">
        <v>1932</v>
      </c>
      <c r="B12945">
        <v>65</v>
      </c>
      <c r="C12945">
        <v>190468.96</v>
      </c>
      <c r="D12945">
        <v>162476.23000000001</v>
      </c>
      <c r="E12945">
        <v>352945.19</v>
      </c>
    </row>
    <row r="12946" spans="1:5" ht="15" hidden="1" x14ac:dyDescent="0.3">
      <c r="A12946" s="2">
        <v>1932</v>
      </c>
      <c r="B12946">
        <v>66</v>
      </c>
      <c r="C12946">
        <v>185381.53</v>
      </c>
      <c r="D12946">
        <v>154009.15</v>
      </c>
      <c r="E12946">
        <v>339390.68</v>
      </c>
    </row>
    <row r="12947" spans="1:5" ht="15" hidden="1" x14ac:dyDescent="0.3">
      <c r="A12947" s="2">
        <v>1932</v>
      </c>
      <c r="B12947">
        <v>67</v>
      </c>
      <c r="C12947">
        <v>176384.52</v>
      </c>
      <c r="D12947">
        <v>144907.06</v>
      </c>
      <c r="E12947">
        <v>321291.58</v>
      </c>
    </row>
    <row r="12948" spans="1:5" ht="15" hidden="1" x14ac:dyDescent="0.3">
      <c r="A12948" s="2">
        <v>1932</v>
      </c>
      <c r="B12948">
        <v>68</v>
      </c>
      <c r="C12948">
        <v>170089.60000000001</v>
      </c>
      <c r="D12948">
        <v>138357.1</v>
      </c>
      <c r="E12948">
        <v>308446.7</v>
      </c>
    </row>
    <row r="12949" spans="1:5" ht="15" hidden="1" x14ac:dyDescent="0.3">
      <c r="A12949" s="2">
        <v>1932</v>
      </c>
      <c r="B12949">
        <v>69</v>
      </c>
      <c r="C12949">
        <v>163509.5</v>
      </c>
      <c r="D12949">
        <v>131037.74</v>
      </c>
      <c r="E12949">
        <v>294547.24</v>
      </c>
    </row>
    <row r="12950" spans="1:5" ht="15" hidden="1" x14ac:dyDescent="0.3">
      <c r="A12950" s="2">
        <v>1932</v>
      </c>
      <c r="B12950">
        <v>70</v>
      </c>
      <c r="C12950">
        <v>149823.79999999999</v>
      </c>
      <c r="D12950">
        <v>119986.82</v>
      </c>
      <c r="E12950">
        <v>269810.61</v>
      </c>
    </row>
    <row r="12951" spans="1:5" ht="15" hidden="1" x14ac:dyDescent="0.3">
      <c r="A12951" s="2">
        <v>1932</v>
      </c>
      <c r="B12951">
        <v>71</v>
      </c>
      <c r="C12951">
        <v>149698.51999999999</v>
      </c>
      <c r="D12951">
        <v>115885.08</v>
      </c>
      <c r="E12951">
        <v>265583.59999999998</v>
      </c>
    </row>
    <row r="12952" spans="1:5" ht="15" hidden="1" x14ac:dyDescent="0.3">
      <c r="A12952" s="2">
        <v>1932</v>
      </c>
      <c r="B12952">
        <v>72</v>
      </c>
      <c r="C12952">
        <v>139504.66</v>
      </c>
      <c r="D12952">
        <v>106042</v>
      </c>
      <c r="E12952">
        <v>245546.66</v>
      </c>
    </row>
    <row r="12953" spans="1:5" ht="15" hidden="1" x14ac:dyDescent="0.3">
      <c r="A12953" s="2">
        <v>1932</v>
      </c>
      <c r="B12953">
        <v>73</v>
      </c>
      <c r="C12953">
        <v>123688.67</v>
      </c>
      <c r="D12953">
        <v>93266.83</v>
      </c>
      <c r="E12953">
        <v>216955.5</v>
      </c>
    </row>
    <row r="12954" spans="1:5" ht="15" hidden="1" x14ac:dyDescent="0.3">
      <c r="A12954" s="2">
        <v>1932</v>
      </c>
      <c r="B12954">
        <v>74</v>
      </c>
      <c r="C12954">
        <v>109069.83</v>
      </c>
      <c r="D12954">
        <v>80738.5</v>
      </c>
      <c r="E12954">
        <v>189808.32</v>
      </c>
    </row>
    <row r="12955" spans="1:5" ht="15" hidden="1" x14ac:dyDescent="0.3">
      <c r="A12955" s="2">
        <v>1932</v>
      </c>
      <c r="B12955">
        <v>75</v>
      </c>
      <c r="C12955">
        <v>100989.16</v>
      </c>
      <c r="D12955">
        <v>72920.490000000005</v>
      </c>
      <c r="E12955">
        <v>173909.66</v>
      </c>
    </row>
    <row r="12956" spans="1:5" ht="15" hidden="1" x14ac:dyDescent="0.3">
      <c r="A12956" s="2">
        <v>1932</v>
      </c>
      <c r="B12956">
        <v>76</v>
      </c>
      <c r="C12956">
        <v>92868.160000000003</v>
      </c>
      <c r="D12956">
        <v>65577.66</v>
      </c>
      <c r="E12956">
        <v>158445.82</v>
      </c>
    </row>
    <row r="12957" spans="1:5" ht="15" hidden="1" x14ac:dyDescent="0.3">
      <c r="A12957" s="2">
        <v>1932</v>
      </c>
      <c r="B12957">
        <v>77</v>
      </c>
      <c r="C12957">
        <v>82895</v>
      </c>
      <c r="D12957">
        <v>56670.17</v>
      </c>
      <c r="E12957">
        <v>139565.16</v>
      </c>
    </row>
    <row r="12958" spans="1:5" ht="15" hidden="1" x14ac:dyDescent="0.3">
      <c r="A12958" s="2">
        <v>1932</v>
      </c>
      <c r="B12958">
        <v>78</v>
      </c>
      <c r="C12958">
        <v>73110.16</v>
      </c>
      <c r="D12958">
        <v>49887.16</v>
      </c>
      <c r="E12958">
        <v>122997.32</v>
      </c>
    </row>
    <row r="12959" spans="1:5" ht="15" hidden="1" x14ac:dyDescent="0.3">
      <c r="A12959" s="2">
        <v>1932</v>
      </c>
      <c r="B12959">
        <v>79</v>
      </c>
      <c r="C12959">
        <v>66608.66</v>
      </c>
      <c r="D12959">
        <v>44553.66</v>
      </c>
      <c r="E12959">
        <v>111162.32</v>
      </c>
    </row>
    <row r="12960" spans="1:5" ht="15" hidden="1" x14ac:dyDescent="0.3">
      <c r="A12960" s="2">
        <v>1932</v>
      </c>
      <c r="B12960">
        <v>80</v>
      </c>
      <c r="C12960">
        <v>61460.36</v>
      </c>
      <c r="D12960">
        <v>39502.57</v>
      </c>
      <c r="E12960">
        <v>100962.93</v>
      </c>
    </row>
    <row r="12961" spans="1:5" ht="15" hidden="1" x14ac:dyDescent="0.3">
      <c r="A12961" s="2">
        <v>1932</v>
      </c>
      <c r="B12961">
        <v>81</v>
      </c>
      <c r="C12961">
        <v>53576.37</v>
      </c>
      <c r="D12961">
        <v>32837.300000000003</v>
      </c>
      <c r="E12961">
        <v>86413.67</v>
      </c>
    </row>
    <row r="12962" spans="1:5" ht="15" hidden="1" x14ac:dyDescent="0.3">
      <c r="A12962" s="2">
        <v>1932</v>
      </c>
      <c r="B12962">
        <v>82</v>
      </c>
      <c r="C12962">
        <v>45433.21</v>
      </c>
      <c r="D12962">
        <v>26228.16</v>
      </c>
      <c r="E12962">
        <v>71661.37</v>
      </c>
    </row>
    <row r="12963" spans="1:5" ht="15" hidden="1" x14ac:dyDescent="0.3">
      <c r="A12963" s="2">
        <v>1932</v>
      </c>
      <c r="B12963">
        <v>83</v>
      </c>
      <c r="C12963">
        <v>36740.69</v>
      </c>
      <c r="D12963">
        <v>20468.189999999999</v>
      </c>
      <c r="E12963">
        <v>57208.87</v>
      </c>
    </row>
    <row r="12964" spans="1:5" ht="15" hidden="1" x14ac:dyDescent="0.3">
      <c r="A12964" s="2">
        <v>1932</v>
      </c>
      <c r="B12964">
        <v>84</v>
      </c>
      <c r="C12964">
        <v>28505.58</v>
      </c>
      <c r="D12964">
        <v>15341.32</v>
      </c>
      <c r="E12964">
        <v>43846.9</v>
      </c>
    </row>
    <row r="12965" spans="1:5" ht="15" hidden="1" x14ac:dyDescent="0.3">
      <c r="A12965" s="2">
        <v>1932</v>
      </c>
      <c r="B12965">
        <v>85</v>
      </c>
      <c r="C12965">
        <v>22345.08</v>
      </c>
      <c r="D12965">
        <v>12005.44</v>
      </c>
      <c r="E12965">
        <v>34350.519999999997</v>
      </c>
    </row>
    <row r="12966" spans="1:5" ht="15" hidden="1" x14ac:dyDescent="0.3">
      <c r="A12966" s="2">
        <v>1932</v>
      </c>
      <c r="B12966">
        <v>86</v>
      </c>
      <c r="C12966">
        <v>18496.080000000002</v>
      </c>
      <c r="D12966">
        <v>9769.19</v>
      </c>
      <c r="E12966">
        <v>28265.26</v>
      </c>
    </row>
    <row r="12967" spans="1:5" ht="15" hidden="1" x14ac:dyDescent="0.3">
      <c r="A12967" s="2">
        <v>1932</v>
      </c>
      <c r="B12967">
        <v>87</v>
      </c>
      <c r="C12967">
        <v>14658.32</v>
      </c>
      <c r="D12967">
        <v>7312.61</v>
      </c>
      <c r="E12967">
        <v>21970.94</v>
      </c>
    </row>
    <row r="12968" spans="1:5" ht="15" hidden="1" x14ac:dyDescent="0.3">
      <c r="A12968" s="2">
        <v>1932</v>
      </c>
      <c r="B12968">
        <v>88</v>
      </c>
      <c r="C12968">
        <v>11004.39</v>
      </c>
      <c r="D12968">
        <v>5283.48</v>
      </c>
      <c r="E12968">
        <v>16287.87</v>
      </c>
    </row>
    <row r="12969" spans="1:5" ht="15" hidden="1" x14ac:dyDescent="0.3">
      <c r="A12969" s="2">
        <v>1932</v>
      </c>
      <c r="B12969">
        <v>89</v>
      </c>
      <c r="C12969">
        <v>8095.84</v>
      </c>
      <c r="D12969">
        <v>3817.86</v>
      </c>
      <c r="E12969">
        <v>11913.71</v>
      </c>
    </row>
    <row r="12970" spans="1:5" ht="15" hidden="1" x14ac:dyDescent="0.3">
      <c r="A12970" s="2">
        <v>1932</v>
      </c>
      <c r="B12970">
        <v>90</v>
      </c>
      <c r="C12970">
        <v>5744.64</v>
      </c>
      <c r="D12970">
        <v>2578.69</v>
      </c>
      <c r="E12970">
        <v>8323.33</v>
      </c>
    </row>
    <row r="12971" spans="1:5" ht="15" hidden="1" x14ac:dyDescent="0.3">
      <c r="A12971" s="2">
        <v>1932</v>
      </c>
      <c r="B12971">
        <v>91</v>
      </c>
      <c r="C12971">
        <v>4028.73</v>
      </c>
      <c r="D12971">
        <v>1709.91</v>
      </c>
      <c r="E12971">
        <v>5738.64</v>
      </c>
    </row>
    <row r="12972" spans="1:5" ht="15" hidden="1" x14ac:dyDescent="0.3">
      <c r="A12972" s="2">
        <v>1932</v>
      </c>
      <c r="B12972">
        <v>92</v>
      </c>
      <c r="C12972">
        <v>2774.52</v>
      </c>
      <c r="D12972">
        <v>1105.44</v>
      </c>
      <c r="E12972">
        <v>3879.97</v>
      </c>
    </row>
    <row r="12973" spans="1:5" ht="15" hidden="1" x14ac:dyDescent="0.3">
      <c r="A12973" s="2">
        <v>1932</v>
      </c>
      <c r="B12973">
        <v>93</v>
      </c>
      <c r="C12973">
        <v>1774.34</v>
      </c>
      <c r="D12973">
        <v>656.78</v>
      </c>
      <c r="E12973">
        <v>2431.12</v>
      </c>
    </row>
    <row r="12974" spans="1:5" ht="15" hidden="1" x14ac:dyDescent="0.3">
      <c r="A12974" s="2">
        <v>1932</v>
      </c>
      <c r="B12974">
        <v>94</v>
      </c>
      <c r="C12974">
        <v>1148.67</v>
      </c>
      <c r="D12974">
        <v>392.83</v>
      </c>
      <c r="E12974">
        <v>1541.49</v>
      </c>
    </row>
    <row r="12975" spans="1:5" ht="15" hidden="1" x14ac:dyDescent="0.3">
      <c r="A12975" s="2">
        <v>1932</v>
      </c>
      <c r="B12975">
        <v>95</v>
      </c>
      <c r="C12975">
        <v>741.05</v>
      </c>
      <c r="D12975">
        <v>238.24</v>
      </c>
      <c r="E12975">
        <v>979.29</v>
      </c>
    </row>
    <row r="12976" spans="1:5" ht="15" hidden="1" x14ac:dyDescent="0.3">
      <c r="A12976" s="2">
        <v>1932</v>
      </c>
      <c r="B12976">
        <v>96</v>
      </c>
      <c r="C12976">
        <v>481.73</v>
      </c>
      <c r="D12976">
        <v>150.03</v>
      </c>
      <c r="E12976">
        <v>631.76</v>
      </c>
    </row>
    <row r="12977" spans="1:5" ht="15" hidden="1" x14ac:dyDescent="0.3">
      <c r="A12977" s="2">
        <v>1932</v>
      </c>
      <c r="B12977">
        <v>97</v>
      </c>
      <c r="C12977">
        <v>281.98</v>
      </c>
      <c r="D12977">
        <v>88.91</v>
      </c>
      <c r="E12977">
        <v>370.89</v>
      </c>
    </row>
    <row r="12978" spans="1:5" ht="15" hidden="1" x14ac:dyDescent="0.3">
      <c r="A12978" s="2">
        <v>1932</v>
      </c>
      <c r="B12978">
        <v>98</v>
      </c>
      <c r="C12978">
        <v>146.03</v>
      </c>
      <c r="D12978">
        <v>42.9</v>
      </c>
      <c r="E12978">
        <v>188.93</v>
      </c>
    </row>
    <row r="12979" spans="1:5" ht="15" hidden="1" x14ac:dyDescent="0.3">
      <c r="A12979" s="2">
        <v>1932</v>
      </c>
      <c r="B12979">
        <v>99</v>
      </c>
      <c r="C12979">
        <v>67.56</v>
      </c>
      <c r="D12979">
        <v>16.329999999999998</v>
      </c>
      <c r="E12979">
        <v>83.88</v>
      </c>
    </row>
    <row r="12980" spans="1:5" ht="15" hidden="1" x14ac:dyDescent="0.3">
      <c r="A12980" s="2">
        <v>1932</v>
      </c>
      <c r="B12980">
        <v>100</v>
      </c>
      <c r="C12980">
        <v>35.270000000000003</v>
      </c>
      <c r="D12980">
        <v>6.23</v>
      </c>
      <c r="E12980">
        <v>41.51</v>
      </c>
    </row>
    <row r="12981" spans="1:5" ht="15" hidden="1" x14ac:dyDescent="0.3">
      <c r="A12981" s="2">
        <v>1932</v>
      </c>
      <c r="B12981">
        <v>101</v>
      </c>
      <c r="C12981">
        <v>17.89</v>
      </c>
      <c r="D12981">
        <v>1.6</v>
      </c>
      <c r="E12981">
        <v>19.489999999999998</v>
      </c>
    </row>
    <row r="12982" spans="1:5" ht="15" hidden="1" x14ac:dyDescent="0.3">
      <c r="A12982" s="2">
        <v>1932</v>
      </c>
      <c r="B12982">
        <v>102</v>
      </c>
      <c r="C12982">
        <v>8.68</v>
      </c>
      <c r="D12982">
        <v>1.67</v>
      </c>
      <c r="E12982">
        <v>10.35</v>
      </c>
    </row>
    <row r="12983" spans="1:5" ht="15" hidden="1" x14ac:dyDescent="0.3">
      <c r="A12983" s="2">
        <v>1932</v>
      </c>
      <c r="B12983">
        <v>103</v>
      </c>
      <c r="C12983">
        <v>3.04</v>
      </c>
      <c r="D12983">
        <v>1</v>
      </c>
      <c r="E12983">
        <v>4.04</v>
      </c>
    </row>
    <row r="12984" spans="1:5" ht="15" hidden="1" x14ac:dyDescent="0.3">
      <c r="A12984" s="2">
        <v>1932</v>
      </c>
      <c r="B12984">
        <v>104</v>
      </c>
      <c r="C12984">
        <v>0.17</v>
      </c>
      <c r="D12984">
        <v>0</v>
      </c>
      <c r="E12984">
        <v>0.17</v>
      </c>
    </row>
    <row r="12985" spans="1:5" ht="15" hidden="1" x14ac:dyDescent="0.3">
      <c r="A12985" s="2">
        <v>1932</v>
      </c>
      <c r="B12985">
        <v>105</v>
      </c>
      <c r="C12985">
        <v>0</v>
      </c>
      <c r="D12985">
        <v>0</v>
      </c>
      <c r="E12985">
        <v>0</v>
      </c>
    </row>
    <row r="12986" spans="1:5" ht="15" hidden="1" x14ac:dyDescent="0.3">
      <c r="A12986" s="2">
        <v>1932</v>
      </c>
      <c r="B12986">
        <v>106</v>
      </c>
      <c r="C12986">
        <v>0</v>
      </c>
      <c r="D12986">
        <v>0</v>
      </c>
      <c r="E12986">
        <v>0</v>
      </c>
    </row>
    <row r="12987" spans="1:5" ht="15" hidden="1" x14ac:dyDescent="0.3">
      <c r="A12987" s="2">
        <v>1932</v>
      </c>
      <c r="B12987">
        <v>107</v>
      </c>
      <c r="C12987">
        <v>0</v>
      </c>
      <c r="D12987">
        <v>0</v>
      </c>
      <c r="E12987">
        <v>0</v>
      </c>
    </row>
    <row r="12988" spans="1:5" ht="15" hidden="1" x14ac:dyDescent="0.3">
      <c r="A12988" s="2">
        <v>1932</v>
      </c>
      <c r="B12988">
        <v>108</v>
      </c>
      <c r="C12988">
        <v>0</v>
      </c>
      <c r="D12988">
        <v>0</v>
      </c>
      <c r="E12988">
        <v>0</v>
      </c>
    </row>
    <row r="12989" spans="1:5" ht="15" hidden="1" x14ac:dyDescent="0.3">
      <c r="A12989" s="2">
        <v>1932</v>
      </c>
      <c r="B12989">
        <v>109</v>
      </c>
      <c r="C12989">
        <v>0</v>
      </c>
      <c r="D12989">
        <v>0</v>
      </c>
      <c r="E12989">
        <v>0</v>
      </c>
    </row>
    <row r="12990" spans="1:5" ht="15" hidden="1" x14ac:dyDescent="0.3">
      <c r="A12990" s="2">
        <v>1932</v>
      </c>
      <c r="B12990" t="s">
        <v>10</v>
      </c>
      <c r="C12990">
        <v>0</v>
      </c>
      <c r="D12990">
        <v>0</v>
      </c>
      <c r="E12990">
        <v>0</v>
      </c>
    </row>
    <row r="12991" spans="1:5" ht="15" hidden="1" x14ac:dyDescent="0.3">
      <c r="A12991" s="2">
        <v>1933</v>
      </c>
      <c r="B12991">
        <v>0</v>
      </c>
      <c r="C12991">
        <v>329585.42</v>
      </c>
      <c r="D12991">
        <v>339008.7</v>
      </c>
      <c r="E12991">
        <v>668594.12</v>
      </c>
    </row>
    <row r="12992" spans="1:5" ht="15" hidden="1" x14ac:dyDescent="0.3">
      <c r="A12992" s="2">
        <v>1933</v>
      </c>
      <c r="B12992">
        <v>1</v>
      </c>
      <c r="C12992">
        <v>331888.17</v>
      </c>
      <c r="D12992">
        <v>338416.27</v>
      </c>
      <c r="E12992">
        <v>670304.43999999994</v>
      </c>
    </row>
    <row r="12993" spans="1:5" ht="15" hidden="1" x14ac:dyDescent="0.3">
      <c r="A12993" s="2">
        <v>1933</v>
      </c>
      <c r="B12993">
        <v>2</v>
      </c>
      <c r="C12993">
        <v>339246.5</v>
      </c>
      <c r="D12993">
        <v>343796.38</v>
      </c>
      <c r="E12993">
        <v>683042.88</v>
      </c>
    </row>
    <row r="12994" spans="1:5" ht="15" hidden="1" x14ac:dyDescent="0.3">
      <c r="A12994" s="2">
        <v>1933</v>
      </c>
      <c r="B12994">
        <v>3</v>
      </c>
      <c r="C12994">
        <v>334660.09999999998</v>
      </c>
      <c r="D12994">
        <v>339838.27</v>
      </c>
      <c r="E12994">
        <v>674498.36</v>
      </c>
    </row>
    <row r="12995" spans="1:5" ht="15" hidden="1" x14ac:dyDescent="0.3">
      <c r="A12995" s="2">
        <v>1933</v>
      </c>
      <c r="B12995">
        <v>4</v>
      </c>
      <c r="C12995">
        <v>332224.73</v>
      </c>
      <c r="D12995">
        <v>339117.95</v>
      </c>
      <c r="E12995">
        <v>671342.67</v>
      </c>
    </row>
    <row r="12996" spans="1:5" ht="15" hidden="1" x14ac:dyDescent="0.3">
      <c r="A12996" s="2">
        <v>1933</v>
      </c>
      <c r="B12996">
        <v>5</v>
      </c>
      <c r="C12996">
        <v>336939.02</v>
      </c>
      <c r="D12996">
        <v>342954.64</v>
      </c>
      <c r="E12996">
        <v>679893.66</v>
      </c>
    </row>
    <row r="12997" spans="1:5" ht="15" hidden="1" x14ac:dyDescent="0.3">
      <c r="A12997" s="2">
        <v>1933</v>
      </c>
      <c r="B12997">
        <v>6</v>
      </c>
      <c r="C12997">
        <v>339018.29</v>
      </c>
      <c r="D12997">
        <v>344751.71</v>
      </c>
      <c r="E12997">
        <v>683770</v>
      </c>
    </row>
    <row r="12998" spans="1:5" ht="15" hidden="1" x14ac:dyDescent="0.3">
      <c r="A12998" s="2">
        <v>1933</v>
      </c>
      <c r="B12998">
        <v>7</v>
      </c>
      <c r="C12998">
        <v>342402.66</v>
      </c>
      <c r="D12998">
        <v>349390.26</v>
      </c>
      <c r="E12998">
        <v>691792.92</v>
      </c>
    </row>
    <row r="12999" spans="1:5" ht="15" hidden="1" x14ac:dyDescent="0.3">
      <c r="A12999" s="2">
        <v>1933</v>
      </c>
      <c r="B12999">
        <v>8</v>
      </c>
      <c r="C12999">
        <v>343244.79999999999</v>
      </c>
      <c r="D12999">
        <v>350898.48</v>
      </c>
      <c r="E12999">
        <v>694143.29</v>
      </c>
    </row>
    <row r="13000" spans="1:5" ht="15" hidden="1" x14ac:dyDescent="0.3">
      <c r="A13000" s="2">
        <v>1933</v>
      </c>
      <c r="B13000">
        <v>9</v>
      </c>
      <c r="C13000">
        <v>340053.95</v>
      </c>
      <c r="D13000">
        <v>347065.2</v>
      </c>
      <c r="E13000">
        <v>687119.15</v>
      </c>
    </row>
    <row r="13001" spans="1:5" ht="15" hidden="1" x14ac:dyDescent="0.3">
      <c r="A13001" s="2">
        <v>1933</v>
      </c>
      <c r="B13001">
        <v>10</v>
      </c>
      <c r="C13001">
        <v>344642.41</v>
      </c>
      <c r="D13001">
        <v>351946.67</v>
      </c>
      <c r="E13001">
        <v>696589.09</v>
      </c>
    </row>
    <row r="13002" spans="1:5" ht="15" hidden="1" x14ac:dyDescent="0.3">
      <c r="A13002" s="2">
        <v>1933</v>
      </c>
      <c r="B13002">
        <v>11</v>
      </c>
      <c r="C13002">
        <v>357924.54</v>
      </c>
      <c r="D13002">
        <v>365648.93</v>
      </c>
      <c r="E13002">
        <v>723573.47</v>
      </c>
    </row>
    <row r="13003" spans="1:5" ht="15" hidden="1" x14ac:dyDescent="0.3">
      <c r="A13003" s="2">
        <v>1933</v>
      </c>
      <c r="B13003">
        <v>12</v>
      </c>
      <c r="C13003">
        <v>368392.28</v>
      </c>
      <c r="D13003">
        <v>377143.43</v>
      </c>
      <c r="E13003">
        <v>745535.71</v>
      </c>
    </row>
    <row r="13004" spans="1:5" ht="15" hidden="1" x14ac:dyDescent="0.3">
      <c r="A13004" s="2">
        <v>1933</v>
      </c>
      <c r="B13004">
        <v>13</v>
      </c>
      <c r="C13004">
        <v>313254.59999999998</v>
      </c>
      <c r="D13004">
        <v>321721.77</v>
      </c>
      <c r="E13004">
        <v>634976.37</v>
      </c>
    </row>
    <row r="13005" spans="1:5" ht="15" hidden="1" x14ac:dyDescent="0.3">
      <c r="A13005" s="2">
        <v>1933</v>
      </c>
      <c r="B13005">
        <v>14</v>
      </c>
      <c r="C13005">
        <v>196776.95999999999</v>
      </c>
      <c r="D13005">
        <v>203012.53</v>
      </c>
      <c r="E13005">
        <v>399789.49</v>
      </c>
    </row>
    <row r="13006" spans="1:5" ht="15" hidden="1" x14ac:dyDescent="0.3">
      <c r="A13006" s="2">
        <v>1933</v>
      </c>
      <c r="B13006">
        <v>15</v>
      </c>
      <c r="C13006">
        <v>188775.75</v>
      </c>
      <c r="D13006">
        <v>194059.89</v>
      </c>
      <c r="E13006">
        <v>382835.65</v>
      </c>
    </row>
    <row r="13007" spans="1:5" ht="15" hidden="1" x14ac:dyDescent="0.3">
      <c r="A13007" s="2">
        <v>1933</v>
      </c>
      <c r="B13007">
        <v>16</v>
      </c>
      <c r="C13007">
        <v>170854.41</v>
      </c>
      <c r="D13007">
        <v>175236.93</v>
      </c>
      <c r="E13007">
        <v>346091.34</v>
      </c>
    </row>
    <row r="13008" spans="1:5" ht="15" hidden="1" x14ac:dyDescent="0.3">
      <c r="A13008" s="2">
        <v>1933</v>
      </c>
      <c r="B13008">
        <v>17</v>
      </c>
      <c r="C13008">
        <v>167829.3</v>
      </c>
      <c r="D13008">
        <v>171890.51</v>
      </c>
      <c r="E13008">
        <v>339719.82</v>
      </c>
    </row>
    <row r="13009" spans="1:5" ht="15" hidden="1" x14ac:dyDescent="0.3">
      <c r="A13009" s="2">
        <v>1933</v>
      </c>
      <c r="B13009">
        <v>18</v>
      </c>
      <c r="C13009">
        <v>282772.45</v>
      </c>
      <c r="D13009">
        <v>286439.32</v>
      </c>
      <c r="E13009">
        <v>569211.77</v>
      </c>
    </row>
    <row r="13010" spans="1:5" ht="15" hidden="1" x14ac:dyDescent="0.3">
      <c r="A13010" s="2">
        <v>1933</v>
      </c>
      <c r="B13010">
        <v>19</v>
      </c>
      <c r="C13010">
        <v>323947.26</v>
      </c>
      <c r="D13010">
        <v>327480.2</v>
      </c>
      <c r="E13010">
        <v>651427.46</v>
      </c>
    </row>
    <row r="13011" spans="1:5" ht="15" hidden="1" x14ac:dyDescent="0.3">
      <c r="A13011" s="2">
        <v>1933</v>
      </c>
      <c r="B13011">
        <v>20</v>
      </c>
      <c r="C13011">
        <v>328303.53999999998</v>
      </c>
      <c r="D13011">
        <v>333134.09999999998</v>
      </c>
      <c r="E13011">
        <v>661437.63</v>
      </c>
    </row>
    <row r="13012" spans="1:5" ht="15" hidden="1" x14ac:dyDescent="0.3">
      <c r="A13012" s="2">
        <v>1933</v>
      </c>
      <c r="B13012">
        <v>21</v>
      </c>
      <c r="C13012">
        <v>317188.23</v>
      </c>
      <c r="D13012">
        <v>319806.98</v>
      </c>
      <c r="E13012">
        <v>636995.22</v>
      </c>
    </row>
    <row r="13013" spans="1:5" ht="15" hidden="1" x14ac:dyDescent="0.3">
      <c r="A13013" s="2">
        <v>1933</v>
      </c>
      <c r="B13013">
        <v>22</v>
      </c>
      <c r="C13013">
        <v>322647.15999999997</v>
      </c>
      <c r="D13013">
        <v>322943.14</v>
      </c>
      <c r="E13013">
        <v>645590.30000000005</v>
      </c>
    </row>
    <row r="13014" spans="1:5" ht="15" hidden="1" x14ac:dyDescent="0.3">
      <c r="A13014" s="2">
        <v>1933</v>
      </c>
      <c r="B13014">
        <v>23</v>
      </c>
      <c r="C13014">
        <v>329259.40000000002</v>
      </c>
      <c r="D13014">
        <v>332315.26</v>
      </c>
      <c r="E13014">
        <v>661574.66</v>
      </c>
    </row>
    <row r="13015" spans="1:5" ht="15" hidden="1" x14ac:dyDescent="0.3">
      <c r="A13015" s="2">
        <v>1933</v>
      </c>
      <c r="B13015">
        <v>24</v>
      </c>
      <c r="C13015">
        <v>330094.75</v>
      </c>
      <c r="D13015">
        <v>338361.19</v>
      </c>
      <c r="E13015">
        <v>668455.93000000005</v>
      </c>
    </row>
    <row r="13016" spans="1:5" ht="15" hidden="1" x14ac:dyDescent="0.3">
      <c r="A13016" s="2">
        <v>1933</v>
      </c>
      <c r="B13016">
        <v>25</v>
      </c>
      <c r="C13016">
        <v>328872.21999999997</v>
      </c>
      <c r="D13016">
        <v>339594.85</v>
      </c>
      <c r="E13016">
        <v>668467.06000000006</v>
      </c>
    </row>
    <row r="13017" spans="1:5" ht="15" hidden="1" x14ac:dyDescent="0.3">
      <c r="A13017" s="2">
        <v>1933</v>
      </c>
      <c r="B13017">
        <v>26</v>
      </c>
      <c r="C13017">
        <v>331817.25</v>
      </c>
      <c r="D13017">
        <v>345284.62</v>
      </c>
      <c r="E13017">
        <v>677101.87</v>
      </c>
    </row>
    <row r="13018" spans="1:5" ht="15" hidden="1" x14ac:dyDescent="0.3">
      <c r="A13018" s="2">
        <v>1933</v>
      </c>
      <c r="B13018">
        <v>27</v>
      </c>
      <c r="C13018">
        <v>332389.27</v>
      </c>
      <c r="D13018">
        <v>347810.23</v>
      </c>
      <c r="E13018">
        <v>680199.5</v>
      </c>
    </row>
    <row r="13019" spans="1:5" ht="15" hidden="1" x14ac:dyDescent="0.3">
      <c r="A13019" s="2">
        <v>1933</v>
      </c>
      <c r="B13019">
        <v>28</v>
      </c>
      <c r="C13019">
        <v>334140.74</v>
      </c>
      <c r="D13019">
        <v>349398.98</v>
      </c>
      <c r="E13019">
        <v>683539.72</v>
      </c>
    </row>
    <row r="13020" spans="1:5" ht="15" hidden="1" x14ac:dyDescent="0.3">
      <c r="A13020" s="2">
        <v>1933</v>
      </c>
      <c r="B13020">
        <v>29</v>
      </c>
      <c r="C13020">
        <v>333431.18</v>
      </c>
      <c r="D13020">
        <v>348334.1</v>
      </c>
      <c r="E13020">
        <v>681765.27</v>
      </c>
    </row>
    <row r="13021" spans="1:5" ht="15" hidden="1" x14ac:dyDescent="0.3">
      <c r="A13021" s="2">
        <v>1933</v>
      </c>
      <c r="B13021">
        <v>30</v>
      </c>
      <c r="C13021">
        <v>336427.78</v>
      </c>
      <c r="D13021">
        <v>353151.27</v>
      </c>
      <c r="E13021">
        <v>689579.06</v>
      </c>
    </row>
    <row r="13022" spans="1:5" ht="15" hidden="1" x14ac:dyDescent="0.3">
      <c r="A13022" s="2">
        <v>1933</v>
      </c>
      <c r="B13022">
        <v>31</v>
      </c>
      <c r="C13022">
        <v>338426.5</v>
      </c>
      <c r="D13022">
        <v>355202.77</v>
      </c>
      <c r="E13022">
        <v>693629.27</v>
      </c>
    </row>
    <row r="13023" spans="1:5" ht="15" hidden="1" x14ac:dyDescent="0.3">
      <c r="A13023" s="2">
        <v>1933</v>
      </c>
      <c r="B13023">
        <v>32</v>
      </c>
      <c r="C13023">
        <v>337114.92</v>
      </c>
      <c r="D13023">
        <v>351282.92</v>
      </c>
      <c r="E13023">
        <v>688397.84</v>
      </c>
    </row>
    <row r="13024" spans="1:5" ht="15" hidden="1" x14ac:dyDescent="0.3">
      <c r="A13024" s="2">
        <v>1933</v>
      </c>
      <c r="B13024">
        <v>33</v>
      </c>
      <c r="C13024">
        <v>332072.36</v>
      </c>
      <c r="D13024">
        <v>342138.3</v>
      </c>
      <c r="E13024">
        <v>674210.66</v>
      </c>
    </row>
    <row r="13025" spans="1:5" ht="15" hidden="1" x14ac:dyDescent="0.3">
      <c r="A13025" s="2">
        <v>1933</v>
      </c>
      <c r="B13025">
        <v>34</v>
      </c>
      <c r="C13025">
        <v>320608.18</v>
      </c>
      <c r="D13025">
        <v>321374.40999999997</v>
      </c>
      <c r="E13025">
        <v>641982.59</v>
      </c>
    </row>
    <row r="13026" spans="1:5" ht="15" hidden="1" x14ac:dyDescent="0.3">
      <c r="A13026" s="2">
        <v>1933</v>
      </c>
      <c r="B13026">
        <v>35</v>
      </c>
      <c r="C13026">
        <v>321596.62</v>
      </c>
      <c r="D13026">
        <v>310278.19</v>
      </c>
      <c r="E13026">
        <v>631874.81000000006</v>
      </c>
    </row>
    <row r="13027" spans="1:5" ht="15" hidden="1" x14ac:dyDescent="0.3">
      <c r="A13027" s="2">
        <v>1933</v>
      </c>
      <c r="B13027">
        <v>36</v>
      </c>
      <c r="C13027">
        <v>322843.21000000002</v>
      </c>
      <c r="D13027">
        <v>298071.15999999997</v>
      </c>
      <c r="E13027">
        <v>620914.37</v>
      </c>
    </row>
    <row r="13028" spans="1:5" ht="15" hidden="1" x14ac:dyDescent="0.3">
      <c r="A13028" s="2">
        <v>1933</v>
      </c>
      <c r="B13028">
        <v>37</v>
      </c>
      <c r="C13028">
        <v>313863.75</v>
      </c>
      <c r="D13028">
        <v>270316.87</v>
      </c>
      <c r="E13028">
        <v>584180.62</v>
      </c>
    </row>
    <row r="13029" spans="1:5" ht="15" hidden="1" x14ac:dyDescent="0.3">
      <c r="A13029" s="2">
        <v>1933</v>
      </c>
      <c r="B13029">
        <v>38</v>
      </c>
      <c r="C13029">
        <v>307508.95</v>
      </c>
      <c r="D13029">
        <v>250397.8</v>
      </c>
      <c r="E13029">
        <v>557906.75</v>
      </c>
    </row>
    <row r="13030" spans="1:5" ht="15" hidden="1" x14ac:dyDescent="0.3">
      <c r="A13030" s="2">
        <v>1933</v>
      </c>
      <c r="B13030">
        <v>39</v>
      </c>
      <c r="C13030">
        <v>305554.05</v>
      </c>
      <c r="D13030">
        <v>247368.92</v>
      </c>
      <c r="E13030">
        <v>552922.97</v>
      </c>
    </row>
    <row r="13031" spans="1:5" ht="15" hidden="1" x14ac:dyDescent="0.3">
      <c r="A13031" s="2">
        <v>1933</v>
      </c>
      <c r="B13031">
        <v>40</v>
      </c>
      <c r="C13031">
        <v>299059.05</v>
      </c>
      <c r="D13031">
        <v>240880.48</v>
      </c>
      <c r="E13031">
        <v>539939.53</v>
      </c>
    </row>
    <row r="13032" spans="1:5" ht="15" hidden="1" x14ac:dyDescent="0.3">
      <c r="A13032" s="2">
        <v>1933</v>
      </c>
      <c r="B13032">
        <v>41</v>
      </c>
      <c r="C13032">
        <v>291566.03999999998</v>
      </c>
      <c r="D13032">
        <v>238157.67</v>
      </c>
      <c r="E13032">
        <v>529723.71</v>
      </c>
    </row>
    <row r="13033" spans="1:5" ht="15" hidden="1" x14ac:dyDescent="0.3">
      <c r="A13033" s="2">
        <v>1933</v>
      </c>
      <c r="B13033">
        <v>42</v>
      </c>
      <c r="C13033">
        <v>288842.28999999998</v>
      </c>
      <c r="D13033">
        <v>239014.06</v>
      </c>
      <c r="E13033">
        <v>527856.35</v>
      </c>
    </row>
    <row r="13034" spans="1:5" ht="15" hidden="1" x14ac:dyDescent="0.3">
      <c r="A13034" s="2">
        <v>1933</v>
      </c>
      <c r="B13034">
        <v>43</v>
      </c>
      <c r="C13034">
        <v>290754.01</v>
      </c>
      <c r="D13034">
        <v>239666.33</v>
      </c>
      <c r="E13034">
        <v>530420.34</v>
      </c>
    </row>
    <row r="13035" spans="1:5" ht="15" hidden="1" x14ac:dyDescent="0.3">
      <c r="A13035" s="2">
        <v>1933</v>
      </c>
      <c r="B13035">
        <v>44</v>
      </c>
      <c r="C13035">
        <v>287758.5</v>
      </c>
      <c r="D13035">
        <v>237593.35</v>
      </c>
      <c r="E13035">
        <v>525351.84</v>
      </c>
    </row>
    <row r="13036" spans="1:5" ht="15" hidden="1" x14ac:dyDescent="0.3">
      <c r="A13036" s="2">
        <v>1933</v>
      </c>
      <c r="B13036">
        <v>45</v>
      </c>
      <c r="C13036">
        <v>287177.83</v>
      </c>
      <c r="D13036">
        <v>238309.69</v>
      </c>
      <c r="E13036">
        <v>525487.52</v>
      </c>
    </row>
    <row r="13037" spans="1:5" ht="15" hidden="1" x14ac:dyDescent="0.3">
      <c r="A13037" s="2">
        <v>1933</v>
      </c>
      <c r="B13037">
        <v>46</v>
      </c>
      <c r="C13037">
        <v>281828.84999999998</v>
      </c>
      <c r="D13037">
        <v>236699.17</v>
      </c>
      <c r="E13037">
        <v>518528.03</v>
      </c>
    </row>
    <row r="13038" spans="1:5" ht="15" hidden="1" x14ac:dyDescent="0.3">
      <c r="A13038" s="2">
        <v>1933</v>
      </c>
      <c r="B13038">
        <v>47</v>
      </c>
      <c r="C13038">
        <v>283576.33</v>
      </c>
      <c r="D13038">
        <v>237672.37</v>
      </c>
      <c r="E13038">
        <v>521248.7</v>
      </c>
    </row>
    <row r="13039" spans="1:5" ht="15" hidden="1" x14ac:dyDescent="0.3">
      <c r="A13039" s="2">
        <v>1933</v>
      </c>
      <c r="B13039">
        <v>48</v>
      </c>
      <c r="C13039">
        <v>280862.03000000003</v>
      </c>
      <c r="D13039">
        <v>233171.04</v>
      </c>
      <c r="E13039">
        <v>514033.07</v>
      </c>
    </row>
    <row r="13040" spans="1:5" ht="15" hidden="1" x14ac:dyDescent="0.3">
      <c r="A13040" s="2">
        <v>1933</v>
      </c>
      <c r="B13040">
        <v>49</v>
      </c>
      <c r="C13040">
        <v>272328.76</v>
      </c>
      <c r="D13040">
        <v>226674.5</v>
      </c>
      <c r="E13040">
        <v>499003.26</v>
      </c>
    </row>
    <row r="13041" spans="1:5" ht="15" hidden="1" x14ac:dyDescent="0.3">
      <c r="A13041" s="2">
        <v>1933</v>
      </c>
      <c r="B13041">
        <v>50</v>
      </c>
      <c r="C13041">
        <v>271150.88</v>
      </c>
      <c r="D13041">
        <v>225314.18</v>
      </c>
      <c r="E13041">
        <v>496465.06</v>
      </c>
    </row>
    <row r="13042" spans="1:5" ht="15" hidden="1" x14ac:dyDescent="0.3">
      <c r="A13042" s="2">
        <v>1933</v>
      </c>
      <c r="B13042">
        <v>51</v>
      </c>
      <c r="C13042">
        <v>268437.95</v>
      </c>
      <c r="D13042">
        <v>224460.7</v>
      </c>
      <c r="E13042">
        <v>492898.65</v>
      </c>
    </row>
    <row r="13043" spans="1:5" ht="15" hidden="1" x14ac:dyDescent="0.3">
      <c r="A13043" s="2">
        <v>1933</v>
      </c>
      <c r="B13043">
        <v>52</v>
      </c>
      <c r="C13043">
        <v>261870.55</v>
      </c>
      <c r="D13043">
        <v>218788.08</v>
      </c>
      <c r="E13043">
        <v>480658.63</v>
      </c>
    </row>
    <row r="13044" spans="1:5" ht="15" hidden="1" x14ac:dyDescent="0.3">
      <c r="A13044" s="2">
        <v>1933</v>
      </c>
      <c r="B13044">
        <v>53</v>
      </c>
      <c r="C13044">
        <v>261796.77</v>
      </c>
      <c r="D13044">
        <v>222776.91</v>
      </c>
      <c r="E13044">
        <v>484573.67</v>
      </c>
    </row>
    <row r="13045" spans="1:5" ht="15" hidden="1" x14ac:dyDescent="0.3">
      <c r="A13045" s="2">
        <v>1933</v>
      </c>
      <c r="B13045">
        <v>54</v>
      </c>
      <c r="C13045">
        <v>255249.21</v>
      </c>
      <c r="D13045">
        <v>224027.1</v>
      </c>
      <c r="E13045">
        <v>479276.31</v>
      </c>
    </row>
    <row r="13046" spans="1:5" ht="15" hidden="1" x14ac:dyDescent="0.3">
      <c r="A13046" s="2">
        <v>1933</v>
      </c>
      <c r="B13046">
        <v>55</v>
      </c>
      <c r="C13046">
        <v>253815.02</v>
      </c>
      <c r="D13046">
        <v>224438.19</v>
      </c>
      <c r="E13046">
        <v>478253.21</v>
      </c>
    </row>
    <row r="13047" spans="1:5" ht="15" hidden="1" x14ac:dyDescent="0.3">
      <c r="A13047" s="2">
        <v>1933</v>
      </c>
      <c r="B13047">
        <v>56</v>
      </c>
      <c r="C13047">
        <v>252251.77</v>
      </c>
      <c r="D13047">
        <v>225515.4</v>
      </c>
      <c r="E13047">
        <v>477767.17</v>
      </c>
    </row>
    <row r="13048" spans="1:5" ht="15" hidden="1" x14ac:dyDescent="0.3">
      <c r="A13048" s="2">
        <v>1933</v>
      </c>
      <c r="B13048">
        <v>57</v>
      </c>
      <c r="C13048">
        <v>255179.9</v>
      </c>
      <c r="D13048">
        <v>226493.02</v>
      </c>
      <c r="E13048">
        <v>481672.92</v>
      </c>
    </row>
    <row r="13049" spans="1:5" ht="15" hidden="1" x14ac:dyDescent="0.3">
      <c r="A13049" s="2">
        <v>1933</v>
      </c>
      <c r="B13049">
        <v>58</v>
      </c>
      <c r="C13049">
        <v>245218.58</v>
      </c>
      <c r="D13049">
        <v>218466.87</v>
      </c>
      <c r="E13049">
        <v>463685.45</v>
      </c>
    </row>
    <row r="13050" spans="1:5" ht="15" hidden="1" x14ac:dyDescent="0.3">
      <c r="A13050" s="2">
        <v>1933</v>
      </c>
      <c r="B13050">
        <v>59</v>
      </c>
      <c r="C13050">
        <v>231736.91</v>
      </c>
      <c r="D13050">
        <v>207231.78</v>
      </c>
      <c r="E13050">
        <v>438968.7</v>
      </c>
    </row>
    <row r="13051" spans="1:5" ht="15" hidden="1" x14ac:dyDescent="0.3">
      <c r="A13051" s="2">
        <v>1933</v>
      </c>
      <c r="B13051">
        <v>60</v>
      </c>
      <c r="C13051">
        <v>232691.77</v>
      </c>
      <c r="D13051">
        <v>207066.34</v>
      </c>
      <c r="E13051">
        <v>439758.11</v>
      </c>
    </row>
    <row r="13052" spans="1:5" ht="15" hidden="1" x14ac:dyDescent="0.3">
      <c r="A13052" s="2">
        <v>1933</v>
      </c>
      <c r="B13052">
        <v>61</v>
      </c>
      <c r="C13052">
        <v>203312.33</v>
      </c>
      <c r="D13052">
        <v>180118.11</v>
      </c>
      <c r="E13052">
        <v>383430.44</v>
      </c>
    </row>
    <row r="13053" spans="1:5" ht="15" hidden="1" x14ac:dyDescent="0.3">
      <c r="A13053" s="2">
        <v>1933</v>
      </c>
      <c r="B13053">
        <v>62</v>
      </c>
      <c r="C13053">
        <v>205667.77</v>
      </c>
      <c r="D13053">
        <v>174520.48</v>
      </c>
      <c r="E13053">
        <v>380188.25</v>
      </c>
    </row>
    <row r="13054" spans="1:5" ht="15" hidden="1" x14ac:dyDescent="0.3">
      <c r="A13054" s="2">
        <v>1933</v>
      </c>
      <c r="B13054">
        <v>63</v>
      </c>
      <c r="C13054">
        <v>208268.81</v>
      </c>
      <c r="D13054">
        <v>176317.9</v>
      </c>
      <c r="E13054">
        <v>384586.71</v>
      </c>
    </row>
    <row r="13055" spans="1:5" ht="15" hidden="1" x14ac:dyDescent="0.3">
      <c r="A13055" s="2">
        <v>1933</v>
      </c>
      <c r="B13055">
        <v>64</v>
      </c>
      <c r="C13055">
        <v>189443.53</v>
      </c>
      <c r="D13055">
        <v>162649.51</v>
      </c>
      <c r="E13055">
        <v>352093.04</v>
      </c>
    </row>
    <row r="13056" spans="1:5" ht="15" hidden="1" x14ac:dyDescent="0.3">
      <c r="A13056" s="2">
        <v>1933</v>
      </c>
      <c r="B13056">
        <v>65</v>
      </c>
      <c r="C13056">
        <v>184555.49</v>
      </c>
      <c r="D13056">
        <v>156482.57999999999</v>
      </c>
      <c r="E13056">
        <v>341038.08000000002</v>
      </c>
    </row>
    <row r="13057" spans="1:5" ht="15" hidden="1" x14ac:dyDescent="0.3">
      <c r="A13057" s="2">
        <v>1933</v>
      </c>
      <c r="B13057">
        <v>66</v>
      </c>
      <c r="C13057">
        <v>184765.81</v>
      </c>
      <c r="D13057">
        <v>155433.38</v>
      </c>
      <c r="E13057">
        <v>340199.19</v>
      </c>
    </row>
    <row r="13058" spans="1:5" ht="15" hidden="1" x14ac:dyDescent="0.3">
      <c r="A13058" s="2">
        <v>1933</v>
      </c>
      <c r="B13058">
        <v>67</v>
      </c>
      <c r="C13058">
        <v>179231.94</v>
      </c>
      <c r="D13058">
        <v>146825.92000000001</v>
      </c>
      <c r="E13058">
        <v>326057.86</v>
      </c>
    </row>
    <row r="13059" spans="1:5" ht="15" hidden="1" x14ac:dyDescent="0.3">
      <c r="A13059" s="2">
        <v>1933</v>
      </c>
      <c r="B13059">
        <v>68</v>
      </c>
      <c r="C13059">
        <v>170056.7</v>
      </c>
      <c r="D13059">
        <v>137507.75</v>
      </c>
      <c r="E13059">
        <v>307564.45</v>
      </c>
    </row>
    <row r="13060" spans="1:5" ht="15" hidden="1" x14ac:dyDescent="0.3">
      <c r="A13060" s="2">
        <v>1933</v>
      </c>
      <c r="B13060">
        <v>69</v>
      </c>
      <c r="C13060">
        <v>163302.95000000001</v>
      </c>
      <c r="D13060">
        <v>130715.75</v>
      </c>
      <c r="E13060">
        <v>294018.7</v>
      </c>
    </row>
    <row r="13061" spans="1:5" ht="15" hidden="1" x14ac:dyDescent="0.3">
      <c r="A13061" s="2">
        <v>1933</v>
      </c>
      <c r="B13061">
        <v>70</v>
      </c>
      <c r="C13061">
        <v>156249.57</v>
      </c>
      <c r="D13061">
        <v>123099.28</v>
      </c>
      <c r="E13061">
        <v>279348.84999999998</v>
      </c>
    </row>
    <row r="13062" spans="1:5" ht="15" hidden="1" x14ac:dyDescent="0.3">
      <c r="A13062" s="2">
        <v>1933</v>
      </c>
      <c r="B13062">
        <v>71</v>
      </c>
      <c r="C13062">
        <v>142840.48000000001</v>
      </c>
      <c r="D13062">
        <v>112336.94</v>
      </c>
      <c r="E13062">
        <v>255177.42</v>
      </c>
    </row>
    <row r="13063" spans="1:5" ht="15" hidden="1" x14ac:dyDescent="0.3">
      <c r="A13063" s="2">
        <v>1933</v>
      </c>
      <c r="B13063">
        <v>72</v>
      </c>
      <c r="C13063">
        <v>141462.29999999999</v>
      </c>
      <c r="D13063">
        <v>107575.5</v>
      </c>
      <c r="E13063">
        <v>249037.8</v>
      </c>
    </row>
    <row r="13064" spans="1:5" ht="15" hidden="1" x14ac:dyDescent="0.3">
      <c r="A13064" s="2">
        <v>1933</v>
      </c>
      <c r="B13064">
        <v>73</v>
      </c>
      <c r="C13064">
        <v>130789.67</v>
      </c>
      <c r="D13064">
        <v>97408.16</v>
      </c>
      <c r="E13064">
        <v>228197.83</v>
      </c>
    </row>
    <row r="13065" spans="1:5" ht="15" hidden="1" x14ac:dyDescent="0.3">
      <c r="A13065" s="2">
        <v>1933</v>
      </c>
      <c r="B13065">
        <v>74</v>
      </c>
      <c r="C13065">
        <v>115732.67</v>
      </c>
      <c r="D13065">
        <v>85017.84</v>
      </c>
      <c r="E13065">
        <v>200750.5</v>
      </c>
    </row>
    <row r="13066" spans="1:5" ht="15" hidden="1" x14ac:dyDescent="0.3">
      <c r="A13066" s="2">
        <v>1933</v>
      </c>
      <c r="B13066">
        <v>75</v>
      </c>
      <c r="C13066">
        <v>101432.67</v>
      </c>
      <c r="D13066">
        <v>73098.33</v>
      </c>
      <c r="E13066">
        <v>174531</v>
      </c>
    </row>
    <row r="13067" spans="1:5" ht="15" hidden="1" x14ac:dyDescent="0.3">
      <c r="A13067" s="2">
        <v>1933</v>
      </c>
      <c r="B13067">
        <v>76</v>
      </c>
      <c r="C13067">
        <v>93295.67</v>
      </c>
      <c r="D13067">
        <v>65440.83</v>
      </c>
      <c r="E13067">
        <v>158736.49</v>
      </c>
    </row>
    <row r="13068" spans="1:5" ht="15" hidden="1" x14ac:dyDescent="0.3">
      <c r="A13068" s="2">
        <v>1933</v>
      </c>
      <c r="B13068">
        <v>77</v>
      </c>
      <c r="C13068">
        <v>85106.83</v>
      </c>
      <c r="D13068">
        <v>58292</v>
      </c>
      <c r="E13068">
        <v>143398.82999999999</v>
      </c>
    </row>
    <row r="13069" spans="1:5" ht="15" hidden="1" x14ac:dyDescent="0.3">
      <c r="A13069" s="2">
        <v>1933</v>
      </c>
      <c r="B13069">
        <v>78</v>
      </c>
      <c r="C13069">
        <v>75307</v>
      </c>
      <c r="D13069">
        <v>50065.17</v>
      </c>
      <c r="E13069">
        <v>125372.16</v>
      </c>
    </row>
    <row r="13070" spans="1:5" ht="15" hidden="1" x14ac:dyDescent="0.3">
      <c r="A13070" s="2">
        <v>1933</v>
      </c>
      <c r="B13070">
        <v>79</v>
      </c>
      <c r="C13070">
        <v>65428.5</v>
      </c>
      <c r="D13070">
        <v>43339.83</v>
      </c>
      <c r="E13070">
        <v>108768.33</v>
      </c>
    </row>
    <row r="13071" spans="1:5" ht="15" hidden="1" x14ac:dyDescent="0.3">
      <c r="A13071" s="2">
        <v>1933</v>
      </c>
      <c r="B13071">
        <v>80</v>
      </c>
      <c r="C13071">
        <v>61026.14</v>
      </c>
      <c r="D13071">
        <v>39007.96</v>
      </c>
      <c r="E13071">
        <v>100034.1</v>
      </c>
    </row>
    <row r="13072" spans="1:5" ht="15" hidden="1" x14ac:dyDescent="0.3">
      <c r="A13072" s="2">
        <v>1933</v>
      </c>
      <c r="B13072">
        <v>81</v>
      </c>
      <c r="C13072">
        <v>53794.76</v>
      </c>
      <c r="D13072">
        <v>33415.78</v>
      </c>
      <c r="E13072">
        <v>87210.55</v>
      </c>
    </row>
    <row r="13073" spans="1:5" ht="15" hidden="1" x14ac:dyDescent="0.3">
      <c r="A13073" s="2">
        <v>1933</v>
      </c>
      <c r="B13073">
        <v>82</v>
      </c>
      <c r="C13073">
        <v>46266.12</v>
      </c>
      <c r="D13073">
        <v>27375.56</v>
      </c>
      <c r="E13073">
        <v>73641.679999999993</v>
      </c>
    </row>
    <row r="13074" spans="1:5" ht="15" hidden="1" x14ac:dyDescent="0.3">
      <c r="A13074" s="2">
        <v>1933</v>
      </c>
      <c r="B13074">
        <v>83</v>
      </c>
      <c r="C13074">
        <v>38538.639999999999</v>
      </c>
      <c r="D13074">
        <v>21457.97</v>
      </c>
      <c r="E13074">
        <v>59996.61</v>
      </c>
    </row>
    <row r="13075" spans="1:5" ht="15" hidden="1" x14ac:dyDescent="0.3">
      <c r="A13075" s="2">
        <v>1933</v>
      </c>
      <c r="B13075">
        <v>84</v>
      </c>
      <c r="C13075">
        <v>30676.31</v>
      </c>
      <c r="D13075">
        <v>16401.22</v>
      </c>
      <c r="E13075">
        <v>47077.53</v>
      </c>
    </row>
    <row r="13076" spans="1:5" ht="15" hidden="1" x14ac:dyDescent="0.3">
      <c r="A13076" s="2">
        <v>1933</v>
      </c>
      <c r="B13076">
        <v>85</v>
      </c>
      <c r="C13076">
        <v>23459.41</v>
      </c>
      <c r="D13076">
        <v>12055.74</v>
      </c>
      <c r="E13076">
        <v>35515.15</v>
      </c>
    </row>
    <row r="13077" spans="1:5" ht="15" hidden="1" x14ac:dyDescent="0.3">
      <c r="A13077" s="2">
        <v>1933</v>
      </c>
      <c r="B13077">
        <v>86</v>
      </c>
      <c r="C13077">
        <v>17921.93</v>
      </c>
      <c r="D13077">
        <v>9251.24</v>
      </c>
      <c r="E13077">
        <v>27173.17</v>
      </c>
    </row>
    <row r="13078" spans="1:5" ht="15" hidden="1" x14ac:dyDescent="0.3">
      <c r="A13078" s="2">
        <v>1933</v>
      </c>
      <c r="B13078">
        <v>87</v>
      </c>
      <c r="C13078">
        <v>14628.78</v>
      </c>
      <c r="D13078">
        <v>7350.34</v>
      </c>
      <c r="E13078">
        <v>21979.119999999999</v>
      </c>
    </row>
    <row r="13079" spans="1:5" ht="15" hidden="1" x14ac:dyDescent="0.3">
      <c r="A13079" s="2">
        <v>1933</v>
      </c>
      <c r="B13079">
        <v>88</v>
      </c>
      <c r="C13079">
        <v>11340.55</v>
      </c>
      <c r="D13079">
        <v>5403.97</v>
      </c>
      <c r="E13079">
        <v>16744.52</v>
      </c>
    </row>
    <row r="13080" spans="1:5" ht="15" hidden="1" x14ac:dyDescent="0.3">
      <c r="A13080" s="2">
        <v>1933</v>
      </c>
      <c r="B13080">
        <v>89</v>
      </c>
      <c r="C13080">
        <v>8281.9699999999993</v>
      </c>
      <c r="D13080">
        <v>3805.21</v>
      </c>
      <c r="E13080">
        <v>12087.17</v>
      </c>
    </row>
    <row r="13081" spans="1:5" ht="15" hidden="1" x14ac:dyDescent="0.3">
      <c r="A13081" s="2">
        <v>1933</v>
      </c>
      <c r="B13081">
        <v>90</v>
      </c>
      <c r="C13081">
        <v>5905.1</v>
      </c>
      <c r="D13081">
        <v>2674.27</v>
      </c>
      <c r="E13081">
        <v>8579.3799999999992</v>
      </c>
    </row>
    <row r="13082" spans="1:5" ht="15" hidden="1" x14ac:dyDescent="0.3">
      <c r="A13082" s="2">
        <v>1933</v>
      </c>
      <c r="B13082">
        <v>91</v>
      </c>
      <c r="C13082">
        <v>4097.92</v>
      </c>
      <c r="D13082">
        <v>1779.13</v>
      </c>
      <c r="E13082">
        <v>5877.06</v>
      </c>
    </row>
    <row r="13083" spans="1:5" ht="15" hidden="1" x14ac:dyDescent="0.3">
      <c r="A13083" s="2">
        <v>1933</v>
      </c>
      <c r="B13083">
        <v>92</v>
      </c>
      <c r="C13083">
        <v>2831.69</v>
      </c>
      <c r="D13083">
        <v>1169.7</v>
      </c>
      <c r="E13083">
        <v>4001.39</v>
      </c>
    </row>
    <row r="13084" spans="1:5" ht="15" hidden="1" x14ac:dyDescent="0.3">
      <c r="A13084" s="2">
        <v>1933</v>
      </c>
      <c r="B13084">
        <v>93</v>
      </c>
      <c r="C13084">
        <v>1883.66</v>
      </c>
      <c r="D13084">
        <v>716.25</v>
      </c>
      <c r="E13084">
        <v>2599.9</v>
      </c>
    </row>
    <row r="13085" spans="1:5" ht="15" hidden="1" x14ac:dyDescent="0.3">
      <c r="A13085" s="2">
        <v>1933</v>
      </c>
      <c r="B13085">
        <v>94</v>
      </c>
      <c r="C13085">
        <v>1181.82</v>
      </c>
      <c r="D13085">
        <v>416.1</v>
      </c>
      <c r="E13085">
        <v>1597.91</v>
      </c>
    </row>
    <row r="13086" spans="1:5" ht="15" hidden="1" x14ac:dyDescent="0.3">
      <c r="A13086" s="2">
        <v>1933</v>
      </c>
      <c r="B13086">
        <v>95</v>
      </c>
      <c r="C13086">
        <v>729.15</v>
      </c>
      <c r="D13086">
        <v>238.32</v>
      </c>
      <c r="E13086">
        <v>967.47</v>
      </c>
    </row>
    <row r="13087" spans="1:5" ht="15" hidden="1" x14ac:dyDescent="0.3">
      <c r="A13087" s="2">
        <v>1933</v>
      </c>
      <c r="B13087">
        <v>96</v>
      </c>
      <c r="C13087">
        <v>469.38</v>
      </c>
      <c r="D13087">
        <v>135.24</v>
      </c>
      <c r="E13087">
        <v>604.62</v>
      </c>
    </row>
    <row r="13088" spans="1:5" ht="15" hidden="1" x14ac:dyDescent="0.3">
      <c r="A13088" s="2">
        <v>1933</v>
      </c>
      <c r="B13088">
        <v>97</v>
      </c>
      <c r="C13088">
        <v>284.23</v>
      </c>
      <c r="D13088">
        <v>85.7</v>
      </c>
      <c r="E13088">
        <v>369.92</v>
      </c>
    </row>
    <row r="13089" spans="1:5" ht="15" hidden="1" x14ac:dyDescent="0.3">
      <c r="A13089" s="2">
        <v>1933</v>
      </c>
      <c r="B13089">
        <v>98</v>
      </c>
      <c r="C13089">
        <v>157.47999999999999</v>
      </c>
      <c r="D13089">
        <v>47.58</v>
      </c>
      <c r="E13089">
        <v>205.06</v>
      </c>
    </row>
    <row r="13090" spans="1:5" ht="15" hidden="1" x14ac:dyDescent="0.3">
      <c r="A13090" s="2">
        <v>1933</v>
      </c>
      <c r="B13090">
        <v>99</v>
      </c>
      <c r="C13090">
        <v>80.19</v>
      </c>
      <c r="D13090">
        <v>18.239999999999998</v>
      </c>
      <c r="E13090">
        <v>98.43</v>
      </c>
    </row>
    <row r="13091" spans="1:5" ht="15" hidden="1" x14ac:dyDescent="0.3">
      <c r="A13091" s="2">
        <v>1933</v>
      </c>
      <c r="B13091">
        <v>100</v>
      </c>
      <c r="C13091">
        <v>31.39</v>
      </c>
      <c r="D13091">
        <v>6.99</v>
      </c>
      <c r="E13091">
        <v>38.380000000000003</v>
      </c>
    </row>
    <row r="13092" spans="1:5" ht="15" hidden="1" x14ac:dyDescent="0.3">
      <c r="A13092" s="2">
        <v>1933</v>
      </c>
      <c r="B13092">
        <v>101</v>
      </c>
      <c r="C13092">
        <v>14.61</v>
      </c>
      <c r="D13092">
        <v>2.57</v>
      </c>
      <c r="E13092">
        <v>17.170000000000002</v>
      </c>
    </row>
    <row r="13093" spans="1:5" ht="15" hidden="1" x14ac:dyDescent="0.3">
      <c r="A13093" s="2">
        <v>1933</v>
      </c>
      <c r="B13093">
        <v>102</v>
      </c>
      <c r="C13093">
        <v>7.56</v>
      </c>
      <c r="D13093">
        <v>0.76</v>
      </c>
      <c r="E13093">
        <v>8.32</v>
      </c>
    </row>
    <row r="13094" spans="1:5" ht="15" hidden="1" x14ac:dyDescent="0.3">
      <c r="A13094" s="2">
        <v>1933</v>
      </c>
      <c r="B13094">
        <v>103</v>
      </c>
      <c r="C13094">
        <v>3.01</v>
      </c>
      <c r="D13094">
        <v>0</v>
      </c>
      <c r="E13094">
        <v>3.01</v>
      </c>
    </row>
    <row r="13095" spans="1:5" ht="15" hidden="1" x14ac:dyDescent="0.3">
      <c r="A13095" s="2">
        <v>1933</v>
      </c>
      <c r="B13095">
        <v>104</v>
      </c>
      <c r="C13095">
        <v>0.54</v>
      </c>
      <c r="D13095">
        <v>0</v>
      </c>
      <c r="E13095">
        <v>0.54</v>
      </c>
    </row>
    <row r="13096" spans="1:5" ht="15" hidden="1" x14ac:dyDescent="0.3">
      <c r="A13096" s="2">
        <v>1933</v>
      </c>
      <c r="B13096">
        <v>105</v>
      </c>
      <c r="C13096">
        <v>0</v>
      </c>
      <c r="D13096">
        <v>0</v>
      </c>
      <c r="E13096">
        <v>0</v>
      </c>
    </row>
    <row r="13097" spans="1:5" ht="15" hidden="1" x14ac:dyDescent="0.3">
      <c r="A13097" s="2">
        <v>1933</v>
      </c>
      <c r="B13097">
        <v>106</v>
      </c>
      <c r="C13097">
        <v>0</v>
      </c>
      <c r="D13097">
        <v>0</v>
      </c>
      <c r="E13097">
        <v>0</v>
      </c>
    </row>
    <row r="13098" spans="1:5" ht="15" hidden="1" x14ac:dyDescent="0.3">
      <c r="A13098" s="2">
        <v>1933</v>
      </c>
      <c r="B13098">
        <v>107</v>
      </c>
      <c r="C13098">
        <v>0</v>
      </c>
      <c r="D13098">
        <v>0</v>
      </c>
      <c r="E13098">
        <v>0</v>
      </c>
    </row>
    <row r="13099" spans="1:5" ht="15" hidden="1" x14ac:dyDescent="0.3">
      <c r="A13099" s="2">
        <v>1933</v>
      </c>
      <c r="B13099">
        <v>108</v>
      </c>
      <c r="C13099">
        <v>0</v>
      </c>
      <c r="D13099">
        <v>0</v>
      </c>
      <c r="E13099">
        <v>0</v>
      </c>
    </row>
    <row r="13100" spans="1:5" ht="15" hidden="1" x14ac:dyDescent="0.3">
      <c r="A13100" s="2">
        <v>1933</v>
      </c>
      <c r="B13100">
        <v>109</v>
      </c>
      <c r="C13100">
        <v>0</v>
      </c>
      <c r="D13100">
        <v>0</v>
      </c>
      <c r="E13100">
        <v>0</v>
      </c>
    </row>
    <row r="13101" spans="1:5" ht="15" hidden="1" x14ac:dyDescent="0.3">
      <c r="A13101" s="2">
        <v>1933</v>
      </c>
      <c r="B13101" t="s">
        <v>10</v>
      </c>
      <c r="C13101">
        <v>0</v>
      </c>
      <c r="D13101">
        <v>0</v>
      </c>
      <c r="E13101">
        <v>0</v>
      </c>
    </row>
    <row r="13102" spans="1:5" ht="15" hidden="1" x14ac:dyDescent="0.3">
      <c r="A13102" s="2">
        <v>1934</v>
      </c>
      <c r="B13102">
        <v>0</v>
      </c>
      <c r="C13102">
        <v>319892.38</v>
      </c>
      <c r="D13102">
        <v>328506.48</v>
      </c>
      <c r="E13102">
        <v>648398.86</v>
      </c>
    </row>
    <row r="13103" spans="1:5" ht="15" hidden="1" x14ac:dyDescent="0.3">
      <c r="A13103" s="2">
        <v>1934</v>
      </c>
      <c r="B13103">
        <v>1</v>
      </c>
      <c r="C13103">
        <v>319682.93</v>
      </c>
      <c r="D13103">
        <v>325418.99</v>
      </c>
      <c r="E13103">
        <v>645101.92000000004</v>
      </c>
    </row>
    <row r="13104" spans="1:5" ht="15" hidden="1" x14ac:dyDescent="0.3">
      <c r="A13104" s="2">
        <v>1934</v>
      </c>
      <c r="B13104">
        <v>2</v>
      </c>
      <c r="C13104">
        <v>329673.65000000002</v>
      </c>
      <c r="D13104">
        <v>335091.53999999998</v>
      </c>
      <c r="E13104">
        <v>664765.18999999994</v>
      </c>
    </row>
    <row r="13105" spans="1:5" ht="15" hidden="1" x14ac:dyDescent="0.3">
      <c r="A13105" s="2">
        <v>1934</v>
      </c>
      <c r="B13105">
        <v>3</v>
      </c>
      <c r="C13105">
        <v>337874.38</v>
      </c>
      <c r="D13105">
        <v>341715.04</v>
      </c>
      <c r="E13105">
        <v>679589.42</v>
      </c>
    </row>
    <row r="13106" spans="1:5" ht="15" hidden="1" x14ac:dyDescent="0.3">
      <c r="A13106" s="2">
        <v>1934</v>
      </c>
      <c r="B13106">
        <v>4</v>
      </c>
      <c r="C13106">
        <v>333273.48</v>
      </c>
      <c r="D13106">
        <v>337990</v>
      </c>
      <c r="E13106">
        <v>671263.48</v>
      </c>
    </row>
    <row r="13107" spans="1:5" ht="15" hidden="1" x14ac:dyDescent="0.3">
      <c r="A13107" s="2">
        <v>1934</v>
      </c>
      <c r="B13107">
        <v>5</v>
      </c>
      <c r="C13107">
        <v>331258.56</v>
      </c>
      <c r="D13107">
        <v>337473.48</v>
      </c>
      <c r="E13107">
        <v>668732.04</v>
      </c>
    </row>
    <row r="13108" spans="1:5" ht="15" hidden="1" x14ac:dyDescent="0.3">
      <c r="A13108" s="2">
        <v>1934</v>
      </c>
      <c r="B13108">
        <v>6</v>
      </c>
      <c r="C13108">
        <v>336437.9</v>
      </c>
      <c r="D13108">
        <v>341343.31</v>
      </c>
      <c r="E13108">
        <v>677781.2</v>
      </c>
    </row>
    <row r="13109" spans="1:5" ht="15" hidden="1" x14ac:dyDescent="0.3">
      <c r="A13109" s="2">
        <v>1934</v>
      </c>
      <c r="B13109">
        <v>7</v>
      </c>
      <c r="C13109">
        <v>338507.5</v>
      </c>
      <c r="D13109">
        <v>343292.69</v>
      </c>
      <c r="E13109">
        <v>681800.18</v>
      </c>
    </row>
    <row r="13110" spans="1:5" ht="15" hidden="1" x14ac:dyDescent="0.3">
      <c r="A13110" s="2">
        <v>1934</v>
      </c>
      <c r="B13110">
        <v>8</v>
      </c>
      <c r="C13110">
        <v>342118.93</v>
      </c>
      <c r="D13110">
        <v>348489.54</v>
      </c>
      <c r="E13110">
        <v>690608.47</v>
      </c>
    </row>
    <row r="13111" spans="1:5" ht="15" hidden="1" x14ac:dyDescent="0.3">
      <c r="A13111" s="2">
        <v>1934</v>
      </c>
      <c r="B13111">
        <v>9</v>
      </c>
      <c r="C13111">
        <v>342799.66</v>
      </c>
      <c r="D13111">
        <v>350041.81</v>
      </c>
      <c r="E13111">
        <v>692841.48</v>
      </c>
    </row>
    <row r="13112" spans="1:5" ht="15" hidden="1" x14ac:dyDescent="0.3">
      <c r="A13112" s="2">
        <v>1934</v>
      </c>
      <c r="B13112">
        <v>10</v>
      </c>
      <c r="C13112">
        <v>339651.9</v>
      </c>
      <c r="D13112">
        <v>346264.71</v>
      </c>
      <c r="E13112">
        <v>685916.62</v>
      </c>
    </row>
    <row r="13113" spans="1:5" ht="15" hidden="1" x14ac:dyDescent="0.3">
      <c r="A13113" s="2">
        <v>1934</v>
      </c>
      <c r="B13113">
        <v>11</v>
      </c>
      <c r="C13113">
        <v>344295.4</v>
      </c>
      <c r="D13113">
        <v>351105.74</v>
      </c>
      <c r="E13113">
        <v>695401.14</v>
      </c>
    </row>
    <row r="13114" spans="1:5" ht="15" hidden="1" x14ac:dyDescent="0.3">
      <c r="A13114" s="2">
        <v>1934</v>
      </c>
      <c r="B13114">
        <v>12</v>
      </c>
      <c r="C13114">
        <v>357469.73</v>
      </c>
      <c r="D13114">
        <v>364898.26</v>
      </c>
      <c r="E13114">
        <v>722367.99</v>
      </c>
    </row>
    <row r="13115" spans="1:5" ht="15" hidden="1" x14ac:dyDescent="0.3">
      <c r="A13115" s="2">
        <v>1934</v>
      </c>
      <c r="B13115">
        <v>13</v>
      </c>
      <c r="C13115">
        <v>367495.15</v>
      </c>
      <c r="D13115">
        <v>375552.79</v>
      </c>
      <c r="E13115">
        <v>743047.94</v>
      </c>
    </row>
    <row r="13116" spans="1:5" ht="15" hidden="1" x14ac:dyDescent="0.3">
      <c r="A13116" s="2">
        <v>1934</v>
      </c>
      <c r="B13116">
        <v>14</v>
      </c>
      <c r="C13116">
        <v>312084.12</v>
      </c>
      <c r="D13116">
        <v>319698.95</v>
      </c>
      <c r="E13116">
        <v>631783.06000000006</v>
      </c>
    </row>
    <row r="13117" spans="1:5" ht="15" hidden="1" x14ac:dyDescent="0.3">
      <c r="A13117" s="2">
        <v>1934</v>
      </c>
      <c r="B13117">
        <v>15</v>
      </c>
      <c r="C13117">
        <v>195927.71</v>
      </c>
      <c r="D13117">
        <v>201656.4</v>
      </c>
      <c r="E13117">
        <v>397584.12</v>
      </c>
    </row>
    <row r="13118" spans="1:5" ht="15" hidden="1" x14ac:dyDescent="0.3">
      <c r="A13118" s="2">
        <v>1934</v>
      </c>
      <c r="B13118">
        <v>16</v>
      </c>
      <c r="C13118">
        <v>187869.34</v>
      </c>
      <c r="D13118">
        <v>192746.4</v>
      </c>
      <c r="E13118">
        <v>380615.74</v>
      </c>
    </row>
    <row r="13119" spans="1:5" ht="15" hidden="1" x14ac:dyDescent="0.3">
      <c r="A13119" s="2">
        <v>1934</v>
      </c>
      <c r="B13119">
        <v>17</v>
      </c>
      <c r="C13119">
        <v>169961.32</v>
      </c>
      <c r="D13119">
        <v>173894.86</v>
      </c>
      <c r="E13119">
        <v>343856.17</v>
      </c>
    </row>
    <row r="13120" spans="1:5" ht="15" hidden="1" x14ac:dyDescent="0.3">
      <c r="A13120" s="2">
        <v>1934</v>
      </c>
      <c r="B13120">
        <v>18</v>
      </c>
      <c r="C13120">
        <v>166935.31</v>
      </c>
      <c r="D13120">
        <v>170641.51</v>
      </c>
      <c r="E13120">
        <v>337576.82</v>
      </c>
    </row>
    <row r="13121" spans="1:5" ht="15" hidden="1" x14ac:dyDescent="0.3">
      <c r="A13121" s="2">
        <v>1934</v>
      </c>
      <c r="B13121">
        <v>19</v>
      </c>
      <c r="C13121">
        <v>281168.92</v>
      </c>
      <c r="D13121">
        <v>284478.84000000003</v>
      </c>
      <c r="E13121">
        <v>565647.77</v>
      </c>
    </row>
    <row r="13122" spans="1:5" ht="15" hidden="1" x14ac:dyDescent="0.3">
      <c r="A13122" s="2">
        <v>1934</v>
      </c>
      <c r="B13122">
        <v>20</v>
      </c>
      <c r="C13122">
        <v>322086.52</v>
      </c>
      <c r="D13122">
        <v>325202.51</v>
      </c>
      <c r="E13122">
        <v>647289.03</v>
      </c>
    </row>
    <row r="13123" spans="1:5" ht="15" hidden="1" x14ac:dyDescent="0.3">
      <c r="A13123" s="2">
        <v>1934</v>
      </c>
      <c r="B13123">
        <v>21</v>
      </c>
      <c r="C13123">
        <v>326355.11</v>
      </c>
      <c r="D13123">
        <v>330633.89</v>
      </c>
      <c r="E13123">
        <v>656989</v>
      </c>
    </row>
    <row r="13124" spans="1:5" ht="15" hidden="1" x14ac:dyDescent="0.3">
      <c r="A13124" s="2">
        <v>1934</v>
      </c>
      <c r="B13124">
        <v>22</v>
      </c>
      <c r="C13124">
        <v>315221</v>
      </c>
      <c r="D13124">
        <v>317244.07</v>
      </c>
      <c r="E13124">
        <v>632465.06999999995</v>
      </c>
    </row>
    <row r="13125" spans="1:5" ht="15" hidden="1" x14ac:dyDescent="0.3">
      <c r="A13125" s="2">
        <v>1934</v>
      </c>
      <c r="B13125">
        <v>23</v>
      </c>
      <c r="C13125">
        <v>321268.27</v>
      </c>
      <c r="D13125">
        <v>320926.34999999998</v>
      </c>
      <c r="E13125">
        <v>642194.62</v>
      </c>
    </row>
    <row r="13126" spans="1:5" ht="15" hidden="1" x14ac:dyDescent="0.3">
      <c r="A13126" s="2">
        <v>1934</v>
      </c>
      <c r="B13126">
        <v>24</v>
      </c>
      <c r="C13126">
        <v>328327.2</v>
      </c>
      <c r="D13126">
        <v>330652.62</v>
      </c>
      <c r="E13126">
        <v>658979.81999999995</v>
      </c>
    </row>
    <row r="13127" spans="1:5" ht="15" hidden="1" x14ac:dyDescent="0.3">
      <c r="A13127" s="2">
        <v>1934</v>
      </c>
      <c r="B13127">
        <v>25</v>
      </c>
      <c r="C13127">
        <v>329201.11</v>
      </c>
      <c r="D13127">
        <v>336616.04</v>
      </c>
      <c r="E13127">
        <v>665817.15</v>
      </c>
    </row>
    <row r="13128" spans="1:5" ht="15" hidden="1" x14ac:dyDescent="0.3">
      <c r="A13128" s="2">
        <v>1934</v>
      </c>
      <c r="B13128">
        <v>26</v>
      </c>
      <c r="C13128">
        <v>328025.63</v>
      </c>
      <c r="D13128">
        <v>337947.99</v>
      </c>
      <c r="E13128">
        <v>665973.61</v>
      </c>
    </row>
    <row r="13129" spans="1:5" ht="15" hidden="1" x14ac:dyDescent="0.3">
      <c r="A13129" s="2">
        <v>1934</v>
      </c>
      <c r="B13129">
        <v>27</v>
      </c>
      <c r="C13129">
        <v>330979.08</v>
      </c>
      <c r="D13129">
        <v>343341.73</v>
      </c>
      <c r="E13129">
        <v>674320.82</v>
      </c>
    </row>
    <row r="13130" spans="1:5" ht="15" hidden="1" x14ac:dyDescent="0.3">
      <c r="A13130" s="2">
        <v>1934</v>
      </c>
      <c r="B13130">
        <v>28</v>
      </c>
      <c r="C13130">
        <v>331251.15999999997</v>
      </c>
      <c r="D13130">
        <v>345418.14</v>
      </c>
      <c r="E13130">
        <v>676669.29</v>
      </c>
    </row>
    <row r="13131" spans="1:5" ht="15" hidden="1" x14ac:dyDescent="0.3">
      <c r="A13131" s="2">
        <v>1934</v>
      </c>
      <c r="B13131">
        <v>29</v>
      </c>
      <c r="C13131">
        <v>332679.7</v>
      </c>
      <c r="D13131">
        <v>346445.01</v>
      </c>
      <c r="E13131">
        <v>679124.72</v>
      </c>
    </row>
    <row r="13132" spans="1:5" ht="15" hidden="1" x14ac:dyDescent="0.3">
      <c r="A13132" s="2">
        <v>1934</v>
      </c>
      <c r="B13132">
        <v>30</v>
      </c>
      <c r="C13132">
        <v>331793.03000000003</v>
      </c>
      <c r="D13132">
        <v>344858.62</v>
      </c>
      <c r="E13132">
        <v>676651.66</v>
      </c>
    </row>
    <row r="13133" spans="1:5" ht="15" hidden="1" x14ac:dyDescent="0.3">
      <c r="A13133" s="2">
        <v>1934</v>
      </c>
      <c r="B13133">
        <v>31</v>
      </c>
      <c r="C13133">
        <v>334834.19</v>
      </c>
      <c r="D13133">
        <v>349658.11</v>
      </c>
      <c r="E13133">
        <v>684492.29</v>
      </c>
    </row>
    <row r="13134" spans="1:5" ht="15" hidden="1" x14ac:dyDescent="0.3">
      <c r="A13134" s="2">
        <v>1934</v>
      </c>
      <c r="B13134">
        <v>32</v>
      </c>
      <c r="C13134">
        <v>336773.27</v>
      </c>
      <c r="D13134">
        <v>351547.05</v>
      </c>
      <c r="E13134">
        <v>688320.32</v>
      </c>
    </row>
    <row r="13135" spans="1:5" ht="15" hidden="1" x14ac:dyDescent="0.3">
      <c r="A13135" s="2">
        <v>1934</v>
      </c>
      <c r="B13135">
        <v>33</v>
      </c>
      <c r="C13135">
        <v>335511.90999999997</v>
      </c>
      <c r="D13135">
        <v>348025.55</v>
      </c>
      <c r="E13135">
        <v>683537.46</v>
      </c>
    </row>
    <row r="13136" spans="1:5" ht="15" hidden="1" x14ac:dyDescent="0.3">
      <c r="A13136" s="2">
        <v>1934</v>
      </c>
      <c r="B13136">
        <v>34</v>
      </c>
      <c r="C13136">
        <v>330424.03000000003</v>
      </c>
      <c r="D13136">
        <v>339358.95</v>
      </c>
      <c r="E13136">
        <v>669782.98</v>
      </c>
    </row>
    <row r="13137" spans="1:5" ht="15" hidden="1" x14ac:dyDescent="0.3">
      <c r="A13137" s="2">
        <v>1934</v>
      </c>
      <c r="B13137">
        <v>35</v>
      </c>
      <c r="C13137">
        <v>319070.89</v>
      </c>
      <c r="D13137">
        <v>318542.12</v>
      </c>
      <c r="E13137">
        <v>637613.01</v>
      </c>
    </row>
    <row r="13138" spans="1:5" ht="15" hidden="1" x14ac:dyDescent="0.3">
      <c r="A13138" s="2">
        <v>1934</v>
      </c>
      <c r="B13138">
        <v>36</v>
      </c>
      <c r="C13138">
        <v>319999.59000000003</v>
      </c>
      <c r="D13138">
        <v>307465.57</v>
      </c>
      <c r="E13138">
        <v>627465.15</v>
      </c>
    </row>
    <row r="13139" spans="1:5" ht="15" hidden="1" x14ac:dyDescent="0.3">
      <c r="A13139" s="2">
        <v>1934</v>
      </c>
      <c r="B13139">
        <v>37</v>
      </c>
      <c r="C13139">
        <v>321195.96000000002</v>
      </c>
      <c r="D13139">
        <v>295462.49</v>
      </c>
      <c r="E13139">
        <v>616658.46</v>
      </c>
    </row>
    <row r="13140" spans="1:5" ht="15" hidden="1" x14ac:dyDescent="0.3">
      <c r="A13140" s="2">
        <v>1934</v>
      </c>
      <c r="B13140">
        <v>38</v>
      </c>
      <c r="C13140">
        <v>311756.83</v>
      </c>
      <c r="D13140">
        <v>267501.64</v>
      </c>
      <c r="E13140">
        <v>579258.47</v>
      </c>
    </row>
    <row r="13141" spans="1:5" ht="15" hidden="1" x14ac:dyDescent="0.3">
      <c r="A13141" s="2">
        <v>1934</v>
      </c>
      <c r="B13141">
        <v>39</v>
      </c>
      <c r="C13141">
        <v>304909.07</v>
      </c>
      <c r="D13141">
        <v>247364.45</v>
      </c>
      <c r="E13141">
        <v>552273.52</v>
      </c>
    </row>
    <row r="13142" spans="1:5" ht="15" hidden="1" x14ac:dyDescent="0.3">
      <c r="A13142" s="2">
        <v>1934</v>
      </c>
      <c r="B13142">
        <v>40</v>
      </c>
      <c r="C13142">
        <v>302875.81</v>
      </c>
      <c r="D13142">
        <v>244184.95</v>
      </c>
      <c r="E13142">
        <v>547060.76</v>
      </c>
    </row>
    <row r="13143" spans="1:5" ht="15" hidden="1" x14ac:dyDescent="0.3">
      <c r="A13143" s="2">
        <v>1934</v>
      </c>
      <c r="B13143">
        <v>41</v>
      </c>
      <c r="C13143">
        <v>296368.15000000002</v>
      </c>
      <c r="D13143">
        <v>237739.31</v>
      </c>
      <c r="E13143">
        <v>534107.46</v>
      </c>
    </row>
    <row r="13144" spans="1:5" ht="15" hidden="1" x14ac:dyDescent="0.3">
      <c r="A13144" s="2">
        <v>1934</v>
      </c>
      <c r="B13144">
        <v>42</v>
      </c>
      <c r="C13144">
        <v>288926.36</v>
      </c>
      <c r="D13144">
        <v>235016.46</v>
      </c>
      <c r="E13144">
        <v>523942.81</v>
      </c>
    </row>
    <row r="13145" spans="1:5" ht="15" hidden="1" x14ac:dyDescent="0.3">
      <c r="A13145" s="2">
        <v>1934</v>
      </c>
      <c r="B13145">
        <v>43</v>
      </c>
      <c r="C13145">
        <v>286397.49</v>
      </c>
      <c r="D13145">
        <v>235869.84</v>
      </c>
      <c r="E13145">
        <v>522267.33</v>
      </c>
    </row>
    <row r="13146" spans="1:5" ht="15" hidden="1" x14ac:dyDescent="0.3">
      <c r="A13146" s="2">
        <v>1934</v>
      </c>
      <c r="B13146">
        <v>44</v>
      </c>
      <c r="C13146">
        <v>288490.12</v>
      </c>
      <c r="D13146">
        <v>236546.77</v>
      </c>
      <c r="E13146">
        <v>525036.88</v>
      </c>
    </row>
    <row r="13147" spans="1:5" ht="15" hidden="1" x14ac:dyDescent="0.3">
      <c r="A13147" s="2">
        <v>1934</v>
      </c>
      <c r="B13147">
        <v>45</v>
      </c>
      <c r="C13147">
        <v>285330.74</v>
      </c>
      <c r="D13147">
        <v>234258.9</v>
      </c>
      <c r="E13147">
        <v>519589.64</v>
      </c>
    </row>
    <row r="13148" spans="1:5" ht="15" hidden="1" x14ac:dyDescent="0.3">
      <c r="A13148" s="2">
        <v>1934</v>
      </c>
      <c r="B13148">
        <v>46</v>
      </c>
      <c r="C13148">
        <v>284675.93</v>
      </c>
      <c r="D13148">
        <v>234845.6</v>
      </c>
      <c r="E13148">
        <v>519521.53</v>
      </c>
    </row>
    <row r="13149" spans="1:5" ht="15" hidden="1" x14ac:dyDescent="0.3">
      <c r="A13149" s="2">
        <v>1934</v>
      </c>
      <c r="B13149">
        <v>47</v>
      </c>
      <c r="C13149">
        <v>279169.71000000002</v>
      </c>
      <c r="D13149">
        <v>233127.82</v>
      </c>
      <c r="E13149">
        <v>512297.53</v>
      </c>
    </row>
    <row r="13150" spans="1:5" ht="15" hidden="1" x14ac:dyDescent="0.3">
      <c r="A13150" s="2">
        <v>1934</v>
      </c>
      <c r="B13150">
        <v>48</v>
      </c>
      <c r="C13150">
        <v>280776.57</v>
      </c>
      <c r="D13150">
        <v>234075.87</v>
      </c>
      <c r="E13150">
        <v>514852.44</v>
      </c>
    </row>
    <row r="13151" spans="1:5" ht="15" hidden="1" x14ac:dyDescent="0.3">
      <c r="A13151" s="2">
        <v>1934</v>
      </c>
      <c r="B13151">
        <v>49</v>
      </c>
      <c r="C13151">
        <v>277909.52</v>
      </c>
      <c r="D13151">
        <v>229539.17</v>
      </c>
      <c r="E13151">
        <v>507448.69</v>
      </c>
    </row>
    <row r="13152" spans="1:5" ht="15" hidden="1" x14ac:dyDescent="0.3">
      <c r="A13152" s="2">
        <v>1934</v>
      </c>
      <c r="B13152">
        <v>50</v>
      </c>
      <c r="C13152">
        <v>269191.90000000002</v>
      </c>
      <c r="D13152">
        <v>222948.69</v>
      </c>
      <c r="E13152">
        <v>492140.59</v>
      </c>
    </row>
    <row r="13153" spans="1:5" ht="15" hidden="1" x14ac:dyDescent="0.3">
      <c r="A13153" s="2">
        <v>1934</v>
      </c>
      <c r="B13153">
        <v>51</v>
      </c>
      <c r="C13153">
        <v>267998.51</v>
      </c>
      <c r="D13153">
        <v>221441.07</v>
      </c>
      <c r="E13153">
        <v>489439.58</v>
      </c>
    </row>
    <row r="13154" spans="1:5" ht="15" hidden="1" x14ac:dyDescent="0.3">
      <c r="A13154" s="2">
        <v>1934</v>
      </c>
      <c r="B13154">
        <v>52</v>
      </c>
      <c r="C13154">
        <v>265238.23</v>
      </c>
      <c r="D13154">
        <v>220282.71</v>
      </c>
      <c r="E13154">
        <v>485520.94</v>
      </c>
    </row>
    <row r="13155" spans="1:5" ht="15" hidden="1" x14ac:dyDescent="0.3">
      <c r="A13155" s="2">
        <v>1934</v>
      </c>
      <c r="B13155">
        <v>53</v>
      </c>
      <c r="C13155">
        <v>258755.95</v>
      </c>
      <c r="D13155">
        <v>214799.39</v>
      </c>
      <c r="E13155">
        <v>473555.35</v>
      </c>
    </row>
    <row r="13156" spans="1:5" ht="15" hidden="1" x14ac:dyDescent="0.3">
      <c r="A13156" s="2">
        <v>1934</v>
      </c>
      <c r="B13156">
        <v>54</v>
      </c>
      <c r="C13156">
        <v>258743.03</v>
      </c>
      <c r="D13156">
        <v>218593.86</v>
      </c>
      <c r="E13156">
        <v>477336.89</v>
      </c>
    </row>
    <row r="13157" spans="1:5" ht="15" hidden="1" x14ac:dyDescent="0.3">
      <c r="A13157" s="2">
        <v>1934</v>
      </c>
      <c r="B13157">
        <v>55</v>
      </c>
      <c r="C13157">
        <v>251991.48</v>
      </c>
      <c r="D13157">
        <v>219390.42</v>
      </c>
      <c r="E13157">
        <v>471381.9</v>
      </c>
    </row>
    <row r="13158" spans="1:5" ht="15" hidden="1" x14ac:dyDescent="0.3">
      <c r="A13158" s="2">
        <v>1934</v>
      </c>
      <c r="B13158">
        <v>56</v>
      </c>
      <c r="C13158">
        <v>250431.03</v>
      </c>
      <c r="D13158">
        <v>219521.47</v>
      </c>
      <c r="E13158">
        <v>469952.5</v>
      </c>
    </row>
    <row r="13159" spans="1:5" ht="15" hidden="1" x14ac:dyDescent="0.3">
      <c r="A13159" s="2">
        <v>1934</v>
      </c>
      <c r="B13159">
        <v>57</v>
      </c>
      <c r="C13159">
        <v>248526.99</v>
      </c>
      <c r="D13159">
        <v>220345.9</v>
      </c>
      <c r="E13159">
        <v>468872.89</v>
      </c>
    </row>
    <row r="13160" spans="1:5" ht="15" hidden="1" x14ac:dyDescent="0.3">
      <c r="A13160" s="2">
        <v>1934</v>
      </c>
      <c r="B13160">
        <v>58</v>
      </c>
      <c r="C13160">
        <v>251113.71</v>
      </c>
      <c r="D13160">
        <v>220841.13</v>
      </c>
      <c r="E13160">
        <v>471954.84</v>
      </c>
    </row>
    <row r="13161" spans="1:5" ht="15" hidden="1" x14ac:dyDescent="0.3">
      <c r="A13161" s="2">
        <v>1934</v>
      </c>
      <c r="B13161">
        <v>59</v>
      </c>
      <c r="C13161">
        <v>240909.58</v>
      </c>
      <c r="D13161">
        <v>212814.38</v>
      </c>
      <c r="E13161">
        <v>453723.96</v>
      </c>
    </row>
    <row r="13162" spans="1:5" ht="15" hidden="1" x14ac:dyDescent="0.3">
      <c r="A13162" s="2">
        <v>1934</v>
      </c>
      <c r="B13162">
        <v>60</v>
      </c>
      <c r="C13162">
        <v>227286.34</v>
      </c>
      <c r="D13162">
        <v>201274.51</v>
      </c>
      <c r="E13162">
        <v>428560.85</v>
      </c>
    </row>
    <row r="13163" spans="1:5" ht="15" hidden="1" x14ac:dyDescent="0.3">
      <c r="A13163" s="2">
        <v>1934</v>
      </c>
      <c r="B13163">
        <v>61</v>
      </c>
      <c r="C13163">
        <v>227862.85</v>
      </c>
      <c r="D13163">
        <v>200833.89</v>
      </c>
      <c r="E13163">
        <v>428696.73</v>
      </c>
    </row>
    <row r="13164" spans="1:5" ht="15" hidden="1" x14ac:dyDescent="0.3">
      <c r="A13164" s="2">
        <v>1934</v>
      </c>
      <c r="B13164">
        <v>62</v>
      </c>
      <c r="C13164">
        <v>199130.03</v>
      </c>
      <c r="D13164">
        <v>174425.43</v>
      </c>
      <c r="E13164">
        <v>373555.46</v>
      </c>
    </row>
    <row r="13165" spans="1:5" ht="15" hidden="1" x14ac:dyDescent="0.3">
      <c r="A13165" s="2">
        <v>1934</v>
      </c>
      <c r="B13165">
        <v>63</v>
      </c>
      <c r="C13165">
        <v>200946.14</v>
      </c>
      <c r="D13165">
        <v>168452.42</v>
      </c>
      <c r="E13165">
        <v>369398.57</v>
      </c>
    </row>
    <row r="13166" spans="1:5" ht="15" hidden="1" x14ac:dyDescent="0.3">
      <c r="A13166" s="2">
        <v>1934</v>
      </c>
      <c r="B13166">
        <v>64</v>
      </c>
      <c r="C13166">
        <v>202796.88</v>
      </c>
      <c r="D13166">
        <v>169729.07</v>
      </c>
      <c r="E13166">
        <v>372525.95</v>
      </c>
    </row>
    <row r="13167" spans="1:5" ht="15" hidden="1" x14ac:dyDescent="0.3">
      <c r="A13167" s="2">
        <v>1934</v>
      </c>
      <c r="B13167">
        <v>65</v>
      </c>
      <c r="C13167">
        <v>184381.28</v>
      </c>
      <c r="D13167">
        <v>156107.63</v>
      </c>
      <c r="E13167">
        <v>340488.91</v>
      </c>
    </row>
    <row r="13168" spans="1:5" ht="15" hidden="1" x14ac:dyDescent="0.3">
      <c r="A13168" s="2">
        <v>1934</v>
      </c>
      <c r="B13168">
        <v>66</v>
      </c>
      <c r="C13168">
        <v>179001.37</v>
      </c>
      <c r="D13168">
        <v>149575.23000000001</v>
      </c>
      <c r="E13168">
        <v>328576.59999999998</v>
      </c>
    </row>
    <row r="13169" spans="1:5" ht="15" hidden="1" x14ac:dyDescent="0.3">
      <c r="A13169" s="2">
        <v>1934</v>
      </c>
      <c r="B13169">
        <v>67</v>
      </c>
      <c r="C13169">
        <v>178718.91</v>
      </c>
      <c r="D13169">
        <v>148054.04</v>
      </c>
      <c r="E13169">
        <v>326772.95</v>
      </c>
    </row>
    <row r="13170" spans="1:5" ht="15" hidden="1" x14ac:dyDescent="0.3">
      <c r="A13170" s="2">
        <v>1934</v>
      </c>
      <c r="B13170">
        <v>68</v>
      </c>
      <c r="C13170">
        <v>172984.77</v>
      </c>
      <c r="D13170">
        <v>139375.63</v>
      </c>
      <c r="E13170">
        <v>312360.40000000002</v>
      </c>
    </row>
    <row r="13171" spans="1:5" ht="15" hidden="1" x14ac:dyDescent="0.3">
      <c r="A13171" s="2">
        <v>1934</v>
      </c>
      <c r="B13171">
        <v>69</v>
      </c>
      <c r="C13171">
        <v>163513.59</v>
      </c>
      <c r="D13171">
        <v>129941.77</v>
      </c>
      <c r="E13171">
        <v>293455.35999999999</v>
      </c>
    </row>
    <row r="13172" spans="1:5" ht="15" hidden="1" x14ac:dyDescent="0.3">
      <c r="A13172" s="2">
        <v>1934</v>
      </c>
      <c r="B13172">
        <v>70</v>
      </c>
      <c r="C13172">
        <v>156211.32999999999</v>
      </c>
      <c r="D13172">
        <v>122832.46</v>
      </c>
      <c r="E13172">
        <v>279043.78000000003</v>
      </c>
    </row>
    <row r="13173" spans="1:5" ht="15" hidden="1" x14ac:dyDescent="0.3">
      <c r="A13173" s="2">
        <v>1934</v>
      </c>
      <c r="B13173">
        <v>71</v>
      </c>
      <c r="C13173">
        <v>148902.34</v>
      </c>
      <c r="D13173">
        <v>115261.15</v>
      </c>
      <c r="E13173">
        <v>264163.48</v>
      </c>
    </row>
    <row r="13174" spans="1:5" ht="15" hidden="1" x14ac:dyDescent="0.3">
      <c r="A13174" s="2">
        <v>1934</v>
      </c>
      <c r="B13174">
        <v>72</v>
      </c>
      <c r="C13174">
        <v>135801.54999999999</v>
      </c>
      <c r="D13174">
        <v>104652.71</v>
      </c>
      <c r="E13174">
        <v>240454.26</v>
      </c>
    </row>
    <row r="13175" spans="1:5" ht="15" hidden="1" x14ac:dyDescent="0.3">
      <c r="A13175" s="2">
        <v>1934</v>
      </c>
      <c r="B13175">
        <v>73</v>
      </c>
      <c r="C13175">
        <v>133023.20000000001</v>
      </c>
      <c r="D13175">
        <v>99362.26</v>
      </c>
      <c r="E13175">
        <v>232385.46</v>
      </c>
    </row>
    <row r="13176" spans="1:5" ht="15" hidden="1" x14ac:dyDescent="0.3">
      <c r="A13176" s="2">
        <v>1934</v>
      </c>
      <c r="B13176">
        <v>74</v>
      </c>
      <c r="C13176">
        <v>121982.16</v>
      </c>
      <c r="D13176">
        <v>88532.160000000003</v>
      </c>
      <c r="E13176">
        <v>210514.32</v>
      </c>
    </row>
    <row r="13177" spans="1:5" ht="15" hidden="1" x14ac:dyDescent="0.3">
      <c r="A13177" s="2">
        <v>1934</v>
      </c>
      <c r="B13177">
        <v>75</v>
      </c>
      <c r="C13177">
        <v>107661.33</v>
      </c>
      <c r="D13177">
        <v>76756</v>
      </c>
      <c r="E13177">
        <v>184417.33</v>
      </c>
    </row>
    <row r="13178" spans="1:5" ht="15" hidden="1" x14ac:dyDescent="0.3">
      <c r="A13178" s="2">
        <v>1934</v>
      </c>
      <c r="B13178">
        <v>76</v>
      </c>
      <c r="C13178">
        <v>93734</v>
      </c>
      <c r="D13178">
        <v>65753</v>
      </c>
      <c r="E13178">
        <v>159487</v>
      </c>
    </row>
    <row r="13179" spans="1:5" ht="15" hidden="1" x14ac:dyDescent="0.3">
      <c r="A13179" s="2">
        <v>1934</v>
      </c>
      <c r="B13179">
        <v>77</v>
      </c>
      <c r="C13179">
        <v>85656.16</v>
      </c>
      <c r="D13179">
        <v>58281.5</v>
      </c>
      <c r="E13179">
        <v>143937.66</v>
      </c>
    </row>
    <row r="13180" spans="1:5" ht="15" hidden="1" x14ac:dyDescent="0.3">
      <c r="A13180" s="2">
        <v>1934</v>
      </c>
      <c r="B13180">
        <v>78</v>
      </c>
      <c r="C13180">
        <v>77412.17</v>
      </c>
      <c r="D13180">
        <v>51561.83</v>
      </c>
      <c r="E13180">
        <v>128974</v>
      </c>
    </row>
    <row r="13181" spans="1:5" ht="15" hidden="1" x14ac:dyDescent="0.3">
      <c r="A13181" s="2">
        <v>1934</v>
      </c>
      <c r="B13181">
        <v>79</v>
      </c>
      <c r="C13181">
        <v>67855.66</v>
      </c>
      <c r="D13181">
        <v>43644.33</v>
      </c>
      <c r="E13181">
        <v>111499.99</v>
      </c>
    </row>
    <row r="13182" spans="1:5" ht="15" hidden="1" x14ac:dyDescent="0.3">
      <c r="A13182" s="2">
        <v>1934</v>
      </c>
      <c r="B13182">
        <v>80</v>
      </c>
      <c r="C13182">
        <v>60043.5</v>
      </c>
      <c r="D13182">
        <v>38100.94</v>
      </c>
      <c r="E13182">
        <v>98144.44</v>
      </c>
    </row>
    <row r="13183" spans="1:5" ht="15" hidden="1" x14ac:dyDescent="0.3">
      <c r="A13183" s="2">
        <v>1934</v>
      </c>
      <c r="B13183">
        <v>81</v>
      </c>
      <c r="C13183">
        <v>53670.76</v>
      </c>
      <c r="D13183">
        <v>33158.92</v>
      </c>
      <c r="E13183">
        <v>86829.68</v>
      </c>
    </row>
    <row r="13184" spans="1:5" ht="15" hidden="1" x14ac:dyDescent="0.3">
      <c r="A13184" s="2">
        <v>1934</v>
      </c>
      <c r="B13184">
        <v>82</v>
      </c>
      <c r="C13184">
        <v>46691.73</v>
      </c>
      <c r="D13184">
        <v>27983.11</v>
      </c>
      <c r="E13184">
        <v>74674.83</v>
      </c>
    </row>
    <row r="13185" spans="1:5" ht="15" hidden="1" x14ac:dyDescent="0.3">
      <c r="A13185" s="2">
        <v>1934</v>
      </c>
      <c r="B13185">
        <v>83</v>
      </c>
      <c r="C13185">
        <v>39493.589999999997</v>
      </c>
      <c r="D13185">
        <v>22509.09</v>
      </c>
      <c r="E13185">
        <v>62002.68</v>
      </c>
    </row>
    <row r="13186" spans="1:5" ht="15" hidden="1" x14ac:dyDescent="0.3">
      <c r="A13186" s="2">
        <v>1934</v>
      </c>
      <c r="B13186">
        <v>84</v>
      </c>
      <c r="C13186">
        <v>32419.63</v>
      </c>
      <c r="D13186">
        <v>17377.72</v>
      </c>
      <c r="E13186">
        <v>49797.35</v>
      </c>
    </row>
    <row r="13187" spans="1:5" ht="15" hidden="1" x14ac:dyDescent="0.3">
      <c r="A13187" s="2">
        <v>1934</v>
      </c>
      <c r="B13187">
        <v>85</v>
      </c>
      <c r="C13187">
        <v>25423.32</v>
      </c>
      <c r="D13187">
        <v>13000.51</v>
      </c>
      <c r="E13187">
        <v>38423.83</v>
      </c>
    </row>
    <row r="13188" spans="1:5" ht="15" hidden="1" x14ac:dyDescent="0.3">
      <c r="A13188" s="2">
        <v>1934</v>
      </c>
      <c r="B13188">
        <v>86</v>
      </c>
      <c r="C13188">
        <v>19012.11</v>
      </c>
      <c r="D13188">
        <v>9404.24</v>
      </c>
      <c r="E13188">
        <v>28416.35</v>
      </c>
    </row>
    <row r="13189" spans="1:5" ht="15" hidden="1" x14ac:dyDescent="0.3">
      <c r="A13189" s="2">
        <v>1934</v>
      </c>
      <c r="B13189">
        <v>87</v>
      </c>
      <c r="C13189">
        <v>14268.66</v>
      </c>
      <c r="D13189">
        <v>7016.93</v>
      </c>
      <c r="E13189">
        <v>21285.59</v>
      </c>
    </row>
    <row r="13190" spans="1:5" ht="15" hidden="1" x14ac:dyDescent="0.3">
      <c r="A13190" s="2">
        <v>1934</v>
      </c>
      <c r="B13190">
        <v>88</v>
      </c>
      <c r="C13190">
        <v>11411.69</v>
      </c>
      <c r="D13190">
        <v>5466.55</v>
      </c>
      <c r="E13190">
        <v>16878.240000000002</v>
      </c>
    </row>
    <row r="13191" spans="1:5" ht="15" hidden="1" x14ac:dyDescent="0.3">
      <c r="A13191" s="2">
        <v>1934</v>
      </c>
      <c r="B13191">
        <v>89</v>
      </c>
      <c r="C13191">
        <v>8661.9699999999993</v>
      </c>
      <c r="D13191">
        <v>3953.71</v>
      </c>
      <c r="E13191">
        <v>12615.69</v>
      </c>
    </row>
    <row r="13192" spans="1:5" ht="15" hidden="1" x14ac:dyDescent="0.3">
      <c r="A13192" s="2">
        <v>1934</v>
      </c>
      <c r="B13192">
        <v>90</v>
      </c>
      <c r="C13192">
        <v>6140.57</v>
      </c>
      <c r="D13192">
        <v>2704.47</v>
      </c>
      <c r="E13192">
        <v>8845.0400000000009</v>
      </c>
    </row>
    <row r="13193" spans="1:5" ht="15" hidden="1" x14ac:dyDescent="0.3">
      <c r="A13193" s="2">
        <v>1934</v>
      </c>
      <c r="B13193">
        <v>91</v>
      </c>
      <c r="C13193">
        <v>4330.3999999999996</v>
      </c>
      <c r="D13193">
        <v>1836.56</v>
      </c>
      <c r="E13193">
        <v>6166.95</v>
      </c>
    </row>
    <row r="13194" spans="1:5" ht="15" hidden="1" x14ac:dyDescent="0.3">
      <c r="A13194" s="2">
        <v>1934</v>
      </c>
      <c r="B13194">
        <v>92</v>
      </c>
      <c r="C13194">
        <v>2923.72</v>
      </c>
      <c r="D13194">
        <v>1194.26</v>
      </c>
      <c r="E13194">
        <v>4117.99</v>
      </c>
    </row>
    <row r="13195" spans="1:5" ht="15" hidden="1" x14ac:dyDescent="0.3">
      <c r="A13195" s="2">
        <v>1934</v>
      </c>
      <c r="B13195">
        <v>93</v>
      </c>
      <c r="C13195">
        <v>1965.17</v>
      </c>
      <c r="D13195">
        <v>756.01</v>
      </c>
      <c r="E13195">
        <v>2721.17</v>
      </c>
    </row>
    <row r="13196" spans="1:5" ht="15" hidden="1" x14ac:dyDescent="0.3">
      <c r="A13196" s="2">
        <v>1934</v>
      </c>
      <c r="B13196">
        <v>94</v>
      </c>
      <c r="C13196">
        <v>1288.97</v>
      </c>
      <c r="D13196">
        <v>453.06</v>
      </c>
      <c r="E13196">
        <v>1742.03</v>
      </c>
    </row>
    <row r="13197" spans="1:5" ht="15" hidden="1" x14ac:dyDescent="0.3">
      <c r="A13197" s="2">
        <v>1934</v>
      </c>
      <c r="B13197">
        <v>95</v>
      </c>
      <c r="C13197">
        <v>765.47</v>
      </c>
      <c r="D13197">
        <v>245.08</v>
      </c>
      <c r="E13197">
        <v>1010.55</v>
      </c>
    </row>
    <row r="13198" spans="1:5" ht="15" hidden="1" x14ac:dyDescent="0.3">
      <c r="A13198" s="2">
        <v>1934</v>
      </c>
      <c r="B13198">
        <v>96</v>
      </c>
      <c r="C13198">
        <v>467.98</v>
      </c>
      <c r="D13198">
        <v>138.47999999999999</v>
      </c>
      <c r="E13198">
        <v>606.46</v>
      </c>
    </row>
    <row r="13199" spans="1:5" ht="15" hidden="1" x14ac:dyDescent="0.3">
      <c r="A13199" s="2">
        <v>1934</v>
      </c>
      <c r="B13199">
        <v>97</v>
      </c>
      <c r="C13199">
        <v>288.55</v>
      </c>
      <c r="D13199">
        <v>80.069999999999993</v>
      </c>
      <c r="E13199">
        <v>368.62</v>
      </c>
    </row>
    <row r="13200" spans="1:5" ht="15" hidden="1" x14ac:dyDescent="0.3">
      <c r="A13200" s="2">
        <v>1934</v>
      </c>
      <c r="B13200">
        <v>98</v>
      </c>
      <c r="C13200">
        <v>169.56</v>
      </c>
      <c r="D13200">
        <v>45.2</v>
      </c>
      <c r="E13200">
        <v>214.76</v>
      </c>
    </row>
    <row r="13201" spans="1:5" ht="15" hidden="1" x14ac:dyDescent="0.3">
      <c r="A13201" s="2">
        <v>1934</v>
      </c>
      <c r="B13201">
        <v>99</v>
      </c>
      <c r="C13201">
        <v>92.98</v>
      </c>
      <c r="D13201">
        <v>21.24</v>
      </c>
      <c r="E13201">
        <v>114.22</v>
      </c>
    </row>
    <row r="13202" spans="1:5" ht="15" hidden="1" x14ac:dyDescent="0.3">
      <c r="A13202" s="2">
        <v>1934</v>
      </c>
      <c r="B13202">
        <v>100</v>
      </c>
      <c r="C13202">
        <v>37.479999999999997</v>
      </c>
      <c r="D13202">
        <v>7.53</v>
      </c>
      <c r="E13202">
        <v>45.01</v>
      </c>
    </row>
    <row r="13203" spans="1:5" ht="15" hidden="1" x14ac:dyDescent="0.3">
      <c r="A13203" s="2">
        <v>1934</v>
      </c>
      <c r="B13203">
        <v>101</v>
      </c>
      <c r="C13203">
        <v>16.02</v>
      </c>
      <c r="D13203">
        <v>4.1399999999999997</v>
      </c>
      <c r="E13203">
        <v>20.16</v>
      </c>
    </row>
    <row r="13204" spans="1:5" ht="15" hidden="1" x14ac:dyDescent="0.3">
      <c r="A13204" s="2">
        <v>1934</v>
      </c>
      <c r="B13204">
        <v>102</v>
      </c>
      <c r="C13204">
        <v>8.34</v>
      </c>
      <c r="D13204">
        <v>2.2200000000000002</v>
      </c>
      <c r="E13204">
        <v>10.56</v>
      </c>
    </row>
    <row r="13205" spans="1:5" ht="15" hidden="1" x14ac:dyDescent="0.3">
      <c r="A13205" s="2">
        <v>1934</v>
      </c>
      <c r="B13205">
        <v>103</v>
      </c>
      <c r="C13205">
        <v>3.14</v>
      </c>
      <c r="D13205">
        <v>0.43</v>
      </c>
      <c r="E13205">
        <v>3.57</v>
      </c>
    </row>
    <row r="13206" spans="1:5" ht="15" hidden="1" x14ac:dyDescent="0.3">
      <c r="A13206" s="2">
        <v>1934</v>
      </c>
      <c r="B13206">
        <v>104</v>
      </c>
      <c r="C13206">
        <v>1.44</v>
      </c>
      <c r="D13206">
        <v>0</v>
      </c>
      <c r="E13206">
        <v>1.44</v>
      </c>
    </row>
    <row r="13207" spans="1:5" ht="15" hidden="1" x14ac:dyDescent="0.3">
      <c r="A13207" s="2">
        <v>1934</v>
      </c>
      <c r="B13207">
        <v>105</v>
      </c>
      <c r="C13207">
        <v>0.39</v>
      </c>
      <c r="D13207">
        <v>0</v>
      </c>
      <c r="E13207">
        <v>0.39</v>
      </c>
    </row>
    <row r="13208" spans="1:5" ht="15" hidden="1" x14ac:dyDescent="0.3">
      <c r="A13208" s="2">
        <v>1934</v>
      </c>
      <c r="B13208">
        <v>106</v>
      </c>
      <c r="C13208">
        <v>0</v>
      </c>
      <c r="D13208">
        <v>0</v>
      </c>
      <c r="E13208">
        <v>0</v>
      </c>
    </row>
    <row r="13209" spans="1:5" ht="15" hidden="1" x14ac:dyDescent="0.3">
      <c r="A13209" s="2">
        <v>1934</v>
      </c>
      <c r="B13209">
        <v>107</v>
      </c>
      <c r="C13209">
        <v>0</v>
      </c>
      <c r="D13209">
        <v>0</v>
      </c>
      <c r="E13209">
        <v>0</v>
      </c>
    </row>
    <row r="13210" spans="1:5" ht="15" hidden="1" x14ac:dyDescent="0.3">
      <c r="A13210" s="2">
        <v>1934</v>
      </c>
      <c r="B13210">
        <v>108</v>
      </c>
      <c r="C13210">
        <v>0</v>
      </c>
      <c r="D13210">
        <v>0</v>
      </c>
      <c r="E13210">
        <v>0</v>
      </c>
    </row>
    <row r="13211" spans="1:5" ht="15" hidden="1" x14ac:dyDescent="0.3">
      <c r="A13211" s="2">
        <v>1934</v>
      </c>
      <c r="B13211">
        <v>109</v>
      </c>
      <c r="C13211">
        <v>0</v>
      </c>
      <c r="D13211">
        <v>0</v>
      </c>
      <c r="E13211">
        <v>0</v>
      </c>
    </row>
    <row r="13212" spans="1:5" ht="15" hidden="1" x14ac:dyDescent="0.3">
      <c r="A13212" s="2">
        <v>1934</v>
      </c>
      <c r="B13212" t="s">
        <v>10</v>
      </c>
      <c r="C13212">
        <v>0</v>
      </c>
      <c r="D13212">
        <v>0</v>
      </c>
      <c r="E13212">
        <v>0</v>
      </c>
    </row>
    <row r="13213" spans="1:5" ht="15" hidden="1" x14ac:dyDescent="0.3">
      <c r="A13213" s="2">
        <v>1935</v>
      </c>
      <c r="B13213">
        <v>0</v>
      </c>
      <c r="C13213">
        <v>315382.07</v>
      </c>
      <c r="D13213">
        <v>321820.28000000003</v>
      </c>
      <c r="E13213">
        <v>637202.35</v>
      </c>
    </row>
    <row r="13214" spans="1:5" ht="15" hidden="1" x14ac:dyDescent="0.3">
      <c r="A13214" s="2">
        <v>1935</v>
      </c>
      <c r="B13214">
        <v>1</v>
      </c>
      <c r="C13214">
        <v>310305.65000000002</v>
      </c>
      <c r="D13214">
        <v>314490.08</v>
      </c>
      <c r="E13214">
        <v>624795.73</v>
      </c>
    </row>
    <row r="13215" spans="1:5" ht="15" hidden="1" x14ac:dyDescent="0.3">
      <c r="A13215" s="2">
        <v>1935</v>
      </c>
      <c r="B13215">
        <v>2</v>
      </c>
      <c r="C13215">
        <v>317945.61</v>
      </c>
      <c r="D13215">
        <v>322628.3</v>
      </c>
      <c r="E13215">
        <v>640573.91</v>
      </c>
    </row>
    <row r="13216" spans="1:5" ht="15" hidden="1" x14ac:dyDescent="0.3">
      <c r="A13216" s="2">
        <v>1935</v>
      </c>
      <c r="B13216">
        <v>3</v>
      </c>
      <c r="C13216">
        <v>329085.94</v>
      </c>
      <c r="D13216">
        <v>333753.73</v>
      </c>
      <c r="E13216">
        <v>662839.67000000004</v>
      </c>
    </row>
    <row r="13217" spans="1:5" ht="15" hidden="1" x14ac:dyDescent="0.3">
      <c r="A13217" s="2">
        <v>1935</v>
      </c>
      <c r="B13217">
        <v>4</v>
      </c>
      <c r="C13217">
        <v>336969.4</v>
      </c>
      <c r="D13217">
        <v>340204.24</v>
      </c>
      <c r="E13217">
        <v>677173.64</v>
      </c>
    </row>
    <row r="13218" spans="1:5" ht="15" hidden="1" x14ac:dyDescent="0.3">
      <c r="A13218" s="2">
        <v>1935</v>
      </c>
      <c r="B13218">
        <v>5</v>
      </c>
      <c r="C13218">
        <v>332093.40999999997</v>
      </c>
      <c r="D13218">
        <v>336455.38</v>
      </c>
      <c r="E13218">
        <v>668548.79</v>
      </c>
    </row>
    <row r="13219" spans="1:5" ht="15" hidden="1" x14ac:dyDescent="0.3">
      <c r="A13219" s="2">
        <v>1935</v>
      </c>
      <c r="B13219">
        <v>6</v>
      </c>
      <c r="C13219">
        <v>330490.58</v>
      </c>
      <c r="D13219">
        <v>335973.15</v>
      </c>
      <c r="E13219">
        <v>666463.73</v>
      </c>
    </row>
    <row r="13220" spans="1:5" ht="15" hidden="1" x14ac:dyDescent="0.3">
      <c r="A13220" s="2">
        <v>1935</v>
      </c>
      <c r="B13220">
        <v>7</v>
      </c>
      <c r="C13220">
        <v>335996.22</v>
      </c>
      <c r="D13220">
        <v>339852.16</v>
      </c>
      <c r="E13220">
        <v>675848.38</v>
      </c>
    </row>
    <row r="13221" spans="1:5" ht="15" hidden="1" x14ac:dyDescent="0.3">
      <c r="A13221" s="2">
        <v>1935</v>
      </c>
      <c r="B13221">
        <v>8</v>
      </c>
      <c r="C13221">
        <v>338157.5</v>
      </c>
      <c r="D13221">
        <v>341990.74</v>
      </c>
      <c r="E13221">
        <v>680148.25</v>
      </c>
    </row>
    <row r="13222" spans="1:5" ht="15" hidden="1" x14ac:dyDescent="0.3">
      <c r="A13222" s="2">
        <v>1935</v>
      </c>
      <c r="B13222">
        <v>9</v>
      </c>
      <c r="C13222">
        <v>341914.51</v>
      </c>
      <c r="D13222">
        <v>347694.98</v>
      </c>
      <c r="E13222">
        <v>689609.49</v>
      </c>
    </row>
    <row r="13223" spans="1:5" ht="15" hidden="1" x14ac:dyDescent="0.3">
      <c r="A13223" s="2">
        <v>1935</v>
      </c>
      <c r="B13223">
        <v>10</v>
      </c>
      <c r="C13223">
        <v>342398.6</v>
      </c>
      <c r="D13223">
        <v>349238.78</v>
      </c>
      <c r="E13223">
        <v>691637.38</v>
      </c>
    </row>
    <row r="13224" spans="1:5" ht="15" hidden="1" x14ac:dyDescent="0.3">
      <c r="A13224" s="2">
        <v>1935</v>
      </c>
      <c r="B13224">
        <v>11</v>
      </c>
      <c r="C13224">
        <v>339297.61</v>
      </c>
      <c r="D13224">
        <v>345521.21</v>
      </c>
      <c r="E13224">
        <v>684818.82</v>
      </c>
    </row>
    <row r="13225" spans="1:5" ht="15" hidden="1" x14ac:dyDescent="0.3">
      <c r="A13225" s="2">
        <v>1935</v>
      </c>
      <c r="B13225">
        <v>12</v>
      </c>
      <c r="C13225">
        <v>343895.45</v>
      </c>
      <c r="D13225">
        <v>350411.31</v>
      </c>
      <c r="E13225">
        <v>694306.75</v>
      </c>
    </row>
    <row r="13226" spans="1:5" ht="15" hidden="1" x14ac:dyDescent="0.3">
      <c r="A13226" s="2">
        <v>1935</v>
      </c>
      <c r="B13226">
        <v>13</v>
      </c>
      <c r="C13226">
        <v>357058.51</v>
      </c>
      <c r="D13226">
        <v>364088.14</v>
      </c>
      <c r="E13226">
        <v>721146.65</v>
      </c>
    </row>
    <row r="13227" spans="1:5" ht="15" hidden="1" x14ac:dyDescent="0.3">
      <c r="A13227" s="2">
        <v>1935</v>
      </c>
      <c r="B13227">
        <v>14</v>
      </c>
      <c r="C13227">
        <v>366566.77</v>
      </c>
      <c r="D13227">
        <v>373975.83</v>
      </c>
      <c r="E13227">
        <v>740542.59</v>
      </c>
    </row>
    <row r="13228" spans="1:5" ht="15" hidden="1" x14ac:dyDescent="0.3">
      <c r="A13228" s="2">
        <v>1935</v>
      </c>
      <c r="B13228">
        <v>15</v>
      </c>
      <c r="C13228">
        <v>310810.59999999998</v>
      </c>
      <c r="D13228">
        <v>317593.09000000003</v>
      </c>
      <c r="E13228">
        <v>628403.68999999994</v>
      </c>
    </row>
    <row r="13229" spans="1:5" ht="15" hidden="1" x14ac:dyDescent="0.3">
      <c r="A13229" s="2">
        <v>1935</v>
      </c>
      <c r="B13229">
        <v>16</v>
      </c>
      <c r="C13229">
        <v>195042.2</v>
      </c>
      <c r="D13229">
        <v>200294.72</v>
      </c>
      <c r="E13229">
        <v>395336.92</v>
      </c>
    </row>
    <row r="13230" spans="1:5" ht="15" hidden="1" x14ac:dyDescent="0.3">
      <c r="A13230" s="2">
        <v>1935</v>
      </c>
      <c r="B13230">
        <v>17</v>
      </c>
      <c r="C13230">
        <v>187022.43</v>
      </c>
      <c r="D13230">
        <v>191293.93</v>
      </c>
      <c r="E13230">
        <v>378316.37</v>
      </c>
    </row>
    <row r="13231" spans="1:5" ht="15" hidden="1" x14ac:dyDescent="0.3">
      <c r="A13231" s="2">
        <v>1935</v>
      </c>
      <c r="B13231">
        <v>18</v>
      </c>
      <c r="C13231">
        <v>169066.96</v>
      </c>
      <c r="D13231">
        <v>172545.95</v>
      </c>
      <c r="E13231">
        <v>341612.91</v>
      </c>
    </row>
    <row r="13232" spans="1:5" ht="15" hidden="1" x14ac:dyDescent="0.3">
      <c r="A13232" s="2">
        <v>1935</v>
      </c>
      <c r="B13232">
        <v>19</v>
      </c>
      <c r="C13232">
        <v>166001.51999999999</v>
      </c>
      <c r="D13232">
        <v>169374.92</v>
      </c>
      <c r="E13232">
        <v>335376.44</v>
      </c>
    </row>
    <row r="13233" spans="1:5" ht="15" hidden="1" x14ac:dyDescent="0.3">
      <c r="A13233" s="2">
        <v>1935</v>
      </c>
      <c r="B13233">
        <v>20</v>
      </c>
      <c r="C13233">
        <v>279625.02</v>
      </c>
      <c r="D13233">
        <v>282459.31</v>
      </c>
      <c r="E13233">
        <v>562084.32999999996</v>
      </c>
    </row>
    <row r="13234" spans="1:5" ht="15" hidden="1" x14ac:dyDescent="0.3">
      <c r="A13234" s="2">
        <v>1935</v>
      </c>
      <c r="B13234">
        <v>21</v>
      </c>
      <c r="C13234">
        <v>320230.56</v>
      </c>
      <c r="D13234">
        <v>322758.56</v>
      </c>
      <c r="E13234">
        <v>642989.12</v>
      </c>
    </row>
    <row r="13235" spans="1:5" ht="15" hidden="1" x14ac:dyDescent="0.3">
      <c r="A13235" s="2">
        <v>1935</v>
      </c>
      <c r="B13235">
        <v>22</v>
      </c>
      <c r="C13235">
        <v>324440.25</v>
      </c>
      <c r="D13235">
        <v>327954.09999999998</v>
      </c>
      <c r="E13235">
        <v>652394.34</v>
      </c>
    </row>
    <row r="13236" spans="1:5" ht="15" hidden="1" x14ac:dyDescent="0.3">
      <c r="A13236" s="2">
        <v>1935</v>
      </c>
      <c r="B13236">
        <v>23</v>
      </c>
      <c r="C13236">
        <v>313327.07</v>
      </c>
      <c r="D13236">
        <v>314758.68</v>
      </c>
      <c r="E13236">
        <v>628085.75</v>
      </c>
    </row>
    <row r="13237" spans="1:5" ht="15" hidden="1" x14ac:dyDescent="0.3">
      <c r="A13237" s="2">
        <v>1935</v>
      </c>
      <c r="B13237">
        <v>24</v>
      </c>
      <c r="C13237">
        <v>319841.99</v>
      </c>
      <c r="D13237">
        <v>318855.42</v>
      </c>
      <c r="E13237">
        <v>638697.41</v>
      </c>
    </row>
    <row r="13238" spans="1:5" ht="15" hidden="1" x14ac:dyDescent="0.3">
      <c r="A13238" s="2">
        <v>1935</v>
      </c>
      <c r="B13238">
        <v>25</v>
      </c>
      <c r="C13238">
        <v>327481.24</v>
      </c>
      <c r="D13238">
        <v>329014.19</v>
      </c>
      <c r="E13238">
        <v>656495.43000000005</v>
      </c>
    </row>
    <row r="13239" spans="1:5" ht="15" hidden="1" x14ac:dyDescent="0.3">
      <c r="A13239" s="2">
        <v>1935</v>
      </c>
      <c r="B13239">
        <v>26</v>
      </c>
      <c r="C13239">
        <v>328350.08000000002</v>
      </c>
      <c r="D13239">
        <v>334904.61</v>
      </c>
      <c r="E13239">
        <v>663254.68999999994</v>
      </c>
    </row>
    <row r="13240" spans="1:5" ht="15" hidden="1" x14ac:dyDescent="0.3">
      <c r="A13240" s="2">
        <v>1935</v>
      </c>
      <c r="B13240">
        <v>27</v>
      </c>
      <c r="C13240">
        <v>327272.44</v>
      </c>
      <c r="D13240">
        <v>336257.86</v>
      </c>
      <c r="E13240">
        <v>663530.30000000005</v>
      </c>
    </row>
    <row r="13241" spans="1:5" ht="15" hidden="1" x14ac:dyDescent="0.3">
      <c r="A13241" s="2">
        <v>1935</v>
      </c>
      <c r="B13241">
        <v>28</v>
      </c>
      <c r="C13241">
        <v>330151.09000000003</v>
      </c>
      <c r="D13241">
        <v>341338.65</v>
      </c>
      <c r="E13241">
        <v>671489.74</v>
      </c>
    </row>
    <row r="13242" spans="1:5" ht="15" hidden="1" x14ac:dyDescent="0.3">
      <c r="A13242" s="2">
        <v>1935</v>
      </c>
      <c r="B13242">
        <v>29</v>
      </c>
      <c r="C13242">
        <v>330053.59000000003</v>
      </c>
      <c r="D13242">
        <v>343002.11</v>
      </c>
      <c r="E13242">
        <v>673055.7</v>
      </c>
    </row>
    <row r="13243" spans="1:5" ht="15" hidden="1" x14ac:dyDescent="0.3">
      <c r="A13243" s="2">
        <v>1935</v>
      </c>
      <c r="B13243">
        <v>30</v>
      </c>
      <c r="C13243">
        <v>331223.28999999998</v>
      </c>
      <c r="D13243">
        <v>343344.26</v>
      </c>
      <c r="E13243">
        <v>674567.55</v>
      </c>
    </row>
    <row r="13244" spans="1:5" ht="15" hidden="1" x14ac:dyDescent="0.3">
      <c r="A13244" s="2">
        <v>1935</v>
      </c>
      <c r="B13244">
        <v>31</v>
      </c>
      <c r="C13244">
        <v>330275.92</v>
      </c>
      <c r="D13244">
        <v>341426.23</v>
      </c>
      <c r="E13244">
        <v>671702.15</v>
      </c>
    </row>
    <row r="13245" spans="1:5" ht="15" hidden="1" x14ac:dyDescent="0.3">
      <c r="A13245" s="2">
        <v>1935</v>
      </c>
      <c r="B13245">
        <v>32</v>
      </c>
      <c r="C13245">
        <v>333240.65000000002</v>
      </c>
      <c r="D13245">
        <v>346016.22</v>
      </c>
      <c r="E13245">
        <v>679256.87</v>
      </c>
    </row>
    <row r="13246" spans="1:5" ht="15" hidden="1" x14ac:dyDescent="0.3">
      <c r="A13246" s="2">
        <v>1935</v>
      </c>
      <c r="B13246">
        <v>33</v>
      </c>
      <c r="C13246">
        <v>335177.7</v>
      </c>
      <c r="D13246">
        <v>347797.5</v>
      </c>
      <c r="E13246">
        <v>682975.19</v>
      </c>
    </row>
    <row r="13247" spans="1:5" ht="15" hidden="1" x14ac:dyDescent="0.3">
      <c r="A13247" s="2">
        <v>1935</v>
      </c>
      <c r="B13247">
        <v>34</v>
      </c>
      <c r="C13247">
        <v>333899.52000000002</v>
      </c>
      <c r="D13247">
        <v>344626.48</v>
      </c>
      <c r="E13247">
        <v>678526</v>
      </c>
    </row>
    <row r="13248" spans="1:5" ht="15" hidden="1" x14ac:dyDescent="0.3">
      <c r="A13248" s="2">
        <v>1935</v>
      </c>
      <c r="B13248">
        <v>35</v>
      </c>
      <c r="C13248">
        <v>328800.76</v>
      </c>
      <c r="D13248">
        <v>336360.26</v>
      </c>
      <c r="E13248">
        <v>665161.02</v>
      </c>
    </row>
    <row r="13249" spans="1:5" ht="15" hidden="1" x14ac:dyDescent="0.3">
      <c r="A13249" s="2">
        <v>1935</v>
      </c>
      <c r="B13249">
        <v>36</v>
      </c>
      <c r="C13249">
        <v>317463.56</v>
      </c>
      <c r="D13249">
        <v>315597.56</v>
      </c>
      <c r="E13249">
        <v>633061.12</v>
      </c>
    </row>
    <row r="13250" spans="1:5" ht="15" hidden="1" x14ac:dyDescent="0.3">
      <c r="A13250" s="2">
        <v>1935</v>
      </c>
      <c r="B13250">
        <v>37</v>
      </c>
      <c r="C13250">
        <v>318296.78999999998</v>
      </c>
      <c r="D13250">
        <v>304578.43</v>
      </c>
      <c r="E13250">
        <v>622875.22</v>
      </c>
    </row>
    <row r="13251" spans="1:5" ht="15" hidden="1" x14ac:dyDescent="0.3">
      <c r="A13251" s="2">
        <v>1935</v>
      </c>
      <c r="B13251">
        <v>38</v>
      </c>
      <c r="C13251">
        <v>319498.61</v>
      </c>
      <c r="D13251">
        <v>292483.40999999997</v>
      </c>
      <c r="E13251">
        <v>611982.01</v>
      </c>
    </row>
    <row r="13252" spans="1:5" ht="15" hidden="1" x14ac:dyDescent="0.3">
      <c r="A13252" s="2">
        <v>1935</v>
      </c>
      <c r="B13252">
        <v>39</v>
      </c>
      <c r="C13252">
        <v>309678.02</v>
      </c>
      <c r="D13252">
        <v>264520.01</v>
      </c>
      <c r="E13252">
        <v>574198.03</v>
      </c>
    </row>
    <row r="13253" spans="1:5" ht="15" hidden="1" x14ac:dyDescent="0.3">
      <c r="A13253" s="2">
        <v>1935</v>
      </c>
      <c r="B13253">
        <v>40</v>
      </c>
      <c r="C13253">
        <v>302236.36</v>
      </c>
      <c r="D13253">
        <v>244107.14</v>
      </c>
      <c r="E13253">
        <v>546343.51</v>
      </c>
    </row>
    <row r="13254" spans="1:5" ht="15" hidden="1" x14ac:dyDescent="0.3">
      <c r="A13254" s="2">
        <v>1935</v>
      </c>
      <c r="B13254">
        <v>41</v>
      </c>
      <c r="C13254">
        <v>300162.78999999998</v>
      </c>
      <c r="D13254">
        <v>240927.41</v>
      </c>
      <c r="E13254">
        <v>541090.18999999994</v>
      </c>
    </row>
    <row r="13255" spans="1:5" ht="15" hidden="1" x14ac:dyDescent="0.3">
      <c r="A13255" s="2">
        <v>1935</v>
      </c>
      <c r="B13255">
        <v>42</v>
      </c>
      <c r="C13255">
        <v>293672.49</v>
      </c>
      <c r="D13255">
        <v>234504.19</v>
      </c>
      <c r="E13255">
        <v>528176.68000000005</v>
      </c>
    </row>
    <row r="13256" spans="1:5" ht="15" hidden="1" x14ac:dyDescent="0.3">
      <c r="A13256" s="2">
        <v>1935</v>
      </c>
      <c r="B13256">
        <v>43</v>
      </c>
      <c r="C13256">
        <v>286277.94</v>
      </c>
      <c r="D13256">
        <v>231728.11</v>
      </c>
      <c r="E13256">
        <v>518006.05</v>
      </c>
    </row>
    <row r="13257" spans="1:5" ht="15" hidden="1" x14ac:dyDescent="0.3">
      <c r="A13257" s="2">
        <v>1935</v>
      </c>
      <c r="B13257">
        <v>44</v>
      </c>
      <c r="C13257">
        <v>283847.43</v>
      </c>
      <c r="D13257">
        <v>232624.89</v>
      </c>
      <c r="E13257">
        <v>516472.32000000001</v>
      </c>
    </row>
    <row r="13258" spans="1:5" ht="15" hidden="1" x14ac:dyDescent="0.3">
      <c r="A13258" s="2">
        <v>1935</v>
      </c>
      <c r="B13258">
        <v>45</v>
      </c>
      <c r="C13258">
        <v>286038.8</v>
      </c>
      <c r="D13258">
        <v>233229.18</v>
      </c>
      <c r="E13258">
        <v>519267.98</v>
      </c>
    </row>
    <row r="13259" spans="1:5" ht="15" hidden="1" x14ac:dyDescent="0.3">
      <c r="A13259" s="2">
        <v>1935</v>
      </c>
      <c r="B13259">
        <v>46</v>
      </c>
      <c r="C13259">
        <v>282822.87</v>
      </c>
      <c r="D13259">
        <v>230770.23</v>
      </c>
      <c r="E13259">
        <v>513593.1</v>
      </c>
    </row>
    <row r="13260" spans="1:5" ht="15" hidden="1" x14ac:dyDescent="0.3">
      <c r="A13260" s="2">
        <v>1935</v>
      </c>
      <c r="B13260">
        <v>47</v>
      </c>
      <c r="C13260">
        <v>281971.40999999997</v>
      </c>
      <c r="D13260">
        <v>231228.23</v>
      </c>
      <c r="E13260">
        <v>513199.64</v>
      </c>
    </row>
    <row r="13261" spans="1:5" ht="15" hidden="1" x14ac:dyDescent="0.3">
      <c r="A13261" s="2">
        <v>1935</v>
      </c>
      <c r="B13261">
        <v>48</v>
      </c>
      <c r="C13261">
        <v>276419.73</v>
      </c>
      <c r="D13261">
        <v>229281.93</v>
      </c>
      <c r="E13261">
        <v>505701.66</v>
      </c>
    </row>
    <row r="13262" spans="1:5" ht="15" hidden="1" x14ac:dyDescent="0.3">
      <c r="A13262" s="2">
        <v>1935</v>
      </c>
      <c r="B13262">
        <v>49</v>
      </c>
      <c r="C13262">
        <v>277913.90000000002</v>
      </c>
      <c r="D13262">
        <v>230233.39</v>
      </c>
      <c r="E13262">
        <v>508147.29</v>
      </c>
    </row>
    <row r="13263" spans="1:5" ht="15" hidden="1" x14ac:dyDescent="0.3">
      <c r="A13263" s="2">
        <v>1935</v>
      </c>
      <c r="B13263">
        <v>50</v>
      </c>
      <c r="C13263">
        <v>274712.84999999998</v>
      </c>
      <c r="D13263">
        <v>225647.32</v>
      </c>
      <c r="E13263">
        <v>500360.17</v>
      </c>
    </row>
    <row r="13264" spans="1:5" ht="15" hidden="1" x14ac:dyDescent="0.3">
      <c r="A13264" s="2">
        <v>1935</v>
      </c>
      <c r="B13264">
        <v>51</v>
      </c>
      <c r="C13264">
        <v>265965.98</v>
      </c>
      <c r="D13264">
        <v>219011.77</v>
      </c>
      <c r="E13264">
        <v>484977.75</v>
      </c>
    </row>
    <row r="13265" spans="1:5" ht="15" hidden="1" x14ac:dyDescent="0.3">
      <c r="A13265" s="2">
        <v>1935</v>
      </c>
      <c r="B13265">
        <v>52</v>
      </c>
      <c r="C13265">
        <v>264720.78999999998</v>
      </c>
      <c r="D13265">
        <v>217257.72</v>
      </c>
      <c r="E13265">
        <v>481978.51</v>
      </c>
    </row>
    <row r="13266" spans="1:5" ht="15" hidden="1" x14ac:dyDescent="0.3">
      <c r="A13266" s="2">
        <v>1935</v>
      </c>
      <c r="B13266">
        <v>53</v>
      </c>
      <c r="C13266">
        <v>261819.29</v>
      </c>
      <c r="D13266">
        <v>216019.84</v>
      </c>
      <c r="E13266">
        <v>477839.14</v>
      </c>
    </row>
    <row r="13267" spans="1:5" ht="15" hidden="1" x14ac:dyDescent="0.3">
      <c r="A13267" s="2">
        <v>1935</v>
      </c>
      <c r="B13267">
        <v>54</v>
      </c>
      <c r="C13267">
        <v>255570.17</v>
      </c>
      <c r="D13267">
        <v>210601.69</v>
      </c>
      <c r="E13267">
        <v>466171.86</v>
      </c>
    </row>
    <row r="13268" spans="1:5" ht="15" hidden="1" x14ac:dyDescent="0.3">
      <c r="A13268" s="2">
        <v>1935</v>
      </c>
      <c r="B13268">
        <v>55</v>
      </c>
      <c r="C13268">
        <v>255475.12</v>
      </c>
      <c r="D13268">
        <v>214091.36</v>
      </c>
      <c r="E13268">
        <v>469566.48</v>
      </c>
    </row>
    <row r="13269" spans="1:5" ht="15" hidden="1" x14ac:dyDescent="0.3">
      <c r="A13269" s="2">
        <v>1935</v>
      </c>
      <c r="B13269">
        <v>56</v>
      </c>
      <c r="C13269">
        <v>248560.66</v>
      </c>
      <c r="D13269">
        <v>214560.99</v>
      </c>
      <c r="E13269">
        <v>463121.64</v>
      </c>
    </row>
    <row r="13270" spans="1:5" ht="15" hidden="1" x14ac:dyDescent="0.3">
      <c r="A13270" s="2">
        <v>1935</v>
      </c>
      <c r="B13270">
        <v>57</v>
      </c>
      <c r="C13270">
        <v>246718.8</v>
      </c>
      <c r="D13270">
        <v>214363.98</v>
      </c>
      <c r="E13270">
        <v>461082.79</v>
      </c>
    </row>
    <row r="13271" spans="1:5" ht="15" hidden="1" x14ac:dyDescent="0.3">
      <c r="A13271" s="2">
        <v>1935</v>
      </c>
      <c r="B13271">
        <v>58</v>
      </c>
      <c r="C13271">
        <v>244685.59</v>
      </c>
      <c r="D13271">
        <v>214784.34</v>
      </c>
      <c r="E13271">
        <v>459469.93</v>
      </c>
    </row>
    <row r="13272" spans="1:5" ht="15" hidden="1" x14ac:dyDescent="0.3">
      <c r="A13272" s="2">
        <v>1935</v>
      </c>
      <c r="B13272">
        <v>59</v>
      </c>
      <c r="C13272">
        <v>246821.82</v>
      </c>
      <c r="D13272">
        <v>214930.41</v>
      </c>
      <c r="E13272">
        <v>461752.23</v>
      </c>
    </row>
    <row r="13273" spans="1:5" ht="15" hidden="1" x14ac:dyDescent="0.3">
      <c r="A13273" s="2">
        <v>1935</v>
      </c>
      <c r="B13273">
        <v>60</v>
      </c>
      <c r="C13273">
        <v>236282.11</v>
      </c>
      <c r="D13273">
        <v>206568.81</v>
      </c>
      <c r="E13273">
        <v>442850.92</v>
      </c>
    </row>
    <row r="13274" spans="1:5" ht="15" hidden="1" x14ac:dyDescent="0.3">
      <c r="A13274" s="2">
        <v>1935</v>
      </c>
      <c r="B13274">
        <v>61</v>
      </c>
      <c r="C13274">
        <v>222605.71</v>
      </c>
      <c r="D13274">
        <v>195103.37</v>
      </c>
      <c r="E13274">
        <v>417709.07</v>
      </c>
    </row>
    <row r="13275" spans="1:5" ht="15" hidden="1" x14ac:dyDescent="0.3">
      <c r="A13275" s="2">
        <v>1935</v>
      </c>
      <c r="B13275">
        <v>62</v>
      </c>
      <c r="C13275">
        <v>222708.07</v>
      </c>
      <c r="D13275">
        <v>194317.26</v>
      </c>
      <c r="E13275">
        <v>417025.32</v>
      </c>
    </row>
    <row r="13276" spans="1:5" ht="15" hidden="1" x14ac:dyDescent="0.3">
      <c r="A13276" s="2">
        <v>1935</v>
      </c>
      <c r="B13276">
        <v>63</v>
      </c>
      <c r="C13276">
        <v>194749.65</v>
      </c>
      <c r="D13276">
        <v>168286.81</v>
      </c>
      <c r="E13276">
        <v>363036.46</v>
      </c>
    </row>
    <row r="13277" spans="1:5" ht="15" hidden="1" x14ac:dyDescent="0.3">
      <c r="A13277" s="2">
        <v>1935</v>
      </c>
      <c r="B13277">
        <v>64</v>
      </c>
      <c r="C13277">
        <v>196090.26</v>
      </c>
      <c r="D13277">
        <v>162235.53</v>
      </c>
      <c r="E13277">
        <v>358325.79</v>
      </c>
    </row>
    <row r="13278" spans="1:5" ht="15" hidden="1" x14ac:dyDescent="0.3">
      <c r="A13278" s="2">
        <v>1935</v>
      </c>
      <c r="B13278">
        <v>65</v>
      </c>
      <c r="C13278">
        <v>197043.69</v>
      </c>
      <c r="D13278">
        <v>163019.95000000001</v>
      </c>
      <c r="E13278">
        <v>360063.63</v>
      </c>
    </row>
    <row r="13279" spans="1:5" ht="15" hidden="1" x14ac:dyDescent="0.3">
      <c r="A13279" s="2">
        <v>1935</v>
      </c>
      <c r="B13279">
        <v>66</v>
      </c>
      <c r="C13279">
        <v>178825.81</v>
      </c>
      <c r="D13279">
        <v>149239.67000000001</v>
      </c>
      <c r="E13279">
        <v>328065.49</v>
      </c>
    </row>
    <row r="13280" spans="1:5" ht="15" hidden="1" x14ac:dyDescent="0.3">
      <c r="A13280" s="2">
        <v>1935</v>
      </c>
      <c r="B13280">
        <v>67</v>
      </c>
      <c r="C13280">
        <v>173163.59</v>
      </c>
      <c r="D13280">
        <v>142447.07999999999</v>
      </c>
      <c r="E13280">
        <v>315610.67</v>
      </c>
    </row>
    <row r="13281" spans="1:5" ht="15" hidden="1" x14ac:dyDescent="0.3">
      <c r="A13281" s="2">
        <v>1935</v>
      </c>
      <c r="B13281">
        <v>68</v>
      </c>
      <c r="C13281">
        <v>172340.01</v>
      </c>
      <c r="D13281">
        <v>140440.76</v>
      </c>
      <c r="E13281">
        <v>312780.77</v>
      </c>
    </row>
    <row r="13282" spans="1:5" ht="15" hidden="1" x14ac:dyDescent="0.3">
      <c r="A13282" s="2">
        <v>1935</v>
      </c>
      <c r="B13282">
        <v>69</v>
      </c>
      <c r="C13282">
        <v>166414.31</v>
      </c>
      <c r="D13282">
        <v>131723.78</v>
      </c>
      <c r="E13282">
        <v>298138.09000000003</v>
      </c>
    </row>
    <row r="13283" spans="1:5" ht="15" hidden="1" x14ac:dyDescent="0.3">
      <c r="A13283" s="2">
        <v>1935</v>
      </c>
      <c r="B13283">
        <v>70</v>
      </c>
      <c r="C13283">
        <v>156468.64000000001</v>
      </c>
      <c r="D13283">
        <v>122105.32</v>
      </c>
      <c r="E13283">
        <v>278573.96000000002</v>
      </c>
    </row>
    <row r="13284" spans="1:5" ht="15" hidden="1" x14ac:dyDescent="0.3">
      <c r="A13284" s="2">
        <v>1935</v>
      </c>
      <c r="B13284">
        <v>71</v>
      </c>
      <c r="C13284">
        <v>148854.85999999999</v>
      </c>
      <c r="D13284">
        <v>114939.25</v>
      </c>
      <c r="E13284">
        <v>263794.11</v>
      </c>
    </row>
    <row r="13285" spans="1:5" ht="15" hidden="1" x14ac:dyDescent="0.3">
      <c r="A13285" s="2">
        <v>1935</v>
      </c>
      <c r="B13285">
        <v>72</v>
      </c>
      <c r="C13285">
        <v>141331.63</v>
      </c>
      <c r="D13285">
        <v>107253.92</v>
      </c>
      <c r="E13285">
        <v>248585.55</v>
      </c>
    </row>
    <row r="13286" spans="1:5" ht="15" hidden="1" x14ac:dyDescent="0.3">
      <c r="A13286" s="2">
        <v>1935</v>
      </c>
      <c r="B13286">
        <v>73</v>
      </c>
      <c r="C13286">
        <v>128381.46</v>
      </c>
      <c r="D13286">
        <v>96843.74</v>
      </c>
      <c r="E13286">
        <v>225225.2</v>
      </c>
    </row>
    <row r="13287" spans="1:5" ht="15" hidden="1" x14ac:dyDescent="0.3">
      <c r="A13287" s="2">
        <v>1935</v>
      </c>
      <c r="B13287">
        <v>74</v>
      </c>
      <c r="C13287">
        <v>124520.89</v>
      </c>
      <c r="D13287">
        <v>90907.56</v>
      </c>
      <c r="E13287">
        <v>215428.44</v>
      </c>
    </row>
    <row r="13288" spans="1:5" ht="15" hidden="1" x14ac:dyDescent="0.3">
      <c r="A13288" s="2">
        <v>1935</v>
      </c>
      <c r="B13288">
        <v>75</v>
      </c>
      <c r="C13288">
        <v>112822.67</v>
      </c>
      <c r="D13288">
        <v>79737.16</v>
      </c>
      <c r="E13288">
        <v>192559.83</v>
      </c>
    </row>
    <row r="13289" spans="1:5" ht="15" hidden="1" x14ac:dyDescent="0.3">
      <c r="A13289" s="2">
        <v>1935</v>
      </c>
      <c r="B13289">
        <v>76</v>
      </c>
      <c r="C13289">
        <v>99584.5</v>
      </c>
      <c r="D13289">
        <v>70931</v>
      </c>
      <c r="E13289">
        <v>170515.5</v>
      </c>
    </row>
    <row r="13290" spans="1:5" ht="15" hidden="1" x14ac:dyDescent="0.3">
      <c r="A13290" s="2">
        <v>1935</v>
      </c>
      <c r="B13290">
        <v>77</v>
      </c>
      <c r="C13290">
        <v>85986.33</v>
      </c>
      <c r="D13290">
        <v>58544.66</v>
      </c>
      <c r="E13290">
        <v>144531</v>
      </c>
    </row>
    <row r="13291" spans="1:5" ht="15" hidden="1" x14ac:dyDescent="0.3">
      <c r="A13291" s="2">
        <v>1935</v>
      </c>
      <c r="B13291">
        <v>78</v>
      </c>
      <c r="C13291">
        <v>77977.5</v>
      </c>
      <c r="D13291">
        <v>51368.66</v>
      </c>
      <c r="E13291">
        <v>129346.16</v>
      </c>
    </row>
    <row r="13292" spans="1:5" ht="15" hidden="1" x14ac:dyDescent="0.3">
      <c r="A13292" s="2">
        <v>1935</v>
      </c>
      <c r="B13292">
        <v>79</v>
      </c>
      <c r="C13292">
        <v>69771.17</v>
      </c>
      <c r="D13292">
        <v>44922.5</v>
      </c>
      <c r="E13292">
        <v>114693.67</v>
      </c>
    </row>
    <row r="13293" spans="1:5" ht="15" hidden="1" x14ac:dyDescent="0.3">
      <c r="A13293" s="2">
        <v>1935</v>
      </c>
      <c r="B13293">
        <v>80</v>
      </c>
      <c r="C13293">
        <v>60315.63</v>
      </c>
      <c r="D13293">
        <v>37704.550000000003</v>
      </c>
      <c r="E13293">
        <v>98020.18</v>
      </c>
    </row>
    <row r="13294" spans="1:5" ht="15" hidden="1" x14ac:dyDescent="0.3">
      <c r="A13294" s="2">
        <v>1935</v>
      </c>
      <c r="B13294">
        <v>81</v>
      </c>
      <c r="C13294">
        <v>52890.32</v>
      </c>
      <c r="D13294">
        <v>32448.86</v>
      </c>
      <c r="E13294">
        <v>85339.18</v>
      </c>
    </row>
    <row r="13295" spans="1:5" ht="15" hidden="1" x14ac:dyDescent="0.3">
      <c r="A13295" s="2">
        <v>1935</v>
      </c>
      <c r="B13295">
        <v>82</v>
      </c>
      <c r="C13295">
        <v>46663.58</v>
      </c>
      <c r="D13295">
        <v>27772.85</v>
      </c>
      <c r="E13295">
        <v>74436.429999999993</v>
      </c>
    </row>
    <row r="13296" spans="1:5" ht="15" hidden="1" x14ac:dyDescent="0.3">
      <c r="A13296" s="2">
        <v>1935</v>
      </c>
      <c r="B13296">
        <v>83</v>
      </c>
      <c r="C13296">
        <v>39935.22</v>
      </c>
      <c r="D13296">
        <v>23009.56</v>
      </c>
      <c r="E13296">
        <v>62944.78</v>
      </c>
    </row>
    <row r="13297" spans="1:5" ht="15" hidden="1" x14ac:dyDescent="0.3">
      <c r="A13297" s="2">
        <v>1935</v>
      </c>
      <c r="B13297">
        <v>84</v>
      </c>
      <c r="C13297">
        <v>33356.1</v>
      </c>
      <c r="D13297">
        <v>18266.07</v>
      </c>
      <c r="E13297">
        <v>51622.18</v>
      </c>
    </row>
    <row r="13298" spans="1:5" ht="15" hidden="1" x14ac:dyDescent="0.3">
      <c r="A13298" s="2">
        <v>1935</v>
      </c>
      <c r="B13298">
        <v>85</v>
      </c>
      <c r="C13298">
        <v>26922.16</v>
      </c>
      <c r="D13298">
        <v>13787.4</v>
      </c>
      <c r="E13298">
        <v>40709.56</v>
      </c>
    </row>
    <row r="13299" spans="1:5" ht="15" hidden="1" x14ac:dyDescent="0.3">
      <c r="A13299" s="2">
        <v>1935</v>
      </c>
      <c r="B13299">
        <v>86</v>
      </c>
      <c r="C13299">
        <v>20701.21</v>
      </c>
      <c r="D13299">
        <v>10106.879999999999</v>
      </c>
      <c r="E13299">
        <v>30808.09</v>
      </c>
    </row>
    <row r="13300" spans="1:5" ht="15" hidden="1" x14ac:dyDescent="0.3">
      <c r="A13300" s="2">
        <v>1935</v>
      </c>
      <c r="B13300">
        <v>87</v>
      </c>
      <c r="C13300">
        <v>15191.35</v>
      </c>
      <c r="D13300">
        <v>7169.65</v>
      </c>
      <c r="E13300">
        <v>22361</v>
      </c>
    </row>
    <row r="13301" spans="1:5" ht="15" hidden="1" x14ac:dyDescent="0.3">
      <c r="A13301" s="2">
        <v>1935</v>
      </c>
      <c r="B13301">
        <v>88</v>
      </c>
      <c r="C13301">
        <v>11128.58</v>
      </c>
      <c r="D13301">
        <v>5218.3500000000004</v>
      </c>
      <c r="E13301">
        <v>16346.93</v>
      </c>
    </row>
    <row r="13302" spans="1:5" ht="15" hidden="1" x14ac:dyDescent="0.3">
      <c r="A13302" s="2">
        <v>1935</v>
      </c>
      <c r="B13302">
        <v>89</v>
      </c>
      <c r="C13302">
        <v>8754.6200000000008</v>
      </c>
      <c r="D13302">
        <v>4015.48</v>
      </c>
      <c r="E13302">
        <v>12770.1</v>
      </c>
    </row>
    <row r="13303" spans="1:5" ht="15" hidden="1" x14ac:dyDescent="0.3">
      <c r="A13303" s="2">
        <v>1935</v>
      </c>
      <c r="B13303">
        <v>90</v>
      </c>
      <c r="C13303">
        <v>6509.08</v>
      </c>
      <c r="D13303">
        <v>2834.16</v>
      </c>
      <c r="E13303">
        <v>9343.24</v>
      </c>
    </row>
    <row r="13304" spans="1:5" ht="15" hidden="1" x14ac:dyDescent="0.3">
      <c r="A13304" s="2">
        <v>1935</v>
      </c>
      <c r="B13304">
        <v>91</v>
      </c>
      <c r="C13304">
        <v>4538.03</v>
      </c>
      <c r="D13304">
        <v>1873.26</v>
      </c>
      <c r="E13304">
        <v>6411.3</v>
      </c>
    </row>
    <row r="13305" spans="1:5" ht="15" hidden="1" x14ac:dyDescent="0.3">
      <c r="A13305" s="2">
        <v>1935</v>
      </c>
      <c r="B13305">
        <v>92</v>
      </c>
      <c r="C13305">
        <v>3111.87</v>
      </c>
      <c r="D13305">
        <v>1236.03</v>
      </c>
      <c r="E13305">
        <v>4347.8999999999996</v>
      </c>
    </row>
    <row r="13306" spans="1:5" ht="15" hidden="1" x14ac:dyDescent="0.3">
      <c r="A13306" s="2">
        <v>1935</v>
      </c>
      <c r="B13306">
        <v>93</v>
      </c>
      <c r="C13306">
        <v>2037.2</v>
      </c>
      <c r="D13306">
        <v>775.74</v>
      </c>
      <c r="E13306">
        <v>2812.94</v>
      </c>
    </row>
    <row r="13307" spans="1:5" ht="15" hidden="1" x14ac:dyDescent="0.3">
      <c r="A13307" s="2">
        <v>1935</v>
      </c>
      <c r="B13307">
        <v>94</v>
      </c>
      <c r="C13307">
        <v>1331.98</v>
      </c>
      <c r="D13307">
        <v>489.49</v>
      </c>
      <c r="E13307">
        <v>1821.48</v>
      </c>
    </row>
    <row r="13308" spans="1:5" ht="15" hidden="1" x14ac:dyDescent="0.3">
      <c r="A13308" s="2">
        <v>1935</v>
      </c>
      <c r="B13308">
        <v>95</v>
      </c>
      <c r="C13308">
        <v>862.63</v>
      </c>
      <c r="D13308">
        <v>287.22000000000003</v>
      </c>
      <c r="E13308">
        <v>1149.8499999999999</v>
      </c>
    </row>
    <row r="13309" spans="1:5" ht="15" hidden="1" x14ac:dyDescent="0.3">
      <c r="A13309" s="2">
        <v>1935</v>
      </c>
      <c r="B13309">
        <v>96</v>
      </c>
      <c r="C13309">
        <v>486.63</v>
      </c>
      <c r="D13309">
        <v>147.25</v>
      </c>
      <c r="E13309">
        <v>633.88</v>
      </c>
    </row>
    <row r="13310" spans="1:5" ht="15" hidden="1" x14ac:dyDescent="0.3">
      <c r="A13310" s="2">
        <v>1935</v>
      </c>
      <c r="B13310">
        <v>97</v>
      </c>
      <c r="C13310">
        <v>290.98</v>
      </c>
      <c r="D13310">
        <v>76.150000000000006</v>
      </c>
      <c r="E13310">
        <v>367.13</v>
      </c>
    </row>
    <row r="13311" spans="1:5" ht="15" hidden="1" x14ac:dyDescent="0.3">
      <c r="A13311" s="2">
        <v>1935</v>
      </c>
      <c r="B13311">
        <v>98</v>
      </c>
      <c r="C13311">
        <v>176.22</v>
      </c>
      <c r="D13311">
        <v>46.24</v>
      </c>
      <c r="E13311">
        <v>222.46</v>
      </c>
    </row>
    <row r="13312" spans="1:5" ht="15" hidden="1" x14ac:dyDescent="0.3">
      <c r="A13312" s="2">
        <v>1935</v>
      </c>
      <c r="B13312">
        <v>99</v>
      </c>
      <c r="C13312">
        <v>99.85</v>
      </c>
      <c r="D13312">
        <v>23.35</v>
      </c>
      <c r="E13312">
        <v>123.2</v>
      </c>
    </row>
    <row r="13313" spans="1:5" ht="15" hidden="1" x14ac:dyDescent="0.3">
      <c r="A13313" s="2">
        <v>1935</v>
      </c>
      <c r="B13313">
        <v>100</v>
      </c>
      <c r="C13313">
        <v>52.61</v>
      </c>
      <c r="D13313">
        <v>9.02</v>
      </c>
      <c r="E13313">
        <v>61.63</v>
      </c>
    </row>
    <row r="13314" spans="1:5" ht="15" hidden="1" x14ac:dyDescent="0.3">
      <c r="A13314" s="2">
        <v>1935</v>
      </c>
      <c r="B13314">
        <v>101</v>
      </c>
      <c r="C13314">
        <v>22.58</v>
      </c>
      <c r="D13314">
        <v>3.75</v>
      </c>
      <c r="E13314">
        <v>26.34</v>
      </c>
    </row>
    <row r="13315" spans="1:5" ht="15" hidden="1" x14ac:dyDescent="0.3">
      <c r="A13315" s="2">
        <v>1935</v>
      </c>
      <c r="B13315">
        <v>102</v>
      </c>
      <c r="C13315">
        <v>8.23</v>
      </c>
      <c r="D13315">
        <v>2.36</v>
      </c>
      <c r="E13315">
        <v>10.59</v>
      </c>
    </row>
    <row r="13316" spans="1:5" ht="15" hidden="1" x14ac:dyDescent="0.3">
      <c r="A13316" s="2">
        <v>1935</v>
      </c>
      <c r="B13316">
        <v>103</v>
      </c>
      <c r="C13316">
        <v>4.2300000000000004</v>
      </c>
      <c r="D13316">
        <v>1.45</v>
      </c>
      <c r="E13316">
        <v>5.68</v>
      </c>
    </row>
    <row r="13317" spans="1:5" ht="15" hidden="1" x14ac:dyDescent="0.3">
      <c r="A13317" s="2">
        <v>1935</v>
      </c>
      <c r="B13317">
        <v>104</v>
      </c>
      <c r="C13317">
        <v>0.93</v>
      </c>
      <c r="D13317">
        <v>0.06</v>
      </c>
      <c r="E13317">
        <v>0.98</v>
      </c>
    </row>
    <row r="13318" spans="1:5" ht="15" hidden="1" x14ac:dyDescent="0.3">
      <c r="A13318" s="2">
        <v>1935</v>
      </c>
      <c r="B13318">
        <v>105</v>
      </c>
      <c r="C13318">
        <v>0.43</v>
      </c>
      <c r="D13318">
        <v>0</v>
      </c>
      <c r="E13318">
        <v>0.43</v>
      </c>
    </row>
    <row r="13319" spans="1:5" ht="15" hidden="1" x14ac:dyDescent="0.3">
      <c r="A13319" s="2">
        <v>1935</v>
      </c>
      <c r="B13319">
        <v>106</v>
      </c>
      <c r="C13319">
        <v>0.05</v>
      </c>
      <c r="D13319">
        <v>0</v>
      </c>
      <c r="E13319">
        <v>0.05</v>
      </c>
    </row>
    <row r="13320" spans="1:5" ht="15" hidden="1" x14ac:dyDescent="0.3">
      <c r="A13320" s="2">
        <v>1935</v>
      </c>
      <c r="B13320">
        <v>107</v>
      </c>
      <c r="C13320">
        <v>0</v>
      </c>
      <c r="D13320">
        <v>0</v>
      </c>
      <c r="E13320">
        <v>0</v>
      </c>
    </row>
    <row r="13321" spans="1:5" ht="15" hidden="1" x14ac:dyDescent="0.3">
      <c r="A13321" s="2">
        <v>1935</v>
      </c>
      <c r="B13321">
        <v>108</v>
      </c>
      <c r="C13321">
        <v>0</v>
      </c>
      <c r="D13321">
        <v>0</v>
      </c>
      <c r="E13321">
        <v>0</v>
      </c>
    </row>
    <row r="13322" spans="1:5" ht="15" hidden="1" x14ac:dyDescent="0.3">
      <c r="A13322" s="2">
        <v>1935</v>
      </c>
      <c r="B13322">
        <v>109</v>
      </c>
      <c r="C13322">
        <v>0</v>
      </c>
      <c r="D13322">
        <v>0</v>
      </c>
      <c r="E13322">
        <v>0</v>
      </c>
    </row>
    <row r="13323" spans="1:5" ht="15" hidden="1" x14ac:dyDescent="0.3">
      <c r="A13323" s="2">
        <v>1935</v>
      </c>
      <c r="B13323" t="s">
        <v>10</v>
      </c>
      <c r="C13323">
        <v>0</v>
      </c>
      <c r="D13323">
        <v>0</v>
      </c>
      <c r="E13323">
        <v>0</v>
      </c>
    </row>
    <row r="13324" spans="1:5" ht="15" hidden="1" x14ac:dyDescent="0.3">
      <c r="A13324" s="2">
        <v>1936</v>
      </c>
      <c r="B13324">
        <v>0</v>
      </c>
      <c r="C13324">
        <v>303622.90999999997</v>
      </c>
      <c r="D13324">
        <v>309553.57</v>
      </c>
      <c r="E13324">
        <v>613176.48</v>
      </c>
    </row>
    <row r="13325" spans="1:5" ht="15" hidden="1" x14ac:dyDescent="0.3">
      <c r="A13325" s="2">
        <v>1936</v>
      </c>
      <c r="B13325">
        <v>1</v>
      </c>
      <c r="C13325">
        <v>305896.83</v>
      </c>
      <c r="D13325">
        <v>308262.89</v>
      </c>
      <c r="E13325">
        <v>614159.72</v>
      </c>
    </row>
    <row r="13326" spans="1:5" ht="15" hidden="1" x14ac:dyDescent="0.3">
      <c r="A13326" s="2">
        <v>1936</v>
      </c>
      <c r="B13326">
        <v>2</v>
      </c>
      <c r="C13326">
        <v>308030.73</v>
      </c>
      <c r="D13326">
        <v>311329.53000000003</v>
      </c>
      <c r="E13326">
        <v>619360.26</v>
      </c>
    </row>
    <row r="13327" spans="1:5" ht="15" hidden="1" x14ac:dyDescent="0.3">
      <c r="A13327" s="2">
        <v>1936</v>
      </c>
      <c r="B13327">
        <v>3</v>
      </c>
      <c r="C13327">
        <v>317259.53999999998</v>
      </c>
      <c r="D13327">
        <v>321299.65000000002</v>
      </c>
      <c r="E13327">
        <v>638559.18999999994</v>
      </c>
    </row>
    <row r="13328" spans="1:5" ht="15" hidden="1" x14ac:dyDescent="0.3">
      <c r="A13328" s="2">
        <v>1936</v>
      </c>
      <c r="B13328">
        <v>4</v>
      </c>
      <c r="C13328">
        <v>328229.68</v>
      </c>
      <c r="D13328">
        <v>332237.21999999997</v>
      </c>
      <c r="E13328">
        <v>660466.9</v>
      </c>
    </row>
    <row r="13329" spans="1:5" ht="15" hidden="1" x14ac:dyDescent="0.3">
      <c r="A13329" s="2">
        <v>1936</v>
      </c>
      <c r="B13329">
        <v>5</v>
      </c>
      <c r="C13329">
        <v>336166.76</v>
      </c>
      <c r="D13329">
        <v>338846.34</v>
      </c>
      <c r="E13329">
        <v>675013.1</v>
      </c>
    </row>
    <row r="13330" spans="1:5" ht="15" hidden="1" x14ac:dyDescent="0.3">
      <c r="A13330" s="2">
        <v>1936</v>
      </c>
      <c r="B13330">
        <v>6</v>
      </c>
      <c r="C13330">
        <v>331093.69</v>
      </c>
      <c r="D13330">
        <v>334918.31</v>
      </c>
      <c r="E13330">
        <v>666012.01</v>
      </c>
    </row>
    <row r="13331" spans="1:5" ht="15" hidden="1" x14ac:dyDescent="0.3">
      <c r="A13331" s="2">
        <v>1936</v>
      </c>
      <c r="B13331">
        <v>7</v>
      </c>
      <c r="C13331">
        <v>330081.21999999997</v>
      </c>
      <c r="D13331">
        <v>334909.44</v>
      </c>
      <c r="E13331">
        <v>664990.66</v>
      </c>
    </row>
    <row r="13332" spans="1:5" ht="15" hidden="1" x14ac:dyDescent="0.3">
      <c r="A13332" s="2">
        <v>1936</v>
      </c>
      <c r="B13332">
        <v>8</v>
      </c>
      <c r="C13332">
        <v>335393.28000000003</v>
      </c>
      <c r="D13332">
        <v>338553.39</v>
      </c>
      <c r="E13332">
        <v>673946.66</v>
      </c>
    </row>
    <row r="13333" spans="1:5" ht="15" hidden="1" x14ac:dyDescent="0.3">
      <c r="A13333" s="2">
        <v>1936</v>
      </c>
      <c r="B13333">
        <v>9</v>
      </c>
      <c r="C13333">
        <v>337840.94</v>
      </c>
      <c r="D13333">
        <v>341287.93</v>
      </c>
      <c r="E13333">
        <v>679128.87</v>
      </c>
    </row>
    <row r="13334" spans="1:5" ht="15" hidden="1" x14ac:dyDescent="0.3">
      <c r="A13334" s="2">
        <v>1936</v>
      </c>
      <c r="B13334">
        <v>10</v>
      </c>
      <c r="C13334">
        <v>341406.46</v>
      </c>
      <c r="D13334">
        <v>346950.73</v>
      </c>
      <c r="E13334">
        <v>688357.19</v>
      </c>
    </row>
    <row r="13335" spans="1:5" ht="15" hidden="1" x14ac:dyDescent="0.3">
      <c r="A13335" s="2">
        <v>1936</v>
      </c>
      <c r="B13335">
        <v>11</v>
      </c>
      <c r="C13335">
        <v>341996.96</v>
      </c>
      <c r="D13335">
        <v>348372.51</v>
      </c>
      <c r="E13335">
        <v>690369.47</v>
      </c>
    </row>
    <row r="13336" spans="1:5" ht="15" hidden="1" x14ac:dyDescent="0.3">
      <c r="A13336" s="2">
        <v>1936</v>
      </c>
      <c r="B13336">
        <v>12</v>
      </c>
      <c r="C13336">
        <v>339003.59</v>
      </c>
      <c r="D13336">
        <v>344572.28</v>
      </c>
      <c r="E13336">
        <v>683575.87</v>
      </c>
    </row>
    <row r="13337" spans="1:5" ht="15" hidden="1" x14ac:dyDescent="0.3">
      <c r="A13337" s="2">
        <v>1936</v>
      </c>
      <c r="B13337">
        <v>13</v>
      </c>
      <c r="C13337">
        <v>343593.01</v>
      </c>
      <c r="D13337">
        <v>349354.22</v>
      </c>
      <c r="E13337">
        <v>692947.23</v>
      </c>
    </row>
    <row r="13338" spans="1:5" ht="15" hidden="1" x14ac:dyDescent="0.3">
      <c r="A13338" s="2">
        <v>1936</v>
      </c>
      <c r="B13338">
        <v>14</v>
      </c>
      <c r="C13338">
        <v>356716.77</v>
      </c>
      <c r="D13338">
        <v>362927.47</v>
      </c>
      <c r="E13338">
        <v>719644.25</v>
      </c>
    </row>
    <row r="13339" spans="1:5" ht="15" hidden="1" x14ac:dyDescent="0.3">
      <c r="A13339" s="2">
        <v>1936</v>
      </c>
      <c r="B13339">
        <v>15</v>
      </c>
      <c r="C13339">
        <v>365674.39</v>
      </c>
      <c r="D13339">
        <v>371876.89</v>
      </c>
      <c r="E13339">
        <v>737551.27</v>
      </c>
    </row>
    <row r="13340" spans="1:5" ht="15" hidden="1" x14ac:dyDescent="0.3">
      <c r="A13340" s="2">
        <v>1936</v>
      </c>
      <c r="B13340">
        <v>16</v>
      </c>
      <c r="C13340">
        <v>310050.45</v>
      </c>
      <c r="D13340">
        <v>315930.62</v>
      </c>
      <c r="E13340">
        <v>625981.06999999995</v>
      </c>
    </row>
    <row r="13341" spans="1:5" ht="15" hidden="1" x14ac:dyDescent="0.3">
      <c r="A13341" s="2">
        <v>1936</v>
      </c>
      <c r="B13341">
        <v>17</v>
      </c>
      <c r="C13341">
        <v>194505.78</v>
      </c>
      <c r="D13341">
        <v>198934.61</v>
      </c>
      <c r="E13341">
        <v>393440.39</v>
      </c>
    </row>
    <row r="13342" spans="1:5" ht="15" hidden="1" x14ac:dyDescent="0.3">
      <c r="A13342" s="2">
        <v>1936</v>
      </c>
      <c r="B13342">
        <v>18</v>
      </c>
      <c r="C13342">
        <v>186469.82</v>
      </c>
      <c r="D13342">
        <v>189886.11</v>
      </c>
      <c r="E13342">
        <v>376355.94</v>
      </c>
    </row>
    <row r="13343" spans="1:5" ht="15" hidden="1" x14ac:dyDescent="0.3">
      <c r="A13343" s="2">
        <v>1936</v>
      </c>
      <c r="B13343">
        <v>19</v>
      </c>
      <c r="C13343">
        <v>168576.19</v>
      </c>
      <c r="D13343">
        <v>171100.67</v>
      </c>
      <c r="E13343">
        <v>339676.86</v>
      </c>
    </row>
    <row r="13344" spans="1:5" ht="15" hidden="1" x14ac:dyDescent="0.3">
      <c r="A13344" s="2">
        <v>1936</v>
      </c>
      <c r="B13344">
        <v>20</v>
      </c>
      <c r="C13344">
        <v>165567.9</v>
      </c>
      <c r="D13344">
        <v>167974.43</v>
      </c>
      <c r="E13344">
        <v>333542.33</v>
      </c>
    </row>
    <row r="13345" spans="1:5" ht="15" hidden="1" x14ac:dyDescent="0.3">
      <c r="A13345" s="2">
        <v>1936</v>
      </c>
      <c r="B13345">
        <v>21</v>
      </c>
      <c r="C13345">
        <v>278506.59000000003</v>
      </c>
      <c r="D13345">
        <v>280191.06</v>
      </c>
      <c r="E13345">
        <v>558697.65</v>
      </c>
    </row>
    <row r="13346" spans="1:5" ht="15" hidden="1" x14ac:dyDescent="0.3">
      <c r="A13346" s="2">
        <v>1936</v>
      </c>
      <c r="B13346">
        <v>22</v>
      </c>
      <c r="C13346">
        <v>318795.24</v>
      </c>
      <c r="D13346">
        <v>320336.18</v>
      </c>
      <c r="E13346">
        <v>639131.42000000004</v>
      </c>
    </row>
    <row r="13347" spans="1:5" ht="15" hidden="1" x14ac:dyDescent="0.3">
      <c r="A13347" s="2">
        <v>1936</v>
      </c>
      <c r="B13347">
        <v>23</v>
      </c>
      <c r="C13347">
        <v>322797.34999999998</v>
      </c>
      <c r="D13347">
        <v>325695.8</v>
      </c>
      <c r="E13347">
        <v>648493.15</v>
      </c>
    </row>
    <row r="13348" spans="1:5" ht="15" hidden="1" x14ac:dyDescent="0.3">
      <c r="A13348" s="2">
        <v>1936</v>
      </c>
      <c r="B13348">
        <v>24</v>
      </c>
      <c r="C13348">
        <v>311547.36</v>
      </c>
      <c r="D13348">
        <v>312722.96999999997</v>
      </c>
      <c r="E13348">
        <v>624270.32999999996</v>
      </c>
    </row>
    <row r="13349" spans="1:5" ht="15" hidden="1" x14ac:dyDescent="0.3">
      <c r="A13349" s="2">
        <v>1936</v>
      </c>
      <c r="B13349">
        <v>25</v>
      </c>
      <c r="C13349">
        <v>318527.98</v>
      </c>
      <c r="D13349">
        <v>317245.93</v>
      </c>
      <c r="E13349">
        <v>635773.91</v>
      </c>
    </row>
    <row r="13350" spans="1:5" ht="15" hidden="1" x14ac:dyDescent="0.3">
      <c r="A13350" s="2">
        <v>1936</v>
      </c>
      <c r="B13350">
        <v>26</v>
      </c>
      <c r="C13350">
        <v>326213.19</v>
      </c>
      <c r="D13350">
        <v>327217.65999999997</v>
      </c>
      <c r="E13350">
        <v>653430.85</v>
      </c>
    </row>
    <row r="13351" spans="1:5" ht="15" hidden="1" x14ac:dyDescent="0.3">
      <c r="A13351" s="2">
        <v>1936</v>
      </c>
      <c r="B13351">
        <v>27</v>
      </c>
      <c r="C13351">
        <v>327097.46999999997</v>
      </c>
      <c r="D13351">
        <v>333040.71000000002</v>
      </c>
      <c r="E13351">
        <v>660138.18000000005</v>
      </c>
    </row>
    <row r="13352" spans="1:5" ht="15" hidden="1" x14ac:dyDescent="0.3">
      <c r="A13352" s="2">
        <v>1936</v>
      </c>
      <c r="B13352">
        <v>28</v>
      </c>
      <c r="C13352">
        <v>326261.74</v>
      </c>
      <c r="D13352">
        <v>334148.47999999998</v>
      </c>
      <c r="E13352">
        <v>660410.23</v>
      </c>
    </row>
    <row r="13353" spans="1:5" ht="15" hidden="1" x14ac:dyDescent="0.3">
      <c r="A13353" s="2">
        <v>1936</v>
      </c>
      <c r="B13353">
        <v>29</v>
      </c>
      <c r="C13353">
        <v>328960.77</v>
      </c>
      <c r="D13353">
        <v>338857.6</v>
      </c>
      <c r="E13353">
        <v>667818.37</v>
      </c>
    </row>
    <row r="13354" spans="1:5" ht="15" hidden="1" x14ac:dyDescent="0.3">
      <c r="A13354" s="2">
        <v>1936</v>
      </c>
      <c r="B13354">
        <v>30</v>
      </c>
      <c r="C13354">
        <v>328761.94</v>
      </c>
      <c r="D13354">
        <v>340069.51</v>
      </c>
      <c r="E13354">
        <v>668831.46</v>
      </c>
    </row>
    <row r="13355" spans="1:5" ht="15" hidden="1" x14ac:dyDescent="0.3">
      <c r="A13355" s="2">
        <v>1936</v>
      </c>
      <c r="B13355">
        <v>31</v>
      </c>
      <c r="C13355">
        <v>329911.5</v>
      </c>
      <c r="D13355">
        <v>339983.61</v>
      </c>
      <c r="E13355">
        <v>669895.12</v>
      </c>
    </row>
    <row r="13356" spans="1:5" ht="15" hidden="1" x14ac:dyDescent="0.3">
      <c r="A13356" s="2">
        <v>1936</v>
      </c>
      <c r="B13356">
        <v>32</v>
      </c>
      <c r="C13356">
        <v>328832.55</v>
      </c>
      <c r="D13356">
        <v>338053.4</v>
      </c>
      <c r="E13356">
        <v>666885.94999999995</v>
      </c>
    </row>
    <row r="13357" spans="1:5" ht="15" hidden="1" x14ac:dyDescent="0.3">
      <c r="A13357" s="2">
        <v>1936</v>
      </c>
      <c r="B13357">
        <v>33</v>
      </c>
      <c r="C13357">
        <v>331834.26</v>
      </c>
      <c r="D13357">
        <v>342667.42</v>
      </c>
      <c r="E13357">
        <v>674501.68</v>
      </c>
    </row>
    <row r="13358" spans="1:5" ht="15" hidden="1" x14ac:dyDescent="0.3">
      <c r="A13358" s="2">
        <v>1936</v>
      </c>
      <c r="B13358">
        <v>34</v>
      </c>
      <c r="C13358">
        <v>333743.40999999997</v>
      </c>
      <c r="D13358">
        <v>344430.79</v>
      </c>
      <c r="E13358">
        <v>678174.2</v>
      </c>
    </row>
    <row r="13359" spans="1:5" ht="15" hidden="1" x14ac:dyDescent="0.3">
      <c r="A13359" s="2">
        <v>1936</v>
      </c>
      <c r="B13359">
        <v>35</v>
      </c>
      <c r="C13359">
        <v>332460.28999999998</v>
      </c>
      <c r="D13359">
        <v>341738.03</v>
      </c>
      <c r="E13359">
        <v>674198.32</v>
      </c>
    </row>
    <row r="13360" spans="1:5" ht="15" hidden="1" x14ac:dyDescent="0.3">
      <c r="A13360" s="2">
        <v>1936</v>
      </c>
      <c r="B13360">
        <v>36</v>
      </c>
      <c r="C13360">
        <v>327371.56</v>
      </c>
      <c r="D13360">
        <v>333337.43</v>
      </c>
      <c r="E13360">
        <v>660708.99</v>
      </c>
    </row>
    <row r="13361" spans="1:5" ht="15" hidden="1" x14ac:dyDescent="0.3">
      <c r="A13361" s="2">
        <v>1936</v>
      </c>
      <c r="B13361">
        <v>37</v>
      </c>
      <c r="C13361">
        <v>316128.28000000003</v>
      </c>
      <c r="D13361">
        <v>312513.71999999997</v>
      </c>
      <c r="E13361">
        <v>628642</v>
      </c>
    </row>
    <row r="13362" spans="1:5" ht="15" hidden="1" x14ac:dyDescent="0.3">
      <c r="A13362" s="2">
        <v>1936</v>
      </c>
      <c r="B13362">
        <v>38</v>
      </c>
      <c r="C13362">
        <v>316996.21999999997</v>
      </c>
      <c r="D13362">
        <v>301422.8</v>
      </c>
      <c r="E13362">
        <v>618419.02</v>
      </c>
    </row>
    <row r="13363" spans="1:5" ht="15" hidden="1" x14ac:dyDescent="0.3">
      <c r="A13363" s="2">
        <v>1936</v>
      </c>
      <c r="B13363">
        <v>39</v>
      </c>
      <c r="C13363">
        <v>318252.28999999998</v>
      </c>
      <c r="D13363">
        <v>289338.09000000003</v>
      </c>
      <c r="E13363">
        <v>607590.38</v>
      </c>
    </row>
    <row r="13364" spans="1:5" ht="15" hidden="1" x14ac:dyDescent="0.3">
      <c r="A13364" s="2">
        <v>1936</v>
      </c>
      <c r="B13364">
        <v>40</v>
      </c>
      <c r="C13364">
        <v>307996.59999999998</v>
      </c>
      <c r="D13364">
        <v>261227.69</v>
      </c>
      <c r="E13364">
        <v>569224.29</v>
      </c>
    </row>
    <row r="13365" spans="1:5" ht="15" hidden="1" x14ac:dyDescent="0.3">
      <c r="A13365" s="2">
        <v>1936</v>
      </c>
      <c r="B13365">
        <v>41</v>
      </c>
      <c r="C13365">
        <v>300539.36</v>
      </c>
      <c r="D13365">
        <v>240808.55</v>
      </c>
      <c r="E13365">
        <v>541347.92000000004</v>
      </c>
    </row>
    <row r="13366" spans="1:5" ht="15" hidden="1" x14ac:dyDescent="0.3">
      <c r="A13366" s="2">
        <v>1936</v>
      </c>
      <c r="B13366">
        <v>42</v>
      </c>
      <c r="C13366">
        <v>298249.32</v>
      </c>
      <c r="D13366">
        <v>237589.15</v>
      </c>
      <c r="E13366">
        <v>535838.47</v>
      </c>
    </row>
    <row r="13367" spans="1:5" ht="15" hidden="1" x14ac:dyDescent="0.3">
      <c r="A13367" s="2">
        <v>1936</v>
      </c>
      <c r="B13367">
        <v>43</v>
      </c>
      <c r="C13367">
        <v>291716.57</v>
      </c>
      <c r="D13367">
        <v>231220.81</v>
      </c>
      <c r="E13367">
        <v>522937.37</v>
      </c>
    </row>
    <row r="13368" spans="1:5" ht="15" hidden="1" x14ac:dyDescent="0.3">
      <c r="A13368" s="2">
        <v>1936</v>
      </c>
      <c r="B13368">
        <v>44</v>
      </c>
      <c r="C13368">
        <v>284266.12</v>
      </c>
      <c r="D13368">
        <v>228475.3</v>
      </c>
      <c r="E13368">
        <v>512741.42</v>
      </c>
    </row>
    <row r="13369" spans="1:5" ht="15" hidden="1" x14ac:dyDescent="0.3">
      <c r="A13369" s="2">
        <v>1936</v>
      </c>
      <c r="B13369">
        <v>45</v>
      </c>
      <c r="C13369">
        <v>281904.37</v>
      </c>
      <c r="D13369">
        <v>229304.1</v>
      </c>
      <c r="E13369">
        <v>511208.47</v>
      </c>
    </row>
    <row r="13370" spans="1:5" ht="15" hidden="1" x14ac:dyDescent="0.3">
      <c r="A13370" s="2">
        <v>1936</v>
      </c>
      <c r="B13370">
        <v>46</v>
      </c>
      <c r="C13370">
        <v>283968.52</v>
      </c>
      <c r="D13370">
        <v>229806.7</v>
      </c>
      <c r="E13370">
        <v>513775.21</v>
      </c>
    </row>
    <row r="13371" spans="1:5" ht="15" hidden="1" x14ac:dyDescent="0.3">
      <c r="A13371" s="2">
        <v>1936</v>
      </c>
      <c r="B13371">
        <v>47</v>
      </c>
      <c r="C13371">
        <v>280638.65000000002</v>
      </c>
      <c r="D13371">
        <v>227258.15</v>
      </c>
      <c r="E13371">
        <v>507896.81</v>
      </c>
    </row>
    <row r="13372" spans="1:5" ht="15" hidden="1" x14ac:dyDescent="0.3">
      <c r="A13372" s="2">
        <v>1936</v>
      </c>
      <c r="B13372">
        <v>48</v>
      </c>
      <c r="C13372">
        <v>279661.89</v>
      </c>
      <c r="D13372">
        <v>227466.01</v>
      </c>
      <c r="E13372">
        <v>507127.9</v>
      </c>
    </row>
    <row r="13373" spans="1:5" ht="15" hidden="1" x14ac:dyDescent="0.3">
      <c r="A13373" s="2">
        <v>1936</v>
      </c>
      <c r="B13373">
        <v>49</v>
      </c>
      <c r="C13373">
        <v>274093.40000000002</v>
      </c>
      <c r="D13373">
        <v>225493.03</v>
      </c>
      <c r="E13373">
        <v>499586.44</v>
      </c>
    </row>
    <row r="13374" spans="1:5" ht="15" hidden="1" x14ac:dyDescent="0.3">
      <c r="A13374" s="2">
        <v>1936</v>
      </c>
      <c r="B13374">
        <v>50</v>
      </c>
      <c r="C13374">
        <v>275227.95</v>
      </c>
      <c r="D13374">
        <v>226351.74</v>
      </c>
      <c r="E13374">
        <v>501579.68</v>
      </c>
    </row>
    <row r="13375" spans="1:5" ht="15" hidden="1" x14ac:dyDescent="0.3">
      <c r="A13375" s="2">
        <v>1936</v>
      </c>
      <c r="B13375">
        <v>51</v>
      </c>
      <c r="C13375">
        <v>271921.08</v>
      </c>
      <c r="D13375">
        <v>221697.72</v>
      </c>
      <c r="E13375">
        <v>493618.79</v>
      </c>
    </row>
    <row r="13376" spans="1:5" ht="15" hidden="1" x14ac:dyDescent="0.3">
      <c r="A13376" s="2">
        <v>1936</v>
      </c>
      <c r="B13376">
        <v>52</v>
      </c>
      <c r="C13376">
        <v>263138.18</v>
      </c>
      <c r="D13376">
        <v>214921.8</v>
      </c>
      <c r="E13376">
        <v>478059.98</v>
      </c>
    </row>
    <row r="13377" spans="1:5" ht="15" hidden="1" x14ac:dyDescent="0.3">
      <c r="A13377" s="2">
        <v>1936</v>
      </c>
      <c r="B13377">
        <v>53</v>
      </c>
      <c r="C13377">
        <v>261782.39999999999</v>
      </c>
      <c r="D13377">
        <v>213055.09</v>
      </c>
      <c r="E13377">
        <v>474837.48</v>
      </c>
    </row>
    <row r="13378" spans="1:5" ht="15" hidden="1" x14ac:dyDescent="0.3">
      <c r="A13378" s="2">
        <v>1936</v>
      </c>
      <c r="B13378">
        <v>54</v>
      </c>
      <c r="C13378">
        <v>258672.55</v>
      </c>
      <c r="D13378">
        <v>211737.35</v>
      </c>
      <c r="E13378">
        <v>470409.9</v>
      </c>
    </row>
    <row r="13379" spans="1:5" ht="15" hidden="1" x14ac:dyDescent="0.3">
      <c r="A13379" s="2">
        <v>1936</v>
      </c>
      <c r="B13379">
        <v>55</v>
      </c>
      <c r="C13379">
        <v>252440.16</v>
      </c>
      <c r="D13379">
        <v>206224.54</v>
      </c>
      <c r="E13379">
        <v>458664.7</v>
      </c>
    </row>
    <row r="13380" spans="1:5" ht="15" hidden="1" x14ac:dyDescent="0.3">
      <c r="A13380" s="2">
        <v>1936</v>
      </c>
      <c r="B13380">
        <v>56</v>
      </c>
      <c r="C13380">
        <v>252155.16</v>
      </c>
      <c r="D13380">
        <v>209447.43</v>
      </c>
      <c r="E13380">
        <v>461602.59</v>
      </c>
    </row>
    <row r="13381" spans="1:5" ht="15" hidden="1" x14ac:dyDescent="0.3">
      <c r="A13381" s="2">
        <v>1936</v>
      </c>
      <c r="B13381">
        <v>57</v>
      </c>
      <c r="C13381">
        <v>245039.38</v>
      </c>
      <c r="D13381">
        <v>209526.7</v>
      </c>
      <c r="E13381">
        <v>454566.08</v>
      </c>
    </row>
    <row r="13382" spans="1:5" ht="15" hidden="1" x14ac:dyDescent="0.3">
      <c r="A13382" s="2">
        <v>1936</v>
      </c>
      <c r="B13382">
        <v>58</v>
      </c>
      <c r="C13382">
        <v>243090.16</v>
      </c>
      <c r="D13382">
        <v>208976</v>
      </c>
      <c r="E13382">
        <v>452066.16</v>
      </c>
    </row>
    <row r="13383" spans="1:5" ht="15" hidden="1" x14ac:dyDescent="0.3">
      <c r="A13383" s="2">
        <v>1936</v>
      </c>
      <c r="B13383">
        <v>59</v>
      </c>
      <c r="C13383">
        <v>240742.31</v>
      </c>
      <c r="D13383">
        <v>208916.74</v>
      </c>
      <c r="E13383">
        <v>449659.05</v>
      </c>
    </row>
    <row r="13384" spans="1:5" ht="15" hidden="1" x14ac:dyDescent="0.3">
      <c r="A13384" s="2">
        <v>1936</v>
      </c>
      <c r="B13384">
        <v>60</v>
      </c>
      <c r="C13384">
        <v>242292.16</v>
      </c>
      <c r="D13384">
        <v>208652.7</v>
      </c>
      <c r="E13384">
        <v>450944.86</v>
      </c>
    </row>
    <row r="13385" spans="1:5" ht="15" hidden="1" x14ac:dyDescent="0.3">
      <c r="A13385" s="2">
        <v>1936</v>
      </c>
      <c r="B13385">
        <v>61</v>
      </c>
      <c r="C13385">
        <v>231773.98</v>
      </c>
      <c r="D13385">
        <v>200157.09</v>
      </c>
      <c r="E13385">
        <v>431931.07</v>
      </c>
    </row>
    <row r="13386" spans="1:5" ht="15" hidden="1" x14ac:dyDescent="0.3">
      <c r="A13386" s="2">
        <v>1936</v>
      </c>
      <c r="B13386">
        <v>62</v>
      </c>
      <c r="C13386">
        <v>217863.44</v>
      </c>
      <c r="D13386">
        <v>188675.76</v>
      </c>
      <c r="E13386">
        <v>406539.19</v>
      </c>
    </row>
    <row r="13387" spans="1:5" ht="15" hidden="1" x14ac:dyDescent="0.3">
      <c r="A13387" s="2">
        <v>1936</v>
      </c>
      <c r="B13387">
        <v>63</v>
      </c>
      <c r="C13387">
        <v>217560.34</v>
      </c>
      <c r="D13387">
        <v>187331.42</v>
      </c>
      <c r="E13387">
        <v>404891.75</v>
      </c>
    </row>
    <row r="13388" spans="1:5" ht="15" hidden="1" x14ac:dyDescent="0.3">
      <c r="A13388" s="2">
        <v>1936</v>
      </c>
      <c r="B13388">
        <v>64</v>
      </c>
      <c r="C13388">
        <v>190278.56</v>
      </c>
      <c r="D13388">
        <v>161986.6</v>
      </c>
      <c r="E13388">
        <v>352265.16</v>
      </c>
    </row>
    <row r="13389" spans="1:5" ht="15" hidden="1" x14ac:dyDescent="0.3">
      <c r="A13389" s="2">
        <v>1936</v>
      </c>
      <c r="B13389">
        <v>65</v>
      </c>
      <c r="C13389">
        <v>190729.89</v>
      </c>
      <c r="D13389">
        <v>155759</v>
      </c>
      <c r="E13389">
        <v>346488.89</v>
      </c>
    </row>
    <row r="13390" spans="1:5" ht="15" hidden="1" x14ac:dyDescent="0.3">
      <c r="A13390" s="2">
        <v>1936</v>
      </c>
      <c r="B13390">
        <v>66</v>
      </c>
      <c r="C13390">
        <v>191394.69</v>
      </c>
      <c r="D13390">
        <v>155910.26999999999</v>
      </c>
      <c r="E13390">
        <v>347304.96000000002</v>
      </c>
    </row>
    <row r="13391" spans="1:5" ht="15" hidden="1" x14ac:dyDescent="0.3">
      <c r="A13391" s="2">
        <v>1936</v>
      </c>
      <c r="B13391">
        <v>67</v>
      </c>
      <c r="C13391">
        <v>173012.96</v>
      </c>
      <c r="D13391">
        <v>142167.31</v>
      </c>
      <c r="E13391">
        <v>315180.27</v>
      </c>
    </row>
    <row r="13392" spans="1:5" ht="15" hidden="1" x14ac:dyDescent="0.3">
      <c r="A13392" s="2">
        <v>1936</v>
      </c>
      <c r="B13392">
        <v>68</v>
      </c>
      <c r="C13392">
        <v>166940.34</v>
      </c>
      <c r="D13392">
        <v>135072.95999999999</v>
      </c>
      <c r="E13392">
        <v>302013.31</v>
      </c>
    </row>
    <row r="13393" spans="1:5" ht="15" hidden="1" x14ac:dyDescent="0.3">
      <c r="A13393" s="2">
        <v>1936</v>
      </c>
      <c r="B13393">
        <v>69</v>
      </c>
      <c r="C13393">
        <v>165511.74</v>
      </c>
      <c r="D13393">
        <v>132468.4</v>
      </c>
      <c r="E13393">
        <v>297980.15000000002</v>
      </c>
    </row>
    <row r="13394" spans="1:5" ht="15" hidden="1" x14ac:dyDescent="0.3">
      <c r="A13394" s="2">
        <v>1936</v>
      </c>
      <c r="B13394">
        <v>70</v>
      </c>
      <c r="C13394">
        <v>159183.56</v>
      </c>
      <c r="D13394">
        <v>123661.39</v>
      </c>
      <c r="E13394">
        <v>282844.95</v>
      </c>
    </row>
    <row r="13395" spans="1:5" ht="15" hidden="1" x14ac:dyDescent="0.3">
      <c r="A13395" s="2">
        <v>1936</v>
      </c>
      <c r="B13395">
        <v>71</v>
      </c>
      <c r="C13395">
        <v>149132.24</v>
      </c>
      <c r="D13395">
        <v>113956.97</v>
      </c>
      <c r="E13395">
        <v>263089.21000000002</v>
      </c>
    </row>
    <row r="13396" spans="1:5" ht="15" hidden="1" x14ac:dyDescent="0.3">
      <c r="A13396" s="2">
        <v>1936</v>
      </c>
      <c r="B13396">
        <v>72</v>
      </c>
      <c r="C13396">
        <v>141172.5</v>
      </c>
      <c r="D13396">
        <v>106618.37</v>
      </c>
      <c r="E13396">
        <v>247790.87</v>
      </c>
    </row>
    <row r="13397" spans="1:5" ht="15" hidden="1" x14ac:dyDescent="0.3">
      <c r="A13397" s="2">
        <v>1936</v>
      </c>
      <c r="B13397">
        <v>73</v>
      </c>
      <c r="C13397">
        <v>133193.12</v>
      </c>
      <c r="D13397">
        <v>98914.64</v>
      </c>
      <c r="E13397">
        <v>232107.77</v>
      </c>
    </row>
    <row r="13398" spans="1:5" ht="15" hidden="1" x14ac:dyDescent="0.3">
      <c r="A13398" s="2">
        <v>1936</v>
      </c>
      <c r="B13398">
        <v>74</v>
      </c>
      <c r="C13398">
        <v>120578.61</v>
      </c>
      <c r="D13398">
        <v>88807.75</v>
      </c>
      <c r="E13398">
        <v>209386.36</v>
      </c>
    </row>
    <row r="13399" spans="1:5" ht="15" hidden="1" x14ac:dyDescent="0.3">
      <c r="A13399" s="2">
        <v>1936</v>
      </c>
      <c r="B13399">
        <v>75</v>
      </c>
      <c r="C13399">
        <v>114913.79</v>
      </c>
      <c r="D13399">
        <v>82342.759999999995</v>
      </c>
      <c r="E13399">
        <v>197256.55</v>
      </c>
    </row>
    <row r="13400" spans="1:5" ht="15" hidden="1" x14ac:dyDescent="0.3">
      <c r="A13400" s="2">
        <v>1936</v>
      </c>
      <c r="B13400">
        <v>76</v>
      </c>
      <c r="C13400">
        <v>104241.17</v>
      </c>
      <c r="D13400">
        <v>73507.33</v>
      </c>
      <c r="E13400">
        <v>177748.5</v>
      </c>
    </row>
    <row r="13401" spans="1:5" ht="15" hidden="1" x14ac:dyDescent="0.3">
      <c r="A13401" s="2">
        <v>1936</v>
      </c>
      <c r="B13401">
        <v>77</v>
      </c>
      <c r="C13401">
        <v>90868.5</v>
      </c>
      <c r="D13401">
        <v>63170.17</v>
      </c>
      <c r="E13401">
        <v>154038.67000000001</v>
      </c>
    </row>
    <row r="13402" spans="1:5" ht="15" hidden="1" x14ac:dyDescent="0.3">
      <c r="A13402" s="2">
        <v>1936</v>
      </c>
      <c r="B13402">
        <v>78</v>
      </c>
      <c r="C13402">
        <v>77943.66</v>
      </c>
      <c r="D13402">
        <v>51526.5</v>
      </c>
      <c r="E13402">
        <v>129470.17</v>
      </c>
    </row>
    <row r="13403" spans="1:5" ht="15" hidden="1" x14ac:dyDescent="0.3">
      <c r="A13403" s="2">
        <v>1936</v>
      </c>
      <c r="B13403">
        <v>79</v>
      </c>
      <c r="C13403">
        <v>69830.67</v>
      </c>
      <c r="D13403">
        <v>44583</v>
      </c>
      <c r="E13403">
        <v>114413.67</v>
      </c>
    </row>
    <row r="13404" spans="1:5" ht="15" hidden="1" x14ac:dyDescent="0.3">
      <c r="A13404" s="2">
        <v>1936</v>
      </c>
      <c r="B13404">
        <v>80</v>
      </c>
      <c r="C13404">
        <v>62186.37</v>
      </c>
      <c r="D13404">
        <v>39046.97</v>
      </c>
      <c r="E13404">
        <v>101233.33</v>
      </c>
    </row>
    <row r="13405" spans="1:5" ht="15" hidden="1" x14ac:dyDescent="0.3">
      <c r="A13405" s="2">
        <v>1936</v>
      </c>
      <c r="B13405">
        <v>81</v>
      </c>
      <c r="C13405">
        <v>53014.18</v>
      </c>
      <c r="D13405">
        <v>31943.919999999998</v>
      </c>
      <c r="E13405">
        <v>84958.1</v>
      </c>
    </row>
    <row r="13406" spans="1:5" ht="15" hidden="1" x14ac:dyDescent="0.3">
      <c r="A13406" s="2">
        <v>1936</v>
      </c>
      <c r="B13406">
        <v>82</v>
      </c>
      <c r="C13406">
        <v>45927.040000000001</v>
      </c>
      <c r="D13406">
        <v>27039.91</v>
      </c>
      <c r="E13406">
        <v>72966.95</v>
      </c>
    </row>
    <row r="13407" spans="1:5" ht="15" hidden="1" x14ac:dyDescent="0.3">
      <c r="A13407" s="2">
        <v>1936</v>
      </c>
      <c r="B13407">
        <v>83</v>
      </c>
      <c r="C13407">
        <v>39876.14</v>
      </c>
      <c r="D13407">
        <v>22756.41</v>
      </c>
      <c r="E13407">
        <v>62632.55</v>
      </c>
    </row>
    <row r="13408" spans="1:5" ht="15" hidden="1" x14ac:dyDescent="0.3">
      <c r="A13408" s="2">
        <v>1936</v>
      </c>
      <c r="B13408">
        <v>84</v>
      </c>
      <c r="C13408">
        <v>33581.449999999997</v>
      </c>
      <c r="D13408">
        <v>18535.79</v>
      </c>
      <c r="E13408">
        <v>52117.24</v>
      </c>
    </row>
    <row r="13409" spans="1:5" ht="15" hidden="1" x14ac:dyDescent="0.3">
      <c r="A13409" s="2">
        <v>1936</v>
      </c>
      <c r="B13409">
        <v>85</v>
      </c>
      <c r="C13409">
        <v>27586.34</v>
      </c>
      <c r="D13409">
        <v>14456.49</v>
      </c>
      <c r="E13409">
        <v>42042.83</v>
      </c>
    </row>
    <row r="13410" spans="1:5" ht="15" hidden="1" x14ac:dyDescent="0.3">
      <c r="A13410" s="2">
        <v>1936</v>
      </c>
      <c r="B13410">
        <v>86</v>
      </c>
      <c r="C13410">
        <v>21874.58</v>
      </c>
      <c r="D13410">
        <v>10667.66</v>
      </c>
      <c r="E13410">
        <v>32542.240000000002</v>
      </c>
    </row>
    <row r="13411" spans="1:5" ht="15" hidden="1" x14ac:dyDescent="0.3">
      <c r="A13411" s="2">
        <v>1936</v>
      </c>
      <c r="B13411">
        <v>87</v>
      </c>
      <c r="C13411">
        <v>16483.97</v>
      </c>
      <c r="D13411">
        <v>7651.99</v>
      </c>
      <c r="E13411">
        <v>24135.96</v>
      </c>
    </row>
    <row r="13412" spans="1:5" ht="15" hidden="1" x14ac:dyDescent="0.3">
      <c r="A13412" s="2">
        <v>1936</v>
      </c>
      <c r="B13412">
        <v>88</v>
      </c>
      <c r="C13412">
        <v>11824.97</v>
      </c>
      <c r="D13412">
        <v>5305.44</v>
      </c>
      <c r="E13412">
        <v>17130.41</v>
      </c>
    </row>
    <row r="13413" spans="1:5" ht="15" hidden="1" x14ac:dyDescent="0.3">
      <c r="A13413" s="2">
        <v>1936</v>
      </c>
      <c r="B13413">
        <v>89</v>
      </c>
      <c r="C13413">
        <v>8517.5400000000009</v>
      </c>
      <c r="D13413">
        <v>3796.65</v>
      </c>
      <c r="E13413">
        <v>12314.19</v>
      </c>
    </row>
    <row r="13414" spans="1:5" ht="15" hidden="1" x14ac:dyDescent="0.3">
      <c r="A13414" s="2">
        <v>1936</v>
      </c>
      <c r="B13414">
        <v>90</v>
      </c>
      <c r="C13414">
        <v>6519.08</v>
      </c>
      <c r="D13414">
        <v>2871.45</v>
      </c>
      <c r="E13414">
        <v>9390.5300000000007</v>
      </c>
    </row>
    <row r="13415" spans="1:5" ht="15" hidden="1" x14ac:dyDescent="0.3">
      <c r="A13415" s="2">
        <v>1936</v>
      </c>
      <c r="B13415">
        <v>91</v>
      </c>
      <c r="C13415">
        <v>4781.8900000000003</v>
      </c>
      <c r="D13415">
        <v>1973.47</v>
      </c>
      <c r="E13415">
        <v>6755.36</v>
      </c>
    </row>
    <row r="13416" spans="1:5" ht="15" hidden="1" x14ac:dyDescent="0.3">
      <c r="A13416" s="2">
        <v>1936</v>
      </c>
      <c r="B13416">
        <v>92</v>
      </c>
      <c r="C13416">
        <v>3233.35</v>
      </c>
      <c r="D13416">
        <v>1269.75</v>
      </c>
      <c r="E13416">
        <v>4503.09</v>
      </c>
    </row>
    <row r="13417" spans="1:5" ht="15" hidden="1" x14ac:dyDescent="0.3">
      <c r="A13417" s="2">
        <v>1936</v>
      </c>
      <c r="B13417">
        <v>93</v>
      </c>
      <c r="C13417">
        <v>2168.1799999999998</v>
      </c>
      <c r="D13417">
        <v>803.36</v>
      </c>
      <c r="E13417">
        <v>2971.54</v>
      </c>
    </row>
    <row r="13418" spans="1:5" ht="15" hidden="1" x14ac:dyDescent="0.3">
      <c r="A13418" s="2">
        <v>1936</v>
      </c>
      <c r="B13418">
        <v>94</v>
      </c>
      <c r="C13418">
        <v>1380.69</v>
      </c>
      <c r="D13418">
        <v>494.41</v>
      </c>
      <c r="E13418">
        <v>1875.09</v>
      </c>
    </row>
    <row r="13419" spans="1:5" ht="15" hidden="1" x14ac:dyDescent="0.3">
      <c r="A13419" s="2">
        <v>1936</v>
      </c>
      <c r="B13419">
        <v>95</v>
      </c>
      <c r="C13419">
        <v>896.98</v>
      </c>
      <c r="D13419">
        <v>323.33</v>
      </c>
      <c r="E13419">
        <v>1220.31</v>
      </c>
    </row>
    <row r="13420" spans="1:5" ht="15" hidden="1" x14ac:dyDescent="0.3">
      <c r="A13420" s="2">
        <v>1936</v>
      </c>
      <c r="B13420">
        <v>96</v>
      </c>
      <c r="C13420">
        <v>562.96</v>
      </c>
      <c r="D13420">
        <v>170.39</v>
      </c>
      <c r="E13420">
        <v>733.35</v>
      </c>
    </row>
    <row r="13421" spans="1:5" ht="15" hidden="1" x14ac:dyDescent="0.3">
      <c r="A13421" s="2">
        <v>1936</v>
      </c>
      <c r="B13421">
        <v>97</v>
      </c>
      <c r="C13421">
        <v>295.63</v>
      </c>
      <c r="D13421">
        <v>77.91</v>
      </c>
      <c r="E13421">
        <v>373.54</v>
      </c>
    </row>
    <row r="13422" spans="1:5" ht="15" hidden="1" x14ac:dyDescent="0.3">
      <c r="A13422" s="2">
        <v>1936</v>
      </c>
      <c r="B13422">
        <v>98</v>
      </c>
      <c r="C13422">
        <v>165.81</v>
      </c>
      <c r="D13422">
        <v>44.15</v>
      </c>
      <c r="E13422">
        <v>209.96</v>
      </c>
    </row>
    <row r="13423" spans="1:5" ht="15" hidden="1" x14ac:dyDescent="0.3">
      <c r="A13423" s="2">
        <v>1936</v>
      </c>
      <c r="B13423">
        <v>99</v>
      </c>
      <c r="C13423">
        <v>94.88</v>
      </c>
      <c r="D13423">
        <v>27.24</v>
      </c>
      <c r="E13423">
        <v>122.12</v>
      </c>
    </row>
    <row r="13424" spans="1:5" ht="15" hidden="1" x14ac:dyDescent="0.3">
      <c r="A13424" s="2">
        <v>1936</v>
      </c>
      <c r="B13424">
        <v>100</v>
      </c>
      <c r="C13424">
        <v>54.17</v>
      </c>
      <c r="D13424">
        <v>8.83</v>
      </c>
      <c r="E13424">
        <v>63.01</v>
      </c>
    </row>
    <row r="13425" spans="1:5" ht="15" hidden="1" x14ac:dyDescent="0.3">
      <c r="A13425" s="2">
        <v>1936</v>
      </c>
      <c r="B13425">
        <v>101</v>
      </c>
      <c r="C13425">
        <v>24.62</v>
      </c>
      <c r="D13425">
        <v>3.33</v>
      </c>
      <c r="E13425">
        <v>27.95</v>
      </c>
    </row>
    <row r="13426" spans="1:5" ht="15" hidden="1" x14ac:dyDescent="0.3">
      <c r="A13426" s="2">
        <v>1936</v>
      </c>
      <c r="B13426">
        <v>102</v>
      </c>
      <c r="C13426">
        <v>10.029999999999999</v>
      </c>
      <c r="D13426">
        <v>1.33</v>
      </c>
      <c r="E13426">
        <v>11.36</v>
      </c>
    </row>
    <row r="13427" spans="1:5" ht="15" hidden="1" x14ac:dyDescent="0.3">
      <c r="A13427" s="2">
        <v>1936</v>
      </c>
      <c r="B13427">
        <v>103</v>
      </c>
      <c r="C13427">
        <v>3.17</v>
      </c>
      <c r="D13427">
        <v>1.33</v>
      </c>
      <c r="E13427">
        <v>4.5</v>
      </c>
    </row>
    <row r="13428" spans="1:5" ht="15" hidden="1" x14ac:dyDescent="0.3">
      <c r="A13428" s="2">
        <v>1936</v>
      </c>
      <c r="B13428">
        <v>104</v>
      </c>
      <c r="C13428">
        <v>0.17</v>
      </c>
      <c r="D13428">
        <v>0.17</v>
      </c>
      <c r="E13428">
        <v>0.33</v>
      </c>
    </row>
    <row r="13429" spans="1:5" ht="15" hidden="1" x14ac:dyDescent="0.3">
      <c r="A13429" s="2">
        <v>1936</v>
      </c>
      <c r="B13429">
        <v>105</v>
      </c>
      <c r="C13429">
        <v>0</v>
      </c>
      <c r="D13429">
        <v>0</v>
      </c>
      <c r="E13429">
        <v>0</v>
      </c>
    </row>
    <row r="13430" spans="1:5" ht="15" hidden="1" x14ac:dyDescent="0.3">
      <c r="A13430" s="2">
        <v>1936</v>
      </c>
      <c r="B13430">
        <v>106</v>
      </c>
      <c r="C13430">
        <v>0</v>
      </c>
      <c r="D13430">
        <v>0</v>
      </c>
      <c r="E13430">
        <v>0</v>
      </c>
    </row>
    <row r="13431" spans="1:5" ht="15" hidden="1" x14ac:dyDescent="0.3">
      <c r="A13431" s="2">
        <v>1936</v>
      </c>
      <c r="B13431">
        <v>107</v>
      </c>
      <c r="C13431">
        <v>0</v>
      </c>
      <c r="D13431">
        <v>0</v>
      </c>
      <c r="E13431">
        <v>0</v>
      </c>
    </row>
    <row r="13432" spans="1:5" ht="15" hidden="1" x14ac:dyDescent="0.3">
      <c r="A13432" s="2">
        <v>1936</v>
      </c>
      <c r="B13432">
        <v>108</v>
      </c>
      <c r="C13432">
        <v>0</v>
      </c>
      <c r="D13432">
        <v>0</v>
      </c>
      <c r="E13432">
        <v>0</v>
      </c>
    </row>
    <row r="13433" spans="1:5" ht="15" hidden="1" x14ac:dyDescent="0.3">
      <c r="A13433" s="2">
        <v>1936</v>
      </c>
      <c r="B13433">
        <v>109</v>
      </c>
      <c r="C13433">
        <v>0</v>
      </c>
      <c r="D13433">
        <v>0</v>
      </c>
      <c r="E13433">
        <v>0</v>
      </c>
    </row>
    <row r="13434" spans="1:5" ht="15" hidden="1" x14ac:dyDescent="0.3">
      <c r="A13434" s="2">
        <v>1936</v>
      </c>
      <c r="B13434" t="s">
        <v>10</v>
      </c>
      <c r="C13434">
        <v>0</v>
      </c>
      <c r="D13434">
        <v>0</v>
      </c>
      <c r="E13434">
        <v>0</v>
      </c>
    </row>
    <row r="13435" spans="1:5" ht="15" hidden="1" x14ac:dyDescent="0.3">
      <c r="A13435" s="2">
        <v>1937</v>
      </c>
      <c r="B13435">
        <v>0</v>
      </c>
      <c r="C13435">
        <v>295588.21999999997</v>
      </c>
      <c r="D13435">
        <v>303434.59000000003</v>
      </c>
      <c r="E13435">
        <v>599022.81999999995</v>
      </c>
    </row>
    <row r="13436" spans="1:5" ht="15" hidden="1" x14ac:dyDescent="0.3">
      <c r="A13436" s="2">
        <v>1937</v>
      </c>
      <c r="B13436">
        <v>1</v>
      </c>
      <c r="C13436">
        <v>294299.09000000003</v>
      </c>
      <c r="D13436">
        <v>297091.36</v>
      </c>
      <c r="E13436">
        <v>591390.44999999995</v>
      </c>
    </row>
    <row r="13437" spans="1:5" ht="15" hidden="1" x14ac:dyDescent="0.3">
      <c r="A13437" s="2">
        <v>1937</v>
      </c>
      <c r="B13437">
        <v>2</v>
      </c>
      <c r="C13437">
        <v>303340.84000000003</v>
      </c>
      <c r="D13437">
        <v>304835</v>
      </c>
      <c r="E13437">
        <v>608175.84</v>
      </c>
    </row>
    <row r="13438" spans="1:5" ht="15" hidden="1" x14ac:dyDescent="0.3">
      <c r="A13438" s="2">
        <v>1937</v>
      </c>
      <c r="B13438">
        <v>3</v>
      </c>
      <c r="C13438">
        <v>306780.07</v>
      </c>
      <c r="D13438">
        <v>309360.56</v>
      </c>
      <c r="E13438">
        <v>616140.63</v>
      </c>
    </row>
    <row r="13439" spans="1:5" ht="15" hidden="1" x14ac:dyDescent="0.3">
      <c r="A13439" s="2">
        <v>1937</v>
      </c>
      <c r="B13439">
        <v>4</v>
      </c>
      <c r="C13439">
        <v>316316.84999999998</v>
      </c>
      <c r="D13439">
        <v>319702.87</v>
      </c>
      <c r="E13439">
        <v>636019.72</v>
      </c>
    </row>
    <row r="13440" spans="1:5" ht="15" hidden="1" x14ac:dyDescent="0.3">
      <c r="A13440" s="2">
        <v>1937</v>
      </c>
      <c r="B13440">
        <v>5</v>
      </c>
      <c r="C13440">
        <v>327426.44</v>
      </c>
      <c r="D13440">
        <v>330800.24</v>
      </c>
      <c r="E13440">
        <v>658226.68000000005</v>
      </c>
    </row>
    <row r="13441" spans="1:5" ht="15" hidden="1" x14ac:dyDescent="0.3">
      <c r="A13441" s="2">
        <v>1937</v>
      </c>
      <c r="B13441">
        <v>6</v>
      </c>
      <c r="C13441">
        <v>335514.58</v>
      </c>
      <c r="D13441">
        <v>337488.89</v>
      </c>
      <c r="E13441">
        <v>673003.46</v>
      </c>
    </row>
    <row r="13442" spans="1:5" ht="15" hidden="1" x14ac:dyDescent="0.3">
      <c r="A13442" s="2">
        <v>1937</v>
      </c>
      <c r="B13442">
        <v>7</v>
      </c>
      <c r="C13442">
        <v>330354.90000000002</v>
      </c>
      <c r="D13442">
        <v>333880.17</v>
      </c>
      <c r="E13442">
        <v>664235.06999999995</v>
      </c>
    </row>
    <row r="13443" spans="1:5" ht="15" hidden="1" x14ac:dyDescent="0.3">
      <c r="A13443" s="2">
        <v>1937</v>
      </c>
      <c r="B13443">
        <v>8</v>
      </c>
      <c r="C13443">
        <v>329481.75</v>
      </c>
      <c r="D13443">
        <v>334017.45</v>
      </c>
      <c r="E13443">
        <v>663499.19999999995</v>
      </c>
    </row>
    <row r="13444" spans="1:5" ht="15" hidden="1" x14ac:dyDescent="0.3">
      <c r="A13444" s="2">
        <v>1937</v>
      </c>
      <c r="B13444">
        <v>9</v>
      </c>
      <c r="C13444">
        <v>334792.73</v>
      </c>
      <c r="D13444">
        <v>337859.93</v>
      </c>
      <c r="E13444">
        <v>672652.66</v>
      </c>
    </row>
    <row r="13445" spans="1:5" ht="15" hidden="1" x14ac:dyDescent="0.3">
      <c r="A13445" s="2">
        <v>1937</v>
      </c>
      <c r="B13445">
        <v>10</v>
      </c>
      <c r="C13445">
        <v>337296.6</v>
      </c>
      <c r="D13445">
        <v>340594.23</v>
      </c>
      <c r="E13445">
        <v>677890.83</v>
      </c>
    </row>
    <row r="13446" spans="1:5" ht="15" hidden="1" x14ac:dyDescent="0.3">
      <c r="A13446" s="2">
        <v>1937</v>
      </c>
      <c r="B13446">
        <v>11</v>
      </c>
      <c r="C13446">
        <v>341072.79</v>
      </c>
      <c r="D13446">
        <v>345952.82</v>
      </c>
      <c r="E13446">
        <v>687025.6</v>
      </c>
    </row>
    <row r="13447" spans="1:5" ht="15" hidden="1" x14ac:dyDescent="0.3">
      <c r="A13447" s="2">
        <v>1937</v>
      </c>
      <c r="B13447">
        <v>12</v>
      </c>
      <c r="C13447">
        <v>341746.32</v>
      </c>
      <c r="D13447">
        <v>347232.61</v>
      </c>
      <c r="E13447">
        <v>688978.93</v>
      </c>
    </row>
    <row r="13448" spans="1:5" ht="15" hidden="1" x14ac:dyDescent="0.3">
      <c r="A13448" s="2">
        <v>1937</v>
      </c>
      <c r="B13448">
        <v>13</v>
      </c>
      <c r="C13448">
        <v>338805.59</v>
      </c>
      <c r="D13448">
        <v>343320.34</v>
      </c>
      <c r="E13448">
        <v>682125.93</v>
      </c>
    </row>
    <row r="13449" spans="1:5" ht="15" hidden="1" x14ac:dyDescent="0.3">
      <c r="A13449" s="2">
        <v>1937</v>
      </c>
      <c r="B13449">
        <v>14</v>
      </c>
      <c r="C13449">
        <v>343447.24</v>
      </c>
      <c r="D13449">
        <v>347957.65</v>
      </c>
      <c r="E13449">
        <v>691404.88</v>
      </c>
    </row>
    <row r="13450" spans="1:5" ht="15" hidden="1" x14ac:dyDescent="0.3">
      <c r="A13450" s="2">
        <v>1937</v>
      </c>
      <c r="B13450">
        <v>15</v>
      </c>
      <c r="C13450">
        <v>356512.4</v>
      </c>
      <c r="D13450">
        <v>361264.82</v>
      </c>
      <c r="E13450">
        <v>717777.22</v>
      </c>
    </row>
    <row r="13451" spans="1:5" ht="15" hidden="1" x14ac:dyDescent="0.3">
      <c r="A13451" s="2">
        <v>1937</v>
      </c>
      <c r="B13451">
        <v>16</v>
      </c>
      <c r="C13451">
        <v>365266.45</v>
      </c>
      <c r="D13451">
        <v>370268.15999999997</v>
      </c>
      <c r="E13451">
        <v>735534.61</v>
      </c>
    </row>
    <row r="13452" spans="1:5" ht="15" hidden="1" x14ac:dyDescent="0.3">
      <c r="A13452" s="2">
        <v>1937</v>
      </c>
      <c r="B13452">
        <v>17</v>
      </c>
      <c r="C13452">
        <v>309632.65999999997</v>
      </c>
      <c r="D13452">
        <v>314181.44</v>
      </c>
      <c r="E13452">
        <v>623814.1</v>
      </c>
    </row>
    <row r="13453" spans="1:5" ht="15" hidden="1" x14ac:dyDescent="0.3">
      <c r="A13453" s="2">
        <v>1937</v>
      </c>
      <c r="B13453">
        <v>18</v>
      </c>
      <c r="C13453">
        <v>194317.6</v>
      </c>
      <c r="D13453">
        <v>197536.24</v>
      </c>
      <c r="E13453">
        <v>391853.83</v>
      </c>
    </row>
    <row r="13454" spans="1:5" ht="15" hidden="1" x14ac:dyDescent="0.3">
      <c r="A13454" s="2">
        <v>1937</v>
      </c>
      <c r="B13454">
        <v>19</v>
      </c>
      <c r="C13454">
        <v>186371</v>
      </c>
      <c r="D13454">
        <v>188332.23</v>
      </c>
      <c r="E13454">
        <v>374703.23</v>
      </c>
    </row>
    <row r="13455" spans="1:5" ht="15" hidden="1" x14ac:dyDescent="0.3">
      <c r="A13455" s="2">
        <v>1937</v>
      </c>
      <c r="B13455">
        <v>20</v>
      </c>
      <c r="C13455">
        <v>168534.36</v>
      </c>
      <c r="D13455">
        <v>169514.21</v>
      </c>
      <c r="E13455">
        <v>338048.58</v>
      </c>
    </row>
    <row r="13456" spans="1:5" ht="15" hidden="1" x14ac:dyDescent="0.3">
      <c r="A13456" s="2">
        <v>1937</v>
      </c>
      <c r="B13456">
        <v>21</v>
      </c>
      <c r="C13456">
        <v>165256.68</v>
      </c>
      <c r="D13456">
        <v>166494.42000000001</v>
      </c>
      <c r="E13456">
        <v>331751.09999999998</v>
      </c>
    </row>
    <row r="13457" spans="1:5" ht="15" hidden="1" x14ac:dyDescent="0.3">
      <c r="A13457" s="2">
        <v>1937</v>
      </c>
      <c r="B13457">
        <v>22</v>
      </c>
      <c r="C13457">
        <v>277611.53000000003</v>
      </c>
      <c r="D13457">
        <v>278244.34000000003</v>
      </c>
      <c r="E13457">
        <v>555855.87</v>
      </c>
    </row>
    <row r="13458" spans="1:5" ht="15" hidden="1" x14ac:dyDescent="0.3">
      <c r="A13458" s="2">
        <v>1937</v>
      </c>
      <c r="B13458">
        <v>23</v>
      </c>
      <c r="C13458">
        <v>317405.46000000002</v>
      </c>
      <c r="D13458">
        <v>318495.46000000002</v>
      </c>
      <c r="E13458">
        <v>635900.92000000004</v>
      </c>
    </row>
    <row r="13459" spans="1:5" ht="15" hidden="1" x14ac:dyDescent="0.3">
      <c r="A13459" s="2">
        <v>1937</v>
      </c>
      <c r="B13459">
        <v>24</v>
      </c>
      <c r="C13459">
        <v>321137.56</v>
      </c>
      <c r="D13459">
        <v>323993.40000000002</v>
      </c>
      <c r="E13459">
        <v>645130.96</v>
      </c>
    </row>
    <row r="13460" spans="1:5" ht="15" hidden="1" x14ac:dyDescent="0.3">
      <c r="A13460" s="2">
        <v>1937</v>
      </c>
      <c r="B13460">
        <v>25</v>
      </c>
      <c r="C13460">
        <v>309813.21000000002</v>
      </c>
      <c r="D13460">
        <v>311099.33</v>
      </c>
      <c r="E13460">
        <v>620912.54</v>
      </c>
    </row>
    <row r="13461" spans="1:5" ht="15" hidden="1" x14ac:dyDescent="0.3">
      <c r="A13461" s="2">
        <v>1937</v>
      </c>
      <c r="B13461">
        <v>26</v>
      </c>
      <c r="C13461">
        <v>316821.61</v>
      </c>
      <c r="D13461">
        <v>315443.78999999998</v>
      </c>
      <c r="E13461">
        <v>632265.4</v>
      </c>
    </row>
    <row r="13462" spans="1:5" ht="15" hidden="1" x14ac:dyDescent="0.3">
      <c r="A13462" s="2">
        <v>1937</v>
      </c>
      <c r="B13462">
        <v>27</v>
      </c>
      <c r="C13462">
        <v>324613.40999999997</v>
      </c>
      <c r="D13462">
        <v>325174.05</v>
      </c>
      <c r="E13462">
        <v>649787.46</v>
      </c>
    </row>
    <row r="13463" spans="1:5" ht="15" hidden="1" x14ac:dyDescent="0.3">
      <c r="A13463" s="2">
        <v>1937</v>
      </c>
      <c r="B13463">
        <v>28</v>
      </c>
      <c r="C13463">
        <v>325647.84999999998</v>
      </c>
      <c r="D13463">
        <v>330558.88</v>
      </c>
      <c r="E13463">
        <v>656206.73</v>
      </c>
    </row>
    <row r="13464" spans="1:5" ht="15" hidden="1" x14ac:dyDescent="0.3">
      <c r="A13464" s="2">
        <v>1937</v>
      </c>
      <c r="B13464">
        <v>29</v>
      </c>
      <c r="C13464">
        <v>324974.69</v>
      </c>
      <c r="D13464">
        <v>331492.09999999998</v>
      </c>
      <c r="E13464">
        <v>656466.79</v>
      </c>
    </row>
    <row r="13465" spans="1:5" ht="15" hidden="1" x14ac:dyDescent="0.3">
      <c r="A13465" s="2">
        <v>1937</v>
      </c>
      <c r="B13465">
        <v>30</v>
      </c>
      <c r="C13465">
        <v>327764.61</v>
      </c>
      <c r="D13465">
        <v>335727.24</v>
      </c>
      <c r="E13465">
        <v>663491.85</v>
      </c>
    </row>
    <row r="13466" spans="1:5" ht="15" hidden="1" x14ac:dyDescent="0.3">
      <c r="A13466" s="2">
        <v>1937</v>
      </c>
      <c r="B13466">
        <v>31</v>
      </c>
      <c r="C13466">
        <v>327662.69</v>
      </c>
      <c r="D13466">
        <v>336866.89</v>
      </c>
      <c r="E13466">
        <v>664529.57999999996</v>
      </c>
    </row>
    <row r="13467" spans="1:5" ht="15" hidden="1" x14ac:dyDescent="0.3">
      <c r="A13467" s="2">
        <v>1937</v>
      </c>
      <c r="B13467">
        <v>32</v>
      </c>
      <c r="C13467">
        <v>328685.39</v>
      </c>
      <c r="D13467">
        <v>336860.89</v>
      </c>
      <c r="E13467">
        <v>665546.28</v>
      </c>
    </row>
    <row r="13468" spans="1:5" ht="15" hidden="1" x14ac:dyDescent="0.3">
      <c r="A13468" s="2">
        <v>1937</v>
      </c>
      <c r="B13468">
        <v>33</v>
      </c>
      <c r="C13468">
        <v>327678.75</v>
      </c>
      <c r="D13468">
        <v>335108.49</v>
      </c>
      <c r="E13468">
        <v>662787.24</v>
      </c>
    </row>
    <row r="13469" spans="1:5" ht="15" hidden="1" x14ac:dyDescent="0.3">
      <c r="A13469" s="2">
        <v>1937</v>
      </c>
      <c r="B13469">
        <v>34</v>
      </c>
      <c r="C13469">
        <v>330545.38</v>
      </c>
      <c r="D13469">
        <v>339751.32</v>
      </c>
      <c r="E13469">
        <v>670296.71</v>
      </c>
    </row>
    <row r="13470" spans="1:5" ht="15" hidden="1" x14ac:dyDescent="0.3">
      <c r="A13470" s="2">
        <v>1937</v>
      </c>
      <c r="B13470">
        <v>35</v>
      </c>
      <c r="C13470">
        <v>332406.19</v>
      </c>
      <c r="D13470">
        <v>341584.38</v>
      </c>
      <c r="E13470">
        <v>673990.57</v>
      </c>
    </row>
    <row r="13471" spans="1:5" ht="15" hidden="1" x14ac:dyDescent="0.3">
      <c r="A13471" s="2">
        <v>1937</v>
      </c>
      <c r="B13471">
        <v>36</v>
      </c>
      <c r="C13471">
        <v>331270.02</v>
      </c>
      <c r="D13471">
        <v>338695.39</v>
      </c>
      <c r="E13471">
        <v>669965.41</v>
      </c>
    </row>
    <row r="13472" spans="1:5" ht="15" hidden="1" x14ac:dyDescent="0.3">
      <c r="A13472" s="2">
        <v>1937</v>
      </c>
      <c r="B13472">
        <v>37</v>
      </c>
      <c r="C13472">
        <v>326344.75</v>
      </c>
      <c r="D13472">
        <v>330129.69</v>
      </c>
      <c r="E13472">
        <v>656474.43999999994</v>
      </c>
    </row>
    <row r="13473" spans="1:5" ht="15" hidden="1" x14ac:dyDescent="0.3">
      <c r="A13473" s="2">
        <v>1937</v>
      </c>
      <c r="B13473">
        <v>38</v>
      </c>
      <c r="C13473">
        <v>315241.61</v>
      </c>
      <c r="D13473">
        <v>309329.34999999998</v>
      </c>
      <c r="E13473">
        <v>624570.96</v>
      </c>
    </row>
    <row r="13474" spans="1:5" ht="15" hidden="1" x14ac:dyDescent="0.3">
      <c r="A13474" s="2">
        <v>1937</v>
      </c>
      <c r="B13474">
        <v>39</v>
      </c>
      <c r="C13474">
        <v>316252.90000000002</v>
      </c>
      <c r="D13474">
        <v>298007.49</v>
      </c>
      <c r="E13474">
        <v>614260.39</v>
      </c>
    </row>
    <row r="13475" spans="1:5" ht="15" hidden="1" x14ac:dyDescent="0.3">
      <c r="A13475" s="2">
        <v>1937</v>
      </c>
      <c r="B13475">
        <v>40</v>
      </c>
      <c r="C13475">
        <v>317521.03999999998</v>
      </c>
      <c r="D13475">
        <v>285850.88</v>
      </c>
      <c r="E13475">
        <v>603371.92000000004</v>
      </c>
    </row>
    <row r="13476" spans="1:5" ht="15" hidden="1" x14ac:dyDescent="0.3">
      <c r="A13476" s="2">
        <v>1937</v>
      </c>
      <c r="B13476">
        <v>41</v>
      </c>
      <c r="C13476">
        <v>307245.90999999997</v>
      </c>
      <c r="D13476">
        <v>257940.23</v>
      </c>
      <c r="E13476">
        <v>565186.13</v>
      </c>
    </row>
    <row r="13477" spans="1:5" ht="15" hidden="1" x14ac:dyDescent="0.3">
      <c r="A13477" s="2">
        <v>1937</v>
      </c>
      <c r="B13477">
        <v>42</v>
      </c>
      <c r="C13477">
        <v>299597.15000000002</v>
      </c>
      <c r="D13477">
        <v>237651.34</v>
      </c>
      <c r="E13477">
        <v>537248.49</v>
      </c>
    </row>
    <row r="13478" spans="1:5" ht="15" hidden="1" x14ac:dyDescent="0.3">
      <c r="A13478" s="2">
        <v>1937</v>
      </c>
      <c r="B13478">
        <v>43</v>
      </c>
      <c r="C13478">
        <v>297089.78999999998</v>
      </c>
      <c r="D13478">
        <v>234357.78</v>
      </c>
      <c r="E13478">
        <v>531447.56999999995</v>
      </c>
    </row>
    <row r="13479" spans="1:5" ht="15" hidden="1" x14ac:dyDescent="0.3">
      <c r="A13479" s="2">
        <v>1937</v>
      </c>
      <c r="B13479">
        <v>44</v>
      </c>
      <c r="C13479">
        <v>290491.88</v>
      </c>
      <c r="D13479">
        <v>228165.5</v>
      </c>
      <c r="E13479">
        <v>518657.38</v>
      </c>
    </row>
    <row r="13480" spans="1:5" ht="15" hidden="1" x14ac:dyDescent="0.3">
      <c r="A13480" s="2">
        <v>1937</v>
      </c>
      <c r="B13480">
        <v>45</v>
      </c>
      <c r="C13480">
        <v>282787.77</v>
      </c>
      <c r="D13480">
        <v>225217.15</v>
      </c>
      <c r="E13480">
        <v>508004.93</v>
      </c>
    </row>
    <row r="13481" spans="1:5" ht="15" hidden="1" x14ac:dyDescent="0.3">
      <c r="A13481" s="2">
        <v>1937</v>
      </c>
      <c r="B13481">
        <v>46</v>
      </c>
      <c r="C13481">
        <v>280477.90000000002</v>
      </c>
      <c r="D13481">
        <v>226104.07</v>
      </c>
      <c r="E13481">
        <v>506581.97</v>
      </c>
    </row>
    <row r="13482" spans="1:5" ht="15" hidden="1" x14ac:dyDescent="0.3">
      <c r="A13482" s="2">
        <v>1937</v>
      </c>
      <c r="B13482">
        <v>47</v>
      </c>
      <c r="C13482">
        <v>282458.07</v>
      </c>
      <c r="D13482">
        <v>226491.42</v>
      </c>
      <c r="E13482">
        <v>508949.49</v>
      </c>
    </row>
    <row r="13483" spans="1:5" ht="15" hidden="1" x14ac:dyDescent="0.3">
      <c r="A13483" s="2">
        <v>1937</v>
      </c>
      <c r="B13483">
        <v>48</v>
      </c>
      <c r="C13483">
        <v>278903.31</v>
      </c>
      <c r="D13483">
        <v>223777.46</v>
      </c>
      <c r="E13483">
        <v>502680.77</v>
      </c>
    </row>
    <row r="13484" spans="1:5" ht="15" hidden="1" x14ac:dyDescent="0.3">
      <c r="A13484" s="2">
        <v>1937</v>
      </c>
      <c r="B13484">
        <v>49</v>
      </c>
      <c r="C13484">
        <v>277848.19</v>
      </c>
      <c r="D13484">
        <v>223898.13</v>
      </c>
      <c r="E13484">
        <v>501746.32</v>
      </c>
    </row>
    <row r="13485" spans="1:5" ht="15" hidden="1" x14ac:dyDescent="0.3">
      <c r="A13485" s="2">
        <v>1937</v>
      </c>
      <c r="B13485">
        <v>50</v>
      </c>
      <c r="C13485">
        <v>272134.96000000002</v>
      </c>
      <c r="D13485">
        <v>221725.78</v>
      </c>
      <c r="E13485">
        <v>493860.74</v>
      </c>
    </row>
    <row r="13486" spans="1:5" ht="15" hidden="1" x14ac:dyDescent="0.3">
      <c r="A13486" s="2">
        <v>1937</v>
      </c>
      <c r="B13486">
        <v>51</v>
      </c>
      <c r="C13486">
        <v>273065.93</v>
      </c>
      <c r="D13486">
        <v>222548.09</v>
      </c>
      <c r="E13486">
        <v>495614.02</v>
      </c>
    </row>
    <row r="13487" spans="1:5" ht="15" hidden="1" x14ac:dyDescent="0.3">
      <c r="A13487" s="2">
        <v>1937</v>
      </c>
      <c r="B13487">
        <v>52</v>
      </c>
      <c r="C13487">
        <v>269517.93</v>
      </c>
      <c r="D13487">
        <v>217748.26</v>
      </c>
      <c r="E13487">
        <v>487266.19</v>
      </c>
    </row>
    <row r="13488" spans="1:5" ht="15" hidden="1" x14ac:dyDescent="0.3">
      <c r="A13488" s="2">
        <v>1937</v>
      </c>
      <c r="B13488">
        <v>53</v>
      </c>
      <c r="C13488">
        <v>260628.18</v>
      </c>
      <c r="D13488">
        <v>210896.08</v>
      </c>
      <c r="E13488">
        <v>471524.27</v>
      </c>
    </row>
    <row r="13489" spans="1:5" ht="15" hidden="1" x14ac:dyDescent="0.3">
      <c r="A13489" s="2">
        <v>1937</v>
      </c>
      <c r="B13489">
        <v>54</v>
      </c>
      <c r="C13489">
        <v>259030.58</v>
      </c>
      <c r="D13489">
        <v>208930.9</v>
      </c>
      <c r="E13489">
        <v>467961.47</v>
      </c>
    </row>
    <row r="13490" spans="1:5" ht="15" hidden="1" x14ac:dyDescent="0.3">
      <c r="A13490" s="2">
        <v>1937</v>
      </c>
      <c r="B13490">
        <v>55</v>
      </c>
      <c r="C13490">
        <v>255671.34</v>
      </c>
      <c r="D13490">
        <v>207393.22</v>
      </c>
      <c r="E13490">
        <v>463064.56</v>
      </c>
    </row>
    <row r="13491" spans="1:5" ht="15" hidden="1" x14ac:dyDescent="0.3">
      <c r="A13491" s="2">
        <v>1937</v>
      </c>
      <c r="B13491">
        <v>56</v>
      </c>
      <c r="C13491">
        <v>249468.89</v>
      </c>
      <c r="D13491">
        <v>201851.84</v>
      </c>
      <c r="E13491">
        <v>451320.74</v>
      </c>
    </row>
    <row r="13492" spans="1:5" ht="15" hidden="1" x14ac:dyDescent="0.3">
      <c r="A13492" s="2">
        <v>1937</v>
      </c>
      <c r="B13492">
        <v>57</v>
      </c>
      <c r="C13492">
        <v>248992.17</v>
      </c>
      <c r="D13492">
        <v>204737.02</v>
      </c>
      <c r="E13492">
        <v>453729.2</v>
      </c>
    </row>
    <row r="13493" spans="1:5" ht="15" hidden="1" x14ac:dyDescent="0.3">
      <c r="A13493" s="2">
        <v>1937</v>
      </c>
      <c r="B13493">
        <v>58</v>
      </c>
      <c r="C13493">
        <v>241806.32</v>
      </c>
      <c r="D13493">
        <v>204352.25</v>
      </c>
      <c r="E13493">
        <v>446158.57</v>
      </c>
    </row>
    <row r="13494" spans="1:5" ht="15" hidden="1" x14ac:dyDescent="0.3">
      <c r="A13494" s="2">
        <v>1937</v>
      </c>
      <c r="B13494">
        <v>59</v>
      </c>
      <c r="C13494">
        <v>239493.27</v>
      </c>
      <c r="D13494">
        <v>203350.3</v>
      </c>
      <c r="E13494">
        <v>442843.57</v>
      </c>
    </row>
    <row r="13495" spans="1:5" ht="15" hidden="1" x14ac:dyDescent="0.3">
      <c r="A13495" s="2">
        <v>1937</v>
      </c>
      <c r="B13495">
        <v>60</v>
      </c>
      <c r="C13495">
        <v>236626.57</v>
      </c>
      <c r="D13495">
        <v>202956.58</v>
      </c>
      <c r="E13495">
        <v>439583.15</v>
      </c>
    </row>
    <row r="13496" spans="1:5" ht="15" hidden="1" x14ac:dyDescent="0.3">
      <c r="A13496" s="2">
        <v>1937</v>
      </c>
      <c r="B13496">
        <v>61</v>
      </c>
      <c r="C13496">
        <v>238113.69</v>
      </c>
      <c r="D13496">
        <v>202389.09</v>
      </c>
      <c r="E13496">
        <v>440502.79</v>
      </c>
    </row>
    <row r="13497" spans="1:5" ht="15" hidden="1" x14ac:dyDescent="0.3">
      <c r="A13497" s="2">
        <v>1937</v>
      </c>
      <c r="B13497">
        <v>62</v>
      </c>
      <c r="C13497">
        <v>227312.5</v>
      </c>
      <c r="D13497">
        <v>193783.03</v>
      </c>
      <c r="E13497">
        <v>421095.53</v>
      </c>
    </row>
    <row r="13498" spans="1:5" ht="15" hidden="1" x14ac:dyDescent="0.3">
      <c r="A13498" s="2">
        <v>1937</v>
      </c>
      <c r="B13498">
        <v>63</v>
      </c>
      <c r="C13498">
        <v>213199.98</v>
      </c>
      <c r="D13498">
        <v>182115.04</v>
      </c>
      <c r="E13498">
        <v>395315.02</v>
      </c>
    </row>
    <row r="13499" spans="1:5" ht="15" hidden="1" x14ac:dyDescent="0.3">
      <c r="A13499" s="2">
        <v>1937</v>
      </c>
      <c r="B13499">
        <v>64</v>
      </c>
      <c r="C13499">
        <v>212372.57</v>
      </c>
      <c r="D13499">
        <v>180413.45</v>
      </c>
      <c r="E13499">
        <v>392786.02</v>
      </c>
    </row>
    <row r="13500" spans="1:5" ht="15" hidden="1" x14ac:dyDescent="0.3">
      <c r="A13500" s="2">
        <v>1937</v>
      </c>
      <c r="B13500">
        <v>65</v>
      </c>
      <c r="C13500">
        <v>185492.52</v>
      </c>
      <c r="D13500">
        <v>155512.24</v>
      </c>
      <c r="E13500">
        <v>341004.76</v>
      </c>
    </row>
    <row r="13501" spans="1:5" ht="15" hidden="1" x14ac:dyDescent="0.3">
      <c r="A13501" s="2">
        <v>1937</v>
      </c>
      <c r="B13501">
        <v>66</v>
      </c>
      <c r="C13501">
        <v>185603.91</v>
      </c>
      <c r="D13501">
        <v>149135.22</v>
      </c>
      <c r="E13501">
        <v>334739.13</v>
      </c>
    </row>
    <row r="13502" spans="1:5" ht="15" hidden="1" x14ac:dyDescent="0.3">
      <c r="A13502" s="2">
        <v>1937</v>
      </c>
      <c r="B13502">
        <v>67</v>
      </c>
      <c r="C13502">
        <v>185565.6</v>
      </c>
      <c r="D13502">
        <v>148702.60999999999</v>
      </c>
      <c r="E13502">
        <v>334268.21000000002</v>
      </c>
    </row>
    <row r="13503" spans="1:5" ht="15" hidden="1" x14ac:dyDescent="0.3">
      <c r="A13503" s="2">
        <v>1937</v>
      </c>
      <c r="B13503">
        <v>68</v>
      </c>
      <c r="C13503">
        <v>167055.64000000001</v>
      </c>
      <c r="D13503">
        <v>134877.16</v>
      </c>
      <c r="E13503">
        <v>301932.79999999999</v>
      </c>
    </row>
    <row r="13504" spans="1:5" ht="15" hidden="1" x14ac:dyDescent="0.3">
      <c r="A13504" s="2">
        <v>1937</v>
      </c>
      <c r="B13504">
        <v>69</v>
      </c>
      <c r="C13504">
        <v>160560.47</v>
      </c>
      <c r="D13504">
        <v>127423.36</v>
      </c>
      <c r="E13504">
        <v>287983.83</v>
      </c>
    </row>
    <row r="13505" spans="1:5" ht="15" hidden="1" x14ac:dyDescent="0.3">
      <c r="A13505" s="2">
        <v>1937</v>
      </c>
      <c r="B13505">
        <v>70</v>
      </c>
      <c r="C13505">
        <v>158357.5</v>
      </c>
      <c r="D13505">
        <v>124440.07</v>
      </c>
      <c r="E13505">
        <v>282797.57</v>
      </c>
    </row>
    <row r="13506" spans="1:5" ht="15" hidden="1" x14ac:dyDescent="0.3">
      <c r="A13506" s="2">
        <v>1937</v>
      </c>
      <c r="B13506">
        <v>71</v>
      </c>
      <c r="C13506">
        <v>152108.29999999999</v>
      </c>
      <c r="D13506">
        <v>115573.7</v>
      </c>
      <c r="E13506">
        <v>267682</v>
      </c>
    </row>
    <row r="13507" spans="1:5" ht="15" hidden="1" x14ac:dyDescent="0.3">
      <c r="A13507" s="2">
        <v>1937</v>
      </c>
      <c r="B13507">
        <v>72</v>
      </c>
      <c r="C13507">
        <v>141652.42000000001</v>
      </c>
      <c r="D13507">
        <v>105835.39</v>
      </c>
      <c r="E13507">
        <v>247487.81</v>
      </c>
    </row>
    <row r="13508" spans="1:5" ht="15" hidden="1" x14ac:dyDescent="0.3">
      <c r="A13508" s="2">
        <v>1937</v>
      </c>
      <c r="B13508">
        <v>73</v>
      </c>
      <c r="C13508">
        <v>133279.1</v>
      </c>
      <c r="D13508">
        <v>98491.35</v>
      </c>
      <c r="E13508">
        <v>231770.45</v>
      </c>
    </row>
    <row r="13509" spans="1:5" ht="15" hidden="1" x14ac:dyDescent="0.3">
      <c r="A13509" s="2">
        <v>1937</v>
      </c>
      <c r="B13509">
        <v>74</v>
      </c>
      <c r="C13509">
        <v>124964.44</v>
      </c>
      <c r="D13509">
        <v>90684.58</v>
      </c>
      <c r="E13509">
        <v>215649.02</v>
      </c>
    </row>
    <row r="13510" spans="1:5" ht="15" hidden="1" x14ac:dyDescent="0.3">
      <c r="A13510" s="2">
        <v>1937</v>
      </c>
      <c r="B13510">
        <v>75</v>
      </c>
      <c r="C13510">
        <v>112405.04</v>
      </c>
      <c r="D13510">
        <v>80897.88</v>
      </c>
      <c r="E13510">
        <v>193302.92</v>
      </c>
    </row>
    <row r="13511" spans="1:5" ht="15" hidden="1" x14ac:dyDescent="0.3">
      <c r="A13511" s="2">
        <v>1937</v>
      </c>
      <c r="B13511">
        <v>76</v>
      </c>
      <c r="C13511">
        <v>106112.22</v>
      </c>
      <c r="D13511">
        <v>74211.06</v>
      </c>
      <c r="E13511">
        <v>180323.29</v>
      </c>
    </row>
    <row r="13512" spans="1:5" ht="15" hidden="1" x14ac:dyDescent="0.3">
      <c r="A13512" s="2">
        <v>1937</v>
      </c>
      <c r="B13512">
        <v>77</v>
      </c>
      <c r="C13512">
        <v>95351.17</v>
      </c>
      <c r="D13512">
        <v>65612.33</v>
      </c>
      <c r="E13512">
        <v>160963.5</v>
      </c>
    </row>
    <row r="13513" spans="1:5" ht="15" hidden="1" x14ac:dyDescent="0.3">
      <c r="A13513" s="2">
        <v>1937</v>
      </c>
      <c r="B13513">
        <v>78</v>
      </c>
      <c r="C13513">
        <v>82223</v>
      </c>
      <c r="D13513">
        <v>55815.34</v>
      </c>
      <c r="E13513">
        <v>138038.34</v>
      </c>
    </row>
    <row r="13514" spans="1:5" ht="15" hidden="1" x14ac:dyDescent="0.3">
      <c r="A13514" s="2">
        <v>1937</v>
      </c>
      <c r="B13514">
        <v>79</v>
      </c>
      <c r="C13514">
        <v>69909.83</v>
      </c>
      <c r="D13514">
        <v>44894.67</v>
      </c>
      <c r="E13514">
        <v>114804.5</v>
      </c>
    </row>
    <row r="13515" spans="1:5" ht="15" hidden="1" x14ac:dyDescent="0.3">
      <c r="A13515" s="2">
        <v>1937</v>
      </c>
      <c r="B13515">
        <v>80</v>
      </c>
      <c r="C13515">
        <v>63707.26</v>
      </c>
      <c r="D13515">
        <v>39807.75</v>
      </c>
      <c r="E13515">
        <v>103515.01</v>
      </c>
    </row>
    <row r="13516" spans="1:5" ht="15" hidden="1" x14ac:dyDescent="0.3">
      <c r="A13516" s="2">
        <v>1937</v>
      </c>
      <c r="B13516">
        <v>81</v>
      </c>
      <c r="C13516">
        <v>54938.52</v>
      </c>
      <c r="D13516">
        <v>33291.26</v>
      </c>
      <c r="E13516">
        <v>88229.78</v>
      </c>
    </row>
    <row r="13517" spans="1:5" ht="15" hidden="1" x14ac:dyDescent="0.3">
      <c r="A13517" s="2">
        <v>1937</v>
      </c>
      <c r="B13517">
        <v>82</v>
      </c>
      <c r="C13517">
        <v>46270.85</v>
      </c>
      <c r="D13517">
        <v>26703.07</v>
      </c>
      <c r="E13517">
        <v>72973.91</v>
      </c>
    </row>
    <row r="13518" spans="1:5" ht="15" hidden="1" x14ac:dyDescent="0.3">
      <c r="A13518" s="2">
        <v>1937</v>
      </c>
      <c r="B13518">
        <v>83</v>
      </c>
      <c r="C13518">
        <v>39495.72</v>
      </c>
      <c r="D13518">
        <v>22267.74</v>
      </c>
      <c r="E13518">
        <v>61763.45</v>
      </c>
    </row>
    <row r="13519" spans="1:5" ht="15" hidden="1" x14ac:dyDescent="0.3">
      <c r="A13519" s="2">
        <v>1937</v>
      </c>
      <c r="B13519">
        <v>84</v>
      </c>
      <c r="C13519">
        <v>33844.82</v>
      </c>
      <c r="D13519">
        <v>18492.919999999998</v>
      </c>
      <c r="E13519">
        <v>52337.74</v>
      </c>
    </row>
    <row r="13520" spans="1:5" ht="15" hidden="1" x14ac:dyDescent="0.3">
      <c r="A13520" s="2">
        <v>1937</v>
      </c>
      <c r="B13520">
        <v>85</v>
      </c>
      <c r="C13520">
        <v>27986.31</v>
      </c>
      <c r="D13520">
        <v>14828.82</v>
      </c>
      <c r="E13520">
        <v>42815.13</v>
      </c>
    </row>
    <row r="13521" spans="1:5" ht="15" hidden="1" x14ac:dyDescent="0.3">
      <c r="A13521" s="2">
        <v>1937</v>
      </c>
      <c r="B13521">
        <v>86</v>
      </c>
      <c r="C13521">
        <v>22627.72</v>
      </c>
      <c r="D13521">
        <v>11329.38</v>
      </c>
      <c r="E13521">
        <v>33957.1</v>
      </c>
    </row>
    <row r="13522" spans="1:5" ht="15" hidden="1" x14ac:dyDescent="0.3">
      <c r="A13522" s="2">
        <v>1937</v>
      </c>
      <c r="B13522">
        <v>87</v>
      </c>
      <c r="C13522">
        <v>17630.64</v>
      </c>
      <c r="D13522">
        <v>8152.57</v>
      </c>
      <c r="E13522">
        <v>25783.200000000001</v>
      </c>
    </row>
    <row r="13523" spans="1:5" ht="15" hidden="1" x14ac:dyDescent="0.3">
      <c r="A13523" s="2">
        <v>1937</v>
      </c>
      <c r="B13523">
        <v>88</v>
      </c>
      <c r="C13523">
        <v>12959.05</v>
      </c>
      <c r="D13523">
        <v>5714.59</v>
      </c>
      <c r="E13523">
        <v>18673.64</v>
      </c>
    </row>
    <row r="13524" spans="1:5" ht="15" hidden="1" x14ac:dyDescent="0.3">
      <c r="A13524" s="2">
        <v>1937</v>
      </c>
      <c r="B13524">
        <v>89</v>
      </c>
      <c r="C13524">
        <v>9144.57</v>
      </c>
      <c r="D13524">
        <v>3899.39</v>
      </c>
      <c r="E13524">
        <v>13043.96</v>
      </c>
    </row>
    <row r="13525" spans="1:5" ht="15" hidden="1" x14ac:dyDescent="0.3">
      <c r="A13525" s="2">
        <v>1937</v>
      </c>
      <c r="B13525">
        <v>90</v>
      </c>
      <c r="C13525">
        <v>6434.16</v>
      </c>
      <c r="D13525">
        <v>2735.11</v>
      </c>
      <c r="E13525">
        <v>9169.27</v>
      </c>
    </row>
    <row r="13526" spans="1:5" ht="15" hidden="1" x14ac:dyDescent="0.3">
      <c r="A13526" s="2">
        <v>1937</v>
      </c>
      <c r="B13526">
        <v>91</v>
      </c>
      <c r="C13526">
        <v>4851.21</v>
      </c>
      <c r="D13526">
        <v>1997.92</v>
      </c>
      <c r="E13526">
        <v>6849.12</v>
      </c>
    </row>
    <row r="13527" spans="1:5" ht="15" hidden="1" x14ac:dyDescent="0.3">
      <c r="A13527" s="2">
        <v>1937</v>
      </c>
      <c r="B13527">
        <v>92</v>
      </c>
      <c r="C13527">
        <v>3443.36</v>
      </c>
      <c r="D13527">
        <v>1357.11</v>
      </c>
      <c r="E13527">
        <v>4800.47</v>
      </c>
    </row>
    <row r="13528" spans="1:5" ht="15" hidden="1" x14ac:dyDescent="0.3">
      <c r="A13528" s="2">
        <v>1937</v>
      </c>
      <c r="B13528">
        <v>93</v>
      </c>
      <c r="C13528">
        <v>2257.15</v>
      </c>
      <c r="D13528">
        <v>839.57</v>
      </c>
      <c r="E13528">
        <v>3096.73</v>
      </c>
    </row>
    <row r="13529" spans="1:5" ht="15" hidden="1" x14ac:dyDescent="0.3">
      <c r="A13529" s="2">
        <v>1937</v>
      </c>
      <c r="B13529">
        <v>94</v>
      </c>
      <c r="C13529">
        <v>1468.17</v>
      </c>
      <c r="D13529">
        <v>501.85</v>
      </c>
      <c r="E13529">
        <v>1970.01</v>
      </c>
    </row>
    <row r="13530" spans="1:5" ht="15" hidden="1" x14ac:dyDescent="0.3">
      <c r="A13530" s="2">
        <v>1937</v>
      </c>
      <c r="B13530">
        <v>95</v>
      </c>
      <c r="C13530">
        <v>919.51</v>
      </c>
      <c r="D13530">
        <v>322.73</v>
      </c>
      <c r="E13530">
        <v>1242.25</v>
      </c>
    </row>
    <row r="13531" spans="1:5" ht="15" hidden="1" x14ac:dyDescent="0.3">
      <c r="A13531" s="2">
        <v>1937</v>
      </c>
      <c r="B13531">
        <v>96</v>
      </c>
      <c r="C13531">
        <v>603.80999999999995</v>
      </c>
      <c r="D13531">
        <v>203.66</v>
      </c>
      <c r="E13531">
        <v>807.47</v>
      </c>
    </row>
    <row r="13532" spans="1:5" ht="15" hidden="1" x14ac:dyDescent="0.3">
      <c r="A13532" s="2">
        <v>1937</v>
      </c>
      <c r="B13532">
        <v>97</v>
      </c>
      <c r="C13532">
        <v>357.46</v>
      </c>
      <c r="D13532">
        <v>98.72</v>
      </c>
      <c r="E13532">
        <v>456.18</v>
      </c>
    </row>
    <row r="13533" spans="1:5" ht="15" hidden="1" x14ac:dyDescent="0.3">
      <c r="A13533" s="2">
        <v>1937</v>
      </c>
      <c r="B13533">
        <v>98</v>
      </c>
      <c r="C13533">
        <v>164.96</v>
      </c>
      <c r="D13533">
        <v>43.92</v>
      </c>
      <c r="E13533">
        <v>208.88</v>
      </c>
    </row>
    <row r="13534" spans="1:5" ht="15" hidden="1" x14ac:dyDescent="0.3">
      <c r="A13534" s="2">
        <v>1937</v>
      </c>
      <c r="B13534">
        <v>99</v>
      </c>
      <c r="C13534">
        <v>87.65</v>
      </c>
      <c r="D13534">
        <v>25.98</v>
      </c>
      <c r="E13534">
        <v>113.63</v>
      </c>
    </row>
    <row r="13535" spans="1:5" ht="15" hidden="1" x14ac:dyDescent="0.3">
      <c r="A13535" s="2">
        <v>1937</v>
      </c>
      <c r="B13535">
        <v>100</v>
      </c>
      <c r="C13535">
        <v>51.05</v>
      </c>
      <c r="D13535">
        <v>10.57</v>
      </c>
      <c r="E13535">
        <v>61.62</v>
      </c>
    </row>
    <row r="13536" spans="1:5" ht="15" hidden="1" x14ac:dyDescent="0.3">
      <c r="A13536" s="2">
        <v>1937</v>
      </c>
      <c r="B13536">
        <v>101</v>
      </c>
      <c r="C13536">
        <v>25.51</v>
      </c>
      <c r="D13536">
        <v>3</v>
      </c>
      <c r="E13536">
        <v>28.51</v>
      </c>
    </row>
    <row r="13537" spans="1:5" ht="15" hidden="1" x14ac:dyDescent="0.3">
      <c r="A13537" s="2">
        <v>1937</v>
      </c>
      <c r="B13537">
        <v>102</v>
      </c>
      <c r="C13537">
        <v>11.12</v>
      </c>
      <c r="D13537">
        <v>0.67</v>
      </c>
      <c r="E13537">
        <v>11.79</v>
      </c>
    </row>
    <row r="13538" spans="1:5" ht="15" hidden="1" x14ac:dyDescent="0.3">
      <c r="A13538" s="2">
        <v>1937</v>
      </c>
      <c r="B13538">
        <v>103</v>
      </c>
      <c r="C13538">
        <v>3.69</v>
      </c>
      <c r="D13538">
        <v>0.33</v>
      </c>
      <c r="E13538">
        <v>4.0199999999999996</v>
      </c>
    </row>
    <row r="13539" spans="1:5" ht="15" hidden="1" x14ac:dyDescent="0.3">
      <c r="A13539" s="2">
        <v>1937</v>
      </c>
      <c r="B13539">
        <v>104</v>
      </c>
      <c r="C13539">
        <v>0.17</v>
      </c>
      <c r="D13539">
        <v>0</v>
      </c>
      <c r="E13539">
        <v>0.17</v>
      </c>
    </row>
    <row r="13540" spans="1:5" ht="15" hidden="1" x14ac:dyDescent="0.3">
      <c r="A13540" s="2">
        <v>1937</v>
      </c>
      <c r="B13540">
        <v>105</v>
      </c>
      <c r="C13540">
        <v>0</v>
      </c>
      <c r="D13540">
        <v>0</v>
      </c>
      <c r="E13540">
        <v>0</v>
      </c>
    </row>
    <row r="13541" spans="1:5" ht="15" hidden="1" x14ac:dyDescent="0.3">
      <c r="A13541" s="2">
        <v>1937</v>
      </c>
      <c r="B13541">
        <v>106</v>
      </c>
      <c r="C13541">
        <v>0</v>
      </c>
      <c r="D13541">
        <v>0</v>
      </c>
      <c r="E13541">
        <v>0</v>
      </c>
    </row>
    <row r="13542" spans="1:5" ht="15" hidden="1" x14ac:dyDescent="0.3">
      <c r="A13542" s="2">
        <v>1937</v>
      </c>
      <c r="B13542">
        <v>107</v>
      </c>
      <c r="C13542">
        <v>0</v>
      </c>
      <c r="D13542">
        <v>0</v>
      </c>
      <c r="E13542">
        <v>0</v>
      </c>
    </row>
    <row r="13543" spans="1:5" ht="15" hidden="1" x14ac:dyDescent="0.3">
      <c r="A13543" s="2">
        <v>1937</v>
      </c>
      <c r="B13543">
        <v>108</v>
      </c>
      <c r="C13543">
        <v>0</v>
      </c>
      <c r="D13543">
        <v>0</v>
      </c>
      <c r="E13543">
        <v>0</v>
      </c>
    </row>
    <row r="13544" spans="1:5" ht="15" hidden="1" x14ac:dyDescent="0.3">
      <c r="A13544" s="2">
        <v>1937</v>
      </c>
      <c r="B13544">
        <v>109</v>
      </c>
      <c r="C13544">
        <v>0</v>
      </c>
      <c r="D13544">
        <v>0</v>
      </c>
      <c r="E13544">
        <v>0</v>
      </c>
    </row>
    <row r="13545" spans="1:5" ht="15" hidden="1" x14ac:dyDescent="0.3">
      <c r="A13545" s="2">
        <v>1937</v>
      </c>
      <c r="B13545" t="s">
        <v>10</v>
      </c>
      <c r="C13545">
        <v>0</v>
      </c>
      <c r="D13545">
        <v>0</v>
      </c>
      <c r="E13545">
        <v>0</v>
      </c>
    </row>
    <row r="13546" spans="1:5" ht="15" hidden="1" x14ac:dyDescent="0.3">
      <c r="A13546" s="2">
        <v>1938</v>
      </c>
      <c r="B13546">
        <v>0</v>
      </c>
      <c r="C13546">
        <v>291431.74</v>
      </c>
      <c r="D13546">
        <v>300179.09000000003</v>
      </c>
      <c r="E13546">
        <v>591610.82999999996</v>
      </c>
    </row>
    <row r="13547" spans="1:5" ht="15" hidden="1" x14ac:dyDescent="0.3">
      <c r="A13547" s="2">
        <v>1938</v>
      </c>
      <c r="B13547">
        <v>1</v>
      </c>
      <c r="C13547">
        <v>286848.26</v>
      </c>
      <c r="D13547">
        <v>292127.69</v>
      </c>
      <c r="E13547">
        <v>578975.93999999994</v>
      </c>
    </row>
    <row r="13548" spans="1:5" ht="15" hidden="1" x14ac:dyDescent="0.3">
      <c r="A13548" s="2">
        <v>1938</v>
      </c>
      <c r="B13548">
        <v>2</v>
      </c>
      <c r="C13548">
        <v>292065.14</v>
      </c>
      <c r="D13548">
        <v>294194.3</v>
      </c>
      <c r="E13548">
        <v>586259.44999999995</v>
      </c>
    </row>
    <row r="13549" spans="1:5" ht="15" hidden="1" x14ac:dyDescent="0.3">
      <c r="A13549" s="2">
        <v>1938</v>
      </c>
      <c r="B13549">
        <v>3</v>
      </c>
      <c r="C13549">
        <v>302186.40000000002</v>
      </c>
      <c r="D13549">
        <v>302897.67</v>
      </c>
      <c r="E13549">
        <v>605084.07999999996</v>
      </c>
    </row>
    <row r="13550" spans="1:5" ht="15" hidden="1" x14ac:dyDescent="0.3">
      <c r="A13550" s="2">
        <v>1938</v>
      </c>
      <c r="B13550">
        <v>4</v>
      </c>
      <c r="C13550">
        <v>305923.63</v>
      </c>
      <c r="D13550">
        <v>307785.74</v>
      </c>
      <c r="E13550">
        <v>613709.37</v>
      </c>
    </row>
    <row r="13551" spans="1:5" ht="15" hidden="1" x14ac:dyDescent="0.3">
      <c r="A13551" s="2">
        <v>1938</v>
      </c>
      <c r="B13551">
        <v>5</v>
      </c>
      <c r="C13551">
        <v>315549.77</v>
      </c>
      <c r="D13551">
        <v>318315.90000000002</v>
      </c>
      <c r="E13551">
        <v>633865.67000000004</v>
      </c>
    </row>
    <row r="13552" spans="1:5" ht="15" hidden="1" x14ac:dyDescent="0.3">
      <c r="A13552" s="2">
        <v>1938</v>
      </c>
      <c r="B13552">
        <v>6</v>
      </c>
      <c r="C13552">
        <v>326759.7</v>
      </c>
      <c r="D13552">
        <v>329384.75</v>
      </c>
      <c r="E13552">
        <v>656144.44999999995</v>
      </c>
    </row>
    <row r="13553" spans="1:5" ht="15" hidden="1" x14ac:dyDescent="0.3">
      <c r="A13553" s="2">
        <v>1938</v>
      </c>
      <c r="B13553">
        <v>7</v>
      </c>
      <c r="C13553">
        <v>334663.40999999997</v>
      </c>
      <c r="D13553">
        <v>336443.65</v>
      </c>
      <c r="E13553">
        <v>671107.06</v>
      </c>
    </row>
    <row r="13554" spans="1:5" ht="15" hidden="1" x14ac:dyDescent="0.3">
      <c r="A13554" s="2">
        <v>1938</v>
      </c>
      <c r="B13554">
        <v>8</v>
      </c>
      <c r="C13554">
        <v>329689.28000000003</v>
      </c>
      <c r="D13554">
        <v>332932.96999999997</v>
      </c>
      <c r="E13554">
        <v>662622.25</v>
      </c>
    </row>
    <row r="13555" spans="1:5" ht="15" hidden="1" x14ac:dyDescent="0.3">
      <c r="A13555" s="2">
        <v>1938</v>
      </c>
      <c r="B13555">
        <v>9</v>
      </c>
      <c r="C13555">
        <v>328886.75</v>
      </c>
      <c r="D13555">
        <v>333296.67</v>
      </c>
      <c r="E13555">
        <v>662183.43000000005</v>
      </c>
    </row>
    <row r="13556" spans="1:5" ht="15" hidden="1" x14ac:dyDescent="0.3">
      <c r="A13556" s="2">
        <v>1938</v>
      </c>
      <c r="B13556">
        <v>10</v>
      </c>
      <c r="C13556">
        <v>334301.5</v>
      </c>
      <c r="D13556">
        <v>337190.93</v>
      </c>
      <c r="E13556">
        <v>671492.43</v>
      </c>
    </row>
    <row r="13557" spans="1:5" ht="15" hidden="1" x14ac:dyDescent="0.3">
      <c r="A13557" s="2">
        <v>1938</v>
      </c>
      <c r="B13557">
        <v>11</v>
      </c>
      <c r="C13557">
        <v>336978.57</v>
      </c>
      <c r="D13557">
        <v>339566.45</v>
      </c>
      <c r="E13557">
        <v>676545.02</v>
      </c>
    </row>
    <row r="13558" spans="1:5" ht="15" hidden="1" x14ac:dyDescent="0.3">
      <c r="A13558" s="2">
        <v>1938</v>
      </c>
      <c r="B13558">
        <v>12</v>
      </c>
      <c r="C13558">
        <v>340773.7</v>
      </c>
      <c r="D13558">
        <v>344863.96</v>
      </c>
      <c r="E13558">
        <v>685637.66</v>
      </c>
    </row>
    <row r="13559" spans="1:5" ht="15" hidden="1" x14ac:dyDescent="0.3">
      <c r="A13559" s="2">
        <v>1938</v>
      </c>
      <c r="B13559">
        <v>13</v>
      </c>
      <c r="C13559">
        <v>341578.09</v>
      </c>
      <c r="D13559">
        <v>345911.53</v>
      </c>
      <c r="E13559">
        <v>687489.62</v>
      </c>
    </row>
    <row r="13560" spans="1:5" ht="15" hidden="1" x14ac:dyDescent="0.3">
      <c r="A13560" s="2">
        <v>1938</v>
      </c>
      <c r="B13560">
        <v>14</v>
      </c>
      <c r="C13560">
        <v>338665.78</v>
      </c>
      <c r="D13560">
        <v>341897.6</v>
      </c>
      <c r="E13560">
        <v>680563.38</v>
      </c>
    </row>
    <row r="13561" spans="1:5" ht="15" hidden="1" x14ac:dyDescent="0.3">
      <c r="A13561" s="2">
        <v>1938</v>
      </c>
      <c r="B13561">
        <v>15</v>
      </c>
      <c r="C13561">
        <v>343272.06</v>
      </c>
      <c r="D13561">
        <v>346295.35</v>
      </c>
      <c r="E13561">
        <v>689567.41</v>
      </c>
    </row>
    <row r="13562" spans="1:5" ht="15" hidden="1" x14ac:dyDescent="0.3">
      <c r="A13562" s="2">
        <v>1938</v>
      </c>
      <c r="B13562">
        <v>16</v>
      </c>
      <c r="C13562">
        <v>356095.85</v>
      </c>
      <c r="D13562">
        <v>359641.83</v>
      </c>
      <c r="E13562">
        <v>715737.68</v>
      </c>
    </row>
    <row r="13563" spans="1:5" ht="15" hidden="1" x14ac:dyDescent="0.3">
      <c r="A13563" s="2">
        <v>1938</v>
      </c>
      <c r="B13563">
        <v>17</v>
      </c>
      <c r="C13563">
        <v>364795.04</v>
      </c>
      <c r="D13563">
        <v>368462.89</v>
      </c>
      <c r="E13563">
        <v>733257.92</v>
      </c>
    </row>
    <row r="13564" spans="1:5" ht="15" hidden="1" x14ac:dyDescent="0.3">
      <c r="A13564" s="2">
        <v>1938</v>
      </c>
      <c r="B13564">
        <v>18</v>
      </c>
      <c r="C13564">
        <v>309291.02</v>
      </c>
      <c r="D13564">
        <v>312411</v>
      </c>
      <c r="E13564">
        <v>621702.02</v>
      </c>
    </row>
    <row r="13565" spans="1:5" ht="15" hidden="1" x14ac:dyDescent="0.3">
      <c r="A13565" s="2">
        <v>1938</v>
      </c>
      <c r="B13565">
        <v>19</v>
      </c>
      <c r="C13565">
        <v>194156.58</v>
      </c>
      <c r="D13565">
        <v>195993.54</v>
      </c>
      <c r="E13565">
        <v>390150.12</v>
      </c>
    </row>
    <row r="13566" spans="1:5" ht="15" hidden="1" x14ac:dyDescent="0.3">
      <c r="A13566" s="2">
        <v>1938</v>
      </c>
      <c r="B13566">
        <v>20</v>
      </c>
      <c r="C13566">
        <v>186202.59</v>
      </c>
      <c r="D13566">
        <v>186615.38</v>
      </c>
      <c r="E13566">
        <v>372817.96</v>
      </c>
    </row>
    <row r="13567" spans="1:5" ht="15" hidden="1" x14ac:dyDescent="0.3">
      <c r="A13567" s="2">
        <v>1938</v>
      </c>
      <c r="B13567">
        <v>21</v>
      </c>
      <c r="C13567">
        <v>168234.32</v>
      </c>
      <c r="D13567">
        <v>167932.35</v>
      </c>
      <c r="E13567">
        <v>336166.67</v>
      </c>
    </row>
    <row r="13568" spans="1:5" ht="15" hidden="1" x14ac:dyDescent="0.3">
      <c r="A13568" s="2">
        <v>1938</v>
      </c>
      <c r="B13568">
        <v>22</v>
      </c>
      <c r="C13568">
        <v>164784.17000000001</v>
      </c>
      <c r="D13568">
        <v>165205.15</v>
      </c>
      <c r="E13568">
        <v>329989.32</v>
      </c>
    </row>
    <row r="13569" spans="1:5" ht="15" hidden="1" x14ac:dyDescent="0.3">
      <c r="A13569" s="2">
        <v>1938</v>
      </c>
      <c r="B13569">
        <v>23</v>
      </c>
      <c r="C13569">
        <v>276414.48</v>
      </c>
      <c r="D13569">
        <v>276494.01</v>
      </c>
      <c r="E13569">
        <v>552908.49</v>
      </c>
    </row>
    <row r="13570" spans="1:5" ht="15" hidden="1" x14ac:dyDescent="0.3">
      <c r="A13570" s="2">
        <v>1938</v>
      </c>
      <c r="B13570">
        <v>24</v>
      </c>
      <c r="C13570">
        <v>315810.36</v>
      </c>
      <c r="D13570">
        <v>316792.90000000002</v>
      </c>
      <c r="E13570">
        <v>632603.26</v>
      </c>
    </row>
    <row r="13571" spans="1:5" ht="15" hidden="1" x14ac:dyDescent="0.3">
      <c r="A13571" s="2">
        <v>1938</v>
      </c>
      <c r="B13571">
        <v>25</v>
      </c>
      <c r="C13571">
        <v>319341.3</v>
      </c>
      <c r="D13571">
        <v>322271.83</v>
      </c>
      <c r="E13571">
        <v>641613.14</v>
      </c>
    </row>
    <row r="13572" spans="1:5" ht="15" hidden="1" x14ac:dyDescent="0.3">
      <c r="A13572" s="2">
        <v>1938</v>
      </c>
      <c r="B13572">
        <v>26</v>
      </c>
      <c r="C13572">
        <v>308088.7</v>
      </c>
      <c r="D13572">
        <v>309336.26</v>
      </c>
      <c r="E13572">
        <v>617424.96</v>
      </c>
    </row>
    <row r="13573" spans="1:5" ht="15" hidden="1" x14ac:dyDescent="0.3">
      <c r="A13573" s="2">
        <v>1938</v>
      </c>
      <c r="B13573">
        <v>27</v>
      </c>
      <c r="C13573">
        <v>315233.58</v>
      </c>
      <c r="D13573">
        <v>313386.67</v>
      </c>
      <c r="E13573">
        <v>628620.26</v>
      </c>
    </row>
    <row r="13574" spans="1:5" ht="15" hidden="1" x14ac:dyDescent="0.3">
      <c r="A13574" s="2">
        <v>1938</v>
      </c>
      <c r="B13574">
        <v>28</v>
      </c>
      <c r="C13574">
        <v>323108.42</v>
      </c>
      <c r="D13574">
        <v>322743.38</v>
      </c>
      <c r="E13574">
        <v>645851.80000000005</v>
      </c>
    </row>
    <row r="13575" spans="1:5" ht="15" hidden="1" x14ac:dyDescent="0.3">
      <c r="A13575" s="2">
        <v>1938</v>
      </c>
      <c r="B13575">
        <v>29</v>
      </c>
      <c r="C13575">
        <v>324369</v>
      </c>
      <c r="D13575">
        <v>327849.65999999997</v>
      </c>
      <c r="E13575">
        <v>652218.66</v>
      </c>
    </row>
    <row r="13576" spans="1:5" ht="15" hidden="1" x14ac:dyDescent="0.3">
      <c r="A13576" s="2">
        <v>1938</v>
      </c>
      <c r="B13576">
        <v>30</v>
      </c>
      <c r="C13576">
        <v>323764.59000000003</v>
      </c>
      <c r="D13576">
        <v>328398.26</v>
      </c>
      <c r="E13576">
        <v>652162.85</v>
      </c>
    </row>
    <row r="13577" spans="1:5" ht="15" hidden="1" x14ac:dyDescent="0.3">
      <c r="A13577" s="2">
        <v>1938</v>
      </c>
      <c r="B13577">
        <v>31</v>
      </c>
      <c r="C13577">
        <v>326680.95</v>
      </c>
      <c r="D13577">
        <v>332500.40999999997</v>
      </c>
      <c r="E13577">
        <v>659181.36</v>
      </c>
    </row>
    <row r="13578" spans="1:5" ht="15" hidden="1" x14ac:dyDescent="0.3">
      <c r="A13578" s="2">
        <v>1938</v>
      </c>
      <c r="B13578">
        <v>32</v>
      </c>
      <c r="C13578">
        <v>326478.52</v>
      </c>
      <c r="D13578">
        <v>333734.87</v>
      </c>
      <c r="E13578">
        <v>660213.39</v>
      </c>
    </row>
    <row r="13579" spans="1:5" ht="15" hidden="1" x14ac:dyDescent="0.3">
      <c r="A13579" s="2">
        <v>1938</v>
      </c>
      <c r="B13579">
        <v>33</v>
      </c>
      <c r="C13579">
        <v>327490.71999999997</v>
      </c>
      <c r="D13579">
        <v>333881.59999999998</v>
      </c>
      <c r="E13579">
        <v>661372.32999999996</v>
      </c>
    </row>
    <row r="13580" spans="1:5" ht="15" hidden="1" x14ac:dyDescent="0.3">
      <c r="A13580" s="2">
        <v>1938</v>
      </c>
      <c r="B13580">
        <v>34</v>
      </c>
      <c r="C13580">
        <v>326375.08</v>
      </c>
      <c r="D13580">
        <v>332123.67</v>
      </c>
      <c r="E13580">
        <v>658498.76</v>
      </c>
    </row>
    <row r="13581" spans="1:5" ht="15" hidden="1" x14ac:dyDescent="0.3">
      <c r="A13581" s="2">
        <v>1938</v>
      </c>
      <c r="B13581">
        <v>35</v>
      </c>
      <c r="C13581">
        <v>329256.39</v>
      </c>
      <c r="D13581">
        <v>336812.16</v>
      </c>
      <c r="E13581">
        <v>666068.55000000005</v>
      </c>
    </row>
    <row r="13582" spans="1:5" ht="15" hidden="1" x14ac:dyDescent="0.3">
      <c r="A13582" s="2">
        <v>1938</v>
      </c>
      <c r="B13582">
        <v>36</v>
      </c>
      <c r="C13582">
        <v>331185.03000000003</v>
      </c>
      <c r="D13582">
        <v>338790.66</v>
      </c>
      <c r="E13582">
        <v>669975.69999999995</v>
      </c>
    </row>
    <row r="13583" spans="1:5" ht="15" hidden="1" x14ac:dyDescent="0.3">
      <c r="A13583" s="2">
        <v>1938</v>
      </c>
      <c r="B13583">
        <v>37</v>
      </c>
      <c r="C13583">
        <v>330282.96999999997</v>
      </c>
      <c r="D13583">
        <v>335403.75</v>
      </c>
      <c r="E13583">
        <v>665686.72</v>
      </c>
    </row>
    <row r="13584" spans="1:5" ht="15" hidden="1" x14ac:dyDescent="0.3">
      <c r="A13584" s="2">
        <v>1938</v>
      </c>
      <c r="B13584">
        <v>38</v>
      </c>
      <c r="C13584">
        <v>325441.81</v>
      </c>
      <c r="D13584">
        <v>326656.09000000003</v>
      </c>
      <c r="E13584">
        <v>652097.9</v>
      </c>
    </row>
    <row r="13585" spans="1:5" ht="15" hidden="1" x14ac:dyDescent="0.3">
      <c r="A13585" s="2">
        <v>1938</v>
      </c>
      <c r="B13585">
        <v>39</v>
      </c>
      <c r="C13585">
        <v>314505.2</v>
      </c>
      <c r="D13585">
        <v>305771.24</v>
      </c>
      <c r="E13585">
        <v>620276.43999999994</v>
      </c>
    </row>
    <row r="13586" spans="1:5" ht="15" hidden="1" x14ac:dyDescent="0.3">
      <c r="A13586" s="2">
        <v>1938</v>
      </c>
      <c r="B13586">
        <v>40</v>
      </c>
      <c r="C13586">
        <v>315591.18</v>
      </c>
      <c r="D13586">
        <v>294319.03000000003</v>
      </c>
      <c r="E13586">
        <v>609910.21</v>
      </c>
    </row>
    <row r="13587" spans="1:5" ht="15" hidden="1" x14ac:dyDescent="0.3">
      <c r="A13587" s="2">
        <v>1938</v>
      </c>
      <c r="B13587">
        <v>41</v>
      </c>
      <c r="C13587">
        <v>316656.84999999998</v>
      </c>
      <c r="D13587">
        <v>282289.77</v>
      </c>
      <c r="E13587">
        <v>598946.62</v>
      </c>
    </row>
    <row r="13588" spans="1:5" ht="15" hidden="1" x14ac:dyDescent="0.3">
      <c r="A13588" s="2">
        <v>1938</v>
      </c>
      <c r="B13588">
        <v>42</v>
      </c>
      <c r="C13588">
        <v>306332.87</v>
      </c>
      <c r="D13588">
        <v>254672.53</v>
      </c>
      <c r="E13588">
        <v>561005.39</v>
      </c>
    </row>
    <row r="13589" spans="1:5" ht="15" hidden="1" x14ac:dyDescent="0.3">
      <c r="A13589" s="2">
        <v>1938</v>
      </c>
      <c r="B13589">
        <v>43</v>
      </c>
      <c r="C13589">
        <v>298496.2</v>
      </c>
      <c r="D13589">
        <v>234375.17</v>
      </c>
      <c r="E13589">
        <v>532871.37</v>
      </c>
    </row>
    <row r="13590" spans="1:5" ht="15" hidden="1" x14ac:dyDescent="0.3">
      <c r="A13590" s="2">
        <v>1938</v>
      </c>
      <c r="B13590">
        <v>44</v>
      </c>
      <c r="C13590">
        <v>295820.98</v>
      </c>
      <c r="D13590">
        <v>231183.01</v>
      </c>
      <c r="E13590">
        <v>527003.99</v>
      </c>
    </row>
    <row r="13591" spans="1:5" ht="15" hidden="1" x14ac:dyDescent="0.3">
      <c r="A13591" s="2">
        <v>1938</v>
      </c>
      <c r="B13591">
        <v>45</v>
      </c>
      <c r="C13591">
        <v>288911.28999999998</v>
      </c>
      <c r="D13591">
        <v>224887.8</v>
      </c>
      <c r="E13591">
        <v>513799.09</v>
      </c>
    </row>
    <row r="13592" spans="1:5" ht="15" hidden="1" x14ac:dyDescent="0.3">
      <c r="A13592" s="2">
        <v>1938</v>
      </c>
      <c r="B13592">
        <v>46</v>
      </c>
      <c r="C13592">
        <v>281307.05</v>
      </c>
      <c r="D13592">
        <v>221916.88</v>
      </c>
      <c r="E13592">
        <v>503223.92</v>
      </c>
    </row>
    <row r="13593" spans="1:5" ht="15" hidden="1" x14ac:dyDescent="0.3">
      <c r="A13593" s="2">
        <v>1938</v>
      </c>
      <c r="B13593">
        <v>47</v>
      </c>
      <c r="C13593">
        <v>278963.65999999997</v>
      </c>
      <c r="D13593">
        <v>222797.16</v>
      </c>
      <c r="E13593">
        <v>501760.82</v>
      </c>
    </row>
    <row r="13594" spans="1:5" ht="15" hidden="1" x14ac:dyDescent="0.3">
      <c r="A13594" s="2">
        <v>1938</v>
      </c>
      <c r="B13594">
        <v>48</v>
      </c>
      <c r="C13594">
        <v>280751.43</v>
      </c>
      <c r="D13594">
        <v>222995.34</v>
      </c>
      <c r="E13594">
        <v>503746.77</v>
      </c>
    </row>
    <row r="13595" spans="1:5" ht="15" hidden="1" x14ac:dyDescent="0.3">
      <c r="A13595" s="2">
        <v>1938</v>
      </c>
      <c r="B13595">
        <v>49</v>
      </c>
      <c r="C13595">
        <v>277071.5</v>
      </c>
      <c r="D13595">
        <v>220212.33</v>
      </c>
      <c r="E13595">
        <v>497283.83</v>
      </c>
    </row>
    <row r="13596" spans="1:5" ht="15" hidden="1" x14ac:dyDescent="0.3">
      <c r="A13596" s="2">
        <v>1938</v>
      </c>
      <c r="B13596">
        <v>50</v>
      </c>
      <c r="C13596">
        <v>275898.07</v>
      </c>
      <c r="D13596">
        <v>219997.52</v>
      </c>
      <c r="E13596">
        <v>495895.59</v>
      </c>
    </row>
    <row r="13597" spans="1:5" ht="15" hidden="1" x14ac:dyDescent="0.3">
      <c r="A13597" s="2">
        <v>1938</v>
      </c>
      <c r="B13597">
        <v>51</v>
      </c>
      <c r="C13597">
        <v>270025.51</v>
      </c>
      <c r="D13597">
        <v>217903.42</v>
      </c>
      <c r="E13597">
        <v>487928.93</v>
      </c>
    </row>
    <row r="13598" spans="1:5" ht="15" hidden="1" x14ac:dyDescent="0.3">
      <c r="A13598" s="2">
        <v>1938</v>
      </c>
      <c r="B13598">
        <v>52</v>
      </c>
      <c r="C13598">
        <v>270663.87</v>
      </c>
      <c r="D13598">
        <v>218532.32</v>
      </c>
      <c r="E13598">
        <v>489196.19</v>
      </c>
    </row>
    <row r="13599" spans="1:5" ht="15" hidden="1" x14ac:dyDescent="0.3">
      <c r="A13599" s="2">
        <v>1938</v>
      </c>
      <c r="B13599">
        <v>53</v>
      </c>
      <c r="C13599">
        <v>266931.96000000002</v>
      </c>
      <c r="D13599">
        <v>213683.75</v>
      </c>
      <c r="E13599">
        <v>480615.71</v>
      </c>
    </row>
    <row r="13600" spans="1:5" ht="15" hidden="1" x14ac:dyDescent="0.3">
      <c r="A13600" s="2">
        <v>1938</v>
      </c>
      <c r="B13600">
        <v>54</v>
      </c>
      <c r="C13600">
        <v>257944.03</v>
      </c>
      <c r="D13600">
        <v>206724.86</v>
      </c>
      <c r="E13600">
        <v>464668.89</v>
      </c>
    </row>
    <row r="13601" spans="1:5" ht="15" hidden="1" x14ac:dyDescent="0.3">
      <c r="A13601" s="2">
        <v>1938</v>
      </c>
      <c r="B13601">
        <v>55</v>
      </c>
      <c r="C13601">
        <v>256062.69</v>
      </c>
      <c r="D13601">
        <v>204542.19</v>
      </c>
      <c r="E13601">
        <v>460604.88</v>
      </c>
    </row>
    <row r="13602" spans="1:5" ht="15" hidden="1" x14ac:dyDescent="0.3">
      <c r="A13602" s="2">
        <v>1938</v>
      </c>
      <c r="B13602">
        <v>56</v>
      </c>
      <c r="C13602">
        <v>252679.73</v>
      </c>
      <c r="D13602">
        <v>202814.63</v>
      </c>
      <c r="E13602">
        <v>455494.37</v>
      </c>
    </row>
    <row r="13603" spans="1:5" ht="15" hidden="1" x14ac:dyDescent="0.3">
      <c r="A13603" s="2">
        <v>1938</v>
      </c>
      <c r="B13603">
        <v>57</v>
      </c>
      <c r="C13603">
        <v>246357.22</v>
      </c>
      <c r="D13603">
        <v>197158.51</v>
      </c>
      <c r="E13603">
        <v>443515.72</v>
      </c>
    </row>
    <row r="13604" spans="1:5" ht="15" hidden="1" x14ac:dyDescent="0.3">
      <c r="A13604" s="2">
        <v>1938</v>
      </c>
      <c r="B13604">
        <v>58</v>
      </c>
      <c r="C13604">
        <v>245768.99</v>
      </c>
      <c r="D13604">
        <v>199643.96</v>
      </c>
      <c r="E13604">
        <v>445412.95</v>
      </c>
    </row>
    <row r="13605" spans="1:5" ht="15" hidden="1" x14ac:dyDescent="0.3">
      <c r="A13605" s="2">
        <v>1938</v>
      </c>
      <c r="B13605">
        <v>59</v>
      </c>
      <c r="C13605">
        <v>238292.39</v>
      </c>
      <c r="D13605">
        <v>198797.87</v>
      </c>
      <c r="E13605">
        <v>437090.26</v>
      </c>
    </row>
    <row r="13606" spans="1:5" ht="15" hidden="1" x14ac:dyDescent="0.3">
      <c r="A13606" s="2">
        <v>1938</v>
      </c>
      <c r="B13606">
        <v>60</v>
      </c>
      <c r="C13606">
        <v>235401.77</v>
      </c>
      <c r="D13606">
        <v>197471.8</v>
      </c>
      <c r="E13606">
        <v>432873.57</v>
      </c>
    </row>
    <row r="13607" spans="1:5" ht="15" hidden="1" x14ac:dyDescent="0.3">
      <c r="A13607" s="2">
        <v>1938</v>
      </c>
      <c r="B13607">
        <v>61</v>
      </c>
      <c r="C13607">
        <v>232542.88</v>
      </c>
      <c r="D13607">
        <v>196805.62</v>
      </c>
      <c r="E13607">
        <v>429348.5</v>
      </c>
    </row>
    <row r="13608" spans="1:5" ht="15" hidden="1" x14ac:dyDescent="0.3">
      <c r="A13608" s="2">
        <v>1938</v>
      </c>
      <c r="B13608">
        <v>62</v>
      </c>
      <c r="C13608">
        <v>233574.25</v>
      </c>
      <c r="D13608">
        <v>195902.92</v>
      </c>
      <c r="E13608">
        <v>429477.17</v>
      </c>
    </row>
    <row r="13609" spans="1:5" ht="15" hidden="1" x14ac:dyDescent="0.3">
      <c r="A13609" s="2">
        <v>1938</v>
      </c>
      <c r="B13609">
        <v>63</v>
      </c>
      <c r="C13609">
        <v>222448.7</v>
      </c>
      <c r="D13609">
        <v>187078.29</v>
      </c>
      <c r="E13609">
        <v>409526.99</v>
      </c>
    </row>
    <row r="13610" spans="1:5" ht="15" hidden="1" x14ac:dyDescent="0.3">
      <c r="A13610" s="2">
        <v>1938</v>
      </c>
      <c r="B13610">
        <v>64</v>
      </c>
      <c r="C13610">
        <v>208098.53</v>
      </c>
      <c r="D13610">
        <v>175292.79</v>
      </c>
      <c r="E13610">
        <v>383391.32</v>
      </c>
    </row>
    <row r="13611" spans="1:5" ht="15" hidden="1" x14ac:dyDescent="0.3">
      <c r="A13611" s="2">
        <v>1938</v>
      </c>
      <c r="B13611">
        <v>65</v>
      </c>
      <c r="C13611">
        <v>206858.28</v>
      </c>
      <c r="D13611">
        <v>173005.39</v>
      </c>
      <c r="E13611">
        <v>379863.67</v>
      </c>
    </row>
    <row r="13612" spans="1:5" ht="15" hidden="1" x14ac:dyDescent="0.3">
      <c r="A13612" s="2">
        <v>1938</v>
      </c>
      <c r="B13612">
        <v>66</v>
      </c>
      <c r="C13612">
        <v>180312.04</v>
      </c>
      <c r="D13612">
        <v>148821.22</v>
      </c>
      <c r="E13612">
        <v>329133.27</v>
      </c>
    </row>
    <row r="13613" spans="1:5" ht="15" hidden="1" x14ac:dyDescent="0.3">
      <c r="A13613" s="2">
        <v>1938</v>
      </c>
      <c r="B13613">
        <v>67</v>
      </c>
      <c r="C13613">
        <v>180148.72</v>
      </c>
      <c r="D13613">
        <v>142287.53</v>
      </c>
      <c r="E13613">
        <v>322436.25</v>
      </c>
    </row>
    <row r="13614" spans="1:5" ht="15" hidden="1" x14ac:dyDescent="0.3">
      <c r="A13614" s="2">
        <v>1938</v>
      </c>
      <c r="B13614">
        <v>68</v>
      </c>
      <c r="C13614">
        <v>179361.13</v>
      </c>
      <c r="D13614">
        <v>141068.99</v>
      </c>
      <c r="E13614">
        <v>320430.13</v>
      </c>
    </row>
    <row r="13615" spans="1:5" ht="15" hidden="1" x14ac:dyDescent="0.3">
      <c r="A13615" s="2">
        <v>1938</v>
      </c>
      <c r="B13615">
        <v>69</v>
      </c>
      <c r="C13615">
        <v>160752.23000000001</v>
      </c>
      <c r="D13615">
        <v>127264.53</v>
      </c>
      <c r="E13615">
        <v>288016.77</v>
      </c>
    </row>
    <row r="13616" spans="1:5" ht="15" hidden="1" x14ac:dyDescent="0.3">
      <c r="A13616" s="2">
        <v>1938</v>
      </c>
      <c r="B13616">
        <v>70</v>
      </c>
      <c r="C13616">
        <v>153349.42000000001</v>
      </c>
      <c r="D13616">
        <v>119519.69</v>
      </c>
      <c r="E13616">
        <v>272869.11</v>
      </c>
    </row>
    <row r="13617" spans="1:5" ht="15" hidden="1" x14ac:dyDescent="0.3">
      <c r="A13617" s="2">
        <v>1938</v>
      </c>
      <c r="B13617">
        <v>71</v>
      </c>
      <c r="C13617">
        <v>151332.6</v>
      </c>
      <c r="D13617">
        <v>116189.48</v>
      </c>
      <c r="E13617">
        <v>267522.08</v>
      </c>
    </row>
    <row r="13618" spans="1:5" ht="15" hidden="1" x14ac:dyDescent="0.3">
      <c r="A13618" s="2">
        <v>1938</v>
      </c>
      <c r="B13618">
        <v>72</v>
      </c>
      <c r="C13618">
        <v>144688.21</v>
      </c>
      <c r="D13618">
        <v>107375.37</v>
      </c>
      <c r="E13618">
        <v>252063.58</v>
      </c>
    </row>
    <row r="13619" spans="1:5" ht="15" hidden="1" x14ac:dyDescent="0.3">
      <c r="A13619" s="2">
        <v>1938</v>
      </c>
      <c r="B13619">
        <v>73</v>
      </c>
      <c r="C13619">
        <v>133933.26</v>
      </c>
      <c r="D13619">
        <v>97770.45</v>
      </c>
      <c r="E13619">
        <v>231703.71</v>
      </c>
    </row>
    <row r="13620" spans="1:5" ht="15" hidden="1" x14ac:dyDescent="0.3">
      <c r="A13620" s="2">
        <v>1938</v>
      </c>
      <c r="B13620">
        <v>74</v>
      </c>
      <c r="C13620">
        <v>125048.32000000001</v>
      </c>
      <c r="D13620">
        <v>90170.97</v>
      </c>
      <c r="E13620">
        <v>215219.29</v>
      </c>
    </row>
    <row r="13621" spans="1:5" ht="15" hidden="1" x14ac:dyDescent="0.3">
      <c r="A13621" s="2">
        <v>1938</v>
      </c>
      <c r="B13621">
        <v>75</v>
      </c>
      <c r="C13621">
        <v>116592.41</v>
      </c>
      <c r="D13621">
        <v>82552.53</v>
      </c>
      <c r="E13621">
        <v>199144.94</v>
      </c>
    </row>
    <row r="13622" spans="1:5" ht="15" hidden="1" x14ac:dyDescent="0.3">
      <c r="A13622" s="2">
        <v>1938</v>
      </c>
      <c r="B13622">
        <v>76</v>
      </c>
      <c r="C13622">
        <v>103702.08</v>
      </c>
      <c r="D13622">
        <v>72882.36</v>
      </c>
      <c r="E13622">
        <v>176584.43</v>
      </c>
    </row>
    <row r="13623" spans="1:5" ht="15" hidden="1" x14ac:dyDescent="0.3">
      <c r="A13623" s="2">
        <v>1938</v>
      </c>
      <c r="B13623">
        <v>77</v>
      </c>
      <c r="C13623">
        <v>97098.77</v>
      </c>
      <c r="D13623">
        <v>66282.03</v>
      </c>
      <c r="E13623">
        <v>163380.79999999999</v>
      </c>
    </row>
    <row r="13624" spans="1:5" ht="15" hidden="1" x14ac:dyDescent="0.3">
      <c r="A13624" s="2">
        <v>1938</v>
      </c>
      <c r="B13624">
        <v>78</v>
      </c>
      <c r="C13624">
        <v>86212.28</v>
      </c>
      <c r="D13624">
        <v>57868.27</v>
      </c>
      <c r="E13624">
        <v>144080.54999999999</v>
      </c>
    </row>
    <row r="13625" spans="1:5" ht="15" hidden="1" x14ac:dyDescent="0.3">
      <c r="A13625" s="2">
        <v>1938</v>
      </c>
      <c r="B13625">
        <v>79</v>
      </c>
      <c r="C13625">
        <v>73686.289999999994</v>
      </c>
      <c r="D13625">
        <v>48703.76</v>
      </c>
      <c r="E13625">
        <v>122390.05</v>
      </c>
    </row>
    <row r="13626" spans="1:5" ht="15" hidden="1" x14ac:dyDescent="0.3">
      <c r="A13626" s="2">
        <v>1938</v>
      </c>
      <c r="B13626">
        <v>80</v>
      </c>
      <c r="C13626">
        <v>64712.639999999999</v>
      </c>
      <c r="D13626">
        <v>40289.800000000003</v>
      </c>
      <c r="E13626">
        <v>105002.43</v>
      </c>
    </row>
    <row r="13627" spans="1:5" ht="15" hidden="1" x14ac:dyDescent="0.3">
      <c r="A13627" s="2">
        <v>1938</v>
      </c>
      <c r="B13627">
        <v>81</v>
      </c>
      <c r="C13627">
        <v>56210.62</v>
      </c>
      <c r="D13627">
        <v>33887.279999999999</v>
      </c>
      <c r="E13627">
        <v>90097.9</v>
      </c>
    </row>
    <row r="13628" spans="1:5" ht="15" hidden="1" x14ac:dyDescent="0.3">
      <c r="A13628" s="2">
        <v>1938</v>
      </c>
      <c r="B13628">
        <v>82</v>
      </c>
      <c r="C13628">
        <v>47864.74</v>
      </c>
      <c r="D13628">
        <v>27799.49</v>
      </c>
      <c r="E13628">
        <v>75664.23</v>
      </c>
    </row>
    <row r="13629" spans="1:5" ht="15" hidden="1" x14ac:dyDescent="0.3">
      <c r="A13629" s="2">
        <v>1938</v>
      </c>
      <c r="B13629">
        <v>83</v>
      </c>
      <c r="C13629">
        <v>39649.279999999999</v>
      </c>
      <c r="D13629">
        <v>21935.35</v>
      </c>
      <c r="E13629">
        <v>61584.63</v>
      </c>
    </row>
    <row r="13630" spans="1:5" ht="15" hidden="1" x14ac:dyDescent="0.3">
      <c r="A13630" s="2">
        <v>1938</v>
      </c>
      <c r="B13630">
        <v>84</v>
      </c>
      <c r="C13630">
        <v>33392.35</v>
      </c>
      <c r="D13630">
        <v>18050.57</v>
      </c>
      <c r="E13630">
        <v>51442.92</v>
      </c>
    </row>
    <row r="13631" spans="1:5" ht="15" hidden="1" x14ac:dyDescent="0.3">
      <c r="A13631" s="2">
        <v>1938</v>
      </c>
      <c r="B13631">
        <v>85</v>
      </c>
      <c r="C13631">
        <v>28223.34</v>
      </c>
      <c r="D13631">
        <v>14793.96</v>
      </c>
      <c r="E13631">
        <v>43017.3</v>
      </c>
    </row>
    <row r="13632" spans="1:5" ht="15" hidden="1" x14ac:dyDescent="0.3">
      <c r="A13632" s="2">
        <v>1938</v>
      </c>
      <c r="B13632">
        <v>86</v>
      </c>
      <c r="C13632">
        <v>22971.21</v>
      </c>
      <c r="D13632">
        <v>11557.9</v>
      </c>
      <c r="E13632">
        <v>34529.11</v>
      </c>
    </row>
    <row r="13633" spans="1:5" ht="15" hidden="1" x14ac:dyDescent="0.3">
      <c r="A13633" s="2">
        <v>1938</v>
      </c>
      <c r="B13633">
        <v>87</v>
      </c>
      <c r="C13633">
        <v>18220.34</v>
      </c>
      <c r="D13633">
        <v>8655.83</v>
      </c>
      <c r="E13633">
        <v>26876.17</v>
      </c>
    </row>
    <row r="13634" spans="1:5" ht="15" hidden="1" x14ac:dyDescent="0.3">
      <c r="A13634" s="2">
        <v>1938</v>
      </c>
      <c r="B13634">
        <v>88</v>
      </c>
      <c r="C13634">
        <v>13832.13</v>
      </c>
      <c r="D13634">
        <v>6075.57</v>
      </c>
      <c r="E13634">
        <v>19907.7</v>
      </c>
    </row>
    <row r="13635" spans="1:5" ht="15" hidden="1" x14ac:dyDescent="0.3">
      <c r="A13635" s="2">
        <v>1938</v>
      </c>
      <c r="B13635">
        <v>89</v>
      </c>
      <c r="C13635">
        <v>9915.7900000000009</v>
      </c>
      <c r="D13635">
        <v>4152.3</v>
      </c>
      <c r="E13635">
        <v>14068.08</v>
      </c>
    </row>
    <row r="13636" spans="1:5" ht="15" hidden="1" x14ac:dyDescent="0.3">
      <c r="A13636" s="2">
        <v>1938</v>
      </c>
      <c r="B13636">
        <v>90</v>
      </c>
      <c r="C13636">
        <v>6852.36</v>
      </c>
      <c r="D13636">
        <v>2786.97</v>
      </c>
      <c r="E13636">
        <v>9639.33</v>
      </c>
    </row>
    <row r="13637" spans="1:5" ht="15" hidden="1" x14ac:dyDescent="0.3">
      <c r="A13637" s="2">
        <v>1938</v>
      </c>
      <c r="B13637">
        <v>91</v>
      </c>
      <c r="C13637">
        <v>4719.84</v>
      </c>
      <c r="D13637">
        <v>1905.22</v>
      </c>
      <c r="E13637">
        <v>6625.05</v>
      </c>
    </row>
    <row r="13638" spans="1:5" ht="15" hidden="1" x14ac:dyDescent="0.3">
      <c r="A13638" s="2">
        <v>1938</v>
      </c>
      <c r="B13638">
        <v>92</v>
      </c>
      <c r="C13638">
        <v>3433.92</v>
      </c>
      <c r="D13638">
        <v>1369.69</v>
      </c>
      <c r="E13638">
        <v>4803.6099999999997</v>
      </c>
    </row>
    <row r="13639" spans="1:5" ht="15" hidden="1" x14ac:dyDescent="0.3">
      <c r="A13639" s="2">
        <v>1938</v>
      </c>
      <c r="B13639">
        <v>93</v>
      </c>
      <c r="C13639">
        <v>2386.2600000000002</v>
      </c>
      <c r="D13639">
        <v>899.75</v>
      </c>
      <c r="E13639">
        <v>3286.01</v>
      </c>
    </row>
    <row r="13640" spans="1:5" ht="15" hidden="1" x14ac:dyDescent="0.3">
      <c r="A13640" s="2">
        <v>1938</v>
      </c>
      <c r="B13640">
        <v>94</v>
      </c>
      <c r="C13640">
        <v>1508.92</v>
      </c>
      <c r="D13640">
        <v>522.54999999999995</v>
      </c>
      <c r="E13640">
        <v>2031.47</v>
      </c>
    </row>
    <row r="13641" spans="1:5" ht="15" hidden="1" x14ac:dyDescent="0.3">
      <c r="A13641" s="2">
        <v>1938</v>
      </c>
      <c r="B13641">
        <v>95</v>
      </c>
      <c r="C13641">
        <v>954.78</v>
      </c>
      <c r="D13641">
        <v>315.83</v>
      </c>
      <c r="E13641">
        <v>1270.6099999999999</v>
      </c>
    </row>
    <row r="13642" spans="1:5" ht="15" hidden="1" x14ac:dyDescent="0.3">
      <c r="A13642" s="2">
        <v>1938</v>
      </c>
      <c r="B13642">
        <v>96</v>
      </c>
      <c r="C13642">
        <v>599.48</v>
      </c>
      <c r="D13642">
        <v>202.56</v>
      </c>
      <c r="E13642">
        <v>802.04</v>
      </c>
    </row>
    <row r="13643" spans="1:5" ht="15" hidden="1" x14ac:dyDescent="0.3">
      <c r="A13643" s="2">
        <v>1938</v>
      </c>
      <c r="B13643">
        <v>97</v>
      </c>
      <c r="C13643">
        <v>380.96</v>
      </c>
      <c r="D13643">
        <v>121.82</v>
      </c>
      <c r="E13643">
        <v>502.78</v>
      </c>
    </row>
    <row r="13644" spans="1:5" ht="15" hidden="1" x14ac:dyDescent="0.3">
      <c r="A13644" s="2">
        <v>1938</v>
      </c>
      <c r="B13644">
        <v>98</v>
      </c>
      <c r="C13644">
        <v>212.61</v>
      </c>
      <c r="D13644">
        <v>54.89</v>
      </c>
      <c r="E13644">
        <v>267.5</v>
      </c>
    </row>
    <row r="13645" spans="1:5" ht="15" hidden="1" x14ac:dyDescent="0.3">
      <c r="A13645" s="2">
        <v>1938</v>
      </c>
      <c r="B13645">
        <v>99</v>
      </c>
      <c r="C13645">
        <v>89.29</v>
      </c>
      <c r="D13645">
        <v>24.75</v>
      </c>
      <c r="E13645">
        <v>114.04</v>
      </c>
    </row>
    <row r="13646" spans="1:5" ht="15" hidden="1" x14ac:dyDescent="0.3">
      <c r="A13646" s="2">
        <v>1938</v>
      </c>
      <c r="B13646">
        <v>100</v>
      </c>
      <c r="C13646">
        <v>47.81</v>
      </c>
      <c r="D13646">
        <v>12.15</v>
      </c>
      <c r="E13646">
        <v>59.96</v>
      </c>
    </row>
    <row r="13647" spans="1:5" ht="15" hidden="1" x14ac:dyDescent="0.3">
      <c r="A13647" s="2">
        <v>1938</v>
      </c>
      <c r="B13647">
        <v>101</v>
      </c>
      <c r="C13647">
        <v>24.55</v>
      </c>
      <c r="D13647">
        <v>6.24</v>
      </c>
      <c r="E13647">
        <v>30.79</v>
      </c>
    </row>
    <row r="13648" spans="1:5" ht="15" hidden="1" x14ac:dyDescent="0.3">
      <c r="A13648" s="2">
        <v>1938</v>
      </c>
      <c r="B13648">
        <v>102</v>
      </c>
      <c r="C13648">
        <v>10.67</v>
      </c>
      <c r="D13648">
        <v>0.5</v>
      </c>
      <c r="E13648">
        <v>11.17</v>
      </c>
    </row>
    <row r="13649" spans="1:5" ht="15" hidden="1" x14ac:dyDescent="0.3">
      <c r="A13649" s="2">
        <v>1938</v>
      </c>
      <c r="B13649">
        <v>103</v>
      </c>
      <c r="C13649">
        <v>4.29</v>
      </c>
      <c r="D13649">
        <v>0</v>
      </c>
      <c r="E13649">
        <v>4.29</v>
      </c>
    </row>
    <row r="13650" spans="1:5" ht="15" hidden="1" x14ac:dyDescent="0.3">
      <c r="A13650" s="2">
        <v>1938</v>
      </c>
      <c r="B13650">
        <v>104</v>
      </c>
      <c r="C13650">
        <v>0.69</v>
      </c>
      <c r="D13650">
        <v>0</v>
      </c>
      <c r="E13650">
        <v>0.69</v>
      </c>
    </row>
    <row r="13651" spans="1:5" ht="15" hidden="1" x14ac:dyDescent="0.3">
      <c r="A13651" s="2">
        <v>1938</v>
      </c>
      <c r="B13651">
        <v>105</v>
      </c>
      <c r="C13651">
        <v>0</v>
      </c>
      <c r="D13651">
        <v>0</v>
      </c>
      <c r="E13651">
        <v>0</v>
      </c>
    </row>
    <row r="13652" spans="1:5" ht="15" hidden="1" x14ac:dyDescent="0.3">
      <c r="A13652" s="2">
        <v>1938</v>
      </c>
      <c r="B13652">
        <v>106</v>
      </c>
      <c r="C13652">
        <v>0</v>
      </c>
      <c r="D13652">
        <v>0</v>
      </c>
      <c r="E13652">
        <v>0</v>
      </c>
    </row>
    <row r="13653" spans="1:5" ht="15" hidden="1" x14ac:dyDescent="0.3">
      <c r="A13653" s="2">
        <v>1938</v>
      </c>
      <c r="B13653">
        <v>107</v>
      </c>
      <c r="C13653">
        <v>0</v>
      </c>
      <c r="D13653">
        <v>0</v>
      </c>
      <c r="E13653">
        <v>0</v>
      </c>
    </row>
    <row r="13654" spans="1:5" ht="15" hidden="1" x14ac:dyDescent="0.3">
      <c r="A13654" s="2">
        <v>1938</v>
      </c>
      <c r="B13654">
        <v>108</v>
      </c>
      <c r="C13654">
        <v>0</v>
      </c>
      <c r="D13654">
        <v>0</v>
      </c>
      <c r="E13654">
        <v>0</v>
      </c>
    </row>
    <row r="13655" spans="1:5" ht="15" hidden="1" x14ac:dyDescent="0.3">
      <c r="A13655" s="2">
        <v>1938</v>
      </c>
      <c r="B13655">
        <v>109</v>
      </c>
      <c r="C13655">
        <v>0</v>
      </c>
      <c r="D13655">
        <v>0</v>
      </c>
      <c r="E13655">
        <v>0</v>
      </c>
    </row>
    <row r="13656" spans="1:5" ht="15" hidden="1" x14ac:dyDescent="0.3">
      <c r="A13656" s="2">
        <v>1938</v>
      </c>
      <c r="B13656" t="s">
        <v>10</v>
      </c>
      <c r="C13656">
        <v>0</v>
      </c>
      <c r="D13656">
        <v>0</v>
      </c>
      <c r="E13656">
        <v>0</v>
      </c>
    </row>
    <row r="13657" spans="1:5" ht="15" hidden="1" x14ac:dyDescent="0.3">
      <c r="A13657" s="2">
        <v>1939</v>
      </c>
      <c r="B13657">
        <v>0</v>
      </c>
      <c r="C13657">
        <v>275867.2</v>
      </c>
      <c r="D13657">
        <v>283437.68</v>
      </c>
      <c r="E13657">
        <v>559304.88</v>
      </c>
    </row>
    <row r="13658" spans="1:5" ht="15" hidden="1" x14ac:dyDescent="0.3">
      <c r="A13658" s="2">
        <v>1939</v>
      </c>
      <c r="B13658">
        <v>1</v>
      </c>
      <c r="C13658">
        <v>270706.94</v>
      </c>
      <c r="D13658">
        <v>276832.90999999997</v>
      </c>
      <c r="E13658">
        <v>547539.85</v>
      </c>
    </row>
    <row r="13659" spans="1:5" ht="15" hidden="1" x14ac:dyDescent="0.3">
      <c r="A13659" s="2">
        <v>1939</v>
      </c>
      <c r="B13659">
        <v>2</v>
      </c>
      <c r="C13659">
        <v>273117.93</v>
      </c>
      <c r="D13659">
        <v>276969.86</v>
      </c>
      <c r="E13659">
        <v>550087.80000000005</v>
      </c>
    </row>
    <row r="13660" spans="1:5" ht="15" hidden="1" x14ac:dyDescent="0.3">
      <c r="A13660" s="2">
        <v>1939</v>
      </c>
      <c r="B13660">
        <v>3</v>
      </c>
      <c r="C13660">
        <v>278891.12</v>
      </c>
      <c r="D13660">
        <v>279575.56</v>
      </c>
      <c r="E13660">
        <v>558466.68000000005</v>
      </c>
    </row>
    <row r="13661" spans="1:5" ht="15" hidden="1" x14ac:dyDescent="0.3">
      <c r="A13661" s="2">
        <v>1939</v>
      </c>
      <c r="B13661">
        <v>4</v>
      </c>
      <c r="C13661">
        <v>288213.51</v>
      </c>
      <c r="D13661">
        <v>288538.67</v>
      </c>
      <c r="E13661">
        <v>576752.18999999994</v>
      </c>
    </row>
    <row r="13662" spans="1:5" ht="15" hidden="1" x14ac:dyDescent="0.3">
      <c r="A13662" s="2">
        <v>1939</v>
      </c>
      <c r="B13662">
        <v>5</v>
      </c>
      <c r="C13662">
        <v>292226.33</v>
      </c>
      <c r="D13662">
        <v>293610.43</v>
      </c>
      <c r="E13662">
        <v>585836.77</v>
      </c>
    </row>
    <row r="13663" spans="1:5" ht="15" hidden="1" x14ac:dyDescent="0.3">
      <c r="A13663" s="2">
        <v>1939</v>
      </c>
      <c r="B13663">
        <v>6</v>
      </c>
      <c r="C13663">
        <v>301316.86</v>
      </c>
      <c r="D13663">
        <v>303506.99</v>
      </c>
      <c r="E13663">
        <v>604823.85</v>
      </c>
    </row>
    <row r="13664" spans="1:5" ht="15" hidden="1" x14ac:dyDescent="0.3">
      <c r="A13664" s="2">
        <v>1939</v>
      </c>
      <c r="B13664">
        <v>7</v>
      </c>
      <c r="C13664">
        <v>311946.90999999997</v>
      </c>
      <c r="D13664">
        <v>314193.15999999997</v>
      </c>
      <c r="E13664">
        <v>626140.06000000006</v>
      </c>
    </row>
    <row r="13665" spans="1:5" ht="15" hidden="1" x14ac:dyDescent="0.3">
      <c r="A13665" s="2">
        <v>1939</v>
      </c>
      <c r="B13665">
        <v>8</v>
      </c>
      <c r="C13665">
        <v>319652.44</v>
      </c>
      <c r="D13665">
        <v>320865.88</v>
      </c>
      <c r="E13665">
        <v>640518.31999999995</v>
      </c>
    </row>
    <row r="13666" spans="1:5" ht="15" hidden="1" x14ac:dyDescent="0.3">
      <c r="A13666" s="2">
        <v>1939</v>
      </c>
      <c r="B13666">
        <v>9</v>
      </c>
      <c r="C13666">
        <v>314659.78000000003</v>
      </c>
      <c r="D13666">
        <v>317489.28999999998</v>
      </c>
      <c r="E13666">
        <v>632149.06999999995</v>
      </c>
    </row>
    <row r="13667" spans="1:5" ht="15" hidden="1" x14ac:dyDescent="0.3">
      <c r="A13667" s="2">
        <v>1939</v>
      </c>
      <c r="B13667">
        <v>10</v>
      </c>
      <c r="C13667">
        <v>313956.21000000002</v>
      </c>
      <c r="D13667">
        <v>317574.59000000003</v>
      </c>
      <c r="E13667">
        <v>631530.79</v>
      </c>
    </row>
    <row r="13668" spans="1:5" ht="15" hidden="1" x14ac:dyDescent="0.3">
      <c r="A13668" s="2">
        <v>1939</v>
      </c>
      <c r="B13668">
        <v>11</v>
      </c>
      <c r="C13668">
        <v>318672.46000000002</v>
      </c>
      <c r="D13668">
        <v>320997.15999999997</v>
      </c>
      <c r="E13668">
        <v>639669.62</v>
      </c>
    </row>
    <row r="13669" spans="1:5" ht="15" hidden="1" x14ac:dyDescent="0.3">
      <c r="A13669" s="2">
        <v>1939</v>
      </c>
      <c r="B13669">
        <v>12</v>
      </c>
      <c r="C13669">
        <v>321235.18</v>
      </c>
      <c r="D13669">
        <v>323135.21999999997</v>
      </c>
      <c r="E13669">
        <v>644370.41</v>
      </c>
    </row>
    <row r="13670" spans="1:5" ht="15" hidden="1" x14ac:dyDescent="0.3">
      <c r="A13670" s="2">
        <v>1939</v>
      </c>
      <c r="B13670">
        <v>13</v>
      </c>
      <c r="C13670">
        <v>324934.38</v>
      </c>
      <c r="D13670">
        <v>327733.76000000001</v>
      </c>
      <c r="E13670">
        <v>652668.14</v>
      </c>
    </row>
    <row r="13671" spans="1:5" ht="15" hidden="1" x14ac:dyDescent="0.3">
      <c r="A13671" s="2">
        <v>1939</v>
      </c>
      <c r="B13671">
        <v>14</v>
      </c>
      <c r="C13671">
        <v>325582.99</v>
      </c>
      <c r="D13671">
        <v>328603.90000000002</v>
      </c>
      <c r="E13671">
        <v>654186.89</v>
      </c>
    </row>
    <row r="13672" spans="1:5" ht="15" hidden="1" x14ac:dyDescent="0.3">
      <c r="A13672" s="2">
        <v>1939</v>
      </c>
      <c r="B13672">
        <v>15</v>
      </c>
      <c r="C13672">
        <v>322767.53999999998</v>
      </c>
      <c r="D13672">
        <v>324495.71000000002</v>
      </c>
      <c r="E13672">
        <v>647263.25</v>
      </c>
    </row>
    <row r="13673" spans="1:5" ht="15" hidden="1" x14ac:dyDescent="0.3">
      <c r="A13673" s="2">
        <v>1939</v>
      </c>
      <c r="B13673">
        <v>16</v>
      </c>
      <c r="C13673">
        <v>326974.05</v>
      </c>
      <c r="D13673">
        <v>328585.46999999997</v>
      </c>
      <c r="E13673">
        <v>655559.52</v>
      </c>
    </row>
    <row r="13674" spans="1:5" ht="15" hidden="1" x14ac:dyDescent="0.3">
      <c r="A13674" s="2">
        <v>1939</v>
      </c>
      <c r="B13674">
        <v>17</v>
      </c>
      <c r="C13674">
        <v>339229.25</v>
      </c>
      <c r="D13674">
        <v>341217.4</v>
      </c>
      <c r="E13674">
        <v>680446.65</v>
      </c>
    </row>
    <row r="13675" spans="1:5" ht="15" hidden="1" x14ac:dyDescent="0.3">
      <c r="A13675" s="2">
        <v>1939</v>
      </c>
      <c r="B13675">
        <v>18</v>
      </c>
      <c r="C13675">
        <v>347373.77</v>
      </c>
      <c r="D13675">
        <v>349261.69</v>
      </c>
      <c r="E13675">
        <v>696635.46</v>
      </c>
    </row>
    <row r="13676" spans="1:5" ht="15" hidden="1" x14ac:dyDescent="0.3">
      <c r="A13676" s="2">
        <v>1939</v>
      </c>
      <c r="B13676">
        <v>19</v>
      </c>
      <c r="C13676">
        <v>294621.59000000003</v>
      </c>
      <c r="D13676">
        <v>295759.39</v>
      </c>
      <c r="E13676">
        <v>590380.98</v>
      </c>
    </row>
    <row r="13677" spans="1:5" ht="15" hidden="1" x14ac:dyDescent="0.3">
      <c r="A13677" s="2">
        <v>1939</v>
      </c>
      <c r="B13677">
        <v>20</v>
      </c>
      <c r="C13677">
        <v>185109.46</v>
      </c>
      <c r="D13677">
        <v>185727.62</v>
      </c>
      <c r="E13677">
        <v>370837.08</v>
      </c>
    </row>
    <row r="13678" spans="1:5" ht="15" hidden="1" x14ac:dyDescent="0.3">
      <c r="A13678" s="2">
        <v>1939</v>
      </c>
      <c r="B13678">
        <v>21</v>
      </c>
      <c r="C13678">
        <v>177383.22</v>
      </c>
      <c r="D13678">
        <v>176777.72</v>
      </c>
      <c r="E13678">
        <v>354160.94</v>
      </c>
    </row>
    <row r="13679" spans="1:5" ht="15" hidden="1" x14ac:dyDescent="0.3">
      <c r="A13679" s="2">
        <v>1939</v>
      </c>
      <c r="B13679">
        <v>22</v>
      </c>
      <c r="C13679">
        <v>160170</v>
      </c>
      <c r="D13679">
        <v>159320.23000000001</v>
      </c>
      <c r="E13679">
        <v>319490.21999999997</v>
      </c>
    </row>
    <row r="13680" spans="1:5" ht="15" hidden="1" x14ac:dyDescent="0.3">
      <c r="A13680" s="2">
        <v>1939</v>
      </c>
      <c r="B13680">
        <v>23</v>
      </c>
      <c r="C13680">
        <v>156909.18</v>
      </c>
      <c r="D13680">
        <v>156844.31</v>
      </c>
      <c r="E13680">
        <v>313753.49</v>
      </c>
    </row>
    <row r="13681" spans="1:5" ht="15" hidden="1" x14ac:dyDescent="0.3">
      <c r="A13681" s="2">
        <v>1939</v>
      </c>
      <c r="B13681">
        <v>24</v>
      </c>
      <c r="C13681">
        <v>263036.40999999997</v>
      </c>
      <c r="D13681">
        <v>262614.12</v>
      </c>
      <c r="E13681">
        <v>525650.53</v>
      </c>
    </row>
    <row r="13682" spans="1:5" ht="15" hidden="1" x14ac:dyDescent="0.3">
      <c r="A13682" s="2">
        <v>1939</v>
      </c>
      <c r="B13682">
        <v>25</v>
      </c>
      <c r="C13682">
        <v>300710.15999999997</v>
      </c>
      <c r="D13682">
        <v>300382.94</v>
      </c>
      <c r="E13682">
        <v>601093.1</v>
      </c>
    </row>
    <row r="13683" spans="1:5" ht="15" hidden="1" x14ac:dyDescent="0.3">
      <c r="A13683" s="2">
        <v>1939</v>
      </c>
      <c r="B13683">
        <v>26</v>
      </c>
      <c r="C13683">
        <v>304245.98</v>
      </c>
      <c r="D13683">
        <v>305907.78999999998</v>
      </c>
      <c r="E13683">
        <v>610153.76</v>
      </c>
    </row>
    <row r="13684" spans="1:5" ht="15" hidden="1" x14ac:dyDescent="0.3">
      <c r="A13684" s="2">
        <v>1939</v>
      </c>
      <c r="B13684">
        <v>27</v>
      </c>
      <c r="C13684">
        <v>293759.95</v>
      </c>
      <c r="D13684">
        <v>293775.83</v>
      </c>
      <c r="E13684">
        <v>587535.78</v>
      </c>
    </row>
    <row r="13685" spans="1:5" ht="15" hidden="1" x14ac:dyDescent="0.3">
      <c r="A13685" s="2">
        <v>1939</v>
      </c>
      <c r="B13685">
        <v>28</v>
      </c>
      <c r="C13685">
        <v>300542.84000000003</v>
      </c>
      <c r="D13685">
        <v>297745.87</v>
      </c>
      <c r="E13685">
        <v>598288.71</v>
      </c>
    </row>
    <row r="13686" spans="1:5" ht="15" hidden="1" x14ac:dyDescent="0.3">
      <c r="A13686" s="2">
        <v>1939</v>
      </c>
      <c r="B13686">
        <v>29</v>
      </c>
      <c r="C13686">
        <v>307773.78000000003</v>
      </c>
      <c r="D13686">
        <v>307276.33</v>
      </c>
      <c r="E13686">
        <v>615050.11</v>
      </c>
    </row>
    <row r="13687" spans="1:5" ht="15" hidden="1" x14ac:dyDescent="0.3">
      <c r="A13687" s="2">
        <v>1939</v>
      </c>
      <c r="B13687">
        <v>30</v>
      </c>
      <c r="C13687">
        <v>309322.09999999998</v>
      </c>
      <c r="D13687">
        <v>310996.82</v>
      </c>
      <c r="E13687">
        <v>620318.92000000004</v>
      </c>
    </row>
    <row r="13688" spans="1:5" ht="15" hidden="1" x14ac:dyDescent="0.3">
      <c r="A13688" s="2">
        <v>1939</v>
      </c>
      <c r="B13688">
        <v>31</v>
      </c>
      <c r="C13688">
        <v>308750.15000000002</v>
      </c>
      <c r="D13688">
        <v>311343.19</v>
      </c>
      <c r="E13688">
        <v>620093.34</v>
      </c>
    </row>
    <row r="13689" spans="1:5" ht="15" hidden="1" x14ac:dyDescent="0.3">
      <c r="A13689" s="2">
        <v>1939</v>
      </c>
      <c r="B13689">
        <v>32</v>
      </c>
      <c r="C13689">
        <v>311123.82</v>
      </c>
      <c r="D13689">
        <v>315125.33</v>
      </c>
      <c r="E13689">
        <v>626249.16</v>
      </c>
    </row>
    <row r="13690" spans="1:5" ht="15" hidden="1" x14ac:dyDescent="0.3">
      <c r="A13690" s="2">
        <v>1939</v>
      </c>
      <c r="B13690">
        <v>33</v>
      </c>
      <c r="C13690">
        <v>310941.03999999998</v>
      </c>
      <c r="D13690">
        <v>316152.87</v>
      </c>
      <c r="E13690">
        <v>627093.91</v>
      </c>
    </row>
    <row r="13691" spans="1:5" ht="15" hidden="1" x14ac:dyDescent="0.3">
      <c r="A13691" s="2">
        <v>1939</v>
      </c>
      <c r="B13691">
        <v>34</v>
      </c>
      <c r="C13691">
        <v>311863.71999999997</v>
      </c>
      <c r="D13691">
        <v>316391.01</v>
      </c>
      <c r="E13691">
        <v>628254.73</v>
      </c>
    </row>
    <row r="13692" spans="1:5" ht="15" hidden="1" x14ac:dyDescent="0.3">
      <c r="A13692" s="2">
        <v>1939</v>
      </c>
      <c r="B13692">
        <v>35</v>
      </c>
      <c r="C13692">
        <v>310906.21999999997</v>
      </c>
      <c r="D13692">
        <v>314716.79999999999</v>
      </c>
      <c r="E13692">
        <v>625623.02</v>
      </c>
    </row>
    <row r="13693" spans="1:5" ht="15" hidden="1" x14ac:dyDescent="0.3">
      <c r="A13693" s="2">
        <v>1939</v>
      </c>
      <c r="B13693">
        <v>36</v>
      </c>
      <c r="C13693">
        <v>313426.34999999998</v>
      </c>
      <c r="D13693">
        <v>318773.71999999997</v>
      </c>
      <c r="E13693">
        <v>632200.06999999995</v>
      </c>
    </row>
    <row r="13694" spans="1:5" ht="15" hidden="1" x14ac:dyDescent="0.3">
      <c r="A13694" s="2">
        <v>1939</v>
      </c>
      <c r="B13694">
        <v>37</v>
      </c>
      <c r="C13694">
        <v>315348.23</v>
      </c>
      <c r="D13694">
        <v>320187.78000000003</v>
      </c>
      <c r="E13694">
        <v>635536.01</v>
      </c>
    </row>
    <row r="13695" spans="1:5" ht="15" hidden="1" x14ac:dyDescent="0.3">
      <c r="A13695" s="2">
        <v>1939</v>
      </c>
      <c r="B13695">
        <v>38</v>
      </c>
      <c r="C13695">
        <v>314249.90000000002</v>
      </c>
      <c r="D13695">
        <v>317243.58</v>
      </c>
      <c r="E13695">
        <v>631493.48</v>
      </c>
    </row>
    <row r="13696" spans="1:5" ht="15" hidden="1" x14ac:dyDescent="0.3">
      <c r="A13696" s="2">
        <v>1939</v>
      </c>
      <c r="B13696">
        <v>39</v>
      </c>
      <c r="C13696">
        <v>309241.59000000003</v>
      </c>
      <c r="D13696">
        <v>308079.35999999999</v>
      </c>
      <c r="E13696">
        <v>617320.95999999996</v>
      </c>
    </row>
    <row r="13697" spans="1:5" ht="15" hidden="1" x14ac:dyDescent="0.3">
      <c r="A13697" s="2">
        <v>1939</v>
      </c>
      <c r="B13697">
        <v>40</v>
      </c>
      <c r="C13697">
        <v>299261.15999999997</v>
      </c>
      <c r="D13697">
        <v>288843.49</v>
      </c>
      <c r="E13697">
        <v>588104.65</v>
      </c>
    </row>
    <row r="13698" spans="1:5" ht="15" hidden="1" x14ac:dyDescent="0.3">
      <c r="A13698" s="2">
        <v>1939</v>
      </c>
      <c r="B13698">
        <v>41</v>
      </c>
      <c r="C13698">
        <v>300079.06</v>
      </c>
      <c r="D13698">
        <v>277675.31</v>
      </c>
      <c r="E13698">
        <v>577754.37</v>
      </c>
    </row>
    <row r="13699" spans="1:5" ht="15" hidden="1" x14ac:dyDescent="0.3">
      <c r="A13699" s="2">
        <v>1939</v>
      </c>
      <c r="B13699">
        <v>42</v>
      </c>
      <c r="C13699">
        <v>301011.12</v>
      </c>
      <c r="D13699">
        <v>266258.21999999997</v>
      </c>
      <c r="E13699">
        <v>567269.35</v>
      </c>
    </row>
    <row r="13700" spans="1:5" ht="15" hidden="1" x14ac:dyDescent="0.3">
      <c r="A13700" s="2">
        <v>1939</v>
      </c>
      <c r="B13700">
        <v>43</v>
      </c>
      <c r="C13700">
        <v>290948.59000000003</v>
      </c>
      <c r="D13700">
        <v>239816.9</v>
      </c>
      <c r="E13700">
        <v>530765.49</v>
      </c>
    </row>
    <row r="13701" spans="1:5" ht="15" hidden="1" x14ac:dyDescent="0.3">
      <c r="A13701" s="2">
        <v>1939</v>
      </c>
      <c r="B13701">
        <v>44</v>
      </c>
      <c r="C13701">
        <v>283472.96000000002</v>
      </c>
      <c r="D13701">
        <v>220954.68</v>
      </c>
      <c r="E13701">
        <v>504427.64</v>
      </c>
    </row>
    <row r="13702" spans="1:5" ht="15" hidden="1" x14ac:dyDescent="0.3">
      <c r="A13702" s="2">
        <v>1939</v>
      </c>
      <c r="B13702">
        <v>45</v>
      </c>
      <c r="C13702">
        <v>281110.28000000003</v>
      </c>
      <c r="D13702">
        <v>217820.81</v>
      </c>
      <c r="E13702">
        <v>498931.1</v>
      </c>
    </row>
    <row r="13703" spans="1:5" ht="15" hidden="1" x14ac:dyDescent="0.3">
      <c r="A13703" s="2">
        <v>1939</v>
      </c>
      <c r="B13703">
        <v>46</v>
      </c>
      <c r="C13703">
        <v>273900.52</v>
      </c>
      <c r="D13703">
        <v>211734.08</v>
      </c>
      <c r="E13703">
        <v>485634.6</v>
      </c>
    </row>
    <row r="13704" spans="1:5" ht="15" hidden="1" x14ac:dyDescent="0.3">
      <c r="A13704" s="2">
        <v>1939</v>
      </c>
      <c r="B13704">
        <v>47</v>
      </c>
      <c r="C13704">
        <v>267005.57</v>
      </c>
      <c r="D13704">
        <v>208954.5</v>
      </c>
      <c r="E13704">
        <v>475960.07</v>
      </c>
    </row>
    <row r="13705" spans="1:5" ht="15" hidden="1" x14ac:dyDescent="0.3">
      <c r="A13705" s="2">
        <v>1939</v>
      </c>
      <c r="B13705">
        <v>48</v>
      </c>
      <c r="C13705">
        <v>264711.57</v>
      </c>
      <c r="D13705">
        <v>209625.61</v>
      </c>
      <c r="E13705">
        <v>474337.18</v>
      </c>
    </row>
    <row r="13706" spans="1:5" ht="15" hidden="1" x14ac:dyDescent="0.3">
      <c r="A13706" s="2">
        <v>1939</v>
      </c>
      <c r="B13706">
        <v>49</v>
      </c>
      <c r="C13706">
        <v>265738.46000000002</v>
      </c>
      <c r="D13706">
        <v>209317.02</v>
      </c>
      <c r="E13706">
        <v>475055.49</v>
      </c>
    </row>
    <row r="13707" spans="1:5" ht="15" hidden="1" x14ac:dyDescent="0.3">
      <c r="A13707" s="2">
        <v>1939</v>
      </c>
      <c r="B13707">
        <v>50</v>
      </c>
      <c r="C13707">
        <v>262849.90000000002</v>
      </c>
      <c r="D13707">
        <v>207036.93</v>
      </c>
      <c r="E13707">
        <v>469886.83</v>
      </c>
    </row>
    <row r="13708" spans="1:5" ht="15" hidden="1" x14ac:dyDescent="0.3">
      <c r="A13708" s="2">
        <v>1939</v>
      </c>
      <c r="B13708">
        <v>51</v>
      </c>
      <c r="C13708">
        <v>260831.07</v>
      </c>
      <c r="D13708">
        <v>206601.78</v>
      </c>
      <c r="E13708">
        <v>467432.85</v>
      </c>
    </row>
    <row r="13709" spans="1:5" ht="15" hidden="1" x14ac:dyDescent="0.3">
      <c r="A13709" s="2">
        <v>1939</v>
      </c>
      <c r="B13709">
        <v>52</v>
      </c>
      <c r="C13709">
        <v>255724.96</v>
      </c>
      <c r="D13709">
        <v>204468.9</v>
      </c>
      <c r="E13709">
        <v>460193.87</v>
      </c>
    </row>
    <row r="13710" spans="1:5" ht="15" hidden="1" x14ac:dyDescent="0.3">
      <c r="A13710" s="2">
        <v>1939</v>
      </c>
      <c r="B13710">
        <v>53</v>
      </c>
      <c r="C13710">
        <v>255954.33</v>
      </c>
      <c r="D13710">
        <v>204685.21</v>
      </c>
      <c r="E13710">
        <v>460639.54</v>
      </c>
    </row>
    <row r="13711" spans="1:5" ht="15" hidden="1" x14ac:dyDescent="0.3">
      <c r="A13711" s="2">
        <v>1939</v>
      </c>
      <c r="B13711">
        <v>54</v>
      </c>
      <c r="C13711">
        <v>252216.8</v>
      </c>
      <c r="D13711">
        <v>199921.15</v>
      </c>
      <c r="E13711">
        <v>452137.95</v>
      </c>
    </row>
    <row r="13712" spans="1:5" ht="15" hidden="1" x14ac:dyDescent="0.3">
      <c r="A13712" s="2">
        <v>1939</v>
      </c>
      <c r="B13712">
        <v>55</v>
      </c>
      <c r="C13712">
        <v>243799.34</v>
      </c>
      <c r="D13712">
        <v>193374.67</v>
      </c>
      <c r="E13712">
        <v>437174.01</v>
      </c>
    </row>
    <row r="13713" spans="1:5" ht="15" hidden="1" x14ac:dyDescent="0.3">
      <c r="A13713" s="2">
        <v>1939</v>
      </c>
      <c r="B13713">
        <v>56</v>
      </c>
      <c r="C13713">
        <v>241876.43</v>
      </c>
      <c r="D13713">
        <v>191018.18</v>
      </c>
      <c r="E13713">
        <v>432894.61</v>
      </c>
    </row>
    <row r="13714" spans="1:5" ht="15" hidden="1" x14ac:dyDescent="0.3">
      <c r="A13714" s="2">
        <v>1939</v>
      </c>
      <c r="B13714">
        <v>57</v>
      </c>
      <c r="C13714">
        <v>238284.39</v>
      </c>
      <c r="D13714">
        <v>189102.86</v>
      </c>
      <c r="E13714">
        <v>427387.25</v>
      </c>
    </row>
    <row r="13715" spans="1:5" ht="15" hidden="1" x14ac:dyDescent="0.3">
      <c r="A13715" s="2">
        <v>1939</v>
      </c>
      <c r="B13715">
        <v>58</v>
      </c>
      <c r="C13715">
        <v>232361.09</v>
      </c>
      <c r="D13715">
        <v>183586.04</v>
      </c>
      <c r="E13715">
        <v>415947.13</v>
      </c>
    </row>
    <row r="13716" spans="1:5" ht="15" hidden="1" x14ac:dyDescent="0.3">
      <c r="A13716" s="2">
        <v>1939</v>
      </c>
      <c r="B13716">
        <v>59</v>
      </c>
      <c r="C13716">
        <v>230613.43</v>
      </c>
      <c r="D13716">
        <v>185277.87</v>
      </c>
      <c r="E13716">
        <v>415891.31</v>
      </c>
    </row>
    <row r="13717" spans="1:5" ht="15" hidden="1" x14ac:dyDescent="0.3">
      <c r="A13717" s="2">
        <v>1939</v>
      </c>
      <c r="B13717">
        <v>60</v>
      </c>
      <c r="C13717">
        <v>223864.18</v>
      </c>
      <c r="D13717">
        <v>184463.77</v>
      </c>
      <c r="E13717">
        <v>408327.96</v>
      </c>
    </row>
    <row r="13718" spans="1:5" ht="15" hidden="1" x14ac:dyDescent="0.3">
      <c r="A13718" s="2">
        <v>1939</v>
      </c>
      <c r="B13718">
        <v>61</v>
      </c>
      <c r="C13718">
        <v>220671.31</v>
      </c>
      <c r="D13718">
        <v>182339.88</v>
      </c>
      <c r="E13718">
        <v>403011.2</v>
      </c>
    </row>
    <row r="13719" spans="1:5" ht="15" hidden="1" x14ac:dyDescent="0.3">
      <c r="A13719" s="2">
        <v>1939</v>
      </c>
      <c r="B13719">
        <v>62</v>
      </c>
      <c r="C13719">
        <v>218251.51999999999</v>
      </c>
      <c r="D13719">
        <v>181439.04</v>
      </c>
      <c r="E13719">
        <v>399690.56</v>
      </c>
    </row>
    <row r="13720" spans="1:5" ht="15" hidden="1" x14ac:dyDescent="0.3">
      <c r="A13720" s="2">
        <v>1939</v>
      </c>
      <c r="B13720">
        <v>63</v>
      </c>
      <c r="C13720">
        <v>218129.13</v>
      </c>
      <c r="D13720">
        <v>179976.56</v>
      </c>
      <c r="E13720">
        <v>398105.68</v>
      </c>
    </row>
    <row r="13721" spans="1:5" ht="15" hidden="1" x14ac:dyDescent="0.3">
      <c r="A13721" s="2">
        <v>1939</v>
      </c>
      <c r="B13721">
        <v>64</v>
      </c>
      <c r="C13721">
        <v>207110.47</v>
      </c>
      <c r="D13721">
        <v>172849.33</v>
      </c>
      <c r="E13721">
        <v>379959.8</v>
      </c>
    </row>
    <row r="13722" spans="1:5" ht="15" hidden="1" x14ac:dyDescent="0.3">
      <c r="A13722" s="2">
        <v>1939</v>
      </c>
      <c r="B13722">
        <v>65</v>
      </c>
      <c r="C13722">
        <v>193644.93</v>
      </c>
      <c r="D13722">
        <v>161681.29999999999</v>
      </c>
      <c r="E13722">
        <v>355326.23</v>
      </c>
    </row>
    <row r="13723" spans="1:5" ht="15" hidden="1" x14ac:dyDescent="0.3">
      <c r="A13723" s="2">
        <v>1939</v>
      </c>
      <c r="B13723">
        <v>66</v>
      </c>
      <c r="C13723">
        <v>191734.63</v>
      </c>
      <c r="D13723">
        <v>159231.95000000001</v>
      </c>
      <c r="E13723">
        <v>350966.58</v>
      </c>
    </row>
    <row r="13724" spans="1:5" ht="15" hidden="1" x14ac:dyDescent="0.3">
      <c r="A13724" s="2">
        <v>1939</v>
      </c>
      <c r="B13724">
        <v>67</v>
      </c>
      <c r="C13724">
        <v>166897.28</v>
      </c>
      <c r="D13724">
        <v>136659.60999999999</v>
      </c>
      <c r="E13724">
        <v>303556.89</v>
      </c>
    </row>
    <row r="13725" spans="1:5" ht="15" hidden="1" x14ac:dyDescent="0.3">
      <c r="A13725" s="2">
        <v>1939</v>
      </c>
      <c r="B13725">
        <v>68</v>
      </c>
      <c r="C13725">
        <v>165782.14000000001</v>
      </c>
      <c r="D13725">
        <v>129906.07</v>
      </c>
      <c r="E13725">
        <v>295688.21000000002</v>
      </c>
    </row>
    <row r="13726" spans="1:5" ht="15" hidden="1" x14ac:dyDescent="0.3">
      <c r="A13726" s="2">
        <v>1939</v>
      </c>
      <c r="B13726">
        <v>69</v>
      </c>
      <c r="C13726">
        <v>164070.69</v>
      </c>
      <c r="D13726">
        <v>128492.15</v>
      </c>
      <c r="E13726">
        <v>292562.83</v>
      </c>
    </row>
    <row r="13727" spans="1:5" ht="15" hidden="1" x14ac:dyDescent="0.3">
      <c r="A13727" s="2">
        <v>1939</v>
      </c>
      <c r="B13727">
        <v>70</v>
      </c>
      <c r="C13727">
        <v>147700.70000000001</v>
      </c>
      <c r="D13727">
        <v>113725.68</v>
      </c>
      <c r="E13727">
        <v>261426.38</v>
      </c>
    </row>
    <row r="13728" spans="1:5" ht="15" hidden="1" x14ac:dyDescent="0.3">
      <c r="A13728" s="2">
        <v>1939</v>
      </c>
      <c r="B13728">
        <v>71</v>
      </c>
      <c r="C13728">
        <v>141534.64000000001</v>
      </c>
      <c r="D13728">
        <v>108969.42</v>
      </c>
      <c r="E13728">
        <v>250504.06</v>
      </c>
    </row>
    <row r="13729" spans="1:5" ht="15" hidden="1" x14ac:dyDescent="0.3">
      <c r="A13729" s="2">
        <v>1939</v>
      </c>
      <c r="B13729">
        <v>72</v>
      </c>
      <c r="C13729">
        <v>138560.95000000001</v>
      </c>
      <c r="D13729">
        <v>104757.28</v>
      </c>
      <c r="E13729">
        <v>243318.23</v>
      </c>
    </row>
    <row r="13730" spans="1:5" ht="15" hidden="1" x14ac:dyDescent="0.3">
      <c r="A13730" s="2">
        <v>1939</v>
      </c>
      <c r="B13730">
        <v>73</v>
      </c>
      <c r="C13730">
        <v>131036.92</v>
      </c>
      <c r="D13730">
        <v>94195.94</v>
      </c>
      <c r="E13730">
        <v>225232.85</v>
      </c>
    </row>
    <row r="13731" spans="1:5" ht="15" hidden="1" x14ac:dyDescent="0.3">
      <c r="A13731" s="2">
        <v>1939</v>
      </c>
      <c r="B13731">
        <v>74</v>
      </c>
      <c r="C13731">
        <v>120557.4</v>
      </c>
      <c r="D13731">
        <v>85381.37</v>
      </c>
      <c r="E13731">
        <v>205938.76</v>
      </c>
    </row>
    <row r="13732" spans="1:5" ht="15" hidden="1" x14ac:dyDescent="0.3">
      <c r="A13732" s="2">
        <v>1939</v>
      </c>
      <c r="B13732">
        <v>75</v>
      </c>
      <c r="C13732">
        <v>114342.63</v>
      </c>
      <c r="D13732">
        <v>78759.45</v>
      </c>
      <c r="E13732">
        <v>193102.07999999999</v>
      </c>
    </row>
    <row r="13733" spans="1:5" ht="15" hidden="1" x14ac:dyDescent="0.3">
      <c r="A13733" s="2">
        <v>1939</v>
      </c>
      <c r="B13733">
        <v>76</v>
      </c>
      <c r="C13733">
        <v>101748.9</v>
      </c>
      <c r="D13733">
        <v>69877.02</v>
      </c>
      <c r="E13733">
        <v>171625.92</v>
      </c>
    </row>
    <row r="13734" spans="1:5" ht="15" hidden="1" x14ac:dyDescent="0.3">
      <c r="A13734" s="2">
        <v>1939</v>
      </c>
      <c r="B13734">
        <v>77</v>
      </c>
      <c r="C13734">
        <v>90488.81</v>
      </c>
      <c r="D13734">
        <v>61128.73</v>
      </c>
      <c r="E13734">
        <v>151617.54</v>
      </c>
    </row>
    <row r="13735" spans="1:5" ht="15" hidden="1" x14ac:dyDescent="0.3">
      <c r="A13735" s="2">
        <v>1939</v>
      </c>
      <c r="B13735">
        <v>78</v>
      </c>
      <c r="C13735">
        <v>84829.440000000002</v>
      </c>
      <c r="D13735">
        <v>54894.080000000002</v>
      </c>
      <c r="E13735">
        <v>139723.51999999999</v>
      </c>
    </row>
    <row r="13736" spans="1:5" ht="15" hidden="1" x14ac:dyDescent="0.3">
      <c r="A13736" s="2">
        <v>1939</v>
      </c>
      <c r="B13736">
        <v>79</v>
      </c>
      <c r="C13736">
        <v>74352.5</v>
      </c>
      <c r="D13736">
        <v>48386.67</v>
      </c>
      <c r="E13736">
        <v>122739.16</v>
      </c>
    </row>
    <row r="13737" spans="1:5" ht="15" hidden="1" x14ac:dyDescent="0.3">
      <c r="A13737" s="2">
        <v>1939</v>
      </c>
      <c r="B13737">
        <v>80</v>
      </c>
      <c r="C13737">
        <v>65697.850000000006</v>
      </c>
      <c r="D13737">
        <v>40936.559999999998</v>
      </c>
      <c r="E13737">
        <v>106634.41</v>
      </c>
    </row>
    <row r="13738" spans="1:5" ht="15" hidden="1" x14ac:dyDescent="0.3">
      <c r="A13738" s="2">
        <v>1939</v>
      </c>
      <c r="B13738">
        <v>81</v>
      </c>
      <c r="C13738">
        <v>54271.42</v>
      </c>
      <c r="D13738">
        <v>32594.82</v>
      </c>
      <c r="E13738">
        <v>86866.240000000005</v>
      </c>
    </row>
    <row r="13739" spans="1:5" ht="15" hidden="1" x14ac:dyDescent="0.3">
      <c r="A13739" s="2">
        <v>1939</v>
      </c>
      <c r="B13739">
        <v>82</v>
      </c>
      <c r="C13739">
        <v>46477.7</v>
      </c>
      <c r="D13739">
        <v>26914.9</v>
      </c>
      <c r="E13739">
        <v>73392.600000000006</v>
      </c>
    </row>
    <row r="13740" spans="1:5" ht="15" hidden="1" x14ac:dyDescent="0.3">
      <c r="A13740" s="2">
        <v>1939</v>
      </c>
      <c r="B13740">
        <v>83</v>
      </c>
      <c r="C13740">
        <v>38942.86</v>
      </c>
      <c r="D13740">
        <v>21735.06</v>
      </c>
      <c r="E13740">
        <v>60677.919999999998</v>
      </c>
    </row>
    <row r="13741" spans="1:5" ht="15" hidden="1" x14ac:dyDescent="0.3">
      <c r="A13741" s="2">
        <v>1939</v>
      </c>
      <c r="B13741">
        <v>84</v>
      </c>
      <c r="C13741">
        <v>31733.51</v>
      </c>
      <c r="D13741">
        <v>16871.28</v>
      </c>
      <c r="E13741">
        <v>48604.79</v>
      </c>
    </row>
    <row r="13742" spans="1:5" ht="15" hidden="1" x14ac:dyDescent="0.3">
      <c r="A13742" s="2">
        <v>1939</v>
      </c>
      <c r="B13742">
        <v>85</v>
      </c>
      <c r="C13742">
        <v>26384.68</v>
      </c>
      <c r="D13742">
        <v>13659.89</v>
      </c>
      <c r="E13742">
        <v>40044.57</v>
      </c>
    </row>
    <row r="13743" spans="1:5" ht="15" hidden="1" x14ac:dyDescent="0.3">
      <c r="A13743" s="2">
        <v>1939</v>
      </c>
      <c r="B13743">
        <v>86</v>
      </c>
      <c r="C13743">
        <v>21951.89</v>
      </c>
      <c r="D13743">
        <v>10956.65</v>
      </c>
      <c r="E13743">
        <v>32908.54</v>
      </c>
    </row>
    <row r="13744" spans="1:5" ht="15" hidden="1" x14ac:dyDescent="0.3">
      <c r="A13744" s="2">
        <v>1939</v>
      </c>
      <c r="B13744">
        <v>87</v>
      </c>
      <c r="C13744">
        <v>17558.189999999999</v>
      </c>
      <c r="D13744">
        <v>8391.0300000000007</v>
      </c>
      <c r="E13744">
        <v>25949.23</v>
      </c>
    </row>
    <row r="13745" spans="1:5" ht="15" hidden="1" x14ac:dyDescent="0.3">
      <c r="A13745" s="2">
        <v>1939</v>
      </c>
      <c r="B13745">
        <v>88</v>
      </c>
      <c r="C13745">
        <v>13635.15</v>
      </c>
      <c r="D13745">
        <v>6121.18</v>
      </c>
      <c r="E13745">
        <v>19756.34</v>
      </c>
    </row>
    <row r="13746" spans="1:5" ht="15" hidden="1" x14ac:dyDescent="0.3">
      <c r="A13746" s="2">
        <v>1939</v>
      </c>
      <c r="B13746">
        <v>89</v>
      </c>
      <c r="C13746">
        <v>10057.76</v>
      </c>
      <c r="D13746">
        <v>4177.43</v>
      </c>
      <c r="E13746">
        <v>14235.19</v>
      </c>
    </row>
    <row r="13747" spans="1:5" ht="15" hidden="1" x14ac:dyDescent="0.3">
      <c r="A13747" s="2">
        <v>1939</v>
      </c>
      <c r="B13747">
        <v>90</v>
      </c>
      <c r="C13747">
        <v>7032.83</v>
      </c>
      <c r="D13747">
        <v>2773.85</v>
      </c>
      <c r="E13747">
        <v>9806.67</v>
      </c>
    </row>
    <row r="13748" spans="1:5" ht="15" hidden="1" x14ac:dyDescent="0.3">
      <c r="A13748" s="2">
        <v>1939</v>
      </c>
      <c r="B13748">
        <v>91</v>
      </c>
      <c r="C13748">
        <v>4742.49</v>
      </c>
      <c r="D13748">
        <v>1828.76</v>
      </c>
      <c r="E13748">
        <v>6571.25</v>
      </c>
    </row>
    <row r="13749" spans="1:5" ht="15" hidden="1" x14ac:dyDescent="0.3">
      <c r="A13749" s="2">
        <v>1939</v>
      </c>
      <c r="B13749">
        <v>92</v>
      </c>
      <c r="C13749">
        <v>3202.69</v>
      </c>
      <c r="D13749">
        <v>1240.43</v>
      </c>
      <c r="E13749">
        <v>4443.12</v>
      </c>
    </row>
    <row r="13750" spans="1:5" ht="15" hidden="1" x14ac:dyDescent="0.3">
      <c r="A13750" s="2">
        <v>1939</v>
      </c>
      <c r="B13750">
        <v>93</v>
      </c>
      <c r="C13750">
        <v>2256.66</v>
      </c>
      <c r="D13750">
        <v>868.43</v>
      </c>
      <c r="E13750">
        <v>3125.09</v>
      </c>
    </row>
    <row r="13751" spans="1:5" ht="15" hidden="1" x14ac:dyDescent="0.3">
      <c r="A13751" s="2">
        <v>1939</v>
      </c>
      <c r="B13751">
        <v>94</v>
      </c>
      <c r="C13751">
        <v>1510.32</v>
      </c>
      <c r="D13751">
        <v>539.07000000000005</v>
      </c>
      <c r="E13751">
        <v>2049.39</v>
      </c>
    </row>
    <row r="13752" spans="1:5" ht="15" hidden="1" x14ac:dyDescent="0.3">
      <c r="A13752" s="2">
        <v>1939</v>
      </c>
      <c r="B13752">
        <v>95</v>
      </c>
      <c r="C13752">
        <v>916.94</v>
      </c>
      <c r="D13752">
        <v>307.8</v>
      </c>
      <c r="E13752">
        <v>1224.73</v>
      </c>
    </row>
    <row r="13753" spans="1:5" ht="15" hidden="1" x14ac:dyDescent="0.3">
      <c r="A13753" s="2">
        <v>1939</v>
      </c>
      <c r="B13753">
        <v>96</v>
      </c>
      <c r="C13753">
        <v>567.39</v>
      </c>
      <c r="D13753">
        <v>184.87</v>
      </c>
      <c r="E13753">
        <v>752.25</v>
      </c>
    </row>
    <row r="13754" spans="1:5" ht="15" hidden="1" x14ac:dyDescent="0.3">
      <c r="A13754" s="2">
        <v>1939</v>
      </c>
      <c r="B13754">
        <v>97</v>
      </c>
      <c r="C13754">
        <v>348.59</v>
      </c>
      <c r="D13754">
        <v>114.78</v>
      </c>
      <c r="E13754">
        <v>463.37</v>
      </c>
    </row>
    <row r="13755" spans="1:5" ht="15" hidden="1" x14ac:dyDescent="0.3">
      <c r="A13755" s="2">
        <v>1939</v>
      </c>
      <c r="B13755">
        <v>98</v>
      </c>
      <c r="C13755">
        <v>222.33</v>
      </c>
      <c r="D13755">
        <v>64.37</v>
      </c>
      <c r="E13755">
        <v>286.69</v>
      </c>
    </row>
    <row r="13756" spans="1:5" ht="15" hidden="1" x14ac:dyDescent="0.3">
      <c r="A13756" s="2">
        <v>1939</v>
      </c>
      <c r="B13756">
        <v>99</v>
      </c>
      <c r="C13756">
        <v>116.76</v>
      </c>
      <c r="D13756">
        <v>28.2</v>
      </c>
      <c r="E13756">
        <v>144.96</v>
      </c>
    </row>
    <row r="13757" spans="1:5" ht="15" hidden="1" x14ac:dyDescent="0.3">
      <c r="A13757" s="2">
        <v>1939</v>
      </c>
      <c r="B13757">
        <v>100</v>
      </c>
      <c r="C13757">
        <v>48.04</v>
      </c>
      <c r="D13757">
        <v>10.85</v>
      </c>
      <c r="E13757">
        <v>58.89</v>
      </c>
    </row>
    <row r="13758" spans="1:5" ht="15" hidden="1" x14ac:dyDescent="0.3">
      <c r="A13758" s="2">
        <v>1939</v>
      </c>
      <c r="B13758">
        <v>101</v>
      </c>
      <c r="C13758">
        <v>22.17</v>
      </c>
      <c r="D13758">
        <v>5.51</v>
      </c>
      <c r="E13758">
        <v>27.68</v>
      </c>
    </row>
    <row r="13759" spans="1:5" ht="15" hidden="1" x14ac:dyDescent="0.3">
      <c r="A13759" s="2">
        <v>1939</v>
      </c>
      <c r="B13759">
        <v>102</v>
      </c>
      <c r="C13759">
        <v>10.02</v>
      </c>
      <c r="D13759">
        <v>2.17</v>
      </c>
      <c r="E13759">
        <v>12.19</v>
      </c>
    </row>
    <row r="13760" spans="1:5" ht="15" hidden="1" x14ac:dyDescent="0.3">
      <c r="A13760" s="2">
        <v>1939</v>
      </c>
      <c r="B13760">
        <v>103</v>
      </c>
      <c r="C13760">
        <v>3.51</v>
      </c>
      <c r="D13760">
        <v>0</v>
      </c>
      <c r="E13760">
        <v>3.51</v>
      </c>
    </row>
    <row r="13761" spans="1:5" ht="15" hidden="1" x14ac:dyDescent="0.3">
      <c r="A13761" s="2">
        <v>1939</v>
      </c>
      <c r="B13761">
        <v>104</v>
      </c>
      <c r="C13761">
        <v>0.83</v>
      </c>
      <c r="D13761">
        <v>0</v>
      </c>
      <c r="E13761">
        <v>0.83</v>
      </c>
    </row>
    <row r="13762" spans="1:5" ht="15" hidden="1" x14ac:dyDescent="0.3">
      <c r="A13762" s="2">
        <v>1939</v>
      </c>
      <c r="B13762">
        <v>105</v>
      </c>
      <c r="C13762">
        <v>0.5</v>
      </c>
      <c r="D13762">
        <v>0</v>
      </c>
      <c r="E13762">
        <v>0.5</v>
      </c>
    </row>
    <row r="13763" spans="1:5" ht="15" hidden="1" x14ac:dyDescent="0.3">
      <c r="A13763" s="2">
        <v>1939</v>
      </c>
      <c r="B13763">
        <v>106</v>
      </c>
      <c r="C13763">
        <v>0</v>
      </c>
      <c r="D13763">
        <v>0</v>
      </c>
      <c r="E13763">
        <v>0</v>
      </c>
    </row>
    <row r="13764" spans="1:5" ht="15" hidden="1" x14ac:dyDescent="0.3">
      <c r="A13764" s="2">
        <v>1939</v>
      </c>
      <c r="B13764">
        <v>107</v>
      </c>
      <c r="C13764">
        <v>0</v>
      </c>
      <c r="D13764">
        <v>0</v>
      </c>
      <c r="E13764">
        <v>0</v>
      </c>
    </row>
    <row r="13765" spans="1:5" ht="15" hidden="1" x14ac:dyDescent="0.3">
      <c r="A13765" s="2">
        <v>1939</v>
      </c>
      <c r="B13765">
        <v>108</v>
      </c>
      <c r="C13765">
        <v>0</v>
      </c>
      <c r="D13765">
        <v>0</v>
      </c>
      <c r="E13765">
        <v>0</v>
      </c>
    </row>
    <row r="13766" spans="1:5" ht="15" hidden="1" x14ac:dyDescent="0.3">
      <c r="A13766" s="2">
        <v>1939</v>
      </c>
      <c r="B13766">
        <v>109</v>
      </c>
      <c r="C13766">
        <v>0</v>
      </c>
      <c r="D13766">
        <v>0</v>
      </c>
      <c r="E13766">
        <v>0</v>
      </c>
    </row>
    <row r="13767" spans="1:5" ht="15" hidden="1" x14ac:dyDescent="0.3">
      <c r="A13767" s="2">
        <v>1939</v>
      </c>
      <c r="B13767" t="s">
        <v>10</v>
      </c>
      <c r="C13767">
        <v>0</v>
      </c>
      <c r="D13767">
        <v>0</v>
      </c>
      <c r="E13767">
        <v>0</v>
      </c>
    </row>
    <row r="13768" spans="1:5" ht="15" hidden="1" x14ac:dyDescent="0.3">
      <c r="A13768" s="2">
        <v>1940</v>
      </c>
      <c r="B13768">
        <v>0</v>
      </c>
      <c r="C13768">
        <v>265965.67</v>
      </c>
      <c r="D13768">
        <v>275960.17</v>
      </c>
      <c r="E13768">
        <v>541925.84</v>
      </c>
    </row>
    <row r="13769" spans="1:5" ht="15" hidden="1" x14ac:dyDescent="0.3">
      <c r="A13769" s="2">
        <v>1940</v>
      </c>
      <c r="B13769">
        <v>1</v>
      </c>
      <c r="C13769">
        <v>266068.45</v>
      </c>
      <c r="D13769">
        <v>269374.05</v>
      </c>
      <c r="E13769">
        <v>535442.5</v>
      </c>
    </row>
    <row r="13770" spans="1:5" ht="15" hidden="1" x14ac:dyDescent="0.3">
      <c r="A13770" s="2">
        <v>1940</v>
      </c>
      <c r="B13770">
        <v>2</v>
      </c>
      <c r="C13770">
        <v>267910.37</v>
      </c>
      <c r="D13770">
        <v>271433.63</v>
      </c>
      <c r="E13770">
        <v>539344</v>
      </c>
    </row>
    <row r="13771" spans="1:5" ht="15" hidden="1" x14ac:dyDescent="0.3">
      <c r="A13771" s="2">
        <v>1940</v>
      </c>
      <c r="B13771">
        <v>3</v>
      </c>
      <c r="C13771">
        <v>271989.34000000003</v>
      </c>
      <c r="D13771">
        <v>273235.95</v>
      </c>
      <c r="E13771">
        <v>545225.29</v>
      </c>
    </row>
    <row r="13772" spans="1:5" ht="15" hidden="1" x14ac:dyDescent="0.3">
      <c r="A13772" s="2">
        <v>1940</v>
      </c>
      <c r="B13772">
        <v>4</v>
      </c>
      <c r="C13772">
        <v>277632.89</v>
      </c>
      <c r="D13772">
        <v>277041.05</v>
      </c>
      <c r="E13772">
        <v>554673.93999999994</v>
      </c>
    </row>
    <row r="13773" spans="1:5" ht="15" hidden="1" x14ac:dyDescent="0.3">
      <c r="A13773" s="2">
        <v>1940</v>
      </c>
      <c r="B13773">
        <v>5</v>
      </c>
      <c r="C13773">
        <v>286882.17</v>
      </c>
      <c r="D13773">
        <v>285925.27</v>
      </c>
      <c r="E13773">
        <v>572807.43999999994</v>
      </c>
    </row>
    <row r="13774" spans="1:5" ht="15" hidden="1" x14ac:dyDescent="0.3">
      <c r="A13774" s="2">
        <v>1940</v>
      </c>
      <c r="B13774">
        <v>6</v>
      </c>
      <c r="C13774">
        <v>291113.68</v>
      </c>
      <c r="D13774">
        <v>291173.65999999997</v>
      </c>
      <c r="E13774">
        <v>582287.34</v>
      </c>
    </row>
    <row r="13775" spans="1:5" ht="15" hidden="1" x14ac:dyDescent="0.3">
      <c r="A13775" s="2">
        <v>1940</v>
      </c>
      <c r="B13775">
        <v>7</v>
      </c>
      <c r="C13775">
        <v>300204.43</v>
      </c>
      <c r="D13775">
        <v>300854.51</v>
      </c>
      <c r="E13775">
        <v>601058.93999999994</v>
      </c>
    </row>
    <row r="13776" spans="1:5" ht="15" hidden="1" x14ac:dyDescent="0.3">
      <c r="A13776" s="2">
        <v>1940</v>
      </c>
      <c r="B13776">
        <v>8</v>
      </c>
      <c r="C13776">
        <v>310817.21000000002</v>
      </c>
      <c r="D13776">
        <v>311195.48</v>
      </c>
      <c r="E13776">
        <v>622012.68000000005</v>
      </c>
    </row>
    <row r="13777" spans="1:5" ht="15" hidden="1" x14ac:dyDescent="0.3">
      <c r="A13777" s="2">
        <v>1940</v>
      </c>
      <c r="B13777">
        <v>9</v>
      </c>
      <c r="C13777">
        <v>318341.57</v>
      </c>
      <c r="D13777">
        <v>317713</v>
      </c>
      <c r="E13777">
        <v>636054.56999999995</v>
      </c>
    </row>
    <row r="13778" spans="1:5" ht="15" hidden="1" x14ac:dyDescent="0.3">
      <c r="A13778" s="2">
        <v>1940</v>
      </c>
      <c r="B13778">
        <v>10</v>
      </c>
      <c r="C13778">
        <v>313069.31</v>
      </c>
      <c r="D13778">
        <v>313882.34000000003</v>
      </c>
      <c r="E13778">
        <v>626951.65</v>
      </c>
    </row>
    <row r="13779" spans="1:5" ht="15" hidden="1" x14ac:dyDescent="0.3">
      <c r="A13779" s="2">
        <v>1940</v>
      </c>
      <c r="B13779">
        <v>11</v>
      </c>
      <c r="C13779">
        <v>311899.65999999997</v>
      </c>
      <c r="D13779">
        <v>313580.88</v>
      </c>
      <c r="E13779">
        <v>625480.54</v>
      </c>
    </row>
    <row r="13780" spans="1:5" ht="15" hidden="1" x14ac:dyDescent="0.3">
      <c r="A13780" s="2">
        <v>1940</v>
      </c>
      <c r="B13780">
        <v>12</v>
      </c>
      <c r="C13780">
        <v>316089.63</v>
      </c>
      <c r="D13780">
        <v>316681.33</v>
      </c>
      <c r="E13780">
        <v>632770.96</v>
      </c>
    </row>
    <row r="13781" spans="1:5" ht="15" hidden="1" x14ac:dyDescent="0.3">
      <c r="A13781" s="2">
        <v>1940</v>
      </c>
      <c r="B13781">
        <v>13</v>
      </c>
      <c r="C13781">
        <v>318690.5</v>
      </c>
      <c r="D13781">
        <v>318515.17</v>
      </c>
      <c r="E13781">
        <v>637205.67000000004</v>
      </c>
    </row>
    <row r="13782" spans="1:5" ht="15" hidden="1" x14ac:dyDescent="0.3">
      <c r="A13782" s="2">
        <v>1940</v>
      </c>
      <c r="B13782">
        <v>14</v>
      </c>
      <c r="C13782">
        <v>322287.68</v>
      </c>
      <c r="D13782">
        <v>322660.75</v>
      </c>
      <c r="E13782">
        <v>644948.43000000005</v>
      </c>
    </row>
    <row r="13783" spans="1:5" ht="15" hidden="1" x14ac:dyDescent="0.3">
      <c r="A13783" s="2">
        <v>1940</v>
      </c>
      <c r="B13783">
        <v>15</v>
      </c>
      <c r="C13783">
        <v>322817.42</v>
      </c>
      <c r="D13783">
        <v>323187.25</v>
      </c>
      <c r="E13783">
        <v>646004.67000000004</v>
      </c>
    </row>
    <row r="13784" spans="1:5" ht="15" hidden="1" x14ac:dyDescent="0.3">
      <c r="A13784" s="2">
        <v>1940</v>
      </c>
      <c r="B13784">
        <v>16</v>
      </c>
      <c r="C13784">
        <v>319926.68</v>
      </c>
      <c r="D13784">
        <v>318986.40000000002</v>
      </c>
      <c r="E13784">
        <v>638913.07999999996</v>
      </c>
    </row>
    <row r="13785" spans="1:5" ht="15" hidden="1" x14ac:dyDescent="0.3">
      <c r="A13785" s="2">
        <v>1940</v>
      </c>
      <c r="B13785">
        <v>17</v>
      </c>
      <c r="C13785">
        <v>324011.03999999998</v>
      </c>
      <c r="D13785">
        <v>322786.03000000003</v>
      </c>
      <c r="E13785">
        <v>646797.06999999995</v>
      </c>
    </row>
    <row r="13786" spans="1:5" ht="15" hidden="1" x14ac:dyDescent="0.3">
      <c r="A13786" s="2">
        <v>1940</v>
      </c>
      <c r="B13786">
        <v>18</v>
      </c>
      <c r="C13786">
        <v>336050.51</v>
      </c>
      <c r="D13786">
        <v>334871.87</v>
      </c>
      <c r="E13786">
        <v>670922.39</v>
      </c>
    </row>
    <row r="13787" spans="1:5" ht="15" hidden="1" x14ac:dyDescent="0.3">
      <c r="A13787" s="2">
        <v>1940</v>
      </c>
      <c r="B13787">
        <v>19</v>
      </c>
      <c r="C13787">
        <v>344156.13</v>
      </c>
      <c r="D13787">
        <v>342915.58</v>
      </c>
      <c r="E13787">
        <v>687071.71</v>
      </c>
    </row>
    <row r="13788" spans="1:5" ht="15" hidden="1" x14ac:dyDescent="0.3">
      <c r="A13788" s="2">
        <v>1940</v>
      </c>
      <c r="B13788">
        <v>20</v>
      </c>
      <c r="C13788">
        <v>291834</v>
      </c>
      <c r="D13788">
        <v>289983.13</v>
      </c>
      <c r="E13788">
        <v>581817.13</v>
      </c>
    </row>
    <row r="13789" spans="1:5" ht="15" hidden="1" x14ac:dyDescent="0.3">
      <c r="A13789" s="2">
        <v>1940</v>
      </c>
      <c r="B13789">
        <v>21</v>
      </c>
      <c r="C13789">
        <v>183595.72</v>
      </c>
      <c r="D13789">
        <v>182460.88</v>
      </c>
      <c r="E13789">
        <v>366056.59</v>
      </c>
    </row>
    <row r="13790" spans="1:5" ht="15" hidden="1" x14ac:dyDescent="0.3">
      <c r="A13790" s="2">
        <v>1940</v>
      </c>
      <c r="B13790">
        <v>22</v>
      </c>
      <c r="C13790">
        <v>175864.59</v>
      </c>
      <c r="D13790">
        <v>174135.34</v>
      </c>
      <c r="E13790">
        <v>349999.93</v>
      </c>
    </row>
    <row r="13791" spans="1:5" ht="15" hidden="1" x14ac:dyDescent="0.3">
      <c r="A13791" s="2">
        <v>1940</v>
      </c>
      <c r="B13791">
        <v>23</v>
      </c>
      <c r="C13791">
        <v>159017.01999999999</v>
      </c>
      <c r="D13791">
        <v>157269.29999999999</v>
      </c>
      <c r="E13791">
        <v>316286.33</v>
      </c>
    </row>
    <row r="13792" spans="1:5" ht="15" hidden="1" x14ac:dyDescent="0.3">
      <c r="A13792" s="2">
        <v>1940</v>
      </c>
      <c r="B13792">
        <v>24</v>
      </c>
      <c r="C13792">
        <v>155898.29</v>
      </c>
      <c r="D13792">
        <v>154812.74</v>
      </c>
      <c r="E13792">
        <v>310711.03000000003</v>
      </c>
    </row>
    <row r="13793" spans="1:5" ht="15" hidden="1" x14ac:dyDescent="0.3">
      <c r="A13793" s="2">
        <v>1940</v>
      </c>
      <c r="B13793">
        <v>25</v>
      </c>
      <c r="C13793">
        <v>261772.01</v>
      </c>
      <c r="D13793">
        <v>259248.91</v>
      </c>
      <c r="E13793">
        <v>521020.92</v>
      </c>
    </row>
    <row r="13794" spans="1:5" ht="15" hidden="1" x14ac:dyDescent="0.3">
      <c r="A13794" s="2">
        <v>1940</v>
      </c>
      <c r="B13794">
        <v>26</v>
      </c>
      <c r="C13794">
        <v>298991.45</v>
      </c>
      <c r="D13794">
        <v>296257.73</v>
      </c>
      <c r="E13794">
        <v>595249.18000000005</v>
      </c>
    </row>
    <row r="13795" spans="1:5" ht="15" hidden="1" x14ac:dyDescent="0.3">
      <c r="A13795" s="2">
        <v>1940</v>
      </c>
      <c r="B13795">
        <v>27</v>
      </c>
      <c r="C13795">
        <v>302821.40000000002</v>
      </c>
      <c r="D13795">
        <v>302284.84000000003</v>
      </c>
      <c r="E13795">
        <v>605106.24</v>
      </c>
    </row>
    <row r="13796" spans="1:5" ht="15" hidden="1" x14ac:dyDescent="0.3">
      <c r="A13796" s="2">
        <v>1940</v>
      </c>
      <c r="B13796">
        <v>28</v>
      </c>
      <c r="C13796">
        <v>292462.28000000003</v>
      </c>
      <c r="D13796">
        <v>290533.15000000002</v>
      </c>
      <c r="E13796">
        <v>582995.43000000005</v>
      </c>
    </row>
    <row r="13797" spans="1:5" ht="15" hidden="1" x14ac:dyDescent="0.3">
      <c r="A13797" s="2">
        <v>1940</v>
      </c>
      <c r="B13797">
        <v>29</v>
      </c>
      <c r="C13797">
        <v>298885.55</v>
      </c>
      <c r="D13797">
        <v>295157.69</v>
      </c>
      <c r="E13797">
        <v>594043.24</v>
      </c>
    </row>
    <row r="13798" spans="1:5" ht="15" hidden="1" x14ac:dyDescent="0.3">
      <c r="A13798" s="2">
        <v>1940</v>
      </c>
      <c r="B13798">
        <v>30</v>
      </c>
      <c r="C13798">
        <v>305964.96999999997</v>
      </c>
      <c r="D13798">
        <v>302196.59000000003</v>
      </c>
      <c r="E13798">
        <v>608161.56000000006</v>
      </c>
    </row>
    <row r="13799" spans="1:5" ht="15" hidden="1" x14ac:dyDescent="0.3">
      <c r="A13799" s="2">
        <v>1940</v>
      </c>
      <c r="B13799">
        <v>31</v>
      </c>
      <c r="C13799">
        <v>307735.49</v>
      </c>
      <c r="D13799">
        <v>307213.12</v>
      </c>
      <c r="E13799">
        <v>614948.61</v>
      </c>
    </row>
    <row r="13800" spans="1:5" ht="15" hidden="1" x14ac:dyDescent="0.3">
      <c r="A13800" s="2">
        <v>1940</v>
      </c>
      <c r="B13800">
        <v>32</v>
      </c>
      <c r="C13800">
        <v>306743.34999999998</v>
      </c>
      <c r="D13800">
        <v>307282.57</v>
      </c>
      <c r="E13800">
        <v>614025.92000000004</v>
      </c>
    </row>
    <row r="13801" spans="1:5" ht="15" hidden="1" x14ac:dyDescent="0.3">
      <c r="A13801" s="2">
        <v>1940</v>
      </c>
      <c r="B13801">
        <v>33</v>
      </c>
      <c r="C13801">
        <v>308782.32</v>
      </c>
      <c r="D13801">
        <v>310742.92</v>
      </c>
      <c r="E13801">
        <v>619525.23</v>
      </c>
    </row>
    <row r="13802" spans="1:5" ht="15" hidden="1" x14ac:dyDescent="0.3">
      <c r="A13802" s="2">
        <v>1940</v>
      </c>
      <c r="B13802">
        <v>34</v>
      </c>
      <c r="C13802">
        <v>308671.40000000002</v>
      </c>
      <c r="D13802">
        <v>311604.34999999998</v>
      </c>
      <c r="E13802">
        <v>620275.75</v>
      </c>
    </row>
    <row r="13803" spans="1:5" ht="15" hidden="1" x14ac:dyDescent="0.3">
      <c r="A13803" s="2">
        <v>1940</v>
      </c>
      <c r="B13803">
        <v>35</v>
      </c>
      <c r="C13803">
        <v>309639.37</v>
      </c>
      <c r="D13803">
        <v>311815.90000000002</v>
      </c>
      <c r="E13803">
        <v>621455.27</v>
      </c>
    </row>
    <row r="13804" spans="1:5" ht="15" hidden="1" x14ac:dyDescent="0.3">
      <c r="A13804" s="2">
        <v>1940</v>
      </c>
      <c r="B13804">
        <v>36</v>
      </c>
      <c r="C13804">
        <v>308567.07</v>
      </c>
      <c r="D13804">
        <v>309813.87</v>
      </c>
      <c r="E13804">
        <v>618380.93000000005</v>
      </c>
    </row>
    <row r="13805" spans="1:5" ht="15" hidden="1" x14ac:dyDescent="0.3">
      <c r="A13805" s="2">
        <v>1940</v>
      </c>
      <c r="B13805">
        <v>37</v>
      </c>
      <c r="C13805">
        <v>310837.57</v>
      </c>
      <c r="D13805">
        <v>313990.25</v>
      </c>
      <c r="E13805">
        <v>624827.81999999995</v>
      </c>
    </row>
    <row r="13806" spans="1:5" ht="15" hidden="1" x14ac:dyDescent="0.3">
      <c r="A13806" s="2">
        <v>1940</v>
      </c>
      <c r="B13806">
        <v>38</v>
      </c>
      <c r="C13806">
        <v>312447.49</v>
      </c>
      <c r="D13806">
        <v>314608.53000000003</v>
      </c>
      <c r="E13806">
        <v>627056.02</v>
      </c>
    </row>
    <row r="13807" spans="1:5" ht="15" hidden="1" x14ac:dyDescent="0.3">
      <c r="A13807" s="2">
        <v>1940</v>
      </c>
      <c r="B13807">
        <v>39</v>
      </c>
      <c r="C13807">
        <v>310640.39</v>
      </c>
      <c r="D13807">
        <v>311237.02</v>
      </c>
      <c r="E13807">
        <v>621877.41</v>
      </c>
    </row>
    <row r="13808" spans="1:5" ht="15" hidden="1" x14ac:dyDescent="0.3">
      <c r="A13808" s="2">
        <v>1940</v>
      </c>
      <c r="B13808">
        <v>40</v>
      </c>
      <c r="C13808">
        <v>305517.03000000003</v>
      </c>
      <c r="D13808">
        <v>302183.98</v>
      </c>
      <c r="E13808">
        <v>607701.01</v>
      </c>
    </row>
    <row r="13809" spans="1:5" ht="15" hidden="1" x14ac:dyDescent="0.3">
      <c r="A13809" s="2">
        <v>1940</v>
      </c>
      <c r="B13809">
        <v>41</v>
      </c>
      <c r="C13809">
        <v>295967.83</v>
      </c>
      <c r="D13809">
        <v>283126.07</v>
      </c>
      <c r="E13809">
        <v>579093.9</v>
      </c>
    </row>
    <row r="13810" spans="1:5" ht="15" hidden="1" x14ac:dyDescent="0.3">
      <c r="A13810" s="2">
        <v>1940</v>
      </c>
      <c r="B13810">
        <v>42</v>
      </c>
      <c r="C13810">
        <v>296649.5</v>
      </c>
      <c r="D13810">
        <v>272372.78000000003</v>
      </c>
      <c r="E13810">
        <v>569022.28</v>
      </c>
    </row>
    <row r="13811" spans="1:5" ht="15" hidden="1" x14ac:dyDescent="0.3">
      <c r="A13811" s="2">
        <v>1940</v>
      </c>
      <c r="B13811">
        <v>43</v>
      </c>
      <c r="C13811">
        <v>297420.82</v>
      </c>
      <c r="D13811">
        <v>260790.52</v>
      </c>
      <c r="E13811">
        <v>558211.34</v>
      </c>
    </row>
    <row r="13812" spans="1:5" ht="15" hidden="1" x14ac:dyDescent="0.3">
      <c r="A13812" s="2">
        <v>1940</v>
      </c>
      <c r="B13812">
        <v>44</v>
      </c>
      <c r="C13812">
        <v>287290.96999999997</v>
      </c>
      <c r="D13812">
        <v>234697</v>
      </c>
      <c r="E13812">
        <v>521987.97</v>
      </c>
    </row>
    <row r="13813" spans="1:5" ht="15" hidden="1" x14ac:dyDescent="0.3">
      <c r="A13813" s="2">
        <v>1940</v>
      </c>
      <c r="B13813">
        <v>45</v>
      </c>
      <c r="C13813">
        <v>280322.88</v>
      </c>
      <c r="D13813">
        <v>216392.35</v>
      </c>
      <c r="E13813">
        <v>496715.23</v>
      </c>
    </row>
    <row r="13814" spans="1:5" ht="15" hidden="1" x14ac:dyDescent="0.3">
      <c r="A13814" s="2">
        <v>1940</v>
      </c>
      <c r="B13814">
        <v>46</v>
      </c>
      <c r="C13814">
        <v>277675.84000000003</v>
      </c>
      <c r="D13814">
        <v>212902.37</v>
      </c>
      <c r="E13814">
        <v>490578.21</v>
      </c>
    </row>
    <row r="13815" spans="1:5" ht="15" hidden="1" x14ac:dyDescent="0.3">
      <c r="A13815" s="2">
        <v>1940</v>
      </c>
      <c r="B13815">
        <v>47</v>
      </c>
      <c r="C13815">
        <v>271153.34000000003</v>
      </c>
      <c r="D13815">
        <v>206596.06</v>
      </c>
      <c r="E13815">
        <v>477749.4</v>
      </c>
    </row>
    <row r="13816" spans="1:5" ht="15" hidden="1" x14ac:dyDescent="0.3">
      <c r="A13816" s="2">
        <v>1940</v>
      </c>
      <c r="B13816">
        <v>48</v>
      </c>
      <c r="C13816">
        <v>263729.53999999998</v>
      </c>
      <c r="D13816">
        <v>203664.91</v>
      </c>
      <c r="E13816">
        <v>467394.45</v>
      </c>
    </row>
    <row r="13817" spans="1:5" ht="15" hidden="1" x14ac:dyDescent="0.3">
      <c r="A13817" s="2">
        <v>1940</v>
      </c>
      <c r="B13817">
        <v>49</v>
      </c>
      <c r="C13817">
        <v>260823.5</v>
      </c>
      <c r="D13817">
        <v>203844.78</v>
      </c>
      <c r="E13817">
        <v>464668.28</v>
      </c>
    </row>
    <row r="13818" spans="1:5" ht="15" hidden="1" x14ac:dyDescent="0.3">
      <c r="A13818" s="2">
        <v>1940</v>
      </c>
      <c r="B13818">
        <v>50</v>
      </c>
      <c r="C13818">
        <v>261934.71</v>
      </c>
      <c r="D13818">
        <v>203592.58</v>
      </c>
      <c r="E13818">
        <v>465527.29</v>
      </c>
    </row>
    <row r="13819" spans="1:5" ht="15" hidden="1" x14ac:dyDescent="0.3">
      <c r="A13819" s="2">
        <v>1940</v>
      </c>
      <c r="B13819">
        <v>51</v>
      </c>
      <c r="C13819">
        <v>258897.67</v>
      </c>
      <c r="D13819">
        <v>201610.84</v>
      </c>
      <c r="E13819">
        <v>460508.52</v>
      </c>
    </row>
    <row r="13820" spans="1:5" ht="15" hidden="1" x14ac:dyDescent="0.3">
      <c r="A13820" s="2">
        <v>1940</v>
      </c>
      <c r="B13820">
        <v>52</v>
      </c>
      <c r="C13820">
        <v>257651.18</v>
      </c>
      <c r="D13820">
        <v>200946.05</v>
      </c>
      <c r="E13820">
        <v>458597.23</v>
      </c>
    </row>
    <row r="13821" spans="1:5" ht="15" hidden="1" x14ac:dyDescent="0.3">
      <c r="A13821" s="2">
        <v>1940</v>
      </c>
      <c r="B13821">
        <v>53</v>
      </c>
      <c r="C13821">
        <v>251927.85</v>
      </c>
      <c r="D13821">
        <v>198461.08</v>
      </c>
      <c r="E13821">
        <v>450388.93</v>
      </c>
    </row>
    <row r="13822" spans="1:5" ht="15" hidden="1" x14ac:dyDescent="0.3">
      <c r="A13822" s="2">
        <v>1940</v>
      </c>
      <c r="B13822">
        <v>54</v>
      </c>
      <c r="C13822">
        <v>251791.19</v>
      </c>
      <c r="D13822">
        <v>198162.57</v>
      </c>
      <c r="E13822">
        <v>449953.76</v>
      </c>
    </row>
    <row r="13823" spans="1:5" ht="15" hidden="1" x14ac:dyDescent="0.3">
      <c r="A13823" s="2">
        <v>1940</v>
      </c>
      <c r="B13823">
        <v>55</v>
      </c>
      <c r="C13823">
        <v>248259.11</v>
      </c>
      <c r="D13823">
        <v>193626.43</v>
      </c>
      <c r="E13823">
        <v>441885.54</v>
      </c>
    </row>
    <row r="13824" spans="1:5" ht="15" hidden="1" x14ac:dyDescent="0.3">
      <c r="A13824" s="2">
        <v>1940</v>
      </c>
      <c r="B13824">
        <v>56</v>
      </c>
      <c r="C13824">
        <v>240054.17</v>
      </c>
      <c r="D13824">
        <v>187036.34</v>
      </c>
      <c r="E13824">
        <v>427090.51</v>
      </c>
    </row>
    <row r="13825" spans="1:5" ht="15" hidden="1" x14ac:dyDescent="0.3">
      <c r="A13825" s="2">
        <v>1940</v>
      </c>
      <c r="B13825">
        <v>57</v>
      </c>
      <c r="C13825">
        <v>237762.07</v>
      </c>
      <c r="D13825">
        <v>184456.72</v>
      </c>
      <c r="E13825">
        <v>422218.78</v>
      </c>
    </row>
    <row r="13826" spans="1:5" ht="15" hidden="1" x14ac:dyDescent="0.3">
      <c r="A13826" s="2">
        <v>1940</v>
      </c>
      <c r="B13826">
        <v>58</v>
      </c>
      <c r="C13826">
        <v>234082.9</v>
      </c>
      <c r="D13826">
        <v>182219.89</v>
      </c>
      <c r="E13826">
        <v>416302.79</v>
      </c>
    </row>
    <row r="13827" spans="1:5" ht="15" hidden="1" x14ac:dyDescent="0.3">
      <c r="A13827" s="2">
        <v>1940</v>
      </c>
      <c r="B13827">
        <v>59</v>
      </c>
      <c r="C13827">
        <v>228337.74</v>
      </c>
      <c r="D13827">
        <v>176406.73</v>
      </c>
      <c r="E13827">
        <v>404744.47</v>
      </c>
    </row>
    <row r="13828" spans="1:5" ht="15" hidden="1" x14ac:dyDescent="0.3">
      <c r="A13828" s="2">
        <v>1940</v>
      </c>
      <c r="B13828">
        <v>60</v>
      </c>
      <c r="C13828">
        <v>225156.32</v>
      </c>
      <c r="D13828">
        <v>177699.44</v>
      </c>
      <c r="E13828">
        <v>402855.76</v>
      </c>
    </row>
    <row r="13829" spans="1:5" ht="15" hidden="1" x14ac:dyDescent="0.3">
      <c r="A13829" s="2">
        <v>1940</v>
      </c>
      <c r="B13829">
        <v>61</v>
      </c>
      <c r="C13829">
        <v>218727.27</v>
      </c>
      <c r="D13829">
        <v>176191.86</v>
      </c>
      <c r="E13829">
        <v>394919.13</v>
      </c>
    </row>
    <row r="13830" spans="1:5" ht="15" hidden="1" x14ac:dyDescent="0.3">
      <c r="A13830" s="2">
        <v>1940</v>
      </c>
      <c r="B13830">
        <v>62</v>
      </c>
      <c r="C13830">
        <v>215642.61</v>
      </c>
      <c r="D13830">
        <v>174267.5</v>
      </c>
      <c r="E13830">
        <v>389910.11</v>
      </c>
    </row>
    <row r="13831" spans="1:5" ht="15" hidden="1" x14ac:dyDescent="0.3">
      <c r="A13831" s="2">
        <v>1940</v>
      </c>
      <c r="B13831">
        <v>63</v>
      </c>
      <c r="C13831">
        <v>212416.09</v>
      </c>
      <c r="D13831">
        <v>172989.63</v>
      </c>
      <c r="E13831">
        <v>385405.72</v>
      </c>
    </row>
    <row r="13832" spans="1:5" ht="15" hidden="1" x14ac:dyDescent="0.3">
      <c r="A13832" s="2">
        <v>1940</v>
      </c>
      <c r="B13832">
        <v>64</v>
      </c>
      <c r="C13832">
        <v>211562.28</v>
      </c>
      <c r="D13832">
        <v>172359.98</v>
      </c>
      <c r="E13832">
        <v>383922.26</v>
      </c>
    </row>
    <row r="13833" spans="1:5" ht="15" hidden="1" x14ac:dyDescent="0.3">
      <c r="A13833" s="2">
        <v>1940</v>
      </c>
      <c r="B13833">
        <v>65</v>
      </c>
      <c r="C13833">
        <v>200649.05</v>
      </c>
      <c r="D13833">
        <v>166400.88</v>
      </c>
      <c r="E13833">
        <v>367049.93</v>
      </c>
    </row>
    <row r="13834" spans="1:5" ht="15" hidden="1" x14ac:dyDescent="0.3">
      <c r="A13834" s="2">
        <v>1940</v>
      </c>
      <c r="B13834">
        <v>66</v>
      </c>
      <c r="C13834">
        <v>187128.03</v>
      </c>
      <c r="D13834">
        <v>155193.26999999999</v>
      </c>
      <c r="E13834">
        <v>342321.3</v>
      </c>
    </row>
    <row r="13835" spans="1:5" ht="15" hidden="1" x14ac:dyDescent="0.3">
      <c r="A13835" s="2">
        <v>1940</v>
      </c>
      <c r="B13835">
        <v>67</v>
      </c>
      <c r="C13835">
        <v>184722.9</v>
      </c>
      <c r="D13835">
        <v>152519.39000000001</v>
      </c>
      <c r="E13835">
        <v>337242.29</v>
      </c>
    </row>
    <row r="13836" spans="1:5" ht="15" hidden="1" x14ac:dyDescent="0.3">
      <c r="A13836" s="2">
        <v>1940</v>
      </c>
      <c r="B13836">
        <v>68</v>
      </c>
      <c r="C13836">
        <v>159924.28</v>
      </c>
      <c r="D13836">
        <v>129927.32</v>
      </c>
      <c r="E13836">
        <v>289851.59999999998</v>
      </c>
    </row>
    <row r="13837" spans="1:5" ht="15" hidden="1" x14ac:dyDescent="0.3">
      <c r="A13837" s="2">
        <v>1940</v>
      </c>
      <c r="B13837">
        <v>69</v>
      </c>
      <c r="C13837">
        <v>157640.12</v>
      </c>
      <c r="D13837">
        <v>123476.75</v>
      </c>
      <c r="E13837">
        <v>281116.88</v>
      </c>
    </row>
    <row r="13838" spans="1:5" ht="15" hidden="1" x14ac:dyDescent="0.3">
      <c r="A13838" s="2">
        <v>1940</v>
      </c>
      <c r="B13838">
        <v>70</v>
      </c>
      <c r="C13838">
        <v>156819.21</v>
      </c>
      <c r="D13838">
        <v>119953.38</v>
      </c>
      <c r="E13838">
        <v>276772.59000000003</v>
      </c>
    </row>
    <row r="13839" spans="1:5" ht="15" hidden="1" x14ac:dyDescent="0.3">
      <c r="A13839" s="2">
        <v>1940</v>
      </c>
      <c r="B13839">
        <v>71</v>
      </c>
      <c r="C13839">
        <v>142566.66</v>
      </c>
      <c r="D13839">
        <v>108634.01</v>
      </c>
      <c r="E13839">
        <v>251200.67</v>
      </c>
    </row>
    <row r="13840" spans="1:5" ht="15" hidden="1" x14ac:dyDescent="0.3">
      <c r="A13840" s="2">
        <v>1940</v>
      </c>
      <c r="B13840">
        <v>72</v>
      </c>
      <c r="C13840">
        <v>136321.5</v>
      </c>
      <c r="D13840">
        <v>103621.78</v>
      </c>
      <c r="E13840">
        <v>239943.28</v>
      </c>
    </row>
    <row r="13841" spans="1:5" ht="15" hidden="1" x14ac:dyDescent="0.3">
      <c r="A13841" s="2">
        <v>1940</v>
      </c>
      <c r="B13841">
        <v>73</v>
      </c>
      <c r="C13841">
        <v>131510.76</v>
      </c>
      <c r="D13841">
        <v>94793.78</v>
      </c>
      <c r="E13841">
        <v>226304.54</v>
      </c>
    </row>
    <row r="13842" spans="1:5" ht="15" hidden="1" x14ac:dyDescent="0.3">
      <c r="A13842" s="2">
        <v>1940</v>
      </c>
      <c r="B13842">
        <v>74</v>
      </c>
      <c r="C13842">
        <v>122691.83</v>
      </c>
      <c r="D13842">
        <v>85075.65</v>
      </c>
      <c r="E13842">
        <v>207767.48</v>
      </c>
    </row>
    <row r="13843" spans="1:5" ht="15" hidden="1" x14ac:dyDescent="0.3">
      <c r="A13843" s="2">
        <v>1940</v>
      </c>
      <c r="B13843">
        <v>75</v>
      </c>
      <c r="C13843">
        <v>114856.58</v>
      </c>
      <c r="D13843">
        <v>77431.39</v>
      </c>
      <c r="E13843">
        <v>192287.97</v>
      </c>
    </row>
    <row r="13844" spans="1:5" ht="15" hidden="1" x14ac:dyDescent="0.3">
      <c r="A13844" s="2">
        <v>1940</v>
      </c>
      <c r="B13844">
        <v>76</v>
      </c>
      <c r="C13844">
        <v>102298.74</v>
      </c>
      <c r="D13844">
        <v>68783.37</v>
      </c>
      <c r="E13844">
        <v>171082.11</v>
      </c>
    </row>
    <row r="13845" spans="1:5" ht="15" hidden="1" x14ac:dyDescent="0.3">
      <c r="A13845" s="2">
        <v>1940</v>
      </c>
      <c r="B13845">
        <v>77</v>
      </c>
      <c r="C13845">
        <v>91203.38</v>
      </c>
      <c r="D13845">
        <v>59922.33</v>
      </c>
      <c r="E13845">
        <v>151125.71</v>
      </c>
    </row>
    <row r="13846" spans="1:5" ht="15" hidden="1" x14ac:dyDescent="0.3">
      <c r="A13846" s="2">
        <v>1940</v>
      </c>
      <c r="B13846">
        <v>78</v>
      </c>
      <c r="C13846">
        <v>83113.38</v>
      </c>
      <c r="D13846">
        <v>52769.67</v>
      </c>
      <c r="E13846">
        <v>135883.04999999999</v>
      </c>
    </row>
    <row r="13847" spans="1:5" ht="15" hidden="1" x14ac:dyDescent="0.3">
      <c r="A13847" s="2">
        <v>1940</v>
      </c>
      <c r="B13847">
        <v>79</v>
      </c>
      <c r="C13847">
        <v>76364.289999999994</v>
      </c>
      <c r="D13847">
        <v>48074.720000000001</v>
      </c>
      <c r="E13847">
        <v>124439.01</v>
      </c>
    </row>
    <row r="13848" spans="1:5" ht="15" hidden="1" x14ac:dyDescent="0.3">
      <c r="A13848" s="2">
        <v>1940</v>
      </c>
      <c r="B13848">
        <v>80</v>
      </c>
      <c r="C13848">
        <v>67872.05</v>
      </c>
      <c r="D13848">
        <v>41609.56</v>
      </c>
      <c r="E13848">
        <v>109481.61</v>
      </c>
    </row>
    <row r="13849" spans="1:5" ht="15" hidden="1" x14ac:dyDescent="0.3">
      <c r="A13849" s="2">
        <v>1940</v>
      </c>
      <c r="B13849">
        <v>81</v>
      </c>
      <c r="C13849">
        <v>56439.11</v>
      </c>
      <c r="D13849">
        <v>33823.58</v>
      </c>
      <c r="E13849">
        <v>90262.69</v>
      </c>
    </row>
    <row r="13850" spans="1:5" ht="15" hidden="1" x14ac:dyDescent="0.3">
      <c r="A13850" s="2">
        <v>1940</v>
      </c>
      <c r="B13850">
        <v>82</v>
      </c>
      <c r="C13850">
        <v>45921.27</v>
      </c>
      <c r="D13850">
        <v>26398.67</v>
      </c>
      <c r="E13850">
        <v>72319.94</v>
      </c>
    </row>
    <row r="13851" spans="1:5" ht="15" hidden="1" x14ac:dyDescent="0.3">
      <c r="A13851" s="2">
        <v>1940</v>
      </c>
      <c r="B13851">
        <v>83</v>
      </c>
      <c r="C13851">
        <v>38664.769999999997</v>
      </c>
      <c r="D13851">
        <v>21401.62</v>
      </c>
      <c r="E13851">
        <v>60066.39</v>
      </c>
    </row>
    <row r="13852" spans="1:5" ht="15" hidden="1" x14ac:dyDescent="0.3">
      <c r="A13852" s="2">
        <v>1940</v>
      </c>
      <c r="B13852">
        <v>84</v>
      </c>
      <c r="C13852">
        <v>31765.91</v>
      </c>
      <c r="D13852">
        <v>16931.439999999999</v>
      </c>
      <c r="E13852">
        <v>48697.35</v>
      </c>
    </row>
    <row r="13853" spans="1:5" ht="15" hidden="1" x14ac:dyDescent="0.3">
      <c r="A13853" s="2">
        <v>1940</v>
      </c>
      <c r="B13853">
        <v>85</v>
      </c>
      <c r="C13853">
        <v>25365.360000000001</v>
      </c>
      <c r="D13853">
        <v>12827.98</v>
      </c>
      <c r="E13853">
        <v>38193.339999999997</v>
      </c>
    </row>
    <row r="13854" spans="1:5" ht="15" hidden="1" x14ac:dyDescent="0.3">
      <c r="A13854" s="2">
        <v>1940</v>
      </c>
      <c r="B13854">
        <v>86</v>
      </c>
      <c r="C13854">
        <v>20671.63</v>
      </c>
      <c r="D13854">
        <v>10130.36</v>
      </c>
      <c r="E13854">
        <v>30802</v>
      </c>
    </row>
    <row r="13855" spans="1:5" ht="15" hidden="1" x14ac:dyDescent="0.3">
      <c r="A13855" s="2">
        <v>1940</v>
      </c>
      <c r="B13855">
        <v>87</v>
      </c>
      <c r="C13855">
        <v>16791.580000000002</v>
      </c>
      <c r="D13855">
        <v>7910.02</v>
      </c>
      <c r="E13855">
        <v>24701.599999999999</v>
      </c>
    </row>
    <row r="13856" spans="1:5" ht="15" hidden="1" x14ac:dyDescent="0.3">
      <c r="A13856" s="2">
        <v>1940</v>
      </c>
      <c r="B13856">
        <v>88</v>
      </c>
      <c r="C13856">
        <v>13073.93</v>
      </c>
      <c r="D13856">
        <v>5840.21</v>
      </c>
      <c r="E13856">
        <v>18914.13</v>
      </c>
    </row>
    <row r="13857" spans="1:5" ht="15" hidden="1" x14ac:dyDescent="0.3">
      <c r="A13857" s="2">
        <v>1940</v>
      </c>
      <c r="B13857">
        <v>89</v>
      </c>
      <c r="C13857">
        <v>9829.76</v>
      </c>
      <c r="D13857">
        <v>4160.63</v>
      </c>
      <c r="E13857">
        <v>13990.39</v>
      </c>
    </row>
    <row r="13858" spans="1:5" ht="15" hidden="1" x14ac:dyDescent="0.3">
      <c r="A13858" s="2">
        <v>1940</v>
      </c>
      <c r="B13858">
        <v>90</v>
      </c>
      <c r="C13858">
        <v>7048.02</v>
      </c>
      <c r="D13858">
        <v>2710.36</v>
      </c>
      <c r="E13858">
        <v>9758.3799999999992</v>
      </c>
    </row>
    <row r="13859" spans="1:5" ht="15" hidden="1" x14ac:dyDescent="0.3">
      <c r="A13859" s="2">
        <v>1940</v>
      </c>
      <c r="B13859">
        <v>91</v>
      </c>
      <c r="C13859">
        <v>4770.71</v>
      </c>
      <c r="D13859">
        <v>1757.46</v>
      </c>
      <c r="E13859">
        <v>6528.17</v>
      </c>
    </row>
    <row r="13860" spans="1:5" ht="15" hidden="1" x14ac:dyDescent="0.3">
      <c r="A13860" s="2">
        <v>1940</v>
      </c>
      <c r="B13860">
        <v>92</v>
      </c>
      <c r="C13860">
        <v>3113.45</v>
      </c>
      <c r="D13860">
        <v>1136.3800000000001</v>
      </c>
      <c r="E13860">
        <v>4249.83</v>
      </c>
    </row>
    <row r="13861" spans="1:5" ht="15" hidden="1" x14ac:dyDescent="0.3">
      <c r="A13861" s="2">
        <v>1940</v>
      </c>
      <c r="B13861">
        <v>93</v>
      </c>
      <c r="C13861">
        <v>2012.76</v>
      </c>
      <c r="D13861">
        <v>745.76</v>
      </c>
      <c r="E13861">
        <v>2758.52</v>
      </c>
    </row>
    <row r="13862" spans="1:5" ht="15" hidden="1" x14ac:dyDescent="0.3">
      <c r="A13862" s="2">
        <v>1940</v>
      </c>
      <c r="B13862">
        <v>94</v>
      </c>
      <c r="C13862">
        <v>1359.45</v>
      </c>
      <c r="D13862">
        <v>504.82</v>
      </c>
      <c r="E13862">
        <v>1864.27</v>
      </c>
    </row>
    <row r="13863" spans="1:5" ht="15" hidden="1" x14ac:dyDescent="0.3">
      <c r="A13863" s="2">
        <v>1940</v>
      </c>
      <c r="B13863">
        <v>95</v>
      </c>
      <c r="C13863">
        <v>874.83</v>
      </c>
      <c r="D13863">
        <v>304</v>
      </c>
      <c r="E13863">
        <v>1178.83</v>
      </c>
    </row>
    <row r="13864" spans="1:5" ht="15" hidden="1" x14ac:dyDescent="0.3">
      <c r="A13864" s="2">
        <v>1940</v>
      </c>
      <c r="B13864">
        <v>96</v>
      </c>
      <c r="C13864">
        <v>512.97</v>
      </c>
      <c r="D13864">
        <v>172.22</v>
      </c>
      <c r="E13864">
        <v>685.19</v>
      </c>
    </row>
    <row r="13865" spans="1:5" ht="15" hidden="1" x14ac:dyDescent="0.3">
      <c r="A13865" s="2">
        <v>1940</v>
      </c>
      <c r="B13865">
        <v>97</v>
      </c>
      <c r="C13865">
        <v>316.51</v>
      </c>
      <c r="D13865">
        <v>100.05</v>
      </c>
      <c r="E13865">
        <v>416.56</v>
      </c>
    </row>
    <row r="13866" spans="1:5" ht="15" hidden="1" x14ac:dyDescent="0.3">
      <c r="A13866" s="2">
        <v>1940</v>
      </c>
      <c r="B13866">
        <v>98</v>
      </c>
      <c r="C13866">
        <v>183.17</v>
      </c>
      <c r="D13866">
        <v>57.36</v>
      </c>
      <c r="E13866">
        <v>240.53</v>
      </c>
    </row>
    <row r="13867" spans="1:5" ht="15" hidden="1" x14ac:dyDescent="0.3">
      <c r="A13867" s="2">
        <v>1940</v>
      </c>
      <c r="B13867">
        <v>99</v>
      </c>
      <c r="C13867">
        <v>116.68</v>
      </c>
      <c r="D13867">
        <v>29.15</v>
      </c>
      <c r="E13867">
        <v>145.83000000000001</v>
      </c>
    </row>
    <row r="13868" spans="1:5" ht="15" hidden="1" x14ac:dyDescent="0.3">
      <c r="A13868" s="2">
        <v>1940</v>
      </c>
      <c r="B13868">
        <v>100</v>
      </c>
      <c r="C13868">
        <v>57.49</v>
      </c>
      <c r="D13868">
        <v>10.84</v>
      </c>
      <c r="E13868">
        <v>68.33</v>
      </c>
    </row>
    <row r="13869" spans="1:5" ht="15" hidden="1" x14ac:dyDescent="0.3">
      <c r="A13869" s="2">
        <v>1940</v>
      </c>
      <c r="B13869">
        <v>101</v>
      </c>
      <c r="C13869">
        <v>19.489999999999998</v>
      </c>
      <c r="D13869">
        <v>2.5099999999999998</v>
      </c>
      <c r="E13869">
        <v>22</v>
      </c>
    </row>
    <row r="13870" spans="1:5" ht="15" hidden="1" x14ac:dyDescent="0.3">
      <c r="A13870" s="2">
        <v>1940</v>
      </c>
      <c r="B13870">
        <v>102</v>
      </c>
      <c r="C13870">
        <v>11.99</v>
      </c>
      <c r="D13870">
        <v>2.17</v>
      </c>
      <c r="E13870">
        <v>14.16</v>
      </c>
    </row>
    <row r="13871" spans="1:5" ht="15" hidden="1" x14ac:dyDescent="0.3">
      <c r="A13871" s="2">
        <v>1940</v>
      </c>
      <c r="B13871">
        <v>103</v>
      </c>
      <c r="C13871">
        <v>3.51</v>
      </c>
      <c r="D13871">
        <v>0.67</v>
      </c>
      <c r="E13871">
        <v>4.17</v>
      </c>
    </row>
    <row r="13872" spans="1:5" ht="15" hidden="1" x14ac:dyDescent="0.3">
      <c r="A13872" s="2">
        <v>1940</v>
      </c>
      <c r="B13872">
        <v>104</v>
      </c>
      <c r="C13872">
        <v>0</v>
      </c>
      <c r="D13872">
        <v>0</v>
      </c>
      <c r="E13872">
        <v>0</v>
      </c>
    </row>
    <row r="13873" spans="1:5" ht="15" hidden="1" x14ac:dyDescent="0.3">
      <c r="A13873" s="2">
        <v>1940</v>
      </c>
      <c r="B13873">
        <v>105</v>
      </c>
      <c r="C13873">
        <v>0.5</v>
      </c>
      <c r="D13873">
        <v>0</v>
      </c>
      <c r="E13873">
        <v>0.5</v>
      </c>
    </row>
    <row r="13874" spans="1:5" ht="15" hidden="1" x14ac:dyDescent="0.3">
      <c r="A13874" s="2">
        <v>1940</v>
      </c>
      <c r="B13874">
        <v>106</v>
      </c>
      <c r="C13874">
        <v>0.5</v>
      </c>
      <c r="D13874">
        <v>0</v>
      </c>
      <c r="E13874">
        <v>0.5</v>
      </c>
    </row>
    <row r="13875" spans="1:5" ht="15" hidden="1" x14ac:dyDescent="0.3">
      <c r="A13875" s="2">
        <v>1940</v>
      </c>
      <c r="B13875">
        <v>107</v>
      </c>
      <c r="C13875">
        <v>0</v>
      </c>
      <c r="D13875">
        <v>0</v>
      </c>
      <c r="E13875">
        <v>0</v>
      </c>
    </row>
    <row r="13876" spans="1:5" ht="15" hidden="1" x14ac:dyDescent="0.3">
      <c r="A13876" s="2">
        <v>1940</v>
      </c>
      <c r="B13876">
        <v>108</v>
      </c>
      <c r="C13876">
        <v>0</v>
      </c>
      <c r="D13876">
        <v>0</v>
      </c>
      <c r="E13876">
        <v>0</v>
      </c>
    </row>
    <row r="13877" spans="1:5" ht="15" hidden="1" x14ac:dyDescent="0.3">
      <c r="A13877" s="2">
        <v>1940</v>
      </c>
      <c r="B13877">
        <v>109</v>
      </c>
      <c r="C13877">
        <v>0</v>
      </c>
      <c r="D13877">
        <v>0</v>
      </c>
      <c r="E13877">
        <v>0</v>
      </c>
    </row>
    <row r="13878" spans="1:5" ht="15" hidden="1" x14ac:dyDescent="0.3">
      <c r="A13878" s="2">
        <v>1940</v>
      </c>
      <c r="B13878" t="s">
        <v>10</v>
      </c>
      <c r="C13878">
        <v>0</v>
      </c>
      <c r="D13878">
        <v>0</v>
      </c>
      <c r="E13878">
        <v>0</v>
      </c>
    </row>
    <row r="13879" spans="1:5" ht="15" hidden="1" x14ac:dyDescent="0.3">
      <c r="A13879" s="2">
        <v>1941</v>
      </c>
      <c r="B13879">
        <v>0</v>
      </c>
      <c r="C13879">
        <v>224589.79</v>
      </c>
      <c r="D13879">
        <v>233467.36</v>
      </c>
      <c r="E13879">
        <v>458057.15</v>
      </c>
    </row>
    <row r="13880" spans="1:5" ht="15" hidden="1" x14ac:dyDescent="0.3">
      <c r="A13880" s="2">
        <v>1941</v>
      </c>
      <c r="B13880">
        <v>1</v>
      </c>
      <c r="C13880">
        <v>259957.95</v>
      </c>
      <c r="D13880">
        <v>260578.83</v>
      </c>
      <c r="E13880">
        <v>520536.78</v>
      </c>
    </row>
    <row r="13881" spans="1:5" ht="15" hidden="1" x14ac:dyDescent="0.3">
      <c r="A13881" s="2">
        <v>1941</v>
      </c>
      <c r="B13881">
        <v>2</v>
      </c>
      <c r="C13881">
        <v>262215.71000000002</v>
      </c>
      <c r="D13881">
        <v>262561.28999999998</v>
      </c>
      <c r="E13881">
        <v>524777</v>
      </c>
    </row>
    <row r="13882" spans="1:5" ht="15" hidden="1" x14ac:dyDescent="0.3">
      <c r="A13882" s="2">
        <v>1941</v>
      </c>
      <c r="B13882">
        <v>3</v>
      </c>
      <c r="C13882">
        <v>266351.69</v>
      </c>
      <c r="D13882">
        <v>267450.31</v>
      </c>
      <c r="E13882">
        <v>533802</v>
      </c>
    </row>
    <row r="13883" spans="1:5" ht="15" hidden="1" x14ac:dyDescent="0.3">
      <c r="A13883" s="2">
        <v>1941</v>
      </c>
      <c r="B13883">
        <v>4</v>
      </c>
      <c r="C13883">
        <v>270329.61</v>
      </c>
      <c r="D13883">
        <v>269899.99</v>
      </c>
      <c r="E13883">
        <v>540229.6</v>
      </c>
    </row>
    <row r="13884" spans="1:5" ht="15" hidden="1" x14ac:dyDescent="0.3">
      <c r="A13884" s="2">
        <v>1941</v>
      </c>
      <c r="B13884">
        <v>5</v>
      </c>
      <c r="C13884">
        <v>275807.27</v>
      </c>
      <c r="D13884">
        <v>273829.28000000003</v>
      </c>
      <c r="E13884">
        <v>549636.55000000005</v>
      </c>
    </row>
    <row r="13885" spans="1:5" ht="15" hidden="1" x14ac:dyDescent="0.3">
      <c r="A13885" s="2">
        <v>1941</v>
      </c>
      <c r="B13885">
        <v>6</v>
      </c>
      <c r="C13885">
        <v>284861.40000000002</v>
      </c>
      <c r="D13885">
        <v>282795.59999999998</v>
      </c>
      <c r="E13885">
        <v>567657</v>
      </c>
    </row>
    <row r="13886" spans="1:5" ht="15" hidden="1" x14ac:dyDescent="0.3">
      <c r="A13886" s="2">
        <v>1941</v>
      </c>
      <c r="B13886">
        <v>7</v>
      </c>
      <c r="C13886">
        <v>289412.61</v>
      </c>
      <c r="D13886">
        <v>288347.12</v>
      </c>
      <c r="E13886">
        <v>577759.73</v>
      </c>
    </row>
    <row r="13887" spans="1:5" ht="15" hidden="1" x14ac:dyDescent="0.3">
      <c r="A13887" s="2">
        <v>1941</v>
      </c>
      <c r="B13887">
        <v>8</v>
      </c>
      <c r="C13887">
        <v>298351.06</v>
      </c>
      <c r="D13887">
        <v>297601.64</v>
      </c>
      <c r="E13887">
        <v>595952.69999999995</v>
      </c>
    </row>
    <row r="13888" spans="1:5" ht="15" hidden="1" x14ac:dyDescent="0.3">
      <c r="A13888" s="2">
        <v>1941</v>
      </c>
      <c r="B13888">
        <v>9</v>
      </c>
      <c r="C13888">
        <v>309061.83</v>
      </c>
      <c r="D13888">
        <v>307770.67</v>
      </c>
      <c r="E13888">
        <v>616832.5</v>
      </c>
    </row>
    <row r="13889" spans="1:5" ht="15" hidden="1" x14ac:dyDescent="0.3">
      <c r="A13889" s="2">
        <v>1941</v>
      </c>
      <c r="B13889">
        <v>10</v>
      </c>
      <c r="C13889">
        <v>316381.23</v>
      </c>
      <c r="D13889">
        <v>314118.28000000003</v>
      </c>
      <c r="E13889">
        <v>630499.51</v>
      </c>
    </row>
    <row r="13890" spans="1:5" ht="15" hidden="1" x14ac:dyDescent="0.3">
      <c r="A13890" s="2">
        <v>1941</v>
      </c>
      <c r="B13890">
        <v>11</v>
      </c>
      <c r="C13890">
        <v>310862.09999999998</v>
      </c>
      <c r="D13890">
        <v>309880.38</v>
      </c>
      <c r="E13890">
        <v>620742.49</v>
      </c>
    </row>
    <row r="13891" spans="1:5" ht="15" hidden="1" x14ac:dyDescent="0.3">
      <c r="A13891" s="2">
        <v>1941</v>
      </c>
      <c r="B13891">
        <v>12</v>
      </c>
      <c r="C13891">
        <v>309110.39</v>
      </c>
      <c r="D13891">
        <v>309120.68</v>
      </c>
      <c r="E13891">
        <v>618231.06999999995</v>
      </c>
    </row>
    <row r="13892" spans="1:5" ht="15" hidden="1" x14ac:dyDescent="0.3">
      <c r="A13892" s="2">
        <v>1941</v>
      </c>
      <c r="B13892">
        <v>13</v>
      </c>
      <c r="C13892">
        <v>313033.63</v>
      </c>
      <c r="D13892">
        <v>311991.12</v>
      </c>
      <c r="E13892">
        <v>625024.75</v>
      </c>
    </row>
    <row r="13893" spans="1:5" ht="15" hidden="1" x14ac:dyDescent="0.3">
      <c r="A13893" s="2">
        <v>1941</v>
      </c>
      <c r="B13893">
        <v>14</v>
      </c>
      <c r="C13893">
        <v>315622.33</v>
      </c>
      <c r="D13893">
        <v>313472.87</v>
      </c>
      <c r="E13893">
        <v>629095.18999999994</v>
      </c>
    </row>
    <row r="13894" spans="1:5" ht="15" hidden="1" x14ac:dyDescent="0.3">
      <c r="A13894" s="2">
        <v>1941</v>
      </c>
      <c r="B13894">
        <v>15</v>
      </c>
      <c r="C13894">
        <v>318898.32</v>
      </c>
      <c r="D13894">
        <v>317273.36</v>
      </c>
      <c r="E13894">
        <v>636171.68999999994</v>
      </c>
    </row>
    <row r="13895" spans="1:5" ht="15" hidden="1" x14ac:dyDescent="0.3">
      <c r="A13895" s="2">
        <v>1941</v>
      </c>
      <c r="B13895">
        <v>16</v>
      </c>
      <c r="C13895">
        <v>319394.75</v>
      </c>
      <c r="D13895">
        <v>317555.15000000002</v>
      </c>
      <c r="E13895">
        <v>636949.9</v>
      </c>
    </row>
    <row r="13896" spans="1:5" ht="15" hidden="1" x14ac:dyDescent="0.3">
      <c r="A13896" s="2">
        <v>1941</v>
      </c>
      <c r="B13896">
        <v>17</v>
      </c>
      <c r="C13896">
        <v>316331.49</v>
      </c>
      <c r="D13896">
        <v>313033.74</v>
      </c>
      <c r="E13896">
        <v>629365.23</v>
      </c>
    </row>
    <row r="13897" spans="1:5" ht="15" hidden="1" x14ac:dyDescent="0.3">
      <c r="A13897" s="2">
        <v>1941</v>
      </c>
      <c r="B13897">
        <v>18</v>
      </c>
      <c r="C13897">
        <v>320173.37</v>
      </c>
      <c r="D13897">
        <v>316572.93</v>
      </c>
      <c r="E13897">
        <v>636746.30000000005</v>
      </c>
    </row>
    <row r="13898" spans="1:5" ht="15" hidden="1" x14ac:dyDescent="0.3">
      <c r="A13898" s="2">
        <v>1941</v>
      </c>
      <c r="B13898">
        <v>19</v>
      </c>
      <c r="C13898">
        <v>331915.61</v>
      </c>
      <c r="D13898">
        <v>328517.21000000002</v>
      </c>
      <c r="E13898">
        <v>660432.82999999996</v>
      </c>
    </row>
    <row r="13899" spans="1:5" ht="15" hidden="1" x14ac:dyDescent="0.3">
      <c r="A13899" s="2">
        <v>1941</v>
      </c>
      <c r="B13899">
        <v>20</v>
      </c>
      <c r="C13899">
        <v>340075.51</v>
      </c>
      <c r="D13899">
        <v>335928.91</v>
      </c>
      <c r="E13899">
        <v>676004.42</v>
      </c>
    </row>
    <row r="13900" spans="1:5" ht="15" hidden="1" x14ac:dyDescent="0.3">
      <c r="A13900" s="2">
        <v>1941</v>
      </c>
      <c r="B13900">
        <v>21</v>
      </c>
      <c r="C13900">
        <v>288774.11</v>
      </c>
      <c r="D13900">
        <v>284664.27</v>
      </c>
      <c r="E13900">
        <v>573438.38</v>
      </c>
    </row>
    <row r="13901" spans="1:5" ht="15" hidden="1" x14ac:dyDescent="0.3">
      <c r="A13901" s="2">
        <v>1941</v>
      </c>
      <c r="B13901">
        <v>22</v>
      </c>
      <c r="C13901">
        <v>181631.09</v>
      </c>
      <c r="D13901">
        <v>179406.56</v>
      </c>
      <c r="E13901">
        <v>361037.65</v>
      </c>
    </row>
    <row r="13902" spans="1:5" ht="15" hidden="1" x14ac:dyDescent="0.3">
      <c r="A13902" s="2">
        <v>1941</v>
      </c>
      <c r="B13902">
        <v>23</v>
      </c>
      <c r="C13902">
        <v>174123.57</v>
      </c>
      <c r="D13902">
        <v>171074.28</v>
      </c>
      <c r="E13902">
        <v>345197.84</v>
      </c>
    </row>
    <row r="13903" spans="1:5" ht="15" hidden="1" x14ac:dyDescent="0.3">
      <c r="A13903" s="2">
        <v>1941</v>
      </c>
      <c r="B13903">
        <v>24</v>
      </c>
      <c r="C13903">
        <v>157530.98000000001</v>
      </c>
      <c r="D13903">
        <v>154437.6</v>
      </c>
      <c r="E13903">
        <v>311968.58</v>
      </c>
    </row>
    <row r="13904" spans="1:5" ht="15" hidden="1" x14ac:dyDescent="0.3">
      <c r="A13904" s="2">
        <v>1941</v>
      </c>
      <c r="B13904">
        <v>25</v>
      </c>
      <c r="C13904">
        <v>154693.1</v>
      </c>
      <c r="D13904">
        <v>152323.57999999999</v>
      </c>
      <c r="E13904">
        <v>307016.67</v>
      </c>
    </row>
    <row r="13905" spans="1:5" ht="15" hidden="1" x14ac:dyDescent="0.3">
      <c r="A13905" s="2">
        <v>1941</v>
      </c>
      <c r="B13905">
        <v>26</v>
      </c>
      <c r="C13905">
        <v>259232.68</v>
      </c>
      <c r="D13905">
        <v>254777.65</v>
      </c>
      <c r="E13905">
        <v>514010.33</v>
      </c>
    </row>
    <row r="13906" spans="1:5" ht="15" hidden="1" x14ac:dyDescent="0.3">
      <c r="A13906" s="2">
        <v>1941</v>
      </c>
      <c r="B13906">
        <v>27</v>
      </c>
      <c r="C13906">
        <v>296548.94</v>
      </c>
      <c r="D13906">
        <v>291381.23</v>
      </c>
      <c r="E13906">
        <v>587930.17000000004</v>
      </c>
    </row>
    <row r="13907" spans="1:5" ht="15" hidden="1" x14ac:dyDescent="0.3">
      <c r="A13907" s="2">
        <v>1941</v>
      </c>
      <c r="B13907">
        <v>28</v>
      </c>
      <c r="C13907">
        <v>300804.37</v>
      </c>
      <c r="D13907">
        <v>297764.53000000003</v>
      </c>
      <c r="E13907">
        <v>598568.9</v>
      </c>
    </row>
    <row r="13908" spans="1:5" ht="15" hidden="1" x14ac:dyDescent="0.3">
      <c r="A13908" s="2">
        <v>1941</v>
      </c>
      <c r="B13908">
        <v>29</v>
      </c>
      <c r="C13908">
        <v>290612.86</v>
      </c>
      <c r="D13908">
        <v>286530.75</v>
      </c>
      <c r="E13908">
        <v>577143.6</v>
      </c>
    </row>
    <row r="13909" spans="1:5" ht="15" hidden="1" x14ac:dyDescent="0.3">
      <c r="A13909" s="2">
        <v>1941</v>
      </c>
      <c r="B13909">
        <v>30</v>
      </c>
      <c r="C13909">
        <v>296542.64</v>
      </c>
      <c r="D13909">
        <v>289842.90000000002</v>
      </c>
      <c r="E13909">
        <v>586385.54</v>
      </c>
    </row>
    <row r="13910" spans="1:5" ht="15" hidden="1" x14ac:dyDescent="0.3">
      <c r="A13910" s="2">
        <v>1941</v>
      </c>
      <c r="B13910">
        <v>31</v>
      </c>
      <c r="C13910">
        <v>303513.81</v>
      </c>
      <c r="D13910">
        <v>298583.17</v>
      </c>
      <c r="E13910">
        <v>602096.99</v>
      </c>
    </row>
    <row r="13911" spans="1:5" ht="15" hidden="1" x14ac:dyDescent="0.3">
      <c r="A13911" s="2">
        <v>1941</v>
      </c>
      <c r="B13911">
        <v>32</v>
      </c>
      <c r="C13911">
        <v>305543.99</v>
      </c>
      <c r="D13911">
        <v>302897.02</v>
      </c>
      <c r="E13911">
        <v>608441.02</v>
      </c>
    </row>
    <row r="13912" spans="1:5" ht="15" hidden="1" x14ac:dyDescent="0.3">
      <c r="A13912" s="2">
        <v>1941</v>
      </c>
      <c r="B13912">
        <v>33</v>
      </c>
      <c r="C13912">
        <v>304104.05</v>
      </c>
      <c r="D13912">
        <v>302846.39</v>
      </c>
      <c r="E13912">
        <v>606950.43999999994</v>
      </c>
    </row>
    <row r="13913" spans="1:5" ht="15" hidden="1" x14ac:dyDescent="0.3">
      <c r="A13913" s="2">
        <v>1941</v>
      </c>
      <c r="B13913">
        <v>34</v>
      </c>
      <c r="C13913">
        <v>305827.57</v>
      </c>
      <c r="D13913">
        <v>305853.11</v>
      </c>
      <c r="E13913">
        <v>611680.68999999994</v>
      </c>
    </row>
    <row r="13914" spans="1:5" ht="15" hidden="1" x14ac:dyDescent="0.3">
      <c r="A13914" s="2">
        <v>1941</v>
      </c>
      <c r="B13914">
        <v>35</v>
      </c>
      <c r="C13914">
        <v>305777.96000000002</v>
      </c>
      <c r="D13914">
        <v>306607.71999999997</v>
      </c>
      <c r="E13914">
        <v>612385.68000000005</v>
      </c>
    </row>
    <row r="13915" spans="1:5" ht="15" hidden="1" x14ac:dyDescent="0.3">
      <c r="A13915" s="2">
        <v>1941</v>
      </c>
      <c r="B13915">
        <v>36</v>
      </c>
      <c r="C13915">
        <v>306760.69</v>
      </c>
      <c r="D13915">
        <v>306961.42</v>
      </c>
      <c r="E13915">
        <v>613722.11</v>
      </c>
    </row>
    <row r="13916" spans="1:5" ht="15" hidden="1" x14ac:dyDescent="0.3">
      <c r="A13916" s="2">
        <v>1941</v>
      </c>
      <c r="B13916">
        <v>37</v>
      </c>
      <c r="C13916">
        <v>305566.73</v>
      </c>
      <c r="D13916">
        <v>305194.15999999997</v>
      </c>
      <c r="E13916">
        <v>610760.89</v>
      </c>
    </row>
    <row r="13917" spans="1:5" ht="15" hidden="1" x14ac:dyDescent="0.3">
      <c r="A13917" s="2">
        <v>1941</v>
      </c>
      <c r="B13917">
        <v>38</v>
      </c>
      <c r="C13917">
        <v>307584.14</v>
      </c>
      <c r="D13917">
        <v>308211.96000000002</v>
      </c>
      <c r="E13917">
        <v>615796.1</v>
      </c>
    </row>
    <row r="13918" spans="1:5" ht="15" hidden="1" x14ac:dyDescent="0.3">
      <c r="A13918" s="2">
        <v>1941</v>
      </c>
      <c r="B13918">
        <v>39</v>
      </c>
      <c r="C13918">
        <v>308951.52</v>
      </c>
      <c r="D13918">
        <v>308857.73</v>
      </c>
      <c r="E13918">
        <v>617809.25</v>
      </c>
    </row>
    <row r="13919" spans="1:5" ht="15" hidden="1" x14ac:dyDescent="0.3">
      <c r="A13919" s="2">
        <v>1941</v>
      </c>
      <c r="B13919">
        <v>40</v>
      </c>
      <c r="C13919">
        <v>306469.87</v>
      </c>
      <c r="D13919">
        <v>304964.01</v>
      </c>
      <c r="E13919">
        <v>611433.88</v>
      </c>
    </row>
    <row r="13920" spans="1:5" ht="15" hidden="1" x14ac:dyDescent="0.3">
      <c r="A13920" s="2">
        <v>1941</v>
      </c>
      <c r="B13920">
        <v>41</v>
      </c>
      <c r="C13920">
        <v>301212.23</v>
      </c>
      <c r="D13920">
        <v>295535.75</v>
      </c>
      <c r="E13920">
        <v>596747.97</v>
      </c>
    </row>
    <row r="13921" spans="1:5" ht="15" hidden="1" x14ac:dyDescent="0.3">
      <c r="A13921" s="2">
        <v>1941</v>
      </c>
      <c r="B13921">
        <v>42</v>
      </c>
      <c r="C13921">
        <v>292096.37</v>
      </c>
      <c r="D13921">
        <v>277677.92</v>
      </c>
      <c r="E13921">
        <v>569774.29</v>
      </c>
    </row>
    <row r="13922" spans="1:5" ht="15" hidden="1" x14ac:dyDescent="0.3">
      <c r="A13922" s="2">
        <v>1941</v>
      </c>
      <c r="B13922">
        <v>43</v>
      </c>
      <c r="C13922">
        <v>292638.69</v>
      </c>
      <c r="D13922">
        <v>266827.03000000003</v>
      </c>
      <c r="E13922">
        <v>559465.72</v>
      </c>
    </row>
    <row r="13923" spans="1:5" ht="15" hidden="1" x14ac:dyDescent="0.3">
      <c r="A13923" s="2">
        <v>1941</v>
      </c>
      <c r="B13923">
        <v>44</v>
      </c>
      <c r="C13923">
        <v>293273.52</v>
      </c>
      <c r="D13923">
        <v>254752.96</v>
      </c>
      <c r="E13923">
        <v>548026.48</v>
      </c>
    </row>
    <row r="13924" spans="1:5" ht="15" hidden="1" x14ac:dyDescent="0.3">
      <c r="A13924" s="2">
        <v>1941</v>
      </c>
      <c r="B13924">
        <v>45</v>
      </c>
      <c r="C13924">
        <v>283232.58</v>
      </c>
      <c r="D13924">
        <v>229400.71</v>
      </c>
      <c r="E13924">
        <v>512633.29</v>
      </c>
    </row>
    <row r="13925" spans="1:5" ht="15" hidden="1" x14ac:dyDescent="0.3">
      <c r="A13925" s="2">
        <v>1941</v>
      </c>
      <c r="B13925">
        <v>46</v>
      </c>
      <c r="C13925">
        <v>276731.53000000003</v>
      </c>
      <c r="D13925">
        <v>210940.13</v>
      </c>
      <c r="E13925">
        <v>487671.66</v>
      </c>
    </row>
    <row r="13926" spans="1:5" ht="15" hidden="1" x14ac:dyDescent="0.3">
      <c r="A13926" s="2">
        <v>1941</v>
      </c>
      <c r="B13926">
        <v>47</v>
      </c>
      <c r="C13926">
        <v>274600.38</v>
      </c>
      <c r="D13926">
        <v>207807.68</v>
      </c>
      <c r="E13926">
        <v>482408.07</v>
      </c>
    </row>
    <row r="13927" spans="1:5" ht="15" hidden="1" x14ac:dyDescent="0.3">
      <c r="A13927" s="2">
        <v>1941</v>
      </c>
      <c r="B13927">
        <v>48</v>
      </c>
      <c r="C13927">
        <v>267580.28999999998</v>
      </c>
      <c r="D13927">
        <v>201101.21</v>
      </c>
      <c r="E13927">
        <v>468681.49</v>
      </c>
    </row>
    <row r="13928" spans="1:5" ht="15" hidden="1" x14ac:dyDescent="0.3">
      <c r="A13928" s="2">
        <v>1941</v>
      </c>
      <c r="B13928">
        <v>49</v>
      </c>
      <c r="C13928">
        <v>260003.79</v>
      </c>
      <c r="D13928">
        <v>198122.82</v>
      </c>
      <c r="E13928">
        <v>458126.61</v>
      </c>
    </row>
    <row r="13929" spans="1:5" ht="15" hidden="1" x14ac:dyDescent="0.3">
      <c r="A13929" s="2">
        <v>1941</v>
      </c>
      <c r="B13929">
        <v>50</v>
      </c>
      <c r="C13929">
        <v>256516.63</v>
      </c>
      <c r="D13929">
        <v>197888.92</v>
      </c>
      <c r="E13929">
        <v>454405.55</v>
      </c>
    </row>
    <row r="13930" spans="1:5" ht="15" hidden="1" x14ac:dyDescent="0.3">
      <c r="A13930" s="2">
        <v>1941</v>
      </c>
      <c r="B13930">
        <v>51</v>
      </c>
      <c r="C13930">
        <v>257627.62</v>
      </c>
      <c r="D13930">
        <v>197423.79</v>
      </c>
      <c r="E13930">
        <v>455051.41</v>
      </c>
    </row>
    <row r="13931" spans="1:5" ht="15" hidden="1" x14ac:dyDescent="0.3">
      <c r="A13931" s="2">
        <v>1941</v>
      </c>
      <c r="B13931">
        <v>52</v>
      </c>
      <c r="C13931">
        <v>255496.12</v>
      </c>
      <c r="D13931">
        <v>195949.4</v>
      </c>
      <c r="E13931">
        <v>451445.52</v>
      </c>
    </row>
    <row r="13932" spans="1:5" ht="15" hidden="1" x14ac:dyDescent="0.3">
      <c r="A13932" s="2">
        <v>1941</v>
      </c>
      <c r="B13932">
        <v>53</v>
      </c>
      <c r="C13932">
        <v>253536.07</v>
      </c>
      <c r="D13932">
        <v>194966.6</v>
      </c>
      <c r="E13932">
        <v>448502.67</v>
      </c>
    </row>
    <row r="13933" spans="1:5" ht="15" hidden="1" x14ac:dyDescent="0.3">
      <c r="A13933" s="2">
        <v>1941</v>
      </c>
      <c r="B13933">
        <v>54</v>
      </c>
      <c r="C13933">
        <v>247782.72</v>
      </c>
      <c r="D13933">
        <v>192125.95</v>
      </c>
      <c r="E13933">
        <v>439908.67</v>
      </c>
    </row>
    <row r="13934" spans="1:5" ht="15" hidden="1" x14ac:dyDescent="0.3">
      <c r="A13934" s="2">
        <v>1941</v>
      </c>
      <c r="B13934">
        <v>55</v>
      </c>
      <c r="C13934">
        <v>247333.16</v>
      </c>
      <c r="D13934">
        <v>191445.89</v>
      </c>
      <c r="E13934">
        <v>438779.05</v>
      </c>
    </row>
    <row r="13935" spans="1:5" ht="15" hidden="1" x14ac:dyDescent="0.3">
      <c r="A13935" s="2">
        <v>1941</v>
      </c>
      <c r="B13935">
        <v>56</v>
      </c>
      <c r="C13935">
        <v>243945.55</v>
      </c>
      <c r="D13935">
        <v>186987.96</v>
      </c>
      <c r="E13935">
        <v>430933.51</v>
      </c>
    </row>
    <row r="13936" spans="1:5" ht="15" hidden="1" x14ac:dyDescent="0.3">
      <c r="A13936" s="2">
        <v>1941</v>
      </c>
      <c r="B13936">
        <v>57</v>
      </c>
      <c r="C13936">
        <v>235856.44</v>
      </c>
      <c r="D13936">
        <v>180443.32</v>
      </c>
      <c r="E13936">
        <v>416299.75</v>
      </c>
    </row>
    <row r="13937" spans="1:5" ht="15" hidden="1" x14ac:dyDescent="0.3">
      <c r="A13937" s="2">
        <v>1941</v>
      </c>
      <c r="B13937">
        <v>58</v>
      </c>
      <c r="C13937">
        <v>233258.32</v>
      </c>
      <c r="D13937">
        <v>177596.73</v>
      </c>
      <c r="E13937">
        <v>410855.05</v>
      </c>
    </row>
    <row r="13938" spans="1:5" ht="15" hidden="1" x14ac:dyDescent="0.3">
      <c r="A13938" s="2">
        <v>1941</v>
      </c>
      <c r="B13938">
        <v>59</v>
      </c>
      <c r="C13938">
        <v>230484.93</v>
      </c>
      <c r="D13938">
        <v>175151.61</v>
      </c>
      <c r="E13938">
        <v>405636.55</v>
      </c>
    </row>
    <row r="13939" spans="1:5" ht="15" hidden="1" x14ac:dyDescent="0.3">
      <c r="A13939" s="2">
        <v>1941</v>
      </c>
      <c r="B13939">
        <v>60</v>
      </c>
      <c r="C13939">
        <v>222019.29</v>
      </c>
      <c r="D13939">
        <v>168947.71</v>
      </c>
      <c r="E13939">
        <v>390967.01</v>
      </c>
    </row>
    <row r="13940" spans="1:5" ht="15" hidden="1" x14ac:dyDescent="0.3">
      <c r="A13940" s="2">
        <v>1941</v>
      </c>
      <c r="B13940">
        <v>61</v>
      </c>
      <c r="C13940">
        <v>219480.37</v>
      </c>
      <c r="D13940">
        <v>169600.03</v>
      </c>
      <c r="E13940">
        <v>389080.4</v>
      </c>
    </row>
    <row r="13941" spans="1:5" ht="15" hidden="1" x14ac:dyDescent="0.3">
      <c r="A13941" s="2">
        <v>1941</v>
      </c>
      <c r="B13941">
        <v>62</v>
      </c>
      <c r="C13941">
        <v>213312.21</v>
      </c>
      <c r="D13941">
        <v>168671</v>
      </c>
      <c r="E13941">
        <v>381983.2</v>
      </c>
    </row>
    <row r="13942" spans="1:5" ht="15" hidden="1" x14ac:dyDescent="0.3">
      <c r="A13942" s="2">
        <v>1941</v>
      </c>
      <c r="B13942">
        <v>63</v>
      </c>
      <c r="C13942">
        <v>209871.74</v>
      </c>
      <c r="D13942">
        <v>166581.43</v>
      </c>
      <c r="E13942">
        <v>376453.17</v>
      </c>
    </row>
    <row r="13943" spans="1:5" ht="15" hidden="1" x14ac:dyDescent="0.3">
      <c r="A13943" s="2">
        <v>1941</v>
      </c>
      <c r="B13943">
        <v>64</v>
      </c>
      <c r="C13943">
        <v>206354.26</v>
      </c>
      <c r="D13943">
        <v>164778.16</v>
      </c>
      <c r="E13943">
        <v>371132.42</v>
      </c>
    </row>
    <row r="13944" spans="1:5" ht="15" hidden="1" x14ac:dyDescent="0.3">
      <c r="A13944" s="2">
        <v>1941</v>
      </c>
      <c r="B13944">
        <v>65</v>
      </c>
      <c r="C13944">
        <v>204937.73</v>
      </c>
      <c r="D13944">
        <v>164159.01</v>
      </c>
      <c r="E13944">
        <v>369096.74</v>
      </c>
    </row>
    <row r="13945" spans="1:5" ht="15" hidden="1" x14ac:dyDescent="0.3">
      <c r="A13945" s="2">
        <v>1941</v>
      </c>
      <c r="B13945">
        <v>66</v>
      </c>
      <c r="C13945">
        <v>194003.56</v>
      </c>
      <c r="D13945">
        <v>157811.75</v>
      </c>
      <c r="E13945">
        <v>351815.31</v>
      </c>
    </row>
    <row r="13946" spans="1:5" ht="15" hidden="1" x14ac:dyDescent="0.3">
      <c r="A13946" s="2">
        <v>1941</v>
      </c>
      <c r="B13946">
        <v>67</v>
      </c>
      <c r="C13946">
        <v>180612.81</v>
      </c>
      <c r="D13946">
        <v>146918.70000000001</v>
      </c>
      <c r="E13946">
        <v>327531.51</v>
      </c>
    </row>
    <row r="13947" spans="1:5" ht="15" hidden="1" x14ac:dyDescent="0.3">
      <c r="A13947" s="2">
        <v>1941</v>
      </c>
      <c r="B13947">
        <v>68</v>
      </c>
      <c r="C13947">
        <v>177638.74</v>
      </c>
      <c r="D13947">
        <v>143559.15</v>
      </c>
      <c r="E13947">
        <v>321197.89</v>
      </c>
    </row>
    <row r="13948" spans="1:5" ht="15" hidden="1" x14ac:dyDescent="0.3">
      <c r="A13948" s="2">
        <v>1941</v>
      </c>
      <c r="B13948">
        <v>69</v>
      </c>
      <c r="C13948">
        <v>152946.6</v>
      </c>
      <c r="D13948">
        <v>122033.66</v>
      </c>
      <c r="E13948">
        <v>274980.26</v>
      </c>
    </row>
    <row r="13949" spans="1:5" ht="15" hidden="1" x14ac:dyDescent="0.3">
      <c r="A13949" s="2">
        <v>1941</v>
      </c>
      <c r="B13949">
        <v>70</v>
      </c>
      <c r="C13949">
        <v>149438.01999999999</v>
      </c>
      <c r="D13949">
        <v>115293.56</v>
      </c>
      <c r="E13949">
        <v>264731.58</v>
      </c>
    </row>
    <row r="13950" spans="1:5" ht="15" hidden="1" x14ac:dyDescent="0.3">
      <c r="A13950" s="2">
        <v>1941</v>
      </c>
      <c r="B13950">
        <v>71</v>
      </c>
      <c r="C13950">
        <v>149054.99</v>
      </c>
      <c r="D13950">
        <v>111788.73</v>
      </c>
      <c r="E13950">
        <v>260843.72</v>
      </c>
    </row>
    <row r="13951" spans="1:5" ht="15" hidden="1" x14ac:dyDescent="0.3">
      <c r="A13951" s="2">
        <v>1941</v>
      </c>
      <c r="B13951">
        <v>72</v>
      </c>
      <c r="C13951">
        <v>136369.67000000001</v>
      </c>
      <c r="D13951">
        <v>102342.59</v>
      </c>
      <c r="E13951">
        <v>238712.26</v>
      </c>
    </row>
    <row r="13952" spans="1:5" ht="15" hidden="1" x14ac:dyDescent="0.3">
      <c r="A13952" s="2">
        <v>1941</v>
      </c>
      <c r="B13952">
        <v>73</v>
      </c>
      <c r="C13952">
        <v>130034.88</v>
      </c>
      <c r="D13952">
        <v>93981.759999999995</v>
      </c>
      <c r="E13952">
        <v>224016.64000000001</v>
      </c>
    </row>
    <row r="13953" spans="1:5" ht="15" hidden="1" x14ac:dyDescent="0.3">
      <c r="A13953" s="2">
        <v>1941</v>
      </c>
      <c r="B13953">
        <v>74</v>
      </c>
      <c r="C13953">
        <v>122878.71</v>
      </c>
      <c r="D13953">
        <v>85626.2</v>
      </c>
      <c r="E13953">
        <v>208504.92</v>
      </c>
    </row>
    <row r="13954" spans="1:5" ht="15" hidden="1" x14ac:dyDescent="0.3">
      <c r="A13954" s="2">
        <v>1941</v>
      </c>
      <c r="B13954">
        <v>75</v>
      </c>
      <c r="C13954">
        <v>113879.96</v>
      </c>
      <c r="D13954">
        <v>76366.789999999994</v>
      </c>
      <c r="E13954">
        <v>190246.75</v>
      </c>
    </row>
    <row r="13955" spans="1:5" ht="15" hidden="1" x14ac:dyDescent="0.3">
      <c r="A13955" s="2">
        <v>1941</v>
      </c>
      <c r="B13955">
        <v>76</v>
      </c>
      <c r="C13955">
        <v>102071.43</v>
      </c>
      <c r="D13955">
        <v>68305.37</v>
      </c>
      <c r="E13955">
        <v>170376.8</v>
      </c>
    </row>
    <row r="13956" spans="1:5" ht="15" hidden="1" x14ac:dyDescent="0.3">
      <c r="A13956" s="2">
        <v>1941</v>
      </c>
      <c r="B13956">
        <v>77</v>
      </c>
      <c r="C13956">
        <v>90853.87</v>
      </c>
      <c r="D13956">
        <v>59439.73</v>
      </c>
      <c r="E13956">
        <v>150293.6</v>
      </c>
    </row>
    <row r="13957" spans="1:5" ht="15" hidden="1" x14ac:dyDescent="0.3">
      <c r="A13957" s="2">
        <v>1941</v>
      </c>
      <c r="B13957">
        <v>78</v>
      </c>
      <c r="C13957">
        <v>83905.62</v>
      </c>
      <c r="D13957">
        <v>52947</v>
      </c>
      <c r="E13957">
        <v>136852.63</v>
      </c>
    </row>
    <row r="13958" spans="1:5" ht="15" hidden="1" x14ac:dyDescent="0.3">
      <c r="A13958" s="2">
        <v>1941</v>
      </c>
      <c r="B13958">
        <v>79</v>
      </c>
      <c r="C13958">
        <v>74745.42</v>
      </c>
      <c r="D13958">
        <v>46884.29</v>
      </c>
      <c r="E13958">
        <v>121629.71</v>
      </c>
    </row>
    <row r="13959" spans="1:5" ht="15" hidden="1" x14ac:dyDescent="0.3">
      <c r="A13959" s="2">
        <v>1941</v>
      </c>
      <c r="B13959">
        <v>80</v>
      </c>
      <c r="C13959">
        <v>67274.48</v>
      </c>
      <c r="D13959">
        <v>40643.379999999997</v>
      </c>
      <c r="E13959">
        <v>107917.86</v>
      </c>
    </row>
    <row r="13960" spans="1:5" ht="15" hidden="1" x14ac:dyDescent="0.3">
      <c r="A13960" s="2">
        <v>1941</v>
      </c>
      <c r="B13960">
        <v>81</v>
      </c>
      <c r="C13960">
        <v>58468.34</v>
      </c>
      <c r="D13960">
        <v>34272.9</v>
      </c>
      <c r="E13960">
        <v>92741.24</v>
      </c>
    </row>
    <row r="13961" spans="1:5" ht="15" hidden="1" x14ac:dyDescent="0.3">
      <c r="A13961" s="2">
        <v>1941</v>
      </c>
      <c r="B13961">
        <v>82</v>
      </c>
      <c r="C13961">
        <v>47886.03</v>
      </c>
      <c r="D13961">
        <v>27252.7</v>
      </c>
      <c r="E13961">
        <v>75138.720000000001</v>
      </c>
    </row>
    <row r="13962" spans="1:5" ht="15" hidden="1" x14ac:dyDescent="0.3">
      <c r="A13962" s="2">
        <v>1941</v>
      </c>
      <c r="B13962">
        <v>83</v>
      </c>
      <c r="C13962">
        <v>38222.339999999997</v>
      </c>
      <c r="D13962">
        <v>20819.03</v>
      </c>
      <c r="E13962">
        <v>59041.36</v>
      </c>
    </row>
    <row r="13963" spans="1:5" ht="15" hidden="1" x14ac:dyDescent="0.3">
      <c r="A13963" s="2">
        <v>1941</v>
      </c>
      <c r="B13963">
        <v>84</v>
      </c>
      <c r="C13963">
        <v>31582.45</v>
      </c>
      <c r="D13963">
        <v>16563.23</v>
      </c>
      <c r="E13963">
        <v>48145.68</v>
      </c>
    </row>
    <row r="13964" spans="1:5" ht="15" hidden="1" x14ac:dyDescent="0.3">
      <c r="A13964" s="2">
        <v>1941</v>
      </c>
      <c r="B13964">
        <v>85</v>
      </c>
      <c r="C13964">
        <v>25312.720000000001</v>
      </c>
      <c r="D13964">
        <v>12856.17</v>
      </c>
      <c r="E13964">
        <v>38168.89</v>
      </c>
    </row>
    <row r="13965" spans="1:5" ht="15" hidden="1" x14ac:dyDescent="0.3">
      <c r="A13965" s="2">
        <v>1941</v>
      </c>
      <c r="B13965">
        <v>86</v>
      </c>
      <c r="C13965">
        <v>19862.599999999999</v>
      </c>
      <c r="D13965">
        <v>9432.75</v>
      </c>
      <c r="E13965">
        <v>29295.35</v>
      </c>
    </row>
    <row r="13966" spans="1:5" ht="15" hidden="1" x14ac:dyDescent="0.3">
      <c r="A13966" s="2">
        <v>1941</v>
      </c>
      <c r="B13966">
        <v>87</v>
      </c>
      <c r="C13966">
        <v>15775.73</v>
      </c>
      <c r="D13966">
        <v>7228.25</v>
      </c>
      <c r="E13966">
        <v>23003.98</v>
      </c>
    </row>
    <row r="13967" spans="1:5" ht="15" hidden="1" x14ac:dyDescent="0.3">
      <c r="A13967" s="2">
        <v>1941</v>
      </c>
      <c r="B13967">
        <v>88</v>
      </c>
      <c r="C13967">
        <v>12493.32</v>
      </c>
      <c r="D13967">
        <v>5473.72</v>
      </c>
      <c r="E13967">
        <v>17967.04</v>
      </c>
    </row>
    <row r="13968" spans="1:5" ht="15" hidden="1" x14ac:dyDescent="0.3">
      <c r="A13968" s="2">
        <v>1941</v>
      </c>
      <c r="B13968">
        <v>89</v>
      </c>
      <c r="C13968">
        <v>9453.06</v>
      </c>
      <c r="D13968">
        <v>3934</v>
      </c>
      <c r="E13968">
        <v>13387.05</v>
      </c>
    </row>
    <row r="13969" spans="1:5" ht="15" hidden="1" x14ac:dyDescent="0.3">
      <c r="A13969" s="2">
        <v>1941</v>
      </c>
      <c r="B13969">
        <v>90</v>
      </c>
      <c r="C13969">
        <v>6874.73</v>
      </c>
      <c r="D13969">
        <v>2665.52</v>
      </c>
      <c r="E13969">
        <v>9540.25</v>
      </c>
    </row>
    <row r="13970" spans="1:5" ht="15" hidden="1" x14ac:dyDescent="0.3">
      <c r="A13970" s="2">
        <v>1941</v>
      </c>
      <c r="B13970">
        <v>91</v>
      </c>
      <c r="C13970">
        <v>4814.8500000000004</v>
      </c>
      <c r="D13970">
        <v>1699.94</v>
      </c>
      <c r="E13970">
        <v>6514.79</v>
      </c>
    </row>
    <row r="13971" spans="1:5" ht="15" hidden="1" x14ac:dyDescent="0.3">
      <c r="A13971" s="2">
        <v>1941</v>
      </c>
      <c r="B13971">
        <v>92</v>
      </c>
      <c r="C13971">
        <v>3126.94</v>
      </c>
      <c r="D13971">
        <v>1062.73</v>
      </c>
      <c r="E13971">
        <v>4189.67</v>
      </c>
    </row>
    <row r="13972" spans="1:5" ht="15" hidden="1" x14ac:dyDescent="0.3">
      <c r="A13972" s="2">
        <v>1941</v>
      </c>
      <c r="B13972">
        <v>93</v>
      </c>
      <c r="C13972">
        <v>1931.43</v>
      </c>
      <c r="D13972">
        <v>672.04</v>
      </c>
      <c r="E13972">
        <v>2603.4699999999998</v>
      </c>
    </row>
    <row r="13973" spans="1:5" ht="15" hidden="1" x14ac:dyDescent="0.3">
      <c r="A13973" s="2">
        <v>1941</v>
      </c>
      <c r="B13973">
        <v>94</v>
      </c>
      <c r="C13973">
        <v>1219.47</v>
      </c>
      <c r="D13973">
        <v>428.49</v>
      </c>
      <c r="E13973">
        <v>1647.97</v>
      </c>
    </row>
    <row r="13974" spans="1:5" ht="15" hidden="1" x14ac:dyDescent="0.3">
      <c r="A13974" s="2">
        <v>1941</v>
      </c>
      <c r="B13974">
        <v>95</v>
      </c>
      <c r="C13974">
        <v>813.69</v>
      </c>
      <c r="D13974">
        <v>287.75</v>
      </c>
      <c r="E13974">
        <v>1101.43</v>
      </c>
    </row>
    <row r="13975" spans="1:5" ht="15" hidden="1" x14ac:dyDescent="0.3">
      <c r="A13975" s="2">
        <v>1941</v>
      </c>
      <c r="B13975">
        <v>96</v>
      </c>
      <c r="C13975">
        <v>487.55</v>
      </c>
      <c r="D13975">
        <v>166.09</v>
      </c>
      <c r="E13975">
        <v>653.64</v>
      </c>
    </row>
    <row r="13976" spans="1:5" ht="15" hidden="1" x14ac:dyDescent="0.3">
      <c r="A13976" s="2">
        <v>1941</v>
      </c>
      <c r="B13976">
        <v>97</v>
      </c>
      <c r="C13976">
        <v>287.77999999999997</v>
      </c>
      <c r="D13976">
        <v>93.57</v>
      </c>
      <c r="E13976">
        <v>381.34</v>
      </c>
    </row>
    <row r="13977" spans="1:5" ht="15" hidden="1" x14ac:dyDescent="0.3">
      <c r="A13977" s="2">
        <v>1941</v>
      </c>
      <c r="B13977">
        <v>98</v>
      </c>
      <c r="C13977">
        <v>164.1</v>
      </c>
      <c r="D13977">
        <v>56.79</v>
      </c>
      <c r="E13977">
        <v>220.89</v>
      </c>
    </row>
    <row r="13978" spans="1:5" ht="15" hidden="1" x14ac:dyDescent="0.3">
      <c r="A13978" s="2">
        <v>1941</v>
      </c>
      <c r="B13978">
        <v>99</v>
      </c>
      <c r="C13978">
        <v>92.87</v>
      </c>
      <c r="D13978">
        <v>27.8</v>
      </c>
      <c r="E13978">
        <v>120.67</v>
      </c>
    </row>
    <row r="13979" spans="1:5" ht="15" hidden="1" x14ac:dyDescent="0.3">
      <c r="A13979" s="2">
        <v>1941</v>
      </c>
      <c r="B13979">
        <v>100</v>
      </c>
      <c r="C13979">
        <v>52.74</v>
      </c>
      <c r="D13979">
        <v>12.28</v>
      </c>
      <c r="E13979">
        <v>65.03</v>
      </c>
    </row>
    <row r="13980" spans="1:5" ht="15" hidden="1" x14ac:dyDescent="0.3">
      <c r="A13980" s="2">
        <v>1941</v>
      </c>
      <c r="B13980">
        <v>101</v>
      </c>
      <c r="C13980">
        <v>25.12</v>
      </c>
      <c r="D13980">
        <v>4.32</v>
      </c>
      <c r="E13980">
        <v>29.44</v>
      </c>
    </row>
    <row r="13981" spans="1:5" ht="15" hidden="1" x14ac:dyDescent="0.3">
      <c r="A13981" s="2">
        <v>1941</v>
      </c>
      <c r="B13981">
        <v>102</v>
      </c>
      <c r="C13981">
        <v>7.81</v>
      </c>
      <c r="D13981">
        <v>0.5</v>
      </c>
      <c r="E13981">
        <v>8.31</v>
      </c>
    </row>
    <row r="13982" spans="1:5" ht="15" hidden="1" x14ac:dyDescent="0.3">
      <c r="A13982" s="2">
        <v>1941</v>
      </c>
      <c r="B13982">
        <v>103</v>
      </c>
      <c r="C13982">
        <v>5.48</v>
      </c>
      <c r="D13982">
        <v>0.67</v>
      </c>
      <c r="E13982">
        <v>6.15</v>
      </c>
    </row>
    <row r="13983" spans="1:5" ht="15" hidden="1" x14ac:dyDescent="0.3">
      <c r="A13983" s="2">
        <v>1941</v>
      </c>
      <c r="B13983">
        <v>104</v>
      </c>
      <c r="C13983">
        <v>0.67</v>
      </c>
      <c r="D13983">
        <v>0.17</v>
      </c>
      <c r="E13983">
        <v>0.83</v>
      </c>
    </row>
    <row r="13984" spans="1:5" ht="15" hidden="1" x14ac:dyDescent="0.3">
      <c r="A13984" s="2">
        <v>1941</v>
      </c>
      <c r="B13984">
        <v>105</v>
      </c>
      <c r="C13984">
        <v>0</v>
      </c>
      <c r="D13984">
        <v>0</v>
      </c>
      <c r="E13984">
        <v>0</v>
      </c>
    </row>
    <row r="13985" spans="1:5" ht="15" hidden="1" x14ac:dyDescent="0.3">
      <c r="A13985" s="2">
        <v>1941</v>
      </c>
      <c r="B13985">
        <v>106</v>
      </c>
      <c r="C13985">
        <v>0.5</v>
      </c>
      <c r="D13985">
        <v>0</v>
      </c>
      <c r="E13985">
        <v>0.5</v>
      </c>
    </row>
    <row r="13986" spans="1:5" ht="15" hidden="1" x14ac:dyDescent="0.3">
      <c r="A13986" s="2">
        <v>1941</v>
      </c>
      <c r="B13986">
        <v>107</v>
      </c>
      <c r="C13986">
        <v>0.5</v>
      </c>
      <c r="D13986">
        <v>0</v>
      </c>
      <c r="E13986">
        <v>0.5</v>
      </c>
    </row>
    <row r="13987" spans="1:5" ht="15" hidden="1" x14ac:dyDescent="0.3">
      <c r="A13987" s="2">
        <v>1941</v>
      </c>
      <c r="B13987">
        <v>108</v>
      </c>
      <c r="C13987">
        <v>0</v>
      </c>
      <c r="D13987">
        <v>0</v>
      </c>
      <c r="E13987">
        <v>0</v>
      </c>
    </row>
    <row r="13988" spans="1:5" ht="15" hidden="1" x14ac:dyDescent="0.3">
      <c r="A13988" s="2">
        <v>1941</v>
      </c>
      <c r="B13988">
        <v>109</v>
      </c>
      <c r="C13988">
        <v>0</v>
      </c>
      <c r="D13988">
        <v>0</v>
      </c>
      <c r="E13988">
        <v>0</v>
      </c>
    </row>
    <row r="13989" spans="1:5" ht="15" hidden="1" x14ac:dyDescent="0.3">
      <c r="A13989" s="2">
        <v>1941</v>
      </c>
      <c r="B13989" t="s">
        <v>10</v>
      </c>
      <c r="C13989">
        <v>0</v>
      </c>
      <c r="D13989">
        <v>0</v>
      </c>
      <c r="E13989">
        <v>0</v>
      </c>
    </row>
    <row r="13990" spans="1:5" ht="15" hidden="1" x14ac:dyDescent="0.3">
      <c r="A13990" s="2">
        <v>1942</v>
      </c>
      <c r="B13990">
        <v>0</v>
      </c>
      <c r="C13990">
        <v>248084.88</v>
      </c>
      <c r="D13990">
        <v>257041.23</v>
      </c>
      <c r="E13990">
        <v>505126.1</v>
      </c>
    </row>
    <row r="13991" spans="1:5" ht="15" hidden="1" x14ac:dyDescent="0.3">
      <c r="A13991" s="2">
        <v>1942</v>
      </c>
      <c r="B13991">
        <v>1</v>
      </c>
      <c r="C13991">
        <v>222064.35</v>
      </c>
      <c r="D13991">
        <v>224395.58</v>
      </c>
      <c r="E13991">
        <v>446459.92</v>
      </c>
    </row>
    <row r="13992" spans="1:5" ht="15" hidden="1" x14ac:dyDescent="0.3">
      <c r="A13992" s="2">
        <v>1942</v>
      </c>
      <c r="B13992">
        <v>2</v>
      </c>
      <c r="C13992">
        <v>258610.95</v>
      </c>
      <c r="D13992">
        <v>257492.49</v>
      </c>
      <c r="E13992">
        <v>516103.44</v>
      </c>
    </row>
    <row r="13993" spans="1:5" ht="15" hidden="1" x14ac:dyDescent="0.3">
      <c r="A13993" s="2">
        <v>1942</v>
      </c>
      <c r="B13993">
        <v>3</v>
      </c>
      <c r="C13993">
        <v>262231.76</v>
      </c>
      <c r="D13993">
        <v>261536.63</v>
      </c>
      <c r="E13993">
        <v>523768.39</v>
      </c>
    </row>
    <row r="13994" spans="1:5" ht="15" hidden="1" x14ac:dyDescent="0.3">
      <c r="A13994" s="2">
        <v>1942</v>
      </c>
      <c r="B13994">
        <v>4</v>
      </c>
      <c r="C13994">
        <v>265994.52</v>
      </c>
      <c r="D13994">
        <v>266432.65999999997</v>
      </c>
      <c r="E13994">
        <v>532427.18000000005</v>
      </c>
    </row>
    <row r="13995" spans="1:5" ht="15" hidden="1" x14ac:dyDescent="0.3">
      <c r="A13995" s="2">
        <v>1942</v>
      </c>
      <c r="B13995">
        <v>5</v>
      </c>
      <c r="C13995">
        <v>270278.58</v>
      </c>
      <c r="D13995">
        <v>269631.46000000002</v>
      </c>
      <c r="E13995">
        <v>539910.05000000005</v>
      </c>
    </row>
    <row r="13996" spans="1:5" ht="15" hidden="1" x14ac:dyDescent="0.3">
      <c r="A13996" s="2">
        <v>1942</v>
      </c>
      <c r="B13996">
        <v>6</v>
      </c>
      <c r="C13996">
        <v>275590.34999999998</v>
      </c>
      <c r="D13996">
        <v>273086.86</v>
      </c>
      <c r="E13996">
        <v>548677.21</v>
      </c>
    </row>
    <row r="13997" spans="1:5" ht="15" hidden="1" x14ac:dyDescent="0.3">
      <c r="A13997" s="2">
        <v>1942</v>
      </c>
      <c r="B13997">
        <v>7</v>
      </c>
      <c r="C13997">
        <v>284448.32</v>
      </c>
      <c r="D13997">
        <v>282813.78999999998</v>
      </c>
      <c r="E13997">
        <v>567262.11</v>
      </c>
    </row>
    <row r="13998" spans="1:5" ht="15" hidden="1" x14ac:dyDescent="0.3">
      <c r="A13998" s="2">
        <v>1942</v>
      </c>
      <c r="B13998">
        <v>8</v>
      </c>
      <c r="C13998">
        <v>289333.89</v>
      </c>
      <c r="D13998">
        <v>287906.76</v>
      </c>
      <c r="E13998">
        <v>577240.65</v>
      </c>
    </row>
    <row r="13999" spans="1:5" ht="15" hidden="1" x14ac:dyDescent="0.3">
      <c r="A13999" s="2">
        <v>1942</v>
      </c>
      <c r="B13999">
        <v>9</v>
      </c>
      <c r="C13999">
        <v>298326.09000000003</v>
      </c>
      <c r="D13999">
        <v>297008.89</v>
      </c>
      <c r="E13999">
        <v>595334.98</v>
      </c>
    </row>
    <row r="14000" spans="1:5" ht="15" hidden="1" x14ac:dyDescent="0.3">
      <c r="A14000" s="2">
        <v>1942</v>
      </c>
      <c r="B14000">
        <v>10</v>
      </c>
      <c r="C14000">
        <v>308891.67</v>
      </c>
      <c r="D14000">
        <v>307144.81</v>
      </c>
      <c r="E14000">
        <v>616036.48</v>
      </c>
    </row>
    <row r="14001" spans="1:5" ht="15" hidden="1" x14ac:dyDescent="0.3">
      <c r="A14001" s="2">
        <v>1942</v>
      </c>
      <c r="B14001">
        <v>11</v>
      </c>
      <c r="C14001">
        <v>315959.03000000003</v>
      </c>
      <c r="D14001">
        <v>313754.74</v>
      </c>
      <c r="E14001">
        <v>629713.77</v>
      </c>
    </row>
    <row r="14002" spans="1:5" ht="15" hidden="1" x14ac:dyDescent="0.3">
      <c r="A14002" s="2">
        <v>1942</v>
      </c>
      <c r="B14002">
        <v>12</v>
      </c>
      <c r="C14002">
        <v>310174.37</v>
      </c>
      <c r="D14002">
        <v>309156.96999999997</v>
      </c>
      <c r="E14002">
        <v>619331.34</v>
      </c>
    </row>
    <row r="14003" spans="1:5" ht="15" hidden="1" x14ac:dyDescent="0.3">
      <c r="A14003" s="2">
        <v>1942</v>
      </c>
      <c r="B14003">
        <v>13</v>
      </c>
      <c r="C14003">
        <v>308135.27</v>
      </c>
      <c r="D14003">
        <v>307956.69</v>
      </c>
      <c r="E14003">
        <v>616091.96</v>
      </c>
    </row>
    <row r="14004" spans="1:5" ht="15" hidden="1" x14ac:dyDescent="0.3">
      <c r="A14004" s="2">
        <v>1942</v>
      </c>
      <c r="B14004">
        <v>14</v>
      </c>
      <c r="C14004">
        <v>311759.40999999997</v>
      </c>
      <c r="D14004">
        <v>310586.21999999997</v>
      </c>
      <c r="E14004">
        <v>622345.63</v>
      </c>
    </row>
    <row r="14005" spans="1:5" ht="15" hidden="1" x14ac:dyDescent="0.3">
      <c r="A14005" s="2">
        <v>1942</v>
      </c>
      <c r="B14005">
        <v>15</v>
      </c>
      <c r="C14005">
        <v>314110.93</v>
      </c>
      <c r="D14005">
        <v>311809.91999999998</v>
      </c>
      <c r="E14005">
        <v>625920.85</v>
      </c>
    </row>
    <row r="14006" spans="1:5" ht="15" hidden="1" x14ac:dyDescent="0.3">
      <c r="A14006" s="2">
        <v>1942</v>
      </c>
      <c r="B14006">
        <v>16</v>
      </c>
      <c r="C14006">
        <v>317150.98</v>
      </c>
      <c r="D14006">
        <v>315046.17</v>
      </c>
      <c r="E14006">
        <v>632197.14</v>
      </c>
    </row>
    <row r="14007" spans="1:5" ht="15" hidden="1" x14ac:dyDescent="0.3">
      <c r="A14007" s="2">
        <v>1942</v>
      </c>
      <c r="B14007">
        <v>17</v>
      </c>
      <c r="C14007">
        <v>317443.20000000001</v>
      </c>
      <c r="D14007">
        <v>315111.67</v>
      </c>
      <c r="E14007">
        <v>632554.87</v>
      </c>
    </row>
    <row r="14008" spans="1:5" ht="15" hidden="1" x14ac:dyDescent="0.3">
      <c r="A14008" s="2">
        <v>1942</v>
      </c>
      <c r="B14008">
        <v>18</v>
      </c>
      <c r="C14008">
        <v>314127.44</v>
      </c>
      <c r="D14008">
        <v>310213.74</v>
      </c>
      <c r="E14008">
        <v>624341.18000000005</v>
      </c>
    </row>
    <row r="14009" spans="1:5" ht="15" hidden="1" x14ac:dyDescent="0.3">
      <c r="A14009" s="2">
        <v>1942</v>
      </c>
      <c r="B14009">
        <v>19</v>
      </c>
      <c r="C14009">
        <v>317937.28000000003</v>
      </c>
      <c r="D14009">
        <v>313557.5</v>
      </c>
      <c r="E14009">
        <v>631494.78</v>
      </c>
    </row>
    <row r="14010" spans="1:5" ht="15" hidden="1" x14ac:dyDescent="0.3">
      <c r="A14010" s="2">
        <v>1942</v>
      </c>
      <c r="B14010">
        <v>20</v>
      </c>
      <c r="C14010">
        <v>329516.2</v>
      </c>
      <c r="D14010">
        <v>324837.51</v>
      </c>
      <c r="E14010">
        <v>654353.69999999995</v>
      </c>
    </row>
    <row r="14011" spans="1:5" ht="15" hidden="1" x14ac:dyDescent="0.3">
      <c r="A14011" s="2">
        <v>1942</v>
      </c>
      <c r="B14011">
        <v>21</v>
      </c>
      <c r="C14011">
        <v>337641.73</v>
      </c>
      <c r="D14011">
        <v>331986.02</v>
      </c>
      <c r="E14011">
        <v>669627.75</v>
      </c>
    </row>
    <row r="14012" spans="1:5" ht="15" hidden="1" x14ac:dyDescent="0.3">
      <c r="A14012" s="2">
        <v>1942</v>
      </c>
      <c r="B14012">
        <v>22</v>
      </c>
      <c r="C14012">
        <v>286953.15000000002</v>
      </c>
      <c r="D14012">
        <v>282172.96999999997</v>
      </c>
      <c r="E14012">
        <v>569126.11</v>
      </c>
    </row>
    <row r="14013" spans="1:5" ht="15" hidden="1" x14ac:dyDescent="0.3">
      <c r="A14013" s="2">
        <v>1942</v>
      </c>
      <c r="B14013">
        <v>23</v>
      </c>
      <c r="C14013">
        <v>180621.74</v>
      </c>
      <c r="D14013">
        <v>177488.47</v>
      </c>
      <c r="E14013">
        <v>358110.21</v>
      </c>
    </row>
    <row r="14014" spans="1:5" ht="15" hidden="1" x14ac:dyDescent="0.3">
      <c r="A14014" s="2">
        <v>1942</v>
      </c>
      <c r="B14014">
        <v>24</v>
      </c>
      <c r="C14014">
        <v>173164.13</v>
      </c>
      <c r="D14014">
        <v>169125.55</v>
      </c>
      <c r="E14014">
        <v>342289.68</v>
      </c>
    </row>
    <row r="14015" spans="1:5" ht="15" hidden="1" x14ac:dyDescent="0.3">
      <c r="A14015" s="2">
        <v>1942</v>
      </c>
      <c r="B14015">
        <v>25</v>
      </c>
      <c r="C14015">
        <v>157020.74</v>
      </c>
      <c r="D14015">
        <v>152851.03</v>
      </c>
      <c r="E14015">
        <v>309871.77</v>
      </c>
    </row>
    <row r="14016" spans="1:5" ht="15" hidden="1" x14ac:dyDescent="0.3">
      <c r="A14016" s="2">
        <v>1942</v>
      </c>
      <c r="B14016">
        <v>26</v>
      </c>
      <c r="C14016">
        <v>154248.20000000001</v>
      </c>
      <c r="D14016">
        <v>150984.42000000001</v>
      </c>
      <c r="E14016">
        <v>305232.62</v>
      </c>
    </row>
    <row r="14017" spans="1:5" ht="15" hidden="1" x14ac:dyDescent="0.3">
      <c r="A14017" s="2">
        <v>1942</v>
      </c>
      <c r="B14017">
        <v>27</v>
      </c>
      <c r="C14017">
        <v>258562.2</v>
      </c>
      <c r="D14017">
        <v>252351.02</v>
      </c>
      <c r="E14017">
        <v>510913.22</v>
      </c>
    </row>
    <row r="14018" spans="1:5" ht="15" hidden="1" x14ac:dyDescent="0.3">
      <c r="A14018" s="2">
        <v>1942</v>
      </c>
      <c r="B14018">
        <v>28</v>
      </c>
      <c r="C14018">
        <v>296122.28000000003</v>
      </c>
      <c r="D14018">
        <v>288898.2</v>
      </c>
      <c r="E14018">
        <v>585020.48</v>
      </c>
    </row>
    <row r="14019" spans="1:5" ht="15" hidden="1" x14ac:dyDescent="0.3">
      <c r="A14019" s="2">
        <v>1942</v>
      </c>
      <c r="B14019">
        <v>29</v>
      </c>
      <c r="C14019">
        <v>300382.17</v>
      </c>
      <c r="D14019">
        <v>295868.71999999997</v>
      </c>
      <c r="E14019">
        <v>596250.9</v>
      </c>
    </row>
    <row r="14020" spans="1:5" ht="15" hidden="1" x14ac:dyDescent="0.3">
      <c r="A14020" s="2">
        <v>1942</v>
      </c>
      <c r="B14020">
        <v>30</v>
      </c>
      <c r="C14020">
        <v>290374.88</v>
      </c>
      <c r="D14020">
        <v>285070.11</v>
      </c>
      <c r="E14020">
        <v>575445</v>
      </c>
    </row>
    <row r="14021" spans="1:5" ht="15" hidden="1" x14ac:dyDescent="0.3">
      <c r="A14021" s="2">
        <v>1942</v>
      </c>
      <c r="B14021">
        <v>31</v>
      </c>
      <c r="C14021">
        <v>295842.15999999997</v>
      </c>
      <c r="D14021">
        <v>288981.13</v>
      </c>
      <c r="E14021">
        <v>584823.29</v>
      </c>
    </row>
    <row r="14022" spans="1:5" ht="15" hidden="1" x14ac:dyDescent="0.3">
      <c r="A14022" s="2">
        <v>1942</v>
      </c>
      <c r="B14022">
        <v>32</v>
      </c>
      <c r="C14022">
        <v>302718.78000000003</v>
      </c>
      <c r="D14022">
        <v>296959.34999999998</v>
      </c>
      <c r="E14022">
        <v>599678.13</v>
      </c>
    </row>
    <row r="14023" spans="1:5" ht="15" hidden="1" x14ac:dyDescent="0.3">
      <c r="A14023" s="2">
        <v>1942</v>
      </c>
      <c r="B14023">
        <v>33</v>
      </c>
      <c r="C14023">
        <v>305007.21000000002</v>
      </c>
      <c r="D14023">
        <v>301142.02</v>
      </c>
      <c r="E14023">
        <v>606149.23</v>
      </c>
    </row>
    <row r="14024" spans="1:5" ht="15" hidden="1" x14ac:dyDescent="0.3">
      <c r="A14024" s="2">
        <v>1942</v>
      </c>
      <c r="B14024">
        <v>34</v>
      </c>
      <c r="C14024">
        <v>303196.64</v>
      </c>
      <c r="D14024">
        <v>300804.23</v>
      </c>
      <c r="E14024">
        <v>604000.88</v>
      </c>
    </row>
    <row r="14025" spans="1:5" ht="15" hidden="1" x14ac:dyDescent="0.3">
      <c r="A14025" s="2">
        <v>1942</v>
      </c>
      <c r="B14025">
        <v>35</v>
      </c>
      <c r="C14025">
        <v>304580.09999999998</v>
      </c>
      <c r="D14025">
        <v>303542.37</v>
      </c>
      <c r="E14025">
        <v>608122.46</v>
      </c>
    </row>
    <row r="14026" spans="1:5" ht="15" hidden="1" x14ac:dyDescent="0.3">
      <c r="A14026" s="2">
        <v>1942</v>
      </c>
      <c r="B14026">
        <v>36</v>
      </c>
      <c r="C14026">
        <v>304507.37</v>
      </c>
      <c r="D14026">
        <v>304092.88</v>
      </c>
      <c r="E14026">
        <v>608600.26</v>
      </c>
    </row>
    <row r="14027" spans="1:5" ht="15" hidden="1" x14ac:dyDescent="0.3">
      <c r="A14027" s="2">
        <v>1942</v>
      </c>
      <c r="B14027">
        <v>37</v>
      </c>
      <c r="C14027">
        <v>305580.46999999997</v>
      </c>
      <c r="D14027">
        <v>304525.87</v>
      </c>
      <c r="E14027">
        <v>610106.34</v>
      </c>
    </row>
    <row r="14028" spans="1:5" ht="15" hidden="1" x14ac:dyDescent="0.3">
      <c r="A14028" s="2">
        <v>1942</v>
      </c>
      <c r="B14028">
        <v>38</v>
      </c>
      <c r="C14028">
        <v>304331.68</v>
      </c>
      <c r="D14028">
        <v>302694.34000000003</v>
      </c>
      <c r="E14028">
        <v>607026.03</v>
      </c>
    </row>
    <row r="14029" spans="1:5" ht="15" hidden="1" x14ac:dyDescent="0.3">
      <c r="A14029" s="2">
        <v>1942</v>
      </c>
      <c r="B14029">
        <v>39</v>
      </c>
      <c r="C14029">
        <v>306030.51</v>
      </c>
      <c r="D14029">
        <v>305341.28000000003</v>
      </c>
      <c r="E14029">
        <v>611371.79</v>
      </c>
    </row>
    <row r="14030" spans="1:5" ht="15" hidden="1" x14ac:dyDescent="0.3">
      <c r="A14030" s="2">
        <v>1942</v>
      </c>
      <c r="B14030">
        <v>40</v>
      </c>
      <c r="C14030">
        <v>307217.75</v>
      </c>
      <c r="D14030">
        <v>305899.46000000002</v>
      </c>
      <c r="E14030">
        <v>613117.19999999995</v>
      </c>
    </row>
    <row r="14031" spans="1:5" ht="15" hidden="1" x14ac:dyDescent="0.3">
      <c r="A14031" s="2">
        <v>1942</v>
      </c>
      <c r="B14031">
        <v>41</v>
      </c>
      <c r="C14031">
        <v>303939.61</v>
      </c>
      <c r="D14031">
        <v>301131.17</v>
      </c>
      <c r="E14031">
        <v>605070.78</v>
      </c>
    </row>
    <row r="14032" spans="1:5" ht="15" hidden="1" x14ac:dyDescent="0.3">
      <c r="A14032" s="2">
        <v>1942</v>
      </c>
      <c r="B14032">
        <v>42</v>
      </c>
      <c r="C14032">
        <v>298536.52</v>
      </c>
      <c r="D14032">
        <v>291666.40999999997</v>
      </c>
      <c r="E14032">
        <v>590202.93000000005</v>
      </c>
    </row>
    <row r="14033" spans="1:5" ht="15" hidden="1" x14ac:dyDescent="0.3">
      <c r="A14033" s="2">
        <v>1942</v>
      </c>
      <c r="B14033">
        <v>43</v>
      </c>
      <c r="C14033">
        <v>289827.56</v>
      </c>
      <c r="D14033">
        <v>274426.21999999997</v>
      </c>
      <c r="E14033">
        <v>564253.78</v>
      </c>
    </row>
    <row r="14034" spans="1:5" ht="15" hidden="1" x14ac:dyDescent="0.3">
      <c r="A14034" s="2">
        <v>1942</v>
      </c>
      <c r="B14034">
        <v>44</v>
      </c>
      <c r="C14034">
        <v>290329.93</v>
      </c>
      <c r="D14034">
        <v>262889.78000000003</v>
      </c>
      <c r="E14034">
        <v>553219.71</v>
      </c>
    </row>
    <row r="14035" spans="1:5" ht="15" hidden="1" x14ac:dyDescent="0.3">
      <c r="A14035" s="2">
        <v>1942</v>
      </c>
      <c r="B14035">
        <v>45</v>
      </c>
      <c r="C14035">
        <v>290804.65000000002</v>
      </c>
      <c r="D14035">
        <v>250991.2</v>
      </c>
      <c r="E14035">
        <v>541795.85</v>
      </c>
    </row>
    <row r="14036" spans="1:5" ht="15" hidden="1" x14ac:dyDescent="0.3">
      <c r="A14036" s="2">
        <v>1942</v>
      </c>
      <c r="B14036">
        <v>46</v>
      </c>
      <c r="C14036">
        <v>280764.48</v>
      </c>
      <c r="D14036">
        <v>225713.22</v>
      </c>
      <c r="E14036">
        <v>506477.7</v>
      </c>
    </row>
    <row r="14037" spans="1:5" ht="15" hidden="1" x14ac:dyDescent="0.3">
      <c r="A14037" s="2">
        <v>1942</v>
      </c>
      <c r="B14037">
        <v>47</v>
      </c>
      <c r="C14037">
        <v>274621.08</v>
      </c>
      <c r="D14037">
        <v>208071.13</v>
      </c>
      <c r="E14037">
        <v>482692.2</v>
      </c>
    </row>
    <row r="14038" spans="1:5" ht="15" hidden="1" x14ac:dyDescent="0.3">
      <c r="A14038" s="2">
        <v>1942</v>
      </c>
      <c r="B14038">
        <v>48</v>
      </c>
      <c r="C14038">
        <v>272693.81</v>
      </c>
      <c r="D14038">
        <v>204525.37</v>
      </c>
      <c r="E14038">
        <v>477219.18</v>
      </c>
    </row>
    <row r="14039" spans="1:5" ht="15" hidden="1" x14ac:dyDescent="0.3">
      <c r="A14039" s="2">
        <v>1942</v>
      </c>
      <c r="B14039">
        <v>49</v>
      </c>
      <c r="C14039">
        <v>265539.42</v>
      </c>
      <c r="D14039">
        <v>197950.83</v>
      </c>
      <c r="E14039">
        <v>463490.24</v>
      </c>
    </row>
    <row r="14040" spans="1:5" ht="15" hidden="1" x14ac:dyDescent="0.3">
      <c r="A14040" s="2">
        <v>1942</v>
      </c>
      <c r="B14040">
        <v>50</v>
      </c>
      <c r="C14040">
        <v>257846.75</v>
      </c>
      <c r="D14040">
        <v>194634.56</v>
      </c>
      <c r="E14040">
        <v>452481.31</v>
      </c>
    </row>
    <row r="14041" spans="1:5" ht="15" hidden="1" x14ac:dyDescent="0.3">
      <c r="A14041" s="2">
        <v>1942</v>
      </c>
      <c r="B14041">
        <v>51</v>
      </c>
      <c r="C14041">
        <v>253795.14</v>
      </c>
      <c r="D14041">
        <v>193815.67999999999</v>
      </c>
      <c r="E14041">
        <v>447610.82</v>
      </c>
    </row>
    <row r="14042" spans="1:5" ht="15" hidden="1" x14ac:dyDescent="0.3">
      <c r="A14042" s="2">
        <v>1942</v>
      </c>
      <c r="B14042">
        <v>52</v>
      </c>
      <c r="C14042">
        <v>254874.39</v>
      </c>
      <c r="D14042">
        <v>193518</v>
      </c>
      <c r="E14042">
        <v>448392.39</v>
      </c>
    </row>
    <row r="14043" spans="1:5" ht="15" hidden="1" x14ac:dyDescent="0.3">
      <c r="A14043" s="2">
        <v>1942</v>
      </c>
      <c r="B14043">
        <v>53</v>
      </c>
      <c r="C14043">
        <v>253048.72</v>
      </c>
      <c r="D14043">
        <v>192256.9</v>
      </c>
      <c r="E14043">
        <v>445305.62</v>
      </c>
    </row>
    <row r="14044" spans="1:5" ht="15" hidden="1" x14ac:dyDescent="0.3">
      <c r="A14044" s="2">
        <v>1942</v>
      </c>
      <c r="B14044">
        <v>54</v>
      </c>
      <c r="C14044">
        <v>250903.21</v>
      </c>
      <c r="D14044">
        <v>191624.79</v>
      </c>
      <c r="E14044">
        <v>442528</v>
      </c>
    </row>
    <row r="14045" spans="1:5" ht="15" hidden="1" x14ac:dyDescent="0.3">
      <c r="A14045" s="2">
        <v>1942</v>
      </c>
      <c r="B14045">
        <v>55</v>
      </c>
      <c r="C14045">
        <v>245038.36</v>
      </c>
      <c r="D14045">
        <v>188394.06</v>
      </c>
      <c r="E14045">
        <v>433432.42</v>
      </c>
    </row>
    <row r="14046" spans="1:5" ht="15" hidden="1" x14ac:dyDescent="0.3">
      <c r="A14046" s="2">
        <v>1942</v>
      </c>
      <c r="B14046">
        <v>56</v>
      </c>
      <c r="C14046">
        <v>244113.25</v>
      </c>
      <c r="D14046">
        <v>186668.56</v>
      </c>
      <c r="E14046">
        <v>430781.8</v>
      </c>
    </row>
    <row r="14047" spans="1:5" ht="15" hidden="1" x14ac:dyDescent="0.3">
      <c r="A14047" s="2">
        <v>1942</v>
      </c>
      <c r="B14047">
        <v>57</v>
      </c>
      <c r="C14047">
        <v>240778.32</v>
      </c>
      <c r="D14047">
        <v>182445.89</v>
      </c>
      <c r="E14047">
        <v>423224.21</v>
      </c>
    </row>
    <row r="14048" spans="1:5" ht="15" hidden="1" x14ac:dyDescent="0.3">
      <c r="A14048" s="2">
        <v>1942</v>
      </c>
      <c r="B14048">
        <v>58</v>
      </c>
      <c r="C14048">
        <v>232907.96</v>
      </c>
      <c r="D14048">
        <v>175700.07</v>
      </c>
      <c r="E14048">
        <v>408608.02</v>
      </c>
    </row>
    <row r="14049" spans="1:5" ht="15" hidden="1" x14ac:dyDescent="0.3">
      <c r="A14049" s="2">
        <v>1942</v>
      </c>
      <c r="B14049">
        <v>59</v>
      </c>
      <c r="C14049">
        <v>229970.99</v>
      </c>
      <c r="D14049">
        <v>172600.24</v>
      </c>
      <c r="E14049">
        <v>402571.23</v>
      </c>
    </row>
    <row r="14050" spans="1:5" ht="15" hidden="1" x14ac:dyDescent="0.3">
      <c r="A14050" s="2">
        <v>1942</v>
      </c>
      <c r="B14050">
        <v>60</v>
      </c>
      <c r="C14050">
        <v>226027.42</v>
      </c>
      <c r="D14050">
        <v>169993.75</v>
      </c>
      <c r="E14050">
        <v>396021.16</v>
      </c>
    </row>
    <row r="14051" spans="1:5" ht="15" hidden="1" x14ac:dyDescent="0.3">
      <c r="A14051" s="2">
        <v>1942</v>
      </c>
      <c r="B14051">
        <v>61</v>
      </c>
      <c r="C14051">
        <v>217732.95</v>
      </c>
      <c r="D14051">
        <v>163192.82999999999</v>
      </c>
      <c r="E14051">
        <v>380925.78</v>
      </c>
    </row>
    <row r="14052" spans="1:5" ht="15" hidden="1" x14ac:dyDescent="0.3">
      <c r="A14052" s="2">
        <v>1942</v>
      </c>
      <c r="B14052">
        <v>62</v>
      </c>
      <c r="C14052">
        <v>214737.04</v>
      </c>
      <c r="D14052">
        <v>163575.82999999999</v>
      </c>
      <c r="E14052">
        <v>378312.88</v>
      </c>
    </row>
    <row r="14053" spans="1:5" ht="15" hidden="1" x14ac:dyDescent="0.3">
      <c r="A14053" s="2">
        <v>1942</v>
      </c>
      <c r="B14053">
        <v>63</v>
      </c>
      <c r="C14053">
        <v>208856.21</v>
      </c>
      <c r="D14053">
        <v>162582.78</v>
      </c>
      <c r="E14053">
        <v>371438.99</v>
      </c>
    </row>
    <row r="14054" spans="1:5" ht="15" hidden="1" x14ac:dyDescent="0.3">
      <c r="A14054" s="2">
        <v>1942</v>
      </c>
      <c r="B14054">
        <v>64</v>
      </c>
      <c r="C14054">
        <v>205116.89</v>
      </c>
      <c r="D14054">
        <v>160123.87</v>
      </c>
      <c r="E14054">
        <v>365240.77</v>
      </c>
    </row>
    <row r="14055" spans="1:5" ht="15" hidden="1" x14ac:dyDescent="0.3">
      <c r="A14055" s="2">
        <v>1942</v>
      </c>
      <c r="B14055">
        <v>65</v>
      </c>
      <c r="C14055">
        <v>201280.35</v>
      </c>
      <c r="D14055">
        <v>157403.84</v>
      </c>
      <c r="E14055">
        <v>358684.19</v>
      </c>
    </row>
    <row r="14056" spans="1:5" ht="15" hidden="1" x14ac:dyDescent="0.3">
      <c r="A14056" s="2">
        <v>1942</v>
      </c>
      <c r="B14056">
        <v>66</v>
      </c>
      <c r="C14056">
        <v>199267.1</v>
      </c>
      <c r="D14056">
        <v>156446.1</v>
      </c>
      <c r="E14056">
        <v>355713.2</v>
      </c>
    </row>
    <row r="14057" spans="1:5" ht="15" hidden="1" x14ac:dyDescent="0.3">
      <c r="A14057" s="2">
        <v>1942</v>
      </c>
      <c r="B14057">
        <v>67</v>
      </c>
      <c r="C14057">
        <v>188287.67</v>
      </c>
      <c r="D14057">
        <v>149390.46</v>
      </c>
      <c r="E14057">
        <v>337678.13</v>
      </c>
    </row>
    <row r="14058" spans="1:5" ht="15" hidden="1" x14ac:dyDescent="0.3">
      <c r="A14058" s="2">
        <v>1942</v>
      </c>
      <c r="B14058">
        <v>68</v>
      </c>
      <c r="C14058">
        <v>174755.25</v>
      </c>
      <c r="D14058">
        <v>138336.76999999999</v>
      </c>
      <c r="E14058">
        <v>313092.02</v>
      </c>
    </row>
    <row r="14059" spans="1:5" ht="15" hidden="1" x14ac:dyDescent="0.3">
      <c r="A14059" s="2">
        <v>1942</v>
      </c>
      <c r="B14059">
        <v>69</v>
      </c>
      <c r="C14059">
        <v>171276.33</v>
      </c>
      <c r="D14059">
        <v>134374.39999999999</v>
      </c>
      <c r="E14059">
        <v>305650.71999999997</v>
      </c>
    </row>
    <row r="14060" spans="1:5" ht="15" hidden="1" x14ac:dyDescent="0.3">
      <c r="A14060" s="2">
        <v>1942</v>
      </c>
      <c r="B14060">
        <v>70</v>
      </c>
      <c r="C14060">
        <v>146602.46</v>
      </c>
      <c r="D14060">
        <v>113888.37</v>
      </c>
      <c r="E14060">
        <v>260490.83</v>
      </c>
    </row>
    <row r="14061" spans="1:5" ht="15" hidden="1" x14ac:dyDescent="0.3">
      <c r="A14061" s="2">
        <v>1942</v>
      </c>
      <c r="B14061">
        <v>71</v>
      </c>
      <c r="C14061">
        <v>141993.01</v>
      </c>
      <c r="D14061">
        <v>106738.73</v>
      </c>
      <c r="E14061">
        <v>248731.75</v>
      </c>
    </row>
    <row r="14062" spans="1:5" ht="15" hidden="1" x14ac:dyDescent="0.3">
      <c r="A14062" s="2">
        <v>1942</v>
      </c>
      <c r="B14062">
        <v>72</v>
      </c>
      <c r="C14062">
        <v>141443.99</v>
      </c>
      <c r="D14062">
        <v>103707.47</v>
      </c>
      <c r="E14062">
        <v>245151.45</v>
      </c>
    </row>
    <row r="14063" spans="1:5" ht="15" hidden="1" x14ac:dyDescent="0.3">
      <c r="A14063" s="2">
        <v>1942</v>
      </c>
      <c r="B14063">
        <v>73</v>
      </c>
      <c r="C14063">
        <v>130238.7</v>
      </c>
      <c r="D14063">
        <v>92901.62</v>
      </c>
      <c r="E14063">
        <v>223140.32</v>
      </c>
    </row>
    <row r="14064" spans="1:5" ht="15" hidden="1" x14ac:dyDescent="0.3">
      <c r="A14064" s="2">
        <v>1942</v>
      </c>
      <c r="B14064">
        <v>74</v>
      </c>
      <c r="C14064">
        <v>122835.32</v>
      </c>
      <c r="D14064">
        <v>85101.33</v>
      </c>
      <c r="E14064">
        <v>207936.65</v>
      </c>
    </row>
    <row r="14065" spans="1:5" ht="15" hidden="1" x14ac:dyDescent="0.3">
      <c r="A14065" s="2">
        <v>1942</v>
      </c>
      <c r="B14065">
        <v>75</v>
      </c>
      <c r="C14065">
        <v>114773.38</v>
      </c>
      <c r="D14065">
        <v>76632.479999999996</v>
      </c>
      <c r="E14065">
        <v>191405.86</v>
      </c>
    </row>
    <row r="14066" spans="1:5" ht="15" hidden="1" x14ac:dyDescent="0.3">
      <c r="A14066" s="2">
        <v>1942</v>
      </c>
      <c r="B14066">
        <v>76</v>
      </c>
      <c r="C14066">
        <v>101634.08</v>
      </c>
      <c r="D14066">
        <v>67609.259999999995</v>
      </c>
      <c r="E14066">
        <v>169243.35</v>
      </c>
    </row>
    <row r="14067" spans="1:5" ht="15" hidden="1" x14ac:dyDescent="0.3">
      <c r="A14067" s="2">
        <v>1942</v>
      </c>
      <c r="B14067">
        <v>77</v>
      </c>
      <c r="C14067">
        <v>91047.81</v>
      </c>
      <c r="D14067">
        <v>59323.3</v>
      </c>
      <c r="E14067">
        <v>150371.10999999999</v>
      </c>
    </row>
    <row r="14068" spans="1:5" ht="15" hidden="1" x14ac:dyDescent="0.3">
      <c r="A14068" s="2">
        <v>1942</v>
      </c>
      <c r="B14068">
        <v>78</v>
      </c>
      <c r="C14068">
        <v>83814.7</v>
      </c>
      <c r="D14068">
        <v>52662.91</v>
      </c>
      <c r="E14068">
        <v>136477.6</v>
      </c>
    </row>
    <row r="14069" spans="1:5" ht="15" hidden="1" x14ac:dyDescent="0.3">
      <c r="A14069" s="2">
        <v>1942</v>
      </c>
      <c r="B14069">
        <v>79</v>
      </c>
      <c r="C14069">
        <v>75673.149999999994</v>
      </c>
      <c r="D14069">
        <v>47059.62</v>
      </c>
      <c r="E14069">
        <v>122732.78</v>
      </c>
    </row>
    <row r="14070" spans="1:5" ht="15" hidden="1" x14ac:dyDescent="0.3">
      <c r="A14070" s="2">
        <v>1942</v>
      </c>
      <c r="B14070">
        <v>80</v>
      </c>
      <c r="C14070">
        <v>65616.88</v>
      </c>
      <c r="D14070">
        <v>39026.019999999997</v>
      </c>
      <c r="E14070">
        <v>104642.91</v>
      </c>
    </row>
    <row r="14071" spans="1:5" ht="15" hidden="1" x14ac:dyDescent="0.3">
      <c r="A14071" s="2">
        <v>1942</v>
      </c>
      <c r="B14071">
        <v>81</v>
      </c>
      <c r="C14071">
        <v>58474.74</v>
      </c>
      <c r="D14071">
        <v>33556.28</v>
      </c>
      <c r="E14071">
        <v>92031.03</v>
      </c>
    </row>
    <row r="14072" spans="1:5" ht="15" hidden="1" x14ac:dyDescent="0.3">
      <c r="A14072" s="2">
        <v>1942</v>
      </c>
      <c r="B14072">
        <v>82</v>
      </c>
      <c r="C14072">
        <v>50033.67</v>
      </c>
      <c r="D14072">
        <v>27730.3</v>
      </c>
      <c r="E14072">
        <v>77763.98</v>
      </c>
    </row>
    <row r="14073" spans="1:5" ht="15" hidden="1" x14ac:dyDescent="0.3">
      <c r="A14073" s="2">
        <v>1942</v>
      </c>
      <c r="B14073">
        <v>83</v>
      </c>
      <c r="C14073">
        <v>40274.33</v>
      </c>
      <c r="D14073">
        <v>21601.42</v>
      </c>
      <c r="E14073">
        <v>61875.75</v>
      </c>
    </row>
    <row r="14074" spans="1:5" ht="15" hidden="1" x14ac:dyDescent="0.3">
      <c r="A14074" s="2">
        <v>1942</v>
      </c>
      <c r="B14074">
        <v>84</v>
      </c>
      <c r="C14074">
        <v>31526.98</v>
      </c>
      <c r="D14074">
        <v>16160.09</v>
      </c>
      <c r="E14074">
        <v>47687.06</v>
      </c>
    </row>
    <row r="14075" spans="1:5" ht="15" hidden="1" x14ac:dyDescent="0.3">
      <c r="A14075" s="2">
        <v>1942</v>
      </c>
      <c r="B14075">
        <v>85</v>
      </c>
      <c r="C14075">
        <v>25511.21</v>
      </c>
      <c r="D14075">
        <v>12591.19</v>
      </c>
      <c r="E14075">
        <v>38102.400000000001</v>
      </c>
    </row>
    <row r="14076" spans="1:5" ht="15" hidden="1" x14ac:dyDescent="0.3">
      <c r="A14076" s="2">
        <v>1942</v>
      </c>
      <c r="B14076">
        <v>86</v>
      </c>
      <c r="C14076">
        <v>20089.12</v>
      </c>
      <c r="D14076">
        <v>9497.36</v>
      </c>
      <c r="E14076">
        <v>29586.48</v>
      </c>
    </row>
    <row r="14077" spans="1:5" ht="15" hidden="1" x14ac:dyDescent="0.3">
      <c r="A14077" s="2">
        <v>1942</v>
      </c>
      <c r="B14077">
        <v>87</v>
      </c>
      <c r="C14077">
        <v>15332.46</v>
      </c>
      <c r="D14077">
        <v>6782.84</v>
      </c>
      <c r="E14077">
        <v>22115.3</v>
      </c>
    </row>
    <row r="14078" spans="1:5" ht="15" hidden="1" x14ac:dyDescent="0.3">
      <c r="A14078" s="2">
        <v>1942</v>
      </c>
      <c r="B14078">
        <v>88</v>
      </c>
      <c r="C14078">
        <v>11953.72</v>
      </c>
      <c r="D14078">
        <v>5070.5</v>
      </c>
      <c r="E14078">
        <v>17024.22</v>
      </c>
    </row>
    <row r="14079" spans="1:5" ht="15" hidden="1" x14ac:dyDescent="0.3">
      <c r="A14079" s="2">
        <v>1942</v>
      </c>
      <c r="B14079">
        <v>89</v>
      </c>
      <c r="C14079">
        <v>9250.24</v>
      </c>
      <c r="D14079">
        <v>3759.47</v>
      </c>
      <c r="E14079">
        <v>13009.71</v>
      </c>
    </row>
    <row r="14080" spans="1:5" ht="15" hidden="1" x14ac:dyDescent="0.3">
      <c r="A14080" s="2">
        <v>1942</v>
      </c>
      <c r="B14080">
        <v>90</v>
      </c>
      <c r="C14080">
        <v>6803.25</v>
      </c>
      <c r="D14080">
        <v>2596.0300000000002</v>
      </c>
      <c r="E14080">
        <v>9399.2800000000007</v>
      </c>
    </row>
    <row r="14081" spans="1:5" ht="15" hidden="1" x14ac:dyDescent="0.3">
      <c r="A14081" s="2">
        <v>1942</v>
      </c>
      <c r="B14081">
        <v>91</v>
      </c>
      <c r="C14081">
        <v>4810.8500000000004</v>
      </c>
      <c r="D14081">
        <v>1705.52</v>
      </c>
      <c r="E14081">
        <v>6516.37</v>
      </c>
    </row>
    <row r="14082" spans="1:5" ht="15" hidden="1" x14ac:dyDescent="0.3">
      <c r="A14082" s="2">
        <v>1942</v>
      </c>
      <c r="B14082">
        <v>92</v>
      </c>
      <c r="C14082">
        <v>3278.25</v>
      </c>
      <c r="D14082">
        <v>1053.04</v>
      </c>
      <c r="E14082">
        <v>4331.29</v>
      </c>
    </row>
    <row r="14083" spans="1:5" ht="15" hidden="1" x14ac:dyDescent="0.3">
      <c r="A14083" s="2">
        <v>1942</v>
      </c>
      <c r="B14083">
        <v>93</v>
      </c>
      <c r="C14083">
        <v>2046.24</v>
      </c>
      <c r="D14083">
        <v>648.26</v>
      </c>
      <c r="E14083">
        <v>2694.5</v>
      </c>
    </row>
    <row r="14084" spans="1:5" ht="15" hidden="1" x14ac:dyDescent="0.3">
      <c r="A14084" s="2">
        <v>1942</v>
      </c>
      <c r="B14084">
        <v>94</v>
      </c>
      <c r="C14084">
        <v>1200.1300000000001</v>
      </c>
      <c r="D14084">
        <v>415.79</v>
      </c>
      <c r="E14084">
        <v>1615.92</v>
      </c>
    </row>
    <row r="14085" spans="1:5" ht="15" hidden="1" x14ac:dyDescent="0.3">
      <c r="A14085" s="2">
        <v>1942</v>
      </c>
      <c r="B14085">
        <v>95</v>
      </c>
      <c r="C14085">
        <v>754.05</v>
      </c>
      <c r="D14085">
        <v>261.43</v>
      </c>
      <c r="E14085">
        <v>1015.48</v>
      </c>
    </row>
    <row r="14086" spans="1:5" ht="15" hidden="1" x14ac:dyDescent="0.3">
      <c r="A14086" s="2">
        <v>1942</v>
      </c>
      <c r="B14086">
        <v>96</v>
      </c>
      <c r="C14086">
        <v>475.63</v>
      </c>
      <c r="D14086">
        <v>161.04</v>
      </c>
      <c r="E14086">
        <v>636.66999999999996</v>
      </c>
    </row>
    <row r="14087" spans="1:5" ht="15" hidden="1" x14ac:dyDescent="0.3">
      <c r="A14087" s="2">
        <v>1942</v>
      </c>
      <c r="B14087">
        <v>97</v>
      </c>
      <c r="C14087">
        <v>283.68</v>
      </c>
      <c r="D14087">
        <v>98.73</v>
      </c>
      <c r="E14087">
        <v>382.41</v>
      </c>
    </row>
    <row r="14088" spans="1:5" ht="15" hidden="1" x14ac:dyDescent="0.3">
      <c r="A14088" s="2">
        <v>1942</v>
      </c>
      <c r="B14088">
        <v>98</v>
      </c>
      <c r="C14088">
        <v>159.41999999999999</v>
      </c>
      <c r="D14088">
        <v>58.89</v>
      </c>
      <c r="E14088">
        <v>218.31</v>
      </c>
    </row>
    <row r="14089" spans="1:5" ht="15" hidden="1" x14ac:dyDescent="0.3">
      <c r="A14089" s="2">
        <v>1942</v>
      </c>
      <c r="B14089">
        <v>99</v>
      </c>
      <c r="C14089">
        <v>89.42</v>
      </c>
      <c r="D14089">
        <v>32.119999999999997</v>
      </c>
      <c r="E14089">
        <v>121.54</v>
      </c>
    </row>
    <row r="14090" spans="1:5" ht="15" hidden="1" x14ac:dyDescent="0.3">
      <c r="A14090" s="2">
        <v>1942</v>
      </c>
      <c r="B14090">
        <v>100</v>
      </c>
      <c r="C14090">
        <v>41.19</v>
      </c>
      <c r="D14090">
        <v>12.63</v>
      </c>
      <c r="E14090">
        <v>53.82</v>
      </c>
    </row>
    <row r="14091" spans="1:5" ht="15" hidden="1" x14ac:dyDescent="0.3">
      <c r="A14091" s="2">
        <v>1942</v>
      </c>
      <c r="B14091">
        <v>101</v>
      </c>
      <c r="C14091">
        <v>25.91</v>
      </c>
      <c r="D14091">
        <v>6.12</v>
      </c>
      <c r="E14091">
        <v>32.03</v>
      </c>
    </row>
    <row r="14092" spans="1:5" ht="15" hidden="1" x14ac:dyDescent="0.3">
      <c r="A14092" s="2">
        <v>1942</v>
      </c>
      <c r="B14092">
        <v>102</v>
      </c>
      <c r="C14092">
        <v>9.6199999999999992</v>
      </c>
      <c r="D14092">
        <v>2.82</v>
      </c>
      <c r="E14092">
        <v>12.44</v>
      </c>
    </row>
    <row r="14093" spans="1:5" ht="15" hidden="1" x14ac:dyDescent="0.3">
      <c r="A14093" s="2">
        <v>1942</v>
      </c>
      <c r="B14093">
        <v>103</v>
      </c>
      <c r="C14093">
        <v>3.31</v>
      </c>
      <c r="D14093">
        <v>0</v>
      </c>
      <c r="E14093">
        <v>3.31</v>
      </c>
    </row>
    <row r="14094" spans="1:5" ht="15" hidden="1" x14ac:dyDescent="0.3">
      <c r="A14094" s="2">
        <v>1942</v>
      </c>
      <c r="B14094">
        <v>104</v>
      </c>
      <c r="C14094">
        <v>1.65</v>
      </c>
      <c r="D14094">
        <v>0</v>
      </c>
      <c r="E14094">
        <v>1.65</v>
      </c>
    </row>
    <row r="14095" spans="1:5" ht="15" hidden="1" x14ac:dyDescent="0.3">
      <c r="A14095" s="2">
        <v>1942</v>
      </c>
      <c r="B14095">
        <v>105</v>
      </c>
      <c r="C14095">
        <v>0.5</v>
      </c>
      <c r="D14095">
        <v>0</v>
      </c>
      <c r="E14095">
        <v>0.5</v>
      </c>
    </row>
    <row r="14096" spans="1:5" ht="15" hidden="1" x14ac:dyDescent="0.3">
      <c r="A14096" s="2">
        <v>1942</v>
      </c>
      <c r="B14096">
        <v>106</v>
      </c>
      <c r="C14096">
        <v>0</v>
      </c>
      <c r="D14096">
        <v>0</v>
      </c>
      <c r="E14096">
        <v>0</v>
      </c>
    </row>
    <row r="14097" spans="1:5" ht="15" hidden="1" x14ac:dyDescent="0.3">
      <c r="A14097" s="2">
        <v>1942</v>
      </c>
      <c r="B14097">
        <v>107</v>
      </c>
      <c r="C14097">
        <v>0.5</v>
      </c>
      <c r="D14097">
        <v>0</v>
      </c>
      <c r="E14097">
        <v>0.5</v>
      </c>
    </row>
    <row r="14098" spans="1:5" ht="15" hidden="1" x14ac:dyDescent="0.3">
      <c r="A14098" s="2">
        <v>1942</v>
      </c>
      <c r="B14098">
        <v>108</v>
      </c>
      <c r="C14098">
        <v>0.5</v>
      </c>
      <c r="D14098">
        <v>0</v>
      </c>
      <c r="E14098">
        <v>0.5</v>
      </c>
    </row>
    <row r="14099" spans="1:5" ht="15" hidden="1" x14ac:dyDescent="0.3">
      <c r="A14099" s="2">
        <v>1942</v>
      </c>
      <c r="B14099">
        <v>109</v>
      </c>
      <c r="C14099">
        <v>0</v>
      </c>
      <c r="D14099">
        <v>0</v>
      </c>
      <c r="E14099">
        <v>0</v>
      </c>
    </row>
    <row r="14100" spans="1:5" ht="15" hidden="1" x14ac:dyDescent="0.3">
      <c r="A14100" s="2">
        <v>1942</v>
      </c>
      <c r="B14100" t="s">
        <v>10</v>
      </c>
      <c r="C14100">
        <v>0</v>
      </c>
      <c r="D14100">
        <v>0</v>
      </c>
      <c r="E14100">
        <v>0</v>
      </c>
    </row>
    <row r="14101" spans="1:5" ht="15" hidden="1" x14ac:dyDescent="0.3">
      <c r="A14101" s="2">
        <v>1943</v>
      </c>
      <c r="B14101">
        <v>0</v>
      </c>
      <c r="C14101">
        <v>263593.06</v>
      </c>
      <c r="D14101">
        <v>275131.8</v>
      </c>
      <c r="E14101">
        <v>538724.86</v>
      </c>
    </row>
    <row r="14102" spans="1:5" ht="15" hidden="1" x14ac:dyDescent="0.3">
      <c r="A14102" s="2">
        <v>1943</v>
      </c>
      <c r="B14102">
        <v>1</v>
      </c>
      <c r="C14102">
        <v>240124.08</v>
      </c>
      <c r="D14102">
        <v>245215.9</v>
      </c>
      <c r="E14102">
        <v>485339.98</v>
      </c>
    </row>
    <row r="14103" spans="1:5" ht="15" hidden="1" x14ac:dyDescent="0.3">
      <c r="A14103" s="2">
        <v>1943</v>
      </c>
      <c r="B14103">
        <v>2</v>
      </c>
      <c r="C14103">
        <v>219645.02</v>
      </c>
      <c r="D14103">
        <v>221114.98</v>
      </c>
      <c r="E14103">
        <v>440760</v>
      </c>
    </row>
    <row r="14104" spans="1:5" ht="15" hidden="1" x14ac:dyDescent="0.3">
      <c r="A14104" s="2">
        <v>1943</v>
      </c>
      <c r="B14104">
        <v>3</v>
      </c>
      <c r="C14104">
        <v>256500.89</v>
      </c>
      <c r="D14104">
        <v>254709.82</v>
      </c>
      <c r="E14104">
        <v>511210.71</v>
      </c>
    </row>
    <row r="14105" spans="1:5" ht="15" hidden="1" x14ac:dyDescent="0.3">
      <c r="A14105" s="2">
        <v>1943</v>
      </c>
      <c r="B14105">
        <v>4</v>
      </c>
      <c r="C14105">
        <v>260212.75</v>
      </c>
      <c r="D14105">
        <v>259436.45</v>
      </c>
      <c r="E14105">
        <v>519649.2</v>
      </c>
    </row>
    <row r="14106" spans="1:5" ht="15" hidden="1" x14ac:dyDescent="0.3">
      <c r="A14106" s="2">
        <v>1943</v>
      </c>
      <c r="B14106">
        <v>5</v>
      </c>
      <c r="C14106">
        <v>264089.3</v>
      </c>
      <c r="D14106">
        <v>264002.28999999998</v>
      </c>
      <c r="E14106">
        <v>528091.59</v>
      </c>
    </row>
    <row r="14107" spans="1:5" ht="15" hidden="1" x14ac:dyDescent="0.3">
      <c r="A14107" s="2">
        <v>1943</v>
      </c>
      <c r="B14107">
        <v>6</v>
      </c>
      <c r="C14107">
        <v>269595.42</v>
      </c>
      <c r="D14107">
        <v>267101.28000000003</v>
      </c>
      <c r="E14107">
        <v>536696.71</v>
      </c>
    </row>
    <row r="14108" spans="1:5" ht="15" hidden="1" x14ac:dyDescent="0.3">
      <c r="A14108" s="2">
        <v>1943</v>
      </c>
      <c r="B14108">
        <v>7</v>
      </c>
      <c r="C14108">
        <v>273690.84000000003</v>
      </c>
      <c r="D14108">
        <v>271598.8</v>
      </c>
      <c r="E14108">
        <v>545289.64</v>
      </c>
    </row>
    <row r="14109" spans="1:5" ht="15" hidden="1" x14ac:dyDescent="0.3">
      <c r="A14109" s="2">
        <v>1943</v>
      </c>
      <c r="B14109">
        <v>8</v>
      </c>
      <c r="C14109">
        <v>282389.96000000002</v>
      </c>
      <c r="D14109">
        <v>280253.94</v>
      </c>
      <c r="E14109">
        <v>562643.89</v>
      </c>
    </row>
    <row r="14110" spans="1:5" ht="15" hidden="1" x14ac:dyDescent="0.3">
      <c r="A14110" s="2">
        <v>1943</v>
      </c>
      <c r="B14110">
        <v>9</v>
      </c>
      <c r="C14110">
        <v>287661.46999999997</v>
      </c>
      <c r="D14110">
        <v>286181.95</v>
      </c>
      <c r="E14110">
        <v>573843.42000000004</v>
      </c>
    </row>
    <row r="14111" spans="1:5" ht="15" hidden="1" x14ac:dyDescent="0.3">
      <c r="A14111" s="2">
        <v>1943</v>
      </c>
      <c r="B14111">
        <v>10</v>
      </c>
      <c r="C14111">
        <v>296369.90999999997</v>
      </c>
      <c r="D14111">
        <v>295024.40999999997</v>
      </c>
      <c r="E14111">
        <v>591394.31999999995</v>
      </c>
    </row>
    <row r="14112" spans="1:5" ht="15" hidden="1" x14ac:dyDescent="0.3">
      <c r="A14112" s="2">
        <v>1943</v>
      </c>
      <c r="B14112">
        <v>11</v>
      </c>
      <c r="C14112">
        <v>306913.27</v>
      </c>
      <c r="D14112">
        <v>305432.56</v>
      </c>
      <c r="E14112">
        <v>612345.82999999996</v>
      </c>
    </row>
    <row r="14113" spans="1:5" ht="15" hidden="1" x14ac:dyDescent="0.3">
      <c r="A14113" s="2">
        <v>1943</v>
      </c>
      <c r="B14113">
        <v>12</v>
      </c>
      <c r="C14113">
        <v>313929.76</v>
      </c>
      <c r="D14113">
        <v>311319.08</v>
      </c>
      <c r="E14113">
        <v>625248.84</v>
      </c>
    </row>
    <row r="14114" spans="1:5" ht="15" hidden="1" x14ac:dyDescent="0.3">
      <c r="A14114" s="2">
        <v>1943</v>
      </c>
      <c r="B14114">
        <v>13</v>
      </c>
      <c r="C14114">
        <v>307840.3</v>
      </c>
      <c r="D14114">
        <v>306425.07</v>
      </c>
      <c r="E14114">
        <v>614265.38</v>
      </c>
    </row>
    <row r="14115" spans="1:5" ht="15" hidden="1" x14ac:dyDescent="0.3">
      <c r="A14115" s="2">
        <v>1943</v>
      </c>
      <c r="B14115">
        <v>14</v>
      </c>
      <c r="C14115">
        <v>305428.73</v>
      </c>
      <c r="D14115">
        <v>304587.96000000002</v>
      </c>
      <c r="E14115">
        <v>610016.68999999994</v>
      </c>
    </row>
    <row r="14116" spans="1:5" ht="15" hidden="1" x14ac:dyDescent="0.3">
      <c r="A14116" s="2">
        <v>1943</v>
      </c>
      <c r="B14116">
        <v>15</v>
      </c>
      <c r="C14116">
        <v>308763.76</v>
      </c>
      <c r="D14116">
        <v>307078.83</v>
      </c>
      <c r="E14116">
        <v>615842.59</v>
      </c>
    </row>
    <row r="14117" spans="1:5" ht="15" hidden="1" x14ac:dyDescent="0.3">
      <c r="A14117" s="2">
        <v>1943</v>
      </c>
      <c r="B14117">
        <v>16</v>
      </c>
      <c r="C14117">
        <v>310936.27</v>
      </c>
      <c r="D14117">
        <v>307985.34000000003</v>
      </c>
      <c r="E14117">
        <v>618921.62</v>
      </c>
    </row>
    <row r="14118" spans="1:5" ht="15" hidden="1" x14ac:dyDescent="0.3">
      <c r="A14118" s="2">
        <v>1943</v>
      </c>
      <c r="B14118">
        <v>17</v>
      </c>
      <c r="C14118">
        <v>313622.86</v>
      </c>
      <c r="D14118">
        <v>310825.32</v>
      </c>
      <c r="E14118">
        <v>624448.18000000005</v>
      </c>
    </row>
    <row r="14119" spans="1:5" ht="15" hidden="1" x14ac:dyDescent="0.3">
      <c r="A14119" s="2">
        <v>1943</v>
      </c>
      <c r="B14119">
        <v>18</v>
      </c>
      <c r="C14119">
        <v>313840.86</v>
      </c>
      <c r="D14119">
        <v>311307.77</v>
      </c>
      <c r="E14119">
        <v>625148.63</v>
      </c>
    </row>
    <row r="14120" spans="1:5" ht="15" hidden="1" x14ac:dyDescent="0.3">
      <c r="A14120" s="2">
        <v>1943</v>
      </c>
      <c r="B14120">
        <v>19</v>
      </c>
      <c r="C14120">
        <v>310571.82</v>
      </c>
      <c r="D14120">
        <v>305891.28000000003</v>
      </c>
      <c r="E14120">
        <v>616463.1</v>
      </c>
    </row>
    <row r="14121" spans="1:5" ht="15" hidden="1" x14ac:dyDescent="0.3">
      <c r="A14121" s="2">
        <v>1943</v>
      </c>
      <c r="B14121">
        <v>20</v>
      </c>
      <c r="C14121">
        <v>314314.21999999997</v>
      </c>
      <c r="D14121">
        <v>308613.71999999997</v>
      </c>
      <c r="E14121">
        <v>622927.93999999994</v>
      </c>
    </row>
    <row r="14122" spans="1:5" ht="15" hidden="1" x14ac:dyDescent="0.3">
      <c r="A14122" s="2">
        <v>1943</v>
      </c>
      <c r="B14122">
        <v>21</v>
      </c>
      <c r="C14122">
        <v>325369.93</v>
      </c>
      <c r="D14122">
        <v>319336.26</v>
      </c>
      <c r="E14122">
        <v>644706.18000000005</v>
      </c>
    </row>
    <row r="14123" spans="1:5" ht="15" hidden="1" x14ac:dyDescent="0.3">
      <c r="A14123" s="2">
        <v>1943</v>
      </c>
      <c r="B14123">
        <v>22</v>
      </c>
      <c r="C14123">
        <v>333583.25</v>
      </c>
      <c r="D14123">
        <v>325903.25</v>
      </c>
      <c r="E14123">
        <v>659486.49</v>
      </c>
    </row>
    <row r="14124" spans="1:5" ht="15" hidden="1" x14ac:dyDescent="0.3">
      <c r="A14124" s="2">
        <v>1943</v>
      </c>
      <c r="B14124">
        <v>23</v>
      </c>
      <c r="C14124">
        <v>283882.95</v>
      </c>
      <c r="D14124">
        <v>276843.53999999998</v>
      </c>
      <c r="E14124">
        <v>560726.48</v>
      </c>
    </row>
    <row r="14125" spans="1:5" ht="15" hidden="1" x14ac:dyDescent="0.3">
      <c r="A14125" s="2">
        <v>1943</v>
      </c>
      <c r="B14125">
        <v>24</v>
      </c>
      <c r="C14125">
        <v>178760.11</v>
      </c>
      <c r="D14125">
        <v>174408.66</v>
      </c>
      <c r="E14125">
        <v>353168.78</v>
      </c>
    </row>
    <row r="14126" spans="1:5" ht="15" hidden="1" x14ac:dyDescent="0.3">
      <c r="A14126" s="2">
        <v>1943</v>
      </c>
      <c r="B14126">
        <v>25</v>
      </c>
      <c r="C14126">
        <v>171417.92</v>
      </c>
      <c r="D14126">
        <v>166151.54</v>
      </c>
      <c r="E14126">
        <v>337569.46</v>
      </c>
    </row>
    <row r="14127" spans="1:5" ht="15" hidden="1" x14ac:dyDescent="0.3">
      <c r="A14127" s="2">
        <v>1943</v>
      </c>
      <c r="B14127">
        <v>26</v>
      </c>
      <c r="C14127">
        <v>155555.24</v>
      </c>
      <c r="D14127">
        <v>150267.51</v>
      </c>
      <c r="E14127">
        <v>305822.75</v>
      </c>
    </row>
    <row r="14128" spans="1:5" ht="15" hidden="1" x14ac:dyDescent="0.3">
      <c r="A14128" s="2">
        <v>1943</v>
      </c>
      <c r="B14128">
        <v>27</v>
      </c>
      <c r="C14128">
        <v>152845.03</v>
      </c>
      <c r="D14128">
        <v>148698.79999999999</v>
      </c>
      <c r="E14128">
        <v>301543.83</v>
      </c>
    </row>
    <row r="14129" spans="1:5" ht="15" hidden="1" x14ac:dyDescent="0.3">
      <c r="A14129" s="2">
        <v>1943</v>
      </c>
      <c r="B14129">
        <v>28</v>
      </c>
      <c r="C14129">
        <v>256334.3</v>
      </c>
      <c r="D14129">
        <v>248481.23</v>
      </c>
      <c r="E14129">
        <v>504815.53</v>
      </c>
    </row>
    <row r="14130" spans="1:5" ht="15" hidden="1" x14ac:dyDescent="0.3">
      <c r="A14130" s="2">
        <v>1943</v>
      </c>
      <c r="B14130">
        <v>29</v>
      </c>
      <c r="C14130">
        <v>293542.8</v>
      </c>
      <c r="D14130">
        <v>284316.03000000003</v>
      </c>
      <c r="E14130">
        <v>577858.82999999996</v>
      </c>
    </row>
    <row r="14131" spans="1:5" ht="15" hidden="1" x14ac:dyDescent="0.3">
      <c r="A14131" s="2">
        <v>1943</v>
      </c>
      <c r="B14131">
        <v>30</v>
      </c>
      <c r="C14131">
        <v>298216.61</v>
      </c>
      <c r="D14131">
        <v>291675.84000000003</v>
      </c>
      <c r="E14131">
        <v>589892.44999999995</v>
      </c>
    </row>
    <row r="14132" spans="1:5" ht="15" hidden="1" x14ac:dyDescent="0.3">
      <c r="A14132" s="2">
        <v>1943</v>
      </c>
      <c r="B14132">
        <v>31</v>
      </c>
      <c r="C14132">
        <v>288287.88</v>
      </c>
      <c r="D14132">
        <v>281773.88</v>
      </c>
      <c r="E14132">
        <v>570061.76</v>
      </c>
    </row>
    <row r="14133" spans="1:5" ht="15" hidden="1" x14ac:dyDescent="0.3">
      <c r="A14133" s="2">
        <v>1943</v>
      </c>
      <c r="B14133">
        <v>32</v>
      </c>
      <c r="C14133">
        <v>293310.12</v>
      </c>
      <c r="D14133">
        <v>285671.71000000002</v>
      </c>
      <c r="E14133">
        <v>578981.82999999996</v>
      </c>
    </row>
    <row r="14134" spans="1:5" ht="15" hidden="1" x14ac:dyDescent="0.3">
      <c r="A14134" s="2">
        <v>1943</v>
      </c>
      <c r="B14134">
        <v>33</v>
      </c>
      <c r="C14134">
        <v>300001.65000000002</v>
      </c>
      <c r="D14134">
        <v>293302.42</v>
      </c>
      <c r="E14134">
        <v>593304.06999999995</v>
      </c>
    </row>
    <row r="14135" spans="1:5" ht="15" hidden="1" x14ac:dyDescent="0.3">
      <c r="A14135" s="2">
        <v>1943</v>
      </c>
      <c r="B14135">
        <v>34</v>
      </c>
      <c r="C14135">
        <v>302647.40999999997</v>
      </c>
      <c r="D14135">
        <v>297270.01</v>
      </c>
      <c r="E14135">
        <v>599917.42000000004</v>
      </c>
    </row>
    <row r="14136" spans="1:5" ht="15" hidden="1" x14ac:dyDescent="0.3">
      <c r="A14136" s="2">
        <v>1943</v>
      </c>
      <c r="B14136">
        <v>35</v>
      </c>
      <c r="C14136">
        <v>300403.64</v>
      </c>
      <c r="D14136">
        <v>296769.46000000002</v>
      </c>
      <c r="E14136">
        <v>597173.11</v>
      </c>
    </row>
    <row r="14137" spans="1:5" ht="15" hidden="1" x14ac:dyDescent="0.3">
      <c r="A14137" s="2">
        <v>1943</v>
      </c>
      <c r="B14137">
        <v>36</v>
      </c>
      <c r="C14137">
        <v>301366.94</v>
      </c>
      <c r="D14137">
        <v>299060.11</v>
      </c>
      <c r="E14137">
        <v>600427.05000000005</v>
      </c>
    </row>
    <row r="14138" spans="1:5" ht="15" hidden="1" x14ac:dyDescent="0.3">
      <c r="A14138" s="2">
        <v>1943</v>
      </c>
      <c r="B14138">
        <v>37</v>
      </c>
      <c r="C14138">
        <v>301398.67</v>
      </c>
      <c r="D14138">
        <v>299532.96999999997</v>
      </c>
      <c r="E14138">
        <v>600931.64</v>
      </c>
    </row>
    <row r="14139" spans="1:5" ht="15" hidden="1" x14ac:dyDescent="0.3">
      <c r="A14139" s="2">
        <v>1943</v>
      </c>
      <c r="B14139">
        <v>38</v>
      </c>
      <c r="C14139">
        <v>302545.06</v>
      </c>
      <c r="D14139">
        <v>300043.45</v>
      </c>
      <c r="E14139">
        <v>602588.51</v>
      </c>
    </row>
    <row r="14140" spans="1:5" ht="15" hidden="1" x14ac:dyDescent="0.3">
      <c r="A14140" s="2">
        <v>1943</v>
      </c>
      <c r="B14140">
        <v>39</v>
      </c>
      <c r="C14140">
        <v>300960.15000000002</v>
      </c>
      <c r="D14140">
        <v>298059.40000000002</v>
      </c>
      <c r="E14140">
        <v>599019.55000000005</v>
      </c>
    </row>
    <row r="14141" spans="1:5" ht="15" hidden="1" x14ac:dyDescent="0.3">
      <c r="A14141" s="2">
        <v>1943</v>
      </c>
      <c r="B14141">
        <v>40</v>
      </c>
      <c r="C14141">
        <v>302550.61</v>
      </c>
      <c r="D14141">
        <v>300543.33</v>
      </c>
      <c r="E14141">
        <v>603093.93999999994</v>
      </c>
    </row>
    <row r="14142" spans="1:5" ht="15" hidden="1" x14ac:dyDescent="0.3">
      <c r="A14142" s="2">
        <v>1943</v>
      </c>
      <c r="B14142">
        <v>41</v>
      </c>
      <c r="C14142">
        <v>303445.95</v>
      </c>
      <c r="D14142">
        <v>300750.65999999997</v>
      </c>
      <c r="E14142">
        <v>604196.62</v>
      </c>
    </row>
    <row r="14143" spans="1:5" ht="15" hidden="1" x14ac:dyDescent="0.3">
      <c r="A14143" s="2">
        <v>1943</v>
      </c>
      <c r="B14143">
        <v>42</v>
      </c>
      <c r="C14143">
        <v>299434.59999999998</v>
      </c>
      <c r="D14143">
        <v>295319.78000000003</v>
      </c>
      <c r="E14143">
        <v>594754.38</v>
      </c>
    </row>
    <row r="14144" spans="1:5" ht="15" hidden="1" x14ac:dyDescent="0.3">
      <c r="A14144" s="2">
        <v>1943</v>
      </c>
      <c r="B14144">
        <v>43</v>
      </c>
      <c r="C14144">
        <v>293951.93</v>
      </c>
      <c r="D14144">
        <v>285879.42</v>
      </c>
      <c r="E14144">
        <v>579831.35</v>
      </c>
    </row>
    <row r="14145" spans="1:5" ht="15" hidden="1" x14ac:dyDescent="0.3">
      <c r="A14145" s="2">
        <v>1943</v>
      </c>
      <c r="B14145">
        <v>44</v>
      </c>
      <c r="C14145">
        <v>285726.55</v>
      </c>
      <c r="D14145">
        <v>269244.03000000003</v>
      </c>
      <c r="E14145">
        <v>554970.59</v>
      </c>
    </row>
    <row r="14146" spans="1:5" ht="15" hidden="1" x14ac:dyDescent="0.3">
      <c r="A14146" s="2">
        <v>1943</v>
      </c>
      <c r="B14146">
        <v>45</v>
      </c>
      <c r="C14146">
        <v>286102.18</v>
      </c>
      <c r="D14146">
        <v>257552.56</v>
      </c>
      <c r="E14146">
        <v>543654.73</v>
      </c>
    </row>
    <row r="14147" spans="1:5" ht="15" hidden="1" x14ac:dyDescent="0.3">
      <c r="A14147" s="2">
        <v>1943</v>
      </c>
      <c r="B14147">
        <v>46</v>
      </c>
      <c r="C14147">
        <v>286356.08</v>
      </c>
      <c r="D14147">
        <v>245422.95</v>
      </c>
      <c r="E14147">
        <v>531779.03</v>
      </c>
    </row>
    <row r="14148" spans="1:5" ht="15" hidden="1" x14ac:dyDescent="0.3">
      <c r="A14148" s="2">
        <v>1943</v>
      </c>
      <c r="B14148">
        <v>47</v>
      </c>
      <c r="C14148">
        <v>276469.99</v>
      </c>
      <c r="D14148">
        <v>220363.77</v>
      </c>
      <c r="E14148">
        <v>496833.76</v>
      </c>
    </row>
    <row r="14149" spans="1:5" ht="15" hidden="1" x14ac:dyDescent="0.3">
      <c r="A14149" s="2">
        <v>1943</v>
      </c>
      <c r="B14149">
        <v>48</v>
      </c>
      <c r="C14149">
        <v>270706.84000000003</v>
      </c>
      <c r="D14149">
        <v>203311.38</v>
      </c>
      <c r="E14149">
        <v>474018.22</v>
      </c>
    </row>
    <row r="14150" spans="1:5" ht="15" hidden="1" x14ac:dyDescent="0.3">
      <c r="A14150" s="2">
        <v>1943</v>
      </c>
      <c r="B14150">
        <v>49</v>
      </c>
      <c r="C14150">
        <v>269000.03999999998</v>
      </c>
      <c r="D14150">
        <v>199986.51</v>
      </c>
      <c r="E14150">
        <v>468986.55</v>
      </c>
    </row>
    <row r="14151" spans="1:5" ht="15" hidden="1" x14ac:dyDescent="0.3">
      <c r="A14151" s="2">
        <v>1943</v>
      </c>
      <c r="B14151">
        <v>50</v>
      </c>
      <c r="C14151">
        <v>261881.12</v>
      </c>
      <c r="D14151">
        <v>193167.21</v>
      </c>
      <c r="E14151">
        <v>455048.32</v>
      </c>
    </row>
    <row r="14152" spans="1:5" ht="15" hidden="1" x14ac:dyDescent="0.3">
      <c r="A14152" s="2">
        <v>1943</v>
      </c>
      <c r="B14152">
        <v>51</v>
      </c>
      <c r="C14152">
        <v>254018.31</v>
      </c>
      <c r="D14152">
        <v>189987.42</v>
      </c>
      <c r="E14152">
        <v>444005.73</v>
      </c>
    </row>
    <row r="14153" spans="1:5" ht="15" hidden="1" x14ac:dyDescent="0.3">
      <c r="A14153" s="2">
        <v>1943</v>
      </c>
      <c r="B14153">
        <v>52</v>
      </c>
      <c r="C14153">
        <v>249352.86</v>
      </c>
      <c r="D14153">
        <v>188762.18</v>
      </c>
      <c r="E14153">
        <v>438115.04</v>
      </c>
    </row>
    <row r="14154" spans="1:5" ht="15" hidden="1" x14ac:dyDescent="0.3">
      <c r="A14154" s="2">
        <v>1943</v>
      </c>
      <c r="B14154">
        <v>53</v>
      </c>
      <c r="C14154">
        <v>249910.82</v>
      </c>
      <c r="D14154">
        <v>188433.08</v>
      </c>
      <c r="E14154">
        <v>438343.89</v>
      </c>
    </row>
    <row r="14155" spans="1:5" ht="15" hidden="1" x14ac:dyDescent="0.3">
      <c r="A14155" s="2">
        <v>1943</v>
      </c>
      <c r="B14155">
        <v>54</v>
      </c>
      <c r="C14155">
        <v>248969.7</v>
      </c>
      <c r="D14155">
        <v>187923.1</v>
      </c>
      <c r="E14155">
        <v>436892.8</v>
      </c>
    </row>
    <row r="14156" spans="1:5" ht="15" hidden="1" x14ac:dyDescent="0.3">
      <c r="A14156" s="2">
        <v>1943</v>
      </c>
      <c r="B14156">
        <v>55</v>
      </c>
      <c r="C14156">
        <v>246658.47</v>
      </c>
      <c r="D14156">
        <v>186634.3</v>
      </c>
      <c r="E14156">
        <v>433292.77</v>
      </c>
    </row>
    <row r="14157" spans="1:5" ht="15" hidden="1" x14ac:dyDescent="0.3">
      <c r="A14157" s="2">
        <v>1943</v>
      </c>
      <c r="B14157">
        <v>56</v>
      </c>
      <c r="C14157">
        <v>240743.38</v>
      </c>
      <c r="D14157">
        <v>182366.57</v>
      </c>
      <c r="E14157">
        <v>423109.94</v>
      </c>
    </row>
    <row r="14158" spans="1:5" ht="15" hidden="1" x14ac:dyDescent="0.3">
      <c r="A14158" s="2">
        <v>1943</v>
      </c>
      <c r="B14158">
        <v>57</v>
      </c>
      <c r="C14158">
        <v>239387.05</v>
      </c>
      <c r="D14158">
        <v>181068.19</v>
      </c>
      <c r="E14158">
        <v>420455.25</v>
      </c>
    </row>
    <row r="14159" spans="1:5" ht="15" hidden="1" x14ac:dyDescent="0.3">
      <c r="A14159" s="2">
        <v>1943</v>
      </c>
      <c r="B14159">
        <v>58</v>
      </c>
      <c r="C14159">
        <v>236330.1</v>
      </c>
      <c r="D14159">
        <v>176553.65</v>
      </c>
      <c r="E14159">
        <v>412883.76</v>
      </c>
    </row>
    <row r="14160" spans="1:5" ht="15" hidden="1" x14ac:dyDescent="0.3">
      <c r="A14160" s="2">
        <v>1943</v>
      </c>
      <c r="B14160">
        <v>59</v>
      </c>
      <c r="C14160">
        <v>228593.74</v>
      </c>
      <c r="D14160">
        <v>169870.37</v>
      </c>
      <c r="E14160">
        <v>398464.11</v>
      </c>
    </row>
    <row r="14161" spans="1:5" ht="15" hidden="1" x14ac:dyDescent="0.3">
      <c r="A14161" s="2">
        <v>1943</v>
      </c>
      <c r="B14161">
        <v>60</v>
      </c>
      <c r="C14161">
        <v>225206.48</v>
      </c>
      <c r="D14161">
        <v>166468.01999999999</v>
      </c>
      <c r="E14161">
        <v>391674.5</v>
      </c>
    </row>
    <row r="14162" spans="1:5" ht="15" hidden="1" x14ac:dyDescent="0.3">
      <c r="A14162" s="2">
        <v>1943</v>
      </c>
      <c r="B14162">
        <v>61</v>
      </c>
      <c r="C14162">
        <v>221312.54</v>
      </c>
      <c r="D14162">
        <v>163580.76</v>
      </c>
      <c r="E14162">
        <v>384893.3</v>
      </c>
    </row>
    <row r="14163" spans="1:5" ht="15" hidden="1" x14ac:dyDescent="0.3">
      <c r="A14163" s="2">
        <v>1943</v>
      </c>
      <c r="B14163">
        <v>62</v>
      </c>
      <c r="C14163">
        <v>212233.86</v>
      </c>
      <c r="D14163">
        <v>156447.99</v>
      </c>
      <c r="E14163">
        <v>368681.85</v>
      </c>
    </row>
    <row r="14164" spans="1:5" ht="15" hidden="1" x14ac:dyDescent="0.3">
      <c r="A14164" s="2">
        <v>1943</v>
      </c>
      <c r="B14164">
        <v>63</v>
      </c>
      <c r="C14164">
        <v>208725.53</v>
      </c>
      <c r="D14164">
        <v>156593.73000000001</v>
      </c>
      <c r="E14164">
        <v>365319.26</v>
      </c>
    </row>
    <row r="14165" spans="1:5" ht="15" hidden="1" x14ac:dyDescent="0.3">
      <c r="A14165" s="2">
        <v>1943</v>
      </c>
      <c r="B14165">
        <v>64</v>
      </c>
      <c r="C14165">
        <v>203324.98</v>
      </c>
      <c r="D14165">
        <v>155447.32</v>
      </c>
      <c r="E14165">
        <v>358772.3</v>
      </c>
    </row>
    <row r="14166" spans="1:5" ht="15" hidden="1" x14ac:dyDescent="0.3">
      <c r="A14166" s="2">
        <v>1943</v>
      </c>
      <c r="B14166">
        <v>65</v>
      </c>
      <c r="C14166">
        <v>199136.92</v>
      </c>
      <c r="D14166">
        <v>152709.46</v>
      </c>
      <c r="E14166">
        <v>351846.37</v>
      </c>
    </row>
    <row r="14167" spans="1:5" ht="15" hidden="1" x14ac:dyDescent="0.3">
      <c r="A14167" s="2">
        <v>1943</v>
      </c>
      <c r="B14167">
        <v>66</v>
      </c>
      <c r="C14167">
        <v>195033.31</v>
      </c>
      <c r="D14167">
        <v>150021</v>
      </c>
      <c r="E14167">
        <v>345054.31</v>
      </c>
    </row>
    <row r="14168" spans="1:5" ht="15" hidden="1" x14ac:dyDescent="0.3">
      <c r="A14168" s="2">
        <v>1943</v>
      </c>
      <c r="B14168">
        <v>67</v>
      </c>
      <c r="C14168">
        <v>192417.42</v>
      </c>
      <c r="D14168">
        <v>147842.97</v>
      </c>
      <c r="E14168">
        <v>340260.39</v>
      </c>
    </row>
    <row r="14169" spans="1:5" ht="15" hidden="1" x14ac:dyDescent="0.3">
      <c r="A14169" s="2">
        <v>1943</v>
      </c>
      <c r="B14169">
        <v>68</v>
      </c>
      <c r="C14169">
        <v>181390.43</v>
      </c>
      <c r="D14169">
        <v>140240.43</v>
      </c>
      <c r="E14169">
        <v>321630.86</v>
      </c>
    </row>
    <row r="14170" spans="1:5" ht="15" hidden="1" x14ac:dyDescent="0.3">
      <c r="A14170" s="2">
        <v>1943</v>
      </c>
      <c r="B14170">
        <v>69</v>
      </c>
      <c r="C14170">
        <v>168065.54</v>
      </c>
      <c r="D14170">
        <v>129031.37</v>
      </c>
      <c r="E14170">
        <v>297096.90999999997</v>
      </c>
    </row>
    <row r="14171" spans="1:5" ht="15" hidden="1" x14ac:dyDescent="0.3">
      <c r="A14171" s="2">
        <v>1943</v>
      </c>
      <c r="B14171">
        <v>70</v>
      </c>
      <c r="C14171">
        <v>163931.26999999999</v>
      </c>
      <c r="D14171">
        <v>124946.14</v>
      </c>
      <c r="E14171">
        <v>288877.40999999997</v>
      </c>
    </row>
    <row r="14172" spans="1:5" ht="15" hidden="1" x14ac:dyDescent="0.3">
      <c r="A14172" s="2">
        <v>1943</v>
      </c>
      <c r="B14172">
        <v>71</v>
      </c>
      <c r="C14172">
        <v>139506.64000000001</v>
      </c>
      <c r="D14172">
        <v>105076.23</v>
      </c>
      <c r="E14172">
        <v>244582.87</v>
      </c>
    </row>
    <row r="14173" spans="1:5" ht="15" hidden="1" x14ac:dyDescent="0.3">
      <c r="A14173" s="2">
        <v>1943</v>
      </c>
      <c r="B14173">
        <v>72</v>
      </c>
      <c r="C14173">
        <v>133756.35999999999</v>
      </c>
      <c r="D14173">
        <v>97558.13</v>
      </c>
      <c r="E14173">
        <v>231314.49</v>
      </c>
    </row>
    <row r="14174" spans="1:5" ht="15" hidden="1" x14ac:dyDescent="0.3">
      <c r="A14174" s="2">
        <v>1943</v>
      </c>
      <c r="B14174">
        <v>73</v>
      </c>
      <c r="C14174">
        <v>133079.21</v>
      </c>
      <c r="D14174">
        <v>93645.32</v>
      </c>
      <c r="E14174">
        <v>226724.53</v>
      </c>
    </row>
    <row r="14175" spans="1:5" ht="15" hidden="1" x14ac:dyDescent="0.3">
      <c r="A14175" s="2">
        <v>1943</v>
      </c>
      <c r="B14175">
        <v>74</v>
      </c>
      <c r="C14175">
        <v>122210.52</v>
      </c>
      <c r="D14175">
        <v>83477.23</v>
      </c>
      <c r="E14175">
        <v>205687.75</v>
      </c>
    </row>
    <row r="14176" spans="1:5" ht="15" hidden="1" x14ac:dyDescent="0.3">
      <c r="A14176" s="2">
        <v>1943</v>
      </c>
      <c r="B14176">
        <v>75</v>
      </c>
      <c r="C14176">
        <v>113825.76</v>
      </c>
      <c r="D14176">
        <v>75663.509999999995</v>
      </c>
      <c r="E14176">
        <v>189489.27</v>
      </c>
    </row>
    <row r="14177" spans="1:5" ht="15" hidden="1" x14ac:dyDescent="0.3">
      <c r="A14177" s="2">
        <v>1943</v>
      </c>
      <c r="B14177">
        <v>76</v>
      </c>
      <c r="C14177">
        <v>101890.65</v>
      </c>
      <c r="D14177">
        <v>67433.62</v>
      </c>
      <c r="E14177">
        <v>169324.27</v>
      </c>
    </row>
    <row r="14178" spans="1:5" ht="15" hidden="1" x14ac:dyDescent="0.3">
      <c r="A14178" s="2">
        <v>1943</v>
      </c>
      <c r="B14178">
        <v>77</v>
      </c>
      <c r="C14178">
        <v>90161.75</v>
      </c>
      <c r="D14178">
        <v>58231.21</v>
      </c>
      <c r="E14178">
        <v>148392.95999999999</v>
      </c>
    </row>
    <row r="14179" spans="1:5" ht="15" hidden="1" x14ac:dyDescent="0.3">
      <c r="A14179" s="2">
        <v>1943</v>
      </c>
      <c r="B14179">
        <v>78</v>
      </c>
      <c r="C14179">
        <v>83518.02</v>
      </c>
      <c r="D14179">
        <v>52252.31</v>
      </c>
      <c r="E14179">
        <v>135770.32</v>
      </c>
    </row>
    <row r="14180" spans="1:5" ht="15" hidden="1" x14ac:dyDescent="0.3">
      <c r="A14180" s="2">
        <v>1943</v>
      </c>
      <c r="B14180">
        <v>79</v>
      </c>
      <c r="C14180">
        <v>75205.98</v>
      </c>
      <c r="D14180">
        <v>46582.86</v>
      </c>
      <c r="E14180">
        <v>121788.84</v>
      </c>
    </row>
    <row r="14181" spans="1:5" ht="15" hidden="1" x14ac:dyDescent="0.3">
      <c r="A14181" s="2">
        <v>1943</v>
      </c>
      <c r="B14181">
        <v>80</v>
      </c>
      <c r="C14181">
        <v>67258.210000000006</v>
      </c>
      <c r="D14181">
        <v>39741.42</v>
      </c>
      <c r="E14181">
        <v>106999.63</v>
      </c>
    </row>
    <row r="14182" spans="1:5" ht="15" hidden="1" x14ac:dyDescent="0.3">
      <c r="A14182" s="2">
        <v>1943</v>
      </c>
      <c r="B14182">
        <v>81</v>
      </c>
      <c r="C14182">
        <v>56973.43</v>
      </c>
      <c r="D14182">
        <v>32372.400000000001</v>
      </c>
      <c r="E14182">
        <v>89345.83</v>
      </c>
    </row>
    <row r="14183" spans="1:5" ht="15" hidden="1" x14ac:dyDescent="0.3">
      <c r="A14183" s="2">
        <v>1943</v>
      </c>
      <c r="B14183">
        <v>82</v>
      </c>
      <c r="C14183">
        <v>49929.24</v>
      </c>
      <c r="D14183">
        <v>27368.65</v>
      </c>
      <c r="E14183">
        <v>77297.88</v>
      </c>
    </row>
    <row r="14184" spans="1:5" ht="15" hidden="1" x14ac:dyDescent="0.3">
      <c r="A14184" s="2">
        <v>1943</v>
      </c>
      <c r="B14184">
        <v>83</v>
      </c>
      <c r="C14184">
        <v>42029.3</v>
      </c>
      <c r="D14184">
        <v>22254.68</v>
      </c>
      <c r="E14184">
        <v>64283.99</v>
      </c>
    </row>
    <row r="14185" spans="1:5" ht="15" hidden="1" x14ac:dyDescent="0.3">
      <c r="A14185" s="2">
        <v>1943</v>
      </c>
      <c r="B14185">
        <v>84</v>
      </c>
      <c r="C14185">
        <v>33253.550000000003</v>
      </c>
      <c r="D14185">
        <v>17027.740000000002</v>
      </c>
      <c r="E14185">
        <v>50281.279999999999</v>
      </c>
    </row>
    <row r="14186" spans="1:5" ht="15" hidden="1" x14ac:dyDescent="0.3">
      <c r="A14186" s="2">
        <v>1943</v>
      </c>
      <c r="B14186">
        <v>85</v>
      </c>
      <c r="C14186">
        <v>25550.07</v>
      </c>
      <c r="D14186">
        <v>12420.35</v>
      </c>
      <c r="E14186">
        <v>37970.42</v>
      </c>
    </row>
    <row r="14187" spans="1:5" ht="15" hidden="1" x14ac:dyDescent="0.3">
      <c r="A14187" s="2">
        <v>1943</v>
      </c>
      <c r="B14187">
        <v>86</v>
      </c>
      <c r="C14187">
        <v>20271.060000000001</v>
      </c>
      <c r="D14187">
        <v>9444.9500000000007</v>
      </c>
      <c r="E14187">
        <v>29716.01</v>
      </c>
    </row>
    <row r="14188" spans="1:5" ht="15" hidden="1" x14ac:dyDescent="0.3">
      <c r="A14188" s="2">
        <v>1943</v>
      </c>
      <c r="B14188">
        <v>87</v>
      </c>
      <c r="C14188">
        <v>15519.55</v>
      </c>
      <c r="D14188">
        <v>6981.91</v>
      </c>
      <c r="E14188">
        <v>22501.46</v>
      </c>
    </row>
    <row r="14189" spans="1:5" ht="15" hidden="1" x14ac:dyDescent="0.3">
      <c r="A14189" s="2">
        <v>1943</v>
      </c>
      <c r="B14189">
        <v>88</v>
      </c>
      <c r="C14189">
        <v>11643.69</v>
      </c>
      <c r="D14189">
        <v>4852.2299999999996</v>
      </c>
      <c r="E14189">
        <v>16495.919999999998</v>
      </c>
    </row>
    <row r="14190" spans="1:5" ht="15" hidden="1" x14ac:dyDescent="0.3">
      <c r="A14190" s="2">
        <v>1943</v>
      </c>
      <c r="B14190">
        <v>89</v>
      </c>
      <c r="C14190">
        <v>8893.81</v>
      </c>
      <c r="D14190">
        <v>3566.18</v>
      </c>
      <c r="E14190">
        <v>12459.98</v>
      </c>
    </row>
    <row r="14191" spans="1:5" ht="15" hidden="1" x14ac:dyDescent="0.3">
      <c r="A14191" s="2">
        <v>1943</v>
      </c>
      <c r="B14191">
        <v>90</v>
      </c>
      <c r="C14191">
        <v>6730.88</v>
      </c>
      <c r="D14191">
        <v>2607.58</v>
      </c>
      <c r="E14191">
        <v>9338.4599999999991</v>
      </c>
    </row>
    <row r="14192" spans="1:5" ht="15" hidden="1" x14ac:dyDescent="0.3">
      <c r="A14192" s="2">
        <v>1943</v>
      </c>
      <c r="B14192">
        <v>91</v>
      </c>
      <c r="C14192">
        <v>4843.47</v>
      </c>
      <c r="D14192">
        <v>1736.53</v>
      </c>
      <c r="E14192">
        <v>6580</v>
      </c>
    </row>
    <row r="14193" spans="1:5" ht="15" hidden="1" x14ac:dyDescent="0.3">
      <c r="A14193" s="2">
        <v>1943</v>
      </c>
      <c r="B14193">
        <v>92</v>
      </c>
      <c r="C14193">
        <v>3294.56</v>
      </c>
      <c r="D14193">
        <v>1109.1500000000001</v>
      </c>
      <c r="E14193">
        <v>4403.7</v>
      </c>
    </row>
    <row r="14194" spans="1:5" ht="15" hidden="1" x14ac:dyDescent="0.3">
      <c r="A14194" s="2">
        <v>1943</v>
      </c>
      <c r="B14194">
        <v>93</v>
      </c>
      <c r="C14194">
        <v>2216.41</v>
      </c>
      <c r="D14194">
        <v>663.23</v>
      </c>
      <c r="E14194">
        <v>2879.64</v>
      </c>
    </row>
    <row r="14195" spans="1:5" ht="15" hidden="1" x14ac:dyDescent="0.3">
      <c r="A14195" s="2">
        <v>1943</v>
      </c>
      <c r="B14195">
        <v>94</v>
      </c>
      <c r="C14195">
        <v>1322.44</v>
      </c>
      <c r="D14195">
        <v>408.8</v>
      </c>
      <c r="E14195">
        <v>1731.24</v>
      </c>
    </row>
    <row r="14196" spans="1:5" ht="15" hidden="1" x14ac:dyDescent="0.3">
      <c r="A14196" s="2">
        <v>1943</v>
      </c>
      <c r="B14196">
        <v>95</v>
      </c>
      <c r="C14196">
        <v>749.82</v>
      </c>
      <c r="D14196">
        <v>262.93</v>
      </c>
      <c r="E14196">
        <v>1012.75</v>
      </c>
    </row>
    <row r="14197" spans="1:5" ht="15" hidden="1" x14ac:dyDescent="0.3">
      <c r="A14197" s="2">
        <v>1943</v>
      </c>
      <c r="B14197">
        <v>96</v>
      </c>
      <c r="C14197">
        <v>455.91</v>
      </c>
      <c r="D14197">
        <v>152.15</v>
      </c>
      <c r="E14197">
        <v>608.05999999999995</v>
      </c>
    </row>
    <row r="14198" spans="1:5" ht="15" hidden="1" x14ac:dyDescent="0.3">
      <c r="A14198" s="2">
        <v>1943</v>
      </c>
      <c r="B14198">
        <v>97</v>
      </c>
      <c r="C14198">
        <v>285.08999999999997</v>
      </c>
      <c r="D14198">
        <v>100.31</v>
      </c>
      <c r="E14198">
        <v>385.4</v>
      </c>
    </row>
    <row r="14199" spans="1:5" ht="15" hidden="1" x14ac:dyDescent="0.3">
      <c r="A14199" s="2">
        <v>1943</v>
      </c>
      <c r="B14199">
        <v>98</v>
      </c>
      <c r="C14199">
        <v>162.04</v>
      </c>
      <c r="D14199">
        <v>64.02</v>
      </c>
      <c r="E14199">
        <v>226.06</v>
      </c>
    </row>
    <row r="14200" spans="1:5" ht="15" hidden="1" x14ac:dyDescent="0.3">
      <c r="A14200" s="2">
        <v>1943</v>
      </c>
      <c r="B14200">
        <v>99</v>
      </c>
      <c r="C14200">
        <v>92.67</v>
      </c>
      <c r="D14200">
        <v>37.03</v>
      </c>
      <c r="E14200">
        <v>129.71</v>
      </c>
    </row>
    <row r="14201" spans="1:5" ht="15" hidden="1" x14ac:dyDescent="0.3">
      <c r="A14201" s="2">
        <v>1943</v>
      </c>
      <c r="B14201">
        <v>100</v>
      </c>
      <c r="C14201">
        <v>39.200000000000003</v>
      </c>
      <c r="D14201">
        <v>13.09</v>
      </c>
      <c r="E14201">
        <v>52.29</v>
      </c>
    </row>
    <row r="14202" spans="1:5" ht="15" hidden="1" x14ac:dyDescent="0.3">
      <c r="A14202" s="2">
        <v>1943</v>
      </c>
      <c r="B14202">
        <v>101</v>
      </c>
      <c r="C14202">
        <v>20</v>
      </c>
      <c r="D14202">
        <v>4.63</v>
      </c>
      <c r="E14202">
        <v>24.63</v>
      </c>
    </row>
    <row r="14203" spans="1:5" ht="15" hidden="1" x14ac:dyDescent="0.3">
      <c r="A14203" s="2">
        <v>1943</v>
      </c>
      <c r="B14203">
        <v>102</v>
      </c>
      <c r="C14203">
        <v>13.06</v>
      </c>
      <c r="D14203">
        <v>3.78</v>
      </c>
      <c r="E14203">
        <v>16.850000000000001</v>
      </c>
    </row>
    <row r="14204" spans="1:5" ht="15" hidden="1" x14ac:dyDescent="0.3">
      <c r="A14204" s="2">
        <v>1943</v>
      </c>
      <c r="B14204">
        <v>103</v>
      </c>
      <c r="C14204">
        <v>5.1100000000000003</v>
      </c>
      <c r="D14204">
        <v>1.49</v>
      </c>
      <c r="E14204">
        <v>6.6</v>
      </c>
    </row>
    <row r="14205" spans="1:5" ht="15" hidden="1" x14ac:dyDescent="0.3">
      <c r="A14205" s="2">
        <v>1943</v>
      </c>
      <c r="B14205">
        <v>104</v>
      </c>
      <c r="C14205">
        <v>0.98</v>
      </c>
      <c r="D14205">
        <v>0</v>
      </c>
      <c r="E14205">
        <v>0.98</v>
      </c>
    </row>
    <row r="14206" spans="1:5" ht="15" hidden="1" x14ac:dyDescent="0.3">
      <c r="A14206" s="2">
        <v>1943</v>
      </c>
      <c r="B14206">
        <v>105</v>
      </c>
      <c r="C14206">
        <v>1.31</v>
      </c>
      <c r="D14206">
        <v>0</v>
      </c>
      <c r="E14206">
        <v>1.31</v>
      </c>
    </row>
    <row r="14207" spans="1:5" ht="15" hidden="1" x14ac:dyDescent="0.3">
      <c r="A14207" s="2">
        <v>1943</v>
      </c>
      <c r="B14207">
        <v>106</v>
      </c>
      <c r="C14207">
        <v>0</v>
      </c>
      <c r="D14207">
        <v>0</v>
      </c>
      <c r="E14207">
        <v>0</v>
      </c>
    </row>
    <row r="14208" spans="1:5" ht="15" hidden="1" x14ac:dyDescent="0.3">
      <c r="A14208" s="2">
        <v>1943</v>
      </c>
      <c r="B14208">
        <v>107</v>
      </c>
      <c r="C14208">
        <v>0</v>
      </c>
      <c r="D14208">
        <v>0</v>
      </c>
      <c r="E14208">
        <v>0</v>
      </c>
    </row>
    <row r="14209" spans="1:5" ht="15" hidden="1" x14ac:dyDescent="0.3">
      <c r="A14209" s="2">
        <v>1943</v>
      </c>
      <c r="B14209">
        <v>108</v>
      </c>
      <c r="C14209">
        <v>0.5</v>
      </c>
      <c r="D14209">
        <v>0</v>
      </c>
      <c r="E14209">
        <v>0.5</v>
      </c>
    </row>
    <row r="14210" spans="1:5" ht="15" hidden="1" x14ac:dyDescent="0.3">
      <c r="A14210" s="2">
        <v>1943</v>
      </c>
      <c r="B14210">
        <v>109</v>
      </c>
      <c r="C14210">
        <v>0.5</v>
      </c>
      <c r="D14210">
        <v>0</v>
      </c>
      <c r="E14210">
        <v>0.5</v>
      </c>
    </row>
    <row r="14211" spans="1:5" ht="15" hidden="1" x14ac:dyDescent="0.3">
      <c r="A14211" s="2">
        <v>1943</v>
      </c>
      <c r="B14211" t="s">
        <v>10</v>
      </c>
      <c r="C14211">
        <v>0</v>
      </c>
      <c r="D14211">
        <v>0</v>
      </c>
      <c r="E14211">
        <v>0</v>
      </c>
    </row>
    <row r="14212" spans="1:5" ht="15" hidden="1" x14ac:dyDescent="0.3">
      <c r="A14212" s="2">
        <v>1944</v>
      </c>
      <c r="B14212">
        <v>0</v>
      </c>
      <c r="C14212">
        <v>277728.69</v>
      </c>
      <c r="D14212">
        <v>290303.46000000002</v>
      </c>
      <c r="E14212">
        <v>568032.14</v>
      </c>
    </row>
    <row r="14213" spans="1:5" ht="15" hidden="1" x14ac:dyDescent="0.3">
      <c r="A14213" s="2">
        <v>1944</v>
      </c>
      <c r="B14213">
        <v>1</v>
      </c>
      <c r="C14213">
        <v>257623.45</v>
      </c>
      <c r="D14213">
        <v>264063.96000000002</v>
      </c>
      <c r="E14213">
        <v>521687.41</v>
      </c>
    </row>
    <row r="14214" spans="1:5" ht="15" hidden="1" x14ac:dyDescent="0.3">
      <c r="A14214" s="2">
        <v>1944</v>
      </c>
      <c r="B14214">
        <v>2</v>
      </c>
      <c r="C14214">
        <v>238955.95</v>
      </c>
      <c r="D14214">
        <v>243120.4</v>
      </c>
      <c r="E14214">
        <v>482076.34</v>
      </c>
    </row>
    <row r="14215" spans="1:5" ht="15" hidden="1" x14ac:dyDescent="0.3">
      <c r="A14215" s="2">
        <v>1944</v>
      </c>
      <c r="B14215">
        <v>3</v>
      </c>
      <c r="C14215">
        <v>219035.73</v>
      </c>
      <c r="D14215">
        <v>220037.39</v>
      </c>
      <c r="E14215">
        <v>439073.13</v>
      </c>
    </row>
    <row r="14216" spans="1:5" ht="15" hidden="1" x14ac:dyDescent="0.3">
      <c r="A14216" s="2">
        <v>1944</v>
      </c>
      <c r="B14216">
        <v>4</v>
      </c>
      <c r="C14216">
        <v>255639.5</v>
      </c>
      <c r="D14216">
        <v>254478.38</v>
      </c>
      <c r="E14216">
        <v>510117.89</v>
      </c>
    </row>
    <row r="14217" spans="1:5" ht="15" hidden="1" x14ac:dyDescent="0.3">
      <c r="A14217" s="2">
        <v>1944</v>
      </c>
      <c r="B14217">
        <v>5</v>
      </c>
      <c r="C14217">
        <v>259729.91</v>
      </c>
      <c r="D14217">
        <v>258583.72</v>
      </c>
      <c r="E14217">
        <v>518313.63</v>
      </c>
    </row>
    <row r="14218" spans="1:5" ht="15" hidden="1" x14ac:dyDescent="0.3">
      <c r="A14218" s="2">
        <v>1944</v>
      </c>
      <c r="B14218">
        <v>6</v>
      </c>
      <c r="C14218">
        <v>265054.99</v>
      </c>
      <c r="D14218">
        <v>263237.55</v>
      </c>
      <c r="E14218">
        <v>528292.55000000005</v>
      </c>
    </row>
    <row r="14219" spans="1:5" ht="15" hidden="1" x14ac:dyDescent="0.3">
      <c r="A14219" s="2">
        <v>1944</v>
      </c>
      <c r="B14219">
        <v>7</v>
      </c>
      <c r="C14219">
        <v>268263.03000000003</v>
      </c>
      <c r="D14219">
        <v>266754.17</v>
      </c>
      <c r="E14219">
        <v>535017.19999999995</v>
      </c>
    </row>
    <row r="14220" spans="1:5" ht="15" hidden="1" x14ac:dyDescent="0.3">
      <c r="A14220" s="2">
        <v>1944</v>
      </c>
      <c r="B14220">
        <v>8</v>
      </c>
      <c r="C14220">
        <v>273228.34999999998</v>
      </c>
      <c r="D14220">
        <v>271006</v>
      </c>
      <c r="E14220">
        <v>544234.35</v>
      </c>
    </row>
    <row r="14221" spans="1:5" ht="15" hidden="1" x14ac:dyDescent="0.3">
      <c r="A14221" s="2">
        <v>1944</v>
      </c>
      <c r="B14221">
        <v>9</v>
      </c>
      <c r="C14221">
        <v>281857.53999999998</v>
      </c>
      <c r="D14221">
        <v>280367.71999999997</v>
      </c>
      <c r="E14221">
        <v>562225.26</v>
      </c>
    </row>
    <row r="14222" spans="1:5" ht="15" hidden="1" x14ac:dyDescent="0.3">
      <c r="A14222" s="2">
        <v>1944</v>
      </c>
      <c r="B14222">
        <v>10</v>
      </c>
      <c r="C14222">
        <v>287395.12</v>
      </c>
      <c r="D14222">
        <v>286413.37</v>
      </c>
      <c r="E14222">
        <v>573808.49</v>
      </c>
    </row>
    <row r="14223" spans="1:5" ht="15" hidden="1" x14ac:dyDescent="0.3">
      <c r="A14223" s="2">
        <v>1944</v>
      </c>
      <c r="B14223">
        <v>11</v>
      </c>
      <c r="C14223">
        <v>296100.2</v>
      </c>
      <c r="D14223">
        <v>295120.82</v>
      </c>
      <c r="E14223">
        <v>591221.03</v>
      </c>
    </row>
    <row r="14224" spans="1:5" ht="15" hidden="1" x14ac:dyDescent="0.3">
      <c r="A14224" s="2">
        <v>1944</v>
      </c>
      <c r="B14224">
        <v>12</v>
      </c>
      <c r="C14224">
        <v>306686.74</v>
      </c>
      <c r="D14224">
        <v>304975.32</v>
      </c>
      <c r="E14224">
        <v>611662.06000000006</v>
      </c>
    </row>
    <row r="14225" spans="1:5" ht="15" hidden="1" x14ac:dyDescent="0.3">
      <c r="A14225" s="2">
        <v>1944</v>
      </c>
      <c r="B14225">
        <v>13</v>
      </c>
      <c r="C14225">
        <v>313600.83</v>
      </c>
      <c r="D14225">
        <v>310496.23</v>
      </c>
      <c r="E14225">
        <v>624097.06000000006</v>
      </c>
    </row>
    <row r="14226" spans="1:5" ht="15" hidden="1" x14ac:dyDescent="0.3">
      <c r="A14226" s="2">
        <v>1944</v>
      </c>
      <c r="B14226">
        <v>14</v>
      </c>
      <c r="C14226">
        <v>307091.68</v>
      </c>
      <c r="D14226">
        <v>305101.51</v>
      </c>
      <c r="E14226">
        <v>612193.18999999994</v>
      </c>
    </row>
    <row r="14227" spans="1:5" ht="15" hidden="1" x14ac:dyDescent="0.3">
      <c r="A14227" s="2">
        <v>1944</v>
      </c>
      <c r="B14227">
        <v>15</v>
      </c>
      <c r="C14227">
        <v>304440.78000000003</v>
      </c>
      <c r="D14227">
        <v>302843.28000000003</v>
      </c>
      <c r="E14227">
        <v>607284.05000000005</v>
      </c>
    </row>
    <row r="14228" spans="1:5" ht="15" hidden="1" x14ac:dyDescent="0.3">
      <c r="A14228" s="2">
        <v>1944</v>
      </c>
      <c r="B14228">
        <v>16</v>
      </c>
      <c r="C14228">
        <v>307790.96999999997</v>
      </c>
      <c r="D14228">
        <v>305147.90999999997</v>
      </c>
      <c r="E14228">
        <v>612938.88</v>
      </c>
    </row>
    <row r="14229" spans="1:5" ht="15" hidden="1" x14ac:dyDescent="0.3">
      <c r="A14229" s="2">
        <v>1944</v>
      </c>
      <c r="B14229">
        <v>17</v>
      </c>
      <c r="C14229">
        <v>309475.27</v>
      </c>
      <c r="D14229">
        <v>305888.55</v>
      </c>
      <c r="E14229">
        <v>615363.81999999995</v>
      </c>
    </row>
    <row r="14230" spans="1:5" ht="15" hidden="1" x14ac:dyDescent="0.3">
      <c r="A14230" s="2">
        <v>1944</v>
      </c>
      <c r="B14230">
        <v>18</v>
      </c>
      <c r="C14230">
        <v>312072.31</v>
      </c>
      <c r="D14230">
        <v>308779.26</v>
      </c>
      <c r="E14230">
        <v>620851.56999999995</v>
      </c>
    </row>
    <row r="14231" spans="1:5" ht="15" hidden="1" x14ac:dyDescent="0.3">
      <c r="A14231" s="2">
        <v>1944</v>
      </c>
      <c r="B14231">
        <v>19</v>
      </c>
      <c r="C14231">
        <v>312124.64</v>
      </c>
      <c r="D14231">
        <v>308328.37</v>
      </c>
      <c r="E14231">
        <v>620453.01</v>
      </c>
    </row>
    <row r="14232" spans="1:5" ht="15" hidden="1" x14ac:dyDescent="0.3">
      <c r="A14232" s="2">
        <v>1944</v>
      </c>
      <c r="B14232">
        <v>20</v>
      </c>
      <c r="C14232">
        <v>308905.52</v>
      </c>
      <c r="D14232">
        <v>302634.37</v>
      </c>
      <c r="E14232">
        <v>611539.89</v>
      </c>
    </row>
    <row r="14233" spans="1:5" ht="15" hidden="1" x14ac:dyDescent="0.3">
      <c r="A14233" s="2">
        <v>1944</v>
      </c>
      <c r="B14233">
        <v>21</v>
      </c>
      <c r="C14233">
        <v>312367.56</v>
      </c>
      <c r="D14233">
        <v>305919.95</v>
      </c>
      <c r="E14233">
        <v>618287.51</v>
      </c>
    </row>
    <row r="14234" spans="1:5" ht="15" hidden="1" x14ac:dyDescent="0.3">
      <c r="A14234" s="2">
        <v>1944</v>
      </c>
      <c r="B14234">
        <v>22</v>
      </c>
      <c r="C14234">
        <v>323362.40999999997</v>
      </c>
      <c r="D14234">
        <v>315877.99</v>
      </c>
      <c r="E14234">
        <v>639240.4</v>
      </c>
    </row>
    <row r="14235" spans="1:5" ht="15" hidden="1" x14ac:dyDescent="0.3">
      <c r="A14235" s="2">
        <v>1944</v>
      </c>
      <c r="B14235">
        <v>23</v>
      </c>
      <c r="C14235">
        <v>331479.3</v>
      </c>
      <c r="D14235">
        <v>322321.01</v>
      </c>
      <c r="E14235">
        <v>653800.31000000006</v>
      </c>
    </row>
    <row r="14236" spans="1:5" ht="15" hidden="1" x14ac:dyDescent="0.3">
      <c r="A14236" s="2">
        <v>1944</v>
      </c>
      <c r="B14236">
        <v>24</v>
      </c>
      <c r="C14236">
        <v>282422.75</v>
      </c>
      <c r="D14236">
        <v>274319.45</v>
      </c>
      <c r="E14236">
        <v>556742.19999999995</v>
      </c>
    </row>
    <row r="14237" spans="1:5" ht="15" hidden="1" x14ac:dyDescent="0.3">
      <c r="A14237" s="2">
        <v>1944</v>
      </c>
      <c r="B14237">
        <v>25</v>
      </c>
      <c r="C14237">
        <v>177916.38</v>
      </c>
      <c r="D14237">
        <v>172926.48</v>
      </c>
      <c r="E14237">
        <v>350842.85</v>
      </c>
    </row>
    <row r="14238" spans="1:5" ht="15" hidden="1" x14ac:dyDescent="0.3">
      <c r="A14238" s="2">
        <v>1944</v>
      </c>
      <c r="B14238">
        <v>26</v>
      </c>
      <c r="C14238">
        <v>170169.15</v>
      </c>
      <c r="D14238">
        <v>164692.10999999999</v>
      </c>
      <c r="E14238">
        <v>334861.27</v>
      </c>
    </row>
    <row r="14239" spans="1:5" ht="15" hidden="1" x14ac:dyDescent="0.3">
      <c r="A14239" s="2">
        <v>1944</v>
      </c>
      <c r="B14239">
        <v>27</v>
      </c>
      <c r="C14239">
        <v>154163.87</v>
      </c>
      <c r="D14239">
        <v>149203.37</v>
      </c>
      <c r="E14239">
        <v>303367.24</v>
      </c>
    </row>
    <row r="14240" spans="1:5" ht="15" hidden="1" x14ac:dyDescent="0.3">
      <c r="A14240" s="2">
        <v>1944</v>
      </c>
      <c r="B14240">
        <v>28</v>
      </c>
      <c r="C14240">
        <v>151623.57</v>
      </c>
      <c r="D14240">
        <v>147769.94</v>
      </c>
      <c r="E14240">
        <v>299393.51</v>
      </c>
    </row>
    <row r="14241" spans="1:5" ht="15" hidden="1" x14ac:dyDescent="0.3">
      <c r="A14241" s="2">
        <v>1944</v>
      </c>
      <c r="B14241">
        <v>29</v>
      </c>
      <c r="C14241">
        <v>254701.29</v>
      </c>
      <c r="D14241">
        <v>246575.21</v>
      </c>
      <c r="E14241">
        <v>501276.5</v>
      </c>
    </row>
    <row r="14242" spans="1:5" ht="15" hidden="1" x14ac:dyDescent="0.3">
      <c r="A14242" s="2">
        <v>1944</v>
      </c>
      <c r="B14242">
        <v>30</v>
      </c>
      <c r="C14242">
        <v>292115.38</v>
      </c>
      <c r="D14242">
        <v>281630.84999999998</v>
      </c>
      <c r="E14242">
        <v>573746.24</v>
      </c>
    </row>
    <row r="14243" spans="1:5" ht="15" hidden="1" x14ac:dyDescent="0.3">
      <c r="A14243" s="2">
        <v>1944</v>
      </c>
      <c r="B14243">
        <v>31</v>
      </c>
      <c r="C14243">
        <v>296978.23</v>
      </c>
      <c r="D14243">
        <v>289782.03000000003</v>
      </c>
      <c r="E14243">
        <v>586760.27</v>
      </c>
    </row>
    <row r="14244" spans="1:5" ht="15" hidden="1" x14ac:dyDescent="0.3">
      <c r="A14244" s="2">
        <v>1944</v>
      </c>
      <c r="B14244">
        <v>32</v>
      </c>
      <c r="C14244">
        <v>287244.76</v>
      </c>
      <c r="D14244">
        <v>280334.98</v>
      </c>
      <c r="E14244">
        <v>567579.74</v>
      </c>
    </row>
    <row r="14245" spans="1:5" ht="15" hidden="1" x14ac:dyDescent="0.3">
      <c r="A14245" s="2">
        <v>1944</v>
      </c>
      <c r="B14245">
        <v>33</v>
      </c>
      <c r="C14245">
        <v>291707.09999999998</v>
      </c>
      <c r="D14245">
        <v>284310.52</v>
      </c>
      <c r="E14245">
        <v>576017.62</v>
      </c>
    </row>
    <row r="14246" spans="1:5" ht="15" hidden="1" x14ac:dyDescent="0.3">
      <c r="A14246" s="2">
        <v>1944</v>
      </c>
      <c r="B14246">
        <v>34</v>
      </c>
      <c r="C14246">
        <v>298397.49</v>
      </c>
      <c r="D14246">
        <v>291736.53000000003</v>
      </c>
      <c r="E14246">
        <v>590134.02</v>
      </c>
    </row>
    <row r="14247" spans="1:5" ht="15" hidden="1" x14ac:dyDescent="0.3">
      <c r="A14247" s="2">
        <v>1944</v>
      </c>
      <c r="B14247">
        <v>35</v>
      </c>
      <c r="C14247">
        <v>301293.53000000003</v>
      </c>
      <c r="D14247">
        <v>295588.59000000003</v>
      </c>
      <c r="E14247">
        <v>596882.12</v>
      </c>
    </row>
    <row r="14248" spans="1:5" ht="15" hidden="1" x14ac:dyDescent="0.3">
      <c r="A14248" s="2">
        <v>1944</v>
      </c>
      <c r="B14248">
        <v>36</v>
      </c>
      <c r="C14248">
        <v>298596.99</v>
      </c>
      <c r="D14248">
        <v>294812.96000000002</v>
      </c>
      <c r="E14248">
        <v>593409.94999999995</v>
      </c>
    </row>
    <row r="14249" spans="1:5" ht="15" hidden="1" x14ac:dyDescent="0.3">
      <c r="A14249" s="2">
        <v>1944</v>
      </c>
      <c r="B14249">
        <v>37</v>
      </c>
      <c r="C14249">
        <v>299268.62</v>
      </c>
      <c r="D14249">
        <v>297894.07</v>
      </c>
      <c r="E14249">
        <v>597162.68999999994</v>
      </c>
    </row>
    <row r="14250" spans="1:5" ht="15" hidden="1" x14ac:dyDescent="0.3">
      <c r="A14250" s="2">
        <v>1944</v>
      </c>
      <c r="B14250">
        <v>38</v>
      </c>
      <c r="C14250">
        <v>299297.58</v>
      </c>
      <c r="D14250">
        <v>297103.45</v>
      </c>
      <c r="E14250">
        <v>596401.03</v>
      </c>
    </row>
    <row r="14251" spans="1:5" ht="15" hidden="1" x14ac:dyDescent="0.3">
      <c r="A14251" s="2">
        <v>1944</v>
      </c>
      <c r="B14251">
        <v>39</v>
      </c>
      <c r="C14251">
        <v>300329.83</v>
      </c>
      <c r="D14251">
        <v>297662.36</v>
      </c>
      <c r="E14251">
        <v>597992.18999999994</v>
      </c>
    </row>
    <row r="14252" spans="1:5" ht="15" hidden="1" x14ac:dyDescent="0.3">
      <c r="A14252" s="2">
        <v>1944</v>
      </c>
      <c r="B14252">
        <v>40</v>
      </c>
      <c r="C14252">
        <v>298735.14</v>
      </c>
      <c r="D14252">
        <v>295684.06</v>
      </c>
      <c r="E14252">
        <v>594419.19999999995</v>
      </c>
    </row>
    <row r="14253" spans="1:5" ht="15" hidden="1" x14ac:dyDescent="0.3">
      <c r="A14253" s="2">
        <v>1944</v>
      </c>
      <c r="B14253">
        <v>41</v>
      </c>
      <c r="C14253">
        <v>300091.34000000003</v>
      </c>
      <c r="D14253">
        <v>297830.64</v>
      </c>
      <c r="E14253">
        <v>597921.98</v>
      </c>
    </row>
    <row r="14254" spans="1:5" ht="15" hidden="1" x14ac:dyDescent="0.3">
      <c r="A14254" s="2">
        <v>1944</v>
      </c>
      <c r="B14254">
        <v>42</v>
      </c>
      <c r="C14254">
        <v>300742.87</v>
      </c>
      <c r="D14254">
        <v>297800.95</v>
      </c>
      <c r="E14254">
        <v>598543.81999999995</v>
      </c>
    </row>
    <row r="14255" spans="1:5" ht="15" hidden="1" x14ac:dyDescent="0.3">
      <c r="A14255" s="2">
        <v>1944</v>
      </c>
      <c r="B14255">
        <v>43</v>
      </c>
      <c r="C14255">
        <v>295996.42</v>
      </c>
      <c r="D14255">
        <v>291609.81</v>
      </c>
      <c r="E14255">
        <v>587606.23</v>
      </c>
    </row>
    <row r="14256" spans="1:5" ht="15" hidden="1" x14ac:dyDescent="0.3">
      <c r="A14256" s="2">
        <v>1944</v>
      </c>
      <c r="B14256">
        <v>44</v>
      </c>
      <c r="C14256">
        <v>290404.28000000003</v>
      </c>
      <c r="D14256">
        <v>282186.09999999998</v>
      </c>
      <c r="E14256">
        <v>572590.38</v>
      </c>
    </row>
    <row r="14257" spans="1:5" ht="15" hidden="1" x14ac:dyDescent="0.3">
      <c r="A14257" s="2">
        <v>1944</v>
      </c>
      <c r="B14257">
        <v>45</v>
      </c>
      <c r="C14257">
        <v>282510.7</v>
      </c>
      <c r="D14257">
        <v>266012.83</v>
      </c>
      <c r="E14257">
        <v>548523.53</v>
      </c>
    </row>
    <row r="14258" spans="1:5" ht="15" hidden="1" x14ac:dyDescent="0.3">
      <c r="A14258" s="2">
        <v>1944</v>
      </c>
      <c r="B14258">
        <v>46</v>
      </c>
      <c r="C14258">
        <v>283360.02</v>
      </c>
      <c r="D14258">
        <v>254195.48</v>
      </c>
      <c r="E14258">
        <v>537555.5</v>
      </c>
    </row>
    <row r="14259" spans="1:5" ht="15" hidden="1" x14ac:dyDescent="0.3">
      <c r="A14259" s="2">
        <v>1944</v>
      </c>
      <c r="B14259">
        <v>47</v>
      </c>
      <c r="C14259">
        <v>283472.73</v>
      </c>
      <c r="D14259">
        <v>241663.85</v>
      </c>
      <c r="E14259">
        <v>525136.59</v>
      </c>
    </row>
    <row r="14260" spans="1:5" ht="15" hidden="1" x14ac:dyDescent="0.3">
      <c r="A14260" s="2">
        <v>1944</v>
      </c>
      <c r="B14260">
        <v>48</v>
      </c>
      <c r="C14260">
        <v>273538.7</v>
      </c>
      <c r="D14260">
        <v>216983.09</v>
      </c>
      <c r="E14260">
        <v>490521.79</v>
      </c>
    </row>
    <row r="14261" spans="1:5" ht="15" hidden="1" x14ac:dyDescent="0.3">
      <c r="A14261" s="2">
        <v>1944</v>
      </c>
      <c r="B14261">
        <v>49</v>
      </c>
      <c r="C14261">
        <v>268131.17</v>
      </c>
      <c r="D14261">
        <v>200250.7</v>
      </c>
      <c r="E14261">
        <v>468381.87</v>
      </c>
    </row>
    <row r="14262" spans="1:5" ht="15" hidden="1" x14ac:dyDescent="0.3">
      <c r="A14262" s="2">
        <v>1944</v>
      </c>
      <c r="B14262">
        <v>50</v>
      </c>
      <c r="C14262">
        <v>266727.01</v>
      </c>
      <c r="D14262">
        <v>196787.28</v>
      </c>
      <c r="E14262">
        <v>463514.3</v>
      </c>
    </row>
    <row r="14263" spans="1:5" ht="15" hidden="1" x14ac:dyDescent="0.3">
      <c r="A14263" s="2">
        <v>1944</v>
      </c>
      <c r="B14263">
        <v>51</v>
      </c>
      <c r="C14263">
        <v>259214.85</v>
      </c>
      <c r="D14263">
        <v>189664.21</v>
      </c>
      <c r="E14263">
        <v>448879.06</v>
      </c>
    </row>
    <row r="14264" spans="1:5" ht="15" hidden="1" x14ac:dyDescent="0.3">
      <c r="A14264" s="2">
        <v>1944</v>
      </c>
      <c r="B14264">
        <v>52</v>
      </c>
      <c r="C14264">
        <v>251376.36</v>
      </c>
      <c r="D14264">
        <v>186373.08</v>
      </c>
      <c r="E14264">
        <v>437749.45</v>
      </c>
    </row>
    <row r="14265" spans="1:5" ht="15" hidden="1" x14ac:dyDescent="0.3">
      <c r="A14265" s="2">
        <v>1944</v>
      </c>
      <c r="B14265">
        <v>53</v>
      </c>
      <c r="C14265">
        <v>245715.74</v>
      </c>
      <c r="D14265">
        <v>184598.21</v>
      </c>
      <c r="E14265">
        <v>430313.95</v>
      </c>
    </row>
    <row r="14266" spans="1:5" ht="15" hidden="1" x14ac:dyDescent="0.3">
      <c r="A14266" s="2">
        <v>1944</v>
      </c>
      <c r="B14266">
        <v>54</v>
      </c>
      <c r="C14266">
        <v>246728.54</v>
      </c>
      <c r="D14266">
        <v>184314.05</v>
      </c>
      <c r="E14266">
        <v>431042.59</v>
      </c>
    </row>
    <row r="14267" spans="1:5" ht="15" hidden="1" x14ac:dyDescent="0.3">
      <c r="A14267" s="2">
        <v>1944</v>
      </c>
      <c r="B14267">
        <v>55</v>
      </c>
      <c r="C14267">
        <v>246235.74</v>
      </c>
      <c r="D14267">
        <v>183626.74</v>
      </c>
      <c r="E14267">
        <v>429862.48</v>
      </c>
    </row>
    <row r="14268" spans="1:5" ht="15" hidden="1" x14ac:dyDescent="0.3">
      <c r="A14268" s="2">
        <v>1944</v>
      </c>
      <c r="B14268">
        <v>56</v>
      </c>
      <c r="C14268">
        <v>243744.49</v>
      </c>
      <c r="D14268">
        <v>182047.19</v>
      </c>
      <c r="E14268">
        <v>425791.69</v>
      </c>
    </row>
    <row r="14269" spans="1:5" ht="15" hidden="1" x14ac:dyDescent="0.3">
      <c r="A14269" s="2">
        <v>1944</v>
      </c>
      <c r="B14269">
        <v>57</v>
      </c>
      <c r="C14269">
        <v>237686.11</v>
      </c>
      <c r="D14269">
        <v>178007.36</v>
      </c>
      <c r="E14269">
        <v>415693.47</v>
      </c>
    </row>
    <row r="14270" spans="1:5" ht="15" hidden="1" x14ac:dyDescent="0.3">
      <c r="A14270" s="2">
        <v>1944</v>
      </c>
      <c r="B14270">
        <v>58</v>
      </c>
      <c r="C14270">
        <v>236016.92</v>
      </c>
      <c r="D14270">
        <v>176264.97</v>
      </c>
      <c r="E14270">
        <v>412281.89</v>
      </c>
    </row>
    <row r="14271" spans="1:5" ht="15" hidden="1" x14ac:dyDescent="0.3">
      <c r="A14271" s="2">
        <v>1944</v>
      </c>
      <c r="B14271">
        <v>59</v>
      </c>
      <c r="C14271">
        <v>233055.9</v>
      </c>
      <c r="D14271">
        <v>171833.32</v>
      </c>
      <c r="E14271">
        <v>404889.22</v>
      </c>
    </row>
    <row r="14272" spans="1:5" ht="15" hidden="1" x14ac:dyDescent="0.3">
      <c r="A14272" s="2">
        <v>1944</v>
      </c>
      <c r="B14272">
        <v>60</v>
      </c>
      <c r="C14272">
        <v>225438.33</v>
      </c>
      <c r="D14272">
        <v>165164.29</v>
      </c>
      <c r="E14272">
        <v>390602.62</v>
      </c>
    </row>
    <row r="14273" spans="1:5" ht="15" hidden="1" x14ac:dyDescent="0.3">
      <c r="A14273" s="2">
        <v>1944</v>
      </c>
      <c r="B14273">
        <v>61</v>
      </c>
      <c r="C14273">
        <v>222015.09</v>
      </c>
      <c r="D14273">
        <v>161606.26999999999</v>
      </c>
      <c r="E14273">
        <v>383621.36</v>
      </c>
    </row>
    <row r="14274" spans="1:5" ht="15" hidden="1" x14ac:dyDescent="0.3">
      <c r="A14274" s="2">
        <v>1944</v>
      </c>
      <c r="B14274">
        <v>62</v>
      </c>
      <c r="C14274">
        <v>217727.92</v>
      </c>
      <c r="D14274">
        <v>158444.4</v>
      </c>
      <c r="E14274">
        <v>376172.33</v>
      </c>
    </row>
    <row r="14275" spans="1:5" ht="15" hidden="1" x14ac:dyDescent="0.3">
      <c r="A14275" s="2">
        <v>1944</v>
      </c>
      <c r="B14275">
        <v>63</v>
      </c>
      <c r="C14275">
        <v>207879.24</v>
      </c>
      <c r="D14275">
        <v>150889.81</v>
      </c>
      <c r="E14275">
        <v>358769.05</v>
      </c>
    </row>
    <row r="14276" spans="1:5" ht="15" hidden="1" x14ac:dyDescent="0.3">
      <c r="A14276" s="2">
        <v>1944</v>
      </c>
      <c r="B14276">
        <v>64</v>
      </c>
      <c r="C14276">
        <v>204005.21</v>
      </c>
      <c r="D14276">
        <v>150665.04</v>
      </c>
      <c r="E14276">
        <v>354670.25</v>
      </c>
    </row>
    <row r="14277" spans="1:5" ht="15" hidden="1" x14ac:dyDescent="0.3">
      <c r="A14277" s="2">
        <v>1944</v>
      </c>
      <c r="B14277">
        <v>65</v>
      </c>
      <c r="C14277">
        <v>198723.62</v>
      </c>
      <c r="D14277">
        <v>149372.76</v>
      </c>
      <c r="E14277">
        <v>348096.38</v>
      </c>
    </row>
    <row r="14278" spans="1:5" ht="15" hidden="1" x14ac:dyDescent="0.3">
      <c r="A14278" s="2">
        <v>1944</v>
      </c>
      <c r="B14278">
        <v>66</v>
      </c>
      <c r="C14278">
        <v>194210.66</v>
      </c>
      <c r="D14278">
        <v>146425.28</v>
      </c>
      <c r="E14278">
        <v>340635.94</v>
      </c>
    </row>
    <row r="14279" spans="1:5" ht="15" hidden="1" x14ac:dyDescent="0.3">
      <c r="A14279" s="2">
        <v>1944</v>
      </c>
      <c r="B14279">
        <v>67</v>
      </c>
      <c r="C14279">
        <v>189786.61</v>
      </c>
      <c r="D14279">
        <v>143136.79</v>
      </c>
      <c r="E14279">
        <v>332923.40999999997</v>
      </c>
    </row>
    <row r="14280" spans="1:5" ht="15" hidden="1" x14ac:dyDescent="0.3">
      <c r="A14280" s="2">
        <v>1944</v>
      </c>
      <c r="B14280">
        <v>68</v>
      </c>
      <c r="C14280">
        <v>186556.63</v>
      </c>
      <c r="D14280">
        <v>140167.82</v>
      </c>
      <c r="E14280">
        <v>326724.45</v>
      </c>
    </row>
    <row r="14281" spans="1:5" ht="15" hidden="1" x14ac:dyDescent="0.3">
      <c r="A14281" s="2">
        <v>1944</v>
      </c>
      <c r="B14281">
        <v>69</v>
      </c>
      <c r="C14281">
        <v>175501.14</v>
      </c>
      <c r="D14281">
        <v>131801.39000000001</v>
      </c>
      <c r="E14281">
        <v>307302.53000000003</v>
      </c>
    </row>
    <row r="14282" spans="1:5" ht="15" hidden="1" x14ac:dyDescent="0.3">
      <c r="A14282" s="2">
        <v>1944</v>
      </c>
      <c r="B14282">
        <v>70</v>
      </c>
      <c r="C14282">
        <v>162049.74</v>
      </c>
      <c r="D14282">
        <v>120635.55</v>
      </c>
      <c r="E14282">
        <v>282685.28000000003</v>
      </c>
    </row>
    <row r="14283" spans="1:5" ht="15" hidden="1" x14ac:dyDescent="0.3">
      <c r="A14283" s="2">
        <v>1944</v>
      </c>
      <c r="B14283">
        <v>71</v>
      </c>
      <c r="C14283">
        <v>157408.35</v>
      </c>
      <c r="D14283">
        <v>116055.53</v>
      </c>
      <c r="E14283">
        <v>273463.88</v>
      </c>
    </row>
    <row r="14284" spans="1:5" ht="15" hidden="1" x14ac:dyDescent="0.3">
      <c r="A14284" s="2">
        <v>1944</v>
      </c>
      <c r="B14284">
        <v>72</v>
      </c>
      <c r="C14284">
        <v>133030.26</v>
      </c>
      <c r="D14284">
        <v>96901.08</v>
      </c>
      <c r="E14284">
        <v>229931.34</v>
      </c>
    </row>
    <row r="14285" spans="1:5" ht="15" hidden="1" x14ac:dyDescent="0.3">
      <c r="A14285" s="2">
        <v>1944</v>
      </c>
      <c r="B14285">
        <v>73</v>
      </c>
      <c r="C14285">
        <v>126029.77</v>
      </c>
      <c r="D14285">
        <v>89074.96</v>
      </c>
      <c r="E14285">
        <v>215104.72</v>
      </c>
    </row>
    <row r="14286" spans="1:5" ht="15" hidden="1" x14ac:dyDescent="0.3">
      <c r="A14286" s="2">
        <v>1944</v>
      </c>
      <c r="B14286">
        <v>74</v>
      </c>
      <c r="C14286">
        <v>124827.15</v>
      </c>
      <c r="D14286">
        <v>84621.46</v>
      </c>
      <c r="E14286">
        <v>209448.61</v>
      </c>
    </row>
    <row r="14287" spans="1:5" ht="15" hidden="1" x14ac:dyDescent="0.3">
      <c r="A14287" s="2">
        <v>1944</v>
      </c>
      <c r="B14287">
        <v>75</v>
      </c>
      <c r="C14287">
        <v>113199.14</v>
      </c>
      <c r="D14287">
        <v>75117.98</v>
      </c>
      <c r="E14287">
        <v>188317.11</v>
      </c>
    </row>
    <row r="14288" spans="1:5" ht="15" hidden="1" x14ac:dyDescent="0.3">
      <c r="A14288" s="2">
        <v>1944</v>
      </c>
      <c r="B14288">
        <v>76</v>
      </c>
      <c r="C14288">
        <v>101293.2</v>
      </c>
      <c r="D14288">
        <v>66916.62</v>
      </c>
      <c r="E14288">
        <v>168209.82</v>
      </c>
    </row>
    <row r="14289" spans="1:5" ht="15" hidden="1" x14ac:dyDescent="0.3">
      <c r="A14289" s="2">
        <v>1944</v>
      </c>
      <c r="B14289">
        <v>77</v>
      </c>
      <c r="C14289">
        <v>90579.1</v>
      </c>
      <c r="D14289">
        <v>58372.15</v>
      </c>
      <c r="E14289">
        <v>148951.25</v>
      </c>
    </row>
    <row r="14290" spans="1:5" ht="15" hidden="1" x14ac:dyDescent="0.3">
      <c r="A14290" s="2">
        <v>1944</v>
      </c>
      <c r="B14290">
        <v>78</v>
      </c>
      <c r="C14290">
        <v>82878.210000000006</v>
      </c>
      <c r="D14290">
        <v>51676.98</v>
      </c>
      <c r="E14290">
        <v>134555.19</v>
      </c>
    </row>
    <row r="14291" spans="1:5" ht="15" hidden="1" x14ac:dyDescent="0.3">
      <c r="A14291" s="2">
        <v>1944</v>
      </c>
      <c r="B14291">
        <v>79</v>
      </c>
      <c r="C14291">
        <v>75081.11</v>
      </c>
      <c r="D14291">
        <v>46440.83</v>
      </c>
      <c r="E14291">
        <v>121521.94</v>
      </c>
    </row>
    <row r="14292" spans="1:5" ht="15" hidden="1" x14ac:dyDescent="0.3">
      <c r="A14292" s="2">
        <v>1944</v>
      </c>
      <c r="B14292">
        <v>80</v>
      </c>
      <c r="C14292">
        <v>66338.820000000007</v>
      </c>
      <c r="D14292">
        <v>39194.65</v>
      </c>
      <c r="E14292">
        <v>105533.46</v>
      </c>
    </row>
    <row r="14293" spans="1:5" ht="15" hidden="1" x14ac:dyDescent="0.3">
      <c r="A14293" s="2">
        <v>1944</v>
      </c>
      <c r="B14293">
        <v>81</v>
      </c>
      <c r="C14293">
        <v>58078.39</v>
      </c>
      <c r="D14293">
        <v>33237.56</v>
      </c>
      <c r="E14293">
        <v>91315.95</v>
      </c>
    </row>
    <row r="14294" spans="1:5" ht="15" hidden="1" x14ac:dyDescent="0.3">
      <c r="A14294" s="2">
        <v>1944</v>
      </c>
      <c r="B14294">
        <v>82</v>
      </c>
      <c r="C14294">
        <v>48310.37</v>
      </c>
      <c r="D14294">
        <v>26594.9</v>
      </c>
      <c r="E14294">
        <v>74905.27</v>
      </c>
    </row>
    <row r="14295" spans="1:5" ht="15" hidden="1" x14ac:dyDescent="0.3">
      <c r="A14295" s="2">
        <v>1944</v>
      </c>
      <c r="B14295">
        <v>83</v>
      </c>
      <c r="C14295">
        <v>41572.32</v>
      </c>
      <c r="D14295">
        <v>22049.61</v>
      </c>
      <c r="E14295">
        <v>63621.93</v>
      </c>
    </row>
    <row r="14296" spans="1:5" ht="15" hidden="1" x14ac:dyDescent="0.3">
      <c r="A14296" s="2">
        <v>1944</v>
      </c>
      <c r="B14296">
        <v>84</v>
      </c>
      <c r="C14296">
        <v>34334.86</v>
      </c>
      <c r="D14296">
        <v>17639.38</v>
      </c>
      <c r="E14296">
        <v>51974.23</v>
      </c>
    </row>
    <row r="14297" spans="1:5" ht="15" hidden="1" x14ac:dyDescent="0.3">
      <c r="A14297" s="2">
        <v>1944</v>
      </c>
      <c r="B14297">
        <v>85</v>
      </c>
      <c r="C14297">
        <v>26672.51</v>
      </c>
      <c r="D14297">
        <v>13174.4</v>
      </c>
      <c r="E14297">
        <v>39846.910000000003</v>
      </c>
    </row>
    <row r="14298" spans="1:5" ht="15" hidden="1" x14ac:dyDescent="0.3">
      <c r="A14298" s="2">
        <v>1944</v>
      </c>
      <c r="B14298">
        <v>86</v>
      </c>
      <c r="C14298">
        <v>20051.349999999999</v>
      </c>
      <c r="D14298">
        <v>9375.68</v>
      </c>
      <c r="E14298">
        <v>29427.03</v>
      </c>
    </row>
    <row r="14299" spans="1:5" ht="15" hidden="1" x14ac:dyDescent="0.3">
      <c r="A14299" s="2">
        <v>1944</v>
      </c>
      <c r="B14299">
        <v>87</v>
      </c>
      <c r="C14299">
        <v>15476.83</v>
      </c>
      <c r="D14299">
        <v>6934.7</v>
      </c>
      <c r="E14299">
        <v>22411.53</v>
      </c>
    </row>
    <row r="14300" spans="1:5" ht="15" hidden="1" x14ac:dyDescent="0.3">
      <c r="A14300" s="2">
        <v>1944</v>
      </c>
      <c r="B14300">
        <v>88</v>
      </c>
      <c r="C14300">
        <v>11609.2</v>
      </c>
      <c r="D14300">
        <v>4987.3500000000004</v>
      </c>
      <c r="E14300">
        <v>16596.55</v>
      </c>
    </row>
    <row r="14301" spans="1:5" ht="15" hidden="1" x14ac:dyDescent="0.3">
      <c r="A14301" s="2">
        <v>1944</v>
      </c>
      <c r="B14301">
        <v>89</v>
      </c>
      <c r="C14301">
        <v>8517.17</v>
      </c>
      <c r="D14301">
        <v>3411.15</v>
      </c>
      <c r="E14301">
        <v>11928.31</v>
      </c>
    </row>
    <row r="14302" spans="1:5" ht="15" hidden="1" x14ac:dyDescent="0.3">
      <c r="A14302" s="2">
        <v>1944</v>
      </c>
      <c r="B14302">
        <v>90</v>
      </c>
      <c r="C14302">
        <v>6324.82</v>
      </c>
      <c r="D14302">
        <v>2452.0300000000002</v>
      </c>
      <c r="E14302">
        <v>8776.85</v>
      </c>
    </row>
    <row r="14303" spans="1:5" ht="15" hidden="1" x14ac:dyDescent="0.3">
      <c r="A14303" s="2">
        <v>1944</v>
      </c>
      <c r="B14303">
        <v>91</v>
      </c>
      <c r="C14303">
        <v>4693.43</v>
      </c>
      <c r="D14303">
        <v>1736.35</v>
      </c>
      <c r="E14303">
        <v>6429.78</v>
      </c>
    </row>
    <row r="14304" spans="1:5" ht="15" hidden="1" x14ac:dyDescent="0.3">
      <c r="A14304" s="2">
        <v>1944</v>
      </c>
      <c r="B14304">
        <v>92</v>
      </c>
      <c r="C14304">
        <v>3235.09</v>
      </c>
      <c r="D14304">
        <v>1127.1600000000001</v>
      </c>
      <c r="E14304">
        <v>4362.24</v>
      </c>
    </row>
    <row r="14305" spans="1:5" ht="15" hidden="1" x14ac:dyDescent="0.3">
      <c r="A14305" s="2">
        <v>1944</v>
      </c>
      <c r="B14305">
        <v>93</v>
      </c>
      <c r="C14305">
        <v>2130.1799999999998</v>
      </c>
      <c r="D14305">
        <v>679.68</v>
      </c>
      <c r="E14305">
        <v>2809.86</v>
      </c>
    </row>
    <row r="14306" spans="1:5" ht="15" hidden="1" x14ac:dyDescent="0.3">
      <c r="A14306" s="2">
        <v>1944</v>
      </c>
      <c r="B14306">
        <v>94</v>
      </c>
      <c r="C14306">
        <v>1400</v>
      </c>
      <c r="D14306">
        <v>404.61</v>
      </c>
      <c r="E14306">
        <v>1804.61</v>
      </c>
    </row>
    <row r="14307" spans="1:5" ht="15" hidden="1" x14ac:dyDescent="0.3">
      <c r="A14307" s="2">
        <v>1944</v>
      </c>
      <c r="B14307">
        <v>95</v>
      </c>
      <c r="C14307">
        <v>791.9</v>
      </c>
      <c r="D14307">
        <v>251.02</v>
      </c>
      <c r="E14307">
        <v>1042.92</v>
      </c>
    </row>
    <row r="14308" spans="1:5" ht="15" hidden="1" x14ac:dyDescent="0.3">
      <c r="A14308" s="2">
        <v>1944</v>
      </c>
      <c r="B14308">
        <v>96</v>
      </c>
      <c r="C14308">
        <v>440.99</v>
      </c>
      <c r="D14308">
        <v>152.31</v>
      </c>
      <c r="E14308">
        <v>593.29999999999995</v>
      </c>
    </row>
    <row r="14309" spans="1:5" ht="15" hidden="1" x14ac:dyDescent="0.3">
      <c r="A14309" s="2">
        <v>1944</v>
      </c>
      <c r="B14309">
        <v>97</v>
      </c>
      <c r="C14309">
        <v>260.85000000000002</v>
      </c>
      <c r="D14309">
        <v>88.94</v>
      </c>
      <c r="E14309">
        <v>349.79</v>
      </c>
    </row>
    <row r="14310" spans="1:5" ht="15" hidden="1" x14ac:dyDescent="0.3">
      <c r="A14310" s="2">
        <v>1944</v>
      </c>
      <c r="B14310">
        <v>98</v>
      </c>
      <c r="C14310">
        <v>152.11000000000001</v>
      </c>
      <c r="D14310">
        <v>62.58</v>
      </c>
      <c r="E14310">
        <v>214.69</v>
      </c>
    </row>
    <row r="14311" spans="1:5" ht="15" hidden="1" x14ac:dyDescent="0.3">
      <c r="A14311" s="2">
        <v>1944</v>
      </c>
      <c r="B14311">
        <v>99</v>
      </c>
      <c r="C14311">
        <v>86.75</v>
      </c>
      <c r="D14311">
        <v>41.07</v>
      </c>
      <c r="E14311">
        <v>127.81</v>
      </c>
    </row>
    <row r="14312" spans="1:5" ht="15" hidden="1" x14ac:dyDescent="0.3">
      <c r="A14312" s="2">
        <v>1944</v>
      </c>
      <c r="B14312">
        <v>100</v>
      </c>
      <c r="C14312">
        <v>38.46</v>
      </c>
      <c r="D14312">
        <v>12.58</v>
      </c>
      <c r="E14312">
        <v>51.04</v>
      </c>
    </row>
    <row r="14313" spans="1:5" ht="15" hidden="1" x14ac:dyDescent="0.3">
      <c r="A14313" s="2">
        <v>1944</v>
      </c>
      <c r="B14313">
        <v>101</v>
      </c>
      <c r="C14313">
        <v>17.79</v>
      </c>
      <c r="D14313">
        <v>5.37</v>
      </c>
      <c r="E14313">
        <v>23.15</v>
      </c>
    </row>
    <row r="14314" spans="1:5" ht="15" hidden="1" x14ac:dyDescent="0.3">
      <c r="A14314" s="2">
        <v>1944</v>
      </c>
      <c r="B14314">
        <v>102</v>
      </c>
      <c r="C14314">
        <v>9.4600000000000009</v>
      </c>
      <c r="D14314">
        <v>2.44</v>
      </c>
      <c r="E14314">
        <v>11.9</v>
      </c>
    </row>
    <row r="14315" spans="1:5" ht="15" hidden="1" x14ac:dyDescent="0.3">
      <c r="A14315" s="2">
        <v>1944</v>
      </c>
      <c r="B14315">
        <v>103</v>
      </c>
      <c r="C14315">
        <v>6.88</v>
      </c>
      <c r="D14315">
        <v>2.78</v>
      </c>
      <c r="E14315">
        <v>9.66</v>
      </c>
    </row>
    <row r="14316" spans="1:5" ht="15" hidden="1" x14ac:dyDescent="0.3">
      <c r="A14316" s="2">
        <v>1944</v>
      </c>
      <c r="B14316">
        <v>104</v>
      </c>
      <c r="C14316">
        <v>2.4300000000000002</v>
      </c>
      <c r="D14316">
        <v>0.98</v>
      </c>
      <c r="E14316">
        <v>3.41</v>
      </c>
    </row>
    <row r="14317" spans="1:5" ht="15" hidden="1" x14ac:dyDescent="0.3">
      <c r="A14317" s="2">
        <v>1944</v>
      </c>
      <c r="B14317">
        <v>105</v>
      </c>
      <c r="C14317">
        <v>0.98</v>
      </c>
      <c r="D14317">
        <v>0</v>
      </c>
      <c r="E14317">
        <v>0.98</v>
      </c>
    </row>
    <row r="14318" spans="1:5" ht="15" hidden="1" x14ac:dyDescent="0.3">
      <c r="A14318" s="2">
        <v>1944</v>
      </c>
      <c r="B14318">
        <v>106</v>
      </c>
      <c r="C14318">
        <v>0.98</v>
      </c>
      <c r="D14318">
        <v>0</v>
      </c>
      <c r="E14318">
        <v>0.98</v>
      </c>
    </row>
    <row r="14319" spans="1:5" ht="15" hidden="1" x14ac:dyDescent="0.3">
      <c r="A14319" s="2">
        <v>1944</v>
      </c>
      <c r="B14319">
        <v>107</v>
      </c>
      <c r="C14319">
        <v>0</v>
      </c>
      <c r="D14319">
        <v>0</v>
      </c>
      <c r="E14319">
        <v>0</v>
      </c>
    </row>
    <row r="14320" spans="1:5" ht="15" hidden="1" x14ac:dyDescent="0.3">
      <c r="A14320" s="2">
        <v>1944</v>
      </c>
      <c r="B14320">
        <v>108</v>
      </c>
      <c r="C14320">
        <v>0</v>
      </c>
      <c r="D14320">
        <v>0</v>
      </c>
      <c r="E14320">
        <v>0</v>
      </c>
    </row>
    <row r="14321" spans="1:5" ht="15" hidden="1" x14ac:dyDescent="0.3">
      <c r="A14321" s="2">
        <v>1944</v>
      </c>
      <c r="B14321">
        <v>109</v>
      </c>
      <c r="C14321">
        <v>0.5</v>
      </c>
      <c r="D14321">
        <v>0</v>
      </c>
      <c r="E14321">
        <v>0.5</v>
      </c>
    </row>
    <row r="14322" spans="1:5" ht="15" hidden="1" x14ac:dyDescent="0.3">
      <c r="A14322" s="2">
        <v>1944</v>
      </c>
      <c r="B14322" t="s">
        <v>10</v>
      </c>
      <c r="C14322">
        <v>0.5</v>
      </c>
      <c r="D14322">
        <v>0</v>
      </c>
      <c r="E14322">
        <v>0.5</v>
      </c>
    </row>
    <row r="14323" spans="1:5" ht="15" hidden="1" x14ac:dyDescent="0.3">
      <c r="A14323" s="2">
        <v>1945</v>
      </c>
      <c r="B14323">
        <v>0</v>
      </c>
      <c r="C14323">
        <v>282653.57</v>
      </c>
      <c r="D14323">
        <v>294937.52</v>
      </c>
      <c r="E14323">
        <v>577591.09</v>
      </c>
    </row>
    <row r="14324" spans="1:5" ht="15" hidden="1" x14ac:dyDescent="0.3">
      <c r="A14324" s="2">
        <v>1945</v>
      </c>
      <c r="B14324">
        <v>1</v>
      </c>
      <c r="C14324">
        <v>270605.24</v>
      </c>
      <c r="D14324">
        <v>278225.42</v>
      </c>
      <c r="E14324">
        <v>548830.67000000004</v>
      </c>
    </row>
    <row r="14325" spans="1:5" ht="15" hidden="1" x14ac:dyDescent="0.3">
      <c r="A14325" s="2">
        <v>1945</v>
      </c>
      <c r="B14325">
        <v>2</v>
      </c>
      <c r="C14325">
        <v>258503.64</v>
      </c>
      <c r="D14325">
        <v>266134.19</v>
      </c>
      <c r="E14325">
        <v>524637.82999999996</v>
      </c>
    </row>
    <row r="14326" spans="1:5" ht="15" hidden="1" x14ac:dyDescent="0.3">
      <c r="A14326" s="2">
        <v>1945</v>
      </c>
      <c r="B14326">
        <v>3</v>
      </c>
      <c r="C14326">
        <v>239798.21</v>
      </c>
      <c r="D14326">
        <v>245568.96</v>
      </c>
      <c r="E14326">
        <v>485367.17</v>
      </c>
    </row>
    <row r="14327" spans="1:5" ht="15" hidden="1" x14ac:dyDescent="0.3">
      <c r="A14327" s="2">
        <v>1945</v>
      </c>
      <c r="B14327">
        <v>4</v>
      </c>
      <c r="C14327">
        <v>219742.15</v>
      </c>
      <c r="D14327">
        <v>222976.57</v>
      </c>
      <c r="E14327">
        <v>442718.71999999997</v>
      </c>
    </row>
    <row r="14328" spans="1:5" ht="15" hidden="1" x14ac:dyDescent="0.3">
      <c r="A14328" s="2">
        <v>1945</v>
      </c>
      <c r="B14328">
        <v>5</v>
      </c>
      <c r="C14328">
        <v>256251.18</v>
      </c>
      <c r="D14328">
        <v>257877.11</v>
      </c>
      <c r="E14328">
        <v>514128.29</v>
      </c>
    </row>
    <row r="14329" spans="1:5" ht="15" hidden="1" x14ac:dyDescent="0.3">
      <c r="A14329" s="2">
        <v>1945</v>
      </c>
      <c r="B14329">
        <v>6</v>
      </c>
      <c r="C14329">
        <v>261527.77</v>
      </c>
      <c r="D14329">
        <v>262705.69</v>
      </c>
      <c r="E14329">
        <v>524233.47</v>
      </c>
    </row>
    <row r="14330" spans="1:5" ht="15" hidden="1" x14ac:dyDescent="0.3">
      <c r="A14330" s="2">
        <v>1945</v>
      </c>
      <c r="B14330">
        <v>7</v>
      </c>
      <c r="C14330">
        <v>265354.84999999998</v>
      </c>
      <c r="D14330">
        <v>266741.51</v>
      </c>
      <c r="E14330">
        <v>532096.37</v>
      </c>
    </row>
    <row r="14331" spans="1:5" ht="15" hidden="1" x14ac:dyDescent="0.3">
      <c r="A14331" s="2">
        <v>1945</v>
      </c>
      <c r="B14331">
        <v>8</v>
      </c>
      <c r="C14331">
        <v>269459.65999999997</v>
      </c>
      <c r="D14331">
        <v>270615.65999999997</v>
      </c>
      <c r="E14331">
        <v>540075.31999999995</v>
      </c>
    </row>
    <row r="14332" spans="1:5" ht="15" hidden="1" x14ac:dyDescent="0.3">
      <c r="A14332" s="2">
        <v>1945</v>
      </c>
      <c r="B14332">
        <v>9</v>
      </c>
      <c r="C14332">
        <v>274366.59999999998</v>
      </c>
      <c r="D14332">
        <v>275121.46999999997</v>
      </c>
      <c r="E14332">
        <v>549488.06999999995</v>
      </c>
    </row>
    <row r="14333" spans="1:5" ht="15" hidden="1" x14ac:dyDescent="0.3">
      <c r="A14333" s="2">
        <v>1945</v>
      </c>
      <c r="B14333">
        <v>10</v>
      </c>
      <c r="C14333">
        <v>282845.48</v>
      </c>
      <c r="D14333">
        <v>284501</v>
      </c>
      <c r="E14333">
        <v>567346.47</v>
      </c>
    </row>
    <row r="14334" spans="1:5" ht="15" hidden="1" x14ac:dyDescent="0.3">
      <c r="A14334" s="2">
        <v>1945</v>
      </c>
      <c r="B14334">
        <v>11</v>
      </c>
      <c r="C14334">
        <v>288721.83</v>
      </c>
      <c r="D14334">
        <v>290913.63</v>
      </c>
      <c r="E14334">
        <v>579635.46</v>
      </c>
    </row>
    <row r="14335" spans="1:5" ht="15" hidden="1" x14ac:dyDescent="0.3">
      <c r="A14335" s="2">
        <v>1945</v>
      </c>
      <c r="B14335">
        <v>12</v>
      </c>
      <c r="C14335">
        <v>297356.2</v>
      </c>
      <c r="D14335">
        <v>299637.75</v>
      </c>
      <c r="E14335">
        <v>596993.94999999995</v>
      </c>
    </row>
    <row r="14336" spans="1:5" ht="15" hidden="1" x14ac:dyDescent="0.3">
      <c r="A14336" s="2">
        <v>1945</v>
      </c>
      <c r="B14336">
        <v>13</v>
      </c>
      <c r="C14336">
        <v>308115.74</v>
      </c>
      <c r="D14336">
        <v>309396.94</v>
      </c>
      <c r="E14336">
        <v>617512.68000000005</v>
      </c>
    </row>
    <row r="14337" spans="1:5" ht="15" hidden="1" x14ac:dyDescent="0.3">
      <c r="A14337" s="2">
        <v>1945</v>
      </c>
      <c r="B14337">
        <v>14</v>
      </c>
      <c r="C14337">
        <v>314893.39</v>
      </c>
      <c r="D14337">
        <v>315106.38</v>
      </c>
      <c r="E14337">
        <v>629999.77</v>
      </c>
    </row>
    <row r="14338" spans="1:5" ht="15" hidden="1" x14ac:dyDescent="0.3">
      <c r="A14338" s="2">
        <v>1945</v>
      </c>
      <c r="B14338">
        <v>15</v>
      </c>
      <c r="C14338">
        <v>308075.14</v>
      </c>
      <c r="D14338">
        <v>309195.38</v>
      </c>
      <c r="E14338">
        <v>617270.52</v>
      </c>
    </row>
    <row r="14339" spans="1:5" ht="15" hidden="1" x14ac:dyDescent="0.3">
      <c r="A14339" s="2">
        <v>1945</v>
      </c>
      <c r="B14339">
        <v>16</v>
      </c>
      <c r="C14339">
        <v>305326.69</v>
      </c>
      <c r="D14339">
        <v>306304.59999999998</v>
      </c>
      <c r="E14339">
        <v>611631.29</v>
      </c>
    </row>
    <row r="14340" spans="1:5" ht="15" hidden="1" x14ac:dyDescent="0.3">
      <c r="A14340" s="2">
        <v>1945</v>
      </c>
      <c r="B14340">
        <v>17</v>
      </c>
      <c r="C14340">
        <v>308378.65000000002</v>
      </c>
      <c r="D14340">
        <v>308579.31</v>
      </c>
      <c r="E14340">
        <v>616957.96</v>
      </c>
    </row>
    <row r="14341" spans="1:5" ht="15" hidden="1" x14ac:dyDescent="0.3">
      <c r="A14341" s="2">
        <v>1945</v>
      </c>
      <c r="B14341">
        <v>18</v>
      </c>
      <c r="C14341">
        <v>309965.52</v>
      </c>
      <c r="D14341">
        <v>308595.53000000003</v>
      </c>
      <c r="E14341">
        <v>618561.05000000005</v>
      </c>
    </row>
    <row r="14342" spans="1:5" ht="15" hidden="1" x14ac:dyDescent="0.3">
      <c r="A14342" s="2">
        <v>1945</v>
      </c>
      <c r="B14342">
        <v>19</v>
      </c>
      <c r="C14342">
        <v>312133.67</v>
      </c>
      <c r="D14342">
        <v>311338.02</v>
      </c>
      <c r="E14342">
        <v>623471.68999999994</v>
      </c>
    </row>
    <row r="14343" spans="1:5" ht="15" hidden="1" x14ac:dyDescent="0.3">
      <c r="A14343" s="2">
        <v>1945</v>
      </c>
      <c r="B14343">
        <v>20</v>
      </c>
      <c r="C14343">
        <v>312043.25</v>
      </c>
      <c r="D14343">
        <v>310272.28000000003</v>
      </c>
      <c r="E14343">
        <v>622315.52000000002</v>
      </c>
    </row>
    <row r="14344" spans="1:5" ht="15" hidden="1" x14ac:dyDescent="0.3">
      <c r="A14344" s="2">
        <v>1945</v>
      </c>
      <c r="B14344">
        <v>21</v>
      </c>
      <c r="C14344">
        <v>308831.84000000003</v>
      </c>
      <c r="D14344">
        <v>304602.74</v>
      </c>
      <c r="E14344">
        <v>613434.57999999996</v>
      </c>
    </row>
    <row r="14345" spans="1:5" ht="15" hidden="1" x14ac:dyDescent="0.3">
      <c r="A14345" s="2">
        <v>1945</v>
      </c>
      <c r="B14345">
        <v>22</v>
      </c>
      <c r="C14345">
        <v>312180.99</v>
      </c>
      <c r="D14345">
        <v>307565.28999999998</v>
      </c>
      <c r="E14345">
        <v>619746.28</v>
      </c>
    </row>
    <row r="14346" spans="1:5" ht="15" hidden="1" x14ac:dyDescent="0.3">
      <c r="A14346" s="2">
        <v>1945</v>
      </c>
      <c r="B14346">
        <v>23</v>
      </c>
      <c r="C14346">
        <v>322797.19</v>
      </c>
      <c r="D14346">
        <v>317328.88</v>
      </c>
      <c r="E14346">
        <v>640126.07999999996</v>
      </c>
    </row>
    <row r="14347" spans="1:5" ht="15" hidden="1" x14ac:dyDescent="0.3">
      <c r="A14347" s="2">
        <v>1945</v>
      </c>
      <c r="B14347">
        <v>24</v>
      </c>
      <c r="C14347">
        <v>331234.88</v>
      </c>
      <c r="D14347">
        <v>323566.44</v>
      </c>
      <c r="E14347">
        <v>654801.31999999995</v>
      </c>
    </row>
    <row r="14348" spans="1:5" ht="15" hidden="1" x14ac:dyDescent="0.3">
      <c r="A14348" s="2">
        <v>1945</v>
      </c>
      <c r="B14348">
        <v>25</v>
      </c>
      <c r="C14348">
        <v>282550.63</v>
      </c>
      <c r="D14348">
        <v>276330.64</v>
      </c>
      <c r="E14348">
        <v>558881.27</v>
      </c>
    </row>
    <row r="14349" spans="1:5" ht="15" hidden="1" x14ac:dyDescent="0.3">
      <c r="A14349" s="2">
        <v>1945</v>
      </c>
      <c r="B14349">
        <v>26</v>
      </c>
      <c r="C14349">
        <v>177742.74</v>
      </c>
      <c r="D14349">
        <v>173825.82</v>
      </c>
      <c r="E14349">
        <v>351568.56</v>
      </c>
    </row>
    <row r="14350" spans="1:5" ht="15" hidden="1" x14ac:dyDescent="0.3">
      <c r="A14350" s="2">
        <v>1945</v>
      </c>
      <c r="B14350">
        <v>27</v>
      </c>
      <c r="C14350">
        <v>169967.31</v>
      </c>
      <c r="D14350">
        <v>165259.41</v>
      </c>
      <c r="E14350">
        <v>335226.71999999997</v>
      </c>
    </row>
    <row r="14351" spans="1:5" ht="15" hidden="1" x14ac:dyDescent="0.3">
      <c r="A14351" s="2">
        <v>1945</v>
      </c>
      <c r="B14351">
        <v>28</v>
      </c>
      <c r="C14351">
        <v>154192.69</v>
      </c>
      <c r="D14351">
        <v>149579.43</v>
      </c>
      <c r="E14351">
        <v>303772.13</v>
      </c>
    </row>
    <row r="14352" spans="1:5" ht="15" hidden="1" x14ac:dyDescent="0.3">
      <c r="A14352" s="2">
        <v>1945</v>
      </c>
      <c r="B14352">
        <v>29</v>
      </c>
      <c r="C14352">
        <v>151962.54</v>
      </c>
      <c r="D14352">
        <v>148308.79999999999</v>
      </c>
      <c r="E14352">
        <v>300271.34000000003</v>
      </c>
    </row>
    <row r="14353" spans="1:5" ht="15" hidden="1" x14ac:dyDescent="0.3">
      <c r="A14353" s="2">
        <v>1945</v>
      </c>
      <c r="B14353">
        <v>30</v>
      </c>
      <c r="C14353">
        <v>255238.99</v>
      </c>
      <c r="D14353">
        <v>246652.46</v>
      </c>
      <c r="E14353">
        <v>501891.45</v>
      </c>
    </row>
    <row r="14354" spans="1:5" ht="15" hidden="1" x14ac:dyDescent="0.3">
      <c r="A14354" s="2">
        <v>1945</v>
      </c>
      <c r="B14354">
        <v>31</v>
      </c>
      <c r="C14354">
        <v>292849.03999999998</v>
      </c>
      <c r="D14354">
        <v>282376.02</v>
      </c>
      <c r="E14354">
        <v>575225.06000000006</v>
      </c>
    </row>
    <row r="14355" spans="1:5" ht="15" hidden="1" x14ac:dyDescent="0.3">
      <c r="A14355" s="2">
        <v>1945</v>
      </c>
      <c r="B14355">
        <v>32</v>
      </c>
      <c r="C14355">
        <v>298086.56</v>
      </c>
      <c r="D14355">
        <v>291395.71999999997</v>
      </c>
      <c r="E14355">
        <v>589482.28</v>
      </c>
    </row>
    <row r="14356" spans="1:5" ht="15" hidden="1" x14ac:dyDescent="0.3">
      <c r="A14356" s="2">
        <v>1945</v>
      </c>
      <c r="B14356">
        <v>33</v>
      </c>
      <c r="C14356">
        <v>288374</v>
      </c>
      <c r="D14356">
        <v>282570.19</v>
      </c>
      <c r="E14356">
        <v>570944.18999999994</v>
      </c>
    </row>
    <row r="14357" spans="1:5" ht="15" hidden="1" x14ac:dyDescent="0.3">
      <c r="A14357" s="2">
        <v>1945</v>
      </c>
      <c r="B14357">
        <v>34</v>
      </c>
      <c r="C14357">
        <v>292442.39</v>
      </c>
      <c r="D14357">
        <v>286996.36</v>
      </c>
      <c r="E14357">
        <v>579438.75</v>
      </c>
    </row>
    <row r="14358" spans="1:5" ht="15" hidden="1" x14ac:dyDescent="0.3">
      <c r="A14358" s="2">
        <v>1945</v>
      </c>
      <c r="B14358">
        <v>35</v>
      </c>
      <c r="C14358">
        <v>299065.18</v>
      </c>
      <c r="D14358">
        <v>294187.57</v>
      </c>
      <c r="E14358">
        <v>593252.74</v>
      </c>
    </row>
    <row r="14359" spans="1:5" ht="15" hidden="1" x14ac:dyDescent="0.3">
      <c r="A14359" s="2">
        <v>1945</v>
      </c>
      <c r="B14359">
        <v>36</v>
      </c>
      <c r="C14359">
        <v>302195.69</v>
      </c>
      <c r="D14359">
        <v>297925.84000000003</v>
      </c>
      <c r="E14359">
        <v>600121.52</v>
      </c>
    </row>
    <row r="14360" spans="1:5" ht="15" hidden="1" x14ac:dyDescent="0.3">
      <c r="A14360" s="2">
        <v>1945</v>
      </c>
      <c r="B14360">
        <v>37</v>
      </c>
      <c r="C14360">
        <v>299087.07</v>
      </c>
      <c r="D14360">
        <v>297915.53999999998</v>
      </c>
      <c r="E14360">
        <v>597002.61</v>
      </c>
    </row>
    <row r="14361" spans="1:5" ht="15" hidden="1" x14ac:dyDescent="0.3">
      <c r="A14361" s="2">
        <v>1945</v>
      </c>
      <c r="B14361">
        <v>38</v>
      </c>
      <c r="C14361">
        <v>299380.13</v>
      </c>
      <c r="D14361">
        <v>298491.01</v>
      </c>
      <c r="E14361">
        <v>597871.15</v>
      </c>
    </row>
    <row r="14362" spans="1:5" ht="15" hidden="1" x14ac:dyDescent="0.3">
      <c r="A14362" s="2">
        <v>1945</v>
      </c>
      <c r="B14362">
        <v>39</v>
      </c>
      <c r="C14362">
        <v>299470.33</v>
      </c>
      <c r="D14362">
        <v>298592.53999999998</v>
      </c>
      <c r="E14362">
        <v>598062.87</v>
      </c>
    </row>
    <row r="14363" spans="1:5" ht="15" hidden="1" x14ac:dyDescent="0.3">
      <c r="A14363" s="2">
        <v>1945</v>
      </c>
      <c r="B14363">
        <v>40</v>
      </c>
      <c r="C14363">
        <v>300585.63</v>
      </c>
      <c r="D14363">
        <v>299405.62</v>
      </c>
      <c r="E14363">
        <v>599991.24</v>
      </c>
    </row>
    <row r="14364" spans="1:5" ht="15" hidden="1" x14ac:dyDescent="0.3">
      <c r="A14364" s="2">
        <v>1945</v>
      </c>
      <c r="B14364">
        <v>41</v>
      </c>
      <c r="C14364">
        <v>298857.31</v>
      </c>
      <c r="D14364">
        <v>297251.34999999998</v>
      </c>
      <c r="E14364">
        <v>596108.65</v>
      </c>
    </row>
    <row r="14365" spans="1:5" ht="15" hidden="1" x14ac:dyDescent="0.3">
      <c r="A14365" s="2">
        <v>1945</v>
      </c>
      <c r="B14365">
        <v>42</v>
      </c>
      <c r="C14365">
        <v>300038.01</v>
      </c>
      <c r="D14365">
        <v>299184.64000000001</v>
      </c>
      <c r="E14365">
        <v>599222.65</v>
      </c>
    </row>
    <row r="14366" spans="1:5" ht="15" hidden="1" x14ac:dyDescent="0.3">
      <c r="A14366" s="2">
        <v>1945</v>
      </c>
      <c r="B14366">
        <v>43</v>
      </c>
      <c r="C14366">
        <v>300387.58</v>
      </c>
      <c r="D14366">
        <v>299362.06</v>
      </c>
      <c r="E14366">
        <v>599749.64</v>
      </c>
    </row>
    <row r="14367" spans="1:5" ht="15" hidden="1" x14ac:dyDescent="0.3">
      <c r="A14367" s="2">
        <v>1945</v>
      </c>
      <c r="B14367">
        <v>44</v>
      </c>
      <c r="C14367">
        <v>294847.21000000002</v>
      </c>
      <c r="D14367">
        <v>292163.76</v>
      </c>
      <c r="E14367">
        <v>587010.98</v>
      </c>
    </row>
    <row r="14368" spans="1:5" ht="15" hidden="1" x14ac:dyDescent="0.3">
      <c r="A14368" s="2">
        <v>1945</v>
      </c>
      <c r="B14368">
        <v>45</v>
      </c>
      <c r="C14368">
        <v>289117.03999999998</v>
      </c>
      <c r="D14368">
        <v>282293.90999999997</v>
      </c>
      <c r="E14368">
        <v>571410.94999999995</v>
      </c>
    </row>
    <row r="14369" spans="1:5" ht="15" hidden="1" x14ac:dyDescent="0.3">
      <c r="A14369" s="2">
        <v>1945</v>
      </c>
      <c r="B14369">
        <v>46</v>
      </c>
      <c r="C14369">
        <v>282127.37</v>
      </c>
      <c r="D14369">
        <v>266871.98</v>
      </c>
      <c r="E14369">
        <v>548999.36</v>
      </c>
    </row>
    <row r="14370" spans="1:5" ht="15" hidden="1" x14ac:dyDescent="0.3">
      <c r="A14370" s="2">
        <v>1945</v>
      </c>
      <c r="B14370">
        <v>47</v>
      </c>
      <c r="C14370">
        <v>282299.33</v>
      </c>
      <c r="D14370">
        <v>254045.21</v>
      </c>
      <c r="E14370">
        <v>536344.55000000005</v>
      </c>
    </row>
    <row r="14371" spans="1:5" ht="15" hidden="1" x14ac:dyDescent="0.3">
      <c r="A14371" s="2">
        <v>1945</v>
      </c>
      <c r="B14371">
        <v>48</v>
      </c>
      <c r="C14371">
        <v>282242.63</v>
      </c>
      <c r="D14371">
        <v>241395.81</v>
      </c>
      <c r="E14371">
        <v>523638.44</v>
      </c>
    </row>
    <row r="14372" spans="1:5" ht="15" hidden="1" x14ac:dyDescent="0.3">
      <c r="A14372" s="2">
        <v>1945</v>
      </c>
      <c r="B14372">
        <v>49</v>
      </c>
      <c r="C14372">
        <v>272204.84000000003</v>
      </c>
      <c r="D14372">
        <v>216316.58</v>
      </c>
      <c r="E14372">
        <v>488521.42</v>
      </c>
    </row>
    <row r="14373" spans="1:5" ht="15" hidden="1" x14ac:dyDescent="0.3">
      <c r="A14373" s="2">
        <v>1945</v>
      </c>
      <c r="B14373">
        <v>50</v>
      </c>
      <c r="C14373">
        <v>267181.82</v>
      </c>
      <c r="D14373">
        <v>199805.23</v>
      </c>
      <c r="E14373">
        <v>466987.04</v>
      </c>
    </row>
    <row r="14374" spans="1:5" ht="15" hidden="1" x14ac:dyDescent="0.3">
      <c r="A14374" s="2">
        <v>1945</v>
      </c>
      <c r="B14374">
        <v>51</v>
      </c>
      <c r="C14374">
        <v>265824.81</v>
      </c>
      <c r="D14374">
        <v>195946.13</v>
      </c>
      <c r="E14374">
        <v>461770.94</v>
      </c>
    </row>
    <row r="14375" spans="1:5" ht="15" hidden="1" x14ac:dyDescent="0.3">
      <c r="A14375" s="2">
        <v>1945</v>
      </c>
      <c r="B14375">
        <v>52</v>
      </c>
      <c r="C14375">
        <v>258240.89</v>
      </c>
      <c r="D14375">
        <v>189541.04</v>
      </c>
      <c r="E14375">
        <v>447781.93</v>
      </c>
    </row>
    <row r="14376" spans="1:5" ht="15" hidden="1" x14ac:dyDescent="0.3">
      <c r="A14376" s="2">
        <v>1945</v>
      </c>
      <c r="B14376">
        <v>53</v>
      </c>
      <c r="C14376">
        <v>250218.37</v>
      </c>
      <c r="D14376">
        <v>185952.24</v>
      </c>
      <c r="E14376">
        <v>436170.61</v>
      </c>
    </row>
    <row r="14377" spans="1:5" ht="15" hidden="1" x14ac:dyDescent="0.3">
      <c r="A14377" s="2">
        <v>1945</v>
      </c>
      <c r="B14377">
        <v>54</v>
      </c>
      <c r="C14377">
        <v>243972.59</v>
      </c>
      <c r="D14377">
        <v>183850.06</v>
      </c>
      <c r="E14377">
        <v>427822.65</v>
      </c>
    </row>
    <row r="14378" spans="1:5" ht="15" hidden="1" x14ac:dyDescent="0.3">
      <c r="A14378" s="2">
        <v>1945</v>
      </c>
      <c r="B14378">
        <v>55</v>
      </c>
      <c r="C14378">
        <v>245547.97</v>
      </c>
      <c r="D14378">
        <v>183389.06</v>
      </c>
      <c r="E14378">
        <v>428937.03</v>
      </c>
    </row>
    <row r="14379" spans="1:5" ht="15" hidden="1" x14ac:dyDescent="0.3">
      <c r="A14379" s="2">
        <v>1945</v>
      </c>
      <c r="B14379">
        <v>56</v>
      </c>
      <c r="C14379">
        <v>244893.73</v>
      </c>
      <c r="D14379">
        <v>183056.72</v>
      </c>
      <c r="E14379">
        <v>427950.44</v>
      </c>
    </row>
    <row r="14380" spans="1:5" ht="15" hidden="1" x14ac:dyDescent="0.3">
      <c r="A14380" s="2">
        <v>1945</v>
      </c>
      <c r="B14380">
        <v>57</v>
      </c>
      <c r="C14380">
        <v>242205.29</v>
      </c>
      <c r="D14380">
        <v>181166.87</v>
      </c>
      <c r="E14380">
        <v>423372.16</v>
      </c>
    </row>
    <row r="14381" spans="1:5" ht="15" hidden="1" x14ac:dyDescent="0.3">
      <c r="A14381" s="2">
        <v>1945</v>
      </c>
      <c r="B14381">
        <v>58</v>
      </c>
      <c r="C14381">
        <v>236000.96</v>
      </c>
      <c r="D14381">
        <v>176941.85</v>
      </c>
      <c r="E14381">
        <v>412942.81</v>
      </c>
    </row>
    <row r="14382" spans="1:5" ht="15" hidden="1" x14ac:dyDescent="0.3">
      <c r="A14382" s="2">
        <v>1945</v>
      </c>
      <c r="B14382">
        <v>59</v>
      </c>
      <c r="C14382">
        <v>233870.24</v>
      </c>
      <c r="D14382">
        <v>174507.98</v>
      </c>
      <c r="E14382">
        <v>408378.22</v>
      </c>
    </row>
    <row r="14383" spans="1:5" ht="15" hidden="1" x14ac:dyDescent="0.3">
      <c r="A14383" s="2">
        <v>1945</v>
      </c>
      <c r="B14383">
        <v>60</v>
      </c>
      <c r="C14383">
        <v>231101.22</v>
      </c>
      <c r="D14383">
        <v>170105.84</v>
      </c>
      <c r="E14383">
        <v>401207.07</v>
      </c>
    </row>
    <row r="14384" spans="1:5" ht="15" hidden="1" x14ac:dyDescent="0.3">
      <c r="A14384" s="2">
        <v>1945</v>
      </c>
      <c r="B14384">
        <v>61</v>
      </c>
      <c r="C14384">
        <v>223807.11</v>
      </c>
      <c r="D14384">
        <v>163328.26999999999</v>
      </c>
      <c r="E14384">
        <v>387135.38</v>
      </c>
    </row>
    <row r="14385" spans="1:5" ht="15" hidden="1" x14ac:dyDescent="0.3">
      <c r="A14385" s="2">
        <v>1945</v>
      </c>
      <c r="B14385">
        <v>62</v>
      </c>
      <c r="C14385">
        <v>219472.87</v>
      </c>
      <c r="D14385">
        <v>159479.54999999999</v>
      </c>
      <c r="E14385">
        <v>378952.42</v>
      </c>
    </row>
    <row r="14386" spans="1:5" ht="15" hidden="1" x14ac:dyDescent="0.3">
      <c r="A14386" s="2">
        <v>1945</v>
      </c>
      <c r="B14386">
        <v>63</v>
      </c>
      <c r="C14386">
        <v>215313.9</v>
      </c>
      <c r="D14386">
        <v>155984.68</v>
      </c>
      <c r="E14386">
        <v>371298.57</v>
      </c>
    </row>
    <row r="14387" spans="1:5" ht="15" hidden="1" x14ac:dyDescent="0.3">
      <c r="A14387" s="2">
        <v>1945</v>
      </c>
      <c r="B14387">
        <v>64</v>
      </c>
      <c r="C14387">
        <v>204687.65</v>
      </c>
      <c r="D14387">
        <v>147891.6</v>
      </c>
      <c r="E14387">
        <v>352579.25</v>
      </c>
    </row>
    <row r="14388" spans="1:5" ht="15" hidden="1" x14ac:dyDescent="0.3">
      <c r="A14388" s="2">
        <v>1945</v>
      </c>
      <c r="B14388">
        <v>65</v>
      </c>
      <c r="C14388">
        <v>200481.64</v>
      </c>
      <c r="D14388">
        <v>147225.66</v>
      </c>
      <c r="E14388">
        <v>347707.3</v>
      </c>
    </row>
    <row r="14389" spans="1:5" ht="15" hidden="1" x14ac:dyDescent="0.3">
      <c r="A14389" s="2">
        <v>1945</v>
      </c>
      <c r="B14389">
        <v>66</v>
      </c>
      <c r="C14389">
        <v>195516.62</v>
      </c>
      <c r="D14389">
        <v>145856.48000000001</v>
      </c>
      <c r="E14389">
        <v>341373.1</v>
      </c>
    </row>
    <row r="14390" spans="1:5" ht="15" hidden="1" x14ac:dyDescent="0.3">
      <c r="A14390" s="2">
        <v>1945</v>
      </c>
      <c r="B14390">
        <v>67</v>
      </c>
      <c r="C14390">
        <v>190593.12</v>
      </c>
      <c r="D14390">
        <v>142523</v>
      </c>
      <c r="E14390">
        <v>333116.12</v>
      </c>
    </row>
    <row r="14391" spans="1:5" ht="15" hidden="1" x14ac:dyDescent="0.3">
      <c r="A14391" s="2">
        <v>1945</v>
      </c>
      <c r="B14391">
        <v>68</v>
      </c>
      <c r="C14391">
        <v>186381.75</v>
      </c>
      <c r="D14391">
        <v>138795.5</v>
      </c>
      <c r="E14391">
        <v>325177.25</v>
      </c>
    </row>
    <row r="14392" spans="1:5" ht="15" hidden="1" x14ac:dyDescent="0.3">
      <c r="A14392" s="2">
        <v>1945</v>
      </c>
      <c r="B14392">
        <v>69</v>
      </c>
      <c r="C14392">
        <v>181965.85</v>
      </c>
      <c r="D14392">
        <v>134443.64000000001</v>
      </c>
      <c r="E14392">
        <v>316409.49</v>
      </c>
    </row>
    <row r="14393" spans="1:5" ht="15" hidden="1" x14ac:dyDescent="0.3">
      <c r="A14393" s="2">
        <v>1945</v>
      </c>
      <c r="B14393">
        <v>70</v>
      </c>
      <c r="C14393">
        <v>170538.02</v>
      </c>
      <c r="D14393">
        <v>125192.32000000001</v>
      </c>
      <c r="E14393">
        <v>295730.34000000003</v>
      </c>
    </row>
    <row r="14394" spans="1:5" ht="15" hidden="1" x14ac:dyDescent="0.3">
      <c r="A14394" s="2">
        <v>1945</v>
      </c>
      <c r="B14394">
        <v>71</v>
      </c>
      <c r="C14394">
        <v>157002.85</v>
      </c>
      <c r="D14394">
        <v>114103.87</v>
      </c>
      <c r="E14394">
        <v>271106.71999999997</v>
      </c>
    </row>
    <row r="14395" spans="1:5" ht="15" hidden="1" x14ac:dyDescent="0.3">
      <c r="A14395" s="2">
        <v>1945</v>
      </c>
      <c r="B14395">
        <v>72</v>
      </c>
      <c r="C14395">
        <v>151793.46</v>
      </c>
      <c r="D14395">
        <v>109061.09</v>
      </c>
      <c r="E14395">
        <v>260854.55</v>
      </c>
    </row>
    <row r="14396" spans="1:5" ht="15" hidden="1" x14ac:dyDescent="0.3">
      <c r="A14396" s="2">
        <v>1945</v>
      </c>
      <c r="B14396">
        <v>73</v>
      </c>
      <c r="C14396">
        <v>127286.11</v>
      </c>
      <c r="D14396">
        <v>90094.04</v>
      </c>
      <c r="E14396">
        <v>217380.15</v>
      </c>
    </row>
    <row r="14397" spans="1:5" ht="15" hidden="1" x14ac:dyDescent="0.3">
      <c r="A14397" s="2">
        <v>1945</v>
      </c>
      <c r="B14397">
        <v>74</v>
      </c>
      <c r="C14397">
        <v>119129.16</v>
      </c>
      <c r="D14397">
        <v>81979.98</v>
      </c>
      <c r="E14397">
        <v>201109.14</v>
      </c>
    </row>
    <row r="14398" spans="1:5" ht="15" hidden="1" x14ac:dyDescent="0.3">
      <c r="A14398" s="2">
        <v>1945</v>
      </c>
      <c r="B14398">
        <v>75</v>
      </c>
      <c r="C14398">
        <v>116977.49</v>
      </c>
      <c r="D14398">
        <v>77285.77</v>
      </c>
      <c r="E14398">
        <v>194263.26</v>
      </c>
    </row>
    <row r="14399" spans="1:5" ht="15" hidden="1" x14ac:dyDescent="0.3">
      <c r="A14399" s="2">
        <v>1945</v>
      </c>
      <c r="B14399">
        <v>76</v>
      </c>
      <c r="C14399">
        <v>102591.07</v>
      </c>
      <c r="D14399">
        <v>67706.399999999994</v>
      </c>
      <c r="E14399">
        <v>170297.48</v>
      </c>
    </row>
    <row r="14400" spans="1:5" ht="15" hidden="1" x14ac:dyDescent="0.3">
      <c r="A14400" s="2">
        <v>1945</v>
      </c>
      <c r="B14400">
        <v>77</v>
      </c>
      <c r="C14400">
        <v>90893.61</v>
      </c>
      <c r="D14400">
        <v>58350.879999999997</v>
      </c>
      <c r="E14400">
        <v>149244.49</v>
      </c>
    </row>
    <row r="14401" spans="1:5" ht="15" hidden="1" x14ac:dyDescent="0.3">
      <c r="A14401" s="2">
        <v>1945</v>
      </c>
      <c r="B14401">
        <v>78</v>
      </c>
      <c r="C14401">
        <v>84319.91</v>
      </c>
      <c r="D14401">
        <v>52697.2</v>
      </c>
      <c r="E14401">
        <v>137017.10999999999</v>
      </c>
    </row>
    <row r="14402" spans="1:5" ht="15" hidden="1" x14ac:dyDescent="0.3">
      <c r="A14402" s="2">
        <v>1945</v>
      </c>
      <c r="B14402">
        <v>79</v>
      </c>
      <c r="C14402">
        <v>76412.98</v>
      </c>
      <c r="D14402">
        <v>46587.71</v>
      </c>
      <c r="E14402">
        <v>123000.69</v>
      </c>
    </row>
    <row r="14403" spans="1:5" ht="15" hidden="1" x14ac:dyDescent="0.3">
      <c r="A14403" s="2">
        <v>1945</v>
      </c>
      <c r="B14403">
        <v>80</v>
      </c>
      <c r="C14403">
        <v>66165.31</v>
      </c>
      <c r="D14403">
        <v>38895.120000000003</v>
      </c>
      <c r="E14403">
        <v>105060.43</v>
      </c>
    </row>
    <row r="14404" spans="1:5" ht="15" hidden="1" x14ac:dyDescent="0.3">
      <c r="A14404" s="2">
        <v>1945</v>
      </c>
      <c r="B14404">
        <v>81</v>
      </c>
      <c r="C14404">
        <v>57766.11</v>
      </c>
      <c r="D14404">
        <v>33206.21</v>
      </c>
      <c r="E14404">
        <v>90972.32</v>
      </c>
    </row>
    <row r="14405" spans="1:5" ht="15" hidden="1" x14ac:dyDescent="0.3">
      <c r="A14405" s="2">
        <v>1945</v>
      </c>
      <c r="B14405">
        <v>82</v>
      </c>
      <c r="C14405">
        <v>49763.91</v>
      </c>
      <c r="D14405">
        <v>27756.43</v>
      </c>
      <c r="E14405">
        <v>77520.34</v>
      </c>
    </row>
    <row r="14406" spans="1:5" ht="15" hidden="1" x14ac:dyDescent="0.3">
      <c r="A14406" s="2">
        <v>1945</v>
      </c>
      <c r="B14406">
        <v>83</v>
      </c>
      <c r="C14406">
        <v>40754.99</v>
      </c>
      <c r="D14406">
        <v>21736.57</v>
      </c>
      <c r="E14406">
        <v>62491.56</v>
      </c>
    </row>
    <row r="14407" spans="1:5" ht="15" hidden="1" x14ac:dyDescent="0.3">
      <c r="A14407" s="2">
        <v>1945</v>
      </c>
      <c r="B14407">
        <v>84</v>
      </c>
      <c r="C14407">
        <v>34327.730000000003</v>
      </c>
      <c r="D14407">
        <v>17662.36</v>
      </c>
      <c r="E14407">
        <v>51990.080000000002</v>
      </c>
    </row>
    <row r="14408" spans="1:5" ht="15" hidden="1" x14ac:dyDescent="0.3">
      <c r="A14408" s="2">
        <v>1945</v>
      </c>
      <c r="B14408">
        <v>85</v>
      </c>
      <c r="C14408">
        <v>27827.72</v>
      </c>
      <c r="D14408">
        <v>13820.82</v>
      </c>
      <c r="E14408">
        <v>41648.54</v>
      </c>
    </row>
    <row r="14409" spans="1:5" ht="15" hidden="1" x14ac:dyDescent="0.3">
      <c r="A14409" s="2">
        <v>1945</v>
      </c>
      <c r="B14409">
        <v>86</v>
      </c>
      <c r="C14409">
        <v>21257.759999999998</v>
      </c>
      <c r="D14409">
        <v>10061.19</v>
      </c>
      <c r="E14409">
        <v>31318.95</v>
      </c>
    </row>
    <row r="14410" spans="1:5" ht="15" hidden="1" x14ac:dyDescent="0.3">
      <c r="A14410" s="2">
        <v>1945</v>
      </c>
      <c r="B14410">
        <v>87</v>
      </c>
      <c r="C14410">
        <v>15572.77</v>
      </c>
      <c r="D14410">
        <v>6994.04</v>
      </c>
      <c r="E14410">
        <v>22566.81</v>
      </c>
    </row>
    <row r="14411" spans="1:5" ht="15" hidden="1" x14ac:dyDescent="0.3">
      <c r="A14411" s="2">
        <v>1945</v>
      </c>
      <c r="B14411">
        <v>88</v>
      </c>
      <c r="C14411">
        <v>11690.98</v>
      </c>
      <c r="D14411">
        <v>5061.26</v>
      </c>
      <c r="E14411">
        <v>16752.240000000002</v>
      </c>
    </row>
    <row r="14412" spans="1:5" ht="15" hidden="1" x14ac:dyDescent="0.3">
      <c r="A14412" s="2">
        <v>1945</v>
      </c>
      <c r="B14412">
        <v>89</v>
      </c>
      <c r="C14412">
        <v>8582.6200000000008</v>
      </c>
      <c r="D14412">
        <v>3578.52</v>
      </c>
      <c r="E14412">
        <v>12161.14</v>
      </c>
    </row>
    <row r="14413" spans="1:5" ht="15" hidden="1" x14ac:dyDescent="0.3">
      <c r="A14413" s="2">
        <v>1945</v>
      </c>
      <c r="B14413">
        <v>90</v>
      </c>
      <c r="C14413">
        <v>6081.63</v>
      </c>
      <c r="D14413">
        <v>2350.5</v>
      </c>
      <c r="E14413">
        <v>8432.1299999999992</v>
      </c>
    </row>
    <row r="14414" spans="1:5" ht="15" hidden="1" x14ac:dyDescent="0.3">
      <c r="A14414" s="2">
        <v>1945</v>
      </c>
      <c r="B14414">
        <v>91</v>
      </c>
      <c r="C14414">
        <v>4390.1400000000003</v>
      </c>
      <c r="D14414">
        <v>1642.99</v>
      </c>
      <c r="E14414">
        <v>6033.13</v>
      </c>
    </row>
    <row r="14415" spans="1:5" ht="15" hidden="1" x14ac:dyDescent="0.3">
      <c r="A14415" s="2">
        <v>1945</v>
      </c>
      <c r="B14415">
        <v>92</v>
      </c>
      <c r="C14415">
        <v>3178.12</v>
      </c>
      <c r="D14415">
        <v>1128.8399999999999</v>
      </c>
      <c r="E14415">
        <v>4306.96</v>
      </c>
    </row>
    <row r="14416" spans="1:5" ht="15" hidden="1" x14ac:dyDescent="0.3">
      <c r="A14416" s="2">
        <v>1945</v>
      </c>
      <c r="B14416">
        <v>93</v>
      </c>
      <c r="C14416">
        <v>2107.84</v>
      </c>
      <c r="D14416">
        <v>694.43</v>
      </c>
      <c r="E14416">
        <v>2802.27</v>
      </c>
    </row>
    <row r="14417" spans="1:5" ht="15" hidden="1" x14ac:dyDescent="0.3">
      <c r="A14417" s="2">
        <v>1945</v>
      </c>
      <c r="B14417">
        <v>94</v>
      </c>
      <c r="C14417">
        <v>1374.01</v>
      </c>
      <c r="D14417">
        <v>430.11</v>
      </c>
      <c r="E14417">
        <v>1804.11</v>
      </c>
    </row>
    <row r="14418" spans="1:5" ht="15" hidden="1" x14ac:dyDescent="0.3">
      <c r="A14418" s="2">
        <v>1945</v>
      </c>
      <c r="B14418">
        <v>95</v>
      </c>
      <c r="C14418">
        <v>859.93</v>
      </c>
      <c r="D14418">
        <v>247.83</v>
      </c>
      <c r="E14418">
        <v>1107.76</v>
      </c>
    </row>
    <row r="14419" spans="1:5" ht="15" hidden="1" x14ac:dyDescent="0.3">
      <c r="A14419" s="2">
        <v>1945</v>
      </c>
      <c r="B14419">
        <v>96</v>
      </c>
      <c r="C14419">
        <v>464.43</v>
      </c>
      <c r="D14419">
        <v>142.88</v>
      </c>
      <c r="E14419">
        <v>607.30999999999995</v>
      </c>
    </row>
    <row r="14420" spans="1:5" ht="15" hidden="1" x14ac:dyDescent="0.3">
      <c r="A14420" s="2">
        <v>1945</v>
      </c>
      <c r="B14420">
        <v>97</v>
      </c>
      <c r="C14420">
        <v>251.15</v>
      </c>
      <c r="D14420">
        <v>90.06</v>
      </c>
      <c r="E14420">
        <v>341.21</v>
      </c>
    </row>
    <row r="14421" spans="1:5" ht="15" hidden="1" x14ac:dyDescent="0.3">
      <c r="A14421" s="2">
        <v>1945</v>
      </c>
      <c r="B14421">
        <v>98</v>
      </c>
      <c r="C14421">
        <v>140.58000000000001</v>
      </c>
      <c r="D14421">
        <v>54.53</v>
      </c>
      <c r="E14421">
        <v>195.11</v>
      </c>
    </row>
    <row r="14422" spans="1:5" ht="15" hidden="1" x14ac:dyDescent="0.3">
      <c r="A14422" s="2">
        <v>1945</v>
      </c>
      <c r="B14422">
        <v>99</v>
      </c>
      <c r="C14422">
        <v>81.19</v>
      </c>
      <c r="D14422">
        <v>38.15</v>
      </c>
      <c r="E14422">
        <v>119.34</v>
      </c>
    </row>
    <row r="14423" spans="1:5" ht="15" hidden="1" x14ac:dyDescent="0.3">
      <c r="A14423" s="2">
        <v>1945</v>
      </c>
      <c r="B14423">
        <v>100</v>
      </c>
      <c r="C14423">
        <v>37.229999999999997</v>
      </c>
      <c r="D14423">
        <v>17.12</v>
      </c>
      <c r="E14423">
        <v>54.35</v>
      </c>
    </row>
    <row r="14424" spans="1:5" ht="15" hidden="1" x14ac:dyDescent="0.3">
      <c r="A14424" s="2">
        <v>1945</v>
      </c>
      <c r="B14424">
        <v>101</v>
      </c>
      <c r="C14424">
        <v>19.39</v>
      </c>
      <c r="D14424">
        <v>6.83</v>
      </c>
      <c r="E14424">
        <v>26.22</v>
      </c>
    </row>
    <row r="14425" spans="1:5" ht="15" hidden="1" x14ac:dyDescent="0.3">
      <c r="A14425" s="2">
        <v>1945</v>
      </c>
      <c r="B14425">
        <v>102</v>
      </c>
      <c r="C14425">
        <v>10.26</v>
      </c>
      <c r="D14425">
        <v>2.84</v>
      </c>
      <c r="E14425">
        <v>13.1</v>
      </c>
    </row>
    <row r="14426" spans="1:5" ht="15" hidden="1" x14ac:dyDescent="0.3">
      <c r="A14426" s="2">
        <v>1945</v>
      </c>
      <c r="B14426">
        <v>103</v>
      </c>
      <c r="C14426">
        <v>5.45</v>
      </c>
      <c r="D14426">
        <v>1.6</v>
      </c>
      <c r="E14426">
        <v>7.06</v>
      </c>
    </row>
    <row r="14427" spans="1:5" ht="15" hidden="1" x14ac:dyDescent="0.3">
      <c r="A14427" s="2">
        <v>1945</v>
      </c>
      <c r="B14427">
        <v>104</v>
      </c>
      <c r="C14427">
        <v>2.87</v>
      </c>
      <c r="D14427">
        <v>1.77</v>
      </c>
      <c r="E14427">
        <v>4.6399999999999997</v>
      </c>
    </row>
    <row r="14428" spans="1:5" ht="15" hidden="1" x14ac:dyDescent="0.3">
      <c r="A14428" s="2">
        <v>1945</v>
      </c>
      <c r="B14428">
        <v>105</v>
      </c>
      <c r="C14428">
        <v>1.43</v>
      </c>
      <c r="D14428">
        <v>0.48</v>
      </c>
      <c r="E14428">
        <v>1.91</v>
      </c>
    </row>
    <row r="14429" spans="1:5" ht="15" hidden="1" x14ac:dyDescent="0.3">
      <c r="A14429" s="2">
        <v>1945</v>
      </c>
      <c r="B14429">
        <v>106</v>
      </c>
      <c r="C14429">
        <v>0.81</v>
      </c>
      <c r="D14429">
        <v>0</v>
      </c>
      <c r="E14429">
        <v>0.81</v>
      </c>
    </row>
    <row r="14430" spans="1:5" ht="15" hidden="1" x14ac:dyDescent="0.3">
      <c r="A14430" s="2">
        <v>1945</v>
      </c>
      <c r="B14430">
        <v>107</v>
      </c>
      <c r="C14430">
        <v>0.48</v>
      </c>
      <c r="D14430">
        <v>0</v>
      </c>
      <c r="E14430">
        <v>0.48</v>
      </c>
    </row>
    <row r="14431" spans="1:5" ht="15" hidden="1" x14ac:dyDescent="0.3">
      <c r="A14431" s="2">
        <v>1945</v>
      </c>
      <c r="B14431">
        <v>108</v>
      </c>
      <c r="C14431">
        <v>0</v>
      </c>
      <c r="D14431">
        <v>0</v>
      </c>
      <c r="E14431">
        <v>0</v>
      </c>
    </row>
    <row r="14432" spans="1:5" ht="15" hidden="1" x14ac:dyDescent="0.3">
      <c r="A14432" s="2">
        <v>1945</v>
      </c>
      <c r="B14432">
        <v>109</v>
      </c>
      <c r="C14432">
        <v>0</v>
      </c>
      <c r="D14432">
        <v>0</v>
      </c>
      <c r="E14432">
        <v>0</v>
      </c>
    </row>
    <row r="14433" spans="1:5" ht="15" hidden="1" x14ac:dyDescent="0.3">
      <c r="A14433" s="2">
        <v>1945</v>
      </c>
      <c r="B14433" t="s">
        <v>10</v>
      </c>
      <c r="C14433">
        <v>0.67</v>
      </c>
      <c r="D14433">
        <v>0</v>
      </c>
      <c r="E14433">
        <v>0.67</v>
      </c>
    </row>
    <row r="14434" spans="1:5" ht="15" hidden="1" x14ac:dyDescent="0.3">
      <c r="A14434" s="2">
        <v>1946</v>
      </c>
      <c r="B14434">
        <v>0</v>
      </c>
      <c r="C14434">
        <v>347841.02</v>
      </c>
      <c r="D14434">
        <v>362882.26</v>
      </c>
      <c r="E14434">
        <v>710723.28</v>
      </c>
    </row>
    <row r="14435" spans="1:5" ht="15" hidden="1" x14ac:dyDescent="0.3">
      <c r="A14435" s="2">
        <v>1946</v>
      </c>
      <c r="B14435">
        <v>1</v>
      </c>
      <c r="C14435">
        <v>284365.95</v>
      </c>
      <c r="D14435">
        <v>293104.67</v>
      </c>
      <c r="E14435">
        <v>577470.61</v>
      </c>
    </row>
    <row r="14436" spans="1:5" ht="15" hidden="1" x14ac:dyDescent="0.3">
      <c r="A14436" s="2">
        <v>1946</v>
      </c>
      <c r="B14436">
        <v>2</v>
      </c>
      <c r="C14436">
        <v>282183.57</v>
      </c>
      <c r="D14436">
        <v>291448.59999999998</v>
      </c>
      <c r="E14436">
        <v>573632.17000000004</v>
      </c>
    </row>
    <row r="14437" spans="1:5" ht="15" hidden="1" x14ac:dyDescent="0.3">
      <c r="A14437" s="2">
        <v>1946</v>
      </c>
      <c r="B14437">
        <v>3</v>
      </c>
      <c r="C14437">
        <v>269840.34999999998</v>
      </c>
      <c r="D14437">
        <v>279459.09999999998</v>
      </c>
      <c r="E14437">
        <v>549299.44999999995</v>
      </c>
    </row>
    <row r="14438" spans="1:5" ht="15" hidden="1" x14ac:dyDescent="0.3">
      <c r="A14438" s="2">
        <v>1946</v>
      </c>
      <c r="B14438">
        <v>4</v>
      </c>
      <c r="C14438">
        <v>250618.07</v>
      </c>
      <c r="D14438">
        <v>258651.31</v>
      </c>
      <c r="E14438">
        <v>509269.38</v>
      </c>
    </row>
    <row r="14439" spans="1:5" ht="15" hidden="1" x14ac:dyDescent="0.3">
      <c r="A14439" s="2">
        <v>1946</v>
      </c>
      <c r="B14439">
        <v>5</v>
      </c>
      <c r="C14439">
        <v>229368.63</v>
      </c>
      <c r="D14439">
        <v>235020.66</v>
      </c>
      <c r="E14439">
        <v>464389.28</v>
      </c>
    </row>
    <row r="14440" spans="1:5" ht="15" hidden="1" x14ac:dyDescent="0.3">
      <c r="A14440" s="2">
        <v>1946</v>
      </c>
      <c r="B14440">
        <v>6</v>
      </c>
      <c r="C14440">
        <v>268171.24</v>
      </c>
      <c r="D14440">
        <v>272632.87</v>
      </c>
      <c r="E14440">
        <v>540804.11</v>
      </c>
    </row>
    <row r="14441" spans="1:5" ht="15" hidden="1" x14ac:dyDescent="0.3">
      <c r="A14441" s="2">
        <v>1946</v>
      </c>
      <c r="B14441">
        <v>7</v>
      </c>
      <c r="C14441">
        <v>273761.21999999997</v>
      </c>
      <c r="D14441">
        <v>277237.90999999997</v>
      </c>
      <c r="E14441">
        <v>550999.14</v>
      </c>
    </row>
    <row r="14442" spans="1:5" ht="15" hidden="1" x14ac:dyDescent="0.3">
      <c r="A14442" s="2">
        <v>1946</v>
      </c>
      <c r="B14442">
        <v>8</v>
      </c>
      <c r="C14442">
        <v>277413.23</v>
      </c>
      <c r="D14442">
        <v>281387.8</v>
      </c>
      <c r="E14442">
        <v>558801.03</v>
      </c>
    </row>
    <row r="14443" spans="1:5" ht="15" hidden="1" x14ac:dyDescent="0.3">
      <c r="A14443" s="2">
        <v>1946</v>
      </c>
      <c r="B14443">
        <v>9</v>
      </c>
      <c r="C14443">
        <v>281958.18</v>
      </c>
      <c r="D14443">
        <v>285791</v>
      </c>
      <c r="E14443">
        <v>567749.18000000005</v>
      </c>
    </row>
    <row r="14444" spans="1:5" ht="15" hidden="1" x14ac:dyDescent="0.3">
      <c r="A14444" s="2">
        <v>1946</v>
      </c>
      <c r="B14444">
        <v>10</v>
      </c>
      <c r="C14444">
        <v>286536.03999999998</v>
      </c>
      <c r="D14444">
        <v>290206.03000000003</v>
      </c>
      <c r="E14444">
        <v>576742.06000000006</v>
      </c>
    </row>
    <row r="14445" spans="1:5" ht="15" hidden="1" x14ac:dyDescent="0.3">
      <c r="A14445" s="2">
        <v>1946</v>
      </c>
      <c r="B14445">
        <v>11</v>
      </c>
      <c r="C14445">
        <v>295763.08</v>
      </c>
      <c r="D14445">
        <v>300368.2</v>
      </c>
      <c r="E14445">
        <v>596131.28</v>
      </c>
    </row>
    <row r="14446" spans="1:5" ht="15" hidden="1" x14ac:dyDescent="0.3">
      <c r="A14446" s="2">
        <v>1946</v>
      </c>
      <c r="B14446">
        <v>12</v>
      </c>
      <c r="C14446">
        <v>301647.44</v>
      </c>
      <c r="D14446">
        <v>307067.18</v>
      </c>
      <c r="E14446">
        <v>608714.62</v>
      </c>
    </row>
    <row r="14447" spans="1:5" ht="15" hidden="1" x14ac:dyDescent="0.3">
      <c r="A14447" s="2">
        <v>1946</v>
      </c>
      <c r="B14447">
        <v>13</v>
      </c>
      <c r="C14447">
        <v>310572.15000000002</v>
      </c>
      <c r="D14447">
        <v>316281.94</v>
      </c>
      <c r="E14447">
        <v>626854.1</v>
      </c>
    </row>
    <row r="14448" spans="1:5" ht="15" hidden="1" x14ac:dyDescent="0.3">
      <c r="A14448" s="2">
        <v>1946</v>
      </c>
      <c r="B14448">
        <v>14</v>
      </c>
      <c r="C14448">
        <v>321726.18</v>
      </c>
      <c r="D14448">
        <v>326704.15000000002</v>
      </c>
      <c r="E14448">
        <v>648430.32999999996</v>
      </c>
    </row>
    <row r="14449" spans="1:5" ht="15" hidden="1" x14ac:dyDescent="0.3">
      <c r="A14449" s="2">
        <v>1946</v>
      </c>
      <c r="B14449">
        <v>15</v>
      </c>
      <c r="C14449">
        <v>328564.12</v>
      </c>
      <c r="D14449">
        <v>332721.90000000002</v>
      </c>
      <c r="E14449">
        <v>661286.03</v>
      </c>
    </row>
    <row r="14450" spans="1:5" ht="15" hidden="1" x14ac:dyDescent="0.3">
      <c r="A14450" s="2">
        <v>1946</v>
      </c>
      <c r="B14450">
        <v>16</v>
      </c>
      <c r="C14450">
        <v>321297.36</v>
      </c>
      <c r="D14450">
        <v>326069.98</v>
      </c>
      <c r="E14450">
        <v>647367.34</v>
      </c>
    </row>
    <row r="14451" spans="1:5" ht="15" hidden="1" x14ac:dyDescent="0.3">
      <c r="A14451" s="2">
        <v>1946</v>
      </c>
      <c r="B14451">
        <v>17</v>
      </c>
      <c r="C14451">
        <v>318256.09999999998</v>
      </c>
      <c r="D14451">
        <v>322749.06</v>
      </c>
      <c r="E14451">
        <v>641005.16</v>
      </c>
    </row>
    <row r="14452" spans="1:5" ht="15" hidden="1" x14ac:dyDescent="0.3">
      <c r="A14452" s="2">
        <v>1946</v>
      </c>
      <c r="B14452">
        <v>18</v>
      </c>
      <c r="C14452">
        <v>321449.75</v>
      </c>
      <c r="D14452">
        <v>325094.3</v>
      </c>
      <c r="E14452">
        <v>646544.05000000005</v>
      </c>
    </row>
    <row r="14453" spans="1:5" ht="15" hidden="1" x14ac:dyDescent="0.3">
      <c r="A14453" s="2">
        <v>1946</v>
      </c>
      <c r="B14453">
        <v>19</v>
      </c>
      <c r="C14453">
        <v>322727.86</v>
      </c>
      <c r="D14453">
        <v>325244.82</v>
      </c>
      <c r="E14453">
        <v>647972.68000000005</v>
      </c>
    </row>
    <row r="14454" spans="1:5" ht="15" hidden="1" x14ac:dyDescent="0.3">
      <c r="A14454" s="2">
        <v>1946</v>
      </c>
      <c r="B14454">
        <v>20</v>
      </c>
      <c r="C14454">
        <v>324845.62</v>
      </c>
      <c r="D14454">
        <v>327067.62</v>
      </c>
      <c r="E14454">
        <v>651913.24</v>
      </c>
    </row>
    <row r="14455" spans="1:5" ht="15" hidden="1" x14ac:dyDescent="0.3">
      <c r="A14455" s="2">
        <v>1946</v>
      </c>
      <c r="B14455">
        <v>21</v>
      </c>
      <c r="C14455">
        <v>324809.19</v>
      </c>
      <c r="D14455">
        <v>325673.74</v>
      </c>
      <c r="E14455">
        <v>650482.93000000005</v>
      </c>
    </row>
    <row r="14456" spans="1:5" ht="15" hidden="1" x14ac:dyDescent="0.3">
      <c r="A14456" s="2">
        <v>1946</v>
      </c>
      <c r="B14456">
        <v>22</v>
      </c>
      <c r="C14456">
        <v>321503.12</v>
      </c>
      <c r="D14456">
        <v>319761.32</v>
      </c>
      <c r="E14456">
        <v>641264.43999999994</v>
      </c>
    </row>
    <row r="14457" spans="1:5" ht="15" hidden="1" x14ac:dyDescent="0.3">
      <c r="A14457" s="2">
        <v>1946</v>
      </c>
      <c r="B14457">
        <v>23</v>
      </c>
      <c r="C14457">
        <v>324892.17</v>
      </c>
      <c r="D14457">
        <v>322593.58</v>
      </c>
      <c r="E14457">
        <v>647485.76</v>
      </c>
    </row>
    <row r="14458" spans="1:5" ht="15" hidden="1" x14ac:dyDescent="0.3">
      <c r="A14458" s="2">
        <v>1946</v>
      </c>
      <c r="B14458">
        <v>24</v>
      </c>
      <c r="C14458">
        <v>335914.47</v>
      </c>
      <c r="D14458">
        <v>332460.12</v>
      </c>
      <c r="E14458">
        <v>668374.59</v>
      </c>
    </row>
    <row r="14459" spans="1:5" ht="15" hidden="1" x14ac:dyDescent="0.3">
      <c r="A14459" s="2">
        <v>1946</v>
      </c>
      <c r="B14459">
        <v>25</v>
      </c>
      <c r="C14459">
        <v>345013.16</v>
      </c>
      <c r="D14459">
        <v>339336.19</v>
      </c>
      <c r="E14459">
        <v>684349.35</v>
      </c>
    </row>
    <row r="14460" spans="1:5" ht="15" hidden="1" x14ac:dyDescent="0.3">
      <c r="A14460" s="2">
        <v>1946</v>
      </c>
      <c r="B14460">
        <v>26</v>
      </c>
      <c r="C14460">
        <v>294457.01</v>
      </c>
      <c r="D14460">
        <v>289604.63</v>
      </c>
      <c r="E14460">
        <v>584061.65</v>
      </c>
    </row>
    <row r="14461" spans="1:5" ht="15" hidden="1" x14ac:dyDescent="0.3">
      <c r="A14461" s="2">
        <v>1946</v>
      </c>
      <c r="B14461">
        <v>27</v>
      </c>
      <c r="C14461">
        <v>185451.23</v>
      </c>
      <c r="D14461">
        <v>181955.46</v>
      </c>
      <c r="E14461">
        <v>367406.7</v>
      </c>
    </row>
    <row r="14462" spans="1:5" ht="15" hidden="1" x14ac:dyDescent="0.3">
      <c r="A14462" s="2">
        <v>1946</v>
      </c>
      <c r="B14462">
        <v>28</v>
      </c>
      <c r="C14462">
        <v>177565.94</v>
      </c>
      <c r="D14462">
        <v>172880.47</v>
      </c>
      <c r="E14462">
        <v>350446.41</v>
      </c>
    </row>
    <row r="14463" spans="1:5" ht="15" hidden="1" x14ac:dyDescent="0.3">
      <c r="A14463" s="2">
        <v>1946</v>
      </c>
      <c r="B14463">
        <v>29</v>
      </c>
      <c r="C14463">
        <v>161315.48000000001</v>
      </c>
      <c r="D14463">
        <v>156606.85</v>
      </c>
      <c r="E14463">
        <v>317922.33</v>
      </c>
    </row>
    <row r="14464" spans="1:5" ht="15" hidden="1" x14ac:dyDescent="0.3">
      <c r="A14464" s="2">
        <v>1946</v>
      </c>
      <c r="B14464">
        <v>30</v>
      </c>
      <c r="C14464">
        <v>158785.01999999999</v>
      </c>
      <c r="D14464">
        <v>155102.43</v>
      </c>
      <c r="E14464">
        <v>313887.45</v>
      </c>
    </row>
    <row r="14465" spans="1:5" ht="15" hidden="1" x14ac:dyDescent="0.3">
      <c r="A14465" s="2">
        <v>1946</v>
      </c>
      <c r="B14465">
        <v>31</v>
      </c>
      <c r="C14465">
        <v>266494.45</v>
      </c>
      <c r="D14465">
        <v>257733.29</v>
      </c>
      <c r="E14465">
        <v>524227.74</v>
      </c>
    </row>
    <row r="14466" spans="1:5" ht="15" hidden="1" x14ac:dyDescent="0.3">
      <c r="A14466" s="2">
        <v>1946</v>
      </c>
      <c r="B14466">
        <v>32</v>
      </c>
      <c r="C14466">
        <v>305960.46999999997</v>
      </c>
      <c r="D14466">
        <v>295723.5</v>
      </c>
      <c r="E14466">
        <v>601683.97</v>
      </c>
    </row>
    <row r="14467" spans="1:5" ht="15" hidden="1" x14ac:dyDescent="0.3">
      <c r="A14467" s="2">
        <v>1946</v>
      </c>
      <c r="B14467">
        <v>33</v>
      </c>
      <c r="C14467">
        <v>311425.43</v>
      </c>
      <c r="D14467">
        <v>305435.46000000002</v>
      </c>
      <c r="E14467">
        <v>616860.89</v>
      </c>
    </row>
    <row r="14468" spans="1:5" ht="15" hidden="1" x14ac:dyDescent="0.3">
      <c r="A14468" s="2">
        <v>1946</v>
      </c>
      <c r="B14468">
        <v>34</v>
      </c>
      <c r="C14468">
        <v>301263.90000000002</v>
      </c>
      <c r="D14468">
        <v>296704.59000000003</v>
      </c>
      <c r="E14468">
        <v>597968.48</v>
      </c>
    </row>
    <row r="14469" spans="1:5" ht="15" hidden="1" x14ac:dyDescent="0.3">
      <c r="A14469" s="2">
        <v>1946</v>
      </c>
      <c r="B14469">
        <v>35</v>
      </c>
      <c r="C14469">
        <v>305162.46000000002</v>
      </c>
      <c r="D14469">
        <v>301057.75</v>
      </c>
      <c r="E14469">
        <v>606220.21</v>
      </c>
    </row>
    <row r="14470" spans="1:5" ht="15" hidden="1" x14ac:dyDescent="0.3">
      <c r="A14470" s="2">
        <v>1946</v>
      </c>
      <c r="B14470">
        <v>36</v>
      </c>
      <c r="C14470">
        <v>312327.61</v>
      </c>
      <c r="D14470">
        <v>308529.73</v>
      </c>
      <c r="E14470">
        <v>620857.34</v>
      </c>
    </row>
    <row r="14471" spans="1:5" ht="15" hidden="1" x14ac:dyDescent="0.3">
      <c r="A14471" s="2">
        <v>1946</v>
      </c>
      <c r="B14471">
        <v>37</v>
      </c>
      <c r="C14471">
        <v>315514.48</v>
      </c>
      <c r="D14471">
        <v>312276.21999999997</v>
      </c>
      <c r="E14471">
        <v>627790.69999999995</v>
      </c>
    </row>
    <row r="14472" spans="1:5" ht="15" hidden="1" x14ac:dyDescent="0.3">
      <c r="A14472" s="2">
        <v>1946</v>
      </c>
      <c r="B14472">
        <v>38</v>
      </c>
      <c r="C14472">
        <v>311895.61</v>
      </c>
      <c r="D14472">
        <v>310834.57</v>
      </c>
      <c r="E14472">
        <v>622730.18000000005</v>
      </c>
    </row>
    <row r="14473" spans="1:5" ht="15" hidden="1" x14ac:dyDescent="0.3">
      <c r="A14473" s="2">
        <v>1946</v>
      </c>
      <c r="B14473">
        <v>39</v>
      </c>
      <c r="C14473">
        <v>312374.94</v>
      </c>
      <c r="D14473">
        <v>312304</v>
      </c>
      <c r="E14473">
        <v>624678.93999999994</v>
      </c>
    </row>
    <row r="14474" spans="1:5" ht="15" hidden="1" x14ac:dyDescent="0.3">
      <c r="A14474" s="2">
        <v>1946</v>
      </c>
      <c r="B14474">
        <v>40</v>
      </c>
      <c r="C14474">
        <v>312333.71000000002</v>
      </c>
      <c r="D14474">
        <v>312467.36</v>
      </c>
      <c r="E14474">
        <v>624801.06999999995</v>
      </c>
    </row>
    <row r="14475" spans="1:5" ht="15" hidden="1" x14ac:dyDescent="0.3">
      <c r="A14475" s="2">
        <v>1946</v>
      </c>
      <c r="B14475">
        <v>41</v>
      </c>
      <c r="C14475">
        <v>313578.88</v>
      </c>
      <c r="D14475">
        <v>313263.96000000002</v>
      </c>
      <c r="E14475">
        <v>626842.84</v>
      </c>
    </row>
    <row r="14476" spans="1:5" ht="15" hidden="1" x14ac:dyDescent="0.3">
      <c r="A14476" s="2">
        <v>1946</v>
      </c>
      <c r="B14476">
        <v>42</v>
      </c>
      <c r="C14476">
        <v>311596.01</v>
      </c>
      <c r="D14476">
        <v>310843.98</v>
      </c>
      <c r="E14476">
        <v>622440</v>
      </c>
    </row>
    <row r="14477" spans="1:5" ht="15" hidden="1" x14ac:dyDescent="0.3">
      <c r="A14477" s="2">
        <v>1946</v>
      </c>
      <c r="B14477">
        <v>43</v>
      </c>
      <c r="C14477">
        <v>312719.32</v>
      </c>
      <c r="D14477">
        <v>313118.23</v>
      </c>
      <c r="E14477">
        <v>625837.55000000005</v>
      </c>
    </row>
    <row r="14478" spans="1:5" ht="15" hidden="1" x14ac:dyDescent="0.3">
      <c r="A14478" s="2">
        <v>1946</v>
      </c>
      <c r="B14478">
        <v>44</v>
      </c>
      <c r="C14478">
        <v>312673.19</v>
      </c>
      <c r="D14478">
        <v>312808.36</v>
      </c>
      <c r="E14478">
        <v>625481.55000000005</v>
      </c>
    </row>
    <row r="14479" spans="1:5" ht="15" hidden="1" x14ac:dyDescent="0.3">
      <c r="A14479" s="2">
        <v>1946</v>
      </c>
      <c r="B14479">
        <v>45</v>
      </c>
      <c r="C14479">
        <v>306401.65999999997</v>
      </c>
      <c r="D14479">
        <v>304254.74</v>
      </c>
      <c r="E14479">
        <v>610656.4</v>
      </c>
    </row>
    <row r="14480" spans="1:5" ht="15" hidden="1" x14ac:dyDescent="0.3">
      <c r="A14480" s="2">
        <v>1946</v>
      </c>
      <c r="B14480">
        <v>46</v>
      </c>
      <c r="C14480">
        <v>300836.03000000003</v>
      </c>
      <c r="D14480">
        <v>294840.56</v>
      </c>
      <c r="E14480">
        <v>595676.59</v>
      </c>
    </row>
    <row r="14481" spans="1:5" ht="15" hidden="1" x14ac:dyDescent="0.3">
      <c r="A14481" s="2">
        <v>1946</v>
      </c>
      <c r="B14481">
        <v>47</v>
      </c>
      <c r="C14481">
        <v>292886.84999999998</v>
      </c>
      <c r="D14481">
        <v>277901.55</v>
      </c>
      <c r="E14481">
        <v>570788.4</v>
      </c>
    </row>
    <row r="14482" spans="1:5" ht="15" hidden="1" x14ac:dyDescent="0.3">
      <c r="A14482" s="2">
        <v>1946</v>
      </c>
      <c r="B14482">
        <v>48</v>
      </c>
      <c r="C14482">
        <v>293039.08</v>
      </c>
      <c r="D14482">
        <v>264504.92</v>
      </c>
      <c r="E14482">
        <v>557544</v>
      </c>
    </row>
    <row r="14483" spans="1:5" ht="15" hidden="1" x14ac:dyDescent="0.3">
      <c r="A14483" s="2">
        <v>1946</v>
      </c>
      <c r="B14483">
        <v>49</v>
      </c>
      <c r="C14483">
        <v>292685.71000000002</v>
      </c>
      <c r="D14483">
        <v>250681.99</v>
      </c>
      <c r="E14483">
        <v>543367.69999999995</v>
      </c>
    </row>
    <row r="14484" spans="1:5" ht="15" hidden="1" x14ac:dyDescent="0.3">
      <c r="A14484" s="2">
        <v>1946</v>
      </c>
      <c r="B14484">
        <v>50</v>
      </c>
      <c r="C14484">
        <v>282349.46999999997</v>
      </c>
      <c r="D14484">
        <v>224729.44</v>
      </c>
      <c r="E14484">
        <v>507078.91</v>
      </c>
    </row>
    <row r="14485" spans="1:5" ht="15" hidden="1" x14ac:dyDescent="0.3">
      <c r="A14485" s="2">
        <v>1946</v>
      </c>
      <c r="B14485">
        <v>51</v>
      </c>
      <c r="C14485">
        <v>277496.23</v>
      </c>
      <c r="D14485">
        <v>207463.37</v>
      </c>
      <c r="E14485">
        <v>484959.6</v>
      </c>
    </row>
    <row r="14486" spans="1:5" ht="15" hidden="1" x14ac:dyDescent="0.3">
      <c r="A14486" s="2">
        <v>1946</v>
      </c>
      <c r="B14486">
        <v>52</v>
      </c>
      <c r="C14486">
        <v>275896.61</v>
      </c>
      <c r="D14486">
        <v>204143.7</v>
      </c>
      <c r="E14486">
        <v>480040.31</v>
      </c>
    </row>
    <row r="14487" spans="1:5" ht="15" hidden="1" x14ac:dyDescent="0.3">
      <c r="A14487" s="2">
        <v>1946</v>
      </c>
      <c r="B14487">
        <v>53</v>
      </c>
      <c r="C14487">
        <v>267843.13</v>
      </c>
      <c r="D14487">
        <v>197308.92</v>
      </c>
      <c r="E14487">
        <v>465152.05</v>
      </c>
    </row>
    <row r="14488" spans="1:5" ht="15" hidden="1" x14ac:dyDescent="0.3">
      <c r="A14488" s="2">
        <v>1946</v>
      </c>
      <c r="B14488">
        <v>54</v>
      </c>
      <c r="C14488">
        <v>259336.48</v>
      </c>
      <c r="D14488">
        <v>193432.43</v>
      </c>
      <c r="E14488">
        <v>452768.91</v>
      </c>
    </row>
    <row r="14489" spans="1:5" ht="15" hidden="1" x14ac:dyDescent="0.3">
      <c r="A14489" s="2">
        <v>1946</v>
      </c>
      <c r="B14489">
        <v>55</v>
      </c>
      <c r="C14489">
        <v>252676.13</v>
      </c>
      <c r="D14489">
        <v>190641.97</v>
      </c>
      <c r="E14489">
        <v>443318.1</v>
      </c>
    </row>
    <row r="14490" spans="1:5" ht="15" hidden="1" x14ac:dyDescent="0.3">
      <c r="A14490" s="2">
        <v>1946</v>
      </c>
      <c r="B14490">
        <v>56</v>
      </c>
      <c r="C14490">
        <v>254317.57</v>
      </c>
      <c r="D14490">
        <v>190531.48</v>
      </c>
      <c r="E14490">
        <v>444849.05</v>
      </c>
    </row>
    <row r="14491" spans="1:5" ht="15" hidden="1" x14ac:dyDescent="0.3">
      <c r="A14491" s="2">
        <v>1946</v>
      </c>
      <c r="B14491">
        <v>57</v>
      </c>
      <c r="C14491">
        <v>253292.1</v>
      </c>
      <c r="D14491">
        <v>189860.32</v>
      </c>
      <c r="E14491">
        <v>443152.42</v>
      </c>
    </row>
    <row r="14492" spans="1:5" ht="15" hidden="1" x14ac:dyDescent="0.3">
      <c r="A14492" s="2">
        <v>1946</v>
      </c>
      <c r="B14492">
        <v>58</v>
      </c>
      <c r="C14492">
        <v>250496.77</v>
      </c>
      <c r="D14492">
        <v>187723.04</v>
      </c>
      <c r="E14492">
        <v>438219.81</v>
      </c>
    </row>
    <row r="14493" spans="1:5" ht="15" hidden="1" x14ac:dyDescent="0.3">
      <c r="A14493" s="2">
        <v>1946</v>
      </c>
      <c r="B14493">
        <v>59</v>
      </c>
      <c r="C14493">
        <v>243619.63</v>
      </c>
      <c r="D14493">
        <v>182574.94</v>
      </c>
      <c r="E14493">
        <v>426194.57</v>
      </c>
    </row>
    <row r="14494" spans="1:5" ht="15" hidden="1" x14ac:dyDescent="0.3">
      <c r="A14494" s="2">
        <v>1946</v>
      </c>
      <c r="B14494">
        <v>60</v>
      </c>
      <c r="C14494">
        <v>241212.03</v>
      </c>
      <c r="D14494">
        <v>179771.97</v>
      </c>
      <c r="E14494">
        <v>420984</v>
      </c>
    </row>
    <row r="14495" spans="1:5" ht="15" hidden="1" x14ac:dyDescent="0.3">
      <c r="A14495" s="2">
        <v>1946</v>
      </c>
      <c r="B14495">
        <v>61</v>
      </c>
      <c r="C14495">
        <v>238510.21</v>
      </c>
      <c r="D14495">
        <v>175158.36</v>
      </c>
      <c r="E14495">
        <v>413668.57</v>
      </c>
    </row>
    <row r="14496" spans="1:5" ht="15" hidden="1" x14ac:dyDescent="0.3">
      <c r="A14496" s="2">
        <v>1946</v>
      </c>
      <c r="B14496">
        <v>62</v>
      </c>
      <c r="C14496">
        <v>230263.27</v>
      </c>
      <c r="D14496">
        <v>167839.61</v>
      </c>
      <c r="E14496">
        <v>398102.87</v>
      </c>
    </row>
    <row r="14497" spans="1:5" ht="15" hidden="1" x14ac:dyDescent="0.3">
      <c r="A14497" s="2">
        <v>1946</v>
      </c>
      <c r="B14497">
        <v>63</v>
      </c>
      <c r="C14497">
        <v>225716.77</v>
      </c>
      <c r="D14497">
        <v>163562.75</v>
      </c>
      <c r="E14497">
        <v>389279.52</v>
      </c>
    </row>
    <row r="14498" spans="1:5" ht="15" hidden="1" x14ac:dyDescent="0.3">
      <c r="A14498" s="2">
        <v>1946</v>
      </c>
      <c r="B14498">
        <v>64</v>
      </c>
      <c r="C14498">
        <v>221214.81</v>
      </c>
      <c r="D14498">
        <v>159519.66</v>
      </c>
      <c r="E14498">
        <v>380734.47</v>
      </c>
    </row>
    <row r="14499" spans="1:5" ht="15" hidden="1" x14ac:dyDescent="0.3">
      <c r="A14499" s="2">
        <v>1946</v>
      </c>
      <c r="B14499">
        <v>65</v>
      </c>
      <c r="C14499">
        <v>209063.74</v>
      </c>
      <c r="D14499">
        <v>150584.64000000001</v>
      </c>
      <c r="E14499">
        <v>359648.38</v>
      </c>
    </row>
    <row r="14500" spans="1:5" ht="15" hidden="1" x14ac:dyDescent="0.3">
      <c r="A14500" s="2">
        <v>1946</v>
      </c>
      <c r="B14500">
        <v>66</v>
      </c>
      <c r="C14500">
        <v>204960.97</v>
      </c>
      <c r="D14500">
        <v>149862.81</v>
      </c>
      <c r="E14500">
        <v>354823.77</v>
      </c>
    </row>
    <row r="14501" spans="1:5" ht="15" hidden="1" x14ac:dyDescent="0.3">
      <c r="A14501" s="2">
        <v>1946</v>
      </c>
      <c r="B14501">
        <v>67</v>
      </c>
      <c r="C14501">
        <v>199073.92000000001</v>
      </c>
      <c r="D14501">
        <v>147913.26999999999</v>
      </c>
      <c r="E14501">
        <v>346987.19</v>
      </c>
    </row>
    <row r="14502" spans="1:5" ht="15" hidden="1" x14ac:dyDescent="0.3">
      <c r="A14502" s="2">
        <v>1946</v>
      </c>
      <c r="B14502">
        <v>68</v>
      </c>
      <c r="C14502">
        <v>194193.12</v>
      </c>
      <c r="D14502">
        <v>144173.97</v>
      </c>
      <c r="E14502">
        <v>338367.09</v>
      </c>
    </row>
    <row r="14503" spans="1:5" ht="15" hidden="1" x14ac:dyDescent="0.3">
      <c r="A14503" s="2">
        <v>1946</v>
      </c>
      <c r="B14503">
        <v>69</v>
      </c>
      <c r="C14503">
        <v>188727.36</v>
      </c>
      <c r="D14503">
        <v>139493.01</v>
      </c>
      <c r="E14503">
        <v>328220.37</v>
      </c>
    </row>
    <row r="14504" spans="1:5" ht="15" hidden="1" x14ac:dyDescent="0.3">
      <c r="A14504" s="2">
        <v>1946</v>
      </c>
      <c r="B14504">
        <v>70</v>
      </c>
      <c r="C14504">
        <v>183562.96</v>
      </c>
      <c r="D14504">
        <v>133872.9</v>
      </c>
      <c r="E14504">
        <v>317435.86</v>
      </c>
    </row>
    <row r="14505" spans="1:5" ht="15" hidden="1" x14ac:dyDescent="0.3">
      <c r="A14505" s="2">
        <v>1946</v>
      </c>
      <c r="B14505">
        <v>71</v>
      </c>
      <c r="C14505">
        <v>171902.88</v>
      </c>
      <c r="D14505">
        <v>124134.55</v>
      </c>
      <c r="E14505">
        <v>296037.43</v>
      </c>
    </row>
    <row r="14506" spans="1:5" ht="15" hidden="1" x14ac:dyDescent="0.3">
      <c r="A14506" s="2">
        <v>1946</v>
      </c>
      <c r="B14506">
        <v>72</v>
      </c>
      <c r="C14506">
        <v>157475.68</v>
      </c>
      <c r="D14506">
        <v>112411.26</v>
      </c>
      <c r="E14506">
        <v>269886.95</v>
      </c>
    </row>
    <row r="14507" spans="1:5" ht="15" hidden="1" x14ac:dyDescent="0.3">
      <c r="A14507" s="2">
        <v>1946</v>
      </c>
      <c r="B14507">
        <v>73</v>
      </c>
      <c r="C14507">
        <v>151543.75</v>
      </c>
      <c r="D14507">
        <v>106477.42</v>
      </c>
      <c r="E14507">
        <v>258021.17</v>
      </c>
    </row>
    <row r="14508" spans="1:5" ht="15" hidden="1" x14ac:dyDescent="0.3">
      <c r="A14508" s="2">
        <v>1946</v>
      </c>
      <c r="B14508">
        <v>74</v>
      </c>
      <c r="C14508">
        <v>125842.54</v>
      </c>
      <c r="D14508">
        <v>87351.54</v>
      </c>
      <c r="E14508">
        <v>213194.08</v>
      </c>
    </row>
    <row r="14509" spans="1:5" ht="15" hidden="1" x14ac:dyDescent="0.3">
      <c r="A14509" s="2">
        <v>1946</v>
      </c>
      <c r="B14509">
        <v>75</v>
      </c>
      <c r="C14509">
        <v>116800.98</v>
      </c>
      <c r="D14509">
        <v>78395.34</v>
      </c>
      <c r="E14509">
        <v>195196.32</v>
      </c>
    </row>
    <row r="14510" spans="1:5" ht="15" hidden="1" x14ac:dyDescent="0.3">
      <c r="A14510" s="2">
        <v>1946</v>
      </c>
      <c r="B14510">
        <v>76</v>
      </c>
      <c r="C14510">
        <v>112956.99</v>
      </c>
      <c r="D14510">
        <v>73500.69</v>
      </c>
      <c r="E14510">
        <v>186457.67</v>
      </c>
    </row>
    <row r="14511" spans="1:5" ht="15" hidden="1" x14ac:dyDescent="0.3">
      <c r="A14511" s="2">
        <v>1946</v>
      </c>
      <c r="B14511">
        <v>77</v>
      </c>
      <c r="C14511">
        <v>97809.45</v>
      </c>
      <c r="D14511">
        <v>62666.57</v>
      </c>
      <c r="E14511">
        <v>160476.01999999999</v>
      </c>
    </row>
    <row r="14512" spans="1:5" ht="15" hidden="1" x14ac:dyDescent="0.3">
      <c r="A14512" s="2">
        <v>1946</v>
      </c>
      <c r="B14512">
        <v>78</v>
      </c>
      <c r="C14512">
        <v>87787.35</v>
      </c>
      <c r="D14512">
        <v>54893.29</v>
      </c>
      <c r="E14512">
        <v>142680.64000000001</v>
      </c>
    </row>
    <row r="14513" spans="1:5" ht="15" hidden="1" x14ac:dyDescent="0.3">
      <c r="A14513" s="2">
        <v>1946</v>
      </c>
      <c r="B14513">
        <v>79</v>
      </c>
      <c r="C14513">
        <v>81150.399999999994</v>
      </c>
      <c r="D14513">
        <v>49105.68</v>
      </c>
      <c r="E14513">
        <v>130256.08</v>
      </c>
    </row>
    <row r="14514" spans="1:5" ht="15" hidden="1" x14ac:dyDescent="0.3">
      <c r="A14514" s="2">
        <v>1946</v>
      </c>
      <c r="B14514">
        <v>80</v>
      </c>
      <c r="C14514">
        <v>70785.98</v>
      </c>
      <c r="D14514">
        <v>42079.81</v>
      </c>
      <c r="E14514">
        <v>112865.79</v>
      </c>
    </row>
    <row r="14515" spans="1:5" ht="15" hidden="1" x14ac:dyDescent="0.3">
      <c r="A14515" s="2">
        <v>1946</v>
      </c>
      <c r="B14515">
        <v>81</v>
      </c>
      <c r="C14515">
        <v>60978.26</v>
      </c>
      <c r="D14515">
        <v>34781.050000000003</v>
      </c>
      <c r="E14515">
        <v>95759.31</v>
      </c>
    </row>
    <row r="14516" spans="1:5" ht="15" hidden="1" x14ac:dyDescent="0.3">
      <c r="A14516" s="2">
        <v>1946</v>
      </c>
      <c r="B14516">
        <v>82</v>
      </c>
      <c r="C14516">
        <v>52596.58</v>
      </c>
      <c r="D14516">
        <v>29355.42</v>
      </c>
      <c r="E14516">
        <v>81952</v>
      </c>
    </row>
    <row r="14517" spans="1:5" ht="15" hidden="1" x14ac:dyDescent="0.3">
      <c r="A14517" s="2">
        <v>1946</v>
      </c>
      <c r="B14517">
        <v>83</v>
      </c>
      <c r="C14517">
        <v>44679.12</v>
      </c>
      <c r="D14517">
        <v>24119.25</v>
      </c>
      <c r="E14517">
        <v>68798.38</v>
      </c>
    </row>
    <row r="14518" spans="1:5" ht="15" hidden="1" x14ac:dyDescent="0.3">
      <c r="A14518" s="2">
        <v>1946</v>
      </c>
      <c r="B14518">
        <v>84</v>
      </c>
      <c r="C14518">
        <v>36046.22</v>
      </c>
      <c r="D14518">
        <v>18559.650000000001</v>
      </c>
      <c r="E14518">
        <v>54605.87</v>
      </c>
    </row>
    <row r="14519" spans="1:5" ht="15" hidden="1" x14ac:dyDescent="0.3">
      <c r="A14519" s="2">
        <v>1946</v>
      </c>
      <c r="B14519">
        <v>85</v>
      </c>
      <c r="C14519">
        <v>29780.560000000001</v>
      </c>
      <c r="D14519">
        <v>14789.45</v>
      </c>
      <c r="E14519">
        <v>44570</v>
      </c>
    </row>
    <row r="14520" spans="1:5" ht="15" hidden="1" x14ac:dyDescent="0.3">
      <c r="A14520" s="2">
        <v>1946</v>
      </c>
      <c r="B14520">
        <v>86</v>
      </c>
      <c r="C14520">
        <v>23728.15</v>
      </c>
      <c r="D14520">
        <v>11324.65</v>
      </c>
      <c r="E14520">
        <v>35052.800000000003</v>
      </c>
    </row>
    <row r="14521" spans="1:5" ht="15" hidden="1" x14ac:dyDescent="0.3">
      <c r="A14521" s="2">
        <v>1946</v>
      </c>
      <c r="B14521">
        <v>87</v>
      </c>
      <c r="C14521">
        <v>17778.77</v>
      </c>
      <c r="D14521">
        <v>8088.55</v>
      </c>
      <c r="E14521">
        <v>25867.32</v>
      </c>
    </row>
    <row r="14522" spans="1:5" ht="15" hidden="1" x14ac:dyDescent="0.3">
      <c r="A14522" s="2">
        <v>1946</v>
      </c>
      <c r="B14522">
        <v>88</v>
      </c>
      <c r="C14522">
        <v>12667.42</v>
      </c>
      <c r="D14522">
        <v>5495.94</v>
      </c>
      <c r="E14522">
        <v>18163.36</v>
      </c>
    </row>
    <row r="14523" spans="1:5" ht="15" hidden="1" x14ac:dyDescent="0.3">
      <c r="A14523" s="2">
        <v>1946</v>
      </c>
      <c r="B14523">
        <v>89</v>
      </c>
      <c r="C14523">
        <v>9308.65</v>
      </c>
      <c r="D14523">
        <v>3855.72</v>
      </c>
      <c r="E14523">
        <v>13164.37</v>
      </c>
    </row>
    <row r="14524" spans="1:5" ht="15" hidden="1" x14ac:dyDescent="0.3">
      <c r="A14524" s="2">
        <v>1946</v>
      </c>
      <c r="B14524">
        <v>90</v>
      </c>
      <c r="C14524">
        <v>6678.9</v>
      </c>
      <c r="D14524">
        <v>2664.03</v>
      </c>
      <c r="E14524">
        <v>9342.92</v>
      </c>
    </row>
    <row r="14525" spans="1:5" ht="15" hidden="1" x14ac:dyDescent="0.3">
      <c r="A14525" s="2">
        <v>1946</v>
      </c>
      <c r="B14525">
        <v>91</v>
      </c>
      <c r="C14525">
        <v>4587.45</v>
      </c>
      <c r="D14525">
        <v>1722.51</v>
      </c>
      <c r="E14525">
        <v>6309.96</v>
      </c>
    </row>
    <row r="14526" spans="1:5" ht="15" hidden="1" x14ac:dyDescent="0.3">
      <c r="A14526" s="2">
        <v>1946</v>
      </c>
      <c r="B14526">
        <v>92</v>
      </c>
      <c r="C14526">
        <v>3262.71</v>
      </c>
      <c r="D14526">
        <v>1160.04</v>
      </c>
      <c r="E14526">
        <v>4422.75</v>
      </c>
    </row>
    <row r="14527" spans="1:5" ht="15" hidden="1" x14ac:dyDescent="0.3">
      <c r="A14527" s="2">
        <v>1946</v>
      </c>
      <c r="B14527">
        <v>93</v>
      </c>
      <c r="C14527">
        <v>2293.4299999999998</v>
      </c>
      <c r="D14527">
        <v>766.81</v>
      </c>
      <c r="E14527">
        <v>3060.24</v>
      </c>
    </row>
    <row r="14528" spans="1:5" ht="15" hidden="1" x14ac:dyDescent="0.3">
      <c r="A14528" s="2">
        <v>1946</v>
      </c>
      <c r="B14528">
        <v>94</v>
      </c>
      <c r="C14528">
        <v>1472.82</v>
      </c>
      <c r="D14528">
        <v>470.46</v>
      </c>
      <c r="E14528">
        <v>1943.28</v>
      </c>
    </row>
    <row r="14529" spans="1:5" ht="15" hidden="1" x14ac:dyDescent="0.3">
      <c r="A14529" s="2">
        <v>1946</v>
      </c>
      <c r="B14529">
        <v>95</v>
      </c>
      <c r="C14529">
        <v>945.81</v>
      </c>
      <c r="D14529">
        <v>296.85000000000002</v>
      </c>
      <c r="E14529">
        <v>1242.6500000000001</v>
      </c>
    </row>
    <row r="14530" spans="1:5" ht="15" hidden="1" x14ac:dyDescent="0.3">
      <c r="A14530" s="2">
        <v>1946</v>
      </c>
      <c r="B14530">
        <v>96</v>
      </c>
      <c r="C14530">
        <v>571.51</v>
      </c>
      <c r="D14530">
        <v>167.1</v>
      </c>
      <c r="E14530">
        <v>738.61</v>
      </c>
    </row>
    <row r="14531" spans="1:5" ht="15" hidden="1" x14ac:dyDescent="0.3">
      <c r="A14531" s="2">
        <v>1946</v>
      </c>
      <c r="B14531">
        <v>97</v>
      </c>
      <c r="C14531">
        <v>301.75</v>
      </c>
      <c r="D14531">
        <v>94.22</v>
      </c>
      <c r="E14531">
        <v>395.97</v>
      </c>
    </row>
    <row r="14532" spans="1:5" ht="15" hidden="1" x14ac:dyDescent="0.3">
      <c r="A14532" s="2">
        <v>1946</v>
      </c>
      <c r="B14532">
        <v>98</v>
      </c>
      <c r="C14532">
        <v>164.88</v>
      </c>
      <c r="D14532">
        <v>59.87</v>
      </c>
      <c r="E14532">
        <v>224.74</v>
      </c>
    </row>
    <row r="14533" spans="1:5" ht="15" hidden="1" x14ac:dyDescent="0.3">
      <c r="A14533" s="2">
        <v>1946</v>
      </c>
      <c r="B14533">
        <v>99</v>
      </c>
      <c r="C14533">
        <v>91.15</v>
      </c>
      <c r="D14533">
        <v>33.03</v>
      </c>
      <c r="E14533">
        <v>124.17</v>
      </c>
    </row>
    <row r="14534" spans="1:5" ht="15" hidden="1" x14ac:dyDescent="0.3">
      <c r="A14534" s="2">
        <v>1946</v>
      </c>
      <c r="B14534">
        <v>100</v>
      </c>
      <c r="C14534">
        <v>44.91</v>
      </c>
      <c r="D14534">
        <v>17.79</v>
      </c>
      <c r="E14534">
        <v>62.7</v>
      </c>
    </row>
    <row r="14535" spans="1:5" ht="15" hidden="1" x14ac:dyDescent="0.3">
      <c r="A14535" s="2">
        <v>1946</v>
      </c>
      <c r="B14535">
        <v>101</v>
      </c>
      <c r="C14535">
        <v>21.14</v>
      </c>
      <c r="D14535">
        <v>8.0500000000000007</v>
      </c>
      <c r="E14535">
        <v>29.19</v>
      </c>
    </row>
    <row r="14536" spans="1:5" ht="15" hidden="1" x14ac:dyDescent="0.3">
      <c r="A14536" s="2">
        <v>1946</v>
      </c>
      <c r="B14536">
        <v>102</v>
      </c>
      <c r="C14536">
        <v>12.52</v>
      </c>
      <c r="D14536">
        <v>3.24</v>
      </c>
      <c r="E14536">
        <v>15.76</v>
      </c>
    </row>
    <row r="14537" spans="1:5" ht="15" hidden="1" x14ac:dyDescent="0.3">
      <c r="A14537" s="2">
        <v>1946</v>
      </c>
      <c r="B14537">
        <v>103</v>
      </c>
      <c r="C14537">
        <v>6.31</v>
      </c>
      <c r="D14537">
        <v>0.95</v>
      </c>
      <c r="E14537">
        <v>7.25</v>
      </c>
    </row>
    <row r="14538" spans="1:5" ht="15" hidden="1" x14ac:dyDescent="0.3">
      <c r="A14538" s="2">
        <v>1946</v>
      </c>
      <c r="B14538">
        <v>104</v>
      </c>
      <c r="C14538">
        <v>2.6</v>
      </c>
      <c r="D14538">
        <v>1.1599999999999999</v>
      </c>
      <c r="E14538">
        <v>3.76</v>
      </c>
    </row>
    <row r="14539" spans="1:5" ht="15" hidden="1" x14ac:dyDescent="0.3">
      <c r="A14539" s="2">
        <v>1946</v>
      </c>
      <c r="B14539">
        <v>105</v>
      </c>
      <c r="C14539">
        <v>1.43</v>
      </c>
      <c r="D14539">
        <v>0.5</v>
      </c>
      <c r="E14539">
        <v>1.93</v>
      </c>
    </row>
    <row r="14540" spans="1:5" ht="15" hidden="1" x14ac:dyDescent="0.3">
      <c r="A14540" s="2">
        <v>1946</v>
      </c>
      <c r="B14540">
        <v>106</v>
      </c>
      <c r="C14540">
        <v>0.31</v>
      </c>
      <c r="D14540">
        <v>0</v>
      </c>
      <c r="E14540">
        <v>0.31</v>
      </c>
    </row>
    <row r="14541" spans="1:5" ht="15" hidden="1" x14ac:dyDescent="0.3">
      <c r="A14541" s="2">
        <v>1946</v>
      </c>
      <c r="B14541">
        <v>107</v>
      </c>
      <c r="C14541">
        <v>0.33</v>
      </c>
      <c r="D14541">
        <v>0</v>
      </c>
      <c r="E14541">
        <v>0.33</v>
      </c>
    </row>
    <row r="14542" spans="1:5" ht="15" hidden="1" x14ac:dyDescent="0.3">
      <c r="A14542" s="2">
        <v>1946</v>
      </c>
      <c r="B14542">
        <v>108</v>
      </c>
      <c r="C14542">
        <v>0</v>
      </c>
      <c r="D14542">
        <v>0</v>
      </c>
      <c r="E14542">
        <v>0</v>
      </c>
    </row>
    <row r="14543" spans="1:5" ht="15" hidden="1" x14ac:dyDescent="0.3">
      <c r="A14543" s="2">
        <v>1946</v>
      </c>
      <c r="B14543">
        <v>109</v>
      </c>
      <c r="C14543">
        <v>0</v>
      </c>
      <c r="D14543">
        <v>0</v>
      </c>
      <c r="E14543">
        <v>0</v>
      </c>
    </row>
    <row r="14544" spans="1:5" ht="15" hidden="1" x14ac:dyDescent="0.3">
      <c r="A14544" s="2">
        <v>1946</v>
      </c>
      <c r="B14544" t="s">
        <v>10</v>
      </c>
      <c r="C14544">
        <v>0</v>
      </c>
      <c r="D14544">
        <v>0</v>
      </c>
      <c r="E14544">
        <v>0</v>
      </c>
    </row>
    <row r="14545" spans="1:5" ht="15" hidden="1" x14ac:dyDescent="0.3">
      <c r="A14545" s="2">
        <v>1947</v>
      </c>
      <c r="B14545">
        <v>0</v>
      </c>
      <c r="C14545">
        <v>402419.76</v>
      </c>
      <c r="D14545">
        <v>420650.28</v>
      </c>
      <c r="E14545">
        <v>823070.04</v>
      </c>
    </row>
    <row r="14546" spans="1:5" ht="15" hidden="1" x14ac:dyDescent="0.3">
      <c r="A14546" s="2">
        <v>1947</v>
      </c>
      <c r="B14546">
        <v>1</v>
      </c>
      <c r="C14546">
        <v>339630.74</v>
      </c>
      <c r="D14546">
        <v>351124.61</v>
      </c>
      <c r="E14546">
        <v>690755.34</v>
      </c>
    </row>
    <row r="14547" spans="1:5" ht="15" hidden="1" x14ac:dyDescent="0.3">
      <c r="A14547" s="2">
        <v>1947</v>
      </c>
      <c r="B14547">
        <v>2</v>
      </c>
      <c r="C14547">
        <v>284510.99</v>
      </c>
      <c r="D14547">
        <v>293176.24</v>
      </c>
      <c r="E14547">
        <v>577687.23</v>
      </c>
    </row>
    <row r="14548" spans="1:5" ht="15" hidden="1" x14ac:dyDescent="0.3">
      <c r="A14548" s="2">
        <v>1947</v>
      </c>
      <c r="B14548">
        <v>3</v>
      </c>
      <c r="C14548">
        <v>283091.53000000003</v>
      </c>
      <c r="D14548">
        <v>292021.39</v>
      </c>
      <c r="E14548">
        <v>575112.92000000004</v>
      </c>
    </row>
    <row r="14549" spans="1:5" ht="15" hidden="1" x14ac:dyDescent="0.3">
      <c r="A14549" s="2">
        <v>1947</v>
      </c>
      <c r="B14549">
        <v>4</v>
      </c>
      <c r="C14549">
        <v>270689.90999999997</v>
      </c>
      <c r="D14549">
        <v>280389.53000000003</v>
      </c>
      <c r="E14549">
        <v>551079.43999999994</v>
      </c>
    </row>
    <row r="14550" spans="1:5" ht="15" hidden="1" x14ac:dyDescent="0.3">
      <c r="A14550" s="2">
        <v>1947</v>
      </c>
      <c r="B14550">
        <v>5</v>
      </c>
      <c r="C14550">
        <v>251704.67</v>
      </c>
      <c r="D14550">
        <v>259951.47</v>
      </c>
      <c r="E14550">
        <v>511656.14</v>
      </c>
    </row>
    <row r="14551" spans="1:5" ht="15" hidden="1" x14ac:dyDescent="0.3">
      <c r="A14551" s="2">
        <v>1947</v>
      </c>
      <c r="B14551">
        <v>6</v>
      </c>
      <c r="C14551">
        <v>230909.38</v>
      </c>
      <c r="D14551">
        <v>236036.34</v>
      </c>
      <c r="E14551">
        <v>466945.73</v>
      </c>
    </row>
    <row r="14552" spans="1:5" ht="15" hidden="1" x14ac:dyDescent="0.3">
      <c r="A14552" s="2">
        <v>1947</v>
      </c>
      <c r="B14552">
        <v>7</v>
      </c>
      <c r="C14552">
        <v>269705.64</v>
      </c>
      <c r="D14552">
        <v>274013.02</v>
      </c>
      <c r="E14552">
        <v>543718.66</v>
      </c>
    </row>
    <row r="14553" spans="1:5" ht="15" hidden="1" x14ac:dyDescent="0.3">
      <c r="A14553" s="2">
        <v>1947</v>
      </c>
      <c r="B14553">
        <v>8</v>
      </c>
      <c r="C14553">
        <v>275552.03000000003</v>
      </c>
      <c r="D14553">
        <v>278455.86</v>
      </c>
      <c r="E14553">
        <v>554007.89</v>
      </c>
    </row>
    <row r="14554" spans="1:5" ht="15" hidden="1" x14ac:dyDescent="0.3">
      <c r="A14554" s="2">
        <v>1947</v>
      </c>
      <c r="B14554">
        <v>9</v>
      </c>
      <c r="C14554">
        <v>279165.42</v>
      </c>
      <c r="D14554">
        <v>282592.01</v>
      </c>
      <c r="E14554">
        <v>561757.43000000005</v>
      </c>
    </row>
    <row r="14555" spans="1:5" ht="15" hidden="1" x14ac:dyDescent="0.3">
      <c r="A14555" s="2">
        <v>1947</v>
      </c>
      <c r="B14555">
        <v>10</v>
      </c>
      <c r="C14555">
        <v>283356.46999999997</v>
      </c>
      <c r="D14555">
        <v>287087.07</v>
      </c>
      <c r="E14555">
        <v>570443.54</v>
      </c>
    </row>
    <row r="14556" spans="1:5" ht="15" hidden="1" x14ac:dyDescent="0.3">
      <c r="A14556" s="2">
        <v>1947</v>
      </c>
      <c r="B14556">
        <v>11</v>
      </c>
      <c r="C14556">
        <v>287400.06</v>
      </c>
      <c r="D14556">
        <v>291125.14</v>
      </c>
      <c r="E14556">
        <v>578525.19999999995</v>
      </c>
    </row>
    <row r="14557" spans="1:5" ht="15" hidden="1" x14ac:dyDescent="0.3">
      <c r="A14557" s="2">
        <v>1947</v>
      </c>
      <c r="B14557">
        <v>12</v>
      </c>
      <c r="C14557">
        <v>296668.90999999997</v>
      </c>
      <c r="D14557">
        <v>301105.71000000002</v>
      </c>
      <c r="E14557">
        <v>597774.62</v>
      </c>
    </row>
    <row r="14558" spans="1:5" ht="15" hidden="1" x14ac:dyDescent="0.3">
      <c r="A14558" s="2">
        <v>1947</v>
      </c>
      <c r="B14558">
        <v>13</v>
      </c>
      <c r="C14558">
        <v>301420.45</v>
      </c>
      <c r="D14558">
        <v>307841.8</v>
      </c>
      <c r="E14558">
        <v>609262.25</v>
      </c>
    </row>
    <row r="14559" spans="1:5" ht="15" hidden="1" x14ac:dyDescent="0.3">
      <c r="A14559" s="2">
        <v>1947</v>
      </c>
      <c r="B14559">
        <v>14</v>
      </c>
      <c r="C14559">
        <v>309934.21000000002</v>
      </c>
      <c r="D14559">
        <v>316839.59000000003</v>
      </c>
      <c r="E14559">
        <v>626773.80000000005</v>
      </c>
    </row>
    <row r="14560" spans="1:5" ht="15" hidden="1" x14ac:dyDescent="0.3">
      <c r="A14560" s="2">
        <v>1947</v>
      </c>
      <c r="B14560">
        <v>15</v>
      </c>
      <c r="C14560">
        <v>320000.5</v>
      </c>
      <c r="D14560">
        <v>327234.86</v>
      </c>
      <c r="E14560">
        <v>647235.36</v>
      </c>
    </row>
    <row r="14561" spans="1:5" ht="15" hidden="1" x14ac:dyDescent="0.3">
      <c r="A14561" s="2">
        <v>1947</v>
      </c>
      <c r="B14561">
        <v>16</v>
      </c>
      <c r="C14561">
        <v>326907.74</v>
      </c>
      <c r="D14561">
        <v>334180.65999999997</v>
      </c>
      <c r="E14561">
        <v>661088.4</v>
      </c>
    </row>
    <row r="14562" spans="1:5" ht="15" hidden="1" x14ac:dyDescent="0.3">
      <c r="A14562" s="2">
        <v>1947</v>
      </c>
      <c r="B14562">
        <v>17</v>
      </c>
      <c r="C14562">
        <v>319371.53999999998</v>
      </c>
      <c r="D14562">
        <v>327517.02</v>
      </c>
      <c r="E14562">
        <v>646888.56999999995</v>
      </c>
    </row>
    <row r="14563" spans="1:5" ht="15" hidden="1" x14ac:dyDescent="0.3">
      <c r="A14563" s="2">
        <v>1947</v>
      </c>
      <c r="B14563">
        <v>18</v>
      </c>
      <c r="C14563">
        <v>315964.09000000003</v>
      </c>
      <c r="D14563">
        <v>323580.94</v>
      </c>
      <c r="E14563">
        <v>639545.04</v>
      </c>
    </row>
    <row r="14564" spans="1:5" ht="15" hidden="1" x14ac:dyDescent="0.3">
      <c r="A14564" s="2">
        <v>1947</v>
      </c>
      <c r="B14564">
        <v>19</v>
      </c>
      <c r="C14564">
        <v>318974.36</v>
      </c>
      <c r="D14564">
        <v>326301.56</v>
      </c>
      <c r="E14564">
        <v>645275.92000000004</v>
      </c>
    </row>
    <row r="14565" spans="1:5" ht="15" hidden="1" x14ac:dyDescent="0.3">
      <c r="A14565" s="2">
        <v>1947</v>
      </c>
      <c r="B14565">
        <v>20</v>
      </c>
      <c r="C14565">
        <v>320272.09999999998</v>
      </c>
      <c r="D14565">
        <v>326405.43</v>
      </c>
      <c r="E14565">
        <v>646677.54</v>
      </c>
    </row>
    <row r="14566" spans="1:5" ht="15" hidden="1" x14ac:dyDescent="0.3">
      <c r="A14566" s="2">
        <v>1947</v>
      </c>
      <c r="B14566">
        <v>21</v>
      </c>
      <c r="C14566">
        <v>322639.89</v>
      </c>
      <c r="D14566">
        <v>327818.01</v>
      </c>
      <c r="E14566">
        <v>650457.9</v>
      </c>
    </row>
    <row r="14567" spans="1:5" ht="15" hidden="1" x14ac:dyDescent="0.3">
      <c r="A14567" s="2">
        <v>1947</v>
      </c>
      <c r="B14567">
        <v>22</v>
      </c>
      <c r="C14567">
        <v>322913.57</v>
      </c>
      <c r="D14567">
        <v>326309.57</v>
      </c>
      <c r="E14567">
        <v>649223.14</v>
      </c>
    </row>
    <row r="14568" spans="1:5" ht="15" hidden="1" x14ac:dyDescent="0.3">
      <c r="A14568" s="2">
        <v>1947</v>
      </c>
      <c r="B14568">
        <v>23</v>
      </c>
      <c r="C14568">
        <v>320104.76</v>
      </c>
      <c r="D14568">
        <v>321001.03999999998</v>
      </c>
      <c r="E14568">
        <v>641105.80000000005</v>
      </c>
    </row>
    <row r="14569" spans="1:5" ht="15" hidden="1" x14ac:dyDescent="0.3">
      <c r="A14569" s="2">
        <v>1947</v>
      </c>
      <c r="B14569">
        <v>24</v>
      </c>
      <c r="C14569">
        <v>323667.32</v>
      </c>
      <c r="D14569">
        <v>323125.74</v>
      </c>
      <c r="E14569">
        <v>646793.06000000006</v>
      </c>
    </row>
    <row r="14570" spans="1:5" ht="15" hidden="1" x14ac:dyDescent="0.3">
      <c r="A14570" s="2">
        <v>1947</v>
      </c>
      <c r="B14570">
        <v>25</v>
      </c>
      <c r="C14570">
        <v>334568.17</v>
      </c>
      <c r="D14570">
        <v>332853.65999999997</v>
      </c>
      <c r="E14570">
        <v>667421.82999999996</v>
      </c>
    </row>
    <row r="14571" spans="1:5" ht="15" hidden="1" x14ac:dyDescent="0.3">
      <c r="A14571" s="2">
        <v>1947</v>
      </c>
      <c r="B14571">
        <v>26</v>
      </c>
      <c r="C14571">
        <v>344320.86</v>
      </c>
      <c r="D14571">
        <v>340581.3</v>
      </c>
      <c r="E14571">
        <v>684902.16</v>
      </c>
    </row>
    <row r="14572" spans="1:5" ht="15" hidden="1" x14ac:dyDescent="0.3">
      <c r="A14572" s="2">
        <v>1947</v>
      </c>
      <c r="B14572">
        <v>27</v>
      </c>
      <c r="C14572">
        <v>293702.96000000002</v>
      </c>
      <c r="D14572">
        <v>291334.36</v>
      </c>
      <c r="E14572">
        <v>585037.31999999995</v>
      </c>
    </row>
    <row r="14573" spans="1:5" ht="15" hidden="1" x14ac:dyDescent="0.3">
      <c r="A14573" s="2">
        <v>1947</v>
      </c>
      <c r="B14573">
        <v>28</v>
      </c>
      <c r="C14573">
        <v>185134.18</v>
      </c>
      <c r="D14573">
        <v>183187.94</v>
      </c>
      <c r="E14573">
        <v>368322.12</v>
      </c>
    </row>
    <row r="14574" spans="1:5" ht="15" hidden="1" x14ac:dyDescent="0.3">
      <c r="A14574" s="2">
        <v>1947</v>
      </c>
      <c r="B14574">
        <v>29</v>
      </c>
      <c r="C14574">
        <v>177532.42</v>
      </c>
      <c r="D14574">
        <v>174539.98</v>
      </c>
      <c r="E14574">
        <v>352072.4</v>
      </c>
    </row>
    <row r="14575" spans="1:5" ht="15" hidden="1" x14ac:dyDescent="0.3">
      <c r="A14575" s="2">
        <v>1947</v>
      </c>
      <c r="B14575">
        <v>30</v>
      </c>
      <c r="C14575">
        <v>161228.22</v>
      </c>
      <c r="D14575">
        <v>157756.98000000001</v>
      </c>
      <c r="E14575">
        <v>318985.21000000002</v>
      </c>
    </row>
    <row r="14576" spans="1:5" ht="15" hidden="1" x14ac:dyDescent="0.3">
      <c r="A14576" s="2">
        <v>1947</v>
      </c>
      <c r="B14576">
        <v>31</v>
      </c>
      <c r="C14576">
        <v>158419.72</v>
      </c>
      <c r="D14576">
        <v>155763.57</v>
      </c>
      <c r="E14576">
        <v>314183.28000000003</v>
      </c>
    </row>
    <row r="14577" spans="1:5" ht="15" hidden="1" x14ac:dyDescent="0.3">
      <c r="A14577" s="2">
        <v>1947</v>
      </c>
      <c r="B14577">
        <v>32</v>
      </c>
      <c r="C14577">
        <v>265775.02</v>
      </c>
      <c r="D14577">
        <v>257996.17</v>
      </c>
      <c r="E14577">
        <v>523771.2</v>
      </c>
    </row>
    <row r="14578" spans="1:5" ht="15" hidden="1" x14ac:dyDescent="0.3">
      <c r="A14578" s="2">
        <v>1947</v>
      </c>
      <c r="B14578">
        <v>33</v>
      </c>
      <c r="C14578">
        <v>304986.01</v>
      </c>
      <c r="D14578">
        <v>296710.76</v>
      </c>
      <c r="E14578">
        <v>601696.78</v>
      </c>
    </row>
    <row r="14579" spans="1:5" ht="15" hidden="1" x14ac:dyDescent="0.3">
      <c r="A14579" s="2">
        <v>1947</v>
      </c>
      <c r="B14579">
        <v>34</v>
      </c>
      <c r="C14579">
        <v>310032.75</v>
      </c>
      <c r="D14579">
        <v>306150.11</v>
      </c>
      <c r="E14579">
        <v>616182.86</v>
      </c>
    </row>
    <row r="14580" spans="1:5" ht="15" hidden="1" x14ac:dyDescent="0.3">
      <c r="A14580" s="2">
        <v>1947</v>
      </c>
      <c r="B14580">
        <v>35</v>
      </c>
      <c r="C14580">
        <v>299865.56</v>
      </c>
      <c r="D14580">
        <v>296975.89</v>
      </c>
      <c r="E14580">
        <v>596841.46</v>
      </c>
    </row>
    <row r="14581" spans="1:5" ht="15" hidden="1" x14ac:dyDescent="0.3">
      <c r="A14581" s="2">
        <v>1947</v>
      </c>
      <c r="B14581">
        <v>36</v>
      </c>
      <c r="C14581">
        <v>304158.95</v>
      </c>
      <c r="D14581">
        <v>301115.43</v>
      </c>
      <c r="E14581">
        <v>605274.38</v>
      </c>
    </row>
    <row r="14582" spans="1:5" ht="15" hidden="1" x14ac:dyDescent="0.3">
      <c r="A14582" s="2">
        <v>1947</v>
      </c>
      <c r="B14582">
        <v>37</v>
      </c>
      <c r="C14582">
        <v>311056.08</v>
      </c>
      <c r="D14582">
        <v>308444.84000000003</v>
      </c>
      <c r="E14582">
        <v>619500.92000000004</v>
      </c>
    </row>
    <row r="14583" spans="1:5" ht="15" hidden="1" x14ac:dyDescent="0.3">
      <c r="A14583" s="2">
        <v>1947</v>
      </c>
      <c r="B14583">
        <v>38</v>
      </c>
      <c r="C14583">
        <v>314369.12</v>
      </c>
      <c r="D14583">
        <v>311933.36</v>
      </c>
      <c r="E14583">
        <v>626302.48</v>
      </c>
    </row>
    <row r="14584" spans="1:5" ht="15" hidden="1" x14ac:dyDescent="0.3">
      <c r="A14584" s="2">
        <v>1947</v>
      </c>
      <c r="B14584">
        <v>39</v>
      </c>
      <c r="C14584">
        <v>310834.28000000003</v>
      </c>
      <c r="D14584">
        <v>309845.74</v>
      </c>
      <c r="E14584">
        <v>620680.02</v>
      </c>
    </row>
    <row r="14585" spans="1:5" ht="15" hidden="1" x14ac:dyDescent="0.3">
      <c r="A14585" s="2">
        <v>1947</v>
      </c>
      <c r="B14585">
        <v>40</v>
      </c>
      <c r="C14585">
        <v>311574.18</v>
      </c>
      <c r="D14585">
        <v>311515.17</v>
      </c>
      <c r="E14585">
        <v>623089.35</v>
      </c>
    </row>
    <row r="14586" spans="1:5" ht="15" hidden="1" x14ac:dyDescent="0.3">
      <c r="A14586" s="2">
        <v>1947</v>
      </c>
      <c r="B14586">
        <v>41</v>
      </c>
      <c r="C14586">
        <v>311207.46999999997</v>
      </c>
      <c r="D14586">
        <v>311585.78000000003</v>
      </c>
      <c r="E14586">
        <v>622793.25</v>
      </c>
    </row>
    <row r="14587" spans="1:5" ht="15" hidden="1" x14ac:dyDescent="0.3">
      <c r="A14587" s="2">
        <v>1947</v>
      </c>
      <c r="B14587">
        <v>42</v>
      </c>
      <c r="C14587">
        <v>312495.86</v>
      </c>
      <c r="D14587">
        <v>312189.49</v>
      </c>
      <c r="E14587">
        <v>624685.35</v>
      </c>
    </row>
    <row r="14588" spans="1:5" ht="15" hidden="1" x14ac:dyDescent="0.3">
      <c r="A14588" s="2">
        <v>1947</v>
      </c>
      <c r="B14588">
        <v>43</v>
      </c>
      <c r="C14588">
        <v>310466.65000000002</v>
      </c>
      <c r="D14588">
        <v>309640.96000000002</v>
      </c>
      <c r="E14588">
        <v>620107.61</v>
      </c>
    </row>
    <row r="14589" spans="1:5" ht="15" hidden="1" x14ac:dyDescent="0.3">
      <c r="A14589" s="2">
        <v>1947</v>
      </c>
      <c r="B14589">
        <v>44</v>
      </c>
      <c r="C14589">
        <v>311384.63</v>
      </c>
      <c r="D14589">
        <v>311514.18</v>
      </c>
      <c r="E14589">
        <v>622898.81000000006</v>
      </c>
    </row>
    <row r="14590" spans="1:5" ht="15" hidden="1" x14ac:dyDescent="0.3">
      <c r="A14590" s="2">
        <v>1947</v>
      </c>
      <c r="B14590">
        <v>45</v>
      </c>
      <c r="C14590">
        <v>310855.82</v>
      </c>
      <c r="D14590">
        <v>310835.51</v>
      </c>
      <c r="E14590">
        <v>621691.34</v>
      </c>
    </row>
    <row r="14591" spans="1:5" ht="15" hidden="1" x14ac:dyDescent="0.3">
      <c r="A14591" s="2">
        <v>1947</v>
      </c>
      <c r="B14591">
        <v>46</v>
      </c>
      <c r="C14591">
        <v>304543.44</v>
      </c>
      <c r="D14591">
        <v>301982.5</v>
      </c>
      <c r="E14591">
        <v>606525.93999999994</v>
      </c>
    </row>
    <row r="14592" spans="1:5" ht="15" hidden="1" x14ac:dyDescent="0.3">
      <c r="A14592" s="2">
        <v>1947</v>
      </c>
      <c r="B14592">
        <v>47</v>
      </c>
      <c r="C14592">
        <v>299068.17</v>
      </c>
      <c r="D14592">
        <v>292619.43</v>
      </c>
      <c r="E14592">
        <v>591687.6</v>
      </c>
    </row>
    <row r="14593" spans="1:5" ht="15" hidden="1" x14ac:dyDescent="0.3">
      <c r="A14593" s="2">
        <v>1947</v>
      </c>
      <c r="B14593">
        <v>48</v>
      </c>
      <c r="C14593">
        <v>291029.44</v>
      </c>
      <c r="D14593">
        <v>275659.02</v>
      </c>
      <c r="E14593">
        <v>566688.46</v>
      </c>
    </row>
    <row r="14594" spans="1:5" ht="15" hidden="1" x14ac:dyDescent="0.3">
      <c r="A14594" s="2">
        <v>1947</v>
      </c>
      <c r="B14594">
        <v>49</v>
      </c>
      <c r="C14594">
        <v>291202.90999999997</v>
      </c>
      <c r="D14594">
        <v>262031.97</v>
      </c>
      <c r="E14594">
        <v>553234.88</v>
      </c>
    </row>
    <row r="14595" spans="1:5" ht="15" hidden="1" x14ac:dyDescent="0.3">
      <c r="A14595" s="2">
        <v>1947</v>
      </c>
      <c r="B14595">
        <v>50</v>
      </c>
      <c r="C14595">
        <v>290561.55</v>
      </c>
      <c r="D14595">
        <v>248112.18</v>
      </c>
      <c r="E14595">
        <v>538673.73</v>
      </c>
    </row>
    <row r="14596" spans="1:5" ht="15" hidden="1" x14ac:dyDescent="0.3">
      <c r="A14596" s="2">
        <v>1947</v>
      </c>
      <c r="B14596">
        <v>51</v>
      </c>
      <c r="C14596">
        <v>280259.40000000002</v>
      </c>
      <c r="D14596">
        <v>222248.49</v>
      </c>
      <c r="E14596">
        <v>502507.89</v>
      </c>
    </row>
    <row r="14597" spans="1:5" ht="15" hidden="1" x14ac:dyDescent="0.3">
      <c r="A14597" s="2">
        <v>1947</v>
      </c>
      <c r="B14597">
        <v>52</v>
      </c>
      <c r="C14597">
        <v>276261.34999999998</v>
      </c>
      <c r="D14597">
        <v>205036.52</v>
      </c>
      <c r="E14597">
        <v>481297.87</v>
      </c>
    </row>
    <row r="14598" spans="1:5" ht="15" hidden="1" x14ac:dyDescent="0.3">
      <c r="A14598" s="2">
        <v>1947</v>
      </c>
      <c r="B14598">
        <v>53</v>
      </c>
      <c r="C14598">
        <v>274495.31</v>
      </c>
      <c r="D14598">
        <v>201800.83</v>
      </c>
      <c r="E14598">
        <v>476296.14</v>
      </c>
    </row>
    <row r="14599" spans="1:5" ht="15" hidden="1" x14ac:dyDescent="0.3">
      <c r="A14599" s="2">
        <v>1947</v>
      </c>
      <c r="B14599">
        <v>54</v>
      </c>
      <c r="C14599">
        <v>266392.65999999997</v>
      </c>
      <c r="D14599">
        <v>194889.94</v>
      </c>
      <c r="E14599">
        <v>461282.61</v>
      </c>
    </row>
    <row r="14600" spans="1:5" ht="15" hidden="1" x14ac:dyDescent="0.3">
      <c r="A14600" s="2">
        <v>1947</v>
      </c>
      <c r="B14600">
        <v>55</v>
      </c>
      <c r="C14600">
        <v>257650.45</v>
      </c>
      <c r="D14600">
        <v>190761.19</v>
      </c>
      <c r="E14600">
        <v>448411.64</v>
      </c>
    </row>
    <row r="14601" spans="1:5" ht="15" hidden="1" x14ac:dyDescent="0.3">
      <c r="A14601" s="2">
        <v>1947</v>
      </c>
      <c r="B14601">
        <v>56</v>
      </c>
      <c r="C14601">
        <v>250680.86</v>
      </c>
      <c r="D14601">
        <v>187791.09</v>
      </c>
      <c r="E14601">
        <v>438471.95</v>
      </c>
    </row>
    <row r="14602" spans="1:5" ht="15" hidden="1" x14ac:dyDescent="0.3">
      <c r="A14602" s="2">
        <v>1947</v>
      </c>
      <c r="B14602">
        <v>57</v>
      </c>
      <c r="C14602">
        <v>252176.98</v>
      </c>
      <c r="D14602">
        <v>187410.64</v>
      </c>
      <c r="E14602">
        <v>439587.62</v>
      </c>
    </row>
    <row r="14603" spans="1:5" ht="15" hidden="1" x14ac:dyDescent="0.3">
      <c r="A14603" s="2">
        <v>1947</v>
      </c>
      <c r="B14603">
        <v>58</v>
      </c>
      <c r="C14603">
        <v>250986.6</v>
      </c>
      <c r="D14603">
        <v>186612.43</v>
      </c>
      <c r="E14603">
        <v>437599.03</v>
      </c>
    </row>
    <row r="14604" spans="1:5" ht="15" hidden="1" x14ac:dyDescent="0.3">
      <c r="A14604" s="2">
        <v>1947</v>
      </c>
      <c r="B14604">
        <v>59</v>
      </c>
      <c r="C14604">
        <v>247965.25</v>
      </c>
      <c r="D14604">
        <v>184133.03</v>
      </c>
      <c r="E14604">
        <v>432098.27</v>
      </c>
    </row>
    <row r="14605" spans="1:5" ht="15" hidden="1" x14ac:dyDescent="0.3">
      <c r="A14605" s="2">
        <v>1947</v>
      </c>
      <c r="B14605">
        <v>60</v>
      </c>
      <c r="C14605">
        <v>240986.81</v>
      </c>
      <c r="D14605">
        <v>178887.12</v>
      </c>
      <c r="E14605">
        <v>419873.93</v>
      </c>
    </row>
    <row r="14606" spans="1:5" ht="15" hidden="1" x14ac:dyDescent="0.3">
      <c r="A14606" s="2">
        <v>1947</v>
      </c>
      <c r="B14606">
        <v>61</v>
      </c>
      <c r="C14606">
        <v>238335.19</v>
      </c>
      <c r="D14606">
        <v>175726.87</v>
      </c>
      <c r="E14606">
        <v>414062.05</v>
      </c>
    </row>
    <row r="14607" spans="1:5" ht="15" hidden="1" x14ac:dyDescent="0.3">
      <c r="A14607" s="2">
        <v>1947</v>
      </c>
      <c r="B14607">
        <v>62</v>
      </c>
      <c r="C14607">
        <v>235317.93</v>
      </c>
      <c r="D14607">
        <v>171014.35</v>
      </c>
      <c r="E14607">
        <v>406332.27</v>
      </c>
    </row>
    <row r="14608" spans="1:5" ht="15" hidden="1" x14ac:dyDescent="0.3">
      <c r="A14608" s="2">
        <v>1947</v>
      </c>
      <c r="B14608">
        <v>63</v>
      </c>
      <c r="C14608">
        <v>226908.71</v>
      </c>
      <c r="D14608">
        <v>163655.78</v>
      </c>
      <c r="E14608">
        <v>390564.49</v>
      </c>
    </row>
    <row r="14609" spans="1:5" ht="15" hidden="1" x14ac:dyDescent="0.3">
      <c r="A14609" s="2">
        <v>1947</v>
      </c>
      <c r="B14609">
        <v>64</v>
      </c>
      <c r="C14609">
        <v>222058.56</v>
      </c>
      <c r="D14609">
        <v>158888.43</v>
      </c>
      <c r="E14609">
        <v>380946.99</v>
      </c>
    </row>
    <row r="14610" spans="1:5" ht="15" hidden="1" x14ac:dyDescent="0.3">
      <c r="A14610" s="2">
        <v>1947</v>
      </c>
      <c r="B14610">
        <v>65</v>
      </c>
      <c r="C14610">
        <v>217087.81</v>
      </c>
      <c r="D14610">
        <v>154721.34</v>
      </c>
      <c r="E14610">
        <v>371809.15</v>
      </c>
    </row>
    <row r="14611" spans="1:5" ht="15" hidden="1" x14ac:dyDescent="0.3">
      <c r="A14611" s="2">
        <v>1947</v>
      </c>
      <c r="B14611">
        <v>66</v>
      </c>
      <c r="C14611">
        <v>204662.75</v>
      </c>
      <c r="D14611">
        <v>145404.81</v>
      </c>
      <c r="E14611">
        <v>350067.56</v>
      </c>
    </row>
    <row r="14612" spans="1:5" ht="15" hidden="1" x14ac:dyDescent="0.3">
      <c r="A14612" s="2">
        <v>1947</v>
      </c>
      <c r="B14612">
        <v>67</v>
      </c>
      <c r="C14612">
        <v>200040.85</v>
      </c>
      <c r="D14612">
        <v>144334.76999999999</v>
      </c>
      <c r="E14612">
        <v>344375.62</v>
      </c>
    </row>
    <row r="14613" spans="1:5" ht="15" hidden="1" x14ac:dyDescent="0.3">
      <c r="A14613" s="2">
        <v>1947</v>
      </c>
      <c r="B14613">
        <v>68</v>
      </c>
      <c r="C14613">
        <v>193420.35</v>
      </c>
      <c r="D14613">
        <v>141691.21</v>
      </c>
      <c r="E14613">
        <v>335111.56</v>
      </c>
    </row>
    <row r="14614" spans="1:5" ht="15" hidden="1" x14ac:dyDescent="0.3">
      <c r="A14614" s="2">
        <v>1947</v>
      </c>
      <c r="B14614">
        <v>69</v>
      </c>
      <c r="C14614">
        <v>188071.66</v>
      </c>
      <c r="D14614">
        <v>138000.73000000001</v>
      </c>
      <c r="E14614">
        <v>326072.39</v>
      </c>
    </row>
    <row r="14615" spans="1:5" ht="15" hidden="1" x14ac:dyDescent="0.3">
      <c r="A14615" s="2">
        <v>1947</v>
      </c>
      <c r="B14615">
        <v>70</v>
      </c>
      <c r="C14615">
        <v>182064.97</v>
      </c>
      <c r="D14615">
        <v>133027.56</v>
      </c>
      <c r="E14615">
        <v>315092.53000000003</v>
      </c>
    </row>
    <row r="14616" spans="1:5" ht="15" hidden="1" x14ac:dyDescent="0.3">
      <c r="A14616" s="2">
        <v>1947</v>
      </c>
      <c r="B14616">
        <v>71</v>
      </c>
      <c r="C14616">
        <v>176589.26</v>
      </c>
      <c r="D14616">
        <v>127065.28</v>
      </c>
      <c r="E14616">
        <v>303654.53999999998</v>
      </c>
    </row>
    <row r="14617" spans="1:5" ht="15" hidden="1" x14ac:dyDescent="0.3">
      <c r="A14617" s="2">
        <v>1947</v>
      </c>
      <c r="B14617">
        <v>72</v>
      </c>
      <c r="C14617">
        <v>164709.29999999999</v>
      </c>
      <c r="D14617">
        <v>117139.17</v>
      </c>
      <c r="E14617">
        <v>281848.46999999997</v>
      </c>
    </row>
    <row r="14618" spans="1:5" ht="15" hidden="1" x14ac:dyDescent="0.3">
      <c r="A14618" s="2">
        <v>1947</v>
      </c>
      <c r="B14618">
        <v>73</v>
      </c>
      <c r="C14618">
        <v>150140.89000000001</v>
      </c>
      <c r="D14618">
        <v>105473.27</v>
      </c>
      <c r="E14618">
        <v>255614.16</v>
      </c>
    </row>
    <row r="14619" spans="1:5" ht="15" hidden="1" x14ac:dyDescent="0.3">
      <c r="A14619" s="2">
        <v>1947</v>
      </c>
      <c r="B14619">
        <v>74</v>
      </c>
      <c r="C14619">
        <v>143646.44</v>
      </c>
      <c r="D14619">
        <v>99320.17</v>
      </c>
      <c r="E14619">
        <v>242966.61</v>
      </c>
    </row>
    <row r="14620" spans="1:5" ht="15" hidden="1" x14ac:dyDescent="0.3">
      <c r="A14620" s="2">
        <v>1947</v>
      </c>
      <c r="B14620">
        <v>75</v>
      </c>
      <c r="C14620">
        <v>118634.46</v>
      </c>
      <c r="D14620">
        <v>80854.990000000005</v>
      </c>
      <c r="E14620">
        <v>199489.45</v>
      </c>
    </row>
    <row r="14621" spans="1:5" ht="15" hidden="1" x14ac:dyDescent="0.3">
      <c r="A14621" s="2">
        <v>1947</v>
      </c>
      <c r="B14621">
        <v>76</v>
      </c>
      <c r="C14621">
        <v>109183.37</v>
      </c>
      <c r="D14621">
        <v>71877.289999999994</v>
      </c>
      <c r="E14621">
        <v>181060.67</v>
      </c>
    </row>
    <row r="14622" spans="1:5" ht="15" hidden="1" x14ac:dyDescent="0.3">
      <c r="A14622" s="2">
        <v>1947</v>
      </c>
      <c r="B14622">
        <v>77</v>
      </c>
      <c r="C14622">
        <v>104483.71</v>
      </c>
      <c r="D14622">
        <v>66774.320000000007</v>
      </c>
      <c r="E14622">
        <v>171258.03</v>
      </c>
    </row>
    <row r="14623" spans="1:5" ht="15" hidden="1" x14ac:dyDescent="0.3">
      <c r="A14623" s="2">
        <v>1947</v>
      </c>
      <c r="B14623">
        <v>78</v>
      </c>
      <c r="C14623">
        <v>89945.88</v>
      </c>
      <c r="D14623">
        <v>56546.87</v>
      </c>
      <c r="E14623">
        <v>146492.75</v>
      </c>
    </row>
    <row r="14624" spans="1:5" ht="15" hidden="1" x14ac:dyDescent="0.3">
      <c r="A14624" s="2">
        <v>1947</v>
      </c>
      <c r="B14624">
        <v>79</v>
      </c>
      <c r="C14624">
        <v>79825.13</v>
      </c>
      <c r="D14624">
        <v>48626.33</v>
      </c>
      <c r="E14624">
        <v>128451.45</v>
      </c>
    </row>
    <row r="14625" spans="1:5" ht="15" hidden="1" x14ac:dyDescent="0.3">
      <c r="A14625" s="2">
        <v>1947</v>
      </c>
      <c r="B14625">
        <v>80</v>
      </c>
      <c r="C14625">
        <v>73270.78</v>
      </c>
      <c r="D14625">
        <v>44006.3</v>
      </c>
      <c r="E14625">
        <v>117277.09</v>
      </c>
    </row>
    <row r="14626" spans="1:5" ht="15" hidden="1" x14ac:dyDescent="0.3">
      <c r="A14626" s="2">
        <v>1947</v>
      </c>
      <c r="B14626">
        <v>81</v>
      </c>
      <c r="C14626">
        <v>63133.23</v>
      </c>
      <c r="D14626">
        <v>36475.199999999997</v>
      </c>
      <c r="E14626">
        <v>99608.43</v>
      </c>
    </row>
    <row r="14627" spans="1:5" ht="15" hidden="1" x14ac:dyDescent="0.3">
      <c r="A14627" s="2">
        <v>1947</v>
      </c>
      <c r="B14627">
        <v>82</v>
      </c>
      <c r="C14627">
        <v>53795.01</v>
      </c>
      <c r="D14627">
        <v>29713.759999999998</v>
      </c>
      <c r="E14627">
        <v>83508.77</v>
      </c>
    </row>
    <row r="14628" spans="1:5" ht="15" hidden="1" x14ac:dyDescent="0.3">
      <c r="A14628" s="2">
        <v>1947</v>
      </c>
      <c r="B14628">
        <v>83</v>
      </c>
      <c r="C14628">
        <v>45769.69</v>
      </c>
      <c r="D14628">
        <v>24656.23</v>
      </c>
      <c r="E14628">
        <v>70425.919999999998</v>
      </c>
    </row>
    <row r="14629" spans="1:5" ht="15" hidden="1" x14ac:dyDescent="0.3">
      <c r="A14629" s="2">
        <v>1947</v>
      </c>
      <c r="B14629">
        <v>84</v>
      </c>
      <c r="C14629">
        <v>38330.31</v>
      </c>
      <c r="D14629">
        <v>19984.82</v>
      </c>
      <c r="E14629">
        <v>58315.12</v>
      </c>
    </row>
    <row r="14630" spans="1:5" ht="15" hidden="1" x14ac:dyDescent="0.3">
      <c r="A14630" s="2">
        <v>1947</v>
      </c>
      <c r="B14630">
        <v>85</v>
      </c>
      <c r="C14630">
        <v>30450.07</v>
      </c>
      <c r="D14630">
        <v>15083.19</v>
      </c>
      <c r="E14630">
        <v>45533.26</v>
      </c>
    </row>
    <row r="14631" spans="1:5" ht="15" hidden="1" x14ac:dyDescent="0.3">
      <c r="A14631" s="2">
        <v>1947</v>
      </c>
      <c r="B14631">
        <v>86</v>
      </c>
      <c r="C14631">
        <v>24769.14</v>
      </c>
      <c r="D14631">
        <v>11811.7</v>
      </c>
      <c r="E14631">
        <v>36580.839999999997</v>
      </c>
    </row>
    <row r="14632" spans="1:5" ht="15" hidden="1" x14ac:dyDescent="0.3">
      <c r="A14632" s="2">
        <v>1947</v>
      </c>
      <c r="B14632">
        <v>87</v>
      </c>
      <c r="C14632">
        <v>19412.77</v>
      </c>
      <c r="D14632">
        <v>8848.16</v>
      </c>
      <c r="E14632">
        <v>28260.93</v>
      </c>
    </row>
    <row r="14633" spans="1:5" ht="15" hidden="1" x14ac:dyDescent="0.3">
      <c r="A14633" s="2">
        <v>1947</v>
      </c>
      <c r="B14633">
        <v>88</v>
      </c>
      <c r="C14633">
        <v>14233.04</v>
      </c>
      <c r="D14633">
        <v>6222.26</v>
      </c>
      <c r="E14633">
        <v>20455.3</v>
      </c>
    </row>
    <row r="14634" spans="1:5" ht="15" hidden="1" x14ac:dyDescent="0.3">
      <c r="A14634" s="2">
        <v>1947</v>
      </c>
      <c r="B14634">
        <v>89</v>
      </c>
      <c r="C14634">
        <v>9957.84</v>
      </c>
      <c r="D14634">
        <v>4055.18</v>
      </c>
      <c r="E14634">
        <v>14013.02</v>
      </c>
    </row>
    <row r="14635" spans="1:5" ht="15" hidden="1" x14ac:dyDescent="0.3">
      <c r="A14635" s="2">
        <v>1947</v>
      </c>
      <c r="B14635">
        <v>90</v>
      </c>
      <c r="C14635">
        <v>7155.46</v>
      </c>
      <c r="D14635">
        <v>2809.8</v>
      </c>
      <c r="E14635">
        <v>9965.27</v>
      </c>
    </row>
    <row r="14636" spans="1:5" ht="15" hidden="1" x14ac:dyDescent="0.3">
      <c r="A14636" s="2">
        <v>1947</v>
      </c>
      <c r="B14636">
        <v>91</v>
      </c>
      <c r="C14636">
        <v>5028.07</v>
      </c>
      <c r="D14636">
        <v>1925.06</v>
      </c>
      <c r="E14636">
        <v>6953.13</v>
      </c>
    </row>
    <row r="14637" spans="1:5" ht="15" hidden="1" x14ac:dyDescent="0.3">
      <c r="A14637" s="2">
        <v>1947</v>
      </c>
      <c r="B14637">
        <v>92</v>
      </c>
      <c r="C14637">
        <v>3386.8</v>
      </c>
      <c r="D14637">
        <v>1201.06</v>
      </c>
      <c r="E14637">
        <v>4587.8599999999997</v>
      </c>
    </row>
    <row r="14638" spans="1:5" ht="15" hidden="1" x14ac:dyDescent="0.3">
      <c r="A14638" s="2">
        <v>1947</v>
      </c>
      <c r="B14638">
        <v>93</v>
      </c>
      <c r="C14638">
        <v>2338.1799999999998</v>
      </c>
      <c r="D14638">
        <v>786.04</v>
      </c>
      <c r="E14638">
        <v>3124.22</v>
      </c>
    </row>
    <row r="14639" spans="1:5" ht="15" hidden="1" x14ac:dyDescent="0.3">
      <c r="A14639" s="2">
        <v>1947</v>
      </c>
      <c r="B14639">
        <v>94</v>
      </c>
      <c r="C14639">
        <v>1595.98</v>
      </c>
      <c r="D14639">
        <v>512.41999999999996</v>
      </c>
      <c r="E14639">
        <v>2108.4</v>
      </c>
    </row>
    <row r="14640" spans="1:5" ht="15" hidden="1" x14ac:dyDescent="0.3">
      <c r="A14640" s="2">
        <v>1947</v>
      </c>
      <c r="B14640">
        <v>95</v>
      </c>
      <c r="C14640">
        <v>1005.13</v>
      </c>
      <c r="D14640">
        <v>318.83</v>
      </c>
      <c r="E14640">
        <v>1323.96</v>
      </c>
    </row>
    <row r="14641" spans="1:5" ht="15" hidden="1" x14ac:dyDescent="0.3">
      <c r="A14641" s="2">
        <v>1947</v>
      </c>
      <c r="B14641">
        <v>96</v>
      </c>
      <c r="C14641">
        <v>624.35</v>
      </c>
      <c r="D14641">
        <v>203.6</v>
      </c>
      <c r="E14641">
        <v>827.94</v>
      </c>
    </row>
    <row r="14642" spans="1:5" ht="15" hidden="1" x14ac:dyDescent="0.3">
      <c r="A14642" s="2">
        <v>1947</v>
      </c>
      <c r="B14642">
        <v>97</v>
      </c>
      <c r="C14642">
        <v>363.1</v>
      </c>
      <c r="D14642">
        <v>109.72</v>
      </c>
      <c r="E14642">
        <v>472.81</v>
      </c>
    </row>
    <row r="14643" spans="1:5" ht="15" hidden="1" x14ac:dyDescent="0.3">
      <c r="A14643" s="2">
        <v>1947</v>
      </c>
      <c r="B14643">
        <v>98</v>
      </c>
      <c r="C14643">
        <v>191.87</v>
      </c>
      <c r="D14643">
        <v>61.69</v>
      </c>
      <c r="E14643">
        <v>253.57</v>
      </c>
    </row>
    <row r="14644" spans="1:5" ht="15" hidden="1" x14ac:dyDescent="0.3">
      <c r="A14644" s="2">
        <v>1947</v>
      </c>
      <c r="B14644">
        <v>99</v>
      </c>
      <c r="C14644">
        <v>111.52</v>
      </c>
      <c r="D14644">
        <v>41.68</v>
      </c>
      <c r="E14644">
        <v>153.19999999999999</v>
      </c>
    </row>
    <row r="14645" spans="1:5" ht="15" hidden="1" x14ac:dyDescent="0.3">
      <c r="A14645" s="2">
        <v>1947</v>
      </c>
      <c r="B14645">
        <v>100</v>
      </c>
      <c r="C14645">
        <v>58.48</v>
      </c>
      <c r="D14645">
        <v>15.42</v>
      </c>
      <c r="E14645">
        <v>73.900000000000006</v>
      </c>
    </row>
    <row r="14646" spans="1:5" ht="15" hidden="1" x14ac:dyDescent="0.3">
      <c r="A14646" s="2">
        <v>1947</v>
      </c>
      <c r="B14646">
        <v>101</v>
      </c>
      <c r="C14646">
        <v>26.24</v>
      </c>
      <c r="D14646">
        <v>6.54</v>
      </c>
      <c r="E14646">
        <v>32.78</v>
      </c>
    </row>
    <row r="14647" spans="1:5" ht="15" hidden="1" x14ac:dyDescent="0.3">
      <c r="A14647" s="2">
        <v>1947</v>
      </c>
      <c r="B14647">
        <v>102</v>
      </c>
      <c r="C14647">
        <v>10.9</v>
      </c>
      <c r="D14647">
        <v>3.25</v>
      </c>
      <c r="E14647">
        <v>14.14</v>
      </c>
    </row>
    <row r="14648" spans="1:5" ht="15" hidden="1" x14ac:dyDescent="0.3">
      <c r="A14648" s="2">
        <v>1947</v>
      </c>
      <c r="B14648">
        <v>103</v>
      </c>
      <c r="C14648">
        <v>5.96</v>
      </c>
      <c r="D14648">
        <v>1.1599999999999999</v>
      </c>
      <c r="E14648">
        <v>7.12</v>
      </c>
    </row>
    <row r="14649" spans="1:5" ht="15" hidden="1" x14ac:dyDescent="0.3">
      <c r="A14649" s="2">
        <v>1947</v>
      </c>
      <c r="B14649">
        <v>104</v>
      </c>
      <c r="C14649">
        <v>3.04</v>
      </c>
      <c r="D14649">
        <v>0.35</v>
      </c>
      <c r="E14649">
        <v>3.39</v>
      </c>
    </row>
    <row r="14650" spans="1:5" ht="15" hidden="1" x14ac:dyDescent="0.3">
      <c r="A14650" s="2">
        <v>1947</v>
      </c>
      <c r="B14650">
        <v>105</v>
      </c>
      <c r="C14650">
        <v>1.5</v>
      </c>
      <c r="D14650">
        <v>0.05</v>
      </c>
      <c r="E14650">
        <v>1.55</v>
      </c>
    </row>
    <row r="14651" spans="1:5" ht="15" hidden="1" x14ac:dyDescent="0.3">
      <c r="A14651" s="2">
        <v>1947</v>
      </c>
      <c r="B14651">
        <v>106</v>
      </c>
      <c r="C14651">
        <v>0.16</v>
      </c>
      <c r="D14651">
        <v>0</v>
      </c>
      <c r="E14651">
        <v>0.16</v>
      </c>
    </row>
    <row r="14652" spans="1:5" ht="15" hidden="1" x14ac:dyDescent="0.3">
      <c r="A14652" s="2">
        <v>1947</v>
      </c>
      <c r="B14652">
        <v>107</v>
      </c>
      <c r="C14652">
        <v>0</v>
      </c>
      <c r="D14652">
        <v>0</v>
      </c>
      <c r="E14652">
        <v>0</v>
      </c>
    </row>
    <row r="14653" spans="1:5" ht="15" hidden="1" x14ac:dyDescent="0.3">
      <c r="A14653" s="2">
        <v>1947</v>
      </c>
      <c r="B14653">
        <v>108</v>
      </c>
      <c r="C14653">
        <v>0</v>
      </c>
      <c r="D14653">
        <v>0</v>
      </c>
      <c r="E14653">
        <v>0</v>
      </c>
    </row>
    <row r="14654" spans="1:5" ht="15" hidden="1" x14ac:dyDescent="0.3">
      <c r="A14654" s="2">
        <v>1947</v>
      </c>
      <c r="B14654">
        <v>109</v>
      </c>
      <c r="C14654">
        <v>0</v>
      </c>
      <c r="D14654">
        <v>0</v>
      </c>
      <c r="E14654">
        <v>0</v>
      </c>
    </row>
    <row r="14655" spans="1:5" ht="15" hidden="1" x14ac:dyDescent="0.3">
      <c r="A14655" s="2">
        <v>1947</v>
      </c>
      <c r="B14655" t="s">
        <v>10</v>
      </c>
      <c r="C14655">
        <v>0</v>
      </c>
      <c r="D14655">
        <v>0</v>
      </c>
      <c r="E14655">
        <v>0</v>
      </c>
    </row>
    <row r="14656" spans="1:5" ht="15" hidden="1" x14ac:dyDescent="0.3">
      <c r="A14656" s="2">
        <v>1948</v>
      </c>
      <c r="B14656">
        <v>0</v>
      </c>
      <c r="C14656">
        <v>407225.17</v>
      </c>
      <c r="D14656">
        <v>426183.84</v>
      </c>
      <c r="E14656">
        <v>833409</v>
      </c>
    </row>
    <row r="14657" spans="1:5" ht="15" hidden="1" x14ac:dyDescent="0.3">
      <c r="A14657" s="2">
        <v>1948</v>
      </c>
      <c r="B14657">
        <v>1</v>
      </c>
      <c r="C14657">
        <v>395451.27</v>
      </c>
      <c r="D14657">
        <v>410111.16</v>
      </c>
      <c r="E14657">
        <v>805562.43</v>
      </c>
    </row>
    <row r="14658" spans="1:5" ht="15" hidden="1" x14ac:dyDescent="0.3">
      <c r="A14658" s="2">
        <v>1948</v>
      </c>
      <c r="B14658">
        <v>2</v>
      </c>
      <c r="C14658">
        <v>340180.76</v>
      </c>
      <c r="D14658">
        <v>351664.86</v>
      </c>
      <c r="E14658">
        <v>691845.62</v>
      </c>
    </row>
    <row r="14659" spans="1:5" ht="15" hidden="1" x14ac:dyDescent="0.3">
      <c r="A14659" s="2">
        <v>1948</v>
      </c>
      <c r="B14659">
        <v>3</v>
      </c>
      <c r="C14659">
        <v>285643.78000000003</v>
      </c>
      <c r="D14659">
        <v>294235.11</v>
      </c>
      <c r="E14659">
        <v>579878.89</v>
      </c>
    </row>
    <row r="14660" spans="1:5" ht="15" hidden="1" x14ac:dyDescent="0.3">
      <c r="A14660" s="2">
        <v>1948</v>
      </c>
      <c r="B14660">
        <v>4</v>
      </c>
      <c r="C14660">
        <v>284172.69</v>
      </c>
      <c r="D14660">
        <v>293221.18</v>
      </c>
      <c r="E14660">
        <v>577393.87</v>
      </c>
    </row>
    <row r="14661" spans="1:5" ht="15" hidden="1" x14ac:dyDescent="0.3">
      <c r="A14661" s="2">
        <v>1948</v>
      </c>
      <c r="B14661">
        <v>5</v>
      </c>
      <c r="C14661">
        <v>271817.40000000002</v>
      </c>
      <c r="D14661">
        <v>281985.51</v>
      </c>
      <c r="E14661">
        <v>553802.91</v>
      </c>
    </row>
    <row r="14662" spans="1:5" ht="15" hidden="1" x14ac:dyDescent="0.3">
      <c r="A14662" s="2">
        <v>1948</v>
      </c>
      <c r="B14662">
        <v>6</v>
      </c>
      <c r="C14662">
        <v>253425.77</v>
      </c>
      <c r="D14662">
        <v>261410.4</v>
      </c>
      <c r="E14662">
        <v>514836.17</v>
      </c>
    </row>
    <row r="14663" spans="1:5" ht="15" hidden="1" x14ac:dyDescent="0.3">
      <c r="A14663" s="2">
        <v>1948</v>
      </c>
      <c r="B14663">
        <v>7</v>
      </c>
      <c r="C14663">
        <v>232434.87</v>
      </c>
      <c r="D14663">
        <v>237509.13</v>
      </c>
      <c r="E14663">
        <v>469944.01</v>
      </c>
    </row>
    <row r="14664" spans="1:5" ht="15" hidden="1" x14ac:dyDescent="0.3">
      <c r="A14664" s="2">
        <v>1948</v>
      </c>
      <c r="B14664">
        <v>8</v>
      </c>
      <c r="C14664">
        <v>271553.31</v>
      </c>
      <c r="D14664">
        <v>275574.14</v>
      </c>
      <c r="E14664">
        <v>547127.44999999995</v>
      </c>
    </row>
    <row r="14665" spans="1:5" ht="15" hidden="1" x14ac:dyDescent="0.3">
      <c r="A14665" s="2">
        <v>1948</v>
      </c>
      <c r="B14665">
        <v>9</v>
      </c>
      <c r="C14665">
        <v>277434.14</v>
      </c>
      <c r="D14665">
        <v>279876.96000000002</v>
      </c>
      <c r="E14665">
        <v>557311.1</v>
      </c>
    </row>
    <row r="14666" spans="1:5" ht="15" hidden="1" x14ac:dyDescent="0.3">
      <c r="A14666" s="2">
        <v>1948</v>
      </c>
      <c r="B14666">
        <v>10</v>
      </c>
      <c r="C14666">
        <v>280837.53000000003</v>
      </c>
      <c r="D14666">
        <v>284132.87</v>
      </c>
      <c r="E14666">
        <v>564970.4</v>
      </c>
    </row>
    <row r="14667" spans="1:5" ht="15" hidden="1" x14ac:dyDescent="0.3">
      <c r="A14667" s="2">
        <v>1948</v>
      </c>
      <c r="B14667">
        <v>11</v>
      </c>
      <c r="C14667">
        <v>284402.18</v>
      </c>
      <c r="D14667">
        <v>288355.56</v>
      </c>
      <c r="E14667">
        <v>572757.75</v>
      </c>
    </row>
    <row r="14668" spans="1:5" ht="15" hidden="1" x14ac:dyDescent="0.3">
      <c r="A14668" s="2">
        <v>1948</v>
      </c>
      <c r="B14668">
        <v>12</v>
      </c>
      <c r="C14668">
        <v>288515</v>
      </c>
      <c r="D14668">
        <v>292085.99</v>
      </c>
      <c r="E14668">
        <v>580600.99</v>
      </c>
    </row>
    <row r="14669" spans="1:5" ht="15" hidden="1" x14ac:dyDescent="0.3">
      <c r="A14669" s="2">
        <v>1948</v>
      </c>
      <c r="B14669">
        <v>13</v>
      </c>
      <c r="C14669">
        <v>296808.03000000003</v>
      </c>
      <c r="D14669">
        <v>302048.81</v>
      </c>
      <c r="E14669">
        <v>598856.82999999996</v>
      </c>
    </row>
    <row r="14670" spans="1:5" ht="15" hidden="1" x14ac:dyDescent="0.3">
      <c r="A14670" s="2">
        <v>1948</v>
      </c>
      <c r="B14670">
        <v>14</v>
      </c>
      <c r="C14670">
        <v>301075.88</v>
      </c>
      <c r="D14670">
        <v>308619.03999999998</v>
      </c>
      <c r="E14670">
        <v>609694.92000000004</v>
      </c>
    </row>
    <row r="14671" spans="1:5" ht="15" hidden="1" x14ac:dyDescent="0.3">
      <c r="A14671" s="2">
        <v>1948</v>
      </c>
      <c r="B14671">
        <v>15</v>
      </c>
      <c r="C14671">
        <v>308491.13</v>
      </c>
      <c r="D14671">
        <v>317339.67</v>
      </c>
      <c r="E14671">
        <v>625830.80000000005</v>
      </c>
    </row>
    <row r="14672" spans="1:5" ht="15" hidden="1" x14ac:dyDescent="0.3">
      <c r="A14672" s="2">
        <v>1948</v>
      </c>
      <c r="B14672">
        <v>16</v>
      </c>
      <c r="C14672">
        <v>318403.07</v>
      </c>
      <c r="D14672">
        <v>328505.96000000002</v>
      </c>
      <c r="E14672">
        <v>646909.03</v>
      </c>
    </row>
    <row r="14673" spans="1:5" ht="15" hidden="1" x14ac:dyDescent="0.3">
      <c r="A14673" s="2">
        <v>1948</v>
      </c>
      <c r="B14673">
        <v>17</v>
      </c>
      <c r="C14673">
        <v>325099.14</v>
      </c>
      <c r="D14673">
        <v>335903.11</v>
      </c>
      <c r="E14673">
        <v>661002.25</v>
      </c>
    </row>
    <row r="14674" spans="1:5" ht="15" hidden="1" x14ac:dyDescent="0.3">
      <c r="A14674" s="2">
        <v>1948</v>
      </c>
      <c r="B14674">
        <v>18</v>
      </c>
      <c r="C14674">
        <v>317253.03999999998</v>
      </c>
      <c r="D14674">
        <v>328620.09999999998</v>
      </c>
      <c r="E14674">
        <v>645873.14</v>
      </c>
    </row>
    <row r="14675" spans="1:5" ht="15" hidden="1" x14ac:dyDescent="0.3">
      <c r="A14675" s="2">
        <v>1948</v>
      </c>
      <c r="B14675">
        <v>19</v>
      </c>
      <c r="C14675">
        <v>313598.39</v>
      </c>
      <c r="D14675">
        <v>324809.81</v>
      </c>
      <c r="E14675">
        <v>638408.19999999995</v>
      </c>
    </row>
    <row r="14676" spans="1:5" ht="15" hidden="1" x14ac:dyDescent="0.3">
      <c r="A14676" s="2">
        <v>1948</v>
      </c>
      <c r="B14676">
        <v>20</v>
      </c>
      <c r="C14676">
        <v>316528.64000000001</v>
      </c>
      <c r="D14676">
        <v>327739.93</v>
      </c>
      <c r="E14676">
        <v>644268.56999999995</v>
      </c>
    </row>
    <row r="14677" spans="1:5" ht="15" hidden="1" x14ac:dyDescent="0.3">
      <c r="A14677" s="2">
        <v>1948</v>
      </c>
      <c r="B14677">
        <v>21</v>
      </c>
      <c r="C14677">
        <v>318014.37</v>
      </c>
      <c r="D14677">
        <v>327515.07</v>
      </c>
      <c r="E14677">
        <v>645529.44999999995</v>
      </c>
    </row>
    <row r="14678" spans="1:5" ht="15" hidden="1" x14ac:dyDescent="0.3">
      <c r="A14678" s="2">
        <v>1948</v>
      </c>
      <c r="B14678">
        <v>22</v>
      </c>
      <c r="C14678">
        <v>320684.92</v>
      </c>
      <c r="D14678">
        <v>328540.13</v>
      </c>
      <c r="E14678">
        <v>649225.04</v>
      </c>
    </row>
    <row r="14679" spans="1:5" ht="15" hidden="1" x14ac:dyDescent="0.3">
      <c r="A14679" s="2">
        <v>1948</v>
      </c>
      <c r="B14679">
        <v>23</v>
      </c>
      <c r="C14679">
        <v>321431.67</v>
      </c>
      <c r="D14679">
        <v>327651.07</v>
      </c>
      <c r="E14679">
        <v>649082.74</v>
      </c>
    </row>
    <row r="14680" spans="1:5" ht="15" hidden="1" x14ac:dyDescent="0.3">
      <c r="A14680" s="2">
        <v>1948</v>
      </c>
      <c r="B14680">
        <v>24</v>
      </c>
      <c r="C14680">
        <v>318962.06</v>
      </c>
      <c r="D14680">
        <v>321992.14</v>
      </c>
      <c r="E14680">
        <v>640954.21</v>
      </c>
    </row>
    <row r="14681" spans="1:5" ht="15" hidden="1" x14ac:dyDescent="0.3">
      <c r="A14681" s="2">
        <v>1948</v>
      </c>
      <c r="B14681">
        <v>25</v>
      </c>
      <c r="C14681">
        <v>322382.3</v>
      </c>
      <c r="D14681">
        <v>323646.55</v>
      </c>
      <c r="E14681">
        <v>646028.86</v>
      </c>
    </row>
    <row r="14682" spans="1:5" ht="15" hidden="1" x14ac:dyDescent="0.3">
      <c r="A14682" s="2">
        <v>1948</v>
      </c>
      <c r="B14682">
        <v>26</v>
      </c>
      <c r="C14682">
        <v>333872.46000000002</v>
      </c>
      <c r="D14682">
        <v>334020.33</v>
      </c>
      <c r="E14682">
        <v>667892.79</v>
      </c>
    </row>
    <row r="14683" spans="1:5" ht="15" hidden="1" x14ac:dyDescent="0.3">
      <c r="A14683" s="2">
        <v>1948</v>
      </c>
      <c r="B14683">
        <v>27</v>
      </c>
      <c r="C14683">
        <v>343598.44</v>
      </c>
      <c r="D14683">
        <v>342413.98</v>
      </c>
      <c r="E14683">
        <v>686012.42</v>
      </c>
    </row>
    <row r="14684" spans="1:5" ht="15" hidden="1" x14ac:dyDescent="0.3">
      <c r="A14684" s="2">
        <v>1948</v>
      </c>
      <c r="B14684">
        <v>28</v>
      </c>
      <c r="C14684">
        <v>293158.65000000002</v>
      </c>
      <c r="D14684">
        <v>293088.55</v>
      </c>
      <c r="E14684">
        <v>586247.21</v>
      </c>
    </row>
    <row r="14685" spans="1:5" ht="15" hidden="1" x14ac:dyDescent="0.3">
      <c r="A14685" s="2">
        <v>1948</v>
      </c>
      <c r="B14685">
        <v>29</v>
      </c>
      <c r="C14685">
        <v>185090.41</v>
      </c>
      <c r="D14685">
        <v>185027.19</v>
      </c>
      <c r="E14685">
        <v>370117.59</v>
      </c>
    </row>
    <row r="14686" spans="1:5" ht="15" hidden="1" x14ac:dyDescent="0.3">
      <c r="A14686" s="2">
        <v>1948</v>
      </c>
      <c r="B14686">
        <v>30</v>
      </c>
      <c r="C14686">
        <v>177528.75</v>
      </c>
      <c r="D14686">
        <v>176110.11</v>
      </c>
      <c r="E14686">
        <v>353638.86</v>
      </c>
    </row>
    <row r="14687" spans="1:5" ht="15" hidden="1" x14ac:dyDescent="0.3">
      <c r="A14687" s="2">
        <v>1948</v>
      </c>
      <c r="B14687">
        <v>31</v>
      </c>
      <c r="C14687">
        <v>161005.6</v>
      </c>
      <c r="D14687">
        <v>158790.85</v>
      </c>
      <c r="E14687">
        <v>319796.45</v>
      </c>
    </row>
    <row r="14688" spans="1:5" ht="15" hidden="1" x14ac:dyDescent="0.3">
      <c r="A14688" s="2">
        <v>1948</v>
      </c>
      <c r="B14688">
        <v>32</v>
      </c>
      <c r="C14688">
        <v>158050.76999999999</v>
      </c>
      <c r="D14688">
        <v>156141.97</v>
      </c>
      <c r="E14688">
        <v>314192.74</v>
      </c>
    </row>
    <row r="14689" spans="1:5" ht="15" hidden="1" x14ac:dyDescent="0.3">
      <c r="A14689" s="2">
        <v>1948</v>
      </c>
      <c r="B14689">
        <v>33</v>
      </c>
      <c r="C14689">
        <v>265080.3</v>
      </c>
      <c r="D14689">
        <v>259001.56</v>
      </c>
      <c r="E14689">
        <v>524081.86</v>
      </c>
    </row>
    <row r="14690" spans="1:5" ht="15" hidden="1" x14ac:dyDescent="0.3">
      <c r="A14690" s="2">
        <v>1948</v>
      </c>
      <c r="B14690">
        <v>34</v>
      </c>
      <c r="C14690">
        <v>303799.03999999998</v>
      </c>
      <c r="D14690">
        <v>297772</v>
      </c>
      <c r="E14690">
        <v>601571.04</v>
      </c>
    </row>
    <row r="14691" spans="1:5" ht="15" hidden="1" x14ac:dyDescent="0.3">
      <c r="A14691" s="2">
        <v>1948</v>
      </c>
      <c r="B14691">
        <v>35</v>
      </c>
      <c r="C14691">
        <v>308624.90999999997</v>
      </c>
      <c r="D14691">
        <v>306720.14</v>
      </c>
      <c r="E14691">
        <v>615345.05000000005</v>
      </c>
    </row>
    <row r="14692" spans="1:5" ht="15" hidden="1" x14ac:dyDescent="0.3">
      <c r="A14692" s="2">
        <v>1948</v>
      </c>
      <c r="B14692">
        <v>36</v>
      </c>
      <c r="C14692">
        <v>298887.36</v>
      </c>
      <c r="D14692">
        <v>297193.58</v>
      </c>
      <c r="E14692">
        <v>596080.93999999994</v>
      </c>
    </row>
    <row r="14693" spans="1:5" ht="15" hidden="1" x14ac:dyDescent="0.3">
      <c r="A14693" s="2">
        <v>1948</v>
      </c>
      <c r="B14693">
        <v>37</v>
      </c>
      <c r="C14693">
        <v>303041.19</v>
      </c>
      <c r="D14693">
        <v>301209</v>
      </c>
      <c r="E14693">
        <v>604250.18999999994</v>
      </c>
    </row>
    <row r="14694" spans="1:5" ht="15" hidden="1" x14ac:dyDescent="0.3">
      <c r="A14694" s="2">
        <v>1948</v>
      </c>
      <c r="B14694">
        <v>38</v>
      </c>
      <c r="C14694">
        <v>309986.84000000003</v>
      </c>
      <c r="D14694">
        <v>308381.96000000002</v>
      </c>
      <c r="E14694">
        <v>618368.80000000005</v>
      </c>
    </row>
    <row r="14695" spans="1:5" ht="15" hidden="1" x14ac:dyDescent="0.3">
      <c r="A14695" s="2">
        <v>1948</v>
      </c>
      <c r="B14695">
        <v>39</v>
      </c>
      <c r="C14695">
        <v>313294.93</v>
      </c>
      <c r="D14695">
        <v>311156</v>
      </c>
      <c r="E14695">
        <v>624450.93000000005</v>
      </c>
    </row>
    <row r="14696" spans="1:5" ht="15" hidden="1" x14ac:dyDescent="0.3">
      <c r="A14696" s="2">
        <v>1948</v>
      </c>
      <c r="B14696">
        <v>40</v>
      </c>
      <c r="C14696">
        <v>310050.03999999998</v>
      </c>
      <c r="D14696">
        <v>308987.96999999997</v>
      </c>
      <c r="E14696">
        <v>619038.01</v>
      </c>
    </row>
    <row r="14697" spans="1:5" ht="15" hidden="1" x14ac:dyDescent="0.3">
      <c r="A14697" s="2">
        <v>1948</v>
      </c>
      <c r="B14697">
        <v>41</v>
      </c>
      <c r="C14697">
        <v>310575.75</v>
      </c>
      <c r="D14697">
        <v>310710.90000000002</v>
      </c>
      <c r="E14697">
        <v>621286.65</v>
      </c>
    </row>
    <row r="14698" spans="1:5" ht="15" hidden="1" x14ac:dyDescent="0.3">
      <c r="A14698" s="2">
        <v>1948</v>
      </c>
      <c r="B14698">
        <v>42</v>
      </c>
      <c r="C14698">
        <v>310151.77</v>
      </c>
      <c r="D14698">
        <v>310562.84999999998</v>
      </c>
      <c r="E14698">
        <v>620714.62</v>
      </c>
    </row>
    <row r="14699" spans="1:5" ht="15" hidden="1" x14ac:dyDescent="0.3">
      <c r="A14699" s="2">
        <v>1948</v>
      </c>
      <c r="B14699">
        <v>43</v>
      </c>
      <c r="C14699">
        <v>311396.75</v>
      </c>
      <c r="D14699">
        <v>310959.53999999998</v>
      </c>
      <c r="E14699">
        <v>622356.30000000005</v>
      </c>
    </row>
    <row r="14700" spans="1:5" ht="15" hidden="1" x14ac:dyDescent="0.3">
      <c r="A14700" s="2">
        <v>1948</v>
      </c>
      <c r="B14700">
        <v>44</v>
      </c>
      <c r="C14700">
        <v>309275.78999999998</v>
      </c>
      <c r="D14700">
        <v>308085.84999999998</v>
      </c>
      <c r="E14700">
        <v>617361.64</v>
      </c>
    </row>
    <row r="14701" spans="1:5" ht="15" hidden="1" x14ac:dyDescent="0.3">
      <c r="A14701" s="2">
        <v>1948</v>
      </c>
      <c r="B14701">
        <v>45</v>
      </c>
      <c r="C14701">
        <v>309651.14</v>
      </c>
      <c r="D14701">
        <v>309576.21000000002</v>
      </c>
      <c r="E14701">
        <v>619227.36</v>
      </c>
    </row>
    <row r="14702" spans="1:5" ht="15" hidden="1" x14ac:dyDescent="0.3">
      <c r="A14702" s="2">
        <v>1948</v>
      </c>
      <c r="B14702">
        <v>46</v>
      </c>
      <c r="C14702">
        <v>308952.09000000003</v>
      </c>
      <c r="D14702">
        <v>308504.02</v>
      </c>
      <c r="E14702">
        <v>617456.12</v>
      </c>
    </row>
    <row r="14703" spans="1:5" ht="15" hidden="1" x14ac:dyDescent="0.3">
      <c r="A14703" s="2">
        <v>1948</v>
      </c>
      <c r="B14703">
        <v>47</v>
      </c>
      <c r="C14703">
        <v>302765.86</v>
      </c>
      <c r="D14703">
        <v>299580.88</v>
      </c>
      <c r="E14703">
        <v>602346.73</v>
      </c>
    </row>
    <row r="14704" spans="1:5" ht="15" hidden="1" x14ac:dyDescent="0.3">
      <c r="A14704" s="2">
        <v>1948</v>
      </c>
      <c r="B14704">
        <v>48</v>
      </c>
      <c r="C14704">
        <v>297175.46000000002</v>
      </c>
      <c r="D14704">
        <v>290142.73</v>
      </c>
      <c r="E14704">
        <v>587318.19999999995</v>
      </c>
    </row>
    <row r="14705" spans="1:5" ht="15" hidden="1" x14ac:dyDescent="0.3">
      <c r="A14705" s="2">
        <v>1948</v>
      </c>
      <c r="B14705">
        <v>49</v>
      </c>
      <c r="C14705">
        <v>289199.53999999998</v>
      </c>
      <c r="D14705">
        <v>273010.77</v>
      </c>
      <c r="E14705">
        <v>562210.31000000006</v>
      </c>
    </row>
    <row r="14706" spans="1:5" ht="15" hidden="1" x14ac:dyDescent="0.3">
      <c r="A14706" s="2">
        <v>1948</v>
      </c>
      <c r="B14706">
        <v>50</v>
      </c>
      <c r="C14706">
        <v>289129.94</v>
      </c>
      <c r="D14706">
        <v>259234.58</v>
      </c>
      <c r="E14706">
        <v>548364.52</v>
      </c>
    </row>
    <row r="14707" spans="1:5" ht="15" hidden="1" x14ac:dyDescent="0.3">
      <c r="A14707" s="2">
        <v>1948</v>
      </c>
      <c r="B14707">
        <v>51</v>
      </c>
      <c r="C14707">
        <v>288299.78999999998</v>
      </c>
      <c r="D14707">
        <v>245310</v>
      </c>
      <c r="E14707">
        <v>533609.79</v>
      </c>
    </row>
    <row r="14708" spans="1:5" ht="15" hidden="1" x14ac:dyDescent="0.3">
      <c r="A14708" s="2">
        <v>1948</v>
      </c>
      <c r="B14708">
        <v>52</v>
      </c>
      <c r="C14708">
        <v>278854.25</v>
      </c>
      <c r="D14708">
        <v>219541.26</v>
      </c>
      <c r="E14708">
        <v>498395.51</v>
      </c>
    </row>
    <row r="14709" spans="1:5" ht="15" hidden="1" x14ac:dyDescent="0.3">
      <c r="A14709" s="2">
        <v>1948</v>
      </c>
      <c r="B14709">
        <v>53</v>
      </c>
      <c r="C14709">
        <v>274962.38</v>
      </c>
      <c r="D14709">
        <v>202519.01</v>
      </c>
      <c r="E14709">
        <v>477481.39</v>
      </c>
    </row>
    <row r="14710" spans="1:5" ht="15" hidden="1" x14ac:dyDescent="0.3">
      <c r="A14710" s="2">
        <v>1948</v>
      </c>
      <c r="B14710">
        <v>54</v>
      </c>
      <c r="C14710">
        <v>273111.33</v>
      </c>
      <c r="D14710">
        <v>199277.76</v>
      </c>
      <c r="E14710">
        <v>472389.09</v>
      </c>
    </row>
    <row r="14711" spans="1:5" ht="15" hidden="1" x14ac:dyDescent="0.3">
      <c r="A14711" s="2">
        <v>1948</v>
      </c>
      <c r="B14711">
        <v>55</v>
      </c>
      <c r="C14711">
        <v>264795.33</v>
      </c>
      <c r="D14711">
        <v>192208.99</v>
      </c>
      <c r="E14711">
        <v>457004.31</v>
      </c>
    </row>
    <row r="14712" spans="1:5" ht="15" hidden="1" x14ac:dyDescent="0.3">
      <c r="A14712" s="2">
        <v>1948</v>
      </c>
      <c r="B14712">
        <v>56</v>
      </c>
      <c r="C14712">
        <v>255746.76</v>
      </c>
      <c r="D14712">
        <v>187945.64</v>
      </c>
      <c r="E14712">
        <v>443692.41</v>
      </c>
    </row>
    <row r="14713" spans="1:5" ht="15" hidden="1" x14ac:dyDescent="0.3">
      <c r="A14713" s="2">
        <v>1948</v>
      </c>
      <c r="B14713">
        <v>57</v>
      </c>
      <c r="C14713">
        <v>248634.02</v>
      </c>
      <c r="D14713">
        <v>184715.78</v>
      </c>
      <c r="E14713">
        <v>433349.81</v>
      </c>
    </row>
    <row r="14714" spans="1:5" ht="15" hidden="1" x14ac:dyDescent="0.3">
      <c r="A14714" s="2">
        <v>1948</v>
      </c>
      <c r="B14714">
        <v>58</v>
      </c>
      <c r="C14714">
        <v>250012.02</v>
      </c>
      <c r="D14714">
        <v>184149.97</v>
      </c>
      <c r="E14714">
        <v>434161.99</v>
      </c>
    </row>
    <row r="14715" spans="1:5" ht="15" hidden="1" x14ac:dyDescent="0.3">
      <c r="A14715" s="2">
        <v>1948</v>
      </c>
      <c r="B14715">
        <v>59</v>
      </c>
      <c r="C14715">
        <v>248578.66</v>
      </c>
      <c r="D14715">
        <v>183035.45</v>
      </c>
      <c r="E14715">
        <v>431614.11</v>
      </c>
    </row>
    <row r="14716" spans="1:5" ht="15" hidden="1" x14ac:dyDescent="0.3">
      <c r="A14716" s="2">
        <v>1948</v>
      </c>
      <c r="B14716">
        <v>60</v>
      </c>
      <c r="C14716">
        <v>245407.89</v>
      </c>
      <c r="D14716">
        <v>180389.59</v>
      </c>
      <c r="E14716">
        <v>425797.48</v>
      </c>
    </row>
    <row r="14717" spans="1:5" ht="15" hidden="1" x14ac:dyDescent="0.3">
      <c r="A14717" s="2">
        <v>1948</v>
      </c>
      <c r="B14717">
        <v>61</v>
      </c>
      <c r="C14717">
        <v>238239.42</v>
      </c>
      <c r="D14717">
        <v>174818.24</v>
      </c>
      <c r="E14717">
        <v>413057.67</v>
      </c>
    </row>
    <row r="14718" spans="1:5" ht="15" hidden="1" x14ac:dyDescent="0.3">
      <c r="A14718" s="2">
        <v>1948</v>
      </c>
      <c r="B14718">
        <v>62</v>
      </c>
      <c r="C14718">
        <v>235305.03</v>
      </c>
      <c r="D14718">
        <v>171474.87</v>
      </c>
      <c r="E14718">
        <v>406779.9</v>
      </c>
    </row>
    <row r="14719" spans="1:5" ht="15" hidden="1" x14ac:dyDescent="0.3">
      <c r="A14719" s="2">
        <v>1948</v>
      </c>
      <c r="B14719">
        <v>63</v>
      </c>
      <c r="C14719">
        <v>232088.22</v>
      </c>
      <c r="D14719">
        <v>166829.79999999999</v>
      </c>
      <c r="E14719">
        <v>398918.02</v>
      </c>
    </row>
    <row r="14720" spans="1:5" ht="15" hidden="1" x14ac:dyDescent="0.3">
      <c r="A14720" s="2">
        <v>1948</v>
      </c>
      <c r="B14720">
        <v>64</v>
      </c>
      <c r="C14720">
        <v>223565.68</v>
      </c>
      <c r="D14720">
        <v>159097.53</v>
      </c>
      <c r="E14720">
        <v>382663.21</v>
      </c>
    </row>
    <row r="14721" spans="1:5" ht="15" hidden="1" x14ac:dyDescent="0.3">
      <c r="A14721" s="2">
        <v>1948</v>
      </c>
      <c r="B14721">
        <v>65</v>
      </c>
      <c r="C14721">
        <v>218243.49</v>
      </c>
      <c r="D14721">
        <v>154105.41</v>
      </c>
      <c r="E14721">
        <v>372348.9</v>
      </c>
    </row>
    <row r="14722" spans="1:5" ht="15" hidden="1" x14ac:dyDescent="0.3">
      <c r="A14722" s="2">
        <v>1948</v>
      </c>
      <c r="B14722">
        <v>66</v>
      </c>
      <c r="C14722">
        <v>212792.52</v>
      </c>
      <c r="D14722">
        <v>149487.5</v>
      </c>
      <c r="E14722">
        <v>362280.02</v>
      </c>
    </row>
    <row r="14723" spans="1:5" ht="15" hidden="1" x14ac:dyDescent="0.3">
      <c r="A14723" s="2">
        <v>1948</v>
      </c>
      <c r="B14723">
        <v>67</v>
      </c>
      <c r="C14723">
        <v>200108.23</v>
      </c>
      <c r="D14723">
        <v>140178.74</v>
      </c>
      <c r="E14723">
        <v>340286.97</v>
      </c>
    </row>
    <row r="14724" spans="1:5" ht="15" hidden="1" x14ac:dyDescent="0.3">
      <c r="A14724" s="2">
        <v>1948</v>
      </c>
      <c r="B14724">
        <v>68</v>
      </c>
      <c r="C14724">
        <v>194791.77</v>
      </c>
      <c r="D14724">
        <v>138279.47</v>
      </c>
      <c r="E14724">
        <v>333071.23</v>
      </c>
    </row>
    <row r="14725" spans="1:5" ht="15" hidden="1" x14ac:dyDescent="0.3">
      <c r="A14725" s="2">
        <v>1948</v>
      </c>
      <c r="B14725">
        <v>69</v>
      </c>
      <c r="C14725">
        <v>187739.27</v>
      </c>
      <c r="D14725">
        <v>135560.75</v>
      </c>
      <c r="E14725">
        <v>323300.02</v>
      </c>
    </row>
    <row r="14726" spans="1:5" ht="15" hidden="1" x14ac:dyDescent="0.3">
      <c r="A14726" s="2">
        <v>1948</v>
      </c>
      <c r="B14726">
        <v>70</v>
      </c>
      <c r="C14726">
        <v>181774.6</v>
      </c>
      <c r="D14726">
        <v>131774.46</v>
      </c>
      <c r="E14726">
        <v>313549.06</v>
      </c>
    </row>
    <row r="14727" spans="1:5" ht="15" hidden="1" x14ac:dyDescent="0.3">
      <c r="A14727" s="2">
        <v>1948</v>
      </c>
      <c r="B14727">
        <v>71</v>
      </c>
      <c r="C14727">
        <v>175474.92</v>
      </c>
      <c r="D14727">
        <v>126542.82</v>
      </c>
      <c r="E14727">
        <v>302017.73</v>
      </c>
    </row>
    <row r="14728" spans="1:5" ht="15" hidden="1" x14ac:dyDescent="0.3">
      <c r="A14728" s="2">
        <v>1948</v>
      </c>
      <c r="B14728">
        <v>72</v>
      </c>
      <c r="C14728">
        <v>169594.05</v>
      </c>
      <c r="D14728">
        <v>120211.68</v>
      </c>
      <c r="E14728">
        <v>289805.73</v>
      </c>
    </row>
    <row r="14729" spans="1:5" ht="15" hidden="1" x14ac:dyDescent="0.3">
      <c r="A14729" s="2">
        <v>1948</v>
      </c>
      <c r="B14729">
        <v>73</v>
      </c>
      <c r="C14729">
        <v>157487.22</v>
      </c>
      <c r="D14729">
        <v>110234.82</v>
      </c>
      <c r="E14729">
        <v>267722.03000000003</v>
      </c>
    </row>
    <row r="14730" spans="1:5" ht="15" hidden="1" x14ac:dyDescent="0.3">
      <c r="A14730" s="2">
        <v>1948</v>
      </c>
      <c r="B14730">
        <v>74</v>
      </c>
      <c r="C14730">
        <v>142859.29999999999</v>
      </c>
      <c r="D14730">
        <v>98645.85</v>
      </c>
      <c r="E14730">
        <v>241505.15</v>
      </c>
    </row>
    <row r="14731" spans="1:5" ht="15" hidden="1" x14ac:dyDescent="0.3">
      <c r="A14731" s="2">
        <v>1948</v>
      </c>
      <c r="B14731">
        <v>75</v>
      </c>
      <c r="C14731">
        <v>135918.78</v>
      </c>
      <c r="D14731">
        <v>92247.53</v>
      </c>
      <c r="E14731">
        <v>228166.31</v>
      </c>
    </row>
    <row r="14732" spans="1:5" ht="15" hidden="1" x14ac:dyDescent="0.3">
      <c r="A14732" s="2">
        <v>1948</v>
      </c>
      <c r="B14732">
        <v>76</v>
      </c>
      <c r="C14732">
        <v>111509.42</v>
      </c>
      <c r="D14732">
        <v>74493.03</v>
      </c>
      <c r="E14732">
        <v>186002.45</v>
      </c>
    </row>
    <row r="14733" spans="1:5" ht="15" hidden="1" x14ac:dyDescent="0.3">
      <c r="A14733" s="2">
        <v>1948</v>
      </c>
      <c r="B14733">
        <v>77</v>
      </c>
      <c r="C14733">
        <v>101476.37</v>
      </c>
      <c r="D14733">
        <v>65691.23</v>
      </c>
      <c r="E14733">
        <v>167167.60999999999</v>
      </c>
    </row>
    <row r="14734" spans="1:5" ht="15" hidden="1" x14ac:dyDescent="0.3">
      <c r="A14734" s="2">
        <v>1948</v>
      </c>
      <c r="B14734">
        <v>78</v>
      </c>
      <c r="C14734">
        <v>96696.24</v>
      </c>
      <c r="D14734">
        <v>60549.15</v>
      </c>
      <c r="E14734">
        <v>157245.39000000001</v>
      </c>
    </row>
    <row r="14735" spans="1:5" ht="15" hidden="1" x14ac:dyDescent="0.3">
      <c r="A14735" s="2">
        <v>1948</v>
      </c>
      <c r="B14735">
        <v>79</v>
      </c>
      <c r="C14735">
        <v>82423.289999999994</v>
      </c>
      <c r="D14735">
        <v>50507.64</v>
      </c>
      <c r="E14735">
        <v>132930.93</v>
      </c>
    </row>
    <row r="14736" spans="1:5" ht="15" hidden="1" x14ac:dyDescent="0.3">
      <c r="A14736" s="2">
        <v>1948</v>
      </c>
      <c r="B14736">
        <v>80</v>
      </c>
      <c r="C14736">
        <v>73047.08</v>
      </c>
      <c r="D14736">
        <v>43921.01</v>
      </c>
      <c r="E14736">
        <v>116968.08</v>
      </c>
    </row>
    <row r="14737" spans="1:5" ht="15" hidden="1" x14ac:dyDescent="0.3">
      <c r="A14737" s="2">
        <v>1948</v>
      </c>
      <c r="B14737">
        <v>81</v>
      </c>
      <c r="C14737">
        <v>65966.899999999994</v>
      </c>
      <c r="D14737">
        <v>38497.230000000003</v>
      </c>
      <c r="E14737">
        <v>104464.13</v>
      </c>
    </row>
    <row r="14738" spans="1:5" ht="15" hidden="1" x14ac:dyDescent="0.3">
      <c r="A14738" s="2">
        <v>1948</v>
      </c>
      <c r="B14738">
        <v>82</v>
      </c>
      <c r="C14738">
        <v>56206.7</v>
      </c>
      <c r="D14738">
        <v>31506.23</v>
      </c>
      <c r="E14738">
        <v>87712.93</v>
      </c>
    </row>
    <row r="14739" spans="1:5" ht="15" hidden="1" x14ac:dyDescent="0.3">
      <c r="A14739" s="2">
        <v>1948</v>
      </c>
      <c r="B14739">
        <v>83</v>
      </c>
      <c r="C14739">
        <v>47332.55</v>
      </c>
      <c r="D14739">
        <v>25262.02</v>
      </c>
      <c r="E14739">
        <v>72594.559999999998</v>
      </c>
    </row>
    <row r="14740" spans="1:5" ht="15" hidden="1" x14ac:dyDescent="0.3">
      <c r="A14740" s="2">
        <v>1948</v>
      </c>
      <c r="B14740">
        <v>84</v>
      </c>
      <c r="C14740">
        <v>39701.71</v>
      </c>
      <c r="D14740">
        <v>20685.900000000001</v>
      </c>
      <c r="E14740">
        <v>60387.61</v>
      </c>
    </row>
    <row r="14741" spans="1:5" ht="15" hidden="1" x14ac:dyDescent="0.3">
      <c r="A14741" s="2">
        <v>1948</v>
      </c>
      <c r="B14741">
        <v>85</v>
      </c>
      <c r="C14741">
        <v>32737.49</v>
      </c>
      <c r="D14741">
        <v>16451.349999999999</v>
      </c>
      <c r="E14741">
        <v>49188.85</v>
      </c>
    </row>
    <row r="14742" spans="1:5" ht="15" hidden="1" x14ac:dyDescent="0.3">
      <c r="A14742" s="2">
        <v>1948</v>
      </c>
      <c r="B14742">
        <v>86</v>
      </c>
      <c r="C14742">
        <v>25689.75</v>
      </c>
      <c r="D14742">
        <v>12228.41</v>
      </c>
      <c r="E14742">
        <v>37918.160000000003</v>
      </c>
    </row>
    <row r="14743" spans="1:5" ht="15" hidden="1" x14ac:dyDescent="0.3">
      <c r="A14743" s="2">
        <v>1948</v>
      </c>
      <c r="B14743">
        <v>87</v>
      </c>
      <c r="C14743">
        <v>20594.12</v>
      </c>
      <c r="D14743">
        <v>9352.24</v>
      </c>
      <c r="E14743">
        <v>29946.36</v>
      </c>
    </row>
    <row r="14744" spans="1:5" ht="15" hidden="1" x14ac:dyDescent="0.3">
      <c r="A14744" s="2">
        <v>1948</v>
      </c>
      <c r="B14744">
        <v>88</v>
      </c>
      <c r="C14744">
        <v>15792.05</v>
      </c>
      <c r="D14744">
        <v>6927.81</v>
      </c>
      <c r="E14744">
        <v>22719.86</v>
      </c>
    </row>
    <row r="14745" spans="1:5" ht="15" hidden="1" x14ac:dyDescent="0.3">
      <c r="A14745" s="2">
        <v>1948</v>
      </c>
      <c r="B14745">
        <v>89</v>
      </c>
      <c r="C14745">
        <v>11428.59</v>
      </c>
      <c r="D14745">
        <v>4750.3500000000004</v>
      </c>
      <c r="E14745">
        <v>16178.94</v>
      </c>
    </row>
    <row r="14746" spans="1:5" ht="15" hidden="1" x14ac:dyDescent="0.3">
      <c r="A14746" s="2">
        <v>1948</v>
      </c>
      <c r="B14746">
        <v>90</v>
      </c>
      <c r="C14746">
        <v>7848.46</v>
      </c>
      <c r="D14746">
        <v>3009.53</v>
      </c>
      <c r="E14746">
        <v>10857.99</v>
      </c>
    </row>
    <row r="14747" spans="1:5" ht="15" hidden="1" x14ac:dyDescent="0.3">
      <c r="A14747" s="2">
        <v>1948</v>
      </c>
      <c r="B14747">
        <v>91</v>
      </c>
      <c r="C14747">
        <v>5541.59</v>
      </c>
      <c r="D14747">
        <v>2042.83</v>
      </c>
      <c r="E14747">
        <v>7584.42</v>
      </c>
    </row>
    <row r="14748" spans="1:5" ht="15" hidden="1" x14ac:dyDescent="0.3">
      <c r="A14748" s="2">
        <v>1948</v>
      </c>
      <c r="B14748">
        <v>92</v>
      </c>
      <c r="C14748">
        <v>3812.67</v>
      </c>
      <c r="D14748">
        <v>1375.05</v>
      </c>
      <c r="E14748">
        <v>5187.72</v>
      </c>
    </row>
    <row r="14749" spans="1:5" ht="15" hidden="1" x14ac:dyDescent="0.3">
      <c r="A14749" s="2">
        <v>1948</v>
      </c>
      <c r="B14749">
        <v>93</v>
      </c>
      <c r="C14749">
        <v>2508.0100000000002</v>
      </c>
      <c r="D14749">
        <v>843.01</v>
      </c>
      <c r="E14749">
        <v>3351.02</v>
      </c>
    </row>
    <row r="14750" spans="1:5" ht="15" hidden="1" x14ac:dyDescent="0.3">
      <c r="A14750" s="2">
        <v>1948</v>
      </c>
      <c r="B14750">
        <v>94</v>
      </c>
      <c r="C14750">
        <v>1690.79</v>
      </c>
      <c r="D14750">
        <v>549.4</v>
      </c>
      <c r="E14750">
        <v>2240.19</v>
      </c>
    </row>
    <row r="14751" spans="1:5" ht="15" hidden="1" x14ac:dyDescent="0.3">
      <c r="A14751" s="2">
        <v>1948</v>
      </c>
      <c r="B14751">
        <v>95</v>
      </c>
      <c r="C14751">
        <v>1139.49</v>
      </c>
      <c r="D14751">
        <v>355.32</v>
      </c>
      <c r="E14751">
        <v>1494.82</v>
      </c>
    </row>
    <row r="14752" spans="1:5" ht="15" hidden="1" x14ac:dyDescent="0.3">
      <c r="A14752" s="2">
        <v>1948</v>
      </c>
      <c r="B14752">
        <v>96</v>
      </c>
      <c r="C14752">
        <v>696.2</v>
      </c>
      <c r="D14752">
        <v>222.1</v>
      </c>
      <c r="E14752">
        <v>918.3</v>
      </c>
    </row>
    <row r="14753" spans="1:5" ht="15" hidden="1" x14ac:dyDescent="0.3">
      <c r="A14753" s="2">
        <v>1948</v>
      </c>
      <c r="B14753">
        <v>97</v>
      </c>
      <c r="C14753">
        <v>421.62</v>
      </c>
      <c r="D14753">
        <v>140.88999999999999</v>
      </c>
      <c r="E14753">
        <v>562.51</v>
      </c>
    </row>
    <row r="14754" spans="1:5" ht="15" hidden="1" x14ac:dyDescent="0.3">
      <c r="A14754" s="2">
        <v>1948</v>
      </c>
      <c r="B14754">
        <v>98</v>
      </c>
      <c r="C14754">
        <v>245.89</v>
      </c>
      <c r="D14754">
        <v>72.36</v>
      </c>
      <c r="E14754">
        <v>318.25</v>
      </c>
    </row>
    <row r="14755" spans="1:5" ht="15" hidden="1" x14ac:dyDescent="0.3">
      <c r="A14755" s="2">
        <v>1948</v>
      </c>
      <c r="B14755">
        <v>99</v>
      </c>
      <c r="C14755">
        <v>130.69</v>
      </c>
      <c r="D14755">
        <v>45.69</v>
      </c>
      <c r="E14755">
        <v>176.37</v>
      </c>
    </row>
    <row r="14756" spans="1:5" ht="15" hidden="1" x14ac:dyDescent="0.3">
      <c r="A14756" s="2">
        <v>1948</v>
      </c>
      <c r="B14756">
        <v>100</v>
      </c>
      <c r="C14756">
        <v>66.010000000000005</v>
      </c>
      <c r="D14756">
        <v>20</v>
      </c>
      <c r="E14756">
        <v>86.01</v>
      </c>
    </row>
    <row r="14757" spans="1:5" ht="15" hidden="1" x14ac:dyDescent="0.3">
      <c r="A14757" s="2">
        <v>1948</v>
      </c>
      <c r="B14757">
        <v>101</v>
      </c>
      <c r="C14757">
        <v>33.67</v>
      </c>
      <c r="D14757">
        <v>6.33</v>
      </c>
      <c r="E14757">
        <v>40</v>
      </c>
    </row>
    <row r="14758" spans="1:5" ht="15" hidden="1" x14ac:dyDescent="0.3">
      <c r="A14758" s="2">
        <v>1948</v>
      </c>
      <c r="B14758">
        <v>102</v>
      </c>
      <c r="C14758">
        <v>13.17</v>
      </c>
      <c r="D14758">
        <v>2</v>
      </c>
      <c r="E14758">
        <v>15.17</v>
      </c>
    </row>
    <row r="14759" spans="1:5" ht="15" hidden="1" x14ac:dyDescent="0.3">
      <c r="A14759" s="2">
        <v>1948</v>
      </c>
      <c r="B14759">
        <v>103</v>
      </c>
      <c r="C14759">
        <v>5.17</v>
      </c>
      <c r="D14759">
        <v>1.5</v>
      </c>
      <c r="E14759">
        <v>6.67</v>
      </c>
    </row>
    <row r="14760" spans="1:5" ht="15" hidden="1" x14ac:dyDescent="0.3">
      <c r="A14760" s="2">
        <v>1948</v>
      </c>
      <c r="B14760">
        <v>104</v>
      </c>
      <c r="C14760">
        <v>3</v>
      </c>
      <c r="D14760">
        <v>0.5</v>
      </c>
      <c r="E14760">
        <v>3.5</v>
      </c>
    </row>
    <row r="14761" spans="1:5" ht="15" hidden="1" x14ac:dyDescent="0.3">
      <c r="A14761" s="2">
        <v>1948</v>
      </c>
      <c r="B14761">
        <v>105</v>
      </c>
      <c r="C14761">
        <v>2</v>
      </c>
      <c r="D14761">
        <v>0</v>
      </c>
      <c r="E14761">
        <v>2</v>
      </c>
    </row>
    <row r="14762" spans="1:5" ht="15" hidden="1" x14ac:dyDescent="0.3">
      <c r="A14762" s="2">
        <v>1948</v>
      </c>
      <c r="B14762">
        <v>106</v>
      </c>
      <c r="C14762">
        <v>1</v>
      </c>
      <c r="D14762">
        <v>0</v>
      </c>
      <c r="E14762">
        <v>1</v>
      </c>
    </row>
    <row r="14763" spans="1:5" ht="15" hidden="1" x14ac:dyDescent="0.3">
      <c r="A14763" s="2">
        <v>1948</v>
      </c>
      <c r="B14763">
        <v>107</v>
      </c>
      <c r="C14763">
        <v>0</v>
      </c>
      <c r="D14763">
        <v>0</v>
      </c>
      <c r="E14763">
        <v>0</v>
      </c>
    </row>
    <row r="14764" spans="1:5" ht="15" hidden="1" x14ac:dyDescent="0.3">
      <c r="A14764" s="2">
        <v>1948</v>
      </c>
      <c r="B14764">
        <v>108</v>
      </c>
      <c r="C14764">
        <v>0</v>
      </c>
      <c r="D14764">
        <v>0</v>
      </c>
      <c r="E14764">
        <v>0</v>
      </c>
    </row>
    <row r="14765" spans="1:5" ht="15" hidden="1" x14ac:dyDescent="0.3">
      <c r="A14765" s="2">
        <v>1948</v>
      </c>
      <c r="B14765">
        <v>109</v>
      </c>
      <c r="C14765">
        <v>0</v>
      </c>
      <c r="D14765">
        <v>0</v>
      </c>
      <c r="E14765">
        <v>0</v>
      </c>
    </row>
    <row r="14766" spans="1:5" ht="15" hidden="1" x14ac:dyDescent="0.3">
      <c r="A14766" s="2">
        <v>1948</v>
      </c>
      <c r="B14766" t="s">
        <v>10</v>
      </c>
      <c r="C14766">
        <v>0</v>
      </c>
      <c r="D14766">
        <v>0</v>
      </c>
      <c r="E14766">
        <v>0</v>
      </c>
    </row>
    <row r="14767" spans="1:5" ht="15" hidden="1" x14ac:dyDescent="0.3">
      <c r="A14767" s="2">
        <v>1949</v>
      </c>
      <c r="B14767">
        <v>0</v>
      </c>
      <c r="C14767">
        <v>412303.55</v>
      </c>
      <c r="D14767">
        <v>430776.49</v>
      </c>
      <c r="E14767">
        <v>843080.04</v>
      </c>
    </row>
    <row r="14768" spans="1:5" ht="15" hidden="1" x14ac:dyDescent="0.3">
      <c r="A14768" s="2">
        <v>1949</v>
      </c>
      <c r="B14768">
        <v>1</v>
      </c>
      <c r="C14768">
        <v>399441.98</v>
      </c>
      <c r="D14768">
        <v>415444.56</v>
      </c>
      <c r="E14768">
        <v>814886.54</v>
      </c>
    </row>
    <row r="14769" spans="1:5" ht="15" hidden="1" x14ac:dyDescent="0.3">
      <c r="A14769" s="2">
        <v>1949</v>
      </c>
      <c r="B14769">
        <v>2</v>
      </c>
      <c r="C14769">
        <v>395055.19</v>
      </c>
      <c r="D14769">
        <v>409426.28</v>
      </c>
      <c r="E14769">
        <v>804481.47</v>
      </c>
    </row>
    <row r="14770" spans="1:5" ht="15" hidden="1" x14ac:dyDescent="0.3">
      <c r="A14770" s="2">
        <v>1949</v>
      </c>
      <c r="B14770">
        <v>3</v>
      </c>
      <c r="C14770">
        <v>340170.23</v>
      </c>
      <c r="D14770">
        <v>351944.92</v>
      </c>
      <c r="E14770">
        <v>692115.15</v>
      </c>
    </row>
    <row r="14771" spans="1:5" ht="15" hidden="1" x14ac:dyDescent="0.3">
      <c r="A14771" s="2">
        <v>1949</v>
      </c>
      <c r="B14771">
        <v>4</v>
      </c>
      <c r="C14771">
        <v>285779.7</v>
      </c>
      <c r="D14771">
        <v>294642.61</v>
      </c>
      <c r="E14771">
        <v>580422.31999999995</v>
      </c>
    </row>
    <row r="14772" spans="1:5" ht="15" hidden="1" x14ac:dyDescent="0.3">
      <c r="A14772" s="2">
        <v>1949</v>
      </c>
      <c r="B14772">
        <v>5</v>
      </c>
      <c r="C14772">
        <v>284356.46000000002</v>
      </c>
      <c r="D14772">
        <v>293674.07</v>
      </c>
      <c r="E14772">
        <v>578030.53</v>
      </c>
    </row>
    <row r="14773" spans="1:5" ht="15" hidden="1" x14ac:dyDescent="0.3">
      <c r="A14773" s="2">
        <v>1949</v>
      </c>
      <c r="B14773">
        <v>6</v>
      </c>
      <c r="C14773">
        <v>272015.65000000002</v>
      </c>
      <c r="D14773">
        <v>282599.19</v>
      </c>
      <c r="E14773">
        <v>554614.84</v>
      </c>
    </row>
    <row r="14774" spans="1:5" ht="15" hidden="1" x14ac:dyDescent="0.3">
      <c r="A14774" s="2">
        <v>1949</v>
      </c>
      <c r="B14774">
        <v>7</v>
      </c>
      <c r="C14774">
        <v>253811.99</v>
      </c>
      <c r="D14774">
        <v>262025.77</v>
      </c>
      <c r="E14774">
        <v>515837.76</v>
      </c>
    </row>
    <row r="14775" spans="1:5" ht="15" hidden="1" x14ac:dyDescent="0.3">
      <c r="A14775" s="2">
        <v>1949</v>
      </c>
      <c r="B14775">
        <v>8</v>
      </c>
      <c r="C14775">
        <v>232801.21</v>
      </c>
      <c r="D14775">
        <v>238095.89</v>
      </c>
      <c r="E14775">
        <v>470897.1</v>
      </c>
    </row>
    <row r="14776" spans="1:5" ht="15" hidden="1" x14ac:dyDescent="0.3">
      <c r="A14776" s="2">
        <v>1949</v>
      </c>
      <c r="B14776">
        <v>9</v>
      </c>
      <c r="C14776">
        <v>271989.73</v>
      </c>
      <c r="D14776">
        <v>276230.19</v>
      </c>
      <c r="E14776">
        <v>548219.91</v>
      </c>
    </row>
    <row r="14777" spans="1:5" ht="15" hidden="1" x14ac:dyDescent="0.3">
      <c r="A14777" s="2">
        <v>1949</v>
      </c>
      <c r="B14777">
        <v>10</v>
      </c>
      <c r="C14777">
        <v>277901.23</v>
      </c>
      <c r="D14777">
        <v>280458.78000000003</v>
      </c>
      <c r="E14777">
        <v>558360.02</v>
      </c>
    </row>
    <row r="14778" spans="1:5" ht="15" hidden="1" x14ac:dyDescent="0.3">
      <c r="A14778" s="2">
        <v>1949</v>
      </c>
      <c r="B14778">
        <v>11</v>
      </c>
      <c r="C14778">
        <v>281258.03999999998</v>
      </c>
      <c r="D14778">
        <v>284751.2</v>
      </c>
      <c r="E14778">
        <v>566009.23</v>
      </c>
    </row>
    <row r="14779" spans="1:5" ht="15" hidden="1" x14ac:dyDescent="0.3">
      <c r="A14779" s="2">
        <v>1949</v>
      </c>
      <c r="B14779">
        <v>12</v>
      </c>
      <c r="C14779">
        <v>284628.59000000003</v>
      </c>
      <c r="D14779">
        <v>288912.18</v>
      </c>
      <c r="E14779">
        <v>573540.77</v>
      </c>
    </row>
    <row r="14780" spans="1:5" ht="15" hidden="1" x14ac:dyDescent="0.3">
      <c r="A14780" s="2">
        <v>1949</v>
      </c>
      <c r="B14780">
        <v>13</v>
      </c>
      <c r="C14780">
        <v>288726.39</v>
      </c>
      <c r="D14780">
        <v>292440.90999999997</v>
      </c>
      <c r="E14780">
        <v>581167.29</v>
      </c>
    </row>
    <row r="14781" spans="1:5" ht="15" hidden="1" x14ac:dyDescent="0.3">
      <c r="A14781" s="2">
        <v>1949</v>
      </c>
      <c r="B14781">
        <v>14</v>
      </c>
      <c r="C14781">
        <v>296732.46999999997</v>
      </c>
      <c r="D14781">
        <v>302324.87</v>
      </c>
      <c r="E14781">
        <v>599057.34</v>
      </c>
    </row>
    <row r="14782" spans="1:5" ht="15" hidden="1" x14ac:dyDescent="0.3">
      <c r="A14782" s="2">
        <v>1949</v>
      </c>
      <c r="B14782">
        <v>15</v>
      </c>
      <c r="C14782">
        <v>300782.7</v>
      </c>
      <c r="D14782">
        <v>308765.52</v>
      </c>
      <c r="E14782">
        <v>609548.22</v>
      </c>
    </row>
    <row r="14783" spans="1:5" ht="15" hidden="1" x14ac:dyDescent="0.3">
      <c r="A14783" s="2">
        <v>1949</v>
      </c>
      <c r="B14783">
        <v>16</v>
      </c>
      <c r="C14783">
        <v>307915.3</v>
      </c>
      <c r="D14783">
        <v>317312.96000000002</v>
      </c>
      <c r="E14783">
        <v>625228.26</v>
      </c>
    </row>
    <row r="14784" spans="1:5" ht="15" hidden="1" x14ac:dyDescent="0.3">
      <c r="A14784" s="2">
        <v>1949</v>
      </c>
      <c r="B14784">
        <v>17</v>
      </c>
      <c r="C14784">
        <v>317692.7</v>
      </c>
      <c r="D14784">
        <v>328657.94</v>
      </c>
      <c r="E14784">
        <v>646350.65</v>
      </c>
    </row>
    <row r="14785" spans="1:5" ht="15" hidden="1" x14ac:dyDescent="0.3">
      <c r="A14785" s="2">
        <v>1949</v>
      </c>
      <c r="B14785">
        <v>18</v>
      </c>
      <c r="C14785">
        <v>324303.34999999998</v>
      </c>
      <c r="D14785">
        <v>336309.99</v>
      </c>
      <c r="E14785">
        <v>660613.35</v>
      </c>
    </row>
    <row r="14786" spans="1:5" ht="15" hidden="1" x14ac:dyDescent="0.3">
      <c r="A14786" s="2">
        <v>1949</v>
      </c>
      <c r="B14786">
        <v>19</v>
      </c>
      <c r="C14786">
        <v>316339.37</v>
      </c>
      <c r="D14786">
        <v>328789.75</v>
      </c>
      <c r="E14786">
        <v>645129.12</v>
      </c>
    </row>
    <row r="14787" spans="1:5" ht="15" hidden="1" x14ac:dyDescent="0.3">
      <c r="A14787" s="2">
        <v>1949</v>
      </c>
      <c r="B14787">
        <v>20</v>
      </c>
      <c r="C14787">
        <v>312602.55</v>
      </c>
      <c r="D14787">
        <v>324913.05</v>
      </c>
      <c r="E14787">
        <v>637515.6</v>
      </c>
    </row>
    <row r="14788" spans="1:5" ht="15" hidden="1" x14ac:dyDescent="0.3">
      <c r="A14788" s="2">
        <v>1949</v>
      </c>
      <c r="B14788">
        <v>21</v>
      </c>
      <c r="C14788">
        <v>315462.69</v>
      </c>
      <c r="D14788">
        <v>327963.93</v>
      </c>
      <c r="E14788">
        <v>643426.62</v>
      </c>
    </row>
    <row r="14789" spans="1:5" ht="15" hidden="1" x14ac:dyDescent="0.3">
      <c r="A14789" s="2">
        <v>1949</v>
      </c>
      <c r="B14789">
        <v>22</v>
      </c>
      <c r="C14789">
        <v>316993.43</v>
      </c>
      <c r="D14789">
        <v>327624.93</v>
      </c>
      <c r="E14789">
        <v>644618.35</v>
      </c>
    </row>
    <row r="14790" spans="1:5" ht="15" hidden="1" x14ac:dyDescent="0.3">
      <c r="A14790" s="2">
        <v>1949</v>
      </c>
      <c r="B14790">
        <v>23</v>
      </c>
      <c r="C14790">
        <v>319736</v>
      </c>
      <c r="D14790">
        <v>328405.96999999997</v>
      </c>
      <c r="E14790">
        <v>648141.97</v>
      </c>
    </row>
    <row r="14791" spans="1:5" ht="15" hidden="1" x14ac:dyDescent="0.3">
      <c r="A14791" s="2">
        <v>1949</v>
      </c>
      <c r="B14791">
        <v>24</v>
      </c>
      <c r="C14791">
        <v>320621.2</v>
      </c>
      <c r="D14791">
        <v>327664.61</v>
      </c>
      <c r="E14791">
        <v>648285.81000000006</v>
      </c>
    </row>
    <row r="14792" spans="1:5" ht="15" hidden="1" x14ac:dyDescent="0.3">
      <c r="A14792" s="2">
        <v>1949</v>
      </c>
      <c r="B14792">
        <v>25</v>
      </c>
      <c r="C14792">
        <v>318227</v>
      </c>
      <c r="D14792">
        <v>322057.28000000003</v>
      </c>
      <c r="E14792">
        <v>640284.28</v>
      </c>
    </row>
    <row r="14793" spans="1:5" ht="15" hidden="1" x14ac:dyDescent="0.3">
      <c r="A14793" s="2">
        <v>1949</v>
      </c>
      <c r="B14793">
        <v>26</v>
      </c>
      <c r="C14793">
        <v>321587.57</v>
      </c>
      <c r="D14793">
        <v>323436.90999999997</v>
      </c>
      <c r="E14793">
        <v>645024.48</v>
      </c>
    </row>
    <row r="14794" spans="1:5" ht="15" hidden="1" x14ac:dyDescent="0.3">
      <c r="A14794" s="2">
        <v>1949</v>
      </c>
      <c r="B14794">
        <v>27</v>
      </c>
      <c r="C14794">
        <v>333210.96000000002</v>
      </c>
      <c r="D14794">
        <v>333973.17</v>
      </c>
      <c r="E14794">
        <v>667184.13</v>
      </c>
    </row>
    <row r="14795" spans="1:5" ht="15" hidden="1" x14ac:dyDescent="0.3">
      <c r="A14795" s="2">
        <v>1949</v>
      </c>
      <c r="B14795">
        <v>28</v>
      </c>
      <c r="C14795">
        <v>342921.73</v>
      </c>
      <c r="D14795">
        <v>342705.27</v>
      </c>
      <c r="E14795">
        <v>685627</v>
      </c>
    </row>
    <row r="14796" spans="1:5" ht="15" hidden="1" x14ac:dyDescent="0.3">
      <c r="A14796" s="2">
        <v>1949</v>
      </c>
      <c r="B14796">
        <v>29</v>
      </c>
      <c r="C14796">
        <v>292589.95</v>
      </c>
      <c r="D14796">
        <v>293436.87</v>
      </c>
      <c r="E14796">
        <v>586026.81999999995</v>
      </c>
    </row>
    <row r="14797" spans="1:5" ht="15" hidden="1" x14ac:dyDescent="0.3">
      <c r="A14797" s="2">
        <v>1949</v>
      </c>
      <c r="B14797">
        <v>30</v>
      </c>
      <c r="C14797">
        <v>184789.85</v>
      </c>
      <c r="D14797">
        <v>185492.17</v>
      </c>
      <c r="E14797">
        <v>370282.02</v>
      </c>
    </row>
    <row r="14798" spans="1:5" ht="15" hidden="1" x14ac:dyDescent="0.3">
      <c r="A14798" s="2">
        <v>1949</v>
      </c>
      <c r="B14798">
        <v>31</v>
      </c>
      <c r="C14798">
        <v>177266.12</v>
      </c>
      <c r="D14798">
        <v>176593.22</v>
      </c>
      <c r="E14798">
        <v>353859.35</v>
      </c>
    </row>
    <row r="14799" spans="1:5" ht="15" hidden="1" x14ac:dyDescent="0.3">
      <c r="A14799" s="2">
        <v>1949</v>
      </c>
      <c r="B14799">
        <v>32</v>
      </c>
      <c r="C14799">
        <v>160701.06</v>
      </c>
      <c r="D14799">
        <v>158991.94</v>
      </c>
      <c r="E14799">
        <v>319692.99</v>
      </c>
    </row>
    <row r="14800" spans="1:5" ht="15" hidden="1" x14ac:dyDescent="0.3">
      <c r="A14800" s="2">
        <v>1949</v>
      </c>
      <c r="B14800">
        <v>33</v>
      </c>
      <c r="C14800">
        <v>157687.56</v>
      </c>
      <c r="D14800">
        <v>156071.1</v>
      </c>
      <c r="E14800">
        <v>313758.65000000002</v>
      </c>
    </row>
    <row r="14801" spans="1:5" ht="15" hidden="1" x14ac:dyDescent="0.3">
      <c r="A14801" s="2">
        <v>1949</v>
      </c>
      <c r="B14801">
        <v>34</v>
      </c>
      <c r="C14801">
        <v>264426.59000000003</v>
      </c>
      <c r="D14801">
        <v>258873.52</v>
      </c>
      <c r="E14801">
        <v>523300.1</v>
      </c>
    </row>
    <row r="14802" spans="1:5" ht="15" hidden="1" x14ac:dyDescent="0.3">
      <c r="A14802" s="2">
        <v>1949</v>
      </c>
      <c r="B14802">
        <v>35</v>
      </c>
      <c r="C14802">
        <v>302955.05</v>
      </c>
      <c r="D14802">
        <v>297699.48</v>
      </c>
      <c r="E14802">
        <v>600654.53</v>
      </c>
    </row>
    <row r="14803" spans="1:5" ht="15" hidden="1" x14ac:dyDescent="0.3">
      <c r="A14803" s="2">
        <v>1949</v>
      </c>
      <c r="B14803">
        <v>36</v>
      </c>
      <c r="C14803">
        <v>307671.98</v>
      </c>
      <c r="D14803">
        <v>306407.21000000002</v>
      </c>
      <c r="E14803">
        <v>614079.18000000005</v>
      </c>
    </row>
    <row r="14804" spans="1:5" ht="15" hidden="1" x14ac:dyDescent="0.3">
      <c r="A14804" s="2">
        <v>1949</v>
      </c>
      <c r="B14804">
        <v>37</v>
      </c>
      <c r="C14804">
        <v>298025.32</v>
      </c>
      <c r="D14804">
        <v>296727.58</v>
      </c>
      <c r="E14804">
        <v>594752.9</v>
      </c>
    </row>
    <row r="14805" spans="1:5" ht="15" hidden="1" x14ac:dyDescent="0.3">
      <c r="A14805" s="2">
        <v>1949</v>
      </c>
      <c r="B14805">
        <v>38</v>
      </c>
      <c r="C14805">
        <v>302146.15000000002</v>
      </c>
      <c r="D14805">
        <v>300589.02</v>
      </c>
      <c r="E14805">
        <v>602735.17000000004</v>
      </c>
    </row>
    <row r="14806" spans="1:5" ht="15" hidden="1" x14ac:dyDescent="0.3">
      <c r="A14806" s="2">
        <v>1949</v>
      </c>
      <c r="B14806">
        <v>39</v>
      </c>
      <c r="C14806">
        <v>309035.8</v>
      </c>
      <c r="D14806">
        <v>307596.61</v>
      </c>
      <c r="E14806">
        <v>616632.41</v>
      </c>
    </row>
    <row r="14807" spans="1:5" ht="15" hidden="1" x14ac:dyDescent="0.3">
      <c r="A14807" s="2">
        <v>1949</v>
      </c>
      <c r="B14807">
        <v>40</v>
      </c>
      <c r="C14807">
        <v>312261.39</v>
      </c>
      <c r="D14807">
        <v>310000.28999999998</v>
      </c>
      <c r="E14807">
        <v>622261.68000000005</v>
      </c>
    </row>
    <row r="14808" spans="1:5" ht="15" hidden="1" x14ac:dyDescent="0.3">
      <c r="A14808" s="2">
        <v>1949</v>
      </c>
      <c r="B14808">
        <v>41</v>
      </c>
      <c r="C14808">
        <v>309059.32</v>
      </c>
      <c r="D14808">
        <v>307678.45</v>
      </c>
      <c r="E14808">
        <v>616737.76</v>
      </c>
    </row>
    <row r="14809" spans="1:5" ht="15" hidden="1" x14ac:dyDescent="0.3">
      <c r="A14809" s="2">
        <v>1949</v>
      </c>
      <c r="B14809">
        <v>42</v>
      </c>
      <c r="C14809">
        <v>309561.37</v>
      </c>
      <c r="D14809">
        <v>309364.55</v>
      </c>
      <c r="E14809">
        <v>618925.91</v>
      </c>
    </row>
    <row r="14810" spans="1:5" ht="15" hidden="1" x14ac:dyDescent="0.3">
      <c r="A14810" s="2">
        <v>1949</v>
      </c>
      <c r="B14810">
        <v>43</v>
      </c>
      <c r="C14810">
        <v>309018.57</v>
      </c>
      <c r="D14810">
        <v>309030.34000000003</v>
      </c>
      <c r="E14810">
        <v>618048.91</v>
      </c>
    </row>
    <row r="14811" spans="1:5" ht="15" hidden="1" x14ac:dyDescent="0.3">
      <c r="A14811" s="2">
        <v>1949</v>
      </c>
      <c r="B14811">
        <v>44</v>
      </c>
      <c r="C14811">
        <v>310192.57</v>
      </c>
      <c r="D14811">
        <v>309224.23</v>
      </c>
      <c r="E14811">
        <v>619416.80000000005</v>
      </c>
    </row>
    <row r="14812" spans="1:5" ht="15" hidden="1" x14ac:dyDescent="0.3">
      <c r="A14812" s="2">
        <v>1949</v>
      </c>
      <c r="B14812">
        <v>45</v>
      </c>
      <c r="C14812">
        <v>308003.78000000003</v>
      </c>
      <c r="D14812">
        <v>306108.2</v>
      </c>
      <c r="E14812">
        <v>614111.98</v>
      </c>
    </row>
    <row r="14813" spans="1:5" ht="15" hidden="1" x14ac:dyDescent="0.3">
      <c r="A14813" s="2">
        <v>1949</v>
      </c>
      <c r="B14813">
        <v>46</v>
      </c>
      <c r="C14813">
        <v>308159.27</v>
      </c>
      <c r="D14813">
        <v>307341.34999999998</v>
      </c>
      <c r="E14813">
        <v>615500.62</v>
      </c>
    </row>
    <row r="14814" spans="1:5" ht="15" hidden="1" x14ac:dyDescent="0.3">
      <c r="A14814" s="2">
        <v>1949</v>
      </c>
      <c r="B14814">
        <v>47</v>
      </c>
      <c r="C14814">
        <v>307366.08</v>
      </c>
      <c r="D14814">
        <v>306001.96999999997</v>
      </c>
      <c r="E14814">
        <v>613368.05000000005</v>
      </c>
    </row>
    <row r="14815" spans="1:5" ht="15" hidden="1" x14ac:dyDescent="0.3">
      <c r="A14815" s="2">
        <v>1949</v>
      </c>
      <c r="B14815">
        <v>48</v>
      </c>
      <c r="C14815">
        <v>301106.27</v>
      </c>
      <c r="D14815">
        <v>296980.2</v>
      </c>
      <c r="E14815">
        <v>598086.47</v>
      </c>
    </row>
    <row r="14816" spans="1:5" ht="15" hidden="1" x14ac:dyDescent="0.3">
      <c r="A14816" s="2">
        <v>1949</v>
      </c>
      <c r="B14816">
        <v>49</v>
      </c>
      <c r="C14816">
        <v>295400.03000000003</v>
      </c>
      <c r="D14816">
        <v>287427.19</v>
      </c>
      <c r="E14816">
        <v>582827.22</v>
      </c>
    </row>
    <row r="14817" spans="1:5" ht="15" hidden="1" x14ac:dyDescent="0.3">
      <c r="A14817" s="2">
        <v>1949</v>
      </c>
      <c r="B14817">
        <v>50</v>
      </c>
      <c r="C14817">
        <v>287375.02</v>
      </c>
      <c r="D14817">
        <v>270125.23</v>
      </c>
      <c r="E14817">
        <v>557500.26</v>
      </c>
    </row>
    <row r="14818" spans="1:5" ht="15" hidden="1" x14ac:dyDescent="0.3">
      <c r="A14818" s="2">
        <v>1949</v>
      </c>
      <c r="B14818">
        <v>51</v>
      </c>
      <c r="C14818">
        <v>287185.13</v>
      </c>
      <c r="D14818">
        <v>256279.63</v>
      </c>
      <c r="E14818">
        <v>543464.76</v>
      </c>
    </row>
    <row r="14819" spans="1:5" ht="15" hidden="1" x14ac:dyDescent="0.3">
      <c r="A14819" s="2">
        <v>1949</v>
      </c>
      <c r="B14819">
        <v>52</v>
      </c>
      <c r="C14819">
        <v>286215.53000000003</v>
      </c>
      <c r="D14819">
        <v>242308.03</v>
      </c>
      <c r="E14819">
        <v>528523.56000000006</v>
      </c>
    </row>
    <row r="14820" spans="1:5" ht="15" hidden="1" x14ac:dyDescent="0.3">
      <c r="A14820" s="2">
        <v>1949</v>
      </c>
      <c r="B14820">
        <v>53</v>
      </c>
      <c r="C14820">
        <v>276918.67</v>
      </c>
      <c r="D14820">
        <v>216649.87</v>
      </c>
      <c r="E14820">
        <v>493568.54</v>
      </c>
    </row>
    <row r="14821" spans="1:5" ht="15" hidden="1" x14ac:dyDescent="0.3">
      <c r="A14821" s="2">
        <v>1949</v>
      </c>
      <c r="B14821">
        <v>54</v>
      </c>
      <c r="C14821">
        <v>272977.90000000002</v>
      </c>
      <c r="D14821">
        <v>199661.38</v>
      </c>
      <c r="E14821">
        <v>472639.28</v>
      </c>
    </row>
    <row r="14822" spans="1:5" ht="15" hidden="1" x14ac:dyDescent="0.3">
      <c r="A14822" s="2">
        <v>1949</v>
      </c>
      <c r="B14822">
        <v>55</v>
      </c>
      <c r="C14822">
        <v>270966.08</v>
      </c>
      <c r="D14822">
        <v>196347</v>
      </c>
      <c r="E14822">
        <v>467313.08</v>
      </c>
    </row>
    <row r="14823" spans="1:5" ht="15" hidden="1" x14ac:dyDescent="0.3">
      <c r="A14823" s="2">
        <v>1949</v>
      </c>
      <c r="B14823">
        <v>56</v>
      </c>
      <c r="C14823">
        <v>262575.43</v>
      </c>
      <c r="D14823">
        <v>189278.83</v>
      </c>
      <c r="E14823">
        <v>451854.26</v>
      </c>
    </row>
    <row r="14824" spans="1:5" ht="15" hidden="1" x14ac:dyDescent="0.3">
      <c r="A14824" s="2">
        <v>1949</v>
      </c>
      <c r="B14824">
        <v>57</v>
      </c>
      <c r="C14824">
        <v>253368.12</v>
      </c>
      <c r="D14824">
        <v>184812.94</v>
      </c>
      <c r="E14824">
        <v>438181.06</v>
      </c>
    </row>
    <row r="14825" spans="1:5" ht="15" hidden="1" x14ac:dyDescent="0.3">
      <c r="A14825" s="2">
        <v>1949</v>
      </c>
      <c r="B14825">
        <v>58</v>
      </c>
      <c r="C14825">
        <v>246034.06</v>
      </c>
      <c r="D14825">
        <v>181268.33</v>
      </c>
      <c r="E14825">
        <v>427302.39</v>
      </c>
    </row>
    <row r="14826" spans="1:5" ht="15" hidden="1" x14ac:dyDescent="0.3">
      <c r="A14826" s="2">
        <v>1949</v>
      </c>
      <c r="B14826">
        <v>59</v>
      </c>
      <c r="C14826">
        <v>247208.02</v>
      </c>
      <c r="D14826">
        <v>180432.85</v>
      </c>
      <c r="E14826">
        <v>427640.88</v>
      </c>
    </row>
    <row r="14827" spans="1:5" ht="15" hidden="1" x14ac:dyDescent="0.3">
      <c r="A14827" s="2">
        <v>1949</v>
      </c>
      <c r="B14827">
        <v>60</v>
      </c>
      <c r="C14827">
        <v>245496.83</v>
      </c>
      <c r="D14827">
        <v>179043.22</v>
      </c>
      <c r="E14827">
        <v>424540.05</v>
      </c>
    </row>
    <row r="14828" spans="1:5" ht="15" hidden="1" x14ac:dyDescent="0.3">
      <c r="A14828" s="2">
        <v>1949</v>
      </c>
      <c r="B14828">
        <v>61</v>
      </c>
      <c r="C14828">
        <v>242133.26</v>
      </c>
      <c r="D14828">
        <v>176071.95</v>
      </c>
      <c r="E14828">
        <v>418205.21</v>
      </c>
    </row>
    <row r="14829" spans="1:5" ht="15" hidden="1" x14ac:dyDescent="0.3">
      <c r="A14829" s="2">
        <v>1949</v>
      </c>
      <c r="B14829">
        <v>62</v>
      </c>
      <c r="C14829">
        <v>234752.59</v>
      </c>
      <c r="D14829">
        <v>170248.75</v>
      </c>
      <c r="E14829">
        <v>405001.34</v>
      </c>
    </row>
    <row r="14830" spans="1:5" ht="15" hidden="1" x14ac:dyDescent="0.3">
      <c r="A14830" s="2">
        <v>1949</v>
      </c>
      <c r="B14830">
        <v>63</v>
      </c>
      <c r="C14830">
        <v>231558.35</v>
      </c>
      <c r="D14830">
        <v>166654.73000000001</v>
      </c>
      <c r="E14830">
        <v>398213.08</v>
      </c>
    </row>
    <row r="14831" spans="1:5" ht="15" hidden="1" x14ac:dyDescent="0.3">
      <c r="A14831" s="2">
        <v>1949</v>
      </c>
      <c r="B14831">
        <v>64</v>
      </c>
      <c r="C14831">
        <v>228044.84</v>
      </c>
      <c r="D14831">
        <v>161856.70000000001</v>
      </c>
      <c r="E14831">
        <v>389901.54</v>
      </c>
    </row>
    <row r="14832" spans="1:5" ht="15" hidden="1" x14ac:dyDescent="0.3">
      <c r="A14832" s="2">
        <v>1949</v>
      </c>
      <c r="B14832">
        <v>65</v>
      </c>
      <c r="C14832">
        <v>219263.66</v>
      </c>
      <c r="D14832">
        <v>153864.95999999999</v>
      </c>
      <c r="E14832">
        <v>373128.62</v>
      </c>
    </row>
    <row r="14833" spans="1:5" ht="15" hidden="1" x14ac:dyDescent="0.3">
      <c r="A14833" s="2">
        <v>1949</v>
      </c>
      <c r="B14833">
        <v>66</v>
      </c>
      <c r="C14833">
        <v>213493.17</v>
      </c>
      <c r="D14833">
        <v>148592.51</v>
      </c>
      <c r="E14833">
        <v>362085.68</v>
      </c>
    </row>
    <row r="14834" spans="1:5" ht="15" hidden="1" x14ac:dyDescent="0.3">
      <c r="A14834" s="2">
        <v>1949</v>
      </c>
      <c r="B14834">
        <v>67</v>
      </c>
      <c r="C14834">
        <v>207612.83</v>
      </c>
      <c r="D14834">
        <v>143787.92000000001</v>
      </c>
      <c r="E14834">
        <v>351400.74</v>
      </c>
    </row>
    <row r="14835" spans="1:5" ht="15" hidden="1" x14ac:dyDescent="0.3">
      <c r="A14835" s="2">
        <v>1949</v>
      </c>
      <c r="B14835">
        <v>68</v>
      </c>
      <c r="C14835">
        <v>194683.01</v>
      </c>
      <c r="D14835">
        <v>134195.35999999999</v>
      </c>
      <c r="E14835">
        <v>328878.37</v>
      </c>
    </row>
    <row r="14836" spans="1:5" ht="15" hidden="1" x14ac:dyDescent="0.3">
      <c r="A14836" s="2">
        <v>1949</v>
      </c>
      <c r="B14836">
        <v>69</v>
      </c>
      <c r="C14836">
        <v>188861.13</v>
      </c>
      <c r="D14836">
        <v>131745.22</v>
      </c>
      <c r="E14836">
        <v>320606.34999999998</v>
      </c>
    </row>
    <row r="14837" spans="1:5" ht="15" hidden="1" x14ac:dyDescent="0.3">
      <c r="A14837" s="2">
        <v>1949</v>
      </c>
      <c r="B14837">
        <v>70</v>
      </c>
      <c r="C14837">
        <v>181155.54</v>
      </c>
      <c r="D14837">
        <v>128661.27</v>
      </c>
      <c r="E14837">
        <v>309816.81</v>
      </c>
    </row>
    <row r="14838" spans="1:5" ht="15" hidden="1" x14ac:dyDescent="0.3">
      <c r="A14838" s="2">
        <v>1949</v>
      </c>
      <c r="B14838">
        <v>71</v>
      </c>
      <c r="C14838">
        <v>174721.87</v>
      </c>
      <c r="D14838">
        <v>124581.87</v>
      </c>
      <c r="E14838">
        <v>299303.74</v>
      </c>
    </row>
    <row r="14839" spans="1:5" ht="15" hidden="1" x14ac:dyDescent="0.3">
      <c r="A14839" s="2">
        <v>1949</v>
      </c>
      <c r="B14839">
        <v>72</v>
      </c>
      <c r="C14839">
        <v>167938.26</v>
      </c>
      <c r="D14839">
        <v>119013.75999999999</v>
      </c>
      <c r="E14839">
        <v>286952.02</v>
      </c>
    </row>
    <row r="14840" spans="1:5" ht="15" hidden="1" x14ac:dyDescent="0.3">
      <c r="A14840" s="2">
        <v>1949</v>
      </c>
      <c r="B14840">
        <v>73</v>
      </c>
      <c r="C14840">
        <v>161608.54</v>
      </c>
      <c r="D14840">
        <v>112362.86</v>
      </c>
      <c r="E14840">
        <v>273971.39</v>
      </c>
    </row>
    <row r="14841" spans="1:5" ht="15" hidden="1" x14ac:dyDescent="0.3">
      <c r="A14841" s="2">
        <v>1949</v>
      </c>
      <c r="B14841">
        <v>74</v>
      </c>
      <c r="C14841">
        <v>149209.74</v>
      </c>
      <c r="D14841">
        <v>102200.5</v>
      </c>
      <c r="E14841">
        <v>251410.23</v>
      </c>
    </row>
    <row r="14842" spans="1:5" ht="15" hidden="1" x14ac:dyDescent="0.3">
      <c r="A14842" s="2">
        <v>1949</v>
      </c>
      <c r="B14842">
        <v>75</v>
      </c>
      <c r="C14842">
        <v>134444.16</v>
      </c>
      <c r="D14842">
        <v>90771.94</v>
      </c>
      <c r="E14842">
        <v>225216.09</v>
      </c>
    </row>
    <row r="14843" spans="1:5" ht="15" hidden="1" x14ac:dyDescent="0.3">
      <c r="A14843" s="2">
        <v>1949</v>
      </c>
      <c r="B14843">
        <v>76</v>
      </c>
      <c r="C14843">
        <v>127088.78</v>
      </c>
      <c r="D14843">
        <v>84216.56</v>
      </c>
      <c r="E14843">
        <v>211305.34</v>
      </c>
    </row>
    <row r="14844" spans="1:5" ht="15" hidden="1" x14ac:dyDescent="0.3">
      <c r="A14844" s="2">
        <v>1949</v>
      </c>
      <c r="B14844">
        <v>77</v>
      </c>
      <c r="C14844">
        <v>103396.36</v>
      </c>
      <c r="D14844">
        <v>67428.179999999993</v>
      </c>
      <c r="E14844">
        <v>170824.53</v>
      </c>
    </row>
    <row r="14845" spans="1:5" ht="15" hidden="1" x14ac:dyDescent="0.3">
      <c r="A14845" s="2">
        <v>1949</v>
      </c>
      <c r="B14845">
        <v>78</v>
      </c>
      <c r="C14845">
        <v>93315.6</v>
      </c>
      <c r="D14845">
        <v>58830.3</v>
      </c>
      <c r="E14845">
        <v>152145.91</v>
      </c>
    </row>
    <row r="14846" spans="1:5" ht="15" hidden="1" x14ac:dyDescent="0.3">
      <c r="A14846" s="2">
        <v>1949</v>
      </c>
      <c r="B14846">
        <v>79</v>
      </c>
      <c r="C14846">
        <v>88125.66</v>
      </c>
      <c r="D14846">
        <v>53612.55</v>
      </c>
      <c r="E14846">
        <v>141738.21</v>
      </c>
    </row>
    <row r="14847" spans="1:5" ht="15" hidden="1" x14ac:dyDescent="0.3">
      <c r="A14847" s="2">
        <v>1949</v>
      </c>
      <c r="B14847">
        <v>80</v>
      </c>
      <c r="C14847">
        <v>74530.460000000006</v>
      </c>
      <c r="D14847">
        <v>44710.99</v>
      </c>
      <c r="E14847">
        <v>119241.45</v>
      </c>
    </row>
    <row r="14848" spans="1:5" ht="15" hidden="1" x14ac:dyDescent="0.3">
      <c r="A14848" s="2">
        <v>1949</v>
      </c>
      <c r="B14848">
        <v>81</v>
      </c>
      <c r="C14848">
        <v>65010.720000000001</v>
      </c>
      <c r="D14848">
        <v>37840.620000000003</v>
      </c>
      <c r="E14848">
        <v>102851.34</v>
      </c>
    </row>
    <row r="14849" spans="1:5" ht="15" hidden="1" x14ac:dyDescent="0.3">
      <c r="A14849" s="2">
        <v>1949</v>
      </c>
      <c r="B14849">
        <v>82</v>
      </c>
      <c r="C14849">
        <v>57959.12</v>
      </c>
      <c r="D14849">
        <v>32699.49</v>
      </c>
      <c r="E14849">
        <v>90658.61</v>
      </c>
    </row>
    <row r="14850" spans="1:5" ht="15" hidden="1" x14ac:dyDescent="0.3">
      <c r="A14850" s="2">
        <v>1949</v>
      </c>
      <c r="B14850">
        <v>83</v>
      </c>
      <c r="C14850">
        <v>48756.75</v>
      </c>
      <c r="D14850">
        <v>26369.54</v>
      </c>
      <c r="E14850">
        <v>75126.289999999994</v>
      </c>
    </row>
    <row r="14851" spans="1:5" ht="15" hidden="1" x14ac:dyDescent="0.3">
      <c r="A14851" s="2">
        <v>1949</v>
      </c>
      <c r="B14851">
        <v>84</v>
      </c>
      <c r="C14851">
        <v>40424.550000000003</v>
      </c>
      <c r="D14851">
        <v>20779.900000000001</v>
      </c>
      <c r="E14851">
        <v>61204.45</v>
      </c>
    </row>
    <row r="14852" spans="1:5" ht="15" hidden="1" x14ac:dyDescent="0.3">
      <c r="A14852" s="2">
        <v>1949</v>
      </c>
      <c r="B14852">
        <v>85</v>
      </c>
      <c r="C14852">
        <v>33401.550000000003</v>
      </c>
      <c r="D14852">
        <v>16719.439999999999</v>
      </c>
      <c r="E14852">
        <v>50120.99</v>
      </c>
    </row>
    <row r="14853" spans="1:5" ht="15" hidden="1" x14ac:dyDescent="0.3">
      <c r="A14853" s="2">
        <v>1949</v>
      </c>
      <c r="B14853">
        <v>86</v>
      </c>
      <c r="C14853">
        <v>27147.25</v>
      </c>
      <c r="D14853">
        <v>13083.84</v>
      </c>
      <c r="E14853">
        <v>40231.089999999997</v>
      </c>
    </row>
    <row r="14854" spans="1:5" ht="15" hidden="1" x14ac:dyDescent="0.3">
      <c r="A14854" s="2">
        <v>1949</v>
      </c>
      <c r="B14854">
        <v>87</v>
      </c>
      <c r="C14854">
        <v>20861.75</v>
      </c>
      <c r="D14854">
        <v>9493.5</v>
      </c>
      <c r="E14854">
        <v>30355.25</v>
      </c>
    </row>
    <row r="14855" spans="1:5" ht="15" hidden="1" x14ac:dyDescent="0.3">
      <c r="A14855" s="2">
        <v>1949</v>
      </c>
      <c r="B14855">
        <v>88</v>
      </c>
      <c r="C14855">
        <v>16380.9</v>
      </c>
      <c r="D14855">
        <v>7095.59</v>
      </c>
      <c r="E14855">
        <v>23476.49</v>
      </c>
    </row>
    <row r="14856" spans="1:5" ht="15" hidden="1" x14ac:dyDescent="0.3">
      <c r="A14856" s="2">
        <v>1949</v>
      </c>
      <c r="B14856">
        <v>89</v>
      </c>
      <c r="C14856">
        <v>12351.49</v>
      </c>
      <c r="D14856">
        <v>5147.96</v>
      </c>
      <c r="E14856">
        <v>17499.45</v>
      </c>
    </row>
    <row r="14857" spans="1:5" ht="15" hidden="1" x14ac:dyDescent="0.3">
      <c r="A14857" s="2">
        <v>1949</v>
      </c>
      <c r="B14857">
        <v>90</v>
      </c>
      <c r="C14857">
        <v>8765.7999999999993</v>
      </c>
      <c r="D14857">
        <v>3441.44</v>
      </c>
      <c r="E14857">
        <v>12207.24</v>
      </c>
    </row>
    <row r="14858" spans="1:5" ht="15" hidden="1" x14ac:dyDescent="0.3">
      <c r="A14858" s="2">
        <v>1949</v>
      </c>
      <c r="B14858">
        <v>91</v>
      </c>
      <c r="C14858">
        <v>5868.09</v>
      </c>
      <c r="D14858">
        <v>2119.5300000000002</v>
      </c>
      <c r="E14858">
        <v>7987.62</v>
      </c>
    </row>
    <row r="14859" spans="1:5" ht="15" hidden="1" x14ac:dyDescent="0.3">
      <c r="A14859" s="2">
        <v>1949</v>
      </c>
      <c r="B14859">
        <v>92</v>
      </c>
      <c r="C14859">
        <v>4052.22</v>
      </c>
      <c r="D14859">
        <v>1406.8</v>
      </c>
      <c r="E14859">
        <v>5459.02</v>
      </c>
    </row>
    <row r="14860" spans="1:5" ht="15" hidden="1" x14ac:dyDescent="0.3">
      <c r="A14860" s="2">
        <v>1949</v>
      </c>
      <c r="B14860">
        <v>93</v>
      </c>
      <c r="C14860">
        <v>2738.62</v>
      </c>
      <c r="D14860">
        <v>937.14</v>
      </c>
      <c r="E14860">
        <v>3675.75</v>
      </c>
    </row>
    <row r="14861" spans="1:5" ht="15" hidden="1" x14ac:dyDescent="0.3">
      <c r="A14861" s="2">
        <v>1949</v>
      </c>
      <c r="B14861">
        <v>94</v>
      </c>
      <c r="C14861">
        <v>1736.4</v>
      </c>
      <c r="D14861">
        <v>558.01</v>
      </c>
      <c r="E14861">
        <v>2294.41</v>
      </c>
    </row>
    <row r="14862" spans="1:5" ht="15" hidden="1" x14ac:dyDescent="0.3">
      <c r="A14862" s="2">
        <v>1949</v>
      </c>
      <c r="B14862">
        <v>95</v>
      </c>
      <c r="C14862">
        <v>1136.93</v>
      </c>
      <c r="D14862">
        <v>353.62</v>
      </c>
      <c r="E14862">
        <v>1490.55</v>
      </c>
    </row>
    <row r="14863" spans="1:5" ht="15" hidden="1" x14ac:dyDescent="0.3">
      <c r="A14863" s="2">
        <v>1949</v>
      </c>
      <c r="B14863">
        <v>96</v>
      </c>
      <c r="C14863">
        <v>740.35</v>
      </c>
      <c r="D14863">
        <v>224.75</v>
      </c>
      <c r="E14863">
        <v>965.1</v>
      </c>
    </row>
    <row r="14864" spans="1:5" ht="15" hidden="1" x14ac:dyDescent="0.3">
      <c r="A14864" s="2">
        <v>1949</v>
      </c>
      <c r="B14864">
        <v>97</v>
      </c>
      <c r="C14864">
        <v>446.28</v>
      </c>
      <c r="D14864">
        <v>145.72</v>
      </c>
      <c r="E14864">
        <v>591.99</v>
      </c>
    </row>
    <row r="14865" spans="1:5" ht="15" hidden="1" x14ac:dyDescent="0.3">
      <c r="A14865" s="2">
        <v>1949</v>
      </c>
      <c r="B14865">
        <v>98</v>
      </c>
      <c r="C14865">
        <v>269.56</v>
      </c>
      <c r="D14865">
        <v>93.53</v>
      </c>
      <c r="E14865">
        <v>363.09</v>
      </c>
    </row>
    <row r="14866" spans="1:5" ht="15" hidden="1" x14ac:dyDescent="0.3">
      <c r="A14866" s="2">
        <v>1949</v>
      </c>
      <c r="B14866">
        <v>99</v>
      </c>
      <c r="C14866">
        <v>151.86000000000001</v>
      </c>
      <c r="D14866">
        <v>51.35</v>
      </c>
      <c r="E14866">
        <v>203.21</v>
      </c>
    </row>
    <row r="14867" spans="1:5" ht="15" hidden="1" x14ac:dyDescent="0.3">
      <c r="A14867" s="2">
        <v>1949</v>
      </c>
      <c r="B14867">
        <v>100</v>
      </c>
      <c r="C14867">
        <v>74.75</v>
      </c>
      <c r="D14867">
        <v>21.25</v>
      </c>
      <c r="E14867">
        <v>96</v>
      </c>
    </row>
    <row r="14868" spans="1:5" ht="15" hidden="1" x14ac:dyDescent="0.3">
      <c r="A14868" s="2">
        <v>1949</v>
      </c>
      <c r="B14868">
        <v>101</v>
      </c>
      <c r="C14868">
        <v>40</v>
      </c>
      <c r="D14868">
        <v>12.25</v>
      </c>
      <c r="E14868">
        <v>52.25</v>
      </c>
    </row>
    <row r="14869" spans="1:5" ht="15" hidden="1" x14ac:dyDescent="0.3">
      <c r="A14869" s="2">
        <v>1949</v>
      </c>
      <c r="B14869">
        <v>102</v>
      </c>
      <c r="C14869">
        <v>18.420000000000002</v>
      </c>
      <c r="D14869">
        <v>3.17</v>
      </c>
      <c r="E14869">
        <v>21.58</v>
      </c>
    </row>
    <row r="14870" spans="1:5" ht="15" hidden="1" x14ac:dyDescent="0.3">
      <c r="A14870" s="2">
        <v>1949</v>
      </c>
      <c r="B14870">
        <v>103</v>
      </c>
      <c r="C14870">
        <v>8.25</v>
      </c>
      <c r="D14870">
        <v>1.5</v>
      </c>
      <c r="E14870">
        <v>9.75</v>
      </c>
    </row>
    <row r="14871" spans="1:5" ht="15" hidden="1" x14ac:dyDescent="0.3">
      <c r="A14871" s="2">
        <v>1949</v>
      </c>
      <c r="B14871">
        <v>104</v>
      </c>
      <c r="C14871">
        <v>2.67</v>
      </c>
      <c r="D14871">
        <v>1.5</v>
      </c>
      <c r="E14871">
        <v>4.17</v>
      </c>
    </row>
    <row r="14872" spans="1:5" ht="15" hidden="1" x14ac:dyDescent="0.3">
      <c r="A14872" s="2">
        <v>1949</v>
      </c>
      <c r="B14872">
        <v>105</v>
      </c>
      <c r="C14872">
        <v>2.58</v>
      </c>
      <c r="D14872">
        <v>0.5</v>
      </c>
      <c r="E14872">
        <v>3.08</v>
      </c>
    </row>
    <row r="14873" spans="1:5" ht="15" hidden="1" x14ac:dyDescent="0.3">
      <c r="A14873" s="2">
        <v>1949</v>
      </c>
      <c r="B14873">
        <v>106</v>
      </c>
      <c r="C14873">
        <v>1.83</v>
      </c>
      <c r="D14873">
        <v>0</v>
      </c>
      <c r="E14873">
        <v>1.83</v>
      </c>
    </row>
    <row r="14874" spans="1:5" ht="15" hidden="1" x14ac:dyDescent="0.3">
      <c r="A14874" s="2">
        <v>1949</v>
      </c>
      <c r="B14874">
        <v>107</v>
      </c>
      <c r="C14874">
        <v>0.17</v>
      </c>
      <c r="D14874">
        <v>0</v>
      </c>
      <c r="E14874">
        <v>0.17</v>
      </c>
    </row>
    <row r="14875" spans="1:5" ht="15" hidden="1" x14ac:dyDescent="0.3">
      <c r="A14875" s="2">
        <v>1949</v>
      </c>
      <c r="B14875">
        <v>108</v>
      </c>
      <c r="C14875">
        <v>0</v>
      </c>
      <c r="D14875">
        <v>0</v>
      </c>
      <c r="E14875">
        <v>0</v>
      </c>
    </row>
    <row r="14876" spans="1:5" ht="15" hidden="1" x14ac:dyDescent="0.3">
      <c r="A14876" s="2">
        <v>1949</v>
      </c>
      <c r="B14876">
        <v>109</v>
      </c>
      <c r="C14876">
        <v>0</v>
      </c>
      <c r="D14876">
        <v>0</v>
      </c>
      <c r="E14876">
        <v>0</v>
      </c>
    </row>
    <row r="14877" spans="1:5" ht="15" hidden="1" x14ac:dyDescent="0.3">
      <c r="A14877" s="2">
        <v>1949</v>
      </c>
      <c r="B14877" t="s">
        <v>10</v>
      </c>
      <c r="C14877">
        <v>0</v>
      </c>
      <c r="D14877">
        <v>0</v>
      </c>
      <c r="E14877">
        <v>0</v>
      </c>
    </row>
    <row r="14878" spans="1:5" ht="15" hidden="1" x14ac:dyDescent="0.3">
      <c r="A14878" s="2">
        <v>1950</v>
      </c>
      <c r="B14878">
        <v>0</v>
      </c>
      <c r="C14878">
        <v>410436.94</v>
      </c>
      <c r="D14878">
        <v>427705.96</v>
      </c>
      <c r="E14878">
        <v>838142.89</v>
      </c>
    </row>
    <row r="14879" spans="1:5" ht="15" hidden="1" x14ac:dyDescent="0.3">
      <c r="A14879" s="2">
        <v>1950</v>
      </c>
      <c r="B14879">
        <v>1</v>
      </c>
      <c r="C14879">
        <v>404392.51</v>
      </c>
      <c r="D14879">
        <v>420154.76</v>
      </c>
      <c r="E14879">
        <v>824547.27</v>
      </c>
    </row>
    <row r="14880" spans="1:5" ht="15" hidden="1" x14ac:dyDescent="0.3">
      <c r="A14880" s="2">
        <v>1950</v>
      </c>
      <c r="B14880">
        <v>2</v>
      </c>
      <c r="C14880">
        <v>398975.18</v>
      </c>
      <c r="D14880">
        <v>414643.16</v>
      </c>
      <c r="E14880">
        <v>813618.35</v>
      </c>
    </row>
    <row r="14881" spans="1:5" ht="15" hidden="1" x14ac:dyDescent="0.3">
      <c r="A14881" s="2">
        <v>1950</v>
      </c>
      <c r="B14881">
        <v>3</v>
      </c>
      <c r="C14881">
        <v>395160.87</v>
      </c>
      <c r="D14881">
        <v>409550.57</v>
      </c>
      <c r="E14881">
        <v>804711.44</v>
      </c>
    </row>
    <row r="14882" spans="1:5" ht="15" hidden="1" x14ac:dyDescent="0.3">
      <c r="A14882" s="2">
        <v>1950</v>
      </c>
      <c r="B14882">
        <v>4</v>
      </c>
      <c r="C14882">
        <v>339998.06</v>
      </c>
      <c r="D14882">
        <v>352239.54</v>
      </c>
      <c r="E14882">
        <v>692237.61</v>
      </c>
    </row>
    <row r="14883" spans="1:5" ht="15" hidden="1" x14ac:dyDescent="0.3">
      <c r="A14883" s="2">
        <v>1950</v>
      </c>
      <c r="B14883">
        <v>5</v>
      </c>
      <c r="C14883">
        <v>285718.40999999997</v>
      </c>
      <c r="D14883">
        <v>294979.76</v>
      </c>
      <c r="E14883">
        <v>580698.17000000004</v>
      </c>
    </row>
    <row r="14884" spans="1:5" ht="15" hidden="1" x14ac:dyDescent="0.3">
      <c r="A14884" s="2">
        <v>1950</v>
      </c>
      <c r="B14884">
        <v>6</v>
      </c>
      <c r="C14884">
        <v>284317.51</v>
      </c>
      <c r="D14884">
        <v>294008.15999999997</v>
      </c>
      <c r="E14884">
        <v>578325.67000000004</v>
      </c>
    </row>
    <row r="14885" spans="1:5" ht="15" hidden="1" x14ac:dyDescent="0.3">
      <c r="A14885" s="2">
        <v>1950</v>
      </c>
      <c r="B14885">
        <v>7</v>
      </c>
      <c r="C14885">
        <v>272006.24</v>
      </c>
      <c r="D14885">
        <v>283034.71000000002</v>
      </c>
      <c r="E14885">
        <v>555040.93999999994</v>
      </c>
    </row>
    <row r="14886" spans="1:5" ht="15" hidden="1" x14ac:dyDescent="0.3">
      <c r="A14886" s="2">
        <v>1950</v>
      </c>
      <c r="B14886">
        <v>8</v>
      </c>
      <c r="C14886">
        <v>253906.71</v>
      </c>
      <c r="D14886">
        <v>262475.94</v>
      </c>
      <c r="E14886">
        <v>516382.65</v>
      </c>
    </row>
    <row r="14887" spans="1:5" ht="15" hidden="1" x14ac:dyDescent="0.3">
      <c r="A14887" s="2">
        <v>1950</v>
      </c>
      <c r="B14887">
        <v>9</v>
      </c>
      <c r="C14887">
        <v>232879.35999999999</v>
      </c>
      <c r="D14887">
        <v>238516.23</v>
      </c>
      <c r="E14887">
        <v>471395.59</v>
      </c>
    </row>
    <row r="14888" spans="1:5" ht="15" hidden="1" x14ac:dyDescent="0.3">
      <c r="A14888" s="2">
        <v>1950</v>
      </c>
      <c r="B14888">
        <v>10</v>
      </c>
      <c r="C14888">
        <v>272088.68</v>
      </c>
      <c r="D14888">
        <v>276694.69</v>
      </c>
      <c r="E14888">
        <v>548783.37</v>
      </c>
    </row>
    <row r="14889" spans="1:5" ht="15" hidden="1" x14ac:dyDescent="0.3">
      <c r="A14889" s="2">
        <v>1950</v>
      </c>
      <c r="B14889">
        <v>11</v>
      </c>
      <c r="C14889">
        <v>278005.40000000002</v>
      </c>
      <c r="D14889">
        <v>280863.68</v>
      </c>
      <c r="E14889">
        <v>558869.06999999995</v>
      </c>
    </row>
    <row r="14890" spans="1:5" ht="15" hidden="1" x14ac:dyDescent="0.3">
      <c r="A14890" s="2">
        <v>1950</v>
      </c>
      <c r="B14890">
        <v>12</v>
      </c>
      <c r="C14890">
        <v>281328.44</v>
      </c>
      <c r="D14890">
        <v>285181.11</v>
      </c>
      <c r="E14890">
        <v>566509.55000000005</v>
      </c>
    </row>
    <row r="14891" spans="1:5" ht="15" hidden="1" x14ac:dyDescent="0.3">
      <c r="A14891" s="2">
        <v>1950</v>
      </c>
      <c r="B14891">
        <v>13</v>
      </c>
      <c r="C14891">
        <v>284610.99</v>
      </c>
      <c r="D14891">
        <v>289262.18</v>
      </c>
      <c r="E14891">
        <v>573873.17000000004</v>
      </c>
    </row>
    <row r="14892" spans="1:5" ht="15" hidden="1" x14ac:dyDescent="0.3">
      <c r="A14892" s="2">
        <v>1950</v>
      </c>
      <c r="B14892">
        <v>14</v>
      </c>
      <c r="C14892">
        <v>288690.78999999998</v>
      </c>
      <c r="D14892">
        <v>292637.3</v>
      </c>
      <c r="E14892">
        <v>581328.09</v>
      </c>
    </row>
    <row r="14893" spans="1:5" ht="15" hidden="1" x14ac:dyDescent="0.3">
      <c r="A14893" s="2">
        <v>1950</v>
      </c>
      <c r="B14893">
        <v>15</v>
      </c>
      <c r="C14893">
        <v>296544.55</v>
      </c>
      <c r="D14893">
        <v>302427.40999999997</v>
      </c>
      <c r="E14893">
        <v>598971.96</v>
      </c>
    </row>
    <row r="14894" spans="1:5" ht="15" hidden="1" x14ac:dyDescent="0.3">
      <c r="A14894" s="2">
        <v>1950</v>
      </c>
      <c r="B14894">
        <v>16</v>
      </c>
      <c r="C14894">
        <v>300534.07</v>
      </c>
      <c r="D14894">
        <v>308808.84999999998</v>
      </c>
      <c r="E14894">
        <v>609342.92000000004</v>
      </c>
    </row>
    <row r="14895" spans="1:5" ht="15" hidden="1" x14ac:dyDescent="0.3">
      <c r="A14895" s="2">
        <v>1950</v>
      </c>
      <c r="B14895">
        <v>17</v>
      </c>
      <c r="C14895">
        <v>307517.12</v>
      </c>
      <c r="D14895">
        <v>317239.25</v>
      </c>
      <c r="E14895">
        <v>624756.37</v>
      </c>
    </row>
    <row r="14896" spans="1:5" ht="15" hidden="1" x14ac:dyDescent="0.3">
      <c r="A14896" s="2">
        <v>1950</v>
      </c>
      <c r="B14896">
        <v>18</v>
      </c>
      <c r="C14896">
        <v>317211.76</v>
      </c>
      <c r="D14896">
        <v>328764.28999999998</v>
      </c>
      <c r="E14896">
        <v>645976.06000000006</v>
      </c>
    </row>
    <row r="14897" spans="1:5" ht="15" hidden="1" x14ac:dyDescent="0.3">
      <c r="A14897" s="2">
        <v>1950</v>
      </c>
      <c r="B14897">
        <v>19</v>
      </c>
      <c r="C14897">
        <v>323765.74</v>
      </c>
      <c r="D14897">
        <v>336618.67</v>
      </c>
      <c r="E14897">
        <v>660384.41</v>
      </c>
    </row>
    <row r="14898" spans="1:5" ht="15" hidden="1" x14ac:dyDescent="0.3">
      <c r="A14898" s="2">
        <v>1950</v>
      </c>
      <c r="B14898">
        <v>20</v>
      </c>
      <c r="C14898">
        <v>315748.77</v>
      </c>
      <c r="D14898">
        <v>328929.84999999998</v>
      </c>
      <c r="E14898">
        <v>644678.63</v>
      </c>
    </row>
    <row r="14899" spans="1:5" ht="15" hidden="1" x14ac:dyDescent="0.3">
      <c r="A14899" s="2">
        <v>1950</v>
      </c>
      <c r="B14899">
        <v>21</v>
      </c>
      <c r="C14899">
        <v>311976.46999999997</v>
      </c>
      <c r="D14899">
        <v>325057.46000000002</v>
      </c>
      <c r="E14899">
        <v>637033.93999999994</v>
      </c>
    </row>
    <row r="14900" spans="1:5" ht="15" hidden="1" x14ac:dyDescent="0.3">
      <c r="A14900" s="2">
        <v>1950</v>
      </c>
      <c r="B14900">
        <v>22</v>
      </c>
      <c r="C14900">
        <v>314789.71999999997</v>
      </c>
      <c r="D14900">
        <v>328165.82</v>
      </c>
      <c r="E14900">
        <v>642955.55000000005</v>
      </c>
    </row>
    <row r="14901" spans="1:5" ht="15" hidden="1" x14ac:dyDescent="0.3">
      <c r="A14901" s="2">
        <v>1950</v>
      </c>
      <c r="B14901">
        <v>23</v>
      </c>
      <c r="C14901">
        <v>316330.05</v>
      </c>
      <c r="D14901">
        <v>327728.23</v>
      </c>
      <c r="E14901">
        <v>644058.28</v>
      </c>
    </row>
    <row r="14902" spans="1:5" ht="15" hidden="1" x14ac:dyDescent="0.3">
      <c r="A14902" s="2">
        <v>1950</v>
      </c>
      <c r="B14902">
        <v>24</v>
      </c>
      <c r="C14902">
        <v>319083.78000000003</v>
      </c>
      <c r="D14902">
        <v>328353.17</v>
      </c>
      <c r="E14902">
        <v>647436.93999999994</v>
      </c>
    </row>
    <row r="14903" spans="1:5" ht="15" hidden="1" x14ac:dyDescent="0.3">
      <c r="A14903" s="2">
        <v>1950</v>
      </c>
      <c r="B14903">
        <v>25</v>
      </c>
      <c r="C14903">
        <v>320003.45</v>
      </c>
      <c r="D14903">
        <v>327730.45</v>
      </c>
      <c r="E14903">
        <v>647733.9</v>
      </c>
    </row>
    <row r="14904" spans="1:5" ht="15" hidden="1" x14ac:dyDescent="0.3">
      <c r="A14904" s="2">
        <v>1950</v>
      </c>
      <c r="B14904">
        <v>26</v>
      </c>
      <c r="C14904">
        <v>317614.46999999997</v>
      </c>
      <c r="D14904">
        <v>322129.19</v>
      </c>
      <c r="E14904">
        <v>639743.66</v>
      </c>
    </row>
    <row r="14905" spans="1:5" ht="15" hidden="1" x14ac:dyDescent="0.3">
      <c r="A14905" s="2">
        <v>1950</v>
      </c>
      <c r="B14905">
        <v>27</v>
      </c>
      <c r="C14905">
        <v>320966.94</v>
      </c>
      <c r="D14905">
        <v>323263.75</v>
      </c>
      <c r="E14905">
        <v>644230.68999999994</v>
      </c>
    </row>
    <row r="14906" spans="1:5" ht="15" hidden="1" x14ac:dyDescent="0.3">
      <c r="A14906" s="2">
        <v>1950</v>
      </c>
      <c r="B14906">
        <v>28</v>
      </c>
      <c r="C14906">
        <v>332621.3</v>
      </c>
      <c r="D14906">
        <v>333945.33</v>
      </c>
      <c r="E14906">
        <v>666566.63</v>
      </c>
    </row>
    <row r="14907" spans="1:5" ht="15" hidden="1" x14ac:dyDescent="0.3">
      <c r="A14907" s="2">
        <v>1950</v>
      </c>
      <c r="B14907">
        <v>29</v>
      </c>
      <c r="C14907">
        <v>342303.54</v>
      </c>
      <c r="D14907">
        <v>342892.14</v>
      </c>
      <c r="E14907">
        <v>685195.68</v>
      </c>
    </row>
    <row r="14908" spans="1:5" ht="15" hidden="1" x14ac:dyDescent="0.3">
      <c r="A14908" s="2">
        <v>1950</v>
      </c>
      <c r="B14908">
        <v>30</v>
      </c>
      <c r="C14908">
        <v>292041.11</v>
      </c>
      <c r="D14908">
        <v>293667.76</v>
      </c>
      <c r="E14908">
        <v>585708.87</v>
      </c>
    </row>
    <row r="14909" spans="1:5" ht="15" hidden="1" x14ac:dyDescent="0.3">
      <c r="A14909" s="2">
        <v>1950</v>
      </c>
      <c r="B14909">
        <v>31</v>
      </c>
      <c r="C14909">
        <v>184462.57</v>
      </c>
      <c r="D14909">
        <v>185865.2</v>
      </c>
      <c r="E14909">
        <v>370327.76</v>
      </c>
    </row>
    <row r="14910" spans="1:5" ht="15" hidden="1" x14ac:dyDescent="0.3">
      <c r="A14910" s="2">
        <v>1950</v>
      </c>
      <c r="B14910">
        <v>32</v>
      </c>
      <c r="C14910">
        <v>176941.7</v>
      </c>
      <c r="D14910">
        <v>176915.36</v>
      </c>
      <c r="E14910">
        <v>353857.07</v>
      </c>
    </row>
    <row r="14911" spans="1:5" ht="15" hidden="1" x14ac:dyDescent="0.3">
      <c r="A14911" s="2">
        <v>1950</v>
      </c>
      <c r="B14911">
        <v>33</v>
      </c>
      <c r="C14911">
        <v>160364.84</v>
      </c>
      <c r="D14911">
        <v>159168.09</v>
      </c>
      <c r="E14911">
        <v>319532.93</v>
      </c>
    </row>
    <row r="14912" spans="1:5" ht="15" hidden="1" x14ac:dyDescent="0.3">
      <c r="A14912" s="2">
        <v>1950</v>
      </c>
      <c r="B14912">
        <v>34</v>
      </c>
      <c r="C14912">
        <v>157328.41</v>
      </c>
      <c r="D14912">
        <v>155999.09</v>
      </c>
      <c r="E14912">
        <v>313327.51</v>
      </c>
    </row>
    <row r="14913" spans="1:5" ht="15" hidden="1" x14ac:dyDescent="0.3">
      <c r="A14913" s="2">
        <v>1950</v>
      </c>
      <c r="B14913">
        <v>35</v>
      </c>
      <c r="C14913">
        <v>263799.53000000003</v>
      </c>
      <c r="D14913">
        <v>258686.92</v>
      </c>
      <c r="E14913">
        <v>522486.44</v>
      </c>
    </row>
    <row r="14914" spans="1:5" ht="15" hidden="1" x14ac:dyDescent="0.3">
      <c r="A14914" s="2">
        <v>1950</v>
      </c>
      <c r="B14914">
        <v>36</v>
      </c>
      <c r="C14914">
        <v>302165.03999999998</v>
      </c>
      <c r="D14914">
        <v>297503.86</v>
      </c>
      <c r="E14914">
        <v>599668.89</v>
      </c>
    </row>
    <row r="14915" spans="1:5" ht="15" hidden="1" x14ac:dyDescent="0.3">
      <c r="A14915" s="2">
        <v>1950</v>
      </c>
      <c r="B14915">
        <v>37</v>
      </c>
      <c r="C14915">
        <v>306824.99</v>
      </c>
      <c r="D14915">
        <v>305994.34000000003</v>
      </c>
      <c r="E14915">
        <v>612819.34</v>
      </c>
    </row>
    <row r="14916" spans="1:5" ht="15" hidden="1" x14ac:dyDescent="0.3">
      <c r="A14916" s="2">
        <v>1950</v>
      </c>
      <c r="B14916">
        <v>38</v>
      </c>
      <c r="C14916">
        <v>297192.92</v>
      </c>
      <c r="D14916">
        <v>296142.65999999997</v>
      </c>
      <c r="E14916">
        <v>593335.57999999996</v>
      </c>
    </row>
    <row r="14917" spans="1:5" ht="15" hidden="1" x14ac:dyDescent="0.3">
      <c r="A14917" s="2">
        <v>1950</v>
      </c>
      <c r="B14917">
        <v>39</v>
      </c>
      <c r="C14917">
        <v>301287.06</v>
      </c>
      <c r="D14917">
        <v>299823.25</v>
      </c>
      <c r="E14917">
        <v>601110.31999999995</v>
      </c>
    </row>
    <row r="14918" spans="1:5" ht="15" hidden="1" x14ac:dyDescent="0.3">
      <c r="A14918" s="2">
        <v>1950</v>
      </c>
      <c r="B14918">
        <v>40</v>
      </c>
      <c r="C14918">
        <v>308093.40999999997</v>
      </c>
      <c r="D14918">
        <v>306693.49</v>
      </c>
      <c r="E14918">
        <v>614786.9</v>
      </c>
    </row>
    <row r="14919" spans="1:5" ht="15" hidden="1" x14ac:dyDescent="0.3">
      <c r="A14919" s="2">
        <v>1950</v>
      </c>
      <c r="B14919">
        <v>41</v>
      </c>
      <c r="C14919">
        <v>311218.76</v>
      </c>
      <c r="D14919">
        <v>308793.14</v>
      </c>
      <c r="E14919">
        <v>620011.9</v>
      </c>
    </row>
    <row r="14920" spans="1:5" ht="15" hidden="1" x14ac:dyDescent="0.3">
      <c r="A14920" s="2">
        <v>1950</v>
      </c>
      <c r="B14920">
        <v>42</v>
      </c>
      <c r="C14920">
        <v>308048.74</v>
      </c>
      <c r="D14920">
        <v>306313.28000000003</v>
      </c>
      <c r="E14920">
        <v>614362.02</v>
      </c>
    </row>
    <row r="14921" spans="1:5" ht="15" hidden="1" x14ac:dyDescent="0.3">
      <c r="A14921" s="2">
        <v>1950</v>
      </c>
      <c r="B14921">
        <v>43</v>
      </c>
      <c r="C14921">
        <v>308474.56</v>
      </c>
      <c r="D14921">
        <v>307886.55</v>
      </c>
      <c r="E14921">
        <v>616361.11</v>
      </c>
    </row>
    <row r="14922" spans="1:5" ht="15" hidden="1" x14ac:dyDescent="0.3">
      <c r="A14922" s="2">
        <v>1950</v>
      </c>
      <c r="B14922">
        <v>44</v>
      </c>
      <c r="C14922">
        <v>307842.65999999997</v>
      </c>
      <c r="D14922">
        <v>307380.62</v>
      </c>
      <c r="E14922">
        <v>615223.28</v>
      </c>
    </row>
    <row r="14923" spans="1:5" ht="15" hidden="1" x14ac:dyDescent="0.3">
      <c r="A14923" s="2">
        <v>1950</v>
      </c>
      <c r="B14923">
        <v>45</v>
      </c>
      <c r="C14923">
        <v>308975.28000000003</v>
      </c>
      <c r="D14923">
        <v>307363.92</v>
      </c>
      <c r="E14923">
        <v>616339.21</v>
      </c>
    </row>
    <row r="14924" spans="1:5" ht="15" hidden="1" x14ac:dyDescent="0.3">
      <c r="A14924" s="2">
        <v>1950</v>
      </c>
      <c r="B14924">
        <v>46</v>
      </c>
      <c r="C14924">
        <v>306643.36</v>
      </c>
      <c r="D14924">
        <v>304036.39</v>
      </c>
      <c r="E14924">
        <v>610679.75</v>
      </c>
    </row>
    <row r="14925" spans="1:5" ht="15" hidden="1" x14ac:dyDescent="0.3">
      <c r="A14925" s="2">
        <v>1950</v>
      </c>
      <c r="B14925">
        <v>47</v>
      </c>
      <c r="C14925">
        <v>306660.76</v>
      </c>
      <c r="D14925">
        <v>304990.88</v>
      </c>
      <c r="E14925">
        <v>611651.64</v>
      </c>
    </row>
    <row r="14926" spans="1:5" ht="15" hidden="1" x14ac:dyDescent="0.3">
      <c r="A14926" s="2">
        <v>1950</v>
      </c>
      <c r="B14926">
        <v>48</v>
      </c>
      <c r="C14926">
        <v>305742.2</v>
      </c>
      <c r="D14926">
        <v>303426.84000000003</v>
      </c>
      <c r="E14926">
        <v>609169.05000000005</v>
      </c>
    </row>
    <row r="14927" spans="1:5" ht="15" hidden="1" x14ac:dyDescent="0.3">
      <c r="A14927" s="2">
        <v>1950</v>
      </c>
      <c r="B14927">
        <v>49</v>
      </c>
      <c r="C14927">
        <v>299383.63</v>
      </c>
      <c r="D14927">
        <v>294282.38</v>
      </c>
      <c r="E14927">
        <v>593666.01</v>
      </c>
    </row>
    <row r="14928" spans="1:5" ht="15" hidden="1" x14ac:dyDescent="0.3">
      <c r="A14928" s="2">
        <v>1950</v>
      </c>
      <c r="B14928">
        <v>50</v>
      </c>
      <c r="C14928">
        <v>293639.46000000002</v>
      </c>
      <c r="D14928">
        <v>284467.76</v>
      </c>
      <c r="E14928">
        <v>578107.23</v>
      </c>
    </row>
    <row r="14929" spans="1:5" ht="15" hidden="1" x14ac:dyDescent="0.3">
      <c r="A14929" s="2">
        <v>1950</v>
      </c>
      <c r="B14929">
        <v>51</v>
      </c>
      <c r="C14929">
        <v>285538.28999999998</v>
      </c>
      <c r="D14929">
        <v>267057.86</v>
      </c>
      <c r="E14929">
        <v>552596.14</v>
      </c>
    </row>
    <row r="14930" spans="1:5" ht="15" hidden="1" x14ac:dyDescent="0.3">
      <c r="A14930" s="2">
        <v>1950</v>
      </c>
      <c r="B14930">
        <v>52</v>
      </c>
      <c r="C14930">
        <v>285179.03999999998</v>
      </c>
      <c r="D14930">
        <v>253103.58</v>
      </c>
      <c r="E14930">
        <v>538282.62</v>
      </c>
    </row>
    <row r="14931" spans="1:5" ht="15" hidden="1" x14ac:dyDescent="0.3">
      <c r="A14931" s="2">
        <v>1950</v>
      </c>
      <c r="B14931">
        <v>53</v>
      </c>
      <c r="C14931">
        <v>284090.23</v>
      </c>
      <c r="D14931">
        <v>239161.14</v>
      </c>
      <c r="E14931">
        <v>523251.37</v>
      </c>
    </row>
    <row r="14932" spans="1:5" ht="15" hidden="1" x14ac:dyDescent="0.3">
      <c r="A14932" s="2">
        <v>1950</v>
      </c>
      <c r="B14932">
        <v>54</v>
      </c>
      <c r="C14932">
        <v>274738.28000000003</v>
      </c>
      <c r="D14932">
        <v>213598.23</v>
      </c>
      <c r="E14932">
        <v>488336.51</v>
      </c>
    </row>
    <row r="14933" spans="1:5" ht="15" hidden="1" x14ac:dyDescent="0.3">
      <c r="A14933" s="2">
        <v>1950</v>
      </c>
      <c r="B14933">
        <v>55</v>
      </c>
      <c r="C14933">
        <v>270702.31</v>
      </c>
      <c r="D14933">
        <v>196633.29</v>
      </c>
      <c r="E14933">
        <v>467335.6</v>
      </c>
    </row>
    <row r="14934" spans="1:5" ht="15" hidden="1" x14ac:dyDescent="0.3">
      <c r="A14934" s="2">
        <v>1950</v>
      </c>
      <c r="B14934">
        <v>56</v>
      </c>
      <c r="C14934">
        <v>268640.28999999998</v>
      </c>
      <c r="D14934">
        <v>193280.59</v>
      </c>
      <c r="E14934">
        <v>461920.88</v>
      </c>
    </row>
    <row r="14935" spans="1:5" ht="15" hidden="1" x14ac:dyDescent="0.3">
      <c r="A14935" s="2">
        <v>1950</v>
      </c>
      <c r="B14935">
        <v>57</v>
      </c>
      <c r="C14935">
        <v>260138.59</v>
      </c>
      <c r="D14935">
        <v>186108.93</v>
      </c>
      <c r="E14935">
        <v>446247.52</v>
      </c>
    </row>
    <row r="14936" spans="1:5" ht="15" hidden="1" x14ac:dyDescent="0.3">
      <c r="A14936" s="2">
        <v>1950</v>
      </c>
      <c r="B14936">
        <v>58</v>
      </c>
      <c r="C14936">
        <v>250729.43</v>
      </c>
      <c r="D14936">
        <v>181406.4</v>
      </c>
      <c r="E14936">
        <v>432135.83</v>
      </c>
    </row>
    <row r="14937" spans="1:5" ht="15" hidden="1" x14ac:dyDescent="0.3">
      <c r="A14937" s="2">
        <v>1950</v>
      </c>
      <c r="B14937">
        <v>59</v>
      </c>
      <c r="C14937">
        <v>243254.3</v>
      </c>
      <c r="D14937">
        <v>177616.87</v>
      </c>
      <c r="E14937">
        <v>420871.17</v>
      </c>
    </row>
    <row r="14938" spans="1:5" ht="15" hidden="1" x14ac:dyDescent="0.3">
      <c r="A14938" s="2">
        <v>1950</v>
      </c>
      <c r="B14938">
        <v>60</v>
      </c>
      <c r="C14938">
        <v>244136.88</v>
      </c>
      <c r="D14938">
        <v>176533.63</v>
      </c>
      <c r="E14938">
        <v>420670.51</v>
      </c>
    </row>
    <row r="14939" spans="1:5" ht="15" hidden="1" x14ac:dyDescent="0.3">
      <c r="A14939" s="2">
        <v>1950</v>
      </c>
      <c r="B14939">
        <v>61</v>
      </c>
      <c r="C14939">
        <v>242216.44</v>
      </c>
      <c r="D14939">
        <v>174841.94</v>
      </c>
      <c r="E14939">
        <v>417058.38</v>
      </c>
    </row>
    <row r="14940" spans="1:5" ht="15" hidden="1" x14ac:dyDescent="0.3">
      <c r="A14940" s="2">
        <v>1950</v>
      </c>
      <c r="B14940">
        <v>62</v>
      </c>
      <c r="C14940">
        <v>238650.99</v>
      </c>
      <c r="D14940">
        <v>171608.98</v>
      </c>
      <c r="E14940">
        <v>410259.98</v>
      </c>
    </row>
    <row r="14941" spans="1:5" ht="15" hidden="1" x14ac:dyDescent="0.3">
      <c r="A14941" s="2">
        <v>1950</v>
      </c>
      <c r="B14941">
        <v>63</v>
      </c>
      <c r="C14941">
        <v>230977.74</v>
      </c>
      <c r="D14941">
        <v>165527.4</v>
      </c>
      <c r="E14941">
        <v>396505.14</v>
      </c>
    </row>
    <row r="14942" spans="1:5" ht="15" hidden="1" x14ac:dyDescent="0.3">
      <c r="A14942" s="2">
        <v>1950</v>
      </c>
      <c r="B14942">
        <v>64</v>
      </c>
      <c r="C14942">
        <v>227438.33</v>
      </c>
      <c r="D14942">
        <v>161622.85</v>
      </c>
      <c r="E14942">
        <v>389061.18</v>
      </c>
    </row>
    <row r="14943" spans="1:5" ht="15" hidden="1" x14ac:dyDescent="0.3">
      <c r="A14943" s="2">
        <v>1950</v>
      </c>
      <c r="B14943">
        <v>65</v>
      </c>
      <c r="C14943">
        <v>223589.53</v>
      </c>
      <c r="D14943">
        <v>156636.96</v>
      </c>
      <c r="E14943">
        <v>380226.49</v>
      </c>
    </row>
    <row r="14944" spans="1:5" ht="15" hidden="1" x14ac:dyDescent="0.3">
      <c r="A14944" s="2">
        <v>1950</v>
      </c>
      <c r="B14944">
        <v>66</v>
      </c>
      <c r="C14944">
        <v>214560.92</v>
      </c>
      <c r="D14944">
        <v>148451.14000000001</v>
      </c>
      <c r="E14944">
        <v>363012.06</v>
      </c>
    </row>
    <row r="14945" spans="1:5" ht="15" hidden="1" x14ac:dyDescent="0.3">
      <c r="A14945" s="2">
        <v>1950</v>
      </c>
      <c r="B14945">
        <v>67</v>
      </c>
      <c r="C14945">
        <v>208340.01</v>
      </c>
      <c r="D14945">
        <v>142919.64000000001</v>
      </c>
      <c r="E14945">
        <v>351259.65</v>
      </c>
    </row>
    <row r="14946" spans="1:5" ht="15" hidden="1" x14ac:dyDescent="0.3">
      <c r="A14946" s="2">
        <v>1950</v>
      </c>
      <c r="B14946">
        <v>68</v>
      </c>
      <c r="C14946">
        <v>202047.41</v>
      </c>
      <c r="D14946">
        <v>137814.99</v>
      </c>
      <c r="E14946">
        <v>339862.4</v>
      </c>
    </row>
    <row r="14947" spans="1:5" ht="15" hidden="1" x14ac:dyDescent="0.3">
      <c r="A14947" s="2">
        <v>1950</v>
      </c>
      <c r="B14947">
        <v>69</v>
      </c>
      <c r="C14947">
        <v>188857.54</v>
      </c>
      <c r="D14947">
        <v>128105.26</v>
      </c>
      <c r="E14947">
        <v>316962.8</v>
      </c>
    </row>
    <row r="14948" spans="1:5" ht="15" hidden="1" x14ac:dyDescent="0.3">
      <c r="A14948" s="2">
        <v>1950</v>
      </c>
      <c r="B14948">
        <v>70</v>
      </c>
      <c r="C14948">
        <v>182474.12</v>
      </c>
      <c r="D14948">
        <v>125192.12</v>
      </c>
      <c r="E14948">
        <v>307666.24</v>
      </c>
    </row>
    <row r="14949" spans="1:5" ht="15" hidden="1" x14ac:dyDescent="0.3">
      <c r="A14949" s="2">
        <v>1950</v>
      </c>
      <c r="B14949">
        <v>71</v>
      </c>
      <c r="C14949">
        <v>174346.18</v>
      </c>
      <c r="D14949">
        <v>121496.43</v>
      </c>
      <c r="E14949">
        <v>295842.61</v>
      </c>
    </row>
    <row r="14950" spans="1:5" ht="15" hidden="1" x14ac:dyDescent="0.3">
      <c r="A14950" s="2">
        <v>1950</v>
      </c>
      <c r="B14950">
        <v>72</v>
      </c>
      <c r="C14950">
        <v>167408.91</v>
      </c>
      <c r="D14950">
        <v>117183.34</v>
      </c>
      <c r="E14950">
        <v>284592.26</v>
      </c>
    </row>
    <row r="14951" spans="1:5" ht="15" hidden="1" x14ac:dyDescent="0.3">
      <c r="A14951" s="2">
        <v>1950</v>
      </c>
      <c r="B14951">
        <v>73</v>
      </c>
      <c r="C14951">
        <v>160194.89000000001</v>
      </c>
      <c r="D14951">
        <v>111273.73</v>
      </c>
      <c r="E14951">
        <v>271468.62</v>
      </c>
    </row>
    <row r="14952" spans="1:5" ht="15" hidden="1" x14ac:dyDescent="0.3">
      <c r="A14952" s="2">
        <v>1950</v>
      </c>
      <c r="B14952">
        <v>74</v>
      </c>
      <c r="C14952">
        <v>153309.21</v>
      </c>
      <c r="D14952">
        <v>104336.61</v>
      </c>
      <c r="E14952">
        <v>257645.82</v>
      </c>
    </row>
    <row r="14953" spans="1:5" ht="15" hidden="1" x14ac:dyDescent="0.3">
      <c r="A14953" s="2">
        <v>1950</v>
      </c>
      <c r="B14953">
        <v>75</v>
      </c>
      <c r="C14953">
        <v>140629.44</v>
      </c>
      <c r="D14953">
        <v>94179.31</v>
      </c>
      <c r="E14953">
        <v>234808.75</v>
      </c>
    </row>
    <row r="14954" spans="1:5" ht="15" hidden="1" x14ac:dyDescent="0.3">
      <c r="A14954" s="2">
        <v>1950</v>
      </c>
      <c r="B14954">
        <v>76</v>
      </c>
      <c r="C14954">
        <v>125794.59</v>
      </c>
      <c r="D14954">
        <v>82943.990000000005</v>
      </c>
      <c r="E14954">
        <v>208738.58</v>
      </c>
    </row>
    <row r="14955" spans="1:5" ht="15" hidden="1" x14ac:dyDescent="0.3">
      <c r="A14955" s="2">
        <v>1950</v>
      </c>
      <c r="B14955">
        <v>77</v>
      </c>
      <c r="C14955">
        <v>118001.67</v>
      </c>
      <c r="D14955">
        <v>76301.440000000002</v>
      </c>
      <c r="E14955">
        <v>194303.1</v>
      </c>
    </row>
    <row r="14956" spans="1:5" ht="15" hidden="1" x14ac:dyDescent="0.3">
      <c r="A14956" s="2">
        <v>1950</v>
      </c>
      <c r="B14956">
        <v>78</v>
      </c>
      <c r="C14956">
        <v>95345.76</v>
      </c>
      <c r="D14956">
        <v>60466.12</v>
      </c>
      <c r="E14956">
        <v>155811.88</v>
      </c>
    </row>
    <row r="14957" spans="1:5" ht="15" hidden="1" x14ac:dyDescent="0.3">
      <c r="A14957" s="2">
        <v>1950</v>
      </c>
      <c r="B14957">
        <v>79</v>
      </c>
      <c r="C14957">
        <v>85158.15</v>
      </c>
      <c r="D14957">
        <v>52168.9</v>
      </c>
      <c r="E14957">
        <v>137327.04000000001</v>
      </c>
    </row>
    <row r="14958" spans="1:5" ht="15" hidden="1" x14ac:dyDescent="0.3">
      <c r="A14958" s="2">
        <v>1950</v>
      </c>
      <c r="B14958">
        <v>80</v>
      </c>
      <c r="C14958">
        <v>78806.929999999993</v>
      </c>
      <c r="D14958">
        <v>47135.33</v>
      </c>
      <c r="E14958">
        <v>125942.26</v>
      </c>
    </row>
    <row r="14959" spans="1:5" ht="15" hidden="1" x14ac:dyDescent="0.3">
      <c r="A14959" s="2">
        <v>1950</v>
      </c>
      <c r="B14959">
        <v>81</v>
      </c>
      <c r="C14959">
        <v>66509.91</v>
      </c>
      <c r="D14959">
        <v>38618.699999999997</v>
      </c>
      <c r="E14959">
        <v>105128.61</v>
      </c>
    </row>
    <row r="14960" spans="1:5" ht="15" hidden="1" x14ac:dyDescent="0.3">
      <c r="A14960" s="2">
        <v>1950</v>
      </c>
      <c r="B14960">
        <v>82</v>
      </c>
      <c r="C14960">
        <v>57219.06</v>
      </c>
      <c r="D14960">
        <v>32189.3</v>
      </c>
      <c r="E14960">
        <v>89408.36</v>
      </c>
    </row>
    <row r="14961" spans="1:5" ht="15" hidden="1" x14ac:dyDescent="0.3">
      <c r="A14961" s="2">
        <v>1950</v>
      </c>
      <c r="B14961">
        <v>83</v>
      </c>
      <c r="C14961">
        <v>50413.52</v>
      </c>
      <c r="D14961">
        <v>27406.23</v>
      </c>
      <c r="E14961">
        <v>77819.75</v>
      </c>
    </row>
    <row r="14962" spans="1:5" ht="15" hidden="1" x14ac:dyDescent="0.3">
      <c r="A14962" s="2">
        <v>1950</v>
      </c>
      <c r="B14962">
        <v>84</v>
      </c>
      <c r="C14962">
        <v>41836.14</v>
      </c>
      <c r="D14962">
        <v>21693.79</v>
      </c>
      <c r="E14962">
        <v>63529.919999999998</v>
      </c>
    </row>
    <row r="14963" spans="1:5" ht="15" hidden="1" x14ac:dyDescent="0.3">
      <c r="A14963" s="2">
        <v>1950</v>
      </c>
      <c r="B14963">
        <v>85</v>
      </c>
      <c r="C14963">
        <v>34160.28</v>
      </c>
      <c r="D14963">
        <v>16798.13</v>
      </c>
      <c r="E14963">
        <v>50958.41</v>
      </c>
    </row>
    <row r="14964" spans="1:5" ht="15" hidden="1" x14ac:dyDescent="0.3">
      <c r="A14964" s="2">
        <v>1950</v>
      </c>
      <c r="B14964">
        <v>86</v>
      </c>
      <c r="C14964">
        <v>27770.35</v>
      </c>
      <c r="D14964">
        <v>13309.25</v>
      </c>
      <c r="E14964">
        <v>41079.599999999999</v>
      </c>
    </row>
    <row r="14965" spans="1:5" ht="15" hidden="1" x14ac:dyDescent="0.3">
      <c r="A14965" s="2">
        <v>1950</v>
      </c>
      <c r="B14965">
        <v>87</v>
      </c>
      <c r="C14965">
        <v>22130.3</v>
      </c>
      <c r="D14965">
        <v>10195.16</v>
      </c>
      <c r="E14965">
        <v>32325.46</v>
      </c>
    </row>
    <row r="14966" spans="1:5" ht="15" hidden="1" x14ac:dyDescent="0.3">
      <c r="A14966" s="2">
        <v>1950</v>
      </c>
      <c r="B14966">
        <v>88</v>
      </c>
      <c r="C14966">
        <v>16692.400000000001</v>
      </c>
      <c r="D14966">
        <v>7202.76</v>
      </c>
      <c r="E14966">
        <v>23895.16</v>
      </c>
    </row>
    <row r="14967" spans="1:5" ht="15" hidden="1" x14ac:dyDescent="0.3">
      <c r="A14967" s="2">
        <v>1950</v>
      </c>
      <c r="B14967">
        <v>89</v>
      </c>
      <c r="C14967">
        <v>12830.79</v>
      </c>
      <c r="D14967">
        <v>5272.88</v>
      </c>
      <c r="E14967">
        <v>18103.669999999998</v>
      </c>
    </row>
    <row r="14968" spans="1:5" ht="15" hidden="1" x14ac:dyDescent="0.3">
      <c r="A14968" s="2">
        <v>1950</v>
      </c>
      <c r="B14968">
        <v>90</v>
      </c>
      <c r="C14968">
        <v>9492.86</v>
      </c>
      <c r="D14968">
        <v>3723.2</v>
      </c>
      <c r="E14968">
        <v>13216.06</v>
      </c>
    </row>
    <row r="14969" spans="1:5" ht="15" hidden="1" x14ac:dyDescent="0.3">
      <c r="A14969" s="2">
        <v>1950</v>
      </c>
      <c r="B14969">
        <v>91</v>
      </c>
      <c r="C14969">
        <v>6600.71</v>
      </c>
      <c r="D14969">
        <v>2438.02</v>
      </c>
      <c r="E14969">
        <v>9038.7199999999993</v>
      </c>
    </row>
    <row r="14970" spans="1:5" ht="15" hidden="1" x14ac:dyDescent="0.3">
      <c r="A14970" s="2">
        <v>1950</v>
      </c>
      <c r="B14970">
        <v>92</v>
      </c>
      <c r="C14970">
        <v>4328.99</v>
      </c>
      <c r="D14970">
        <v>1460.42</v>
      </c>
      <c r="E14970">
        <v>5789.41</v>
      </c>
    </row>
    <row r="14971" spans="1:5" ht="15" hidden="1" x14ac:dyDescent="0.3">
      <c r="A14971" s="2">
        <v>1950</v>
      </c>
      <c r="B14971">
        <v>93</v>
      </c>
      <c r="C14971">
        <v>2896.4</v>
      </c>
      <c r="D14971">
        <v>939.44</v>
      </c>
      <c r="E14971">
        <v>3835.84</v>
      </c>
    </row>
    <row r="14972" spans="1:5" ht="15" hidden="1" x14ac:dyDescent="0.3">
      <c r="A14972" s="2">
        <v>1950</v>
      </c>
      <c r="B14972">
        <v>94</v>
      </c>
      <c r="C14972">
        <v>1894.71</v>
      </c>
      <c r="D14972">
        <v>605.5</v>
      </c>
      <c r="E14972">
        <v>2500.21</v>
      </c>
    </row>
    <row r="14973" spans="1:5" ht="15" hidden="1" x14ac:dyDescent="0.3">
      <c r="A14973" s="2">
        <v>1950</v>
      </c>
      <c r="B14973">
        <v>95</v>
      </c>
      <c r="C14973">
        <v>1167.57</v>
      </c>
      <c r="D14973">
        <v>350.43</v>
      </c>
      <c r="E14973">
        <v>1518</v>
      </c>
    </row>
    <row r="14974" spans="1:5" ht="15" hidden="1" x14ac:dyDescent="0.3">
      <c r="A14974" s="2">
        <v>1950</v>
      </c>
      <c r="B14974">
        <v>96</v>
      </c>
      <c r="C14974">
        <v>756.65</v>
      </c>
      <c r="D14974">
        <v>219.56</v>
      </c>
      <c r="E14974">
        <v>976.22</v>
      </c>
    </row>
    <row r="14975" spans="1:5" ht="15" hidden="1" x14ac:dyDescent="0.3">
      <c r="A14975" s="2">
        <v>1950</v>
      </c>
      <c r="B14975">
        <v>97</v>
      </c>
      <c r="C14975">
        <v>474.94</v>
      </c>
      <c r="D14975">
        <v>141.38</v>
      </c>
      <c r="E14975">
        <v>616.32000000000005</v>
      </c>
    </row>
    <row r="14976" spans="1:5" ht="15" hidden="1" x14ac:dyDescent="0.3">
      <c r="A14976" s="2">
        <v>1950</v>
      </c>
      <c r="B14976">
        <v>98</v>
      </c>
      <c r="C14976">
        <v>281.39999999999998</v>
      </c>
      <c r="D14976">
        <v>89.69</v>
      </c>
      <c r="E14976">
        <v>371.09</v>
      </c>
    </row>
    <row r="14977" spans="1:5" ht="15" hidden="1" x14ac:dyDescent="0.3">
      <c r="A14977" s="2">
        <v>1950</v>
      </c>
      <c r="B14977">
        <v>99</v>
      </c>
      <c r="C14977">
        <v>165.53</v>
      </c>
      <c r="D14977">
        <v>60.51</v>
      </c>
      <c r="E14977">
        <v>226.04</v>
      </c>
    </row>
    <row r="14978" spans="1:5" ht="15" hidden="1" x14ac:dyDescent="0.3">
      <c r="A14978" s="2">
        <v>1950</v>
      </c>
      <c r="B14978">
        <v>100</v>
      </c>
      <c r="C14978">
        <v>83.51</v>
      </c>
      <c r="D14978">
        <v>23.84</v>
      </c>
      <c r="E14978">
        <v>107.34</v>
      </c>
    </row>
    <row r="14979" spans="1:5" ht="15" hidden="1" x14ac:dyDescent="0.3">
      <c r="A14979" s="2">
        <v>1950</v>
      </c>
      <c r="B14979">
        <v>101</v>
      </c>
      <c r="C14979">
        <v>42.5</v>
      </c>
      <c r="D14979">
        <v>11.5</v>
      </c>
      <c r="E14979">
        <v>54</v>
      </c>
    </row>
    <row r="14980" spans="1:5" ht="15" hidden="1" x14ac:dyDescent="0.3">
      <c r="A14980" s="2">
        <v>1950</v>
      </c>
      <c r="B14980">
        <v>102</v>
      </c>
      <c r="C14980">
        <v>17.5</v>
      </c>
      <c r="D14980">
        <v>6.67</v>
      </c>
      <c r="E14980">
        <v>24.17</v>
      </c>
    </row>
    <row r="14981" spans="1:5" ht="15" hidden="1" x14ac:dyDescent="0.3">
      <c r="A14981" s="2">
        <v>1950</v>
      </c>
      <c r="B14981">
        <v>103</v>
      </c>
      <c r="C14981">
        <v>9.83</v>
      </c>
      <c r="D14981">
        <v>1.67</v>
      </c>
      <c r="E14981">
        <v>11.5</v>
      </c>
    </row>
    <row r="14982" spans="1:5" ht="15" hidden="1" x14ac:dyDescent="0.3">
      <c r="A14982" s="2">
        <v>1950</v>
      </c>
      <c r="B14982">
        <v>104</v>
      </c>
      <c r="C14982">
        <v>3.17</v>
      </c>
      <c r="D14982">
        <v>1.5</v>
      </c>
      <c r="E14982">
        <v>4.67</v>
      </c>
    </row>
    <row r="14983" spans="1:5" ht="15" hidden="1" x14ac:dyDescent="0.3">
      <c r="A14983" s="2">
        <v>1950</v>
      </c>
      <c r="B14983">
        <v>105</v>
      </c>
      <c r="C14983">
        <v>1.83</v>
      </c>
      <c r="D14983">
        <v>1.5</v>
      </c>
      <c r="E14983">
        <v>3.33</v>
      </c>
    </row>
    <row r="14984" spans="1:5" ht="15" hidden="1" x14ac:dyDescent="0.3">
      <c r="A14984" s="2">
        <v>1950</v>
      </c>
      <c r="B14984">
        <v>106</v>
      </c>
      <c r="C14984">
        <v>2</v>
      </c>
      <c r="D14984">
        <v>0.5</v>
      </c>
      <c r="E14984">
        <v>2.5</v>
      </c>
    </row>
    <row r="14985" spans="1:5" ht="15" hidden="1" x14ac:dyDescent="0.3">
      <c r="A14985" s="2">
        <v>1950</v>
      </c>
      <c r="B14985">
        <v>107</v>
      </c>
      <c r="C14985">
        <v>0.67</v>
      </c>
      <c r="D14985">
        <v>0</v>
      </c>
      <c r="E14985">
        <v>0.67</v>
      </c>
    </row>
    <row r="14986" spans="1:5" ht="15" hidden="1" x14ac:dyDescent="0.3">
      <c r="A14986" s="2">
        <v>1950</v>
      </c>
      <c r="B14986">
        <v>108</v>
      </c>
      <c r="C14986">
        <v>0</v>
      </c>
      <c r="D14986">
        <v>0</v>
      </c>
      <c r="E14986">
        <v>0</v>
      </c>
    </row>
    <row r="14987" spans="1:5" ht="15" hidden="1" x14ac:dyDescent="0.3">
      <c r="A14987" s="2">
        <v>1950</v>
      </c>
      <c r="B14987">
        <v>109</v>
      </c>
      <c r="C14987">
        <v>0</v>
      </c>
      <c r="D14987">
        <v>0</v>
      </c>
      <c r="E14987">
        <v>0</v>
      </c>
    </row>
    <row r="14988" spans="1:5" ht="15" hidden="1" x14ac:dyDescent="0.3">
      <c r="A14988" s="2">
        <v>1950</v>
      </c>
      <c r="B14988" t="s">
        <v>10</v>
      </c>
      <c r="C14988">
        <v>0</v>
      </c>
      <c r="D14988">
        <v>0</v>
      </c>
      <c r="E14988">
        <v>0</v>
      </c>
    </row>
    <row r="14989" spans="1:5" ht="15" hidden="1" x14ac:dyDescent="0.3">
      <c r="A14989" s="2">
        <v>1951</v>
      </c>
      <c r="B14989">
        <v>0</v>
      </c>
      <c r="C14989">
        <v>398906.48</v>
      </c>
      <c r="D14989">
        <v>415298.2</v>
      </c>
      <c r="E14989">
        <v>814204.68</v>
      </c>
    </row>
    <row r="14990" spans="1:5" ht="15" hidden="1" x14ac:dyDescent="0.3">
      <c r="A14990" s="2">
        <v>1951</v>
      </c>
      <c r="B14990">
        <v>1</v>
      </c>
      <c r="C14990">
        <v>403214.69</v>
      </c>
      <c r="D14990">
        <v>418283.54</v>
      </c>
      <c r="E14990">
        <v>821498.23</v>
      </c>
    </row>
    <row r="14991" spans="1:5" ht="15" hidden="1" x14ac:dyDescent="0.3">
      <c r="A14991" s="2">
        <v>1951</v>
      </c>
      <c r="B14991">
        <v>2</v>
      </c>
      <c r="C14991">
        <v>404080.56</v>
      </c>
      <c r="D14991">
        <v>419612.42</v>
      </c>
      <c r="E14991">
        <v>823692.98</v>
      </c>
    </row>
    <row r="14992" spans="1:5" ht="15" hidden="1" x14ac:dyDescent="0.3">
      <c r="A14992" s="2">
        <v>1951</v>
      </c>
      <c r="B14992">
        <v>3</v>
      </c>
      <c r="C14992">
        <v>399325.64</v>
      </c>
      <c r="D14992">
        <v>414757.33</v>
      </c>
      <c r="E14992">
        <v>814082.98</v>
      </c>
    </row>
    <row r="14993" spans="1:5" ht="15" hidden="1" x14ac:dyDescent="0.3">
      <c r="A14993" s="2">
        <v>1951</v>
      </c>
      <c r="B14993">
        <v>4</v>
      </c>
      <c r="C14993">
        <v>395353.26</v>
      </c>
      <c r="D14993">
        <v>409807.11</v>
      </c>
      <c r="E14993">
        <v>805160.37</v>
      </c>
    </row>
    <row r="14994" spans="1:5" ht="15" hidden="1" x14ac:dyDescent="0.3">
      <c r="A14994" s="2">
        <v>1951</v>
      </c>
      <c r="B14994">
        <v>5</v>
      </c>
      <c r="C14994">
        <v>340142.54</v>
      </c>
      <c r="D14994">
        <v>352790.25</v>
      </c>
      <c r="E14994">
        <v>692932.78</v>
      </c>
    </row>
    <row r="14995" spans="1:5" ht="15" hidden="1" x14ac:dyDescent="0.3">
      <c r="A14995" s="2">
        <v>1951</v>
      </c>
      <c r="B14995">
        <v>6</v>
      </c>
      <c r="C14995">
        <v>285817.83</v>
      </c>
      <c r="D14995">
        <v>295512.98</v>
      </c>
      <c r="E14995">
        <v>581330.81000000006</v>
      </c>
    </row>
    <row r="14996" spans="1:5" ht="15" hidden="1" x14ac:dyDescent="0.3">
      <c r="A14996" s="2">
        <v>1951</v>
      </c>
      <c r="B14996">
        <v>7</v>
      </c>
      <c r="C14996">
        <v>284440.74</v>
      </c>
      <c r="D14996">
        <v>294459.96000000002</v>
      </c>
      <c r="E14996">
        <v>578900.69999999995</v>
      </c>
    </row>
    <row r="14997" spans="1:5" ht="15" hidden="1" x14ac:dyDescent="0.3">
      <c r="A14997" s="2">
        <v>1951</v>
      </c>
      <c r="B14997">
        <v>8</v>
      </c>
      <c r="C14997">
        <v>272121.09000000003</v>
      </c>
      <c r="D14997">
        <v>283597.59999999998</v>
      </c>
      <c r="E14997">
        <v>555718.68000000005</v>
      </c>
    </row>
    <row r="14998" spans="1:5" ht="15" hidden="1" x14ac:dyDescent="0.3">
      <c r="A14998" s="2">
        <v>1951</v>
      </c>
      <c r="B14998">
        <v>9</v>
      </c>
      <c r="C14998">
        <v>254057.94</v>
      </c>
      <c r="D14998">
        <v>263067.03000000003</v>
      </c>
      <c r="E14998">
        <v>517124.97</v>
      </c>
    </row>
    <row r="14999" spans="1:5" ht="15" hidden="1" x14ac:dyDescent="0.3">
      <c r="A14999" s="2">
        <v>1951</v>
      </c>
      <c r="B14999">
        <v>10</v>
      </c>
      <c r="C14999">
        <v>233093.65</v>
      </c>
      <c r="D14999">
        <v>239030.99</v>
      </c>
      <c r="E14999">
        <v>472124.64</v>
      </c>
    </row>
    <row r="15000" spans="1:5" ht="15" hidden="1" x14ac:dyDescent="0.3">
      <c r="A15000" s="2">
        <v>1951</v>
      </c>
      <c r="B15000">
        <v>11</v>
      </c>
      <c r="C15000">
        <v>272284.15999999997</v>
      </c>
      <c r="D15000">
        <v>277303.8</v>
      </c>
      <c r="E15000">
        <v>549587.96</v>
      </c>
    </row>
    <row r="15001" spans="1:5" ht="15" hidden="1" x14ac:dyDescent="0.3">
      <c r="A15001" s="2">
        <v>1951</v>
      </c>
      <c r="B15001">
        <v>12</v>
      </c>
      <c r="C15001">
        <v>278239.63</v>
      </c>
      <c r="D15001">
        <v>281391.43</v>
      </c>
      <c r="E15001">
        <v>559631.06000000006</v>
      </c>
    </row>
    <row r="15002" spans="1:5" ht="15" hidden="1" x14ac:dyDescent="0.3">
      <c r="A15002" s="2">
        <v>1951</v>
      </c>
      <c r="B15002">
        <v>13</v>
      </c>
      <c r="C15002">
        <v>281541.03000000003</v>
      </c>
      <c r="D15002">
        <v>285697.63</v>
      </c>
      <c r="E15002">
        <v>567238.66</v>
      </c>
    </row>
    <row r="15003" spans="1:5" ht="15" hidden="1" x14ac:dyDescent="0.3">
      <c r="A15003" s="2">
        <v>1951</v>
      </c>
      <c r="B15003">
        <v>14</v>
      </c>
      <c r="C15003">
        <v>284743.93</v>
      </c>
      <c r="D15003">
        <v>289725.19</v>
      </c>
      <c r="E15003">
        <v>574469.11</v>
      </c>
    </row>
    <row r="15004" spans="1:5" ht="15" hidden="1" x14ac:dyDescent="0.3">
      <c r="A15004" s="2">
        <v>1951</v>
      </c>
      <c r="B15004">
        <v>15</v>
      </c>
      <c r="C15004">
        <v>288698.82</v>
      </c>
      <c r="D15004">
        <v>292900.96999999997</v>
      </c>
      <c r="E15004">
        <v>581599.79</v>
      </c>
    </row>
    <row r="15005" spans="1:5" ht="15" hidden="1" x14ac:dyDescent="0.3">
      <c r="A15005" s="2">
        <v>1951</v>
      </c>
      <c r="B15005">
        <v>16</v>
      </c>
      <c r="C15005">
        <v>296540.26</v>
      </c>
      <c r="D15005">
        <v>302635.81</v>
      </c>
      <c r="E15005">
        <v>599176.06999999995</v>
      </c>
    </row>
    <row r="15006" spans="1:5" ht="15" hidden="1" x14ac:dyDescent="0.3">
      <c r="A15006" s="2">
        <v>1951</v>
      </c>
      <c r="B15006">
        <v>17</v>
      </c>
      <c r="C15006">
        <v>300304.08</v>
      </c>
      <c r="D15006">
        <v>308872.71999999997</v>
      </c>
      <c r="E15006">
        <v>609176.80000000005</v>
      </c>
    </row>
    <row r="15007" spans="1:5" ht="15" hidden="1" x14ac:dyDescent="0.3">
      <c r="A15007" s="2">
        <v>1951</v>
      </c>
      <c r="B15007">
        <v>18</v>
      </c>
      <c r="C15007">
        <v>307179.71000000002</v>
      </c>
      <c r="D15007">
        <v>317082.51</v>
      </c>
      <c r="E15007">
        <v>624262.23</v>
      </c>
    </row>
    <row r="15008" spans="1:5" ht="15" hidden="1" x14ac:dyDescent="0.3">
      <c r="A15008" s="2">
        <v>1951</v>
      </c>
      <c r="B15008">
        <v>19</v>
      </c>
      <c r="C15008">
        <v>316644.94</v>
      </c>
      <c r="D15008">
        <v>328620.63</v>
      </c>
      <c r="E15008">
        <v>645265.56999999995</v>
      </c>
    </row>
    <row r="15009" spans="1:5" ht="15" hidden="1" x14ac:dyDescent="0.3">
      <c r="A15009" s="2">
        <v>1951</v>
      </c>
      <c r="B15009">
        <v>20</v>
      </c>
      <c r="C15009">
        <v>323191.09999999998</v>
      </c>
      <c r="D15009">
        <v>336752.28</v>
      </c>
      <c r="E15009">
        <v>659943.37</v>
      </c>
    </row>
    <row r="15010" spans="1:5" ht="15" hidden="1" x14ac:dyDescent="0.3">
      <c r="A15010" s="2">
        <v>1951</v>
      </c>
      <c r="B15010">
        <v>21</v>
      </c>
      <c r="C15010">
        <v>315137.86</v>
      </c>
      <c r="D15010">
        <v>328976.31</v>
      </c>
      <c r="E15010">
        <v>644114.17000000004</v>
      </c>
    </row>
    <row r="15011" spans="1:5" ht="15" hidden="1" x14ac:dyDescent="0.3">
      <c r="A15011" s="2">
        <v>1951</v>
      </c>
      <c r="B15011">
        <v>22</v>
      </c>
      <c r="C15011">
        <v>311248.81</v>
      </c>
      <c r="D15011">
        <v>324855.59000000003</v>
      </c>
      <c r="E15011">
        <v>636104.4</v>
      </c>
    </row>
    <row r="15012" spans="1:5" ht="15" hidden="1" x14ac:dyDescent="0.3">
      <c r="A15012" s="2">
        <v>1951</v>
      </c>
      <c r="B15012">
        <v>23</v>
      </c>
      <c r="C15012">
        <v>314018.92</v>
      </c>
      <c r="D15012">
        <v>328088.31</v>
      </c>
      <c r="E15012">
        <v>642107.23</v>
      </c>
    </row>
    <row r="15013" spans="1:5" ht="15" hidden="1" x14ac:dyDescent="0.3">
      <c r="A15013" s="2">
        <v>1951</v>
      </c>
      <c r="B15013">
        <v>24</v>
      </c>
      <c r="C15013">
        <v>315548.26</v>
      </c>
      <c r="D15013">
        <v>327590.36</v>
      </c>
      <c r="E15013">
        <v>643138.63</v>
      </c>
    </row>
    <row r="15014" spans="1:5" ht="15" hidden="1" x14ac:dyDescent="0.3">
      <c r="A15014" s="2">
        <v>1951</v>
      </c>
      <c r="B15014">
        <v>25</v>
      </c>
      <c r="C15014">
        <v>318350.48</v>
      </c>
      <c r="D15014">
        <v>327989.27</v>
      </c>
      <c r="E15014">
        <v>646339.75</v>
      </c>
    </row>
    <row r="15015" spans="1:5" ht="15" hidden="1" x14ac:dyDescent="0.3">
      <c r="A15015" s="2">
        <v>1951</v>
      </c>
      <c r="B15015">
        <v>26</v>
      </c>
      <c r="C15015">
        <v>319298.57</v>
      </c>
      <c r="D15015">
        <v>327424.42</v>
      </c>
      <c r="E15015">
        <v>646722.99</v>
      </c>
    </row>
    <row r="15016" spans="1:5" ht="15" hidden="1" x14ac:dyDescent="0.3">
      <c r="A15016" s="2">
        <v>1951</v>
      </c>
      <c r="B15016">
        <v>27</v>
      </c>
      <c r="C15016">
        <v>316979.08</v>
      </c>
      <c r="D15016">
        <v>322003.62</v>
      </c>
      <c r="E15016">
        <v>638982.71</v>
      </c>
    </row>
    <row r="15017" spans="1:5" ht="15" hidden="1" x14ac:dyDescent="0.3">
      <c r="A15017" s="2">
        <v>1951</v>
      </c>
      <c r="B15017">
        <v>28</v>
      </c>
      <c r="C15017">
        <v>320321.51</v>
      </c>
      <c r="D15017">
        <v>322878.13</v>
      </c>
      <c r="E15017">
        <v>643199.63</v>
      </c>
    </row>
    <row r="15018" spans="1:5" ht="15" hidden="1" x14ac:dyDescent="0.3">
      <c r="A15018" s="2">
        <v>1951</v>
      </c>
      <c r="B15018">
        <v>29</v>
      </c>
      <c r="C15018">
        <v>331955.84000000003</v>
      </c>
      <c r="D15018">
        <v>333599.37</v>
      </c>
      <c r="E15018">
        <v>665555.21</v>
      </c>
    </row>
    <row r="15019" spans="1:5" ht="15" hidden="1" x14ac:dyDescent="0.3">
      <c r="A15019" s="2">
        <v>1951</v>
      </c>
      <c r="B15019">
        <v>30</v>
      </c>
      <c r="C15019">
        <v>341717.72</v>
      </c>
      <c r="D15019">
        <v>342879.94</v>
      </c>
      <c r="E15019">
        <v>684597.66</v>
      </c>
    </row>
    <row r="15020" spans="1:5" ht="15" hidden="1" x14ac:dyDescent="0.3">
      <c r="A15020" s="2">
        <v>1951</v>
      </c>
      <c r="B15020">
        <v>31</v>
      </c>
      <c r="C15020">
        <v>291481.21999999997</v>
      </c>
      <c r="D15020">
        <v>293860.56</v>
      </c>
      <c r="E15020">
        <v>585341.78</v>
      </c>
    </row>
    <row r="15021" spans="1:5" ht="15" hidden="1" x14ac:dyDescent="0.3">
      <c r="A15021" s="2">
        <v>1951</v>
      </c>
      <c r="B15021">
        <v>32</v>
      </c>
      <c r="C15021">
        <v>184111.53</v>
      </c>
      <c r="D15021">
        <v>186042.48</v>
      </c>
      <c r="E15021">
        <v>370154.01</v>
      </c>
    </row>
    <row r="15022" spans="1:5" ht="15" hidden="1" x14ac:dyDescent="0.3">
      <c r="A15022" s="2">
        <v>1951</v>
      </c>
      <c r="B15022">
        <v>33</v>
      </c>
      <c r="C15022">
        <v>176650.84</v>
      </c>
      <c r="D15022">
        <v>177183.81</v>
      </c>
      <c r="E15022">
        <v>353834.65</v>
      </c>
    </row>
    <row r="15023" spans="1:5" ht="15" hidden="1" x14ac:dyDescent="0.3">
      <c r="A15023" s="2">
        <v>1951</v>
      </c>
      <c r="B15023">
        <v>34</v>
      </c>
      <c r="C15023">
        <v>160089.69</v>
      </c>
      <c r="D15023">
        <v>159225.26999999999</v>
      </c>
      <c r="E15023">
        <v>319314.96000000002</v>
      </c>
    </row>
    <row r="15024" spans="1:5" ht="15" hidden="1" x14ac:dyDescent="0.3">
      <c r="A15024" s="2">
        <v>1951</v>
      </c>
      <c r="B15024">
        <v>35</v>
      </c>
      <c r="C15024">
        <v>156980.79999999999</v>
      </c>
      <c r="D15024">
        <v>155806.19</v>
      </c>
      <c r="E15024">
        <v>312787</v>
      </c>
    </row>
    <row r="15025" spans="1:5" ht="15" hidden="1" x14ac:dyDescent="0.3">
      <c r="A15025" s="2">
        <v>1951</v>
      </c>
      <c r="B15025">
        <v>36</v>
      </c>
      <c r="C15025">
        <v>263162.17</v>
      </c>
      <c r="D15025">
        <v>258230.36</v>
      </c>
      <c r="E15025">
        <v>521392.53</v>
      </c>
    </row>
    <row r="15026" spans="1:5" ht="15" hidden="1" x14ac:dyDescent="0.3">
      <c r="A15026" s="2">
        <v>1951</v>
      </c>
      <c r="B15026">
        <v>37</v>
      </c>
      <c r="C15026">
        <v>301418.12</v>
      </c>
      <c r="D15026">
        <v>297211.55</v>
      </c>
      <c r="E15026">
        <v>598629.67000000004</v>
      </c>
    </row>
    <row r="15027" spans="1:5" ht="15" hidden="1" x14ac:dyDescent="0.3">
      <c r="A15027" s="2">
        <v>1951</v>
      </c>
      <c r="B15027">
        <v>38</v>
      </c>
      <c r="C15027">
        <v>305923.3</v>
      </c>
      <c r="D15027">
        <v>305529.78999999998</v>
      </c>
      <c r="E15027">
        <v>611453.09</v>
      </c>
    </row>
    <row r="15028" spans="1:5" ht="15" hidden="1" x14ac:dyDescent="0.3">
      <c r="A15028" s="2">
        <v>1951</v>
      </c>
      <c r="B15028">
        <v>39</v>
      </c>
      <c r="C15028">
        <v>296300.06</v>
      </c>
      <c r="D15028">
        <v>295438.92</v>
      </c>
      <c r="E15028">
        <v>591738.98</v>
      </c>
    </row>
    <row r="15029" spans="1:5" ht="15" hidden="1" x14ac:dyDescent="0.3">
      <c r="A15029" s="2">
        <v>1951</v>
      </c>
      <c r="B15029">
        <v>40</v>
      </c>
      <c r="C15029">
        <v>300427.56</v>
      </c>
      <c r="D15029">
        <v>298912.38</v>
      </c>
      <c r="E15029">
        <v>599339.94999999995</v>
      </c>
    </row>
    <row r="15030" spans="1:5" ht="15" hidden="1" x14ac:dyDescent="0.3">
      <c r="A15030" s="2">
        <v>1951</v>
      </c>
      <c r="B15030">
        <v>41</v>
      </c>
      <c r="C15030">
        <v>307102.26</v>
      </c>
      <c r="D15030">
        <v>305618.61</v>
      </c>
      <c r="E15030">
        <v>612720.87</v>
      </c>
    </row>
    <row r="15031" spans="1:5" ht="15" hidden="1" x14ac:dyDescent="0.3">
      <c r="A15031" s="2">
        <v>1951</v>
      </c>
      <c r="B15031">
        <v>42</v>
      </c>
      <c r="C15031">
        <v>310187.21000000002</v>
      </c>
      <c r="D15031">
        <v>307423.25</v>
      </c>
      <c r="E15031">
        <v>617610.46</v>
      </c>
    </row>
    <row r="15032" spans="1:5" ht="15" hidden="1" x14ac:dyDescent="0.3">
      <c r="A15032" s="2">
        <v>1951</v>
      </c>
      <c r="B15032">
        <v>43</v>
      </c>
      <c r="C15032">
        <v>307004.24</v>
      </c>
      <c r="D15032">
        <v>304668.31</v>
      </c>
      <c r="E15032">
        <v>611672.54</v>
      </c>
    </row>
    <row r="15033" spans="1:5" ht="15" hidden="1" x14ac:dyDescent="0.3">
      <c r="A15033" s="2">
        <v>1951</v>
      </c>
      <c r="B15033">
        <v>44</v>
      </c>
      <c r="C15033">
        <v>307391.28000000003</v>
      </c>
      <c r="D15033">
        <v>306208.46999999997</v>
      </c>
      <c r="E15033">
        <v>613599.75</v>
      </c>
    </row>
    <row r="15034" spans="1:5" ht="15" hidden="1" x14ac:dyDescent="0.3">
      <c r="A15034" s="2">
        <v>1951</v>
      </c>
      <c r="B15034">
        <v>45</v>
      </c>
      <c r="C15034">
        <v>306610.45</v>
      </c>
      <c r="D15034">
        <v>305506.96000000002</v>
      </c>
      <c r="E15034">
        <v>612117.42000000004</v>
      </c>
    </row>
    <row r="15035" spans="1:5" ht="15" hidden="1" x14ac:dyDescent="0.3">
      <c r="A15035" s="2">
        <v>1951</v>
      </c>
      <c r="B15035">
        <v>46</v>
      </c>
      <c r="C15035">
        <v>307624.31</v>
      </c>
      <c r="D15035">
        <v>305254.83</v>
      </c>
      <c r="E15035">
        <v>612879.14</v>
      </c>
    </row>
    <row r="15036" spans="1:5" ht="15" hidden="1" x14ac:dyDescent="0.3">
      <c r="A15036" s="2">
        <v>1951</v>
      </c>
      <c r="B15036">
        <v>47</v>
      </c>
      <c r="C15036">
        <v>305183.78000000003</v>
      </c>
      <c r="D15036">
        <v>301722.18</v>
      </c>
      <c r="E15036">
        <v>606905.96</v>
      </c>
    </row>
    <row r="15037" spans="1:5" ht="15" hidden="1" x14ac:dyDescent="0.3">
      <c r="A15037" s="2">
        <v>1951</v>
      </c>
      <c r="B15037">
        <v>48</v>
      </c>
      <c r="C15037">
        <v>305073.32</v>
      </c>
      <c r="D15037">
        <v>302379.40999999997</v>
      </c>
      <c r="E15037">
        <v>607452.73</v>
      </c>
    </row>
    <row r="15038" spans="1:5" ht="15" hidden="1" x14ac:dyDescent="0.3">
      <c r="A15038" s="2">
        <v>1951</v>
      </c>
      <c r="B15038">
        <v>49</v>
      </c>
      <c r="C15038">
        <v>303966.73</v>
      </c>
      <c r="D15038">
        <v>300563.15000000002</v>
      </c>
      <c r="E15038">
        <v>604529.88</v>
      </c>
    </row>
    <row r="15039" spans="1:5" ht="15" hidden="1" x14ac:dyDescent="0.3">
      <c r="A15039" s="2">
        <v>1951</v>
      </c>
      <c r="B15039">
        <v>50</v>
      </c>
      <c r="C15039">
        <v>297524.09999999998</v>
      </c>
      <c r="D15039">
        <v>291118.99</v>
      </c>
      <c r="E15039">
        <v>588643.09</v>
      </c>
    </row>
    <row r="15040" spans="1:5" ht="15" hidden="1" x14ac:dyDescent="0.3">
      <c r="A15040" s="2">
        <v>1951</v>
      </c>
      <c r="B15040">
        <v>51</v>
      </c>
      <c r="C15040">
        <v>291715.88</v>
      </c>
      <c r="D15040">
        <v>281196.43</v>
      </c>
      <c r="E15040">
        <v>572912.31000000006</v>
      </c>
    </row>
    <row r="15041" spans="1:5" ht="15" hidden="1" x14ac:dyDescent="0.3">
      <c r="A15041" s="2">
        <v>1951</v>
      </c>
      <c r="B15041">
        <v>52</v>
      </c>
      <c r="C15041">
        <v>283543.95</v>
      </c>
      <c r="D15041">
        <v>263668.05</v>
      </c>
      <c r="E15041">
        <v>547211.99</v>
      </c>
    </row>
    <row r="15042" spans="1:5" ht="15" hidden="1" x14ac:dyDescent="0.3">
      <c r="A15042" s="2">
        <v>1951</v>
      </c>
      <c r="B15042">
        <v>53</v>
      </c>
      <c r="C15042">
        <v>283023.23</v>
      </c>
      <c r="D15042">
        <v>249677.65</v>
      </c>
      <c r="E15042">
        <v>532700.88</v>
      </c>
    </row>
    <row r="15043" spans="1:5" ht="15" hidden="1" x14ac:dyDescent="0.3">
      <c r="A15043" s="2">
        <v>1951</v>
      </c>
      <c r="B15043">
        <v>54</v>
      </c>
      <c r="C15043">
        <v>281726.99</v>
      </c>
      <c r="D15043">
        <v>235702.08</v>
      </c>
      <c r="E15043">
        <v>517429.07</v>
      </c>
    </row>
    <row r="15044" spans="1:5" ht="15" hidden="1" x14ac:dyDescent="0.3">
      <c r="A15044" s="2">
        <v>1951</v>
      </c>
      <c r="B15044">
        <v>55</v>
      </c>
      <c r="C15044">
        <v>272321.63</v>
      </c>
      <c r="D15044">
        <v>210271.83</v>
      </c>
      <c r="E15044">
        <v>482593.46</v>
      </c>
    </row>
    <row r="15045" spans="1:5" ht="15" hidden="1" x14ac:dyDescent="0.3">
      <c r="A15045" s="2">
        <v>1951</v>
      </c>
      <c r="B15045">
        <v>56</v>
      </c>
      <c r="C15045">
        <v>268382.92</v>
      </c>
      <c r="D15045">
        <v>193294.88</v>
      </c>
      <c r="E15045">
        <v>461677.81</v>
      </c>
    </row>
    <row r="15046" spans="1:5" ht="15" hidden="1" x14ac:dyDescent="0.3">
      <c r="A15046" s="2">
        <v>1951</v>
      </c>
      <c r="B15046">
        <v>57</v>
      </c>
      <c r="C15046">
        <v>266149.44</v>
      </c>
      <c r="D15046">
        <v>189880.68</v>
      </c>
      <c r="E15046">
        <v>456030.12</v>
      </c>
    </row>
    <row r="15047" spans="1:5" ht="15" hidden="1" x14ac:dyDescent="0.3">
      <c r="A15047" s="2">
        <v>1951</v>
      </c>
      <c r="B15047">
        <v>58</v>
      </c>
      <c r="C15047">
        <v>257423.43</v>
      </c>
      <c r="D15047">
        <v>182594.71</v>
      </c>
      <c r="E15047">
        <v>440018.13</v>
      </c>
    </row>
    <row r="15048" spans="1:5" ht="15" hidden="1" x14ac:dyDescent="0.3">
      <c r="A15048" s="2">
        <v>1951</v>
      </c>
      <c r="B15048">
        <v>59</v>
      </c>
      <c r="C15048">
        <v>247885.11</v>
      </c>
      <c r="D15048">
        <v>177690.61</v>
      </c>
      <c r="E15048">
        <v>425575.72</v>
      </c>
    </row>
    <row r="15049" spans="1:5" ht="15" hidden="1" x14ac:dyDescent="0.3">
      <c r="A15049" s="2">
        <v>1951</v>
      </c>
      <c r="B15049">
        <v>60</v>
      </c>
      <c r="C15049">
        <v>240266.79</v>
      </c>
      <c r="D15049">
        <v>173732.98</v>
      </c>
      <c r="E15049">
        <v>413999.77</v>
      </c>
    </row>
    <row r="15050" spans="1:5" ht="15" hidden="1" x14ac:dyDescent="0.3">
      <c r="A15050" s="2">
        <v>1951</v>
      </c>
      <c r="B15050">
        <v>61</v>
      </c>
      <c r="C15050">
        <v>240894.13</v>
      </c>
      <c r="D15050">
        <v>172339.67</v>
      </c>
      <c r="E15050">
        <v>413233.8</v>
      </c>
    </row>
    <row r="15051" spans="1:5" ht="15" hidden="1" x14ac:dyDescent="0.3">
      <c r="A15051" s="2">
        <v>1951</v>
      </c>
      <c r="B15051">
        <v>62</v>
      </c>
      <c r="C15051">
        <v>238688.88</v>
      </c>
      <c r="D15051">
        <v>170386.46</v>
      </c>
      <c r="E15051">
        <v>409075.35</v>
      </c>
    </row>
    <row r="15052" spans="1:5" ht="15" hidden="1" x14ac:dyDescent="0.3">
      <c r="A15052" s="2">
        <v>1951</v>
      </c>
      <c r="B15052">
        <v>63</v>
      </c>
      <c r="C15052">
        <v>234797.66</v>
      </c>
      <c r="D15052">
        <v>166819.32</v>
      </c>
      <c r="E15052">
        <v>401616.98</v>
      </c>
    </row>
    <row r="15053" spans="1:5" ht="15" hidden="1" x14ac:dyDescent="0.3">
      <c r="A15053" s="2">
        <v>1951</v>
      </c>
      <c r="B15053">
        <v>64</v>
      </c>
      <c r="C15053">
        <v>226814.61</v>
      </c>
      <c r="D15053">
        <v>160472.82</v>
      </c>
      <c r="E15053">
        <v>387287.42</v>
      </c>
    </row>
    <row r="15054" spans="1:5" ht="15" hidden="1" x14ac:dyDescent="0.3">
      <c r="A15054" s="2">
        <v>1951</v>
      </c>
      <c r="B15054">
        <v>65</v>
      </c>
      <c r="C15054">
        <v>222925.64</v>
      </c>
      <c r="D15054">
        <v>156233.65</v>
      </c>
      <c r="E15054">
        <v>379159.29</v>
      </c>
    </row>
    <row r="15055" spans="1:5" ht="15" hidden="1" x14ac:dyDescent="0.3">
      <c r="A15055" s="2">
        <v>1951</v>
      </c>
      <c r="B15055">
        <v>66</v>
      </c>
      <c r="C15055">
        <v>218859.64</v>
      </c>
      <c r="D15055">
        <v>151066.47</v>
      </c>
      <c r="E15055">
        <v>369926.11</v>
      </c>
    </row>
    <row r="15056" spans="1:5" ht="15" hidden="1" x14ac:dyDescent="0.3">
      <c r="A15056" s="2">
        <v>1951</v>
      </c>
      <c r="B15056">
        <v>67</v>
      </c>
      <c r="C15056">
        <v>209465.58</v>
      </c>
      <c r="D15056">
        <v>142724.98000000001</v>
      </c>
      <c r="E15056">
        <v>352190.56</v>
      </c>
    </row>
    <row r="15057" spans="1:5" ht="15" hidden="1" x14ac:dyDescent="0.3">
      <c r="A15057" s="2">
        <v>1951</v>
      </c>
      <c r="B15057">
        <v>68</v>
      </c>
      <c r="C15057">
        <v>202857.98</v>
      </c>
      <c r="D15057">
        <v>136850.79999999999</v>
      </c>
      <c r="E15057">
        <v>339708.78</v>
      </c>
    </row>
    <row r="15058" spans="1:5" ht="15" hidden="1" x14ac:dyDescent="0.3">
      <c r="A15058" s="2">
        <v>1951</v>
      </c>
      <c r="B15058">
        <v>69</v>
      </c>
      <c r="C15058">
        <v>196072.42</v>
      </c>
      <c r="D15058">
        <v>131423.26</v>
      </c>
      <c r="E15058">
        <v>327495.67999999999</v>
      </c>
    </row>
    <row r="15059" spans="1:5" ht="15" hidden="1" x14ac:dyDescent="0.3">
      <c r="A15059" s="2">
        <v>1951</v>
      </c>
      <c r="B15059">
        <v>70</v>
      </c>
      <c r="C15059">
        <v>182602.8</v>
      </c>
      <c r="D15059">
        <v>121637.13</v>
      </c>
      <c r="E15059">
        <v>304239.93</v>
      </c>
    </row>
    <row r="15060" spans="1:5" ht="15" hidden="1" x14ac:dyDescent="0.3">
      <c r="A15060" s="2">
        <v>1951</v>
      </c>
      <c r="B15060">
        <v>71</v>
      </c>
      <c r="C15060">
        <v>175777.57</v>
      </c>
      <c r="D15060">
        <v>118173.18</v>
      </c>
      <c r="E15060">
        <v>293950.75</v>
      </c>
    </row>
    <row r="15061" spans="1:5" ht="15" hidden="1" x14ac:dyDescent="0.3">
      <c r="A15061" s="2">
        <v>1951</v>
      </c>
      <c r="B15061">
        <v>72</v>
      </c>
      <c r="C15061">
        <v>167016.69</v>
      </c>
      <c r="D15061">
        <v>113960.4</v>
      </c>
      <c r="E15061">
        <v>280977.09000000003</v>
      </c>
    </row>
    <row r="15062" spans="1:5" ht="15" hidden="1" x14ac:dyDescent="0.3">
      <c r="A15062" s="2">
        <v>1951</v>
      </c>
      <c r="B15062">
        <v>73</v>
      </c>
      <c r="C15062">
        <v>159594.48000000001</v>
      </c>
      <c r="D15062">
        <v>109393.44</v>
      </c>
      <c r="E15062">
        <v>268987.93</v>
      </c>
    </row>
    <row r="15063" spans="1:5" ht="15" hidden="1" x14ac:dyDescent="0.3">
      <c r="A15063" s="2">
        <v>1951</v>
      </c>
      <c r="B15063">
        <v>74</v>
      </c>
      <c r="C15063">
        <v>151868.57999999999</v>
      </c>
      <c r="D15063">
        <v>103235.25</v>
      </c>
      <c r="E15063">
        <v>255103.83</v>
      </c>
    </row>
    <row r="15064" spans="1:5" ht="15" hidden="1" x14ac:dyDescent="0.3">
      <c r="A15064" s="2">
        <v>1951</v>
      </c>
      <c r="B15064">
        <v>75</v>
      </c>
      <c r="C15064">
        <v>144383.14000000001</v>
      </c>
      <c r="D15064">
        <v>96036.53</v>
      </c>
      <c r="E15064">
        <v>240419.67</v>
      </c>
    </row>
    <row r="15065" spans="1:5" ht="15" hidden="1" x14ac:dyDescent="0.3">
      <c r="A15065" s="2">
        <v>1951</v>
      </c>
      <c r="B15065">
        <v>76</v>
      </c>
      <c r="C15065">
        <v>131438.48000000001</v>
      </c>
      <c r="D15065">
        <v>85948.93</v>
      </c>
      <c r="E15065">
        <v>217387.41</v>
      </c>
    </row>
    <row r="15066" spans="1:5" ht="15" hidden="1" x14ac:dyDescent="0.3">
      <c r="A15066" s="2">
        <v>1951</v>
      </c>
      <c r="B15066">
        <v>77</v>
      </c>
      <c r="C15066">
        <v>116575.6</v>
      </c>
      <c r="D15066">
        <v>74976.740000000005</v>
      </c>
      <c r="E15066">
        <v>191552.34</v>
      </c>
    </row>
    <row r="15067" spans="1:5" ht="15" hidden="1" x14ac:dyDescent="0.3">
      <c r="A15067" s="2">
        <v>1951</v>
      </c>
      <c r="B15067">
        <v>78</v>
      </c>
      <c r="C15067">
        <v>108508.04</v>
      </c>
      <c r="D15067">
        <v>68272.06</v>
      </c>
      <c r="E15067">
        <v>176780.1</v>
      </c>
    </row>
    <row r="15068" spans="1:5" ht="15" hidden="1" x14ac:dyDescent="0.3">
      <c r="A15068" s="2">
        <v>1951</v>
      </c>
      <c r="B15068">
        <v>79</v>
      </c>
      <c r="C15068">
        <v>86866.93</v>
      </c>
      <c r="D15068">
        <v>53351.05</v>
      </c>
      <c r="E15068">
        <v>140217.97</v>
      </c>
    </row>
    <row r="15069" spans="1:5" ht="15" hidden="1" x14ac:dyDescent="0.3">
      <c r="A15069" s="2">
        <v>1951</v>
      </c>
      <c r="B15069">
        <v>80</v>
      </c>
      <c r="C15069">
        <v>76045.89</v>
      </c>
      <c r="D15069">
        <v>45869.49</v>
      </c>
      <c r="E15069">
        <v>121915.38</v>
      </c>
    </row>
    <row r="15070" spans="1:5" ht="15" hidden="1" x14ac:dyDescent="0.3">
      <c r="A15070" s="2">
        <v>1951</v>
      </c>
      <c r="B15070">
        <v>81</v>
      </c>
      <c r="C15070">
        <v>70280.28</v>
      </c>
      <c r="D15070">
        <v>40535.120000000003</v>
      </c>
      <c r="E15070">
        <v>110815.4</v>
      </c>
    </row>
    <row r="15071" spans="1:5" ht="15" hidden="1" x14ac:dyDescent="0.3">
      <c r="A15071" s="2">
        <v>1951</v>
      </c>
      <c r="B15071">
        <v>82</v>
      </c>
      <c r="C15071">
        <v>58467.040000000001</v>
      </c>
      <c r="D15071">
        <v>32640.2</v>
      </c>
      <c r="E15071">
        <v>91107.23</v>
      </c>
    </row>
    <row r="15072" spans="1:5" ht="15" hidden="1" x14ac:dyDescent="0.3">
      <c r="A15072" s="2">
        <v>1951</v>
      </c>
      <c r="B15072">
        <v>83</v>
      </c>
      <c r="C15072">
        <v>49555.78</v>
      </c>
      <c r="D15072">
        <v>26793.21</v>
      </c>
      <c r="E15072">
        <v>76348.990000000005</v>
      </c>
    </row>
    <row r="15073" spans="1:5" ht="15" hidden="1" x14ac:dyDescent="0.3">
      <c r="A15073" s="2">
        <v>1951</v>
      </c>
      <c r="B15073">
        <v>84</v>
      </c>
      <c r="C15073">
        <v>43079.39</v>
      </c>
      <c r="D15073">
        <v>22397.54</v>
      </c>
      <c r="E15073">
        <v>65476.93</v>
      </c>
    </row>
    <row r="15074" spans="1:5" ht="15" hidden="1" x14ac:dyDescent="0.3">
      <c r="A15074" s="2">
        <v>1951</v>
      </c>
      <c r="B15074">
        <v>85</v>
      </c>
      <c r="C15074">
        <v>35155.519999999997</v>
      </c>
      <c r="D15074">
        <v>17400.419999999998</v>
      </c>
      <c r="E15074">
        <v>52555.93</v>
      </c>
    </row>
    <row r="15075" spans="1:5" ht="15" hidden="1" x14ac:dyDescent="0.3">
      <c r="A15075" s="2">
        <v>1951</v>
      </c>
      <c r="B15075">
        <v>86</v>
      </c>
      <c r="C15075">
        <v>28178.93</v>
      </c>
      <c r="D15075">
        <v>13194.38</v>
      </c>
      <c r="E15075">
        <v>41373.31</v>
      </c>
    </row>
    <row r="15076" spans="1:5" ht="15" hidden="1" x14ac:dyDescent="0.3">
      <c r="A15076" s="2">
        <v>1951</v>
      </c>
      <c r="B15076">
        <v>87</v>
      </c>
      <c r="C15076">
        <v>22499.040000000001</v>
      </c>
      <c r="D15076">
        <v>10212.39</v>
      </c>
      <c r="E15076">
        <v>32711.43</v>
      </c>
    </row>
    <row r="15077" spans="1:5" ht="15" hidden="1" x14ac:dyDescent="0.3">
      <c r="A15077" s="2">
        <v>1951</v>
      </c>
      <c r="B15077">
        <v>88</v>
      </c>
      <c r="C15077">
        <v>17556.900000000001</v>
      </c>
      <c r="D15077">
        <v>7622.87</v>
      </c>
      <c r="E15077">
        <v>25179.77</v>
      </c>
    </row>
    <row r="15078" spans="1:5" ht="15" hidden="1" x14ac:dyDescent="0.3">
      <c r="A15078" s="2">
        <v>1951</v>
      </c>
      <c r="B15078">
        <v>89</v>
      </c>
      <c r="C15078">
        <v>12943.17</v>
      </c>
      <c r="D15078">
        <v>5295.6</v>
      </c>
      <c r="E15078">
        <v>18238.77</v>
      </c>
    </row>
    <row r="15079" spans="1:5" ht="15" hidden="1" x14ac:dyDescent="0.3">
      <c r="A15079" s="2">
        <v>1951</v>
      </c>
      <c r="B15079">
        <v>90</v>
      </c>
      <c r="C15079">
        <v>9673.2999999999993</v>
      </c>
      <c r="D15079">
        <v>3770.78</v>
      </c>
      <c r="E15079">
        <v>13444.08</v>
      </c>
    </row>
    <row r="15080" spans="1:5" ht="15" hidden="1" x14ac:dyDescent="0.3">
      <c r="A15080" s="2">
        <v>1951</v>
      </c>
      <c r="B15080">
        <v>91</v>
      </c>
      <c r="C15080">
        <v>7044.19</v>
      </c>
      <c r="D15080">
        <v>2585.02</v>
      </c>
      <c r="E15080">
        <v>9629.2099999999991</v>
      </c>
    </row>
    <row r="15081" spans="1:5" ht="15" hidden="1" x14ac:dyDescent="0.3">
      <c r="A15081" s="2">
        <v>1951</v>
      </c>
      <c r="B15081">
        <v>92</v>
      </c>
      <c r="C15081">
        <v>4777.5</v>
      </c>
      <c r="D15081">
        <v>1638.61</v>
      </c>
      <c r="E15081">
        <v>6416.11</v>
      </c>
    </row>
    <row r="15082" spans="1:5" ht="15" hidden="1" x14ac:dyDescent="0.3">
      <c r="A15082" s="2">
        <v>1951</v>
      </c>
      <c r="B15082">
        <v>93</v>
      </c>
      <c r="C15082">
        <v>3038.39</v>
      </c>
      <c r="D15082">
        <v>964.1</v>
      </c>
      <c r="E15082">
        <v>4002.5</v>
      </c>
    </row>
    <row r="15083" spans="1:5" ht="15" hidden="1" x14ac:dyDescent="0.3">
      <c r="A15083" s="2">
        <v>1951</v>
      </c>
      <c r="B15083">
        <v>94</v>
      </c>
      <c r="C15083">
        <v>1992.21</v>
      </c>
      <c r="D15083">
        <v>608.34</v>
      </c>
      <c r="E15083">
        <v>2600.5500000000002</v>
      </c>
    </row>
    <row r="15084" spans="1:5" ht="15" hidden="1" x14ac:dyDescent="0.3">
      <c r="A15084" s="2">
        <v>1951</v>
      </c>
      <c r="B15084">
        <v>95</v>
      </c>
      <c r="C15084">
        <v>1274.08</v>
      </c>
      <c r="D15084">
        <v>381.94</v>
      </c>
      <c r="E15084">
        <v>1656.02</v>
      </c>
    </row>
    <row r="15085" spans="1:5" ht="15" hidden="1" x14ac:dyDescent="0.3">
      <c r="A15085" s="2">
        <v>1951</v>
      </c>
      <c r="B15085">
        <v>96</v>
      </c>
      <c r="C15085">
        <v>756.32</v>
      </c>
      <c r="D15085">
        <v>223.39</v>
      </c>
      <c r="E15085">
        <v>979.72</v>
      </c>
    </row>
    <row r="15086" spans="1:5" ht="15" hidden="1" x14ac:dyDescent="0.3">
      <c r="A15086" s="2">
        <v>1951</v>
      </c>
      <c r="B15086">
        <v>97</v>
      </c>
      <c r="C15086">
        <v>486.43</v>
      </c>
      <c r="D15086">
        <v>143.54</v>
      </c>
      <c r="E15086">
        <v>629.97</v>
      </c>
    </row>
    <row r="15087" spans="1:5" ht="15" hidden="1" x14ac:dyDescent="0.3">
      <c r="A15087" s="2">
        <v>1951</v>
      </c>
      <c r="B15087">
        <v>98</v>
      </c>
      <c r="C15087">
        <v>290.89999999999998</v>
      </c>
      <c r="D15087">
        <v>84.86</v>
      </c>
      <c r="E15087">
        <v>375.76</v>
      </c>
    </row>
    <row r="15088" spans="1:5" ht="15" hidden="1" x14ac:dyDescent="0.3">
      <c r="A15088" s="2">
        <v>1951</v>
      </c>
      <c r="B15088">
        <v>99</v>
      </c>
      <c r="C15088">
        <v>171.87</v>
      </c>
      <c r="D15088">
        <v>50.51</v>
      </c>
      <c r="E15088">
        <v>222.38</v>
      </c>
    </row>
    <row r="15089" spans="1:5" ht="15" hidden="1" x14ac:dyDescent="0.3">
      <c r="A15089" s="2">
        <v>1951</v>
      </c>
      <c r="B15089">
        <v>100</v>
      </c>
      <c r="C15089">
        <v>81.510000000000005</v>
      </c>
      <c r="D15089">
        <v>23.67</v>
      </c>
      <c r="E15089">
        <v>105.18</v>
      </c>
    </row>
    <row r="15090" spans="1:5" ht="15" hidden="1" x14ac:dyDescent="0.3">
      <c r="A15090" s="2">
        <v>1951</v>
      </c>
      <c r="B15090">
        <v>101</v>
      </c>
      <c r="C15090">
        <v>42.83</v>
      </c>
      <c r="D15090">
        <v>9.5</v>
      </c>
      <c r="E15090">
        <v>52.33</v>
      </c>
    </row>
    <row r="15091" spans="1:5" ht="15" hidden="1" x14ac:dyDescent="0.3">
      <c r="A15091" s="2">
        <v>1951</v>
      </c>
      <c r="B15091">
        <v>102</v>
      </c>
      <c r="C15091">
        <v>21.83</v>
      </c>
      <c r="D15091">
        <v>4.17</v>
      </c>
      <c r="E15091">
        <v>26</v>
      </c>
    </row>
    <row r="15092" spans="1:5" ht="15" hidden="1" x14ac:dyDescent="0.3">
      <c r="A15092" s="2">
        <v>1951</v>
      </c>
      <c r="B15092">
        <v>103</v>
      </c>
      <c r="C15092">
        <v>10.5</v>
      </c>
      <c r="D15092">
        <v>3.17</v>
      </c>
      <c r="E15092">
        <v>13.67</v>
      </c>
    </row>
    <row r="15093" spans="1:5" ht="15" hidden="1" x14ac:dyDescent="0.3">
      <c r="A15093" s="2">
        <v>1951</v>
      </c>
      <c r="B15093">
        <v>104</v>
      </c>
      <c r="C15093">
        <v>4.17</v>
      </c>
      <c r="D15093">
        <v>1.5</v>
      </c>
      <c r="E15093">
        <v>5.67</v>
      </c>
    </row>
    <row r="15094" spans="1:5" ht="15" hidden="1" x14ac:dyDescent="0.3">
      <c r="A15094" s="2">
        <v>1951</v>
      </c>
      <c r="B15094">
        <v>105</v>
      </c>
      <c r="C15094">
        <v>1.5</v>
      </c>
      <c r="D15094">
        <v>1.33</v>
      </c>
      <c r="E15094">
        <v>2.83</v>
      </c>
    </row>
    <row r="15095" spans="1:5" ht="15" hidden="1" x14ac:dyDescent="0.3">
      <c r="A15095" s="2">
        <v>1951</v>
      </c>
      <c r="B15095">
        <v>106</v>
      </c>
      <c r="C15095">
        <v>1.33</v>
      </c>
      <c r="D15095">
        <v>0.67</v>
      </c>
      <c r="E15095">
        <v>2</v>
      </c>
    </row>
    <row r="15096" spans="1:5" ht="15" hidden="1" x14ac:dyDescent="0.3">
      <c r="A15096" s="2">
        <v>1951</v>
      </c>
      <c r="B15096">
        <v>107</v>
      </c>
      <c r="C15096">
        <v>0.83</v>
      </c>
      <c r="D15096">
        <v>0.5</v>
      </c>
      <c r="E15096">
        <v>1.33</v>
      </c>
    </row>
    <row r="15097" spans="1:5" ht="15" hidden="1" x14ac:dyDescent="0.3">
      <c r="A15097" s="2">
        <v>1951</v>
      </c>
      <c r="B15097">
        <v>108</v>
      </c>
      <c r="C15097">
        <v>0</v>
      </c>
      <c r="D15097">
        <v>0</v>
      </c>
      <c r="E15097">
        <v>0</v>
      </c>
    </row>
    <row r="15098" spans="1:5" ht="15" hidden="1" x14ac:dyDescent="0.3">
      <c r="A15098" s="2">
        <v>1951</v>
      </c>
      <c r="B15098">
        <v>109</v>
      </c>
      <c r="C15098">
        <v>0</v>
      </c>
      <c r="D15098">
        <v>0</v>
      </c>
      <c r="E15098">
        <v>0</v>
      </c>
    </row>
    <row r="15099" spans="1:5" ht="15" hidden="1" x14ac:dyDescent="0.3">
      <c r="A15099" s="2">
        <v>1951</v>
      </c>
      <c r="B15099" t="s">
        <v>10</v>
      </c>
      <c r="C15099">
        <v>0</v>
      </c>
      <c r="D15099">
        <v>0</v>
      </c>
      <c r="E15099">
        <v>0</v>
      </c>
    </row>
    <row r="15100" spans="1:5" ht="15" hidden="1" x14ac:dyDescent="0.3">
      <c r="A15100" s="2">
        <v>1952</v>
      </c>
      <c r="B15100">
        <v>0</v>
      </c>
      <c r="C15100">
        <v>389697.91</v>
      </c>
      <c r="D15100">
        <v>406955.09</v>
      </c>
      <c r="E15100">
        <v>796653</v>
      </c>
    </row>
    <row r="15101" spans="1:5" ht="15" hidden="1" x14ac:dyDescent="0.3">
      <c r="A15101" s="2">
        <v>1952</v>
      </c>
      <c r="B15101">
        <v>1</v>
      </c>
      <c r="C15101">
        <v>391523.62</v>
      </c>
      <c r="D15101">
        <v>405520.67</v>
      </c>
      <c r="E15101">
        <v>797044.3</v>
      </c>
    </row>
    <row r="15102" spans="1:5" ht="15" hidden="1" x14ac:dyDescent="0.3">
      <c r="A15102" s="2">
        <v>1952</v>
      </c>
      <c r="B15102">
        <v>2</v>
      </c>
      <c r="C15102">
        <v>402465.22</v>
      </c>
      <c r="D15102">
        <v>417578.25</v>
      </c>
      <c r="E15102">
        <v>820043.47</v>
      </c>
    </row>
    <row r="15103" spans="1:5" ht="15" hidden="1" x14ac:dyDescent="0.3">
      <c r="A15103" s="2">
        <v>1952</v>
      </c>
      <c r="B15103">
        <v>3</v>
      </c>
      <c r="C15103">
        <v>404407.75</v>
      </c>
      <c r="D15103">
        <v>419815.72</v>
      </c>
      <c r="E15103">
        <v>824223.47</v>
      </c>
    </row>
    <row r="15104" spans="1:5" ht="15" hidden="1" x14ac:dyDescent="0.3">
      <c r="A15104" s="2">
        <v>1952</v>
      </c>
      <c r="B15104">
        <v>4</v>
      </c>
      <c r="C15104">
        <v>399858.71</v>
      </c>
      <c r="D15104">
        <v>415060.46</v>
      </c>
      <c r="E15104">
        <v>814919.16</v>
      </c>
    </row>
    <row r="15105" spans="1:5" ht="15" hidden="1" x14ac:dyDescent="0.3">
      <c r="A15105" s="2">
        <v>1952</v>
      </c>
      <c r="B15105">
        <v>5</v>
      </c>
      <c r="C15105">
        <v>395907.49</v>
      </c>
      <c r="D15105">
        <v>410425.77</v>
      </c>
      <c r="E15105">
        <v>806333.26</v>
      </c>
    </row>
    <row r="15106" spans="1:5" ht="15" hidden="1" x14ac:dyDescent="0.3">
      <c r="A15106" s="2">
        <v>1952</v>
      </c>
      <c r="B15106">
        <v>6</v>
      </c>
      <c r="C15106">
        <v>340388.66</v>
      </c>
      <c r="D15106">
        <v>353390.56</v>
      </c>
      <c r="E15106">
        <v>693779.23</v>
      </c>
    </row>
    <row r="15107" spans="1:5" ht="15" hidden="1" x14ac:dyDescent="0.3">
      <c r="A15107" s="2">
        <v>1952</v>
      </c>
      <c r="B15107">
        <v>7</v>
      </c>
      <c r="C15107">
        <v>286057.61</v>
      </c>
      <c r="D15107">
        <v>296047.68</v>
      </c>
      <c r="E15107">
        <v>582105.29</v>
      </c>
    </row>
    <row r="15108" spans="1:5" ht="15" hidden="1" x14ac:dyDescent="0.3">
      <c r="A15108" s="2">
        <v>1952</v>
      </c>
      <c r="B15108">
        <v>8</v>
      </c>
      <c r="C15108">
        <v>284663.03999999998</v>
      </c>
      <c r="D15108">
        <v>294969.90999999997</v>
      </c>
      <c r="E15108">
        <v>579632.94999999995</v>
      </c>
    </row>
    <row r="15109" spans="1:5" ht="15" hidden="1" x14ac:dyDescent="0.3">
      <c r="A15109" s="2">
        <v>1952</v>
      </c>
      <c r="B15109">
        <v>9</v>
      </c>
      <c r="C15109">
        <v>272328.65000000002</v>
      </c>
      <c r="D15109">
        <v>284218.25</v>
      </c>
      <c r="E15109">
        <v>556546.9</v>
      </c>
    </row>
    <row r="15110" spans="1:5" ht="15" hidden="1" x14ac:dyDescent="0.3">
      <c r="A15110" s="2">
        <v>1952</v>
      </c>
      <c r="B15110">
        <v>10</v>
      </c>
      <c r="C15110">
        <v>254377.12</v>
      </c>
      <c r="D15110">
        <v>263661.7</v>
      </c>
      <c r="E15110">
        <v>518038.82</v>
      </c>
    </row>
    <row r="15111" spans="1:5" ht="15" hidden="1" x14ac:dyDescent="0.3">
      <c r="A15111" s="2">
        <v>1952</v>
      </c>
      <c r="B15111">
        <v>11</v>
      </c>
      <c r="C15111">
        <v>233402.55</v>
      </c>
      <c r="D15111">
        <v>239584.97</v>
      </c>
      <c r="E15111">
        <v>472987.51</v>
      </c>
    </row>
    <row r="15112" spans="1:5" ht="15" hidden="1" x14ac:dyDescent="0.3">
      <c r="A15112" s="2">
        <v>1952</v>
      </c>
      <c r="B15112">
        <v>12</v>
      </c>
      <c r="C15112">
        <v>272626.63</v>
      </c>
      <c r="D15112">
        <v>277919.71999999997</v>
      </c>
      <c r="E15112">
        <v>550546.35</v>
      </c>
    </row>
    <row r="15113" spans="1:5" ht="15" hidden="1" x14ac:dyDescent="0.3">
      <c r="A15113" s="2">
        <v>1952</v>
      </c>
      <c r="B15113">
        <v>13</v>
      </c>
      <c r="C15113">
        <v>278590.14</v>
      </c>
      <c r="D15113">
        <v>281918.3</v>
      </c>
      <c r="E15113">
        <v>560508.43000000005</v>
      </c>
    </row>
    <row r="15114" spans="1:5" ht="15" hidden="1" x14ac:dyDescent="0.3">
      <c r="A15114" s="2">
        <v>1952</v>
      </c>
      <c r="B15114">
        <v>14</v>
      </c>
      <c r="C15114">
        <v>281832.40000000002</v>
      </c>
      <c r="D15114">
        <v>286210.74</v>
      </c>
      <c r="E15114">
        <v>568043.14</v>
      </c>
    </row>
    <row r="15115" spans="1:5" ht="15" hidden="1" x14ac:dyDescent="0.3">
      <c r="A15115" s="2">
        <v>1952</v>
      </c>
      <c r="B15115">
        <v>15</v>
      </c>
      <c r="C15115">
        <v>284882.15999999997</v>
      </c>
      <c r="D15115">
        <v>290107.36</v>
      </c>
      <c r="E15115">
        <v>574989.52</v>
      </c>
    </row>
    <row r="15116" spans="1:5" ht="15" hidden="1" x14ac:dyDescent="0.3">
      <c r="A15116" s="2">
        <v>1952</v>
      </c>
      <c r="B15116">
        <v>16</v>
      </c>
      <c r="C15116">
        <v>288795.37</v>
      </c>
      <c r="D15116">
        <v>293144.94</v>
      </c>
      <c r="E15116">
        <v>581940.30000000005</v>
      </c>
    </row>
    <row r="15117" spans="1:5" ht="15" hidden="1" x14ac:dyDescent="0.3">
      <c r="A15117" s="2">
        <v>1952</v>
      </c>
      <c r="B15117">
        <v>17</v>
      </c>
      <c r="C15117">
        <v>296452.32</v>
      </c>
      <c r="D15117">
        <v>302678.31</v>
      </c>
      <c r="E15117">
        <v>599130.62</v>
      </c>
    </row>
    <row r="15118" spans="1:5" ht="15" hidden="1" x14ac:dyDescent="0.3">
      <c r="A15118" s="2">
        <v>1952</v>
      </c>
      <c r="B15118">
        <v>18</v>
      </c>
      <c r="C15118">
        <v>300049.43</v>
      </c>
      <c r="D15118">
        <v>308652.28000000003</v>
      </c>
      <c r="E15118">
        <v>608701.71</v>
      </c>
    </row>
    <row r="15119" spans="1:5" ht="15" hidden="1" x14ac:dyDescent="0.3">
      <c r="A15119" s="2">
        <v>1952</v>
      </c>
      <c r="B15119">
        <v>19</v>
      </c>
      <c r="C15119">
        <v>306697.90999999997</v>
      </c>
      <c r="D15119">
        <v>316599.53999999998</v>
      </c>
      <c r="E15119">
        <v>623297.43999999994</v>
      </c>
    </row>
    <row r="15120" spans="1:5" ht="15" hidden="1" x14ac:dyDescent="0.3">
      <c r="A15120" s="2">
        <v>1952</v>
      </c>
      <c r="B15120">
        <v>20</v>
      </c>
      <c r="C15120">
        <v>316055.99</v>
      </c>
      <c r="D15120">
        <v>328256.59000000003</v>
      </c>
      <c r="E15120">
        <v>644312.57999999996</v>
      </c>
    </row>
    <row r="15121" spans="1:5" ht="15" hidden="1" x14ac:dyDescent="0.3">
      <c r="A15121" s="2">
        <v>1952</v>
      </c>
      <c r="B15121">
        <v>21</v>
      </c>
      <c r="C15121">
        <v>322553.61</v>
      </c>
      <c r="D15121">
        <v>336549.91</v>
      </c>
      <c r="E15121">
        <v>659103.52</v>
      </c>
    </row>
    <row r="15122" spans="1:5" ht="15" hidden="1" x14ac:dyDescent="0.3">
      <c r="A15122" s="2">
        <v>1952</v>
      </c>
      <c r="B15122">
        <v>22</v>
      </c>
      <c r="C15122">
        <v>314410.88</v>
      </c>
      <c r="D15122">
        <v>328476.21999999997</v>
      </c>
      <c r="E15122">
        <v>642887.1</v>
      </c>
    </row>
    <row r="15123" spans="1:5" ht="15" hidden="1" x14ac:dyDescent="0.3">
      <c r="A15123" s="2">
        <v>1952</v>
      </c>
      <c r="B15123">
        <v>23</v>
      </c>
      <c r="C15123">
        <v>310436</v>
      </c>
      <c r="D15123">
        <v>324295.84999999998</v>
      </c>
      <c r="E15123">
        <v>634731.85</v>
      </c>
    </row>
    <row r="15124" spans="1:5" ht="15" hidden="1" x14ac:dyDescent="0.3">
      <c r="A15124" s="2">
        <v>1952</v>
      </c>
      <c r="B15124">
        <v>24</v>
      </c>
      <c r="C15124">
        <v>313184.11</v>
      </c>
      <c r="D15124">
        <v>327604.14</v>
      </c>
      <c r="E15124">
        <v>640788.25</v>
      </c>
    </row>
    <row r="15125" spans="1:5" ht="15" hidden="1" x14ac:dyDescent="0.3">
      <c r="A15125" s="2">
        <v>1952</v>
      </c>
      <c r="B15125">
        <v>25</v>
      </c>
      <c r="C15125">
        <v>314734.86</v>
      </c>
      <c r="D15125">
        <v>327004.05</v>
      </c>
      <c r="E15125">
        <v>641738.92000000004</v>
      </c>
    </row>
    <row r="15126" spans="1:5" ht="15" hidden="1" x14ac:dyDescent="0.3">
      <c r="A15126" s="2">
        <v>1952</v>
      </c>
      <c r="B15126">
        <v>26</v>
      </c>
      <c r="C15126">
        <v>317594.99</v>
      </c>
      <c r="D15126">
        <v>327251.44</v>
      </c>
      <c r="E15126">
        <v>644846.43000000005</v>
      </c>
    </row>
    <row r="15127" spans="1:5" ht="15" hidden="1" x14ac:dyDescent="0.3">
      <c r="A15127" s="2">
        <v>1952</v>
      </c>
      <c r="B15127">
        <v>27</v>
      </c>
      <c r="C15127">
        <v>318632.27</v>
      </c>
      <c r="D15127">
        <v>326920.08</v>
      </c>
      <c r="E15127">
        <v>645552.35</v>
      </c>
    </row>
    <row r="15128" spans="1:5" ht="15" hidden="1" x14ac:dyDescent="0.3">
      <c r="A15128" s="2">
        <v>1952</v>
      </c>
      <c r="B15128">
        <v>28</v>
      </c>
      <c r="C15128">
        <v>316382.86</v>
      </c>
      <c r="D15128">
        <v>321500.79999999999</v>
      </c>
      <c r="E15128">
        <v>637883.66</v>
      </c>
    </row>
    <row r="15129" spans="1:5" ht="15" hidden="1" x14ac:dyDescent="0.3">
      <c r="A15129" s="2">
        <v>1952</v>
      </c>
      <c r="B15129">
        <v>29</v>
      </c>
      <c r="C15129">
        <v>319690.77</v>
      </c>
      <c r="D15129">
        <v>322159.57</v>
      </c>
      <c r="E15129">
        <v>641850.35</v>
      </c>
    </row>
    <row r="15130" spans="1:5" ht="15" hidden="1" x14ac:dyDescent="0.3">
      <c r="A15130" s="2">
        <v>1952</v>
      </c>
      <c r="B15130">
        <v>30</v>
      </c>
      <c r="C15130">
        <v>331401.14</v>
      </c>
      <c r="D15130">
        <v>333086</v>
      </c>
      <c r="E15130">
        <v>664487.14</v>
      </c>
    </row>
    <row r="15131" spans="1:5" ht="15" hidden="1" x14ac:dyDescent="0.3">
      <c r="A15131" s="2">
        <v>1952</v>
      </c>
      <c r="B15131">
        <v>31</v>
      </c>
      <c r="C15131">
        <v>341146.8</v>
      </c>
      <c r="D15131">
        <v>342694.85</v>
      </c>
      <c r="E15131">
        <v>683841.65</v>
      </c>
    </row>
    <row r="15132" spans="1:5" ht="15" hidden="1" x14ac:dyDescent="0.3">
      <c r="A15132" s="2">
        <v>1952</v>
      </c>
      <c r="B15132">
        <v>32</v>
      </c>
      <c r="C15132">
        <v>290955.28000000003</v>
      </c>
      <c r="D15132">
        <v>293657.31</v>
      </c>
      <c r="E15132">
        <v>584612.59</v>
      </c>
    </row>
    <row r="15133" spans="1:5" ht="15" hidden="1" x14ac:dyDescent="0.3">
      <c r="A15133" s="2">
        <v>1952</v>
      </c>
      <c r="B15133">
        <v>33</v>
      </c>
      <c r="C15133">
        <v>183829.44</v>
      </c>
      <c r="D15133">
        <v>186074.18</v>
      </c>
      <c r="E15133">
        <v>369903.62</v>
      </c>
    </row>
    <row r="15134" spans="1:5" ht="15" hidden="1" x14ac:dyDescent="0.3">
      <c r="A15134" s="2">
        <v>1952</v>
      </c>
      <c r="B15134">
        <v>34</v>
      </c>
      <c r="C15134">
        <v>176400.76</v>
      </c>
      <c r="D15134">
        <v>177181.85</v>
      </c>
      <c r="E15134">
        <v>353582.61</v>
      </c>
    </row>
    <row r="15135" spans="1:5" ht="15" hidden="1" x14ac:dyDescent="0.3">
      <c r="A15135" s="2">
        <v>1952</v>
      </c>
      <c r="B15135">
        <v>35</v>
      </c>
      <c r="C15135">
        <v>159793.44</v>
      </c>
      <c r="D15135">
        <v>159031.69</v>
      </c>
      <c r="E15135">
        <v>318825.13</v>
      </c>
    </row>
    <row r="15136" spans="1:5" ht="15" hidden="1" x14ac:dyDescent="0.3">
      <c r="A15136" s="2">
        <v>1952</v>
      </c>
      <c r="B15136">
        <v>36</v>
      </c>
      <c r="C15136">
        <v>156641.10999999999</v>
      </c>
      <c r="D15136">
        <v>155417.10999999999</v>
      </c>
      <c r="E15136">
        <v>312058.21999999997</v>
      </c>
    </row>
    <row r="15137" spans="1:5" ht="15" hidden="1" x14ac:dyDescent="0.3">
      <c r="A15137" s="2">
        <v>1952</v>
      </c>
      <c r="B15137">
        <v>37</v>
      </c>
      <c r="C15137">
        <v>262554</v>
      </c>
      <c r="D15137">
        <v>257742.61</v>
      </c>
      <c r="E15137">
        <v>520296.61</v>
      </c>
    </row>
    <row r="15138" spans="1:5" ht="15" hidden="1" x14ac:dyDescent="0.3">
      <c r="A15138" s="2">
        <v>1952</v>
      </c>
      <c r="B15138">
        <v>38</v>
      </c>
      <c r="C15138">
        <v>300600.87</v>
      </c>
      <c r="D15138">
        <v>296758.77</v>
      </c>
      <c r="E15138">
        <v>597359.65</v>
      </c>
    </row>
    <row r="15139" spans="1:5" ht="15" hidden="1" x14ac:dyDescent="0.3">
      <c r="A15139" s="2">
        <v>1952</v>
      </c>
      <c r="B15139">
        <v>39</v>
      </c>
      <c r="C15139">
        <v>305008.02</v>
      </c>
      <c r="D15139">
        <v>304834.51</v>
      </c>
      <c r="E15139">
        <v>609842.53</v>
      </c>
    </row>
    <row r="15140" spans="1:5" ht="15" hidden="1" x14ac:dyDescent="0.3">
      <c r="A15140" s="2">
        <v>1952</v>
      </c>
      <c r="B15140">
        <v>40</v>
      </c>
      <c r="C15140">
        <v>295430.42</v>
      </c>
      <c r="D15140">
        <v>294527.83</v>
      </c>
      <c r="E15140">
        <v>589958.25</v>
      </c>
    </row>
    <row r="15141" spans="1:5" ht="15" hidden="1" x14ac:dyDescent="0.3">
      <c r="A15141" s="2">
        <v>1952</v>
      </c>
      <c r="B15141">
        <v>41</v>
      </c>
      <c r="C15141">
        <v>299482.95</v>
      </c>
      <c r="D15141">
        <v>297828.44</v>
      </c>
      <c r="E15141">
        <v>597311.39</v>
      </c>
    </row>
    <row r="15142" spans="1:5" ht="15" hidden="1" x14ac:dyDescent="0.3">
      <c r="A15142" s="2">
        <v>1952</v>
      </c>
      <c r="B15142">
        <v>42</v>
      </c>
      <c r="C15142">
        <v>306077.90999999997</v>
      </c>
      <c r="D15142">
        <v>304339.52</v>
      </c>
      <c r="E15142">
        <v>610417.43000000005</v>
      </c>
    </row>
    <row r="15143" spans="1:5" ht="15" hidden="1" x14ac:dyDescent="0.3">
      <c r="A15143" s="2">
        <v>1952</v>
      </c>
      <c r="B15143">
        <v>43</v>
      </c>
      <c r="C15143">
        <v>309138.63</v>
      </c>
      <c r="D15143">
        <v>305824.24</v>
      </c>
      <c r="E15143">
        <v>614962.87</v>
      </c>
    </row>
    <row r="15144" spans="1:5" ht="15" hidden="1" x14ac:dyDescent="0.3">
      <c r="A15144" s="2">
        <v>1952</v>
      </c>
      <c r="B15144">
        <v>44</v>
      </c>
      <c r="C15144">
        <v>305913.82</v>
      </c>
      <c r="D15144">
        <v>302929.24</v>
      </c>
      <c r="E15144">
        <v>608843.06000000006</v>
      </c>
    </row>
    <row r="15145" spans="1:5" ht="15" hidden="1" x14ac:dyDescent="0.3">
      <c r="A15145" s="2">
        <v>1952</v>
      </c>
      <c r="B15145">
        <v>45</v>
      </c>
      <c r="C15145">
        <v>306199.67999999999</v>
      </c>
      <c r="D15145">
        <v>304349.18</v>
      </c>
      <c r="E15145">
        <v>610548.86</v>
      </c>
    </row>
    <row r="15146" spans="1:5" ht="15" hidden="1" x14ac:dyDescent="0.3">
      <c r="A15146" s="2">
        <v>1952</v>
      </c>
      <c r="B15146">
        <v>46</v>
      </c>
      <c r="C15146">
        <v>305317.03000000003</v>
      </c>
      <c r="D15146">
        <v>303442.77</v>
      </c>
      <c r="E15146">
        <v>608759.80000000005</v>
      </c>
    </row>
    <row r="15147" spans="1:5" ht="15" hidden="1" x14ac:dyDescent="0.3">
      <c r="A15147" s="2">
        <v>1952</v>
      </c>
      <c r="B15147">
        <v>47</v>
      </c>
      <c r="C15147">
        <v>306213.68</v>
      </c>
      <c r="D15147">
        <v>302965.46999999997</v>
      </c>
      <c r="E15147">
        <v>609179.15</v>
      </c>
    </row>
    <row r="15148" spans="1:5" ht="15" hidden="1" x14ac:dyDescent="0.3">
      <c r="A15148" s="2">
        <v>1952</v>
      </c>
      <c r="B15148">
        <v>48</v>
      </c>
      <c r="C15148">
        <v>303684.76</v>
      </c>
      <c r="D15148">
        <v>299184.21000000002</v>
      </c>
      <c r="E15148">
        <v>602868.96</v>
      </c>
    </row>
    <row r="15149" spans="1:5" ht="15" hidden="1" x14ac:dyDescent="0.3">
      <c r="A15149" s="2">
        <v>1952</v>
      </c>
      <c r="B15149">
        <v>49</v>
      </c>
      <c r="C15149">
        <v>303397.48</v>
      </c>
      <c r="D15149">
        <v>299583.39</v>
      </c>
      <c r="E15149">
        <v>602980.87</v>
      </c>
    </row>
    <row r="15150" spans="1:5" ht="15" hidden="1" x14ac:dyDescent="0.3">
      <c r="A15150" s="2">
        <v>1952</v>
      </c>
      <c r="B15150">
        <v>50</v>
      </c>
      <c r="C15150">
        <v>302086.40000000002</v>
      </c>
      <c r="D15150">
        <v>297328.7</v>
      </c>
      <c r="E15150">
        <v>599415.1</v>
      </c>
    </row>
    <row r="15151" spans="1:5" ht="15" hidden="1" x14ac:dyDescent="0.3">
      <c r="A15151" s="2">
        <v>1952</v>
      </c>
      <c r="B15151">
        <v>51</v>
      </c>
      <c r="C15151">
        <v>295589.44</v>
      </c>
      <c r="D15151">
        <v>287814.21999999997</v>
      </c>
      <c r="E15151">
        <v>583403.65</v>
      </c>
    </row>
    <row r="15152" spans="1:5" ht="15" hidden="1" x14ac:dyDescent="0.3">
      <c r="A15152" s="2">
        <v>1952</v>
      </c>
      <c r="B15152">
        <v>52</v>
      </c>
      <c r="C15152">
        <v>289700.36</v>
      </c>
      <c r="D15152">
        <v>277776.34000000003</v>
      </c>
      <c r="E15152">
        <v>567476.71</v>
      </c>
    </row>
    <row r="15153" spans="1:5" ht="15" hidden="1" x14ac:dyDescent="0.3">
      <c r="A15153" s="2">
        <v>1952</v>
      </c>
      <c r="B15153">
        <v>53</v>
      </c>
      <c r="C15153">
        <v>281411.75</v>
      </c>
      <c r="D15153">
        <v>260191.77</v>
      </c>
      <c r="E15153">
        <v>541603.52</v>
      </c>
    </row>
    <row r="15154" spans="1:5" ht="15" hidden="1" x14ac:dyDescent="0.3">
      <c r="A15154" s="2">
        <v>1952</v>
      </c>
      <c r="B15154">
        <v>54</v>
      </c>
      <c r="C15154">
        <v>280708.34000000003</v>
      </c>
      <c r="D15154">
        <v>246107.72</v>
      </c>
      <c r="E15154">
        <v>526816.06000000006</v>
      </c>
    </row>
    <row r="15155" spans="1:5" ht="15" hidden="1" x14ac:dyDescent="0.3">
      <c r="A15155" s="2">
        <v>1952</v>
      </c>
      <c r="B15155">
        <v>55</v>
      </c>
      <c r="C15155">
        <v>279267.82</v>
      </c>
      <c r="D15155">
        <v>232074.41</v>
      </c>
      <c r="E15155">
        <v>511342.24</v>
      </c>
    </row>
    <row r="15156" spans="1:5" ht="15" hidden="1" x14ac:dyDescent="0.3">
      <c r="A15156" s="2">
        <v>1952</v>
      </c>
      <c r="B15156">
        <v>56</v>
      </c>
      <c r="C15156">
        <v>270011.21000000002</v>
      </c>
      <c r="D15156">
        <v>206731.5</v>
      </c>
      <c r="E15156">
        <v>476742.71</v>
      </c>
    </row>
    <row r="15157" spans="1:5" ht="15" hidden="1" x14ac:dyDescent="0.3">
      <c r="A15157" s="2">
        <v>1952</v>
      </c>
      <c r="B15157">
        <v>57</v>
      </c>
      <c r="C15157">
        <v>266008.59999999998</v>
      </c>
      <c r="D15157">
        <v>189780.56</v>
      </c>
      <c r="E15157">
        <v>455789.16</v>
      </c>
    </row>
    <row r="15158" spans="1:5" ht="15" hidden="1" x14ac:dyDescent="0.3">
      <c r="A15158" s="2">
        <v>1952</v>
      </c>
      <c r="B15158">
        <v>58</v>
      </c>
      <c r="C15158">
        <v>263494.08</v>
      </c>
      <c r="D15158">
        <v>186268.94</v>
      </c>
      <c r="E15158">
        <v>449763.02</v>
      </c>
    </row>
    <row r="15159" spans="1:5" ht="15" hidden="1" x14ac:dyDescent="0.3">
      <c r="A15159" s="2">
        <v>1952</v>
      </c>
      <c r="B15159">
        <v>59</v>
      </c>
      <c r="C15159">
        <v>254619.12</v>
      </c>
      <c r="D15159">
        <v>178876.42</v>
      </c>
      <c r="E15159">
        <v>433495.54</v>
      </c>
    </row>
    <row r="15160" spans="1:5" ht="15" hidden="1" x14ac:dyDescent="0.3">
      <c r="A15160" s="2">
        <v>1952</v>
      </c>
      <c r="B15160">
        <v>60</v>
      </c>
      <c r="C15160">
        <v>244949.21</v>
      </c>
      <c r="D15160">
        <v>173819.46</v>
      </c>
      <c r="E15160">
        <v>418768.68</v>
      </c>
    </row>
    <row r="15161" spans="1:5" ht="15" hidden="1" x14ac:dyDescent="0.3">
      <c r="A15161" s="2">
        <v>1952</v>
      </c>
      <c r="B15161">
        <v>61</v>
      </c>
      <c r="C15161">
        <v>237209.55</v>
      </c>
      <c r="D15161">
        <v>169628.47</v>
      </c>
      <c r="E15161">
        <v>406838.02</v>
      </c>
    </row>
    <row r="15162" spans="1:5" ht="15" hidden="1" x14ac:dyDescent="0.3">
      <c r="A15162" s="2">
        <v>1952</v>
      </c>
      <c r="B15162">
        <v>62</v>
      </c>
      <c r="C15162">
        <v>237483.48</v>
      </c>
      <c r="D15162">
        <v>168005.78</v>
      </c>
      <c r="E15162">
        <v>405489.26</v>
      </c>
    </row>
    <row r="15163" spans="1:5" ht="15" hidden="1" x14ac:dyDescent="0.3">
      <c r="A15163" s="2">
        <v>1952</v>
      </c>
      <c r="B15163">
        <v>63</v>
      </c>
      <c r="C15163">
        <v>235039.23</v>
      </c>
      <c r="D15163">
        <v>165753</v>
      </c>
      <c r="E15163">
        <v>400792.23</v>
      </c>
    </row>
    <row r="15164" spans="1:5" ht="15" hidden="1" x14ac:dyDescent="0.3">
      <c r="A15164" s="2">
        <v>1952</v>
      </c>
      <c r="B15164">
        <v>64</v>
      </c>
      <c r="C15164">
        <v>230705.36</v>
      </c>
      <c r="D15164">
        <v>161783.64000000001</v>
      </c>
      <c r="E15164">
        <v>392489</v>
      </c>
    </row>
    <row r="15165" spans="1:5" ht="15" hidden="1" x14ac:dyDescent="0.3">
      <c r="A15165" s="2">
        <v>1952</v>
      </c>
      <c r="B15165">
        <v>65</v>
      </c>
      <c r="C15165">
        <v>222482.05</v>
      </c>
      <c r="D15165">
        <v>155253.15</v>
      </c>
      <c r="E15165">
        <v>377735.2</v>
      </c>
    </row>
    <row r="15166" spans="1:5" ht="15" hidden="1" x14ac:dyDescent="0.3">
      <c r="A15166" s="2">
        <v>1952</v>
      </c>
      <c r="B15166">
        <v>66</v>
      </c>
      <c r="C15166">
        <v>218292.3</v>
      </c>
      <c r="D15166">
        <v>150693.54</v>
      </c>
      <c r="E15166">
        <v>368985.84</v>
      </c>
    </row>
    <row r="15167" spans="1:5" ht="15" hidden="1" x14ac:dyDescent="0.3">
      <c r="A15167" s="2">
        <v>1952</v>
      </c>
      <c r="B15167">
        <v>67</v>
      </c>
      <c r="C15167">
        <v>213823.46</v>
      </c>
      <c r="D15167">
        <v>145429.51</v>
      </c>
      <c r="E15167">
        <v>359252.97</v>
      </c>
    </row>
    <row r="15168" spans="1:5" ht="15" hidden="1" x14ac:dyDescent="0.3">
      <c r="A15168" s="2">
        <v>1952</v>
      </c>
      <c r="B15168">
        <v>68</v>
      </c>
      <c r="C15168">
        <v>204237.32</v>
      </c>
      <c r="D15168">
        <v>136797.15</v>
      </c>
      <c r="E15168">
        <v>341034.47</v>
      </c>
    </row>
    <row r="15169" spans="1:5" ht="15" hidden="1" x14ac:dyDescent="0.3">
      <c r="A15169" s="2">
        <v>1952</v>
      </c>
      <c r="B15169">
        <v>69</v>
      </c>
      <c r="C15169">
        <v>197147.68</v>
      </c>
      <c r="D15169">
        <v>130619.21</v>
      </c>
      <c r="E15169">
        <v>327766.89</v>
      </c>
    </row>
    <row r="15170" spans="1:5" ht="15" hidden="1" x14ac:dyDescent="0.3">
      <c r="A15170" s="2">
        <v>1952</v>
      </c>
      <c r="B15170">
        <v>70</v>
      </c>
      <c r="C15170">
        <v>189807.16</v>
      </c>
      <c r="D15170">
        <v>124791.46</v>
      </c>
      <c r="E15170">
        <v>314598.62</v>
      </c>
    </row>
    <row r="15171" spans="1:5" ht="15" hidden="1" x14ac:dyDescent="0.3">
      <c r="A15171" s="2">
        <v>1952</v>
      </c>
      <c r="B15171">
        <v>71</v>
      </c>
      <c r="C15171">
        <v>176163.58</v>
      </c>
      <c r="D15171">
        <v>114996.04</v>
      </c>
      <c r="E15171">
        <v>291159.62</v>
      </c>
    </row>
    <row r="15172" spans="1:5" ht="15" hidden="1" x14ac:dyDescent="0.3">
      <c r="A15172" s="2">
        <v>1952</v>
      </c>
      <c r="B15172">
        <v>72</v>
      </c>
      <c r="C15172">
        <v>168705.72</v>
      </c>
      <c r="D15172">
        <v>110998.34</v>
      </c>
      <c r="E15172">
        <v>279704.06</v>
      </c>
    </row>
    <row r="15173" spans="1:5" ht="15" hidden="1" x14ac:dyDescent="0.3">
      <c r="A15173" s="2">
        <v>1952</v>
      </c>
      <c r="B15173">
        <v>73</v>
      </c>
      <c r="C15173">
        <v>159438.35999999999</v>
      </c>
      <c r="D15173">
        <v>106443.07</v>
      </c>
      <c r="E15173">
        <v>265881.43</v>
      </c>
    </row>
    <row r="15174" spans="1:5" ht="15" hidden="1" x14ac:dyDescent="0.3">
      <c r="A15174" s="2">
        <v>1952</v>
      </c>
      <c r="B15174">
        <v>74</v>
      </c>
      <c r="C15174">
        <v>151588.19</v>
      </c>
      <c r="D15174">
        <v>101731.29</v>
      </c>
      <c r="E15174">
        <v>253319.47</v>
      </c>
    </row>
    <row r="15175" spans="1:5" ht="15" hidden="1" x14ac:dyDescent="0.3">
      <c r="A15175" s="2">
        <v>1952</v>
      </c>
      <c r="B15175">
        <v>75</v>
      </c>
      <c r="C15175">
        <v>143430.66</v>
      </c>
      <c r="D15175">
        <v>95228.35</v>
      </c>
      <c r="E15175">
        <v>238659.01</v>
      </c>
    </row>
    <row r="15176" spans="1:5" ht="15" hidden="1" x14ac:dyDescent="0.3">
      <c r="A15176" s="2">
        <v>1952</v>
      </c>
      <c r="B15176">
        <v>76</v>
      </c>
      <c r="C15176">
        <v>135414.13</v>
      </c>
      <c r="D15176">
        <v>87853.45</v>
      </c>
      <c r="E15176">
        <v>223267.59</v>
      </c>
    </row>
    <row r="15177" spans="1:5" ht="15" hidden="1" x14ac:dyDescent="0.3">
      <c r="A15177" s="2">
        <v>1952</v>
      </c>
      <c r="B15177">
        <v>77</v>
      </c>
      <c r="C15177">
        <v>122320.78</v>
      </c>
      <c r="D15177">
        <v>77875.72</v>
      </c>
      <c r="E15177">
        <v>200196.51</v>
      </c>
    </row>
    <row r="15178" spans="1:5" ht="15" hidden="1" x14ac:dyDescent="0.3">
      <c r="A15178" s="2">
        <v>1952</v>
      </c>
      <c r="B15178">
        <v>78</v>
      </c>
      <c r="C15178">
        <v>107561.15</v>
      </c>
      <c r="D15178">
        <v>67309.78</v>
      </c>
      <c r="E15178">
        <v>174870.93</v>
      </c>
    </row>
    <row r="15179" spans="1:5" ht="15" hidden="1" x14ac:dyDescent="0.3">
      <c r="A15179" s="2">
        <v>1952</v>
      </c>
      <c r="B15179">
        <v>79</v>
      </c>
      <c r="C15179">
        <v>99179.99</v>
      </c>
      <c r="D15179">
        <v>60554.080000000002</v>
      </c>
      <c r="E15179">
        <v>159734.07</v>
      </c>
    </row>
    <row r="15180" spans="1:5" ht="15" hidden="1" x14ac:dyDescent="0.3">
      <c r="A15180" s="2">
        <v>1952</v>
      </c>
      <c r="B15180">
        <v>80</v>
      </c>
      <c r="C15180">
        <v>78950.929999999993</v>
      </c>
      <c r="D15180">
        <v>47605.3</v>
      </c>
      <c r="E15180">
        <v>126556.24</v>
      </c>
    </row>
    <row r="15181" spans="1:5" ht="15" hidden="1" x14ac:dyDescent="0.3">
      <c r="A15181" s="2">
        <v>1952</v>
      </c>
      <c r="B15181">
        <v>81</v>
      </c>
      <c r="C15181">
        <v>68124.36</v>
      </c>
      <c r="D15181">
        <v>39661.9</v>
      </c>
      <c r="E15181">
        <v>107786.26</v>
      </c>
    </row>
    <row r="15182" spans="1:5" ht="15" hidden="1" x14ac:dyDescent="0.3">
      <c r="A15182" s="2">
        <v>1952</v>
      </c>
      <c r="B15182">
        <v>82</v>
      </c>
      <c r="C15182">
        <v>62049.41</v>
      </c>
      <c r="D15182">
        <v>34514.26</v>
      </c>
      <c r="E15182">
        <v>96563.67</v>
      </c>
    </row>
    <row r="15183" spans="1:5" ht="15" hidden="1" x14ac:dyDescent="0.3">
      <c r="A15183" s="2">
        <v>1952</v>
      </c>
      <c r="B15183">
        <v>83</v>
      </c>
      <c r="C15183">
        <v>50875.19</v>
      </c>
      <c r="D15183">
        <v>27448.86</v>
      </c>
      <c r="E15183">
        <v>78324.05</v>
      </c>
    </row>
    <row r="15184" spans="1:5" ht="15" hidden="1" x14ac:dyDescent="0.3">
      <c r="A15184" s="2">
        <v>1952</v>
      </c>
      <c r="B15184">
        <v>84</v>
      </c>
      <c r="C15184">
        <v>42607.16</v>
      </c>
      <c r="D15184">
        <v>22079.26</v>
      </c>
      <c r="E15184">
        <v>64686.42</v>
      </c>
    </row>
    <row r="15185" spans="1:5" ht="15" hidden="1" x14ac:dyDescent="0.3">
      <c r="A15185" s="2">
        <v>1952</v>
      </c>
      <c r="B15185">
        <v>85</v>
      </c>
      <c r="C15185">
        <v>36424.629999999997</v>
      </c>
      <c r="D15185">
        <v>18031.77</v>
      </c>
      <c r="E15185">
        <v>54456.4</v>
      </c>
    </row>
    <row r="15186" spans="1:5" ht="15" hidden="1" x14ac:dyDescent="0.3">
      <c r="A15186" s="2">
        <v>1952</v>
      </c>
      <c r="B15186">
        <v>86</v>
      </c>
      <c r="C15186">
        <v>29210.78</v>
      </c>
      <c r="D15186">
        <v>13751.31</v>
      </c>
      <c r="E15186">
        <v>42962.09</v>
      </c>
    </row>
    <row r="15187" spans="1:5" ht="15" hidden="1" x14ac:dyDescent="0.3">
      <c r="A15187" s="2">
        <v>1952</v>
      </c>
      <c r="B15187">
        <v>87</v>
      </c>
      <c r="C15187">
        <v>23056.28</v>
      </c>
      <c r="D15187">
        <v>10219.51</v>
      </c>
      <c r="E15187">
        <v>33275.79</v>
      </c>
    </row>
    <row r="15188" spans="1:5" ht="15" hidden="1" x14ac:dyDescent="0.3">
      <c r="A15188" s="2">
        <v>1952</v>
      </c>
      <c r="B15188">
        <v>88</v>
      </c>
      <c r="C15188">
        <v>17991.47</v>
      </c>
      <c r="D15188">
        <v>7710.96</v>
      </c>
      <c r="E15188">
        <v>25702.43</v>
      </c>
    </row>
    <row r="15189" spans="1:5" ht="15" hidden="1" x14ac:dyDescent="0.3">
      <c r="A15189" s="2">
        <v>1952</v>
      </c>
      <c r="B15189">
        <v>89</v>
      </c>
      <c r="C15189">
        <v>13775.35</v>
      </c>
      <c r="D15189">
        <v>5626.47</v>
      </c>
      <c r="E15189">
        <v>19401.810000000001</v>
      </c>
    </row>
    <row r="15190" spans="1:5" ht="15" hidden="1" x14ac:dyDescent="0.3">
      <c r="A15190" s="2">
        <v>1952</v>
      </c>
      <c r="B15190">
        <v>90</v>
      </c>
      <c r="C15190">
        <v>9881.99</v>
      </c>
      <c r="D15190">
        <v>3830.83</v>
      </c>
      <c r="E15190">
        <v>13712.83</v>
      </c>
    </row>
    <row r="15191" spans="1:5" ht="15" hidden="1" x14ac:dyDescent="0.3">
      <c r="A15191" s="2">
        <v>1952</v>
      </c>
      <c r="B15191">
        <v>91</v>
      </c>
      <c r="C15191">
        <v>7271.05</v>
      </c>
      <c r="D15191">
        <v>2661.94</v>
      </c>
      <c r="E15191">
        <v>9932.99</v>
      </c>
    </row>
    <row r="15192" spans="1:5" ht="15" hidden="1" x14ac:dyDescent="0.3">
      <c r="A15192" s="2">
        <v>1952</v>
      </c>
      <c r="B15192">
        <v>92</v>
      </c>
      <c r="C15192">
        <v>5141.07</v>
      </c>
      <c r="D15192">
        <v>1772.91</v>
      </c>
      <c r="E15192">
        <v>6913.98</v>
      </c>
    </row>
    <row r="15193" spans="1:5" ht="15" hidden="1" x14ac:dyDescent="0.3">
      <c r="A15193" s="2">
        <v>1952</v>
      </c>
      <c r="B15193">
        <v>93</v>
      </c>
      <c r="C15193">
        <v>3432.51</v>
      </c>
      <c r="D15193">
        <v>1098.43</v>
      </c>
      <c r="E15193">
        <v>4530.9399999999996</v>
      </c>
    </row>
    <row r="15194" spans="1:5" ht="15" hidden="1" x14ac:dyDescent="0.3">
      <c r="A15194" s="2">
        <v>1952</v>
      </c>
      <c r="B15194">
        <v>94</v>
      </c>
      <c r="C15194">
        <v>2122</v>
      </c>
      <c r="D15194">
        <v>622.98</v>
      </c>
      <c r="E15194">
        <v>2744.98</v>
      </c>
    </row>
    <row r="15195" spans="1:5" ht="15" hidden="1" x14ac:dyDescent="0.3">
      <c r="A15195" s="2">
        <v>1952</v>
      </c>
      <c r="B15195">
        <v>95</v>
      </c>
      <c r="C15195">
        <v>1343.55</v>
      </c>
      <c r="D15195">
        <v>385.26</v>
      </c>
      <c r="E15195">
        <v>1728.81</v>
      </c>
    </row>
    <row r="15196" spans="1:5" ht="15" hidden="1" x14ac:dyDescent="0.3">
      <c r="A15196" s="2">
        <v>1952</v>
      </c>
      <c r="B15196">
        <v>96</v>
      </c>
      <c r="C15196">
        <v>831.31</v>
      </c>
      <c r="D15196">
        <v>246.73</v>
      </c>
      <c r="E15196">
        <v>1078.04</v>
      </c>
    </row>
    <row r="15197" spans="1:5" ht="15" hidden="1" x14ac:dyDescent="0.3">
      <c r="A15197" s="2">
        <v>1952</v>
      </c>
      <c r="B15197">
        <v>97</v>
      </c>
      <c r="C15197">
        <v>483.76</v>
      </c>
      <c r="D15197">
        <v>139.19999999999999</v>
      </c>
      <c r="E15197">
        <v>622.96</v>
      </c>
    </row>
    <row r="15198" spans="1:5" ht="15" hidden="1" x14ac:dyDescent="0.3">
      <c r="A15198" s="2">
        <v>1952</v>
      </c>
      <c r="B15198">
        <v>98</v>
      </c>
      <c r="C15198">
        <v>300.73</v>
      </c>
      <c r="D15198">
        <v>83.19</v>
      </c>
      <c r="E15198">
        <v>383.91</v>
      </c>
    </row>
    <row r="15199" spans="1:5" ht="15" hidden="1" x14ac:dyDescent="0.3">
      <c r="A15199" s="2">
        <v>1952</v>
      </c>
      <c r="B15199">
        <v>99</v>
      </c>
      <c r="C15199">
        <v>174.04</v>
      </c>
      <c r="D15199">
        <v>51.68</v>
      </c>
      <c r="E15199">
        <v>225.72</v>
      </c>
    </row>
    <row r="15200" spans="1:5" ht="15" hidden="1" x14ac:dyDescent="0.3">
      <c r="A15200" s="2">
        <v>1952</v>
      </c>
      <c r="B15200">
        <v>100</v>
      </c>
      <c r="C15200">
        <v>87.18</v>
      </c>
      <c r="D15200">
        <v>19.829999999999998</v>
      </c>
      <c r="E15200">
        <v>107.01</v>
      </c>
    </row>
    <row r="15201" spans="1:5" ht="15" hidden="1" x14ac:dyDescent="0.3">
      <c r="A15201" s="2">
        <v>1952</v>
      </c>
      <c r="B15201">
        <v>101</v>
      </c>
      <c r="C15201">
        <v>43</v>
      </c>
      <c r="D15201">
        <v>12.17</v>
      </c>
      <c r="E15201">
        <v>55.17</v>
      </c>
    </row>
    <row r="15202" spans="1:5" ht="15" hidden="1" x14ac:dyDescent="0.3">
      <c r="A15202" s="2">
        <v>1952</v>
      </c>
      <c r="B15202">
        <v>102</v>
      </c>
      <c r="C15202">
        <v>20.67</v>
      </c>
      <c r="D15202">
        <v>5.17</v>
      </c>
      <c r="E15202">
        <v>25.83</v>
      </c>
    </row>
    <row r="15203" spans="1:5" ht="15" hidden="1" x14ac:dyDescent="0.3">
      <c r="A15203" s="2">
        <v>1952</v>
      </c>
      <c r="B15203">
        <v>103</v>
      </c>
      <c r="C15203">
        <v>10.67</v>
      </c>
      <c r="D15203">
        <v>1.83</v>
      </c>
      <c r="E15203">
        <v>12.5</v>
      </c>
    </row>
    <row r="15204" spans="1:5" ht="15" hidden="1" x14ac:dyDescent="0.3">
      <c r="A15204" s="2">
        <v>1952</v>
      </c>
      <c r="B15204">
        <v>104</v>
      </c>
      <c r="C15204">
        <v>5.5</v>
      </c>
      <c r="D15204">
        <v>2.33</v>
      </c>
      <c r="E15204">
        <v>7.83</v>
      </c>
    </row>
    <row r="15205" spans="1:5" ht="15" hidden="1" x14ac:dyDescent="0.3">
      <c r="A15205" s="2">
        <v>1952</v>
      </c>
      <c r="B15205">
        <v>105</v>
      </c>
      <c r="C15205">
        <v>1.83</v>
      </c>
      <c r="D15205">
        <v>1</v>
      </c>
      <c r="E15205">
        <v>2.83</v>
      </c>
    </row>
    <row r="15206" spans="1:5" ht="15" hidden="1" x14ac:dyDescent="0.3">
      <c r="A15206" s="2">
        <v>1952</v>
      </c>
      <c r="B15206">
        <v>106</v>
      </c>
      <c r="C15206">
        <v>1</v>
      </c>
      <c r="D15206">
        <v>0.17</v>
      </c>
      <c r="E15206">
        <v>1.17</v>
      </c>
    </row>
    <row r="15207" spans="1:5" ht="15" hidden="1" x14ac:dyDescent="0.3">
      <c r="A15207" s="2">
        <v>1952</v>
      </c>
      <c r="B15207">
        <v>107</v>
      </c>
      <c r="C15207">
        <v>0.83</v>
      </c>
      <c r="D15207">
        <v>0.5</v>
      </c>
      <c r="E15207">
        <v>1.33</v>
      </c>
    </row>
    <row r="15208" spans="1:5" ht="15" hidden="1" x14ac:dyDescent="0.3">
      <c r="A15208" s="2">
        <v>1952</v>
      </c>
      <c r="B15208">
        <v>108</v>
      </c>
      <c r="C15208">
        <v>0</v>
      </c>
      <c r="D15208">
        <v>0.5</v>
      </c>
      <c r="E15208">
        <v>0.5</v>
      </c>
    </row>
    <row r="15209" spans="1:5" ht="15" hidden="1" x14ac:dyDescent="0.3">
      <c r="A15209" s="2">
        <v>1952</v>
      </c>
      <c r="B15209">
        <v>109</v>
      </c>
      <c r="C15209">
        <v>0</v>
      </c>
      <c r="D15209">
        <v>0</v>
      </c>
      <c r="E15209">
        <v>0</v>
      </c>
    </row>
    <row r="15210" spans="1:5" ht="15" hidden="1" x14ac:dyDescent="0.3">
      <c r="A15210" s="2">
        <v>1952</v>
      </c>
      <c r="B15210" t="s">
        <v>10</v>
      </c>
      <c r="C15210">
        <v>0</v>
      </c>
      <c r="D15210">
        <v>0</v>
      </c>
      <c r="E15210">
        <v>0</v>
      </c>
    </row>
    <row r="15211" spans="1:5" ht="15" hidden="1" x14ac:dyDescent="0.3">
      <c r="A15211" s="2">
        <v>1953</v>
      </c>
      <c r="B15211">
        <v>0</v>
      </c>
      <c r="C15211">
        <v>386944.83</v>
      </c>
      <c r="D15211">
        <v>403482.07</v>
      </c>
      <c r="E15211">
        <v>790426.9</v>
      </c>
    </row>
    <row r="15212" spans="1:5" ht="15" hidden="1" x14ac:dyDescent="0.3">
      <c r="A15212" s="2">
        <v>1953</v>
      </c>
      <c r="B15212">
        <v>1</v>
      </c>
      <c r="C15212">
        <v>383069.09</v>
      </c>
      <c r="D15212">
        <v>398757.59</v>
      </c>
      <c r="E15212">
        <v>781826.68</v>
      </c>
    </row>
    <row r="15213" spans="1:5" ht="15" hidden="1" x14ac:dyDescent="0.3">
      <c r="A15213" s="2">
        <v>1953</v>
      </c>
      <c r="B15213">
        <v>2</v>
      </c>
      <c r="C15213">
        <v>390387.07</v>
      </c>
      <c r="D15213">
        <v>403930.34</v>
      </c>
      <c r="E15213">
        <v>794317.41</v>
      </c>
    </row>
    <row r="15214" spans="1:5" ht="15" hidden="1" x14ac:dyDescent="0.3">
      <c r="A15214" s="2">
        <v>1953</v>
      </c>
      <c r="B15214">
        <v>3</v>
      </c>
      <c r="C15214">
        <v>402502.47</v>
      </c>
      <c r="D15214">
        <v>417798.63</v>
      </c>
      <c r="E15214">
        <v>820301.1</v>
      </c>
    </row>
    <row r="15215" spans="1:5" ht="15" hidden="1" x14ac:dyDescent="0.3">
      <c r="A15215" s="2">
        <v>1953</v>
      </c>
      <c r="B15215">
        <v>4</v>
      </c>
      <c r="C15215">
        <v>404965.95</v>
      </c>
      <c r="D15215">
        <v>420250.9</v>
      </c>
      <c r="E15215">
        <v>825216.85</v>
      </c>
    </row>
    <row r="15216" spans="1:5" ht="15" hidden="1" x14ac:dyDescent="0.3">
      <c r="A15216" s="2">
        <v>1953</v>
      </c>
      <c r="B15216">
        <v>5</v>
      </c>
      <c r="C15216">
        <v>400476.09</v>
      </c>
      <c r="D15216">
        <v>415495.13</v>
      </c>
      <c r="E15216">
        <v>815971.22</v>
      </c>
    </row>
    <row r="15217" spans="1:5" ht="15" hidden="1" x14ac:dyDescent="0.3">
      <c r="A15217" s="2">
        <v>1953</v>
      </c>
      <c r="B15217">
        <v>6</v>
      </c>
      <c r="C15217">
        <v>396402.43</v>
      </c>
      <c r="D15217">
        <v>410893.71</v>
      </c>
      <c r="E15217">
        <v>807296.14</v>
      </c>
    </row>
    <row r="15218" spans="1:5" ht="15" hidden="1" x14ac:dyDescent="0.3">
      <c r="A15218" s="2">
        <v>1953</v>
      </c>
      <c r="B15218">
        <v>7</v>
      </c>
      <c r="C15218">
        <v>340439.33</v>
      </c>
      <c r="D15218">
        <v>353884.39</v>
      </c>
      <c r="E15218">
        <v>694323.72</v>
      </c>
    </row>
    <row r="15219" spans="1:5" ht="15" hidden="1" x14ac:dyDescent="0.3">
      <c r="A15219" s="2">
        <v>1953</v>
      </c>
      <c r="B15219">
        <v>8</v>
      </c>
      <c r="C15219">
        <v>286141.64</v>
      </c>
      <c r="D15219">
        <v>296470.3</v>
      </c>
      <c r="E15219">
        <v>582611.93999999994</v>
      </c>
    </row>
    <row r="15220" spans="1:5" ht="15" hidden="1" x14ac:dyDescent="0.3">
      <c r="A15220" s="2">
        <v>1953</v>
      </c>
      <c r="B15220">
        <v>9</v>
      </c>
      <c r="C15220">
        <v>284725.56</v>
      </c>
      <c r="D15220">
        <v>295335.95</v>
      </c>
      <c r="E15220">
        <v>580061.51</v>
      </c>
    </row>
    <row r="15221" spans="1:5" ht="15" hidden="1" x14ac:dyDescent="0.3">
      <c r="A15221" s="2">
        <v>1953</v>
      </c>
      <c r="B15221">
        <v>10</v>
      </c>
      <c r="C15221">
        <v>272393.40000000002</v>
      </c>
      <c r="D15221">
        <v>284666.57</v>
      </c>
      <c r="E15221">
        <v>557059.97</v>
      </c>
    </row>
    <row r="15222" spans="1:5" ht="15" hidden="1" x14ac:dyDescent="0.3">
      <c r="A15222" s="2">
        <v>1953</v>
      </c>
      <c r="B15222">
        <v>11</v>
      </c>
      <c r="C15222">
        <v>254510.14</v>
      </c>
      <c r="D15222">
        <v>264114.09999999998</v>
      </c>
      <c r="E15222">
        <v>518624.24</v>
      </c>
    </row>
    <row r="15223" spans="1:5" ht="15" hidden="1" x14ac:dyDescent="0.3">
      <c r="A15223" s="2">
        <v>1953</v>
      </c>
      <c r="B15223">
        <v>12</v>
      </c>
      <c r="C15223">
        <v>233511.27</v>
      </c>
      <c r="D15223">
        <v>239989.8</v>
      </c>
      <c r="E15223">
        <v>473501.07</v>
      </c>
    </row>
    <row r="15224" spans="1:5" ht="15" hidden="1" x14ac:dyDescent="0.3">
      <c r="A15224" s="2">
        <v>1953</v>
      </c>
      <c r="B15224">
        <v>13</v>
      </c>
      <c r="C15224">
        <v>272745.18</v>
      </c>
      <c r="D15224">
        <v>278372.52</v>
      </c>
      <c r="E15224">
        <v>551117.69999999995</v>
      </c>
    </row>
    <row r="15225" spans="1:5" ht="15" hidden="1" x14ac:dyDescent="0.3">
      <c r="A15225" s="2">
        <v>1953</v>
      </c>
      <c r="B15225">
        <v>14</v>
      </c>
      <c r="C15225">
        <v>278702.67</v>
      </c>
      <c r="D15225">
        <v>282281.69</v>
      </c>
      <c r="E15225">
        <v>560984.36</v>
      </c>
    </row>
    <row r="15226" spans="1:5" ht="15" hidden="1" x14ac:dyDescent="0.3">
      <c r="A15226" s="2">
        <v>1953</v>
      </c>
      <c r="B15226">
        <v>15</v>
      </c>
      <c r="C15226">
        <v>281909.58</v>
      </c>
      <c r="D15226">
        <v>286532.19</v>
      </c>
      <c r="E15226">
        <v>568441.77</v>
      </c>
    </row>
    <row r="15227" spans="1:5" ht="15" hidden="1" x14ac:dyDescent="0.3">
      <c r="A15227" s="2">
        <v>1953</v>
      </c>
      <c r="B15227">
        <v>16</v>
      </c>
      <c r="C15227">
        <v>284863.96999999997</v>
      </c>
      <c r="D15227">
        <v>290378.03999999998</v>
      </c>
      <c r="E15227">
        <v>575242.01</v>
      </c>
    </row>
    <row r="15228" spans="1:5" ht="15" hidden="1" x14ac:dyDescent="0.3">
      <c r="A15228" s="2">
        <v>1953</v>
      </c>
      <c r="B15228">
        <v>17</v>
      </c>
      <c r="C15228">
        <v>288751.05</v>
      </c>
      <c r="D15228">
        <v>293240.46000000002</v>
      </c>
      <c r="E15228">
        <v>581991.5</v>
      </c>
    </row>
    <row r="15229" spans="1:5" ht="15" hidden="1" x14ac:dyDescent="0.3">
      <c r="A15229" s="2">
        <v>1953</v>
      </c>
      <c r="B15229">
        <v>18</v>
      </c>
      <c r="C15229">
        <v>296292.31</v>
      </c>
      <c r="D15229">
        <v>302610.27</v>
      </c>
      <c r="E15229">
        <v>598902.59</v>
      </c>
    </row>
    <row r="15230" spans="1:5" ht="15" hidden="1" x14ac:dyDescent="0.3">
      <c r="A15230" s="2">
        <v>1953</v>
      </c>
      <c r="B15230">
        <v>19</v>
      </c>
      <c r="C15230">
        <v>299821.2</v>
      </c>
      <c r="D15230">
        <v>308406.56</v>
      </c>
      <c r="E15230">
        <v>608227.76</v>
      </c>
    </row>
    <row r="15231" spans="1:5" ht="15" hidden="1" x14ac:dyDescent="0.3">
      <c r="A15231" s="2">
        <v>1953</v>
      </c>
      <c r="B15231">
        <v>20</v>
      </c>
      <c r="C15231">
        <v>306329.42</v>
      </c>
      <c r="D15231">
        <v>316132.96000000002</v>
      </c>
      <c r="E15231">
        <v>622462.38</v>
      </c>
    </row>
    <row r="15232" spans="1:5" ht="15" hidden="1" x14ac:dyDescent="0.3">
      <c r="A15232" s="2">
        <v>1953</v>
      </c>
      <c r="B15232">
        <v>21</v>
      </c>
      <c r="C15232">
        <v>315627.53000000003</v>
      </c>
      <c r="D15232">
        <v>327844.36</v>
      </c>
      <c r="E15232">
        <v>643471.89</v>
      </c>
    </row>
    <row r="15233" spans="1:5" ht="15" hidden="1" x14ac:dyDescent="0.3">
      <c r="A15233" s="2">
        <v>1953</v>
      </c>
      <c r="B15233">
        <v>22</v>
      </c>
      <c r="C15233">
        <v>322089.18</v>
      </c>
      <c r="D15233">
        <v>336241.27</v>
      </c>
      <c r="E15233">
        <v>658330.44999999995</v>
      </c>
    </row>
    <row r="15234" spans="1:5" ht="15" hidden="1" x14ac:dyDescent="0.3">
      <c r="A15234" s="2">
        <v>1953</v>
      </c>
      <c r="B15234">
        <v>23</v>
      </c>
      <c r="C15234">
        <v>313894.28000000003</v>
      </c>
      <c r="D15234">
        <v>327980.59999999998</v>
      </c>
      <c r="E15234">
        <v>641874.88</v>
      </c>
    </row>
    <row r="15235" spans="1:5" ht="15" hidden="1" x14ac:dyDescent="0.3">
      <c r="A15235" s="2">
        <v>1953</v>
      </c>
      <c r="B15235">
        <v>24</v>
      </c>
      <c r="C15235">
        <v>309903.28000000003</v>
      </c>
      <c r="D15235">
        <v>323727.38</v>
      </c>
      <c r="E15235">
        <v>633630.66</v>
      </c>
    </row>
    <row r="15236" spans="1:5" ht="15" hidden="1" x14ac:dyDescent="0.3">
      <c r="A15236" s="2">
        <v>1953</v>
      </c>
      <c r="B15236">
        <v>25</v>
      </c>
      <c r="C15236">
        <v>312626.78000000003</v>
      </c>
      <c r="D15236">
        <v>327128.33</v>
      </c>
      <c r="E15236">
        <v>639755.11</v>
      </c>
    </row>
    <row r="15237" spans="1:5" ht="15" hidden="1" x14ac:dyDescent="0.3">
      <c r="A15237" s="2">
        <v>1953</v>
      </c>
      <c r="B15237">
        <v>26</v>
      </c>
      <c r="C15237">
        <v>314168.57</v>
      </c>
      <c r="D15237">
        <v>326477.36</v>
      </c>
      <c r="E15237">
        <v>640645.93000000005</v>
      </c>
    </row>
    <row r="15238" spans="1:5" ht="15" hidden="1" x14ac:dyDescent="0.3">
      <c r="A15238" s="2">
        <v>1953</v>
      </c>
      <c r="B15238">
        <v>27</v>
      </c>
      <c r="C15238">
        <v>317052.93</v>
      </c>
      <c r="D15238">
        <v>326595.82</v>
      </c>
      <c r="E15238">
        <v>643648.76</v>
      </c>
    </row>
    <row r="15239" spans="1:5" ht="15" hidden="1" x14ac:dyDescent="0.3">
      <c r="A15239" s="2">
        <v>1953</v>
      </c>
      <c r="B15239">
        <v>28</v>
      </c>
      <c r="C15239">
        <v>318132.27</v>
      </c>
      <c r="D15239">
        <v>326359.81</v>
      </c>
      <c r="E15239">
        <v>644492.07999999996</v>
      </c>
    </row>
    <row r="15240" spans="1:5" ht="15" hidden="1" x14ac:dyDescent="0.3">
      <c r="A15240" s="2">
        <v>1953</v>
      </c>
      <c r="B15240">
        <v>29</v>
      </c>
      <c r="C15240">
        <v>315907.95</v>
      </c>
      <c r="D15240">
        <v>321019.96000000002</v>
      </c>
      <c r="E15240">
        <v>636927.91</v>
      </c>
    </row>
    <row r="15241" spans="1:5" ht="15" hidden="1" x14ac:dyDescent="0.3">
      <c r="A15241" s="2">
        <v>1953</v>
      </c>
      <c r="B15241">
        <v>30</v>
      </c>
      <c r="C15241">
        <v>319164.89</v>
      </c>
      <c r="D15241">
        <v>321477.38</v>
      </c>
      <c r="E15241">
        <v>640642.27</v>
      </c>
    </row>
    <row r="15242" spans="1:5" ht="15" hidden="1" x14ac:dyDescent="0.3">
      <c r="A15242" s="2">
        <v>1953</v>
      </c>
      <c r="B15242">
        <v>31</v>
      </c>
      <c r="C15242">
        <v>330910.62</v>
      </c>
      <c r="D15242">
        <v>332500.89</v>
      </c>
      <c r="E15242">
        <v>663411.51</v>
      </c>
    </row>
    <row r="15243" spans="1:5" ht="15" hidden="1" x14ac:dyDescent="0.3">
      <c r="A15243" s="2">
        <v>1953</v>
      </c>
      <c r="B15243">
        <v>32</v>
      </c>
      <c r="C15243">
        <v>340590.17</v>
      </c>
      <c r="D15243">
        <v>342327.42</v>
      </c>
      <c r="E15243">
        <v>682917.59</v>
      </c>
    </row>
    <row r="15244" spans="1:5" ht="15" hidden="1" x14ac:dyDescent="0.3">
      <c r="A15244" s="2">
        <v>1953</v>
      </c>
      <c r="B15244">
        <v>33</v>
      </c>
      <c r="C15244">
        <v>290462.5</v>
      </c>
      <c r="D15244">
        <v>293389.01</v>
      </c>
      <c r="E15244">
        <v>583851.5</v>
      </c>
    </row>
    <row r="15245" spans="1:5" ht="15" hidden="1" x14ac:dyDescent="0.3">
      <c r="A15245" s="2">
        <v>1953</v>
      </c>
      <c r="B15245">
        <v>34</v>
      </c>
      <c r="C15245">
        <v>183516.9</v>
      </c>
      <c r="D15245">
        <v>185972.79</v>
      </c>
      <c r="E15245">
        <v>369489.69</v>
      </c>
    </row>
    <row r="15246" spans="1:5" ht="15" hidden="1" x14ac:dyDescent="0.3">
      <c r="A15246" s="2">
        <v>1953</v>
      </c>
      <c r="B15246">
        <v>35</v>
      </c>
      <c r="C15246">
        <v>176082.51</v>
      </c>
      <c r="D15246">
        <v>177107.17</v>
      </c>
      <c r="E15246">
        <v>353189.68</v>
      </c>
    </row>
    <row r="15247" spans="1:5" ht="15" hidden="1" x14ac:dyDescent="0.3">
      <c r="A15247" s="2">
        <v>1953</v>
      </c>
      <c r="B15247">
        <v>36</v>
      </c>
      <c r="C15247">
        <v>159474.04</v>
      </c>
      <c r="D15247">
        <v>158836.39000000001</v>
      </c>
      <c r="E15247">
        <v>318310.43</v>
      </c>
    </row>
    <row r="15248" spans="1:5" ht="15" hidden="1" x14ac:dyDescent="0.3">
      <c r="A15248" s="2">
        <v>1953</v>
      </c>
      <c r="B15248">
        <v>37</v>
      </c>
      <c r="C15248">
        <v>156310.71</v>
      </c>
      <c r="D15248">
        <v>155028.06</v>
      </c>
      <c r="E15248">
        <v>311338.77</v>
      </c>
    </row>
    <row r="15249" spans="1:5" ht="15" hidden="1" x14ac:dyDescent="0.3">
      <c r="A15249" s="2">
        <v>1953</v>
      </c>
      <c r="B15249">
        <v>38</v>
      </c>
      <c r="C15249">
        <v>261949.37</v>
      </c>
      <c r="D15249">
        <v>257111.67</v>
      </c>
      <c r="E15249">
        <v>519061.04</v>
      </c>
    </row>
    <row r="15250" spans="1:5" ht="15" hidden="1" x14ac:dyDescent="0.3">
      <c r="A15250" s="2">
        <v>1953</v>
      </c>
      <c r="B15250">
        <v>39</v>
      </c>
      <c r="C15250">
        <v>299825.90000000002</v>
      </c>
      <c r="D15250">
        <v>296166.77</v>
      </c>
      <c r="E15250">
        <v>595992.67000000004</v>
      </c>
    </row>
    <row r="15251" spans="1:5" ht="15" hidden="1" x14ac:dyDescent="0.3">
      <c r="A15251" s="2">
        <v>1953</v>
      </c>
      <c r="B15251">
        <v>40</v>
      </c>
      <c r="C15251">
        <v>304139.69</v>
      </c>
      <c r="D15251">
        <v>304012.73</v>
      </c>
      <c r="E15251">
        <v>608152.42000000004</v>
      </c>
    </row>
    <row r="15252" spans="1:5" ht="15" hidden="1" x14ac:dyDescent="0.3">
      <c r="A15252" s="2">
        <v>1953</v>
      </c>
      <c r="B15252">
        <v>41</v>
      </c>
      <c r="C15252">
        <v>294573.46000000002</v>
      </c>
      <c r="D15252">
        <v>293517.05</v>
      </c>
      <c r="E15252">
        <v>588090.51</v>
      </c>
    </row>
    <row r="15253" spans="1:5" ht="15" hidden="1" x14ac:dyDescent="0.3">
      <c r="A15253" s="2">
        <v>1953</v>
      </c>
      <c r="B15253">
        <v>42</v>
      </c>
      <c r="C15253">
        <v>298536.13</v>
      </c>
      <c r="D15253">
        <v>296654.02</v>
      </c>
      <c r="E15253">
        <v>595190.15</v>
      </c>
    </row>
    <row r="15254" spans="1:5" ht="15" hidden="1" x14ac:dyDescent="0.3">
      <c r="A15254" s="2">
        <v>1953</v>
      </c>
      <c r="B15254">
        <v>43</v>
      </c>
      <c r="C15254">
        <v>305060.40999999997</v>
      </c>
      <c r="D15254">
        <v>302986.40000000002</v>
      </c>
      <c r="E15254">
        <v>608046.81000000006</v>
      </c>
    </row>
    <row r="15255" spans="1:5" ht="15" hidden="1" x14ac:dyDescent="0.3">
      <c r="A15255" s="2">
        <v>1953</v>
      </c>
      <c r="B15255">
        <v>44</v>
      </c>
      <c r="C15255">
        <v>308014.26</v>
      </c>
      <c r="D15255">
        <v>304169.78000000003</v>
      </c>
      <c r="E15255">
        <v>612184.04</v>
      </c>
    </row>
    <row r="15256" spans="1:5" ht="15" hidden="1" x14ac:dyDescent="0.3">
      <c r="A15256" s="2">
        <v>1953</v>
      </c>
      <c r="B15256">
        <v>45</v>
      </c>
      <c r="C15256">
        <v>304766.62</v>
      </c>
      <c r="D15256">
        <v>301031.86</v>
      </c>
      <c r="E15256">
        <v>605798.48</v>
      </c>
    </row>
    <row r="15257" spans="1:5" ht="15" hidden="1" x14ac:dyDescent="0.3">
      <c r="A15257" s="2">
        <v>1953</v>
      </c>
      <c r="B15257">
        <v>46</v>
      </c>
      <c r="C15257">
        <v>304941.69</v>
      </c>
      <c r="D15257">
        <v>302317.71000000002</v>
      </c>
      <c r="E15257">
        <v>607259.39</v>
      </c>
    </row>
    <row r="15258" spans="1:5" ht="15" hidden="1" x14ac:dyDescent="0.3">
      <c r="A15258" s="2">
        <v>1953</v>
      </c>
      <c r="B15258">
        <v>47</v>
      </c>
      <c r="C15258">
        <v>303951.32</v>
      </c>
      <c r="D15258">
        <v>301133.08</v>
      </c>
      <c r="E15258">
        <v>605084.4</v>
      </c>
    </row>
    <row r="15259" spans="1:5" ht="15" hidden="1" x14ac:dyDescent="0.3">
      <c r="A15259" s="2">
        <v>1953</v>
      </c>
      <c r="B15259">
        <v>48</v>
      </c>
      <c r="C15259">
        <v>304754.71999999997</v>
      </c>
      <c r="D15259">
        <v>300468.98</v>
      </c>
      <c r="E15259">
        <v>605223.69999999995</v>
      </c>
    </row>
    <row r="15260" spans="1:5" ht="15" hidden="1" x14ac:dyDescent="0.3">
      <c r="A15260" s="2">
        <v>1953</v>
      </c>
      <c r="B15260">
        <v>49</v>
      </c>
      <c r="C15260">
        <v>302118.84999999998</v>
      </c>
      <c r="D15260">
        <v>296493.36</v>
      </c>
      <c r="E15260">
        <v>598612.21</v>
      </c>
    </row>
    <row r="15261" spans="1:5" ht="15" hidden="1" x14ac:dyDescent="0.3">
      <c r="A15261" s="2">
        <v>1953</v>
      </c>
      <c r="B15261">
        <v>50</v>
      </c>
      <c r="C15261">
        <v>301604.99</v>
      </c>
      <c r="D15261">
        <v>296497.26</v>
      </c>
      <c r="E15261">
        <v>598102.25</v>
      </c>
    </row>
    <row r="15262" spans="1:5" ht="15" hidden="1" x14ac:dyDescent="0.3">
      <c r="A15262" s="2">
        <v>1953</v>
      </c>
      <c r="B15262">
        <v>51</v>
      </c>
      <c r="C15262">
        <v>300173.55</v>
      </c>
      <c r="D15262">
        <v>293952.69</v>
      </c>
      <c r="E15262">
        <v>594126.24</v>
      </c>
    </row>
    <row r="15263" spans="1:5" ht="15" hidden="1" x14ac:dyDescent="0.3">
      <c r="A15263" s="2">
        <v>1953</v>
      </c>
      <c r="B15263">
        <v>52</v>
      </c>
      <c r="C15263">
        <v>293557.43</v>
      </c>
      <c r="D15263">
        <v>284337.07</v>
      </c>
      <c r="E15263">
        <v>577894.51</v>
      </c>
    </row>
    <row r="15264" spans="1:5" ht="15" hidden="1" x14ac:dyDescent="0.3">
      <c r="A15264" s="2">
        <v>1953</v>
      </c>
      <c r="B15264">
        <v>53</v>
      </c>
      <c r="C15264">
        <v>287535.57</v>
      </c>
      <c r="D15264">
        <v>274168.76</v>
      </c>
      <c r="E15264">
        <v>561704.34</v>
      </c>
    </row>
    <row r="15265" spans="1:5" ht="15" hidden="1" x14ac:dyDescent="0.3">
      <c r="A15265" s="2">
        <v>1953</v>
      </c>
      <c r="B15265">
        <v>54</v>
      </c>
      <c r="C15265">
        <v>279184.27</v>
      </c>
      <c r="D15265">
        <v>256447.65</v>
      </c>
      <c r="E15265">
        <v>535631.92000000004</v>
      </c>
    </row>
    <row r="15266" spans="1:5" ht="15" hidden="1" x14ac:dyDescent="0.3">
      <c r="A15266" s="2">
        <v>1953</v>
      </c>
      <c r="B15266">
        <v>55</v>
      </c>
      <c r="C15266">
        <v>278358.18</v>
      </c>
      <c r="D15266">
        <v>242281.04</v>
      </c>
      <c r="E15266">
        <v>520639.22</v>
      </c>
    </row>
    <row r="15267" spans="1:5" ht="15" hidden="1" x14ac:dyDescent="0.3">
      <c r="A15267" s="2">
        <v>1953</v>
      </c>
      <c r="B15267">
        <v>56</v>
      </c>
      <c r="C15267">
        <v>276772.84000000003</v>
      </c>
      <c r="D15267">
        <v>228145.64</v>
      </c>
      <c r="E15267">
        <v>504918.48</v>
      </c>
    </row>
    <row r="15268" spans="1:5" ht="15" hidden="1" x14ac:dyDescent="0.3">
      <c r="A15268" s="2">
        <v>1953</v>
      </c>
      <c r="B15268">
        <v>57</v>
      </c>
      <c r="C15268">
        <v>267458.96999999997</v>
      </c>
      <c r="D15268">
        <v>202923.35</v>
      </c>
      <c r="E15268">
        <v>470382.31</v>
      </c>
    </row>
    <row r="15269" spans="1:5" ht="15" hidden="1" x14ac:dyDescent="0.3">
      <c r="A15269" s="2">
        <v>1953</v>
      </c>
      <c r="B15269">
        <v>58</v>
      </c>
      <c r="C15269">
        <v>263359.09999999998</v>
      </c>
      <c r="D15269">
        <v>186044.96</v>
      </c>
      <c r="E15269">
        <v>449404.07</v>
      </c>
    </row>
    <row r="15270" spans="1:5" ht="15" hidden="1" x14ac:dyDescent="0.3">
      <c r="A15270" s="2">
        <v>1953</v>
      </c>
      <c r="B15270">
        <v>59</v>
      </c>
      <c r="C15270">
        <v>260664.4</v>
      </c>
      <c r="D15270">
        <v>182406.38</v>
      </c>
      <c r="E15270">
        <v>443070.79</v>
      </c>
    </row>
    <row r="15271" spans="1:5" ht="15" hidden="1" x14ac:dyDescent="0.3">
      <c r="A15271" s="2">
        <v>1953</v>
      </c>
      <c r="B15271">
        <v>60</v>
      </c>
      <c r="C15271">
        <v>251582.47</v>
      </c>
      <c r="D15271">
        <v>174927.88</v>
      </c>
      <c r="E15271">
        <v>426510.35</v>
      </c>
    </row>
    <row r="15272" spans="1:5" ht="15" hidden="1" x14ac:dyDescent="0.3">
      <c r="A15272" s="2">
        <v>1953</v>
      </c>
      <c r="B15272">
        <v>61</v>
      </c>
      <c r="C15272">
        <v>241764.9</v>
      </c>
      <c r="D15272">
        <v>169663.86</v>
      </c>
      <c r="E15272">
        <v>411428.75</v>
      </c>
    </row>
    <row r="15273" spans="1:5" ht="15" hidden="1" x14ac:dyDescent="0.3">
      <c r="A15273" s="2">
        <v>1953</v>
      </c>
      <c r="B15273">
        <v>62</v>
      </c>
      <c r="C15273">
        <v>233825.45</v>
      </c>
      <c r="D15273">
        <v>165250.46</v>
      </c>
      <c r="E15273">
        <v>399075.91</v>
      </c>
    </row>
    <row r="15274" spans="1:5" ht="15" hidden="1" x14ac:dyDescent="0.3">
      <c r="A15274" s="2">
        <v>1953</v>
      </c>
      <c r="B15274">
        <v>63</v>
      </c>
      <c r="C15274">
        <v>233820.56</v>
      </c>
      <c r="D15274">
        <v>163358.21</v>
      </c>
      <c r="E15274">
        <v>397178.77</v>
      </c>
    </row>
    <row r="15275" spans="1:5" ht="15" hidden="1" x14ac:dyDescent="0.3">
      <c r="A15275" s="2">
        <v>1953</v>
      </c>
      <c r="B15275">
        <v>64</v>
      </c>
      <c r="C15275">
        <v>231005.9</v>
      </c>
      <c r="D15275">
        <v>160746.42000000001</v>
      </c>
      <c r="E15275">
        <v>391752.32</v>
      </c>
    </row>
    <row r="15276" spans="1:5" ht="15" hidden="1" x14ac:dyDescent="0.3">
      <c r="A15276" s="2">
        <v>1953</v>
      </c>
      <c r="B15276">
        <v>65</v>
      </c>
      <c r="C15276">
        <v>226326.1</v>
      </c>
      <c r="D15276">
        <v>156469.57999999999</v>
      </c>
      <c r="E15276">
        <v>382795.67</v>
      </c>
    </row>
    <row r="15277" spans="1:5" ht="15" hidden="1" x14ac:dyDescent="0.3">
      <c r="A15277" s="2">
        <v>1953</v>
      </c>
      <c r="B15277">
        <v>66</v>
      </c>
      <c r="C15277">
        <v>217822.73</v>
      </c>
      <c r="D15277">
        <v>149628.10999999999</v>
      </c>
      <c r="E15277">
        <v>367450.84</v>
      </c>
    </row>
    <row r="15278" spans="1:5" ht="15" hidden="1" x14ac:dyDescent="0.3">
      <c r="A15278" s="2">
        <v>1953</v>
      </c>
      <c r="B15278">
        <v>67</v>
      </c>
      <c r="C15278">
        <v>213215.48</v>
      </c>
      <c r="D15278">
        <v>144877.32</v>
      </c>
      <c r="E15278">
        <v>358092.79999999999</v>
      </c>
    </row>
    <row r="15279" spans="1:5" ht="15" hidden="1" x14ac:dyDescent="0.3">
      <c r="A15279" s="2">
        <v>1953</v>
      </c>
      <c r="B15279">
        <v>68</v>
      </c>
      <c r="C15279">
        <v>208420.52</v>
      </c>
      <c r="D15279">
        <v>139281.78</v>
      </c>
      <c r="E15279">
        <v>347702.3</v>
      </c>
    </row>
    <row r="15280" spans="1:5" ht="15" hidden="1" x14ac:dyDescent="0.3">
      <c r="A15280" s="2">
        <v>1953</v>
      </c>
      <c r="B15280">
        <v>69</v>
      </c>
      <c r="C15280">
        <v>198446.68</v>
      </c>
      <c r="D15280">
        <v>130471.36</v>
      </c>
      <c r="E15280">
        <v>328918.03999999998</v>
      </c>
    </row>
    <row r="15281" spans="1:5" ht="15" hidden="1" x14ac:dyDescent="0.3">
      <c r="A15281" s="2">
        <v>1953</v>
      </c>
      <c r="B15281">
        <v>70</v>
      </c>
      <c r="C15281">
        <v>190793.3</v>
      </c>
      <c r="D15281">
        <v>124009.18</v>
      </c>
      <c r="E15281">
        <v>314802.49</v>
      </c>
    </row>
    <row r="15282" spans="1:5" ht="15" hidden="1" x14ac:dyDescent="0.3">
      <c r="A15282" s="2">
        <v>1953</v>
      </c>
      <c r="B15282">
        <v>71</v>
      </c>
      <c r="C15282">
        <v>182972.92</v>
      </c>
      <c r="D15282">
        <v>117879.24</v>
      </c>
      <c r="E15282">
        <v>300852.15999999997</v>
      </c>
    </row>
    <row r="15283" spans="1:5" ht="15" hidden="1" x14ac:dyDescent="0.3">
      <c r="A15283" s="2">
        <v>1953</v>
      </c>
      <c r="B15283">
        <v>72</v>
      </c>
      <c r="C15283">
        <v>169096.62</v>
      </c>
      <c r="D15283">
        <v>108003.38</v>
      </c>
      <c r="E15283">
        <v>277100</v>
      </c>
    </row>
    <row r="15284" spans="1:5" ht="15" hidden="1" x14ac:dyDescent="0.3">
      <c r="A15284" s="2">
        <v>1953</v>
      </c>
      <c r="B15284">
        <v>73</v>
      </c>
      <c r="C15284">
        <v>161028.14000000001</v>
      </c>
      <c r="D15284">
        <v>103485.75999999999</v>
      </c>
      <c r="E15284">
        <v>264513.90000000002</v>
      </c>
    </row>
    <row r="15285" spans="1:5" ht="15" hidden="1" x14ac:dyDescent="0.3">
      <c r="A15285" s="2">
        <v>1953</v>
      </c>
      <c r="B15285">
        <v>74</v>
      </c>
      <c r="C15285">
        <v>151257.76999999999</v>
      </c>
      <c r="D15285">
        <v>98656.89</v>
      </c>
      <c r="E15285">
        <v>249914.66</v>
      </c>
    </row>
    <row r="15286" spans="1:5" ht="15" hidden="1" x14ac:dyDescent="0.3">
      <c r="A15286" s="2">
        <v>1953</v>
      </c>
      <c r="B15286">
        <v>75</v>
      </c>
      <c r="C15286">
        <v>143023.56</v>
      </c>
      <c r="D15286">
        <v>93629.759999999995</v>
      </c>
      <c r="E15286">
        <v>236653.32</v>
      </c>
    </row>
    <row r="15287" spans="1:5" ht="15" hidden="1" x14ac:dyDescent="0.3">
      <c r="A15287" s="2">
        <v>1953</v>
      </c>
      <c r="B15287">
        <v>76</v>
      </c>
      <c r="C15287">
        <v>134400.87</v>
      </c>
      <c r="D15287">
        <v>86836.77</v>
      </c>
      <c r="E15287">
        <v>221237.64</v>
      </c>
    </row>
    <row r="15288" spans="1:5" ht="15" hidden="1" x14ac:dyDescent="0.3">
      <c r="A15288" s="2">
        <v>1953</v>
      </c>
      <c r="B15288">
        <v>77</v>
      </c>
      <c r="C15288">
        <v>125847.2</v>
      </c>
      <c r="D15288">
        <v>79415.53</v>
      </c>
      <c r="E15288">
        <v>205262.73</v>
      </c>
    </row>
    <row r="15289" spans="1:5" ht="15" hidden="1" x14ac:dyDescent="0.3">
      <c r="A15289" s="2">
        <v>1953</v>
      </c>
      <c r="B15289">
        <v>78</v>
      </c>
      <c r="C15289">
        <v>112652.62</v>
      </c>
      <c r="D15289">
        <v>69676.12</v>
      </c>
      <c r="E15289">
        <v>182328.74</v>
      </c>
    </row>
    <row r="15290" spans="1:5" ht="15" hidden="1" x14ac:dyDescent="0.3">
      <c r="A15290" s="2">
        <v>1953</v>
      </c>
      <c r="B15290">
        <v>79</v>
      </c>
      <c r="C15290">
        <v>98038.82</v>
      </c>
      <c r="D15290">
        <v>59546.82</v>
      </c>
      <c r="E15290">
        <v>157585.63</v>
      </c>
    </row>
    <row r="15291" spans="1:5" ht="15" hidden="1" x14ac:dyDescent="0.3">
      <c r="A15291" s="2">
        <v>1953</v>
      </c>
      <c r="B15291">
        <v>80</v>
      </c>
      <c r="C15291">
        <v>90216.19</v>
      </c>
      <c r="D15291">
        <v>53421.1</v>
      </c>
      <c r="E15291">
        <v>143637.29</v>
      </c>
    </row>
    <row r="15292" spans="1:5" ht="15" hidden="1" x14ac:dyDescent="0.3">
      <c r="A15292" s="2">
        <v>1953</v>
      </c>
      <c r="B15292">
        <v>81</v>
      </c>
      <c r="C15292">
        <v>70484.800000000003</v>
      </c>
      <c r="D15292">
        <v>40977.07</v>
      </c>
      <c r="E15292">
        <v>111461.86</v>
      </c>
    </row>
    <row r="15293" spans="1:5" ht="15" hidden="1" x14ac:dyDescent="0.3">
      <c r="A15293" s="2">
        <v>1953</v>
      </c>
      <c r="B15293">
        <v>82</v>
      </c>
      <c r="C15293">
        <v>59957.09</v>
      </c>
      <c r="D15293">
        <v>33668.910000000003</v>
      </c>
      <c r="E15293">
        <v>93626</v>
      </c>
    </row>
    <row r="15294" spans="1:5" ht="15" hidden="1" x14ac:dyDescent="0.3">
      <c r="A15294" s="2">
        <v>1953</v>
      </c>
      <c r="B15294">
        <v>83</v>
      </c>
      <c r="C15294">
        <v>53861.45</v>
      </c>
      <c r="D15294">
        <v>28825.75</v>
      </c>
      <c r="E15294">
        <v>82687.199999999997</v>
      </c>
    </row>
    <row r="15295" spans="1:5" ht="15" hidden="1" x14ac:dyDescent="0.3">
      <c r="A15295" s="2">
        <v>1953</v>
      </c>
      <c r="B15295">
        <v>84</v>
      </c>
      <c r="C15295">
        <v>43542.89</v>
      </c>
      <c r="D15295">
        <v>22547.96</v>
      </c>
      <c r="E15295">
        <v>66090.850000000006</v>
      </c>
    </row>
    <row r="15296" spans="1:5" ht="15" hidden="1" x14ac:dyDescent="0.3">
      <c r="A15296" s="2">
        <v>1953</v>
      </c>
      <c r="B15296">
        <v>85</v>
      </c>
      <c r="C15296">
        <v>35854.22</v>
      </c>
      <c r="D15296">
        <v>17751.240000000002</v>
      </c>
      <c r="E15296">
        <v>53605.45</v>
      </c>
    </row>
    <row r="15297" spans="1:5" ht="15" hidden="1" x14ac:dyDescent="0.3">
      <c r="A15297" s="2">
        <v>1953</v>
      </c>
      <c r="B15297">
        <v>86</v>
      </c>
      <c r="C15297">
        <v>30100.81</v>
      </c>
      <c r="D15297">
        <v>14131.27</v>
      </c>
      <c r="E15297">
        <v>44232.08</v>
      </c>
    </row>
    <row r="15298" spans="1:5" ht="15" hidden="1" x14ac:dyDescent="0.3">
      <c r="A15298" s="2">
        <v>1953</v>
      </c>
      <c r="B15298">
        <v>87</v>
      </c>
      <c r="C15298">
        <v>23651.87</v>
      </c>
      <c r="D15298">
        <v>10589.51</v>
      </c>
      <c r="E15298">
        <v>34241.379999999997</v>
      </c>
    </row>
    <row r="15299" spans="1:5" ht="15" hidden="1" x14ac:dyDescent="0.3">
      <c r="A15299" s="2">
        <v>1953</v>
      </c>
      <c r="B15299">
        <v>88</v>
      </c>
      <c r="C15299">
        <v>18255.689999999999</v>
      </c>
      <c r="D15299">
        <v>7650.65</v>
      </c>
      <c r="E15299">
        <v>25906.34</v>
      </c>
    </row>
    <row r="15300" spans="1:5" ht="15" hidden="1" x14ac:dyDescent="0.3">
      <c r="A15300" s="2">
        <v>1953</v>
      </c>
      <c r="B15300">
        <v>89</v>
      </c>
      <c r="C15300">
        <v>13992.15</v>
      </c>
      <c r="D15300">
        <v>5628.77</v>
      </c>
      <c r="E15300">
        <v>19620.919999999998</v>
      </c>
    </row>
    <row r="15301" spans="1:5" ht="15" hidden="1" x14ac:dyDescent="0.3">
      <c r="A15301" s="2">
        <v>1953</v>
      </c>
      <c r="B15301">
        <v>90</v>
      </c>
      <c r="C15301">
        <v>10473.98</v>
      </c>
      <c r="D15301">
        <v>4014.11</v>
      </c>
      <c r="E15301">
        <v>14488.08</v>
      </c>
    </row>
    <row r="15302" spans="1:5" ht="15" hidden="1" x14ac:dyDescent="0.3">
      <c r="A15302" s="2">
        <v>1953</v>
      </c>
      <c r="B15302">
        <v>91</v>
      </c>
      <c r="C15302">
        <v>7340.89</v>
      </c>
      <c r="D15302">
        <v>2683.75</v>
      </c>
      <c r="E15302">
        <v>10024.65</v>
      </c>
    </row>
    <row r="15303" spans="1:5" ht="15" hidden="1" x14ac:dyDescent="0.3">
      <c r="A15303" s="2">
        <v>1953</v>
      </c>
      <c r="B15303">
        <v>92</v>
      </c>
      <c r="C15303">
        <v>5252.47</v>
      </c>
      <c r="D15303">
        <v>1838.44</v>
      </c>
      <c r="E15303">
        <v>7090.91</v>
      </c>
    </row>
    <row r="15304" spans="1:5" ht="15" hidden="1" x14ac:dyDescent="0.3">
      <c r="A15304" s="2">
        <v>1953</v>
      </c>
      <c r="B15304">
        <v>93</v>
      </c>
      <c r="C15304">
        <v>3642.36</v>
      </c>
      <c r="D15304">
        <v>1153.3800000000001</v>
      </c>
      <c r="E15304">
        <v>4795.74</v>
      </c>
    </row>
    <row r="15305" spans="1:5" ht="15" hidden="1" x14ac:dyDescent="0.3">
      <c r="A15305" s="2">
        <v>1953</v>
      </c>
      <c r="B15305">
        <v>94</v>
      </c>
      <c r="C15305">
        <v>2359.9</v>
      </c>
      <c r="D15305">
        <v>691.46</v>
      </c>
      <c r="E15305">
        <v>3051.37</v>
      </c>
    </row>
    <row r="15306" spans="1:5" ht="15" hidden="1" x14ac:dyDescent="0.3">
      <c r="A15306" s="2">
        <v>1953</v>
      </c>
      <c r="B15306">
        <v>95</v>
      </c>
      <c r="C15306">
        <v>1396.65</v>
      </c>
      <c r="D15306">
        <v>380.91</v>
      </c>
      <c r="E15306">
        <v>1777.55</v>
      </c>
    </row>
    <row r="15307" spans="1:5" ht="15" hidden="1" x14ac:dyDescent="0.3">
      <c r="A15307" s="2">
        <v>1953</v>
      </c>
      <c r="B15307">
        <v>96</v>
      </c>
      <c r="C15307">
        <v>866.93</v>
      </c>
      <c r="D15307">
        <v>235.22</v>
      </c>
      <c r="E15307">
        <v>1102.1500000000001</v>
      </c>
    </row>
    <row r="15308" spans="1:5" ht="15" hidden="1" x14ac:dyDescent="0.3">
      <c r="A15308" s="2">
        <v>1953</v>
      </c>
      <c r="B15308">
        <v>97</v>
      </c>
      <c r="C15308">
        <v>520.05999999999995</v>
      </c>
      <c r="D15308">
        <v>148.19999999999999</v>
      </c>
      <c r="E15308">
        <v>668.27</v>
      </c>
    </row>
    <row r="15309" spans="1:5" ht="15" hidden="1" x14ac:dyDescent="0.3">
      <c r="A15309" s="2">
        <v>1953</v>
      </c>
      <c r="B15309">
        <v>98</v>
      </c>
      <c r="C15309">
        <v>298.04000000000002</v>
      </c>
      <c r="D15309">
        <v>82.68</v>
      </c>
      <c r="E15309">
        <v>380.73</v>
      </c>
    </row>
    <row r="15310" spans="1:5" ht="15" hidden="1" x14ac:dyDescent="0.3">
      <c r="A15310" s="2">
        <v>1953</v>
      </c>
      <c r="B15310">
        <v>99</v>
      </c>
      <c r="C15310">
        <v>168.86</v>
      </c>
      <c r="D15310">
        <v>51.18</v>
      </c>
      <c r="E15310">
        <v>220.03</v>
      </c>
    </row>
    <row r="15311" spans="1:5" ht="15" hidden="1" x14ac:dyDescent="0.3">
      <c r="A15311" s="2">
        <v>1953</v>
      </c>
      <c r="B15311">
        <v>100</v>
      </c>
      <c r="C15311">
        <v>73.34</v>
      </c>
      <c r="D15311">
        <v>20.84</v>
      </c>
      <c r="E15311">
        <v>94.17</v>
      </c>
    </row>
    <row r="15312" spans="1:5" ht="15" hidden="1" x14ac:dyDescent="0.3">
      <c r="A15312" s="2">
        <v>1953</v>
      </c>
      <c r="B15312">
        <v>101</v>
      </c>
      <c r="C15312">
        <v>42.33</v>
      </c>
      <c r="D15312">
        <v>8.67</v>
      </c>
      <c r="E15312">
        <v>51</v>
      </c>
    </row>
    <row r="15313" spans="1:5" ht="15" hidden="1" x14ac:dyDescent="0.3">
      <c r="A15313" s="2">
        <v>1953</v>
      </c>
      <c r="B15313">
        <v>102</v>
      </c>
      <c r="C15313">
        <v>17.670000000000002</v>
      </c>
      <c r="D15313">
        <v>7.33</v>
      </c>
      <c r="E15313">
        <v>25</v>
      </c>
    </row>
    <row r="15314" spans="1:5" ht="15" hidden="1" x14ac:dyDescent="0.3">
      <c r="A15314" s="2">
        <v>1953</v>
      </c>
      <c r="B15314">
        <v>103</v>
      </c>
      <c r="C15314">
        <v>7.17</v>
      </c>
      <c r="D15314">
        <v>2.67</v>
      </c>
      <c r="E15314">
        <v>9.83</v>
      </c>
    </row>
    <row r="15315" spans="1:5" ht="15" hidden="1" x14ac:dyDescent="0.3">
      <c r="A15315" s="2">
        <v>1953</v>
      </c>
      <c r="B15315">
        <v>104</v>
      </c>
      <c r="C15315">
        <v>5.5</v>
      </c>
      <c r="D15315">
        <v>1.33</v>
      </c>
      <c r="E15315">
        <v>6.83</v>
      </c>
    </row>
    <row r="15316" spans="1:5" ht="15" hidden="1" x14ac:dyDescent="0.3">
      <c r="A15316" s="2">
        <v>1953</v>
      </c>
      <c r="B15316">
        <v>105</v>
      </c>
      <c r="C15316">
        <v>1.33</v>
      </c>
      <c r="D15316">
        <v>1.17</v>
      </c>
      <c r="E15316">
        <v>2.5</v>
      </c>
    </row>
    <row r="15317" spans="1:5" ht="15" hidden="1" x14ac:dyDescent="0.3">
      <c r="A15317" s="2">
        <v>1953</v>
      </c>
      <c r="B15317">
        <v>106</v>
      </c>
      <c r="C15317">
        <v>0.33</v>
      </c>
      <c r="D15317">
        <v>0.5</v>
      </c>
      <c r="E15317">
        <v>0.83</v>
      </c>
    </row>
    <row r="15318" spans="1:5" ht="15" hidden="1" x14ac:dyDescent="0.3">
      <c r="A15318" s="2">
        <v>1953</v>
      </c>
      <c r="B15318">
        <v>107</v>
      </c>
      <c r="C15318">
        <v>0.33</v>
      </c>
      <c r="D15318">
        <v>0</v>
      </c>
      <c r="E15318">
        <v>0.33</v>
      </c>
    </row>
    <row r="15319" spans="1:5" ht="15" hidden="1" x14ac:dyDescent="0.3">
      <c r="A15319" s="2">
        <v>1953</v>
      </c>
      <c r="B15319">
        <v>108</v>
      </c>
      <c r="C15319">
        <v>0</v>
      </c>
      <c r="D15319">
        <v>0.5</v>
      </c>
      <c r="E15319">
        <v>0.5</v>
      </c>
    </row>
    <row r="15320" spans="1:5" ht="15" hidden="1" x14ac:dyDescent="0.3">
      <c r="A15320" s="2">
        <v>1953</v>
      </c>
      <c r="B15320">
        <v>109</v>
      </c>
      <c r="C15320">
        <v>0</v>
      </c>
      <c r="D15320">
        <v>0.5</v>
      </c>
      <c r="E15320">
        <v>0.5</v>
      </c>
    </row>
    <row r="15321" spans="1:5" ht="15" hidden="1" x14ac:dyDescent="0.3">
      <c r="A15321" s="2">
        <v>1953</v>
      </c>
      <c r="B15321" t="s">
        <v>10</v>
      </c>
      <c r="C15321">
        <v>0</v>
      </c>
      <c r="D15321">
        <v>0</v>
      </c>
      <c r="E15321">
        <v>0</v>
      </c>
    </row>
    <row r="15322" spans="1:5" ht="15" hidden="1" x14ac:dyDescent="0.3">
      <c r="A15322" s="2">
        <v>1954</v>
      </c>
      <c r="B15322">
        <v>0</v>
      </c>
      <c r="C15322">
        <v>384364.81</v>
      </c>
      <c r="D15322">
        <v>400566.12</v>
      </c>
      <c r="E15322">
        <v>784930.92</v>
      </c>
    </row>
    <row r="15323" spans="1:5" ht="15" hidden="1" x14ac:dyDescent="0.3">
      <c r="A15323" s="2">
        <v>1954</v>
      </c>
      <c r="B15323">
        <v>1</v>
      </c>
      <c r="C15323">
        <v>381305.69</v>
      </c>
      <c r="D15323">
        <v>396841.98</v>
      </c>
      <c r="E15323">
        <v>778147.67</v>
      </c>
    </row>
    <row r="15324" spans="1:5" ht="15" hidden="1" x14ac:dyDescent="0.3">
      <c r="A15324" s="2">
        <v>1954</v>
      </c>
      <c r="B15324">
        <v>2</v>
      </c>
      <c r="C15324">
        <v>382429.97</v>
      </c>
      <c r="D15324">
        <v>397393.44</v>
      </c>
      <c r="E15324">
        <v>779823.41</v>
      </c>
    </row>
    <row r="15325" spans="1:5" ht="15" hidden="1" x14ac:dyDescent="0.3">
      <c r="A15325" s="2">
        <v>1954</v>
      </c>
      <c r="B15325">
        <v>3</v>
      </c>
      <c r="C15325">
        <v>390333.13</v>
      </c>
      <c r="D15325">
        <v>404186.61</v>
      </c>
      <c r="E15325">
        <v>794519.74</v>
      </c>
    </row>
    <row r="15326" spans="1:5" ht="15" hidden="1" x14ac:dyDescent="0.3">
      <c r="A15326" s="2">
        <v>1954</v>
      </c>
      <c r="B15326">
        <v>4</v>
      </c>
      <c r="C15326">
        <v>402973.63</v>
      </c>
      <c r="D15326">
        <v>418225.15</v>
      </c>
      <c r="E15326">
        <v>821198.78</v>
      </c>
    </row>
    <row r="15327" spans="1:5" ht="15" hidden="1" x14ac:dyDescent="0.3">
      <c r="A15327" s="2">
        <v>1954</v>
      </c>
      <c r="B15327">
        <v>5</v>
      </c>
      <c r="C15327">
        <v>405329.43</v>
      </c>
      <c r="D15327">
        <v>420597.74</v>
      </c>
      <c r="E15327">
        <v>825927.17</v>
      </c>
    </row>
    <row r="15328" spans="1:5" ht="15" hidden="1" x14ac:dyDescent="0.3">
      <c r="A15328" s="2">
        <v>1954</v>
      </c>
      <c r="B15328">
        <v>6</v>
      </c>
      <c r="C15328">
        <v>401023.36</v>
      </c>
      <c r="D15328">
        <v>416007.29</v>
      </c>
      <c r="E15328">
        <v>817030.64</v>
      </c>
    </row>
    <row r="15329" spans="1:5" ht="15" hidden="1" x14ac:dyDescent="0.3">
      <c r="A15329" s="2">
        <v>1954</v>
      </c>
      <c r="B15329">
        <v>7</v>
      </c>
      <c r="C15329">
        <v>396539.25</v>
      </c>
      <c r="D15329">
        <v>411398.47</v>
      </c>
      <c r="E15329">
        <v>807937.72</v>
      </c>
    </row>
    <row r="15330" spans="1:5" ht="15" hidden="1" x14ac:dyDescent="0.3">
      <c r="A15330" s="2">
        <v>1954</v>
      </c>
      <c r="B15330">
        <v>8</v>
      </c>
      <c r="C15330">
        <v>340530.31</v>
      </c>
      <c r="D15330">
        <v>354265.93</v>
      </c>
      <c r="E15330">
        <v>694796.25</v>
      </c>
    </row>
    <row r="15331" spans="1:5" ht="15" hidden="1" x14ac:dyDescent="0.3">
      <c r="A15331" s="2">
        <v>1954</v>
      </c>
      <c r="B15331">
        <v>9</v>
      </c>
      <c r="C15331">
        <v>286263.86</v>
      </c>
      <c r="D15331">
        <v>296736.71999999997</v>
      </c>
      <c r="E15331">
        <v>583000.57999999996</v>
      </c>
    </row>
    <row r="15332" spans="1:5" ht="15" hidden="1" x14ac:dyDescent="0.3">
      <c r="A15332" s="2">
        <v>1954</v>
      </c>
      <c r="B15332">
        <v>10</v>
      </c>
      <c r="C15332">
        <v>284920.90999999997</v>
      </c>
      <c r="D15332">
        <v>295802.09000000003</v>
      </c>
      <c r="E15332">
        <v>580723</v>
      </c>
    </row>
    <row r="15333" spans="1:5" ht="15" hidden="1" x14ac:dyDescent="0.3">
      <c r="A15333" s="2">
        <v>1954</v>
      </c>
      <c r="B15333">
        <v>11</v>
      </c>
      <c r="C15333">
        <v>272522.15999999997</v>
      </c>
      <c r="D15333">
        <v>285099.23</v>
      </c>
      <c r="E15333">
        <v>557621.39</v>
      </c>
    </row>
    <row r="15334" spans="1:5" ht="15" hidden="1" x14ac:dyDescent="0.3">
      <c r="A15334" s="2">
        <v>1954</v>
      </c>
      <c r="B15334">
        <v>12</v>
      </c>
      <c r="C15334">
        <v>254644.39</v>
      </c>
      <c r="D15334">
        <v>264472.27</v>
      </c>
      <c r="E15334">
        <v>519116.66</v>
      </c>
    </row>
    <row r="15335" spans="1:5" ht="15" hidden="1" x14ac:dyDescent="0.3">
      <c r="A15335" s="2">
        <v>1954</v>
      </c>
      <c r="B15335">
        <v>13</v>
      </c>
      <c r="C15335">
        <v>233528.8</v>
      </c>
      <c r="D15335">
        <v>240396.64</v>
      </c>
      <c r="E15335">
        <v>473925.44</v>
      </c>
    </row>
    <row r="15336" spans="1:5" ht="15" hidden="1" x14ac:dyDescent="0.3">
      <c r="A15336" s="2">
        <v>1954</v>
      </c>
      <c r="B15336">
        <v>14</v>
      </c>
      <c r="C15336">
        <v>272754.51</v>
      </c>
      <c r="D15336">
        <v>278850.18</v>
      </c>
      <c r="E15336">
        <v>551604.68999999994</v>
      </c>
    </row>
    <row r="15337" spans="1:5" ht="15" hidden="1" x14ac:dyDescent="0.3">
      <c r="A15337" s="2">
        <v>1954</v>
      </c>
      <c r="B15337">
        <v>15</v>
      </c>
      <c r="C15337">
        <v>278672.45</v>
      </c>
      <c r="D15337">
        <v>282779.21999999997</v>
      </c>
      <c r="E15337">
        <v>561451.67000000004</v>
      </c>
    </row>
    <row r="15338" spans="1:5" ht="15" hidden="1" x14ac:dyDescent="0.3">
      <c r="A15338" s="2">
        <v>1954</v>
      </c>
      <c r="B15338">
        <v>16</v>
      </c>
      <c r="C15338">
        <v>281824.07</v>
      </c>
      <c r="D15338">
        <v>286982.63</v>
      </c>
      <c r="E15338">
        <v>568806.71</v>
      </c>
    </row>
    <row r="15339" spans="1:5" ht="15" hidden="1" x14ac:dyDescent="0.3">
      <c r="A15339" s="2">
        <v>1954</v>
      </c>
      <c r="B15339">
        <v>17</v>
      </c>
      <c r="C15339">
        <v>284773.51</v>
      </c>
      <c r="D15339">
        <v>290703.84999999998</v>
      </c>
      <c r="E15339">
        <v>575477.37</v>
      </c>
    </row>
    <row r="15340" spans="1:5" ht="15" hidden="1" x14ac:dyDescent="0.3">
      <c r="A15340" s="2">
        <v>1954</v>
      </c>
      <c r="B15340">
        <v>18</v>
      </c>
      <c r="C15340">
        <v>288679.21000000002</v>
      </c>
      <c r="D15340">
        <v>293553.01</v>
      </c>
      <c r="E15340">
        <v>582232.23</v>
      </c>
    </row>
    <row r="15341" spans="1:5" ht="15" hidden="1" x14ac:dyDescent="0.3">
      <c r="A15341" s="2">
        <v>1954</v>
      </c>
      <c r="B15341">
        <v>19</v>
      </c>
      <c r="C15341">
        <v>296139.73</v>
      </c>
      <c r="D15341">
        <v>302842.5</v>
      </c>
      <c r="E15341">
        <v>598982.23</v>
      </c>
    </row>
    <row r="15342" spans="1:5" ht="15" hidden="1" x14ac:dyDescent="0.3">
      <c r="A15342" s="2">
        <v>1954</v>
      </c>
      <c r="B15342">
        <v>20</v>
      </c>
      <c r="C15342">
        <v>299775</v>
      </c>
      <c r="D15342">
        <v>308539.63</v>
      </c>
      <c r="E15342">
        <v>608314.63</v>
      </c>
    </row>
    <row r="15343" spans="1:5" ht="15" hidden="1" x14ac:dyDescent="0.3">
      <c r="A15343" s="2">
        <v>1954</v>
      </c>
      <c r="B15343">
        <v>21</v>
      </c>
      <c r="C15343">
        <v>306217.65000000002</v>
      </c>
      <c r="D15343">
        <v>316154.78999999998</v>
      </c>
      <c r="E15343">
        <v>622372.43999999994</v>
      </c>
    </row>
    <row r="15344" spans="1:5" ht="15" hidden="1" x14ac:dyDescent="0.3">
      <c r="A15344" s="2">
        <v>1954</v>
      </c>
      <c r="B15344">
        <v>22</v>
      </c>
      <c r="C15344">
        <v>315551.25</v>
      </c>
      <c r="D15344">
        <v>327887.73</v>
      </c>
      <c r="E15344">
        <v>643438.98</v>
      </c>
    </row>
    <row r="15345" spans="1:5" ht="15" hidden="1" x14ac:dyDescent="0.3">
      <c r="A15345" s="2">
        <v>1954</v>
      </c>
      <c r="B15345">
        <v>23</v>
      </c>
      <c r="C15345">
        <v>321931.62</v>
      </c>
      <c r="D15345">
        <v>336002.65</v>
      </c>
      <c r="E15345">
        <v>657934.28</v>
      </c>
    </row>
    <row r="15346" spans="1:5" ht="15" hidden="1" x14ac:dyDescent="0.3">
      <c r="A15346" s="2">
        <v>1954</v>
      </c>
      <c r="B15346">
        <v>24</v>
      </c>
      <c r="C15346">
        <v>313798.53999999998</v>
      </c>
      <c r="D15346">
        <v>327737.26</v>
      </c>
      <c r="E15346">
        <v>641535.80000000005</v>
      </c>
    </row>
    <row r="15347" spans="1:5" ht="15" hidden="1" x14ac:dyDescent="0.3">
      <c r="A15347" s="2">
        <v>1954</v>
      </c>
      <c r="B15347">
        <v>25</v>
      </c>
      <c r="C15347">
        <v>309832.96000000002</v>
      </c>
      <c r="D15347">
        <v>323622.53999999998</v>
      </c>
      <c r="E15347">
        <v>633455.5</v>
      </c>
    </row>
    <row r="15348" spans="1:5" ht="15" hidden="1" x14ac:dyDescent="0.3">
      <c r="A15348" s="2">
        <v>1954</v>
      </c>
      <c r="B15348">
        <v>26</v>
      </c>
      <c r="C15348">
        <v>312541.48</v>
      </c>
      <c r="D15348">
        <v>326920.96999999997</v>
      </c>
      <c r="E15348">
        <v>639462.44999999995</v>
      </c>
    </row>
    <row r="15349" spans="1:5" ht="15" hidden="1" x14ac:dyDescent="0.3">
      <c r="A15349" s="2">
        <v>1954</v>
      </c>
      <c r="B15349">
        <v>27</v>
      </c>
      <c r="C15349">
        <v>314073.28999999998</v>
      </c>
      <c r="D15349">
        <v>326179.90999999997</v>
      </c>
      <c r="E15349">
        <v>640253.19999999995</v>
      </c>
    </row>
    <row r="15350" spans="1:5" ht="15" hidden="1" x14ac:dyDescent="0.3">
      <c r="A15350" s="2">
        <v>1954</v>
      </c>
      <c r="B15350">
        <v>28</v>
      </c>
      <c r="C15350">
        <v>316887.05</v>
      </c>
      <c r="D15350">
        <v>326203.58</v>
      </c>
      <c r="E15350">
        <v>643090.63</v>
      </c>
    </row>
    <row r="15351" spans="1:5" ht="15" hidden="1" x14ac:dyDescent="0.3">
      <c r="A15351" s="2">
        <v>1954</v>
      </c>
      <c r="B15351">
        <v>29</v>
      </c>
      <c r="C15351">
        <v>317984.82</v>
      </c>
      <c r="D15351">
        <v>326111.81</v>
      </c>
      <c r="E15351">
        <v>644096.63</v>
      </c>
    </row>
    <row r="15352" spans="1:5" ht="15" hidden="1" x14ac:dyDescent="0.3">
      <c r="A15352" s="2">
        <v>1954</v>
      </c>
      <c r="B15352">
        <v>30</v>
      </c>
      <c r="C15352">
        <v>315722.44</v>
      </c>
      <c r="D15352">
        <v>320591.90000000002</v>
      </c>
      <c r="E15352">
        <v>636314.34</v>
      </c>
    </row>
    <row r="15353" spans="1:5" ht="15" hidden="1" x14ac:dyDescent="0.3">
      <c r="A15353" s="2">
        <v>1954</v>
      </c>
      <c r="B15353">
        <v>31</v>
      </c>
      <c r="C15353">
        <v>318930.67</v>
      </c>
      <c r="D15353">
        <v>321054.08000000002</v>
      </c>
      <c r="E15353">
        <v>639984.75</v>
      </c>
    </row>
    <row r="15354" spans="1:5" ht="15" hidden="1" x14ac:dyDescent="0.3">
      <c r="A15354" s="2">
        <v>1954</v>
      </c>
      <c r="B15354">
        <v>32</v>
      </c>
      <c r="C15354">
        <v>330659.96999999997</v>
      </c>
      <c r="D15354">
        <v>332215.7</v>
      </c>
      <c r="E15354">
        <v>662875.67000000004</v>
      </c>
    </row>
    <row r="15355" spans="1:5" ht="15" hidden="1" x14ac:dyDescent="0.3">
      <c r="A15355" s="2">
        <v>1954</v>
      </c>
      <c r="B15355">
        <v>33</v>
      </c>
      <c r="C15355">
        <v>340213.15</v>
      </c>
      <c r="D15355">
        <v>341924.56</v>
      </c>
      <c r="E15355">
        <v>682137.71</v>
      </c>
    </row>
    <row r="15356" spans="1:5" ht="15" hidden="1" x14ac:dyDescent="0.3">
      <c r="A15356" s="2">
        <v>1954</v>
      </c>
      <c r="B15356">
        <v>34</v>
      </c>
      <c r="C15356">
        <v>290155.71000000002</v>
      </c>
      <c r="D15356">
        <v>293120.34000000003</v>
      </c>
      <c r="E15356">
        <v>583276.05000000005</v>
      </c>
    </row>
    <row r="15357" spans="1:5" ht="15" hidden="1" x14ac:dyDescent="0.3">
      <c r="A15357" s="2">
        <v>1954</v>
      </c>
      <c r="B15357">
        <v>35</v>
      </c>
      <c r="C15357">
        <v>183327.71</v>
      </c>
      <c r="D15357">
        <v>185870.27</v>
      </c>
      <c r="E15357">
        <v>369197.98</v>
      </c>
    </row>
    <row r="15358" spans="1:5" ht="15" hidden="1" x14ac:dyDescent="0.3">
      <c r="A15358" s="2">
        <v>1954</v>
      </c>
      <c r="B15358">
        <v>36</v>
      </c>
      <c r="C15358">
        <v>175836.78</v>
      </c>
      <c r="D15358">
        <v>176792.65</v>
      </c>
      <c r="E15358">
        <v>352629.43</v>
      </c>
    </row>
    <row r="15359" spans="1:5" ht="15" hidden="1" x14ac:dyDescent="0.3">
      <c r="A15359" s="2">
        <v>1954</v>
      </c>
      <c r="B15359">
        <v>37</v>
      </c>
      <c r="C15359">
        <v>159253.15</v>
      </c>
      <c r="D15359">
        <v>158557.75</v>
      </c>
      <c r="E15359">
        <v>317810.90000000002</v>
      </c>
    </row>
    <row r="15360" spans="1:5" ht="15" hidden="1" x14ac:dyDescent="0.3">
      <c r="A15360" s="2">
        <v>1954</v>
      </c>
      <c r="B15360">
        <v>38</v>
      </c>
      <c r="C15360">
        <v>156097.32</v>
      </c>
      <c r="D15360">
        <v>154652.66</v>
      </c>
      <c r="E15360">
        <v>310749.98</v>
      </c>
    </row>
    <row r="15361" spans="1:5" ht="15" hidden="1" x14ac:dyDescent="0.3">
      <c r="A15361" s="2">
        <v>1954</v>
      </c>
      <c r="B15361">
        <v>39</v>
      </c>
      <c r="C15361">
        <v>261538.42</v>
      </c>
      <c r="D15361">
        <v>256711.89</v>
      </c>
      <c r="E15361">
        <v>518250.3</v>
      </c>
    </row>
    <row r="15362" spans="1:5" ht="15" hidden="1" x14ac:dyDescent="0.3">
      <c r="A15362" s="2">
        <v>1954</v>
      </c>
      <c r="B15362">
        <v>40</v>
      </c>
      <c r="C15362">
        <v>299251.34999999998</v>
      </c>
      <c r="D15362">
        <v>295369.69</v>
      </c>
      <c r="E15362">
        <v>594621.04</v>
      </c>
    </row>
    <row r="15363" spans="1:5" ht="15" hidden="1" x14ac:dyDescent="0.3">
      <c r="A15363" s="2">
        <v>1954</v>
      </c>
      <c r="B15363">
        <v>41</v>
      </c>
      <c r="C15363">
        <v>303477.34000000003</v>
      </c>
      <c r="D15363">
        <v>302952.25</v>
      </c>
      <c r="E15363">
        <v>606429.6</v>
      </c>
    </row>
    <row r="15364" spans="1:5" ht="15" hidden="1" x14ac:dyDescent="0.3">
      <c r="A15364" s="2">
        <v>1954</v>
      </c>
      <c r="B15364">
        <v>42</v>
      </c>
      <c r="C15364">
        <v>293928.92</v>
      </c>
      <c r="D15364">
        <v>292432.09000000003</v>
      </c>
      <c r="E15364">
        <v>586361.01</v>
      </c>
    </row>
    <row r="15365" spans="1:5" ht="15" hidden="1" x14ac:dyDescent="0.3">
      <c r="A15365" s="2">
        <v>1954</v>
      </c>
      <c r="B15365">
        <v>43</v>
      </c>
      <c r="C15365">
        <v>297725.23</v>
      </c>
      <c r="D15365">
        <v>295316.62</v>
      </c>
      <c r="E15365">
        <v>593041.84</v>
      </c>
    </row>
    <row r="15366" spans="1:5" ht="15" hidden="1" x14ac:dyDescent="0.3">
      <c r="A15366" s="2">
        <v>1954</v>
      </c>
      <c r="B15366">
        <v>44</v>
      </c>
      <c r="C15366">
        <v>304156.03000000003</v>
      </c>
      <c r="D15366">
        <v>301515.28000000003</v>
      </c>
      <c r="E15366">
        <v>605671.31000000006</v>
      </c>
    </row>
    <row r="15367" spans="1:5" ht="15" hidden="1" x14ac:dyDescent="0.3">
      <c r="A15367" s="2">
        <v>1954</v>
      </c>
      <c r="B15367">
        <v>45</v>
      </c>
      <c r="C15367">
        <v>307021.61</v>
      </c>
      <c r="D15367">
        <v>302334.88</v>
      </c>
      <c r="E15367">
        <v>609356.49</v>
      </c>
    </row>
    <row r="15368" spans="1:5" ht="15" hidden="1" x14ac:dyDescent="0.3">
      <c r="A15368" s="2">
        <v>1954</v>
      </c>
      <c r="B15368">
        <v>46</v>
      </c>
      <c r="C15368">
        <v>303677.32</v>
      </c>
      <c r="D15368">
        <v>299157.2</v>
      </c>
      <c r="E15368">
        <v>602834.52</v>
      </c>
    </row>
    <row r="15369" spans="1:5" ht="15" hidden="1" x14ac:dyDescent="0.3">
      <c r="A15369" s="2">
        <v>1954</v>
      </c>
      <c r="B15369">
        <v>47</v>
      </c>
      <c r="C15369">
        <v>303660.88</v>
      </c>
      <c r="D15369">
        <v>300018.86</v>
      </c>
      <c r="E15369">
        <v>603679.74</v>
      </c>
    </row>
    <row r="15370" spans="1:5" ht="15" hidden="1" x14ac:dyDescent="0.3">
      <c r="A15370" s="2">
        <v>1954</v>
      </c>
      <c r="B15370">
        <v>48</v>
      </c>
      <c r="C15370">
        <v>302560.09999999998</v>
      </c>
      <c r="D15370">
        <v>298675.76</v>
      </c>
      <c r="E15370">
        <v>601235.86</v>
      </c>
    </row>
    <row r="15371" spans="1:5" ht="15" hidden="1" x14ac:dyDescent="0.3">
      <c r="A15371" s="2">
        <v>1954</v>
      </c>
      <c r="B15371">
        <v>49</v>
      </c>
      <c r="C15371">
        <v>303292.36</v>
      </c>
      <c r="D15371">
        <v>297813.75</v>
      </c>
      <c r="E15371">
        <v>601106.12</v>
      </c>
    </row>
    <row r="15372" spans="1:5" ht="15" hidden="1" x14ac:dyDescent="0.3">
      <c r="A15372" s="2">
        <v>1954</v>
      </c>
      <c r="B15372">
        <v>50</v>
      </c>
      <c r="C15372">
        <v>300487.55</v>
      </c>
      <c r="D15372">
        <v>293559.12</v>
      </c>
      <c r="E15372">
        <v>594046.67000000004</v>
      </c>
    </row>
    <row r="15373" spans="1:5" ht="15" hidden="1" x14ac:dyDescent="0.3">
      <c r="A15373" s="2">
        <v>1954</v>
      </c>
      <c r="B15373">
        <v>51</v>
      </c>
      <c r="C15373">
        <v>299845.07</v>
      </c>
      <c r="D15373">
        <v>293227.18</v>
      </c>
      <c r="E15373">
        <v>593072.26</v>
      </c>
    </row>
    <row r="15374" spans="1:5" ht="15" hidden="1" x14ac:dyDescent="0.3">
      <c r="A15374" s="2">
        <v>1954</v>
      </c>
      <c r="B15374">
        <v>52</v>
      </c>
      <c r="C15374">
        <v>298323.90000000002</v>
      </c>
      <c r="D15374">
        <v>290473.37</v>
      </c>
      <c r="E15374">
        <v>588797.27</v>
      </c>
    </row>
    <row r="15375" spans="1:5" ht="15" hidden="1" x14ac:dyDescent="0.3">
      <c r="A15375" s="2">
        <v>1954</v>
      </c>
      <c r="B15375">
        <v>53</v>
      </c>
      <c r="C15375">
        <v>291622.93</v>
      </c>
      <c r="D15375">
        <v>280797.93</v>
      </c>
      <c r="E15375">
        <v>572420.87</v>
      </c>
    </row>
    <row r="15376" spans="1:5" ht="15" hidden="1" x14ac:dyDescent="0.3">
      <c r="A15376" s="2">
        <v>1954</v>
      </c>
      <c r="B15376">
        <v>54</v>
      </c>
      <c r="C15376">
        <v>285463.63</v>
      </c>
      <c r="D15376">
        <v>270311.59999999998</v>
      </c>
      <c r="E15376">
        <v>555775.24</v>
      </c>
    </row>
    <row r="15377" spans="1:5" ht="15" hidden="1" x14ac:dyDescent="0.3">
      <c r="A15377" s="2">
        <v>1954</v>
      </c>
      <c r="B15377">
        <v>55</v>
      </c>
      <c r="C15377">
        <v>277029.2</v>
      </c>
      <c r="D15377">
        <v>252510.84</v>
      </c>
      <c r="E15377">
        <v>529540.03</v>
      </c>
    </row>
    <row r="15378" spans="1:5" ht="15" hidden="1" x14ac:dyDescent="0.3">
      <c r="A15378" s="2">
        <v>1954</v>
      </c>
      <c r="B15378">
        <v>56</v>
      </c>
      <c r="C15378">
        <v>276000.59999999998</v>
      </c>
      <c r="D15378">
        <v>238277.83</v>
      </c>
      <c r="E15378">
        <v>514278.43</v>
      </c>
    </row>
    <row r="15379" spans="1:5" ht="15" hidden="1" x14ac:dyDescent="0.3">
      <c r="A15379" s="2">
        <v>1954</v>
      </c>
      <c r="B15379">
        <v>57</v>
      </c>
      <c r="C15379">
        <v>274259.58</v>
      </c>
      <c r="D15379">
        <v>224177.07</v>
      </c>
      <c r="E15379">
        <v>498436.65</v>
      </c>
    </row>
    <row r="15380" spans="1:5" ht="15" hidden="1" x14ac:dyDescent="0.3">
      <c r="A15380" s="2">
        <v>1954</v>
      </c>
      <c r="B15380">
        <v>58</v>
      </c>
      <c r="C15380">
        <v>264855.46000000002</v>
      </c>
      <c r="D15380">
        <v>199072.32</v>
      </c>
      <c r="E15380">
        <v>463927.78</v>
      </c>
    </row>
    <row r="15381" spans="1:5" ht="15" hidden="1" x14ac:dyDescent="0.3">
      <c r="A15381" s="2">
        <v>1954</v>
      </c>
      <c r="B15381">
        <v>59</v>
      </c>
      <c r="C15381">
        <v>260495.35999999999</v>
      </c>
      <c r="D15381">
        <v>182308.2</v>
      </c>
      <c r="E15381">
        <v>442803.56</v>
      </c>
    </row>
    <row r="15382" spans="1:5" ht="15" hidden="1" x14ac:dyDescent="0.3">
      <c r="A15382" s="2">
        <v>1954</v>
      </c>
      <c r="B15382">
        <v>60</v>
      </c>
      <c r="C15382">
        <v>257625.2</v>
      </c>
      <c r="D15382">
        <v>178468.41</v>
      </c>
      <c r="E15382">
        <v>436093.61</v>
      </c>
    </row>
    <row r="15383" spans="1:5" ht="15" hidden="1" x14ac:dyDescent="0.3">
      <c r="A15383" s="2">
        <v>1954</v>
      </c>
      <c r="B15383">
        <v>61</v>
      </c>
      <c r="C15383">
        <v>248336.41</v>
      </c>
      <c r="D15383">
        <v>170812.79</v>
      </c>
      <c r="E15383">
        <v>419149.2</v>
      </c>
    </row>
    <row r="15384" spans="1:5" ht="15" hidden="1" x14ac:dyDescent="0.3">
      <c r="A15384" s="2">
        <v>1954</v>
      </c>
      <c r="B15384">
        <v>62</v>
      </c>
      <c r="C15384">
        <v>238395.64</v>
      </c>
      <c r="D15384">
        <v>165387.98000000001</v>
      </c>
      <c r="E15384">
        <v>403783.62</v>
      </c>
    </row>
    <row r="15385" spans="1:5" ht="15" hidden="1" x14ac:dyDescent="0.3">
      <c r="A15385" s="2">
        <v>1954</v>
      </c>
      <c r="B15385">
        <v>63</v>
      </c>
      <c r="C15385">
        <v>230308.93</v>
      </c>
      <c r="D15385">
        <v>160774.23000000001</v>
      </c>
      <c r="E15385">
        <v>391083.16</v>
      </c>
    </row>
    <row r="15386" spans="1:5" ht="15" hidden="1" x14ac:dyDescent="0.3">
      <c r="A15386" s="2">
        <v>1954</v>
      </c>
      <c r="B15386">
        <v>64</v>
      </c>
      <c r="C15386">
        <v>229965.96</v>
      </c>
      <c r="D15386">
        <v>158636.65</v>
      </c>
      <c r="E15386">
        <v>388602.61</v>
      </c>
    </row>
    <row r="15387" spans="1:5" ht="15" hidden="1" x14ac:dyDescent="0.3">
      <c r="A15387" s="2">
        <v>1954</v>
      </c>
      <c r="B15387">
        <v>65</v>
      </c>
      <c r="C15387">
        <v>226710.73</v>
      </c>
      <c r="D15387">
        <v>155612.19</v>
      </c>
      <c r="E15387">
        <v>382322.92</v>
      </c>
    </row>
    <row r="15388" spans="1:5" ht="15" hidden="1" x14ac:dyDescent="0.3">
      <c r="A15388" s="2">
        <v>1954</v>
      </c>
      <c r="B15388">
        <v>66</v>
      </c>
      <c r="C15388">
        <v>221741.2</v>
      </c>
      <c r="D15388">
        <v>151043.07999999999</v>
      </c>
      <c r="E15388">
        <v>372784.28</v>
      </c>
    </row>
    <row r="15389" spans="1:5" ht="15" hidden="1" x14ac:dyDescent="0.3">
      <c r="A15389" s="2">
        <v>1954</v>
      </c>
      <c r="B15389">
        <v>67</v>
      </c>
      <c r="C15389">
        <v>212953.43</v>
      </c>
      <c r="D15389">
        <v>143984.43</v>
      </c>
      <c r="E15389">
        <v>356937.86</v>
      </c>
    </row>
    <row r="15390" spans="1:5" ht="15" hidden="1" x14ac:dyDescent="0.3">
      <c r="A15390" s="2">
        <v>1954</v>
      </c>
      <c r="B15390">
        <v>68</v>
      </c>
      <c r="C15390">
        <v>207893.48</v>
      </c>
      <c r="D15390">
        <v>138856.19</v>
      </c>
      <c r="E15390">
        <v>346749.67</v>
      </c>
    </row>
    <row r="15391" spans="1:5" ht="15" hidden="1" x14ac:dyDescent="0.3">
      <c r="A15391" s="2">
        <v>1954</v>
      </c>
      <c r="B15391">
        <v>69</v>
      </c>
      <c r="C15391">
        <v>202738.27</v>
      </c>
      <c r="D15391">
        <v>133051.76999999999</v>
      </c>
      <c r="E15391">
        <v>335790.04</v>
      </c>
    </row>
    <row r="15392" spans="1:5" ht="15" hidden="1" x14ac:dyDescent="0.3">
      <c r="A15392" s="2">
        <v>1954</v>
      </c>
      <c r="B15392">
        <v>70</v>
      </c>
      <c r="C15392">
        <v>192307.02</v>
      </c>
      <c r="D15392">
        <v>124029.47</v>
      </c>
      <c r="E15392">
        <v>316336.49</v>
      </c>
    </row>
    <row r="15393" spans="1:5" ht="15" hidden="1" x14ac:dyDescent="0.3">
      <c r="A15393" s="2">
        <v>1954</v>
      </c>
      <c r="B15393">
        <v>71</v>
      </c>
      <c r="C15393">
        <v>184181.65</v>
      </c>
      <c r="D15393">
        <v>117398</v>
      </c>
      <c r="E15393">
        <v>301579.65000000002</v>
      </c>
    </row>
    <row r="15394" spans="1:5" ht="15" hidden="1" x14ac:dyDescent="0.3">
      <c r="A15394" s="2">
        <v>1954</v>
      </c>
      <c r="B15394">
        <v>72</v>
      </c>
      <c r="C15394">
        <v>176033.44</v>
      </c>
      <c r="D15394">
        <v>110929.65</v>
      </c>
      <c r="E15394">
        <v>286963.09000000003</v>
      </c>
    </row>
    <row r="15395" spans="1:5" ht="15" hidden="1" x14ac:dyDescent="0.3">
      <c r="A15395" s="2">
        <v>1954</v>
      </c>
      <c r="B15395">
        <v>73</v>
      </c>
      <c r="C15395">
        <v>161961.95000000001</v>
      </c>
      <c r="D15395">
        <v>101017.88</v>
      </c>
      <c r="E15395">
        <v>262979.84000000003</v>
      </c>
    </row>
    <row r="15396" spans="1:5" ht="15" hidden="1" x14ac:dyDescent="0.3">
      <c r="A15396" s="2">
        <v>1954</v>
      </c>
      <c r="B15396">
        <v>74</v>
      </c>
      <c r="C15396">
        <v>153316.06</v>
      </c>
      <c r="D15396">
        <v>96105.36</v>
      </c>
      <c r="E15396">
        <v>249421.41</v>
      </c>
    </row>
    <row r="15397" spans="1:5" ht="15" hidden="1" x14ac:dyDescent="0.3">
      <c r="A15397" s="2">
        <v>1954</v>
      </c>
      <c r="B15397">
        <v>75</v>
      </c>
      <c r="C15397">
        <v>143053.37</v>
      </c>
      <c r="D15397">
        <v>90994.33</v>
      </c>
      <c r="E15397">
        <v>234047.69</v>
      </c>
    </row>
    <row r="15398" spans="1:5" ht="15" hidden="1" x14ac:dyDescent="0.3">
      <c r="A15398" s="2">
        <v>1954</v>
      </c>
      <c r="B15398">
        <v>76</v>
      </c>
      <c r="C15398">
        <v>134349.32999999999</v>
      </c>
      <c r="D15398">
        <v>85619.97</v>
      </c>
      <c r="E15398">
        <v>219969.31</v>
      </c>
    </row>
    <row r="15399" spans="1:5" ht="15" hidden="1" x14ac:dyDescent="0.3">
      <c r="A15399" s="2">
        <v>1954</v>
      </c>
      <c r="B15399">
        <v>77</v>
      </c>
      <c r="C15399">
        <v>125318.46</v>
      </c>
      <c r="D15399">
        <v>78758.12</v>
      </c>
      <c r="E15399">
        <v>204076.58</v>
      </c>
    </row>
    <row r="15400" spans="1:5" ht="15" hidden="1" x14ac:dyDescent="0.3">
      <c r="A15400" s="2">
        <v>1954</v>
      </c>
      <c r="B15400">
        <v>78</v>
      </c>
      <c r="C15400">
        <v>116461.09</v>
      </c>
      <c r="D15400">
        <v>71399.39</v>
      </c>
      <c r="E15400">
        <v>187860.48000000001</v>
      </c>
    </row>
    <row r="15401" spans="1:5" ht="15" hidden="1" x14ac:dyDescent="0.3">
      <c r="A15401" s="2">
        <v>1954</v>
      </c>
      <c r="B15401">
        <v>79</v>
      </c>
      <c r="C15401">
        <v>103321.49</v>
      </c>
      <c r="D15401">
        <v>61884.36</v>
      </c>
      <c r="E15401">
        <v>165205.85</v>
      </c>
    </row>
    <row r="15402" spans="1:5" ht="15" hidden="1" x14ac:dyDescent="0.3">
      <c r="A15402" s="2">
        <v>1954</v>
      </c>
      <c r="B15402">
        <v>80</v>
      </c>
      <c r="C15402">
        <v>89899.28</v>
      </c>
      <c r="D15402">
        <v>52772.24</v>
      </c>
      <c r="E15402">
        <v>142671.51999999999</v>
      </c>
    </row>
    <row r="15403" spans="1:5" ht="15" hidden="1" x14ac:dyDescent="0.3">
      <c r="A15403" s="2">
        <v>1954</v>
      </c>
      <c r="B15403">
        <v>81</v>
      </c>
      <c r="C15403">
        <v>80907.5</v>
      </c>
      <c r="D15403">
        <v>46233.04</v>
      </c>
      <c r="E15403">
        <v>127140.55</v>
      </c>
    </row>
    <row r="15404" spans="1:5" ht="15" hidden="1" x14ac:dyDescent="0.3">
      <c r="A15404" s="2">
        <v>1954</v>
      </c>
      <c r="B15404">
        <v>82</v>
      </c>
      <c r="C15404">
        <v>62537.72</v>
      </c>
      <c r="D15404">
        <v>35065.58</v>
      </c>
      <c r="E15404">
        <v>97603.3</v>
      </c>
    </row>
    <row r="15405" spans="1:5" ht="15" hidden="1" x14ac:dyDescent="0.3">
      <c r="A15405" s="2">
        <v>1954</v>
      </c>
      <c r="B15405">
        <v>83</v>
      </c>
      <c r="C15405">
        <v>52433.29</v>
      </c>
      <c r="D15405">
        <v>28283.86</v>
      </c>
      <c r="E15405">
        <v>80717.149999999994</v>
      </c>
    </row>
    <row r="15406" spans="1:5" ht="15" hidden="1" x14ac:dyDescent="0.3">
      <c r="A15406" s="2">
        <v>1954</v>
      </c>
      <c r="B15406">
        <v>84</v>
      </c>
      <c r="C15406">
        <v>46445.3</v>
      </c>
      <c r="D15406">
        <v>23875.33</v>
      </c>
      <c r="E15406">
        <v>70320.63</v>
      </c>
    </row>
    <row r="15407" spans="1:5" ht="15" hidden="1" x14ac:dyDescent="0.3">
      <c r="A15407" s="2">
        <v>1954</v>
      </c>
      <c r="B15407">
        <v>85</v>
      </c>
      <c r="C15407">
        <v>37032.32</v>
      </c>
      <c r="D15407">
        <v>18339.849999999999</v>
      </c>
      <c r="E15407">
        <v>55372.17</v>
      </c>
    </row>
    <row r="15408" spans="1:5" ht="15" hidden="1" x14ac:dyDescent="0.3">
      <c r="A15408" s="2">
        <v>1954</v>
      </c>
      <c r="B15408">
        <v>86</v>
      </c>
      <c r="C15408">
        <v>29936.45</v>
      </c>
      <c r="D15408">
        <v>14085.15</v>
      </c>
      <c r="E15408">
        <v>44021.61</v>
      </c>
    </row>
    <row r="15409" spans="1:5" ht="15" hidden="1" x14ac:dyDescent="0.3">
      <c r="A15409" s="2">
        <v>1954</v>
      </c>
      <c r="B15409">
        <v>87</v>
      </c>
      <c r="C15409">
        <v>24655.9</v>
      </c>
      <c r="D15409">
        <v>10986.72</v>
      </c>
      <c r="E15409">
        <v>35642.620000000003</v>
      </c>
    </row>
    <row r="15410" spans="1:5" ht="15" hidden="1" x14ac:dyDescent="0.3">
      <c r="A15410" s="2">
        <v>1954</v>
      </c>
      <c r="B15410">
        <v>88</v>
      </c>
      <c r="C15410">
        <v>18969.72</v>
      </c>
      <c r="D15410">
        <v>8052.13</v>
      </c>
      <c r="E15410">
        <v>27021.85</v>
      </c>
    </row>
    <row r="15411" spans="1:5" ht="15" hidden="1" x14ac:dyDescent="0.3">
      <c r="A15411" s="2">
        <v>1954</v>
      </c>
      <c r="B15411">
        <v>89</v>
      </c>
      <c r="C15411">
        <v>14356.1</v>
      </c>
      <c r="D15411">
        <v>5665.14</v>
      </c>
      <c r="E15411">
        <v>20021.25</v>
      </c>
    </row>
    <row r="15412" spans="1:5" ht="15" hidden="1" x14ac:dyDescent="0.3">
      <c r="A15412" s="2">
        <v>1954</v>
      </c>
      <c r="B15412">
        <v>90</v>
      </c>
      <c r="C15412">
        <v>10808.69</v>
      </c>
      <c r="D15412">
        <v>4037.16</v>
      </c>
      <c r="E15412">
        <v>14845.85</v>
      </c>
    </row>
    <row r="15413" spans="1:5" ht="15" hidden="1" x14ac:dyDescent="0.3">
      <c r="A15413" s="2">
        <v>1954</v>
      </c>
      <c r="B15413">
        <v>91</v>
      </c>
      <c r="C15413">
        <v>7927.88</v>
      </c>
      <c r="D15413">
        <v>2832.03</v>
      </c>
      <c r="E15413">
        <v>10759.91</v>
      </c>
    </row>
    <row r="15414" spans="1:5" ht="15" hidden="1" x14ac:dyDescent="0.3">
      <c r="A15414" s="2">
        <v>1954</v>
      </c>
      <c r="B15414">
        <v>92</v>
      </c>
      <c r="C15414">
        <v>5376.16</v>
      </c>
      <c r="D15414">
        <v>1871.45</v>
      </c>
      <c r="E15414">
        <v>7247.61</v>
      </c>
    </row>
    <row r="15415" spans="1:5" ht="15" hidden="1" x14ac:dyDescent="0.3">
      <c r="A15415" s="2">
        <v>1954</v>
      </c>
      <c r="B15415">
        <v>93</v>
      </c>
      <c r="C15415">
        <v>3761.63</v>
      </c>
      <c r="D15415">
        <v>1226.4000000000001</v>
      </c>
      <c r="E15415">
        <v>4988.03</v>
      </c>
    </row>
    <row r="15416" spans="1:5" ht="15" hidden="1" x14ac:dyDescent="0.3">
      <c r="A15416" s="2">
        <v>1954</v>
      </c>
      <c r="B15416">
        <v>94</v>
      </c>
      <c r="C15416">
        <v>2524.5</v>
      </c>
      <c r="D15416">
        <v>757.6</v>
      </c>
      <c r="E15416">
        <v>3282.1</v>
      </c>
    </row>
    <row r="15417" spans="1:5" ht="15" hidden="1" x14ac:dyDescent="0.3">
      <c r="A15417" s="2">
        <v>1954</v>
      </c>
      <c r="B15417">
        <v>95</v>
      </c>
      <c r="C15417">
        <v>1586.11</v>
      </c>
      <c r="D15417">
        <v>429.73</v>
      </c>
      <c r="E15417">
        <v>2015.84</v>
      </c>
    </row>
    <row r="15418" spans="1:5" ht="15" hidden="1" x14ac:dyDescent="0.3">
      <c r="A15418" s="2">
        <v>1954</v>
      </c>
      <c r="B15418">
        <v>96</v>
      </c>
      <c r="C15418">
        <v>906.56</v>
      </c>
      <c r="D15418">
        <v>226.54</v>
      </c>
      <c r="E15418">
        <v>1133.0999999999999</v>
      </c>
    </row>
    <row r="15419" spans="1:5" ht="15" hidden="1" x14ac:dyDescent="0.3">
      <c r="A15419" s="2">
        <v>1954</v>
      </c>
      <c r="B15419">
        <v>97</v>
      </c>
      <c r="C15419">
        <v>547.54</v>
      </c>
      <c r="D15419">
        <v>144.69</v>
      </c>
      <c r="E15419">
        <v>692.23</v>
      </c>
    </row>
    <row r="15420" spans="1:5" ht="15" hidden="1" x14ac:dyDescent="0.3">
      <c r="A15420" s="2">
        <v>1954</v>
      </c>
      <c r="B15420">
        <v>98</v>
      </c>
      <c r="C15420">
        <v>324.2</v>
      </c>
      <c r="D15420">
        <v>90.85</v>
      </c>
      <c r="E15420">
        <v>415.04</v>
      </c>
    </row>
    <row r="15421" spans="1:5" ht="15" hidden="1" x14ac:dyDescent="0.3">
      <c r="A15421" s="2">
        <v>1954</v>
      </c>
      <c r="B15421">
        <v>99</v>
      </c>
      <c r="C15421">
        <v>174.35</v>
      </c>
      <c r="D15421">
        <v>46.17</v>
      </c>
      <c r="E15421">
        <v>220.52</v>
      </c>
    </row>
    <row r="15422" spans="1:5" ht="15" hidden="1" x14ac:dyDescent="0.3">
      <c r="A15422" s="2">
        <v>1954</v>
      </c>
      <c r="B15422">
        <v>100</v>
      </c>
      <c r="C15422">
        <v>77.59</v>
      </c>
      <c r="D15422">
        <v>17.829999999999998</v>
      </c>
      <c r="E15422">
        <v>95.42</v>
      </c>
    </row>
    <row r="15423" spans="1:5" ht="15" hidden="1" x14ac:dyDescent="0.3">
      <c r="A15423" s="2">
        <v>1954</v>
      </c>
      <c r="B15423">
        <v>101</v>
      </c>
      <c r="C15423">
        <v>38.58</v>
      </c>
      <c r="D15423">
        <v>9.33</v>
      </c>
      <c r="E15423">
        <v>47.92</v>
      </c>
    </row>
    <row r="15424" spans="1:5" ht="15" hidden="1" x14ac:dyDescent="0.3">
      <c r="A15424" s="2">
        <v>1954</v>
      </c>
      <c r="B15424">
        <v>102</v>
      </c>
      <c r="C15424">
        <v>23.5</v>
      </c>
      <c r="D15424">
        <v>4.42</v>
      </c>
      <c r="E15424">
        <v>27.92</v>
      </c>
    </row>
    <row r="15425" spans="1:5" ht="15" hidden="1" x14ac:dyDescent="0.3">
      <c r="A15425" s="2">
        <v>1954</v>
      </c>
      <c r="B15425">
        <v>103</v>
      </c>
      <c r="C15425">
        <v>7.58</v>
      </c>
      <c r="D15425">
        <v>4.08</v>
      </c>
      <c r="E15425">
        <v>11.67</v>
      </c>
    </row>
    <row r="15426" spans="1:5" ht="15" hidden="1" x14ac:dyDescent="0.3">
      <c r="A15426" s="2">
        <v>1954</v>
      </c>
      <c r="B15426">
        <v>104</v>
      </c>
      <c r="C15426">
        <v>4.33</v>
      </c>
      <c r="D15426">
        <v>1.67</v>
      </c>
      <c r="E15426">
        <v>6</v>
      </c>
    </row>
    <row r="15427" spans="1:5" ht="15" hidden="1" x14ac:dyDescent="0.3">
      <c r="A15427" s="2">
        <v>1954</v>
      </c>
      <c r="B15427">
        <v>105</v>
      </c>
      <c r="C15427">
        <v>1.75</v>
      </c>
      <c r="D15427">
        <v>0.5</v>
      </c>
      <c r="E15427">
        <v>2.25</v>
      </c>
    </row>
    <row r="15428" spans="1:5" ht="15" hidden="1" x14ac:dyDescent="0.3">
      <c r="A15428" s="2">
        <v>1954</v>
      </c>
      <c r="B15428">
        <v>106</v>
      </c>
      <c r="C15428">
        <v>0.5</v>
      </c>
      <c r="D15428">
        <v>0.92</v>
      </c>
      <c r="E15428">
        <v>1.42</v>
      </c>
    </row>
    <row r="15429" spans="1:5" ht="15" hidden="1" x14ac:dyDescent="0.3">
      <c r="A15429" s="2">
        <v>1954</v>
      </c>
      <c r="B15429">
        <v>107</v>
      </c>
      <c r="C15429">
        <v>0</v>
      </c>
      <c r="D15429">
        <v>0.08</v>
      </c>
      <c r="E15429">
        <v>0.08</v>
      </c>
    </row>
    <row r="15430" spans="1:5" ht="15" hidden="1" x14ac:dyDescent="0.3">
      <c r="A15430" s="2">
        <v>1954</v>
      </c>
      <c r="B15430">
        <v>108</v>
      </c>
      <c r="C15430">
        <v>0</v>
      </c>
      <c r="D15430">
        <v>0</v>
      </c>
      <c r="E15430">
        <v>0</v>
      </c>
    </row>
    <row r="15431" spans="1:5" ht="15" hidden="1" x14ac:dyDescent="0.3">
      <c r="A15431" s="2">
        <v>1954</v>
      </c>
      <c r="B15431">
        <v>109</v>
      </c>
      <c r="C15431">
        <v>0</v>
      </c>
      <c r="D15431">
        <v>0.42</v>
      </c>
      <c r="E15431">
        <v>0.42</v>
      </c>
    </row>
    <row r="15432" spans="1:5" ht="15" hidden="1" x14ac:dyDescent="0.3">
      <c r="A15432" s="2">
        <v>1954</v>
      </c>
      <c r="B15432" t="s">
        <v>10</v>
      </c>
      <c r="C15432">
        <v>0</v>
      </c>
      <c r="D15432">
        <v>0.08</v>
      </c>
      <c r="E15432">
        <v>0.08</v>
      </c>
    </row>
    <row r="15433" spans="1:5" ht="15" hidden="1" x14ac:dyDescent="0.3">
      <c r="A15433" s="2">
        <v>1955</v>
      </c>
      <c r="B15433">
        <v>0</v>
      </c>
      <c r="C15433">
        <v>386793.19</v>
      </c>
      <c r="D15433">
        <v>403274.76</v>
      </c>
      <c r="E15433">
        <v>790067.95</v>
      </c>
    </row>
    <row r="15434" spans="1:5" ht="15" hidden="1" x14ac:dyDescent="0.3">
      <c r="A15434" s="2">
        <v>1955</v>
      </c>
      <c r="B15434">
        <v>1</v>
      </c>
      <c r="C15434">
        <v>380244.62</v>
      </c>
      <c r="D15434">
        <v>394735.78</v>
      </c>
      <c r="E15434">
        <v>774980.4</v>
      </c>
    </row>
    <row r="15435" spans="1:5" ht="15" hidden="1" x14ac:dyDescent="0.3">
      <c r="A15435" s="2">
        <v>1955</v>
      </c>
      <c r="B15435">
        <v>2</v>
      </c>
      <c r="C15435">
        <v>381727.71</v>
      </c>
      <c r="D15435">
        <v>396945.71</v>
      </c>
      <c r="E15435">
        <v>778673.42</v>
      </c>
    </row>
    <row r="15436" spans="1:5" ht="15" hidden="1" x14ac:dyDescent="0.3">
      <c r="A15436" s="2">
        <v>1955</v>
      </c>
      <c r="B15436">
        <v>3</v>
      </c>
      <c r="C15436">
        <v>383457.23</v>
      </c>
      <c r="D15436">
        <v>398058.1</v>
      </c>
      <c r="E15436">
        <v>781515.33</v>
      </c>
    </row>
    <row r="15437" spans="1:5" ht="15" hidden="1" x14ac:dyDescent="0.3">
      <c r="A15437" s="2">
        <v>1955</v>
      </c>
      <c r="B15437">
        <v>4</v>
      </c>
      <c r="C15437">
        <v>391255.78</v>
      </c>
      <c r="D15437">
        <v>405110.84</v>
      </c>
      <c r="E15437">
        <v>796366.63</v>
      </c>
    </row>
    <row r="15438" spans="1:5" ht="15" hidden="1" x14ac:dyDescent="0.3">
      <c r="A15438" s="2">
        <v>1955</v>
      </c>
      <c r="B15438">
        <v>5</v>
      </c>
      <c r="C15438">
        <v>403825.86</v>
      </c>
      <c r="D15438">
        <v>418926.12</v>
      </c>
      <c r="E15438">
        <v>822751.98</v>
      </c>
    </row>
    <row r="15439" spans="1:5" ht="15" hidden="1" x14ac:dyDescent="0.3">
      <c r="A15439" s="2">
        <v>1955</v>
      </c>
      <c r="B15439">
        <v>6</v>
      </c>
      <c r="C15439">
        <v>406004.2</v>
      </c>
      <c r="D15439">
        <v>421321.47</v>
      </c>
      <c r="E15439">
        <v>827325.67</v>
      </c>
    </row>
    <row r="15440" spans="1:5" ht="15" hidden="1" x14ac:dyDescent="0.3">
      <c r="A15440" s="2">
        <v>1955</v>
      </c>
      <c r="B15440">
        <v>7</v>
      </c>
      <c r="C15440">
        <v>401848.66</v>
      </c>
      <c r="D15440">
        <v>416921.46</v>
      </c>
      <c r="E15440">
        <v>818770.12</v>
      </c>
    </row>
    <row r="15441" spans="1:5" ht="15" hidden="1" x14ac:dyDescent="0.3">
      <c r="A15441" s="2">
        <v>1955</v>
      </c>
      <c r="B15441">
        <v>8</v>
      </c>
      <c r="C15441">
        <v>397229.26</v>
      </c>
      <c r="D15441">
        <v>412143.22</v>
      </c>
      <c r="E15441">
        <v>809372.48</v>
      </c>
    </row>
    <row r="15442" spans="1:5" ht="15" hidden="1" x14ac:dyDescent="0.3">
      <c r="A15442" s="2">
        <v>1955</v>
      </c>
      <c r="B15442">
        <v>9</v>
      </c>
      <c r="C15442">
        <v>341035.97</v>
      </c>
      <c r="D15442">
        <v>354671.47</v>
      </c>
      <c r="E15442">
        <v>695707.45</v>
      </c>
    </row>
    <row r="15443" spans="1:5" ht="15" hidden="1" x14ac:dyDescent="0.3">
      <c r="A15443" s="2">
        <v>1955</v>
      </c>
      <c r="B15443">
        <v>10</v>
      </c>
      <c r="C15443">
        <v>286869.19</v>
      </c>
      <c r="D15443">
        <v>297254.74</v>
      </c>
      <c r="E15443">
        <v>584123.93000000005</v>
      </c>
    </row>
    <row r="15444" spans="1:5" ht="15" hidden="1" x14ac:dyDescent="0.3">
      <c r="A15444" s="2">
        <v>1955</v>
      </c>
      <c r="B15444">
        <v>11</v>
      </c>
      <c r="C15444">
        <v>285670.8</v>
      </c>
      <c r="D15444">
        <v>296580.99</v>
      </c>
      <c r="E15444">
        <v>582251.79</v>
      </c>
    </row>
    <row r="15445" spans="1:5" ht="15" hidden="1" x14ac:dyDescent="0.3">
      <c r="A15445" s="2">
        <v>1955</v>
      </c>
      <c r="B15445">
        <v>12</v>
      </c>
      <c r="C15445">
        <v>273063.46000000002</v>
      </c>
      <c r="D15445">
        <v>285672.23</v>
      </c>
      <c r="E15445">
        <v>558735.68999999994</v>
      </c>
    </row>
    <row r="15446" spans="1:5" ht="15" hidden="1" x14ac:dyDescent="0.3">
      <c r="A15446" s="2">
        <v>1955</v>
      </c>
      <c r="B15446">
        <v>13</v>
      </c>
      <c r="C15446">
        <v>255081.28</v>
      </c>
      <c r="D15446">
        <v>265034.67</v>
      </c>
      <c r="E15446">
        <v>520115.95</v>
      </c>
    </row>
    <row r="15447" spans="1:5" ht="15" hidden="1" x14ac:dyDescent="0.3">
      <c r="A15447" s="2">
        <v>1955</v>
      </c>
      <c r="B15447">
        <v>14</v>
      </c>
      <c r="C15447">
        <v>233641.48</v>
      </c>
      <c r="D15447">
        <v>241054.06</v>
      </c>
      <c r="E15447">
        <v>474695.54</v>
      </c>
    </row>
    <row r="15448" spans="1:5" ht="15" hidden="1" x14ac:dyDescent="0.3">
      <c r="A15448" s="2">
        <v>1955</v>
      </c>
      <c r="B15448">
        <v>15</v>
      </c>
      <c r="C15448">
        <v>272822.18</v>
      </c>
      <c r="D15448">
        <v>279751.75</v>
      </c>
      <c r="E15448">
        <v>552573.92000000004</v>
      </c>
    </row>
    <row r="15449" spans="1:5" ht="15" hidden="1" x14ac:dyDescent="0.3">
      <c r="A15449" s="2">
        <v>1955</v>
      </c>
      <c r="B15449">
        <v>16</v>
      </c>
      <c r="C15449">
        <v>278657.84000000003</v>
      </c>
      <c r="D15449">
        <v>283791.15999999997</v>
      </c>
      <c r="E15449">
        <v>562449</v>
      </c>
    </row>
    <row r="15450" spans="1:5" ht="15" hidden="1" x14ac:dyDescent="0.3">
      <c r="A15450" s="2">
        <v>1955</v>
      </c>
      <c r="B15450">
        <v>17</v>
      </c>
      <c r="C15450">
        <v>281736.02</v>
      </c>
      <c r="D15450">
        <v>287905.17</v>
      </c>
      <c r="E15450">
        <v>569641.18999999994</v>
      </c>
    </row>
    <row r="15451" spans="1:5" ht="15" hidden="1" x14ac:dyDescent="0.3">
      <c r="A15451" s="2">
        <v>1955</v>
      </c>
      <c r="B15451">
        <v>18</v>
      </c>
      <c r="C15451">
        <v>284800.02</v>
      </c>
      <c r="D15451">
        <v>291597.84000000003</v>
      </c>
      <c r="E15451">
        <v>576397.86</v>
      </c>
    </row>
    <row r="15452" spans="1:5" ht="15" hidden="1" x14ac:dyDescent="0.3">
      <c r="A15452" s="2">
        <v>1955</v>
      </c>
      <c r="B15452">
        <v>19</v>
      </c>
      <c r="C15452">
        <v>288771.90000000002</v>
      </c>
      <c r="D15452">
        <v>294599.63</v>
      </c>
      <c r="E15452">
        <v>583371.52000000002</v>
      </c>
    </row>
    <row r="15453" spans="1:5" ht="15" hidden="1" x14ac:dyDescent="0.3">
      <c r="A15453" s="2">
        <v>1955</v>
      </c>
      <c r="B15453">
        <v>20</v>
      </c>
      <c r="C15453">
        <v>296215.2</v>
      </c>
      <c r="D15453">
        <v>303910.98</v>
      </c>
      <c r="E15453">
        <v>600126.18000000005</v>
      </c>
    </row>
    <row r="15454" spans="1:5" ht="15" hidden="1" x14ac:dyDescent="0.3">
      <c r="A15454" s="2">
        <v>1955</v>
      </c>
      <c r="B15454">
        <v>21</v>
      </c>
      <c r="C15454">
        <v>300232.74</v>
      </c>
      <c r="D15454">
        <v>309682.92</v>
      </c>
      <c r="E15454">
        <v>609915.65</v>
      </c>
    </row>
    <row r="15455" spans="1:5" ht="15" hidden="1" x14ac:dyDescent="0.3">
      <c r="A15455" s="2">
        <v>1955</v>
      </c>
      <c r="B15455">
        <v>22</v>
      </c>
      <c r="C15455">
        <v>306651.23</v>
      </c>
      <c r="D15455">
        <v>317090.28000000003</v>
      </c>
      <c r="E15455">
        <v>623741.51</v>
      </c>
    </row>
    <row r="15456" spans="1:5" ht="15" hidden="1" x14ac:dyDescent="0.3">
      <c r="A15456" s="2">
        <v>1955</v>
      </c>
      <c r="B15456">
        <v>23</v>
      </c>
      <c r="C15456">
        <v>316088.33</v>
      </c>
      <c r="D15456">
        <v>328381.68</v>
      </c>
      <c r="E15456">
        <v>644470.01</v>
      </c>
    </row>
    <row r="15457" spans="1:5" ht="15" hidden="1" x14ac:dyDescent="0.3">
      <c r="A15457" s="2">
        <v>1955</v>
      </c>
      <c r="B15457">
        <v>24</v>
      </c>
      <c r="C15457">
        <v>322394.99</v>
      </c>
      <c r="D15457">
        <v>336183.47</v>
      </c>
      <c r="E15457">
        <v>658578.46</v>
      </c>
    </row>
    <row r="15458" spans="1:5" ht="15" hidden="1" x14ac:dyDescent="0.3">
      <c r="A15458" s="2">
        <v>1955</v>
      </c>
      <c r="B15458">
        <v>25</v>
      </c>
      <c r="C15458">
        <v>314460.3</v>
      </c>
      <c r="D15458">
        <v>328223.88</v>
      </c>
      <c r="E15458">
        <v>642684.18000000005</v>
      </c>
    </row>
    <row r="15459" spans="1:5" ht="15" hidden="1" x14ac:dyDescent="0.3">
      <c r="A15459" s="2">
        <v>1955</v>
      </c>
      <c r="B15459">
        <v>26</v>
      </c>
      <c r="C15459">
        <v>310640.71999999997</v>
      </c>
      <c r="D15459">
        <v>324158.49</v>
      </c>
      <c r="E15459">
        <v>634799.19999999995</v>
      </c>
    </row>
    <row r="15460" spans="1:5" ht="15" hidden="1" x14ac:dyDescent="0.3">
      <c r="A15460" s="2">
        <v>1955</v>
      </c>
      <c r="B15460">
        <v>27</v>
      </c>
      <c r="C15460">
        <v>313382.56</v>
      </c>
      <c r="D15460">
        <v>327306.13</v>
      </c>
      <c r="E15460">
        <v>640688.68999999994</v>
      </c>
    </row>
    <row r="15461" spans="1:5" ht="15" hidden="1" x14ac:dyDescent="0.3">
      <c r="A15461" s="2">
        <v>1955</v>
      </c>
      <c r="B15461">
        <v>28</v>
      </c>
      <c r="C15461">
        <v>314792.68</v>
      </c>
      <c r="D15461">
        <v>326442.53999999998</v>
      </c>
      <c r="E15461">
        <v>641235.22</v>
      </c>
    </row>
    <row r="15462" spans="1:5" ht="15" hidden="1" x14ac:dyDescent="0.3">
      <c r="A15462" s="2">
        <v>1955</v>
      </c>
      <c r="B15462">
        <v>29</v>
      </c>
      <c r="C15462">
        <v>317463.33</v>
      </c>
      <c r="D15462">
        <v>326344.06</v>
      </c>
      <c r="E15462">
        <v>643807.4</v>
      </c>
    </row>
    <row r="15463" spans="1:5" ht="15" hidden="1" x14ac:dyDescent="0.3">
      <c r="A15463" s="2">
        <v>1955</v>
      </c>
      <c r="B15463">
        <v>30</v>
      </c>
      <c r="C15463">
        <v>318603.31</v>
      </c>
      <c r="D15463">
        <v>326155.3</v>
      </c>
      <c r="E15463">
        <v>644758.61</v>
      </c>
    </row>
    <row r="15464" spans="1:5" ht="15" hidden="1" x14ac:dyDescent="0.3">
      <c r="A15464" s="2">
        <v>1955</v>
      </c>
      <c r="B15464">
        <v>31</v>
      </c>
      <c r="C15464">
        <v>316308.09000000003</v>
      </c>
      <c r="D15464">
        <v>320643.19</v>
      </c>
      <c r="E15464">
        <v>636951.28</v>
      </c>
    </row>
    <row r="15465" spans="1:5" ht="15" hidden="1" x14ac:dyDescent="0.3">
      <c r="A15465" s="2">
        <v>1955</v>
      </c>
      <c r="B15465">
        <v>32</v>
      </c>
      <c r="C15465">
        <v>319347.34000000003</v>
      </c>
      <c r="D15465">
        <v>321200.88</v>
      </c>
      <c r="E15465">
        <v>640548.22</v>
      </c>
    </row>
    <row r="15466" spans="1:5" ht="15" hidden="1" x14ac:dyDescent="0.3">
      <c r="A15466" s="2">
        <v>1955</v>
      </c>
      <c r="B15466">
        <v>33</v>
      </c>
      <c r="C15466">
        <v>330982.05</v>
      </c>
      <c r="D15466">
        <v>332166.36</v>
      </c>
      <c r="E15466">
        <v>663148.41</v>
      </c>
    </row>
    <row r="15467" spans="1:5" ht="15" hidden="1" x14ac:dyDescent="0.3">
      <c r="A15467" s="2">
        <v>1955</v>
      </c>
      <c r="B15467">
        <v>34</v>
      </c>
      <c r="C15467">
        <v>340254.63</v>
      </c>
      <c r="D15467">
        <v>341689.02</v>
      </c>
      <c r="E15467">
        <v>681943.65</v>
      </c>
    </row>
    <row r="15468" spans="1:5" ht="15" hidden="1" x14ac:dyDescent="0.3">
      <c r="A15468" s="2">
        <v>1955</v>
      </c>
      <c r="B15468">
        <v>35</v>
      </c>
      <c r="C15468">
        <v>290363.82</v>
      </c>
      <c r="D15468">
        <v>293081.74</v>
      </c>
      <c r="E15468">
        <v>583445.56000000006</v>
      </c>
    </row>
    <row r="15469" spans="1:5" ht="15" hidden="1" x14ac:dyDescent="0.3">
      <c r="A15469" s="2">
        <v>1955</v>
      </c>
      <c r="B15469">
        <v>36</v>
      </c>
      <c r="C15469">
        <v>183482.26</v>
      </c>
      <c r="D15469">
        <v>185625.39</v>
      </c>
      <c r="E15469">
        <v>369107.65</v>
      </c>
    </row>
    <row r="15470" spans="1:5" ht="15" hidden="1" x14ac:dyDescent="0.3">
      <c r="A15470" s="2">
        <v>1955</v>
      </c>
      <c r="B15470">
        <v>37</v>
      </c>
      <c r="C15470">
        <v>175929.62</v>
      </c>
      <c r="D15470">
        <v>176463.13</v>
      </c>
      <c r="E15470">
        <v>352392.75</v>
      </c>
    </row>
    <row r="15471" spans="1:5" ht="15" hidden="1" x14ac:dyDescent="0.3">
      <c r="A15471" s="2">
        <v>1955</v>
      </c>
      <c r="B15471">
        <v>38</v>
      </c>
      <c r="C15471">
        <v>159368.29</v>
      </c>
      <c r="D15471">
        <v>158422.29</v>
      </c>
      <c r="E15471">
        <v>317790.58</v>
      </c>
    </row>
    <row r="15472" spans="1:5" ht="15" hidden="1" x14ac:dyDescent="0.3">
      <c r="A15472" s="2">
        <v>1955</v>
      </c>
      <c r="B15472">
        <v>39</v>
      </c>
      <c r="C15472">
        <v>156255.32</v>
      </c>
      <c r="D15472">
        <v>154608.19</v>
      </c>
      <c r="E15472">
        <v>310863.5</v>
      </c>
    </row>
    <row r="15473" spans="1:5" ht="15" hidden="1" x14ac:dyDescent="0.3">
      <c r="A15473" s="2">
        <v>1955</v>
      </c>
      <c r="B15473">
        <v>40</v>
      </c>
      <c r="C15473">
        <v>261675.61</v>
      </c>
      <c r="D15473">
        <v>256435.44</v>
      </c>
      <c r="E15473">
        <v>518111.05</v>
      </c>
    </row>
    <row r="15474" spans="1:5" ht="15" hidden="1" x14ac:dyDescent="0.3">
      <c r="A15474" s="2">
        <v>1955</v>
      </c>
      <c r="B15474">
        <v>41</v>
      </c>
      <c r="C15474">
        <v>299167.83</v>
      </c>
      <c r="D15474">
        <v>294477.31</v>
      </c>
      <c r="E15474">
        <v>593645.14</v>
      </c>
    </row>
    <row r="15475" spans="1:5" ht="15" hidden="1" x14ac:dyDescent="0.3">
      <c r="A15475" s="2">
        <v>1955</v>
      </c>
      <c r="B15475">
        <v>42</v>
      </c>
      <c r="C15475">
        <v>303335.86</v>
      </c>
      <c r="D15475">
        <v>301904.71999999997</v>
      </c>
      <c r="E15475">
        <v>605240.59</v>
      </c>
    </row>
    <row r="15476" spans="1:5" ht="15" hidden="1" x14ac:dyDescent="0.3">
      <c r="A15476" s="2">
        <v>1955</v>
      </c>
      <c r="B15476">
        <v>43</v>
      </c>
      <c r="C15476">
        <v>293745.51</v>
      </c>
      <c r="D15476">
        <v>291367.94</v>
      </c>
      <c r="E15476">
        <v>585113.46</v>
      </c>
    </row>
    <row r="15477" spans="1:5" ht="15" hidden="1" x14ac:dyDescent="0.3">
      <c r="A15477" s="2">
        <v>1955</v>
      </c>
      <c r="B15477">
        <v>44</v>
      </c>
      <c r="C15477">
        <v>297267.44</v>
      </c>
      <c r="D15477">
        <v>294068.09999999998</v>
      </c>
      <c r="E15477">
        <v>591335.54</v>
      </c>
    </row>
    <row r="15478" spans="1:5" ht="15" hidden="1" x14ac:dyDescent="0.3">
      <c r="A15478" s="2">
        <v>1955</v>
      </c>
      <c r="B15478">
        <v>45</v>
      </c>
      <c r="C15478">
        <v>303644.61</v>
      </c>
      <c r="D15478">
        <v>300029.03000000003</v>
      </c>
      <c r="E15478">
        <v>603673.63</v>
      </c>
    </row>
    <row r="15479" spans="1:5" ht="15" hidden="1" x14ac:dyDescent="0.3">
      <c r="A15479" s="2">
        <v>1955</v>
      </c>
      <c r="B15479">
        <v>46</v>
      </c>
      <c r="C15479">
        <v>306276.44</v>
      </c>
      <c r="D15479">
        <v>300602.32</v>
      </c>
      <c r="E15479">
        <v>606878.76</v>
      </c>
    </row>
    <row r="15480" spans="1:5" ht="15" hidden="1" x14ac:dyDescent="0.3">
      <c r="A15480" s="2">
        <v>1955</v>
      </c>
      <c r="B15480">
        <v>47</v>
      </c>
      <c r="C15480">
        <v>302743.67</v>
      </c>
      <c r="D15480">
        <v>297235.21000000002</v>
      </c>
      <c r="E15480">
        <v>599978.87</v>
      </c>
    </row>
    <row r="15481" spans="1:5" ht="15" hidden="1" x14ac:dyDescent="0.3">
      <c r="A15481" s="2">
        <v>1955</v>
      </c>
      <c r="B15481">
        <v>48</v>
      </c>
      <c r="C15481">
        <v>302437.78999999998</v>
      </c>
      <c r="D15481">
        <v>297687.67999999999</v>
      </c>
      <c r="E15481">
        <v>600125.47</v>
      </c>
    </row>
    <row r="15482" spans="1:5" ht="15" hidden="1" x14ac:dyDescent="0.3">
      <c r="A15482" s="2">
        <v>1955</v>
      </c>
      <c r="B15482">
        <v>49</v>
      </c>
      <c r="C15482">
        <v>301310.69</v>
      </c>
      <c r="D15482">
        <v>296188.28000000003</v>
      </c>
      <c r="E15482">
        <v>597498.98</v>
      </c>
    </row>
    <row r="15483" spans="1:5" ht="15" hidden="1" x14ac:dyDescent="0.3">
      <c r="A15483" s="2">
        <v>1955</v>
      </c>
      <c r="B15483">
        <v>50</v>
      </c>
      <c r="C15483">
        <v>301917.59999999998</v>
      </c>
      <c r="D15483">
        <v>295064.38</v>
      </c>
      <c r="E15483">
        <v>596981.98</v>
      </c>
    </row>
    <row r="15484" spans="1:5" ht="15" hidden="1" x14ac:dyDescent="0.3">
      <c r="A15484" s="2">
        <v>1955</v>
      </c>
      <c r="B15484">
        <v>51</v>
      </c>
      <c r="C15484">
        <v>299008.27</v>
      </c>
      <c r="D15484">
        <v>290536</v>
      </c>
      <c r="E15484">
        <v>589544.26</v>
      </c>
    </row>
    <row r="15485" spans="1:5" ht="15" hidden="1" x14ac:dyDescent="0.3">
      <c r="A15485" s="2">
        <v>1955</v>
      </c>
      <c r="B15485">
        <v>52</v>
      </c>
      <c r="C15485">
        <v>298259.46999999997</v>
      </c>
      <c r="D15485">
        <v>289959.73</v>
      </c>
      <c r="E15485">
        <v>588219.19999999995</v>
      </c>
    </row>
    <row r="15486" spans="1:5" ht="15" hidden="1" x14ac:dyDescent="0.3">
      <c r="A15486" s="2">
        <v>1955</v>
      </c>
      <c r="B15486">
        <v>53</v>
      </c>
      <c r="C15486">
        <v>296765.27</v>
      </c>
      <c r="D15486">
        <v>287075.28999999998</v>
      </c>
      <c r="E15486">
        <v>583840.56000000006</v>
      </c>
    </row>
    <row r="15487" spans="1:5" ht="15" hidden="1" x14ac:dyDescent="0.3">
      <c r="A15487" s="2">
        <v>1955</v>
      </c>
      <c r="B15487">
        <v>54</v>
      </c>
      <c r="C15487">
        <v>289945.53999999998</v>
      </c>
      <c r="D15487">
        <v>277094.75</v>
      </c>
      <c r="E15487">
        <v>567040.29</v>
      </c>
    </row>
    <row r="15488" spans="1:5" ht="15" hidden="1" x14ac:dyDescent="0.3">
      <c r="A15488" s="2">
        <v>1955</v>
      </c>
      <c r="B15488">
        <v>55</v>
      </c>
      <c r="C15488">
        <v>283523.71999999997</v>
      </c>
      <c r="D15488">
        <v>266310.52</v>
      </c>
      <c r="E15488">
        <v>549834.23999999999</v>
      </c>
    </row>
    <row r="15489" spans="1:5" ht="15" hidden="1" x14ac:dyDescent="0.3">
      <c r="A15489" s="2">
        <v>1955</v>
      </c>
      <c r="B15489">
        <v>56</v>
      </c>
      <c r="C15489">
        <v>275008.98</v>
      </c>
      <c r="D15489">
        <v>248547.16</v>
      </c>
      <c r="E15489">
        <v>523556.14</v>
      </c>
    </row>
    <row r="15490" spans="1:5" ht="15" hidden="1" x14ac:dyDescent="0.3">
      <c r="A15490" s="2">
        <v>1955</v>
      </c>
      <c r="B15490">
        <v>57</v>
      </c>
      <c r="C15490">
        <v>273783.28999999998</v>
      </c>
      <c r="D15490">
        <v>234370.45</v>
      </c>
      <c r="E15490">
        <v>508153.74</v>
      </c>
    </row>
    <row r="15491" spans="1:5" ht="15" hidden="1" x14ac:dyDescent="0.3">
      <c r="A15491" s="2">
        <v>1955</v>
      </c>
      <c r="B15491">
        <v>58</v>
      </c>
      <c r="C15491">
        <v>271928.28999999998</v>
      </c>
      <c r="D15491">
        <v>220254.14</v>
      </c>
      <c r="E15491">
        <v>492182.42</v>
      </c>
    </row>
    <row r="15492" spans="1:5" ht="15" hidden="1" x14ac:dyDescent="0.3">
      <c r="A15492" s="2">
        <v>1955</v>
      </c>
      <c r="B15492">
        <v>59</v>
      </c>
      <c r="C15492">
        <v>262258.01</v>
      </c>
      <c r="D15492">
        <v>195343.56</v>
      </c>
      <c r="E15492">
        <v>457601.58</v>
      </c>
    </row>
    <row r="15493" spans="1:5" ht="15" hidden="1" x14ac:dyDescent="0.3">
      <c r="A15493" s="2">
        <v>1955</v>
      </c>
      <c r="B15493">
        <v>60</v>
      </c>
      <c r="C15493">
        <v>257493.86</v>
      </c>
      <c r="D15493">
        <v>178552.15</v>
      </c>
      <c r="E15493">
        <v>436046.01</v>
      </c>
    </row>
    <row r="15494" spans="1:5" ht="15" hidden="1" x14ac:dyDescent="0.3">
      <c r="A15494" s="2">
        <v>1955</v>
      </c>
      <c r="B15494">
        <v>61</v>
      </c>
      <c r="C15494">
        <v>254505.69</v>
      </c>
      <c r="D15494">
        <v>174491.01</v>
      </c>
      <c r="E15494">
        <v>428996.7</v>
      </c>
    </row>
    <row r="15495" spans="1:5" ht="15" hidden="1" x14ac:dyDescent="0.3">
      <c r="A15495" s="2">
        <v>1955</v>
      </c>
      <c r="B15495">
        <v>62</v>
      </c>
      <c r="C15495">
        <v>244961.22</v>
      </c>
      <c r="D15495">
        <v>166639.18</v>
      </c>
      <c r="E15495">
        <v>411600.4</v>
      </c>
    </row>
    <row r="15496" spans="1:5" ht="15" hidden="1" x14ac:dyDescent="0.3">
      <c r="A15496" s="2">
        <v>1955</v>
      </c>
      <c r="B15496">
        <v>63</v>
      </c>
      <c r="C15496">
        <v>234860.68</v>
      </c>
      <c r="D15496">
        <v>161082.9</v>
      </c>
      <c r="E15496">
        <v>395943.58</v>
      </c>
    </row>
    <row r="15497" spans="1:5" ht="15" hidden="1" x14ac:dyDescent="0.3">
      <c r="A15497" s="2">
        <v>1955</v>
      </c>
      <c r="B15497">
        <v>64</v>
      </c>
      <c r="C15497">
        <v>226692.15</v>
      </c>
      <c r="D15497">
        <v>156217.26999999999</v>
      </c>
      <c r="E15497">
        <v>382909.42</v>
      </c>
    </row>
    <row r="15498" spans="1:5" ht="15" hidden="1" x14ac:dyDescent="0.3">
      <c r="A15498" s="2">
        <v>1955</v>
      </c>
      <c r="B15498">
        <v>65</v>
      </c>
      <c r="C15498">
        <v>225920.98</v>
      </c>
      <c r="D15498">
        <v>153838.09</v>
      </c>
      <c r="E15498">
        <v>379759.07</v>
      </c>
    </row>
    <row r="15499" spans="1:5" ht="15" hidden="1" x14ac:dyDescent="0.3">
      <c r="A15499" s="2">
        <v>1955</v>
      </c>
      <c r="B15499">
        <v>66</v>
      </c>
      <c r="C15499">
        <v>222245.21</v>
      </c>
      <c r="D15499">
        <v>150475.79</v>
      </c>
      <c r="E15499">
        <v>372721.01</v>
      </c>
    </row>
    <row r="15500" spans="1:5" ht="15" hidden="1" x14ac:dyDescent="0.3">
      <c r="A15500" s="2">
        <v>1955</v>
      </c>
      <c r="B15500">
        <v>67</v>
      </c>
      <c r="C15500">
        <v>216983.29</v>
      </c>
      <c r="D15500">
        <v>145623.62</v>
      </c>
      <c r="E15500">
        <v>362606.92</v>
      </c>
    </row>
    <row r="15501" spans="1:5" ht="15" hidden="1" x14ac:dyDescent="0.3">
      <c r="A15501" s="2">
        <v>1955</v>
      </c>
      <c r="B15501">
        <v>68</v>
      </c>
      <c r="C15501">
        <v>207761.91</v>
      </c>
      <c r="D15501">
        <v>138253.18</v>
      </c>
      <c r="E15501">
        <v>346015.09</v>
      </c>
    </row>
    <row r="15502" spans="1:5" ht="15" hidden="1" x14ac:dyDescent="0.3">
      <c r="A15502" s="2">
        <v>1955</v>
      </c>
      <c r="B15502">
        <v>69</v>
      </c>
      <c r="C15502">
        <v>202358.15</v>
      </c>
      <c r="D15502">
        <v>132802.63</v>
      </c>
      <c r="E15502">
        <v>335160.78000000003</v>
      </c>
    </row>
    <row r="15503" spans="1:5" ht="15" hidden="1" x14ac:dyDescent="0.3">
      <c r="A15503" s="2">
        <v>1955</v>
      </c>
      <c r="B15503">
        <v>70</v>
      </c>
      <c r="C15503">
        <v>196679.76</v>
      </c>
      <c r="D15503">
        <v>126777.96</v>
      </c>
      <c r="E15503">
        <v>323457.71999999997</v>
      </c>
    </row>
    <row r="15504" spans="1:5" ht="15" hidden="1" x14ac:dyDescent="0.3">
      <c r="A15504" s="2">
        <v>1955</v>
      </c>
      <c r="B15504">
        <v>71</v>
      </c>
      <c r="C15504">
        <v>185974.1</v>
      </c>
      <c r="D15504">
        <v>117634.47</v>
      </c>
      <c r="E15504">
        <v>303608.58</v>
      </c>
    </row>
    <row r="15505" spans="1:5" ht="15" hidden="1" x14ac:dyDescent="0.3">
      <c r="A15505" s="2">
        <v>1955</v>
      </c>
      <c r="B15505">
        <v>72</v>
      </c>
      <c r="C15505">
        <v>177440.05</v>
      </c>
      <c r="D15505">
        <v>110756.5</v>
      </c>
      <c r="E15505">
        <v>288196.55</v>
      </c>
    </row>
    <row r="15506" spans="1:5" ht="15" hidden="1" x14ac:dyDescent="0.3">
      <c r="A15506" s="2">
        <v>1955</v>
      </c>
      <c r="B15506">
        <v>73</v>
      </c>
      <c r="C15506">
        <v>168942.16</v>
      </c>
      <c r="D15506">
        <v>103957.93</v>
      </c>
      <c r="E15506">
        <v>272900.09999999998</v>
      </c>
    </row>
    <row r="15507" spans="1:5" ht="15" hidden="1" x14ac:dyDescent="0.3">
      <c r="A15507" s="2">
        <v>1955</v>
      </c>
      <c r="B15507">
        <v>74</v>
      </c>
      <c r="C15507">
        <v>154647.01999999999</v>
      </c>
      <c r="D15507">
        <v>94139.12</v>
      </c>
      <c r="E15507">
        <v>248786.14</v>
      </c>
    </row>
    <row r="15508" spans="1:5" ht="15" hidden="1" x14ac:dyDescent="0.3">
      <c r="A15508" s="2">
        <v>1955</v>
      </c>
      <c r="B15508">
        <v>75</v>
      </c>
      <c r="C15508">
        <v>145601.54999999999</v>
      </c>
      <c r="D15508">
        <v>88941.56</v>
      </c>
      <c r="E15508">
        <v>234543.11</v>
      </c>
    </row>
    <row r="15509" spans="1:5" ht="15" hidden="1" x14ac:dyDescent="0.3">
      <c r="A15509" s="2">
        <v>1955</v>
      </c>
      <c r="B15509">
        <v>76</v>
      </c>
      <c r="C15509">
        <v>134900.32</v>
      </c>
      <c r="D15509">
        <v>83546.289999999994</v>
      </c>
      <c r="E15509">
        <v>218446.61</v>
      </c>
    </row>
    <row r="15510" spans="1:5" ht="15" hidden="1" x14ac:dyDescent="0.3">
      <c r="A15510" s="2">
        <v>1955</v>
      </c>
      <c r="B15510">
        <v>77</v>
      </c>
      <c r="C15510">
        <v>125772.55</v>
      </c>
      <c r="D15510">
        <v>77940.77</v>
      </c>
      <c r="E15510">
        <v>203713.32</v>
      </c>
    </row>
    <row r="15511" spans="1:5" ht="15" hidden="1" x14ac:dyDescent="0.3">
      <c r="A15511" s="2">
        <v>1955</v>
      </c>
      <c r="B15511">
        <v>78</v>
      </c>
      <c r="C15511">
        <v>116334.61</v>
      </c>
      <c r="D15511">
        <v>70994.37</v>
      </c>
      <c r="E15511">
        <v>187328.98</v>
      </c>
    </row>
    <row r="15512" spans="1:5" ht="15" hidden="1" x14ac:dyDescent="0.3">
      <c r="A15512" s="2">
        <v>1955</v>
      </c>
      <c r="B15512">
        <v>79</v>
      </c>
      <c r="C15512">
        <v>107233.14</v>
      </c>
      <c r="D15512">
        <v>63695.42</v>
      </c>
      <c r="E15512">
        <v>170928.56</v>
      </c>
    </row>
    <row r="15513" spans="1:5" ht="15" hidden="1" x14ac:dyDescent="0.3">
      <c r="A15513" s="2">
        <v>1955</v>
      </c>
      <c r="B15513">
        <v>80</v>
      </c>
      <c r="C15513">
        <v>94112.2</v>
      </c>
      <c r="D15513">
        <v>55002.75</v>
      </c>
      <c r="E15513">
        <v>149114.94</v>
      </c>
    </row>
    <row r="15514" spans="1:5" ht="15" hidden="1" x14ac:dyDescent="0.3">
      <c r="A15514" s="2">
        <v>1955</v>
      </c>
      <c r="B15514">
        <v>81</v>
      </c>
      <c r="C15514">
        <v>81076.789999999994</v>
      </c>
      <c r="D15514">
        <v>45869.52</v>
      </c>
      <c r="E15514">
        <v>126946.31</v>
      </c>
    </row>
    <row r="15515" spans="1:5" ht="15" hidden="1" x14ac:dyDescent="0.3">
      <c r="A15515" s="2">
        <v>1955</v>
      </c>
      <c r="B15515">
        <v>82</v>
      </c>
      <c r="C15515">
        <v>72233.3</v>
      </c>
      <c r="D15515">
        <v>39674.94</v>
      </c>
      <c r="E15515">
        <v>111908.25</v>
      </c>
    </row>
    <row r="15516" spans="1:5" ht="15" hidden="1" x14ac:dyDescent="0.3">
      <c r="A15516" s="2">
        <v>1955</v>
      </c>
      <c r="B15516">
        <v>83</v>
      </c>
      <c r="C15516">
        <v>54990.14</v>
      </c>
      <c r="D15516">
        <v>29680.42</v>
      </c>
      <c r="E15516">
        <v>84670.56</v>
      </c>
    </row>
    <row r="15517" spans="1:5" ht="15" hidden="1" x14ac:dyDescent="0.3">
      <c r="A15517" s="2">
        <v>1955</v>
      </c>
      <c r="B15517">
        <v>84</v>
      </c>
      <c r="C15517">
        <v>45487.61</v>
      </c>
      <c r="D15517">
        <v>23554.720000000001</v>
      </c>
      <c r="E15517">
        <v>69042.33</v>
      </c>
    </row>
    <row r="15518" spans="1:5" ht="15" hidden="1" x14ac:dyDescent="0.3">
      <c r="A15518" s="2">
        <v>1955</v>
      </c>
      <c r="B15518">
        <v>85</v>
      </c>
      <c r="C15518">
        <v>39697.629999999997</v>
      </c>
      <c r="D15518">
        <v>19511.71</v>
      </c>
      <c r="E15518">
        <v>59209.34</v>
      </c>
    </row>
    <row r="15519" spans="1:5" ht="15" hidden="1" x14ac:dyDescent="0.3">
      <c r="A15519" s="2">
        <v>1955</v>
      </c>
      <c r="B15519">
        <v>86</v>
      </c>
      <c r="C15519">
        <v>31144.83</v>
      </c>
      <c r="D15519">
        <v>14684.26</v>
      </c>
      <c r="E15519">
        <v>45829.09</v>
      </c>
    </row>
    <row r="15520" spans="1:5" ht="15" hidden="1" x14ac:dyDescent="0.3">
      <c r="A15520" s="2">
        <v>1955</v>
      </c>
      <c r="B15520">
        <v>87</v>
      </c>
      <c r="C15520">
        <v>24715.29</v>
      </c>
      <c r="D15520">
        <v>10997.5</v>
      </c>
      <c r="E15520">
        <v>35712.79</v>
      </c>
    </row>
    <row r="15521" spans="1:5" ht="15" hidden="1" x14ac:dyDescent="0.3">
      <c r="A15521" s="2">
        <v>1955</v>
      </c>
      <c r="B15521">
        <v>88</v>
      </c>
      <c r="C15521">
        <v>20001.150000000001</v>
      </c>
      <c r="D15521">
        <v>8398.5</v>
      </c>
      <c r="E15521">
        <v>28399.65</v>
      </c>
    </row>
    <row r="15522" spans="1:5" ht="15" hidden="1" x14ac:dyDescent="0.3">
      <c r="A15522" s="2">
        <v>1955</v>
      </c>
      <c r="B15522">
        <v>89</v>
      </c>
      <c r="C15522">
        <v>15097.08</v>
      </c>
      <c r="D15522">
        <v>6013.31</v>
      </c>
      <c r="E15522">
        <v>21110.39</v>
      </c>
    </row>
    <row r="15523" spans="1:5" ht="15" hidden="1" x14ac:dyDescent="0.3">
      <c r="A15523" s="2">
        <v>1955</v>
      </c>
      <c r="B15523">
        <v>90</v>
      </c>
      <c r="C15523">
        <v>11138.76</v>
      </c>
      <c r="D15523">
        <v>4122.18</v>
      </c>
      <c r="E15523">
        <v>15260.94</v>
      </c>
    </row>
    <row r="15524" spans="1:5" ht="15" hidden="1" x14ac:dyDescent="0.3">
      <c r="A15524" s="2">
        <v>1955</v>
      </c>
      <c r="B15524">
        <v>91</v>
      </c>
      <c r="C15524">
        <v>8268.51</v>
      </c>
      <c r="D15524">
        <v>2874.56</v>
      </c>
      <c r="E15524">
        <v>11143.06</v>
      </c>
    </row>
    <row r="15525" spans="1:5" ht="15" hidden="1" x14ac:dyDescent="0.3">
      <c r="A15525" s="2">
        <v>1955</v>
      </c>
      <c r="B15525">
        <v>92</v>
      </c>
      <c r="C15525">
        <v>5909.43</v>
      </c>
      <c r="D15525">
        <v>1962.6</v>
      </c>
      <c r="E15525">
        <v>7872.03</v>
      </c>
    </row>
    <row r="15526" spans="1:5" ht="15" hidden="1" x14ac:dyDescent="0.3">
      <c r="A15526" s="2">
        <v>1955</v>
      </c>
      <c r="B15526">
        <v>93</v>
      </c>
      <c r="C15526">
        <v>3920.23</v>
      </c>
      <c r="D15526">
        <v>1271.74</v>
      </c>
      <c r="E15526">
        <v>5191.9799999999996</v>
      </c>
    </row>
    <row r="15527" spans="1:5" ht="15" hidden="1" x14ac:dyDescent="0.3">
      <c r="A15527" s="2">
        <v>1955</v>
      </c>
      <c r="B15527">
        <v>94</v>
      </c>
      <c r="C15527">
        <v>2668.38</v>
      </c>
      <c r="D15527">
        <v>826.56</v>
      </c>
      <c r="E15527">
        <v>3494.94</v>
      </c>
    </row>
    <row r="15528" spans="1:5" ht="15" hidden="1" x14ac:dyDescent="0.3">
      <c r="A15528" s="2">
        <v>1955</v>
      </c>
      <c r="B15528">
        <v>95</v>
      </c>
      <c r="C15528">
        <v>1731.72</v>
      </c>
      <c r="D15528">
        <v>487.53</v>
      </c>
      <c r="E15528">
        <v>2219.2399999999998</v>
      </c>
    </row>
    <row r="15529" spans="1:5" ht="15" hidden="1" x14ac:dyDescent="0.3">
      <c r="A15529" s="2">
        <v>1955</v>
      </c>
      <c r="B15529">
        <v>96</v>
      </c>
      <c r="C15529">
        <v>1047.69</v>
      </c>
      <c r="D15529">
        <v>264.35000000000002</v>
      </c>
      <c r="E15529">
        <v>1312.04</v>
      </c>
    </row>
    <row r="15530" spans="1:5" ht="15" hidden="1" x14ac:dyDescent="0.3">
      <c r="A15530" s="2">
        <v>1955</v>
      </c>
      <c r="B15530">
        <v>97</v>
      </c>
      <c r="C15530">
        <v>584.85</v>
      </c>
      <c r="D15530">
        <v>143.34</v>
      </c>
      <c r="E15530">
        <v>728.19</v>
      </c>
    </row>
    <row r="15531" spans="1:5" ht="15" hidden="1" x14ac:dyDescent="0.3">
      <c r="A15531" s="2">
        <v>1955</v>
      </c>
      <c r="B15531">
        <v>98</v>
      </c>
      <c r="C15531">
        <v>357.51</v>
      </c>
      <c r="D15531">
        <v>84.34</v>
      </c>
      <c r="E15531">
        <v>441.85</v>
      </c>
    </row>
    <row r="15532" spans="1:5" ht="15" hidden="1" x14ac:dyDescent="0.3">
      <c r="A15532" s="2">
        <v>1955</v>
      </c>
      <c r="B15532">
        <v>99</v>
      </c>
      <c r="C15532">
        <v>201.84</v>
      </c>
      <c r="D15532">
        <v>53.33</v>
      </c>
      <c r="E15532">
        <v>255.18</v>
      </c>
    </row>
    <row r="15533" spans="1:5" ht="15" hidden="1" x14ac:dyDescent="0.3">
      <c r="A15533" s="2">
        <v>1955</v>
      </c>
      <c r="B15533">
        <v>100</v>
      </c>
      <c r="C15533">
        <v>96.17</v>
      </c>
      <c r="D15533">
        <v>19.170000000000002</v>
      </c>
      <c r="E15533">
        <v>115.34</v>
      </c>
    </row>
    <row r="15534" spans="1:5" ht="15" hidden="1" x14ac:dyDescent="0.3">
      <c r="A15534" s="2">
        <v>1955</v>
      </c>
      <c r="B15534">
        <v>101</v>
      </c>
      <c r="C15534">
        <v>44.33</v>
      </c>
      <c r="D15534">
        <v>10.67</v>
      </c>
      <c r="E15534">
        <v>55</v>
      </c>
    </row>
    <row r="15535" spans="1:5" ht="15" hidden="1" x14ac:dyDescent="0.3">
      <c r="A15535" s="2">
        <v>1955</v>
      </c>
      <c r="B15535">
        <v>102</v>
      </c>
      <c r="C15535">
        <v>27.17</v>
      </c>
      <c r="D15535">
        <v>6.5</v>
      </c>
      <c r="E15535">
        <v>33.67</v>
      </c>
    </row>
    <row r="15536" spans="1:5" ht="15" hidden="1" x14ac:dyDescent="0.3">
      <c r="A15536" s="2">
        <v>1955</v>
      </c>
      <c r="B15536">
        <v>103</v>
      </c>
      <c r="C15536">
        <v>15.83</v>
      </c>
      <c r="D15536">
        <v>2</v>
      </c>
      <c r="E15536">
        <v>17.829999999999998</v>
      </c>
    </row>
    <row r="15537" spans="1:5" ht="15" hidden="1" x14ac:dyDescent="0.3">
      <c r="A15537" s="2">
        <v>1955</v>
      </c>
      <c r="B15537">
        <v>104</v>
      </c>
      <c r="C15537">
        <v>5.17</v>
      </c>
      <c r="D15537">
        <v>2.67</v>
      </c>
      <c r="E15537">
        <v>7.83</v>
      </c>
    </row>
    <row r="15538" spans="1:5" ht="15" hidden="1" x14ac:dyDescent="0.3">
      <c r="A15538" s="2">
        <v>1955</v>
      </c>
      <c r="B15538">
        <v>105</v>
      </c>
      <c r="C15538">
        <v>2.5</v>
      </c>
      <c r="D15538">
        <v>1.17</v>
      </c>
      <c r="E15538">
        <v>3.67</v>
      </c>
    </row>
    <row r="15539" spans="1:5" ht="15" hidden="1" x14ac:dyDescent="0.3">
      <c r="A15539" s="2">
        <v>1955</v>
      </c>
      <c r="B15539">
        <v>106</v>
      </c>
      <c r="C15539">
        <v>1.33</v>
      </c>
      <c r="D15539">
        <v>0.33</v>
      </c>
      <c r="E15539">
        <v>1.67</v>
      </c>
    </row>
    <row r="15540" spans="1:5" ht="15" hidden="1" x14ac:dyDescent="0.3">
      <c r="A15540" s="2">
        <v>1955</v>
      </c>
      <c r="B15540">
        <v>107</v>
      </c>
      <c r="C15540">
        <v>0</v>
      </c>
      <c r="D15540">
        <v>0</v>
      </c>
      <c r="E15540">
        <v>0</v>
      </c>
    </row>
    <row r="15541" spans="1:5" ht="15" hidden="1" x14ac:dyDescent="0.3">
      <c r="A15541" s="2">
        <v>1955</v>
      </c>
      <c r="B15541">
        <v>108</v>
      </c>
      <c r="C15541">
        <v>0</v>
      </c>
      <c r="D15541">
        <v>0</v>
      </c>
      <c r="E15541">
        <v>0</v>
      </c>
    </row>
    <row r="15542" spans="1:5" ht="15" hidden="1" x14ac:dyDescent="0.3">
      <c r="A15542" s="2">
        <v>1955</v>
      </c>
      <c r="B15542">
        <v>109</v>
      </c>
      <c r="C15542">
        <v>0</v>
      </c>
      <c r="D15542">
        <v>0</v>
      </c>
      <c r="E15542">
        <v>0</v>
      </c>
    </row>
    <row r="15543" spans="1:5" ht="15" hidden="1" x14ac:dyDescent="0.3">
      <c r="A15543" s="2">
        <v>1955</v>
      </c>
      <c r="B15543" t="s">
        <v>10</v>
      </c>
      <c r="C15543">
        <v>0</v>
      </c>
      <c r="D15543">
        <v>0</v>
      </c>
      <c r="E15543">
        <v>0</v>
      </c>
    </row>
    <row r="15544" spans="1:5" ht="15" hidden="1" x14ac:dyDescent="0.3">
      <c r="A15544" s="2">
        <v>1956</v>
      </c>
      <c r="B15544">
        <v>0</v>
      </c>
      <c r="C15544">
        <v>386766.92</v>
      </c>
      <c r="D15544">
        <v>402845.68</v>
      </c>
      <c r="E15544">
        <v>789612.6</v>
      </c>
    </row>
    <row r="15545" spans="1:5" ht="15" hidden="1" x14ac:dyDescent="0.3">
      <c r="A15545" s="2">
        <v>1956</v>
      </c>
      <c r="B15545">
        <v>1</v>
      </c>
      <c r="C15545">
        <v>384115.9</v>
      </c>
      <c r="D15545">
        <v>398875.35</v>
      </c>
      <c r="E15545">
        <v>782991.25</v>
      </c>
    </row>
    <row r="15546" spans="1:5" ht="15" hidden="1" x14ac:dyDescent="0.3">
      <c r="A15546" s="2">
        <v>1956</v>
      </c>
      <c r="B15546">
        <v>2</v>
      </c>
      <c r="C15546">
        <v>381697.06</v>
      </c>
      <c r="D15546">
        <v>395857.28</v>
      </c>
      <c r="E15546">
        <v>777554.34</v>
      </c>
    </row>
    <row r="15547" spans="1:5" ht="15" hidden="1" x14ac:dyDescent="0.3">
      <c r="A15547" s="2">
        <v>1956</v>
      </c>
      <c r="B15547">
        <v>3</v>
      </c>
      <c r="C15547">
        <v>383688.51</v>
      </c>
      <c r="D15547">
        <v>398364.85</v>
      </c>
      <c r="E15547">
        <v>782053.35</v>
      </c>
    </row>
    <row r="15548" spans="1:5" ht="15" hidden="1" x14ac:dyDescent="0.3">
      <c r="A15548" s="2">
        <v>1956</v>
      </c>
      <c r="B15548">
        <v>4</v>
      </c>
      <c r="C15548">
        <v>385534.2</v>
      </c>
      <c r="D15548">
        <v>399625.11</v>
      </c>
      <c r="E15548">
        <v>785159.31</v>
      </c>
    </row>
    <row r="15549" spans="1:5" ht="15" hidden="1" x14ac:dyDescent="0.3">
      <c r="A15549" s="2">
        <v>1956</v>
      </c>
      <c r="B15549">
        <v>5</v>
      </c>
      <c r="C15549">
        <v>393076.59</v>
      </c>
      <c r="D15549">
        <v>406852.24</v>
      </c>
      <c r="E15549">
        <v>799928.83</v>
      </c>
    </row>
    <row r="15550" spans="1:5" ht="15" hidden="1" x14ac:dyDescent="0.3">
      <c r="A15550" s="2">
        <v>1956</v>
      </c>
      <c r="B15550">
        <v>6</v>
      </c>
      <c r="C15550">
        <v>405379.56</v>
      </c>
      <c r="D15550">
        <v>420252.77</v>
      </c>
      <c r="E15550">
        <v>825632.33</v>
      </c>
    </row>
    <row r="15551" spans="1:5" ht="15" hidden="1" x14ac:dyDescent="0.3">
      <c r="A15551" s="2">
        <v>1956</v>
      </c>
      <c r="B15551">
        <v>7</v>
      </c>
      <c r="C15551">
        <v>407353.96</v>
      </c>
      <c r="D15551">
        <v>422696.22</v>
      </c>
      <c r="E15551">
        <v>830050.18</v>
      </c>
    </row>
    <row r="15552" spans="1:5" ht="15" hidden="1" x14ac:dyDescent="0.3">
      <c r="A15552" s="2">
        <v>1956</v>
      </c>
      <c r="B15552">
        <v>8</v>
      </c>
      <c r="C15552">
        <v>403331.81</v>
      </c>
      <c r="D15552">
        <v>418515.83</v>
      </c>
      <c r="E15552">
        <v>821847.65</v>
      </c>
    </row>
    <row r="15553" spans="1:5" ht="15" hidden="1" x14ac:dyDescent="0.3">
      <c r="A15553" s="2">
        <v>1956</v>
      </c>
      <c r="B15553">
        <v>9</v>
      </c>
      <c r="C15553">
        <v>398411.25</v>
      </c>
      <c r="D15553">
        <v>413399.1</v>
      </c>
      <c r="E15553">
        <v>811810.36</v>
      </c>
    </row>
    <row r="15554" spans="1:5" ht="15" hidden="1" x14ac:dyDescent="0.3">
      <c r="A15554" s="2">
        <v>1956</v>
      </c>
      <c r="B15554">
        <v>10</v>
      </c>
      <c r="C15554">
        <v>341966.23</v>
      </c>
      <c r="D15554">
        <v>355434.47</v>
      </c>
      <c r="E15554">
        <v>697400.7</v>
      </c>
    </row>
    <row r="15555" spans="1:5" ht="15" hidden="1" x14ac:dyDescent="0.3">
      <c r="A15555" s="2">
        <v>1956</v>
      </c>
      <c r="B15555">
        <v>11</v>
      </c>
      <c r="C15555">
        <v>288025.17</v>
      </c>
      <c r="D15555">
        <v>298229.09999999998</v>
      </c>
      <c r="E15555">
        <v>586254.27</v>
      </c>
    </row>
    <row r="15556" spans="1:5" ht="15" hidden="1" x14ac:dyDescent="0.3">
      <c r="A15556" s="2">
        <v>1956</v>
      </c>
      <c r="B15556">
        <v>12</v>
      </c>
      <c r="C15556">
        <v>286906.96999999997</v>
      </c>
      <c r="D15556">
        <v>297897.68</v>
      </c>
      <c r="E15556">
        <v>584804.65</v>
      </c>
    </row>
    <row r="15557" spans="1:5" ht="15" hidden="1" x14ac:dyDescent="0.3">
      <c r="A15557" s="2">
        <v>1956</v>
      </c>
      <c r="B15557">
        <v>13</v>
      </c>
      <c r="C15557">
        <v>274049.88</v>
      </c>
      <c r="D15557">
        <v>286658.11</v>
      </c>
      <c r="E15557">
        <v>560707.99</v>
      </c>
    </row>
    <row r="15558" spans="1:5" ht="15" hidden="1" x14ac:dyDescent="0.3">
      <c r="A15558" s="2">
        <v>1956</v>
      </c>
      <c r="B15558">
        <v>14</v>
      </c>
      <c r="C15558">
        <v>255757.9</v>
      </c>
      <c r="D15558">
        <v>266036.59000000003</v>
      </c>
      <c r="E15558">
        <v>521794.48</v>
      </c>
    </row>
    <row r="15559" spans="1:5" ht="15" hidden="1" x14ac:dyDescent="0.3">
      <c r="A15559" s="2">
        <v>1956</v>
      </c>
      <c r="B15559">
        <v>15</v>
      </c>
      <c r="C15559">
        <v>233872.52</v>
      </c>
      <c r="D15559">
        <v>242160.86</v>
      </c>
      <c r="E15559">
        <v>476033.38</v>
      </c>
    </row>
    <row r="15560" spans="1:5" ht="15" hidden="1" x14ac:dyDescent="0.3">
      <c r="A15560" s="2">
        <v>1956</v>
      </c>
      <c r="B15560">
        <v>16</v>
      </c>
      <c r="C15560">
        <v>273001.32</v>
      </c>
      <c r="D15560">
        <v>281306.64</v>
      </c>
      <c r="E15560">
        <v>554307.96</v>
      </c>
    </row>
    <row r="15561" spans="1:5" ht="15" hidden="1" x14ac:dyDescent="0.3">
      <c r="A15561" s="2">
        <v>1956</v>
      </c>
      <c r="B15561">
        <v>17</v>
      </c>
      <c r="C15561">
        <v>278682.05</v>
      </c>
      <c r="D15561">
        <v>285515.82</v>
      </c>
      <c r="E15561">
        <v>564197.86</v>
      </c>
    </row>
    <row r="15562" spans="1:5" ht="15" hidden="1" x14ac:dyDescent="0.3">
      <c r="A15562" s="2">
        <v>1956</v>
      </c>
      <c r="B15562">
        <v>18</v>
      </c>
      <c r="C15562">
        <v>281712.95</v>
      </c>
      <c r="D15562">
        <v>289474.03000000003</v>
      </c>
      <c r="E15562">
        <v>571186.98</v>
      </c>
    </row>
    <row r="15563" spans="1:5" ht="15" hidden="1" x14ac:dyDescent="0.3">
      <c r="A15563" s="2">
        <v>1956</v>
      </c>
      <c r="B15563">
        <v>19</v>
      </c>
      <c r="C15563">
        <v>284993.82</v>
      </c>
      <c r="D15563">
        <v>293215.09999999998</v>
      </c>
      <c r="E15563">
        <v>578208.92000000004</v>
      </c>
    </row>
    <row r="15564" spans="1:5" ht="15" hidden="1" x14ac:dyDescent="0.3">
      <c r="A15564" s="2">
        <v>1956</v>
      </c>
      <c r="B15564">
        <v>20</v>
      </c>
      <c r="C15564">
        <v>288978.26</v>
      </c>
      <c r="D15564">
        <v>296449.42</v>
      </c>
      <c r="E15564">
        <v>585427.68000000005</v>
      </c>
    </row>
    <row r="15565" spans="1:5" ht="15" hidden="1" x14ac:dyDescent="0.3">
      <c r="A15565" s="2">
        <v>1956</v>
      </c>
      <c r="B15565">
        <v>21</v>
      </c>
      <c r="C15565">
        <v>296646.19</v>
      </c>
      <c r="D15565">
        <v>305958.09000000003</v>
      </c>
      <c r="E15565">
        <v>602604.29</v>
      </c>
    </row>
    <row r="15566" spans="1:5" ht="15" hidden="1" x14ac:dyDescent="0.3">
      <c r="A15566" s="2">
        <v>1956</v>
      </c>
      <c r="B15566">
        <v>22</v>
      </c>
      <c r="C15566">
        <v>301129.5</v>
      </c>
      <c r="D15566">
        <v>311778.38</v>
      </c>
      <c r="E15566">
        <v>612907.88</v>
      </c>
    </row>
    <row r="15567" spans="1:5" ht="15" hidden="1" x14ac:dyDescent="0.3">
      <c r="A15567" s="2">
        <v>1956</v>
      </c>
      <c r="B15567">
        <v>23</v>
      </c>
      <c r="C15567">
        <v>307600.68</v>
      </c>
      <c r="D15567">
        <v>318767.34999999998</v>
      </c>
      <c r="E15567">
        <v>626368.03</v>
      </c>
    </row>
    <row r="15568" spans="1:5" ht="15" hidden="1" x14ac:dyDescent="0.3">
      <c r="A15568" s="2">
        <v>1956</v>
      </c>
      <c r="B15568">
        <v>24</v>
      </c>
      <c r="C15568">
        <v>317145.90999999997</v>
      </c>
      <c r="D15568">
        <v>329406.34000000003</v>
      </c>
      <c r="E15568">
        <v>646552.25</v>
      </c>
    </row>
    <row r="15569" spans="1:5" ht="15" hidden="1" x14ac:dyDescent="0.3">
      <c r="A15569" s="2">
        <v>1956</v>
      </c>
      <c r="B15569">
        <v>25</v>
      </c>
      <c r="C15569">
        <v>323426.09999999998</v>
      </c>
      <c r="D15569">
        <v>336845.6</v>
      </c>
      <c r="E15569">
        <v>660271.69999999995</v>
      </c>
    </row>
    <row r="15570" spans="1:5" ht="15" hidden="1" x14ac:dyDescent="0.3">
      <c r="A15570" s="2">
        <v>1956</v>
      </c>
      <c r="B15570">
        <v>26</v>
      </c>
      <c r="C15570">
        <v>315821.23</v>
      </c>
      <c r="D15570">
        <v>329400.65000000002</v>
      </c>
      <c r="E15570">
        <v>645221.88</v>
      </c>
    </row>
    <row r="15571" spans="1:5" ht="15" hidden="1" x14ac:dyDescent="0.3">
      <c r="A15571" s="2">
        <v>1956</v>
      </c>
      <c r="B15571">
        <v>27</v>
      </c>
      <c r="C15571">
        <v>312253.05</v>
      </c>
      <c r="D15571">
        <v>325381.40999999997</v>
      </c>
      <c r="E15571">
        <v>637634.46</v>
      </c>
    </row>
    <row r="15572" spans="1:5" ht="15" hidden="1" x14ac:dyDescent="0.3">
      <c r="A15572" s="2">
        <v>1956</v>
      </c>
      <c r="B15572">
        <v>28</v>
      </c>
      <c r="C15572">
        <v>314985.8</v>
      </c>
      <c r="D15572">
        <v>328225.34000000003</v>
      </c>
      <c r="E15572">
        <v>643211.14</v>
      </c>
    </row>
    <row r="15573" spans="1:5" ht="15" hidden="1" x14ac:dyDescent="0.3">
      <c r="A15573" s="2">
        <v>1956</v>
      </c>
      <c r="B15573">
        <v>29</v>
      </c>
      <c r="C15573">
        <v>316177.83</v>
      </c>
      <c r="D15573">
        <v>327186.08</v>
      </c>
      <c r="E15573">
        <v>643363.91</v>
      </c>
    </row>
    <row r="15574" spans="1:5" ht="15" hidden="1" x14ac:dyDescent="0.3">
      <c r="A15574" s="2">
        <v>1956</v>
      </c>
      <c r="B15574">
        <v>30</v>
      </c>
      <c r="C15574">
        <v>318692.46999999997</v>
      </c>
      <c r="D15574">
        <v>326917.96999999997</v>
      </c>
      <c r="E15574">
        <v>645610.43999999994</v>
      </c>
    </row>
    <row r="15575" spans="1:5" ht="15" hidden="1" x14ac:dyDescent="0.3">
      <c r="A15575" s="2">
        <v>1956</v>
      </c>
      <c r="B15575">
        <v>31</v>
      </c>
      <c r="C15575">
        <v>319929.83</v>
      </c>
      <c r="D15575">
        <v>326607.53000000003</v>
      </c>
      <c r="E15575">
        <v>646537.36</v>
      </c>
    </row>
    <row r="15576" spans="1:5" ht="15" hidden="1" x14ac:dyDescent="0.3">
      <c r="A15576" s="2">
        <v>1956</v>
      </c>
      <c r="B15576">
        <v>32</v>
      </c>
      <c r="C15576">
        <v>317492.2</v>
      </c>
      <c r="D15576">
        <v>321118.82</v>
      </c>
      <c r="E15576">
        <v>638611.02</v>
      </c>
    </row>
    <row r="15577" spans="1:5" ht="15" hidden="1" x14ac:dyDescent="0.3">
      <c r="A15577" s="2">
        <v>1956</v>
      </c>
      <c r="B15577">
        <v>33</v>
      </c>
      <c r="C15577">
        <v>320317.53000000003</v>
      </c>
      <c r="D15577">
        <v>321810.19</v>
      </c>
      <c r="E15577">
        <v>642127.72</v>
      </c>
    </row>
    <row r="15578" spans="1:5" ht="15" hidden="1" x14ac:dyDescent="0.3">
      <c r="A15578" s="2">
        <v>1956</v>
      </c>
      <c r="B15578">
        <v>34</v>
      </c>
      <c r="C15578">
        <v>331710.13</v>
      </c>
      <c r="D15578">
        <v>332459.28999999998</v>
      </c>
      <c r="E15578">
        <v>664169.42000000004</v>
      </c>
    </row>
    <row r="15579" spans="1:5" ht="15" hidden="1" x14ac:dyDescent="0.3">
      <c r="A15579" s="2">
        <v>1956</v>
      </c>
      <c r="B15579">
        <v>35</v>
      </c>
      <c r="C15579">
        <v>340709.7</v>
      </c>
      <c r="D15579">
        <v>341825.31</v>
      </c>
      <c r="E15579">
        <v>682535.02</v>
      </c>
    </row>
    <row r="15580" spans="1:5" ht="15" hidden="1" x14ac:dyDescent="0.3">
      <c r="A15580" s="2">
        <v>1956</v>
      </c>
      <c r="B15580">
        <v>36</v>
      </c>
      <c r="C15580">
        <v>290996.3</v>
      </c>
      <c r="D15580">
        <v>293433.78000000003</v>
      </c>
      <c r="E15580">
        <v>584430.07999999996</v>
      </c>
    </row>
    <row r="15581" spans="1:5" ht="15" hidden="1" x14ac:dyDescent="0.3">
      <c r="A15581" s="2">
        <v>1956</v>
      </c>
      <c r="B15581">
        <v>37</v>
      </c>
      <c r="C15581">
        <v>183961.98</v>
      </c>
      <c r="D15581">
        <v>185515.69</v>
      </c>
      <c r="E15581">
        <v>369477.67</v>
      </c>
    </row>
    <row r="15582" spans="1:5" ht="15" hidden="1" x14ac:dyDescent="0.3">
      <c r="A15582" s="2">
        <v>1956</v>
      </c>
      <c r="B15582">
        <v>38</v>
      </c>
      <c r="C15582">
        <v>176325.62</v>
      </c>
      <c r="D15582">
        <v>176247.96</v>
      </c>
      <c r="E15582">
        <v>352573.58</v>
      </c>
    </row>
    <row r="15583" spans="1:5" ht="15" hidden="1" x14ac:dyDescent="0.3">
      <c r="A15583" s="2">
        <v>1956</v>
      </c>
      <c r="B15583">
        <v>39</v>
      </c>
      <c r="C15583">
        <v>159810.76999999999</v>
      </c>
      <c r="D15583">
        <v>158520.71</v>
      </c>
      <c r="E15583">
        <v>318331.48</v>
      </c>
    </row>
    <row r="15584" spans="1:5" ht="15" hidden="1" x14ac:dyDescent="0.3">
      <c r="A15584" s="2">
        <v>1956</v>
      </c>
      <c r="B15584">
        <v>40</v>
      </c>
      <c r="C15584">
        <v>156747.9</v>
      </c>
      <c r="D15584">
        <v>154822.87</v>
      </c>
      <c r="E15584">
        <v>311570.78000000003</v>
      </c>
    </row>
    <row r="15585" spans="1:5" ht="15" hidden="1" x14ac:dyDescent="0.3">
      <c r="A15585" s="2">
        <v>1956</v>
      </c>
      <c r="B15585">
        <v>41</v>
      </c>
      <c r="C15585">
        <v>262268.77</v>
      </c>
      <c r="D15585">
        <v>256412.72</v>
      </c>
      <c r="E15585">
        <v>518681.5</v>
      </c>
    </row>
    <row r="15586" spans="1:5" ht="15" hidden="1" x14ac:dyDescent="0.3">
      <c r="A15586" s="2">
        <v>1956</v>
      </c>
      <c r="B15586">
        <v>42</v>
      </c>
      <c r="C15586">
        <v>299510.53000000003</v>
      </c>
      <c r="D15586">
        <v>293640.23</v>
      </c>
      <c r="E15586">
        <v>593150.76</v>
      </c>
    </row>
    <row r="15587" spans="1:5" ht="15" hidden="1" x14ac:dyDescent="0.3">
      <c r="A15587" s="2">
        <v>1956</v>
      </c>
      <c r="B15587">
        <v>43</v>
      </c>
      <c r="C15587">
        <v>303671.59999999998</v>
      </c>
      <c r="D15587">
        <v>300900.25</v>
      </c>
      <c r="E15587">
        <v>604571.85</v>
      </c>
    </row>
    <row r="15588" spans="1:5" ht="15" hidden="1" x14ac:dyDescent="0.3">
      <c r="A15588" s="2">
        <v>1956</v>
      </c>
      <c r="B15588">
        <v>44</v>
      </c>
      <c r="C15588">
        <v>293906.71000000002</v>
      </c>
      <c r="D15588">
        <v>290387.99</v>
      </c>
      <c r="E15588">
        <v>584294.69999999995</v>
      </c>
    </row>
    <row r="15589" spans="1:5" ht="15" hidden="1" x14ac:dyDescent="0.3">
      <c r="A15589" s="2">
        <v>1956</v>
      </c>
      <c r="B15589">
        <v>45</v>
      </c>
      <c r="C15589">
        <v>297136.73</v>
      </c>
      <c r="D15589">
        <v>292805.03000000003</v>
      </c>
      <c r="E15589">
        <v>589941.76000000001</v>
      </c>
    </row>
    <row r="15590" spans="1:5" ht="15" hidden="1" x14ac:dyDescent="0.3">
      <c r="A15590" s="2">
        <v>1956</v>
      </c>
      <c r="B15590">
        <v>46</v>
      </c>
      <c r="C15590">
        <v>303373.19</v>
      </c>
      <c r="D15590">
        <v>298534.3</v>
      </c>
      <c r="E15590">
        <v>601907.49</v>
      </c>
    </row>
    <row r="15591" spans="1:5" ht="15" hidden="1" x14ac:dyDescent="0.3">
      <c r="A15591" s="2">
        <v>1956</v>
      </c>
      <c r="B15591">
        <v>47</v>
      </c>
      <c r="C15591">
        <v>305687.31</v>
      </c>
      <c r="D15591">
        <v>298909.2</v>
      </c>
      <c r="E15591">
        <v>604596.51</v>
      </c>
    </row>
    <row r="15592" spans="1:5" ht="15" hidden="1" x14ac:dyDescent="0.3">
      <c r="A15592" s="2">
        <v>1956</v>
      </c>
      <c r="B15592">
        <v>48</v>
      </c>
      <c r="C15592">
        <v>301842.86</v>
      </c>
      <c r="D15592">
        <v>295281.42</v>
      </c>
      <c r="E15592">
        <v>597124.28</v>
      </c>
    </row>
    <row r="15593" spans="1:5" ht="15" hidden="1" x14ac:dyDescent="0.3">
      <c r="A15593" s="2">
        <v>1956</v>
      </c>
      <c r="B15593">
        <v>49</v>
      </c>
      <c r="C15593">
        <v>301259.24</v>
      </c>
      <c r="D15593">
        <v>295201.53999999998</v>
      </c>
      <c r="E15593">
        <v>596460.78</v>
      </c>
    </row>
    <row r="15594" spans="1:5" ht="15" hidden="1" x14ac:dyDescent="0.3">
      <c r="A15594" s="2">
        <v>1956</v>
      </c>
      <c r="B15594">
        <v>50</v>
      </c>
      <c r="C15594">
        <v>300109.65999999997</v>
      </c>
      <c r="D15594">
        <v>293491.7</v>
      </c>
      <c r="E15594">
        <v>593601.36</v>
      </c>
    </row>
    <row r="15595" spans="1:5" ht="15" hidden="1" x14ac:dyDescent="0.3">
      <c r="A15595" s="2">
        <v>1956</v>
      </c>
      <c r="B15595">
        <v>51</v>
      </c>
      <c r="C15595">
        <v>300645.57</v>
      </c>
      <c r="D15595">
        <v>292125.98</v>
      </c>
      <c r="E15595">
        <v>592771.55000000005</v>
      </c>
    </row>
    <row r="15596" spans="1:5" ht="15" hidden="1" x14ac:dyDescent="0.3">
      <c r="A15596" s="2">
        <v>1956</v>
      </c>
      <c r="B15596">
        <v>52</v>
      </c>
      <c r="C15596">
        <v>297598.34000000003</v>
      </c>
      <c r="D15596">
        <v>287378.01</v>
      </c>
      <c r="E15596">
        <v>584976.35</v>
      </c>
    </row>
    <row r="15597" spans="1:5" ht="15" hidden="1" x14ac:dyDescent="0.3">
      <c r="A15597" s="2">
        <v>1956</v>
      </c>
      <c r="B15597">
        <v>53</v>
      </c>
      <c r="C15597">
        <v>296783.34000000003</v>
      </c>
      <c r="D15597">
        <v>286507.31</v>
      </c>
      <c r="E15597">
        <v>583290.65</v>
      </c>
    </row>
    <row r="15598" spans="1:5" ht="15" hidden="1" x14ac:dyDescent="0.3">
      <c r="A15598" s="2">
        <v>1956</v>
      </c>
      <c r="B15598">
        <v>54</v>
      </c>
      <c r="C15598">
        <v>295336.08</v>
      </c>
      <c r="D15598">
        <v>283501.92</v>
      </c>
      <c r="E15598">
        <v>578838</v>
      </c>
    </row>
    <row r="15599" spans="1:5" ht="15" hidden="1" x14ac:dyDescent="0.3">
      <c r="A15599" s="2">
        <v>1956</v>
      </c>
      <c r="B15599">
        <v>55</v>
      </c>
      <c r="C15599">
        <v>288304.2</v>
      </c>
      <c r="D15599">
        <v>273201.76</v>
      </c>
      <c r="E15599">
        <v>561505.96</v>
      </c>
    </row>
    <row r="15600" spans="1:5" ht="15" hidden="1" x14ac:dyDescent="0.3">
      <c r="A15600" s="2">
        <v>1956</v>
      </c>
      <c r="B15600">
        <v>56</v>
      </c>
      <c r="C15600">
        <v>281670.37</v>
      </c>
      <c r="D15600">
        <v>262132.76</v>
      </c>
      <c r="E15600">
        <v>543803.13</v>
      </c>
    </row>
    <row r="15601" spans="1:5" ht="15" hidden="1" x14ac:dyDescent="0.3">
      <c r="A15601" s="2">
        <v>1956</v>
      </c>
      <c r="B15601">
        <v>57</v>
      </c>
      <c r="C15601">
        <v>273042.09999999998</v>
      </c>
      <c r="D15601">
        <v>244317.55</v>
      </c>
      <c r="E15601">
        <v>517359.65</v>
      </c>
    </row>
    <row r="15602" spans="1:5" ht="15" hidden="1" x14ac:dyDescent="0.3">
      <c r="A15602" s="2">
        <v>1956</v>
      </c>
      <c r="B15602">
        <v>58</v>
      </c>
      <c r="C15602">
        <v>271587.53999999998</v>
      </c>
      <c r="D15602">
        <v>230199.85</v>
      </c>
      <c r="E15602">
        <v>501787.39</v>
      </c>
    </row>
    <row r="15603" spans="1:5" ht="15" hidden="1" x14ac:dyDescent="0.3">
      <c r="A15603" s="2">
        <v>1956</v>
      </c>
      <c r="B15603">
        <v>59</v>
      </c>
      <c r="C15603">
        <v>269597.03000000003</v>
      </c>
      <c r="D15603">
        <v>216075.34</v>
      </c>
      <c r="E15603">
        <v>485672.36</v>
      </c>
    </row>
    <row r="15604" spans="1:5" ht="15" hidden="1" x14ac:dyDescent="0.3">
      <c r="A15604" s="2">
        <v>1956</v>
      </c>
      <c r="B15604">
        <v>60</v>
      </c>
      <c r="C15604">
        <v>259489.99</v>
      </c>
      <c r="D15604">
        <v>191343.81</v>
      </c>
      <c r="E15604">
        <v>450833.8</v>
      </c>
    </row>
    <row r="15605" spans="1:5" ht="15" hidden="1" x14ac:dyDescent="0.3">
      <c r="A15605" s="2">
        <v>1956</v>
      </c>
      <c r="B15605">
        <v>61</v>
      </c>
      <c r="C15605">
        <v>254355.38</v>
      </c>
      <c r="D15605">
        <v>174685.25</v>
      </c>
      <c r="E15605">
        <v>429040.63</v>
      </c>
    </row>
    <row r="15606" spans="1:5" ht="15" hidden="1" x14ac:dyDescent="0.3">
      <c r="A15606" s="2">
        <v>1956</v>
      </c>
      <c r="B15606">
        <v>62</v>
      </c>
      <c r="C15606">
        <v>251167.25</v>
      </c>
      <c r="D15606">
        <v>170358.44</v>
      </c>
      <c r="E15606">
        <v>421525.69</v>
      </c>
    </row>
    <row r="15607" spans="1:5" ht="15" hidden="1" x14ac:dyDescent="0.3">
      <c r="A15607" s="2">
        <v>1956</v>
      </c>
      <c r="B15607">
        <v>63</v>
      </c>
      <c r="C15607">
        <v>241268.48000000001</v>
      </c>
      <c r="D15607">
        <v>162239.48000000001</v>
      </c>
      <c r="E15607">
        <v>403507.96</v>
      </c>
    </row>
    <row r="15608" spans="1:5" ht="15" hidden="1" x14ac:dyDescent="0.3">
      <c r="A15608" s="2">
        <v>1956</v>
      </c>
      <c r="B15608">
        <v>64</v>
      </c>
      <c r="C15608">
        <v>231093.46</v>
      </c>
      <c r="D15608">
        <v>156449.66</v>
      </c>
      <c r="E15608">
        <v>387543.12</v>
      </c>
    </row>
    <row r="15609" spans="1:5" ht="15" hidden="1" x14ac:dyDescent="0.3">
      <c r="A15609" s="2">
        <v>1956</v>
      </c>
      <c r="B15609">
        <v>65</v>
      </c>
      <c r="C15609">
        <v>222863.55</v>
      </c>
      <c r="D15609">
        <v>151489.85</v>
      </c>
      <c r="E15609">
        <v>374353.4</v>
      </c>
    </row>
    <row r="15610" spans="1:5" ht="15" hidden="1" x14ac:dyDescent="0.3">
      <c r="A15610" s="2">
        <v>1956</v>
      </c>
      <c r="B15610">
        <v>66</v>
      </c>
      <c r="C15610">
        <v>221530.83</v>
      </c>
      <c r="D15610">
        <v>148774.96</v>
      </c>
      <c r="E15610">
        <v>370305.78</v>
      </c>
    </row>
    <row r="15611" spans="1:5" ht="15" hidden="1" x14ac:dyDescent="0.3">
      <c r="A15611" s="2">
        <v>1956</v>
      </c>
      <c r="B15611">
        <v>67</v>
      </c>
      <c r="C15611">
        <v>217387.58</v>
      </c>
      <c r="D15611">
        <v>144984.17000000001</v>
      </c>
      <c r="E15611">
        <v>362371.75</v>
      </c>
    </row>
    <row r="15612" spans="1:5" ht="15" hidden="1" x14ac:dyDescent="0.3">
      <c r="A15612" s="2">
        <v>1956</v>
      </c>
      <c r="B15612">
        <v>68</v>
      </c>
      <c r="C15612">
        <v>211803.5</v>
      </c>
      <c r="D15612">
        <v>139868.51</v>
      </c>
      <c r="E15612">
        <v>351672.02</v>
      </c>
    </row>
    <row r="15613" spans="1:5" ht="15" hidden="1" x14ac:dyDescent="0.3">
      <c r="A15613" s="2">
        <v>1956</v>
      </c>
      <c r="B15613">
        <v>69</v>
      </c>
      <c r="C15613">
        <v>202161.02</v>
      </c>
      <c r="D15613">
        <v>132098.28</v>
      </c>
      <c r="E15613">
        <v>334259.3</v>
      </c>
    </row>
    <row r="15614" spans="1:5" ht="15" hidden="1" x14ac:dyDescent="0.3">
      <c r="A15614" s="2">
        <v>1956</v>
      </c>
      <c r="B15614">
        <v>70</v>
      </c>
      <c r="C15614">
        <v>196241.83</v>
      </c>
      <c r="D15614">
        <v>126443.77</v>
      </c>
      <c r="E15614">
        <v>322685.59999999998</v>
      </c>
    </row>
    <row r="15615" spans="1:5" ht="15" hidden="1" x14ac:dyDescent="0.3">
      <c r="A15615" s="2">
        <v>1956</v>
      </c>
      <c r="B15615">
        <v>71</v>
      </c>
      <c r="C15615">
        <v>190125.21</v>
      </c>
      <c r="D15615">
        <v>120139.45</v>
      </c>
      <c r="E15615">
        <v>310264.65999999997</v>
      </c>
    </row>
    <row r="15616" spans="1:5" ht="15" hidden="1" x14ac:dyDescent="0.3">
      <c r="A15616" s="2">
        <v>1956</v>
      </c>
      <c r="B15616">
        <v>72</v>
      </c>
      <c r="C15616">
        <v>178990.05</v>
      </c>
      <c r="D15616">
        <v>110940.84</v>
      </c>
      <c r="E15616">
        <v>289930.89</v>
      </c>
    </row>
    <row r="15617" spans="1:5" ht="15" hidden="1" x14ac:dyDescent="0.3">
      <c r="A15617" s="2">
        <v>1956</v>
      </c>
      <c r="B15617">
        <v>73</v>
      </c>
      <c r="C15617">
        <v>170084.94</v>
      </c>
      <c r="D15617">
        <v>103718.32</v>
      </c>
      <c r="E15617">
        <v>273803.26</v>
      </c>
    </row>
    <row r="15618" spans="1:5" ht="15" hidden="1" x14ac:dyDescent="0.3">
      <c r="A15618" s="2">
        <v>1956</v>
      </c>
      <c r="B15618">
        <v>74</v>
      </c>
      <c r="C15618">
        <v>161183.38</v>
      </c>
      <c r="D15618">
        <v>96782.76</v>
      </c>
      <c r="E15618">
        <v>257966.14</v>
      </c>
    </row>
    <row r="15619" spans="1:5" ht="15" hidden="1" x14ac:dyDescent="0.3">
      <c r="A15619" s="2">
        <v>1956</v>
      </c>
      <c r="B15619">
        <v>75</v>
      </c>
      <c r="C15619">
        <v>146691.76999999999</v>
      </c>
      <c r="D15619">
        <v>87116.25</v>
      </c>
      <c r="E15619">
        <v>233808.02</v>
      </c>
    </row>
    <row r="15620" spans="1:5" ht="15" hidden="1" x14ac:dyDescent="0.3">
      <c r="A15620" s="2">
        <v>1956</v>
      </c>
      <c r="B15620">
        <v>76</v>
      </c>
      <c r="C15620">
        <v>137365.54999999999</v>
      </c>
      <c r="D15620">
        <v>81595.44</v>
      </c>
      <c r="E15620">
        <v>218960.99</v>
      </c>
    </row>
    <row r="15621" spans="1:5" ht="15" hidden="1" x14ac:dyDescent="0.3">
      <c r="A15621" s="2">
        <v>1956</v>
      </c>
      <c r="B15621">
        <v>77</v>
      </c>
      <c r="C15621">
        <v>126232.08</v>
      </c>
      <c r="D15621">
        <v>75938.55</v>
      </c>
      <c r="E15621">
        <v>202170.62</v>
      </c>
    </row>
    <row r="15622" spans="1:5" ht="15" hidden="1" x14ac:dyDescent="0.3">
      <c r="A15622" s="2">
        <v>1956</v>
      </c>
      <c r="B15622">
        <v>78</v>
      </c>
      <c r="C15622">
        <v>116692.19</v>
      </c>
      <c r="D15622">
        <v>69987.81</v>
      </c>
      <c r="E15622">
        <v>186680.01</v>
      </c>
    </row>
    <row r="15623" spans="1:5" ht="15" hidden="1" x14ac:dyDescent="0.3">
      <c r="A15623" s="2">
        <v>1956</v>
      </c>
      <c r="B15623">
        <v>79</v>
      </c>
      <c r="C15623">
        <v>106895.33</v>
      </c>
      <c r="D15623">
        <v>63112.31</v>
      </c>
      <c r="E15623">
        <v>170007.64</v>
      </c>
    </row>
    <row r="15624" spans="1:5" ht="15" hidden="1" x14ac:dyDescent="0.3">
      <c r="A15624" s="2">
        <v>1956</v>
      </c>
      <c r="B15624">
        <v>80</v>
      </c>
      <c r="C15624">
        <v>96987.06</v>
      </c>
      <c r="D15624">
        <v>55930.73</v>
      </c>
      <c r="E15624">
        <v>152917.79</v>
      </c>
    </row>
    <row r="15625" spans="1:5" ht="15" hidden="1" x14ac:dyDescent="0.3">
      <c r="A15625" s="2">
        <v>1956</v>
      </c>
      <c r="B15625">
        <v>81</v>
      </c>
      <c r="C15625">
        <v>84627.46</v>
      </c>
      <c r="D15625">
        <v>47545.52</v>
      </c>
      <c r="E15625">
        <v>132172.98000000001</v>
      </c>
    </row>
    <row r="15626" spans="1:5" ht="15" hidden="1" x14ac:dyDescent="0.3">
      <c r="A15626" s="2">
        <v>1956</v>
      </c>
      <c r="B15626">
        <v>82</v>
      </c>
      <c r="C15626">
        <v>71956.77</v>
      </c>
      <c r="D15626">
        <v>39061.93</v>
      </c>
      <c r="E15626">
        <v>111018.7</v>
      </c>
    </row>
    <row r="15627" spans="1:5" ht="15" hidden="1" x14ac:dyDescent="0.3">
      <c r="A15627" s="2">
        <v>1956</v>
      </c>
      <c r="B15627">
        <v>83</v>
      </c>
      <c r="C15627">
        <v>63161.94</v>
      </c>
      <c r="D15627">
        <v>33280.92</v>
      </c>
      <c r="E15627">
        <v>96442.86</v>
      </c>
    </row>
    <row r="15628" spans="1:5" ht="15" hidden="1" x14ac:dyDescent="0.3">
      <c r="A15628" s="2">
        <v>1956</v>
      </c>
      <c r="B15628">
        <v>84</v>
      </c>
      <c r="C15628">
        <v>47401.83</v>
      </c>
      <c r="D15628">
        <v>24502.58</v>
      </c>
      <c r="E15628">
        <v>71904.399999999994</v>
      </c>
    </row>
    <row r="15629" spans="1:5" ht="15" hidden="1" x14ac:dyDescent="0.3">
      <c r="A15629" s="2">
        <v>1956</v>
      </c>
      <c r="B15629">
        <v>85</v>
      </c>
      <c r="C15629">
        <v>38574.65</v>
      </c>
      <c r="D15629">
        <v>19075.12</v>
      </c>
      <c r="E15629">
        <v>57649.77</v>
      </c>
    </row>
    <row r="15630" spans="1:5" ht="15" hidden="1" x14ac:dyDescent="0.3">
      <c r="A15630" s="2">
        <v>1956</v>
      </c>
      <c r="B15630">
        <v>86</v>
      </c>
      <c r="C15630">
        <v>33129.730000000003</v>
      </c>
      <c r="D15630">
        <v>15486.48</v>
      </c>
      <c r="E15630">
        <v>48616.21</v>
      </c>
    </row>
    <row r="15631" spans="1:5" ht="15" hidden="1" x14ac:dyDescent="0.3">
      <c r="A15631" s="2">
        <v>1956</v>
      </c>
      <c r="B15631">
        <v>87</v>
      </c>
      <c r="C15631">
        <v>25401.69</v>
      </c>
      <c r="D15631">
        <v>11350.48</v>
      </c>
      <c r="E15631">
        <v>36752.17</v>
      </c>
    </row>
    <row r="15632" spans="1:5" ht="15" hidden="1" x14ac:dyDescent="0.3">
      <c r="A15632" s="2">
        <v>1956</v>
      </c>
      <c r="B15632">
        <v>88</v>
      </c>
      <c r="C15632">
        <v>19789.990000000002</v>
      </c>
      <c r="D15632">
        <v>8309.86</v>
      </c>
      <c r="E15632">
        <v>28099.85</v>
      </c>
    </row>
    <row r="15633" spans="1:5" ht="15" hidden="1" x14ac:dyDescent="0.3">
      <c r="A15633" s="2">
        <v>1956</v>
      </c>
      <c r="B15633">
        <v>89</v>
      </c>
      <c r="C15633">
        <v>15725.86</v>
      </c>
      <c r="D15633">
        <v>6185.87</v>
      </c>
      <c r="E15633">
        <v>21911.73</v>
      </c>
    </row>
    <row r="15634" spans="1:5" ht="15" hidden="1" x14ac:dyDescent="0.3">
      <c r="A15634" s="2">
        <v>1956</v>
      </c>
      <c r="B15634">
        <v>90</v>
      </c>
      <c r="C15634">
        <v>11560.9</v>
      </c>
      <c r="D15634">
        <v>4333.45</v>
      </c>
      <c r="E15634">
        <v>15894.35</v>
      </c>
    </row>
    <row r="15635" spans="1:5" ht="15" hidden="1" x14ac:dyDescent="0.3">
      <c r="A15635" s="2">
        <v>1956</v>
      </c>
      <c r="B15635">
        <v>91</v>
      </c>
      <c r="C15635">
        <v>8365.82</v>
      </c>
      <c r="D15635">
        <v>2903.56</v>
      </c>
      <c r="E15635">
        <v>11269.38</v>
      </c>
    </row>
    <row r="15636" spans="1:5" ht="15" hidden="1" x14ac:dyDescent="0.3">
      <c r="A15636" s="2">
        <v>1956</v>
      </c>
      <c r="B15636">
        <v>92</v>
      </c>
      <c r="C15636">
        <v>6052.71</v>
      </c>
      <c r="D15636">
        <v>1956.6</v>
      </c>
      <c r="E15636">
        <v>8009.32</v>
      </c>
    </row>
    <row r="15637" spans="1:5" ht="15" hidden="1" x14ac:dyDescent="0.3">
      <c r="A15637" s="2">
        <v>1956</v>
      </c>
      <c r="B15637">
        <v>93</v>
      </c>
      <c r="C15637">
        <v>4201.3100000000004</v>
      </c>
      <c r="D15637">
        <v>1289.07</v>
      </c>
      <c r="E15637">
        <v>5490.38</v>
      </c>
    </row>
    <row r="15638" spans="1:5" ht="15" hidden="1" x14ac:dyDescent="0.3">
      <c r="A15638" s="2">
        <v>1956</v>
      </c>
      <c r="B15638">
        <v>94</v>
      </c>
      <c r="C15638">
        <v>2727.19</v>
      </c>
      <c r="D15638">
        <v>834.6</v>
      </c>
      <c r="E15638">
        <v>3561.79</v>
      </c>
    </row>
    <row r="15639" spans="1:5" ht="15" hidden="1" x14ac:dyDescent="0.3">
      <c r="A15639" s="2">
        <v>1956</v>
      </c>
      <c r="B15639">
        <v>95</v>
      </c>
      <c r="C15639">
        <v>1794.97</v>
      </c>
      <c r="D15639">
        <v>520.51</v>
      </c>
      <c r="E15639">
        <v>2315.4699999999998</v>
      </c>
    </row>
    <row r="15640" spans="1:5" ht="15" hidden="1" x14ac:dyDescent="0.3">
      <c r="A15640" s="2">
        <v>1956</v>
      </c>
      <c r="B15640">
        <v>96</v>
      </c>
      <c r="C15640">
        <v>1147.67</v>
      </c>
      <c r="D15640">
        <v>303</v>
      </c>
      <c r="E15640">
        <v>1450.67</v>
      </c>
    </row>
    <row r="15641" spans="1:5" ht="15" hidden="1" x14ac:dyDescent="0.3">
      <c r="A15641" s="2">
        <v>1956</v>
      </c>
      <c r="B15641">
        <v>97</v>
      </c>
      <c r="C15641">
        <v>660.33</v>
      </c>
      <c r="D15641">
        <v>162.83000000000001</v>
      </c>
      <c r="E15641">
        <v>823.17</v>
      </c>
    </row>
    <row r="15642" spans="1:5" ht="15" hidden="1" x14ac:dyDescent="0.3">
      <c r="A15642" s="2">
        <v>1956</v>
      </c>
      <c r="B15642">
        <v>98</v>
      </c>
      <c r="C15642">
        <v>358.5</v>
      </c>
      <c r="D15642">
        <v>82.5</v>
      </c>
      <c r="E15642">
        <v>441</v>
      </c>
    </row>
    <row r="15643" spans="1:5" ht="15" hidden="1" x14ac:dyDescent="0.3">
      <c r="A15643" s="2">
        <v>1956</v>
      </c>
      <c r="B15643">
        <v>99</v>
      </c>
      <c r="C15643">
        <v>225.17</v>
      </c>
      <c r="D15643">
        <v>55.33</v>
      </c>
      <c r="E15643">
        <v>280.5</v>
      </c>
    </row>
    <row r="15644" spans="1:5" ht="15" hidden="1" x14ac:dyDescent="0.3">
      <c r="A15644" s="2">
        <v>1956</v>
      </c>
      <c r="B15644">
        <v>100</v>
      </c>
      <c r="C15644">
        <v>118.25</v>
      </c>
      <c r="D15644">
        <v>25</v>
      </c>
      <c r="E15644">
        <v>143.25</v>
      </c>
    </row>
    <row r="15645" spans="1:5" ht="15" hidden="1" x14ac:dyDescent="0.3">
      <c r="A15645" s="2">
        <v>1956</v>
      </c>
      <c r="B15645">
        <v>101</v>
      </c>
      <c r="C15645">
        <v>55.5</v>
      </c>
      <c r="D15645">
        <v>10.25</v>
      </c>
      <c r="E15645">
        <v>65.75</v>
      </c>
    </row>
    <row r="15646" spans="1:5" ht="15" hidden="1" x14ac:dyDescent="0.3">
      <c r="A15646" s="2">
        <v>1956</v>
      </c>
      <c r="B15646">
        <v>102</v>
      </c>
      <c r="C15646">
        <v>29.75</v>
      </c>
      <c r="D15646">
        <v>7.25</v>
      </c>
      <c r="E15646">
        <v>37</v>
      </c>
    </row>
    <row r="15647" spans="1:5" ht="15" hidden="1" x14ac:dyDescent="0.3">
      <c r="A15647" s="2">
        <v>1956</v>
      </c>
      <c r="B15647">
        <v>103</v>
      </c>
      <c r="C15647">
        <v>17.829999999999998</v>
      </c>
      <c r="D15647">
        <v>2.92</v>
      </c>
      <c r="E15647">
        <v>20.75</v>
      </c>
    </row>
    <row r="15648" spans="1:5" ht="15" hidden="1" x14ac:dyDescent="0.3">
      <c r="A15648" s="2">
        <v>1956</v>
      </c>
      <c r="B15648">
        <v>104</v>
      </c>
      <c r="C15648">
        <v>7.67</v>
      </c>
      <c r="D15648">
        <v>0.92</v>
      </c>
      <c r="E15648">
        <v>8.58</v>
      </c>
    </row>
    <row r="15649" spans="1:5" ht="15" hidden="1" x14ac:dyDescent="0.3">
      <c r="A15649" s="2">
        <v>1956</v>
      </c>
      <c r="B15649">
        <v>105</v>
      </c>
      <c r="C15649">
        <v>1.92</v>
      </c>
      <c r="D15649">
        <v>1.17</v>
      </c>
      <c r="E15649">
        <v>3.08</v>
      </c>
    </row>
    <row r="15650" spans="1:5" ht="15" hidden="1" x14ac:dyDescent="0.3">
      <c r="A15650" s="2">
        <v>1956</v>
      </c>
      <c r="B15650">
        <v>106</v>
      </c>
      <c r="C15650">
        <v>1.92</v>
      </c>
      <c r="D15650">
        <v>1</v>
      </c>
      <c r="E15650">
        <v>2.92</v>
      </c>
    </row>
    <row r="15651" spans="1:5" ht="15" hidden="1" x14ac:dyDescent="0.3">
      <c r="A15651" s="2">
        <v>1956</v>
      </c>
      <c r="B15651">
        <v>107</v>
      </c>
      <c r="C15651">
        <v>0.17</v>
      </c>
      <c r="D15651">
        <v>0</v>
      </c>
      <c r="E15651">
        <v>0.17</v>
      </c>
    </row>
    <row r="15652" spans="1:5" ht="15" hidden="1" x14ac:dyDescent="0.3">
      <c r="A15652" s="2">
        <v>1956</v>
      </c>
      <c r="B15652">
        <v>108</v>
      </c>
      <c r="C15652">
        <v>0</v>
      </c>
      <c r="D15652">
        <v>0</v>
      </c>
      <c r="E15652">
        <v>0</v>
      </c>
    </row>
    <row r="15653" spans="1:5" ht="15" hidden="1" x14ac:dyDescent="0.3">
      <c r="A15653" s="2">
        <v>1956</v>
      </c>
      <c r="B15653">
        <v>109</v>
      </c>
      <c r="C15653">
        <v>0</v>
      </c>
      <c r="D15653">
        <v>0</v>
      </c>
      <c r="E15653">
        <v>0</v>
      </c>
    </row>
    <row r="15654" spans="1:5" ht="15" hidden="1" x14ac:dyDescent="0.3">
      <c r="A15654" s="2">
        <v>1956</v>
      </c>
      <c r="B15654" t="s">
        <v>10</v>
      </c>
      <c r="C15654">
        <v>0</v>
      </c>
      <c r="D15654">
        <v>0</v>
      </c>
      <c r="E15654">
        <v>0</v>
      </c>
    </row>
    <row r="15655" spans="1:5" ht="15" hidden="1" x14ac:dyDescent="0.3">
      <c r="A15655" s="2">
        <v>1957</v>
      </c>
      <c r="B15655">
        <v>0</v>
      </c>
      <c r="C15655">
        <v>390303.49</v>
      </c>
      <c r="D15655">
        <v>406940.44</v>
      </c>
      <c r="E15655">
        <v>797243.93</v>
      </c>
    </row>
    <row r="15656" spans="1:5" ht="15" hidden="1" x14ac:dyDescent="0.3">
      <c r="A15656" s="2">
        <v>1957</v>
      </c>
      <c r="B15656">
        <v>1</v>
      </c>
      <c r="C15656">
        <v>385147.76</v>
      </c>
      <c r="D15656">
        <v>400025.11</v>
      </c>
      <c r="E15656">
        <v>785172.87</v>
      </c>
    </row>
    <row r="15657" spans="1:5" ht="15" hidden="1" x14ac:dyDescent="0.3">
      <c r="A15657" s="2">
        <v>1957</v>
      </c>
      <c r="B15657">
        <v>2</v>
      </c>
      <c r="C15657">
        <v>386223.92</v>
      </c>
      <c r="D15657">
        <v>400993.06</v>
      </c>
      <c r="E15657">
        <v>787216.98</v>
      </c>
    </row>
    <row r="15658" spans="1:5" ht="15" hidden="1" x14ac:dyDescent="0.3">
      <c r="A15658" s="2">
        <v>1957</v>
      </c>
      <c r="B15658">
        <v>3</v>
      </c>
      <c r="C15658">
        <v>384178.12</v>
      </c>
      <c r="D15658">
        <v>398293.69</v>
      </c>
      <c r="E15658">
        <v>782471.81</v>
      </c>
    </row>
    <row r="15659" spans="1:5" ht="15" hidden="1" x14ac:dyDescent="0.3">
      <c r="A15659" s="2">
        <v>1957</v>
      </c>
      <c r="B15659">
        <v>4</v>
      </c>
      <c r="C15659">
        <v>386344.96000000002</v>
      </c>
      <c r="D15659">
        <v>400611.24</v>
      </c>
      <c r="E15659">
        <v>786956.2</v>
      </c>
    </row>
    <row r="15660" spans="1:5" ht="15" hidden="1" x14ac:dyDescent="0.3">
      <c r="A15660" s="2">
        <v>1957</v>
      </c>
      <c r="B15660">
        <v>5</v>
      </c>
      <c r="C15660">
        <v>388234.33</v>
      </c>
      <c r="D15660">
        <v>401960.31</v>
      </c>
      <c r="E15660">
        <v>790194.64</v>
      </c>
    </row>
    <row r="15661" spans="1:5" ht="15" hidden="1" x14ac:dyDescent="0.3">
      <c r="A15661" s="2">
        <v>1957</v>
      </c>
      <c r="B15661">
        <v>6</v>
      </c>
      <c r="C15661">
        <v>395435.79</v>
      </c>
      <c r="D15661">
        <v>409357.02</v>
      </c>
      <c r="E15661">
        <v>804792.81</v>
      </c>
    </row>
    <row r="15662" spans="1:5" ht="15" hidden="1" x14ac:dyDescent="0.3">
      <c r="A15662" s="2">
        <v>1957</v>
      </c>
      <c r="B15662">
        <v>7</v>
      </c>
      <c r="C15662">
        <v>407343.86</v>
      </c>
      <c r="D15662">
        <v>422165.09</v>
      </c>
      <c r="E15662">
        <v>829508.95</v>
      </c>
    </row>
    <row r="15663" spans="1:5" ht="15" hidden="1" x14ac:dyDescent="0.3">
      <c r="A15663" s="2">
        <v>1957</v>
      </c>
      <c r="B15663">
        <v>8</v>
      </c>
      <c r="C15663">
        <v>409090.51</v>
      </c>
      <c r="D15663">
        <v>424650.72</v>
      </c>
      <c r="E15663">
        <v>833741.23</v>
      </c>
    </row>
    <row r="15664" spans="1:5" ht="15" hidden="1" x14ac:dyDescent="0.3">
      <c r="A15664" s="2">
        <v>1957</v>
      </c>
      <c r="B15664">
        <v>9</v>
      </c>
      <c r="C15664">
        <v>405198.95</v>
      </c>
      <c r="D15664">
        <v>420747.24</v>
      </c>
      <c r="E15664">
        <v>825946.19</v>
      </c>
    </row>
    <row r="15665" spans="1:5" ht="15" hidden="1" x14ac:dyDescent="0.3">
      <c r="A15665" s="2">
        <v>1957</v>
      </c>
      <c r="B15665">
        <v>10</v>
      </c>
      <c r="C15665">
        <v>399882.55</v>
      </c>
      <c r="D15665">
        <v>415169.25</v>
      </c>
      <c r="E15665">
        <v>815051.8</v>
      </c>
    </row>
    <row r="15666" spans="1:5" ht="15" hidden="1" x14ac:dyDescent="0.3">
      <c r="A15666" s="2">
        <v>1957</v>
      </c>
      <c r="B15666">
        <v>11</v>
      </c>
      <c r="C15666">
        <v>343129.92</v>
      </c>
      <c r="D15666">
        <v>356511.04</v>
      </c>
      <c r="E15666">
        <v>699640.95</v>
      </c>
    </row>
    <row r="15667" spans="1:5" ht="15" hidden="1" x14ac:dyDescent="0.3">
      <c r="A15667" s="2">
        <v>1957</v>
      </c>
      <c r="B15667">
        <v>12</v>
      </c>
      <c r="C15667">
        <v>289463.82</v>
      </c>
      <c r="D15667">
        <v>299633.56</v>
      </c>
      <c r="E15667">
        <v>589097.38</v>
      </c>
    </row>
    <row r="15668" spans="1:5" ht="15" hidden="1" x14ac:dyDescent="0.3">
      <c r="A15668" s="2">
        <v>1957</v>
      </c>
      <c r="B15668">
        <v>13</v>
      </c>
      <c r="C15668">
        <v>288446.25</v>
      </c>
      <c r="D15668">
        <v>299709.15999999997</v>
      </c>
      <c r="E15668">
        <v>588155.4</v>
      </c>
    </row>
    <row r="15669" spans="1:5" ht="15" hidden="1" x14ac:dyDescent="0.3">
      <c r="A15669" s="2">
        <v>1957</v>
      </c>
      <c r="B15669">
        <v>14</v>
      </c>
      <c r="C15669">
        <v>275279.46000000002</v>
      </c>
      <c r="D15669">
        <v>288022.26</v>
      </c>
      <c r="E15669">
        <v>563301.72</v>
      </c>
    </row>
    <row r="15670" spans="1:5" ht="15" hidden="1" x14ac:dyDescent="0.3">
      <c r="A15670" s="2">
        <v>1957</v>
      </c>
      <c r="B15670">
        <v>15</v>
      </c>
      <c r="C15670">
        <v>256574.72</v>
      </c>
      <c r="D15670">
        <v>267419.06</v>
      </c>
      <c r="E15670">
        <v>523993.78</v>
      </c>
    </row>
    <row r="15671" spans="1:5" ht="15" hidden="1" x14ac:dyDescent="0.3">
      <c r="A15671" s="2">
        <v>1957</v>
      </c>
      <c r="B15671">
        <v>16</v>
      </c>
      <c r="C15671">
        <v>234168.84</v>
      </c>
      <c r="D15671">
        <v>243717.42</v>
      </c>
      <c r="E15671">
        <v>477886.26</v>
      </c>
    </row>
    <row r="15672" spans="1:5" ht="15" hidden="1" x14ac:dyDescent="0.3">
      <c r="A15672" s="2">
        <v>1957</v>
      </c>
      <c r="B15672">
        <v>17</v>
      </c>
      <c r="C15672">
        <v>273230.78999999998</v>
      </c>
      <c r="D15672">
        <v>283455.57</v>
      </c>
      <c r="E15672">
        <v>556686.36</v>
      </c>
    </row>
    <row r="15673" spans="1:5" ht="15" hidden="1" x14ac:dyDescent="0.3">
      <c r="A15673" s="2">
        <v>1957</v>
      </c>
      <c r="B15673">
        <v>18</v>
      </c>
      <c r="C15673">
        <v>278718.55</v>
      </c>
      <c r="D15673">
        <v>287877.71999999997</v>
      </c>
      <c r="E15673">
        <v>566596.27</v>
      </c>
    </row>
    <row r="15674" spans="1:5" ht="15" hidden="1" x14ac:dyDescent="0.3">
      <c r="A15674" s="2">
        <v>1957</v>
      </c>
      <c r="B15674">
        <v>19</v>
      </c>
      <c r="C15674">
        <v>281707.90999999997</v>
      </c>
      <c r="D15674">
        <v>291648.90999999997</v>
      </c>
      <c r="E15674">
        <v>573356.81999999995</v>
      </c>
    </row>
    <row r="15675" spans="1:5" ht="15" hidden="1" x14ac:dyDescent="0.3">
      <c r="A15675" s="2">
        <v>1957</v>
      </c>
      <c r="B15675">
        <v>20</v>
      </c>
      <c r="C15675">
        <v>285262.74</v>
      </c>
      <c r="D15675">
        <v>295555.33</v>
      </c>
      <c r="E15675">
        <v>580818.06999999995</v>
      </c>
    </row>
    <row r="15676" spans="1:5" ht="15" hidden="1" x14ac:dyDescent="0.3">
      <c r="A15676" s="2">
        <v>1957</v>
      </c>
      <c r="B15676">
        <v>21</v>
      </c>
      <c r="C15676">
        <v>289267.26</v>
      </c>
      <c r="D15676">
        <v>299213.25</v>
      </c>
      <c r="E15676">
        <v>588480.52</v>
      </c>
    </row>
    <row r="15677" spans="1:5" ht="15" hidden="1" x14ac:dyDescent="0.3">
      <c r="A15677" s="2">
        <v>1957</v>
      </c>
      <c r="B15677">
        <v>22</v>
      </c>
      <c r="C15677">
        <v>297272.05</v>
      </c>
      <c r="D15677">
        <v>308932.25</v>
      </c>
      <c r="E15677">
        <v>606204.30000000005</v>
      </c>
    </row>
    <row r="15678" spans="1:5" ht="15" hidden="1" x14ac:dyDescent="0.3">
      <c r="A15678" s="2">
        <v>1957</v>
      </c>
      <c r="B15678">
        <v>23</v>
      </c>
      <c r="C15678">
        <v>302258.78000000003</v>
      </c>
      <c r="D15678">
        <v>314679.34999999998</v>
      </c>
      <c r="E15678">
        <v>616938.13</v>
      </c>
    </row>
    <row r="15679" spans="1:5" ht="15" hidden="1" x14ac:dyDescent="0.3">
      <c r="A15679" s="2">
        <v>1957</v>
      </c>
      <c r="B15679">
        <v>24</v>
      </c>
      <c r="C15679">
        <v>308845.38</v>
      </c>
      <c r="D15679">
        <v>321185.73</v>
      </c>
      <c r="E15679">
        <v>630031.11</v>
      </c>
    </row>
    <row r="15680" spans="1:5" ht="15" hidden="1" x14ac:dyDescent="0.3">
      <c r="A15680" s="2">
        <v>1957</v>
      </c>
      <c r="B15680">
        <v>25</v>
      </c>
      <c r="C15680">
        <v>318481.3</v>
      </c>
      <c r="D15680">
        <v>330949.86</v>
      </c>
      <c r="E15680">
        <v>649431.16</v>
      </c>
    </row>
    <row r="15681" spans="1:5" ht="15" hidden="1" x14ac:dyDescent="0.3">
      <c r="A15681" s="2">
        <v>1957</v>
      </c>
      <c r="B15681">
        <v>26</v>
      </c>
      <c r="C15681">
        <v>324743.39</v>
      </c>
      <c r="D15681">
        <v>337976.58</v>
      </c>
      <c r="E15681">
        <v>662719.97</v>
      </c>
    </row>
    <row r="15682" spans="1:5" ht="15" hidden="1" x14ac:dyDescent="0.3">
      <c r="A15682" s="2">
        <v>1957</v>
      </c>
      <c r="B15682">
        <v>27</v>
      </c>
      <c r="C15682">
        <v>317611.90999999997</v>
      </c>
      <c r="D15682">
        <v>331186.71000000002</v>
      </c>
      <c r="E15682">
        <v>648798.62</v>
      </c>
    </row>
    <row r="15683" spans="1:5" ht="15" hidden="1" x14ac:dyDescent="0.3">
      <c r="A15683" s="2">
        <v>1957</v>
      </c>
      <c r="B15683">
        <v>28</v>
      </c>
      <c r="C15683">
        <v>314307.49</v>
      </c>
      <c r="D15683">
        <v>327182.75</v>
      </c>
      <c r="E15683">
        <v>641490.23</v>
      </c>
    </row>
    <row r="15684" spans="1:5" ht="15" hidden="1" x14ac:dyDescent="0.3">
      <c r="A15684" s="2">
        <v>1957</v>
      </c>
      <c r="B15684">
        <v>29</v>
      </c>
      <c r="C15684">
        <v>317039.52</v>
      </c>
      <c r="D15684">
        <v>329675.34000000003</v>
      </c>
      <c r="E15684">
        <v>646714.86</v>
      </c>
    </row>
    <row r="15685" spans="1:5" ht="15" hidden="1" x14ac:dyDescent="0.3">
      <c r="A15685" s="2">
        <v>1957</v>
      </c>
      <c r="B15685">
        <v>30</v>
      </c>
      <c r="C15685">
        <v>317976.05</v>
      </c>
      <c r="D15685">
        <v>328341.46999999997</v>
      </c>
      <c r="E15685">
        <v>646317.52</v>
      </c>
    </row>
    <row r="15686" spans="1:5" ht="15" hidden="1" x14ac:dyDescent="0.3">
      <c r="A15686" s="2">
        <v>1957</v>
      </c>
      <c r="B15686">
        <v>31</v>
      </c>
      <c r="C15686">
        <v>320293.98</v>
      </c>
      <c r="D15686">
        <v>327863.65000000002</v>
      </c>
      <c r="E15686">
        <v>648157.63</v>
      </c>
    </row>
    <row r="15687" spans="1:5" ht="15" hidden="1" x14ac:dyDescent="0.3">
      <c r="A15687" s="2">
        <v>1957</v>
      </c>
      <c r="B15687">
        <v>32</v>
      </c>
      <c r="C15687">
        <v>321652.86</v>
      </c>
      <c r="D15687">
        <v>327440.96000000002</v>
      </c>
      <c r="E15687">
        <v>649093.81999999995</v>
      </c>
    </row>
    <row r="15688" spans="1:5" ht="15" hidden="1" x14ac:dyDescent="0.3">
      <c r="A15688" s="2">
        <v>1957</v>
      </c>
      <c r="B15688">
        <v>33</v>
      </c>
      <c r="C15688">
        <v>319048.44</v>
      </c>
      <c r="D15688">
        <v>322000.21999999997</v>
      </c>
      <c r="E15688">
        <v>641048.66</v>
      </c>
    </row>
    <row r="15689" spans="1:5" ht="15" hidden="1" x14ac:dyDescent="0.3">
      <c r="A15689" s="2">
        <v>1957</v>
      </c>
      <c r="B15689">
        <v>34</v>
      </c>
      <c r="C15689">
        <v>321616.21999999997</v>
      </c>
      <c r="D15689">
        <v>322894.13</v>
      </c>
      <c r="E15689">
        <v>644510.34</v>
      </c>
    </row>
    <row r="15690" spans="1:5" ht="15" hidden="1" x14ac:dyDescent="0.3">
      <c r="A15690" s="2">
        <v>1957</v>
      </c>
      <c r="B15690">
        <v>35</v>
      </c>
      <c r="C15690">
        <v>332692.89</v>
      </c>
      <c r="D15690">
        <v>333164.59000000003</v>
      </c>
      <c r="E15690">
        <v>665857.47</v>
      </c>
    </row>
    <row r="15691" spans="1:5" ht="15" hidden="1" x14ac:dyDescent="0.3">
      <c r="A15691" s="2">
        <v>1957</v>
      </c>
      <c r="B15691">
        <v>36</v>
      </c>
      <c r="C15691">
        <v>341389.83</v>
      </c>
      <c r="D15691">
        <v>342337.44</v>
      </c>
      <c r="E15691">
        <v>683727.27</v>
      </c>
    </row>
    <row r="15692" spans="1:5" ht="15" hidden="1" x14ac:dyDescent="0.3">
      <c r="A15692" s="2">
        <v>1957</v>
      </c>
      <c r="B15692">
        <v>37</v>
      </c>
      <c r="C15692">
        <v>291915.55</v>
      </c>
      <c r="D15692">
        <v>294186.64</v>
      </c>
      <c r="E15692">
        <v>586102.18999999994</v>
      </c>
    </row>
    <row r="15693" spans="1:5" ht="15" hidden="1" x14ac:dyDescent="0.3">
      <c r="A15693" s="2">
        <v>1957</v>
      </c>
      <c r="B15693">
        <v>38</v>
      </c>
      <c r="C15693">
        <v>184631.82</v>
      </c>
      <c r="D15693">
        <v>185555.29</v>
      </c>
      <c r="E15693">
        <v>370187.11</v>
      </c>
    </row>
    <row r="15694" spans="1:5" ht="15" hidden="1" x14ac:dyDescent="0.3">
      <c r="A15694" s="2">
        <v>1957</v>
      </c>
      <c r="B15694">
        <v>39</v>
      </c>
      <c r="C15694">
        <v>176900.7</v>
      </c>
      <c r="D15694">
        <v>176114.82</v>
      </c>
      <c r="E15694">
        <v>353015.52</v>
      </c>
    </row>
    <row r="15695" spans="1:5" ht="15" hidden="1" x14ac:dyDescent="0.3">
      <c r="A15695" s="2">
        <v>1957</v>
      </c>
      <c r="B15695">
        <v>40</v>
      </c>
      <c r="C15695">
        <v>160424.45000000001</v>
      </c>
      <c r="D15695">
        <v>158815.74</v>
      </c>
      <c r="E15695">
        <v>319240.19</v>
      </c>
    </row>
    <row r="15696" spans="1:5" ht="15" hidden="1" x14ac:dyDescent="0.3">
      <c r="A15696" s="2">
        <v>1957</v>
      </c>
      <c r="B15696">
        <v>41</v>
      </c>
      <c r="C15696">
        <v>157447.37</v>
      </c>
      <c r="D15696">
        <v>155257.32999999999</v>
      </c>
      <c r="E15696">
        <v>312704.71000000002</v>
      </c>
    </row>
    <row r="15697" spans="1:5" ht="15" hidden="1" x14ac:dyDescent="0.3">
      <c r="A15697" s="2">
        <v>1957</v>
      </c>
      <c r="B15697">
        <v>42</v>
      </c>
      <c r="C15697">
        <v>263120.53999999998</v>
      </c>
      <c r="D15697">
        <v>256632.91</v>
      </c>
      <c r="E15697">
        <v>519753.45</v>
      </c>
    </row>
    <row r="15698" spans="1:5" ht="15" hidden="1" x14ac:dyDescent="0.3">
      <c r="A15698" s="2">
        <v>1957</v>
      </c>
      <c r="B15698">
        <v>43</v>
      </c>
      <c r="C15698">
        <v>300095.56</v>
      </c>
      <c r="D15698">
        <v>292835.61</v>
      </c>
      <c r="E15698">
        <v>592931.17000000004</v>
      </c>
    </row>
    <row r="15699" spans="1:5" ht="15" hidden="1" x14ac:dyDescent="0.3">
      <c r="A15699" s="2">
        <v>1957</v>
      </c>
      <c r="B15699">
        <v>44</v>
      </c>
      <c r="C15699">
        <v>304237.51</v>
      </c>
      <c r="D15699">
        <v>300029.52</v>
      </c>
      <c r="E15699">
        <v>604267.03</v>
      </c>
    </row>
    <row r="15700" spans="1:5" ht="15" hidden="1" x14ac:dyDescent="0.3">
      <c r="A15700" s="2">
        <v>1957</v>
      </c>
      <c r="B15700">
        <v>45</v>
      </c>
      <c r="C15700">
        <v>294232.52</v>
      </c>
      <c r="D15700">
        <v>289504.03000000003</v>
      </c>
      <c r="E15700">
        <v>583736.55000000005</v>
      </c>
    </row>
    <row r="15701" spans="1:5" ht="15" hidden="1" x14ac:dyDescent="0.3">
      <c r="A15701" s="2">
        <v>1957</v>
      </c>
      <c r="B15701">
        <v>46</v>
      </c>
      <c r="C15701">
        <v>297184.7</v>
      </c>
      <c r="D15701">
        <v>291651.92</v>
      </c>
      <c r="E15701">
        <v>588836.62</v>
      </c>
    </row>
    <row r="15702" spans="1:5" ht="15" hidden="1" x14ac:dyDescent="0.3">
      <c r="A15702" s="2">
        <v>1957</v>
      </c>
      <c r="B15702">
        <v>47</v>
      </c>
      <c r="C15702">
        <v>303231.43</v>
      </c>
      <c r="D15702">
        <v>297089.86</v>
      </c>
      <c r="E15702">
        <v>600321.29</v>
      </c>
    </row>
    <row r="15703" spans="1:5" ht="15" hidden="1" x14ac:dyDescent="0.3">
      <c r="A15703" s="2">
        <v>1957</v>
      </c>
      <c r="B15703">
        <v>48</v>
      </c>
      <c r="C15703">
        <v>305221.01</v>
      </c>
      <c r="D15703">
        <v>297216.03999999998</v>
      </c>
      <c r="E15703">
        <v>602437.05000000005</v>
      </c>
    </row>
    <row r="15704" spans="1:5" ht="15" hidden="1" x14ac:dyDescent="0.3">
      <c r="A15704" s="2">
        <v>1957</v>
      </c>
      <c r="B15704">
        <v>49</v>
      </c>
      <c r="C15704">
        <v>301042.05</v>
      </c>
      <c r="D15704">
        <v>293301.46999999997</v>
      </c>
      <c r="E15704">
        <v>594343.52</v>
      </c>
    </row>
    <row r="15705" spans="1:5" ht="15" hidden="1" x14ac:dyDescent="0.3">
      <c r="A15705" s="2">
        <v>1957</v>
      </c>
      <c r="B15705">
        <v>50</v>
      </c>
      <c r="C15705">
        <v>300085.71000000002</v>
      </c>
      <c r="D15705">
        <v>292537.06</v>
      </c>
      <c r="E15705">
        <v>592622.77</v>
      </c>
    </row>
    <row r="15706" spans="1:5" ht="15" hidden="1" x14ac:dyDescent="0.3">
      <c r="A15706" s="2">
        <v>1957</v>
      </c>
      <c r="B15706">
        <v>51</v>
      </c>
      <c r="C15706">
        <v>298991.82</v>
      </c>
      <c r="D15706">
        <v>290716.61</v>
      </c>
      <c r="E15706">
        <v>589708.43000000005</v>
      </c>
    </row>
    <row r="15707" spans="1:5" ht="15" hidden="1" x14ac:dyDescent="0.3">
      <c r="A15707" s="2">
        <v>1957</v>
      </c>
      <c r="B15707">
        <v>52</v>
      </c>
      <c r="C15707">
        <v>299437.08</v>
      </c>
      <c r="D15707">
        <v>289072.09000000003</v>
      </c>
      <c r="E15707">
        <v>588509.16</v>
      </c>
    </row>
    <row r="15708" spans="1:5" ht="15" hidden="1" x14ac:dyDescent="0.3">
      <c r="A15708" s="2">
        <v>1957</v>
      </c>
      <c r="B15708">
        <v>53</v>
      </c>
      <c r="C15708">
        <v>296181.27</v>
      </c>
      <c r="D15708">
        <v>284005.87</v>
      </c>
      <c r="E15708">
        <v>580187.14</v>
      </c>
    </row>
    <row r="15709" spans="1:5" ht="15" hidden="1" x14ac:dyDescent="0.3">
      <c r="A15709" s="2">
        <v>1957</v>
      </c>
      <c r="B15709">
        <v>54</v>
      </c>
      <c r="C15709">
        <v>295332.02</v>
      </c>
      <c r="D15709">
        <v>282941.37</v>
      </c>
      <c r="E15709">
        <v>578273.38</v>
      </c>
    </row>
    <row r="15710" spans="1:5" ht="15" hidden="1" x14ac:dyDescent="0.3">
      <c r="A15710" s="2">
        <v>1957</v>
      </c>
      <c r="B15710">
        <v>55</v>
      </c>
      <c r="C15710">
        <v>294047.59999999998</v>
      </c>
      <c r="D15710">
        <v>279812.26</v>
      </c>
      <c r="E15710">
        <v>573859.85</v>
      </c>
    </row>
    <row r="15711" spans="1:5" ht="15" hidden="1" x14ac:dyDescent="0.3">
      <c r="A15711" s="2">
        <v>1957</v>
      </c>
      <c r="B15711">
        <v>56</v>
      </c>
      <c r="C15711">
        <v>286735.90999999997</v>
      </c>
      <c r="D15711">
        <v>269213.69</v>
      </c>
      <c r="E15711">
        <v>555949.6</v>
      </c>
    </row>
    <row r="15712" spans="1:5" ht="15" hidden="1" x14ac:dyDescent="0.3">
      <c r="A15712" s="2">
        <v>1957</v>
      </c>
      <c r="B15712">
        <v>57</v>
      </c>
      <c r="C15712">
        <v>279848.46000000002</v>
      </c>
      <c r="D15712">
        <v>257690.72</v>
      </c>
      <c r="E15712">
        <v>537539.18000000005</v>
      </c>
    </row>
    <row r="15713" spans="1:5" ht="15" hidden="1" x14ac:dyDescent="0.3">
      <c r="A15713" s="2">
        <v>1957</v>
      </c>
      <c r="B15713">
        <v>58</v>
      </c>
      <c r="C15713">
        <v>271090.53999999998</v>
      </c>
      <c r="D15713">
        <v>239915.89</v>
      </c>
      <c r="E15713">
        <v>511006.44</v>
      </c>
    </row>
    <row r="15714" spans="1:5" ht="15" hidden="1" x14ac:dyDescent="0.3">
      <c r="A15714" s="2">
        <v>1957</v>
      </c>
      <c r="B15714">
        <v>59</v>
      </c>
      <c r="C15714">
        <v>269395.3</v>
      </c>
      <c r="D15714">
        <v>225910.89</v>
      </c>
      <c r="E15714">
        <v>495306.19</v>
      </c>
    </row>
    <row r="15715" spans="1:5" ht="15" hidden="1" x14ac:dyDescent="0.3">
      <c r="A15715" s="2">
        <v>1957</v>
      </c>
      <c r="B15715">
        <v>60</v>
      </c>
      <c r="C15715">
        <v>267164.33</v>
      </c>
      <c r="D15715">
        <v>211823.11</v>
      </c>
      <c r="E15715">
        <v>478987.44</v>
      </c>
    </row>
    <row r="15716" spans="1:5" ht="15" hidden="1" x14ac:dyDescent="0.3">
      <c r="A15716" s="2">
        <v>1957</v>
      </c>
      <c r="B15716">
        <v>61</v>
      </c>
      <c r="C15716">
        <v>256603.06</v>
      </c>
      <c r="D15716">
        <v>187223.45</v>
      </c>
      <c r="E15716">
        <v>443826.51</v>
      </c>
    </row>
    <row r="15717" spans="1:5" ht="15" hidden="1" x14ac:dyDescent="0.3">
      <c r="A15717" s="2">
        <v>1957</v>
      </c>
      <c r="B15717">
        <v>62</v>
      </c>
      <c r="C15717">
        <v>251089.15</v>
      </c>
      <c r="D15717">
        <v>170706</v>
      </c>
      <c r="E15717">
        <v>421795.16</v>
      </c>
    </row>
    <row r="15718" spans="1:5" ht="15" hidden="1" x14ac:dyDescent="0.3">
      <c r="A15718" s="2">
        <v>1957</v>
      </c>
      <c r="B15718">
        <v>63</v>
      </c>
      <c r="C15718">
        <v>247625.81</v>
      </c>
      <c r="D15718">
        <v>166105.45000000001</v>
      </c>
      <c r="E15718">
        <v>413731.26</v>
      </c>
    </row>
    <row r="15719" spans="1:5" ht="15" hidden="1" x14ac:dyDescent="0.3">
      <c r="A15719" s="2">
        <v>1957</v>
      </c>
      <c r="B15719">
        <v>64</v>
      </c>
      <c r="C15719">
        <v>237341.14</v>
      </c>
      <c r="D15719">
        <v>157769.03</v>
      </c>
      <c r="E15719">
        <v>395110.17</v>
      </c>
    </row>
    <row r="15720" spans="1:5" ht="15" hidden="1" x14ac:dyDescent="0.3">
      <c r="A15720" s="2">
        <v>1957</v>
      </c>
      <c r="B15720">
        <v>65</v>
      </c>
      <c r="C15720">
        <v>227124.93</v>
      </c>
      <c r="D15720">
        <v>151802.54999999999</v>
      </c>
      <c r="E15720">
        <v>378927.49</v>
      </c>
    </row>
    <row r="15721" spans="1:5" ht="15" hidden="1" x14ac:dyDescent="0.3">
      <c r="A15721" s="2">
        <v>1957</v>
      </c>
      <c r="B15721">
        <v>66</v>
      </c>
      <c r="C15721">
        <v>218758.14</v>
      </c>
      <c r="D15721">
        <v>146521.21</v>
      </c>
      <c r="E15721">
        <v>365279.35</v>
      </c>
    </row>
    <row r="15722" spans="1:5" ht="15" hidden="1" x14ac:dyDescent="0.3">
      <c r="A15722" s="2">
        <v>1957</v>
      </c>
      <c r="B15722">
        <v>67</v>
      </c>
      <c r="C15722">
        <v>216907.59</v>
      </c>
      <c r="D15722">
        <v>143418.85999999999</v>
      </c>
      <c r="E15722">
        <v>360326.45</v>
      </c>
    </row>
    <row r="15723" spans="1:5" ht="15" hidden="1" x14ac:dyDescent="0.3">
      <c r="A15723" s="2">
        <v>1957</v>
      </c>
      <c r="B15723">
        <v>68</v>
      </c>
      <c r="C15723">
        <v>212327.25</v>
      </c>
      <c r="D15723">
        <v>139336.41</v>
      </c>
      <c r="E15723">
        <v>351663.66</v>
      </c>
    </row>
    <row r="15724" spans="1:5" ht="15" hidden="1" x14ac:dyDescent="0.3">
      <c r="A15724" s="2">
        <v>1957</v>
      </c>
      <c r="B15724">
        <v>69</v>
      </c>
      <c r="C15724">
        <v>206321.78</v>
      </c>
      <c r="D15724">
        <v>133824.32000000001</v>
      </c>
      <c r="E15724">
        <v>340146.1</v>
      </c>
    </row>
    <row r="15725" spans="1:5" ht="15" hidden="1" x14ac:dyDescent="0.3">
      <c r="A15725" s="2">
        <v>1957</v>
      </c>
      <c r="B15725">
        <v>70</v>
      </c>
      <c r="C15725">
        <v>196158.59</v>
      </c>
      <c r="D15725">
        <v>125708.59</v>
      </c>
      <c r="E15725">
        <v>321867.18</v>
      </c>
    </row>
    <row r="15726" spans="1:5" ht="15" hidden="1" x14ac:dyDescent="0.3">
      <c r="A15726" s="2">
        <v>1957</v>
      </c>
      <c r="B15726">
        <v>71</v>
      </c>
      <c r="C15726">
        <v>189724.21</v>
      </c>
      <c r="D15726">
        <v>119934.72</v>
      </c>
      <c r="E15726">
        <v>309658.93</v>
      </c>
    </row>
    <row r="15727" spans="1:5" ht="15" hidden="1" x14ac:dyDescent="0.3">
      <c r="A15727" s="2">
        <v>1957</v>
      </c>
      <c r="B15727">
        <v>72</v>
      </c>
      <c r="C15727">
        <v>183048.84</v>
      </c>
      <c r="D15727">
        <v>113449.49</v>
      </c>
      <c r="E15727">
        <v>296498.33</v>
      </c>
    </row>
    <row r="15728" spans="1:5" ht="15" hidden="1" x14ac:dyDescent="0.3">
      <c r="A15728" s="2">
        <v>1957</v>
      </c>
      <c r="B15728">
        <v>73</v>
      </c>
      <c r="C15728">
        <v>171668.47</v>
      </c>
      <c r="D15728">
        <v>104089.18</v>
      </c>
      <c r="E15728">
        <v>275757.65000000002</v>
      </c>
    </row>
    <row r="15729" spans="1:5" ht="15" hidden="1" x14ac:dyDescent="0.3">
      <c r="A15729" s="2">
        <v>1957</v>
      </c>
      <c r="B15729">
        <v>74</v>
      </c>
      <c r="C15729">
        <v>162383.28</v>
      </c>
      <c r="D15729">
        <v>96776.5</v>
      </c>
      <c r="E15729">
        <v>259159.78</v>
      </c>
    </row>
    <row r="15730" spans="1:5" ht="15" hidden="1" x14ac:dyDescent="0.3">
      <c r="A15730" s="2">
        <v>1957</v>
      </c>
      <c r="B15730">
        <v>75</v>
      </c>
      <c r="C15730">
        <v>153016.15</v>
      </c>
      <c r="D15730">
        <v>89614.35</v>
      </c>
      <c r="E15730">
        <v>242630.5</v>
      </c>
    </row>
    <row r="15731" spans="1:5" ht="15" hidden="1" x14ac:dyDescent="0.3">
      <c r="A15731" s="2">
        <v>1957</v>
      </c>
      <c r="B15731">
        <v>76</v>
      </c>
      <c r="C15731">
        <v>138435.76</v>
      </c>
      <c r="D15731">
        <v>80179.61</v>
      </c>
      <c r="E15731">
        <v>218615.37</v>
      </c>
    </row>
    <row r="15732" spans="1:5" ht="15" hidden="1" x14ac:dyDescent="0.3">
      <c r="A15732" s="2">
        <v>1957</v>
      </c>
      <c r="B15732">
        <v>77</v>
      </c>
      <c r="C15732">
        <v>128908.02</v>
      </c>
      <c r="D15732">
        <v>74392.86</v>
      </c>
      <c r="E15732">
        <v>203300.88</v>
      </c>
    </row>
    <row r="15733" spans="1:5" ht="15" hidden="1" x14ac:dyDescent="0.3">
      <c r="A15733" s="2">
        <v>1957</v>
      </c>
      <c r="B15733">
        <v>78</v>
      </c>
      <c r="C15733">
        <v>117458.97</v>
      </c>
      <c r="D15733">
        <v>68561.279999999999</v>
      </c>
      <c r="E15733">
        <v>186020.25</v>
      </c>
    </row>
    <row r="15734" spans="1:5" ht="15" hidden="1" x14ac:dyDescent="0.3">
      <c r="A15734" s="2">
        <v>1957</v>
      </c>
      <c r="B15734">
        <v>79</v>
      </c>
      <c r="C15734">
        <v>107711.2</v>
      </c>
      <c r="D15734">
        <v>62415.9</v>
      </c>
      <c r="E15734">
        <v>170127.11</v>
      </c>
    </row>
    <row r="15735" spans="1:5" ht="15" hidden="1" x14ac:dyDescent="0.3">
      <c r="A15735" s="2">
        <v>1957</v>
      </c>
      <c r="B15735">
        <v>80</v>
      </c>
      <c r="C15735">
        <v>98248.68</v>
      </c>
      <c r="D15735">
        <v>55884.959999999999</v>
      </c>
      <c r="E15735">
        <v>154133.65</v>
      </c>
    </row>
    <row r="15736" spans="1:5" ht="15" hidden="1" x14ac:dyDescent="0.3">
      <c r="A15736" s="2">
        <v>1957</v>
      </c>
      <c r="B15736">
        <v>81</v>
      </c>
      <c r="C15736">
        <v>87522.87</v>
      </c>
      <c r="D15736">
        <v>48583.68</v>
      </c>
      <c r="E15736">
        <v>136106.54999999999</v>
      </c>
    </row>
    <row r="15737" spans="1:5" ht="15" hidden="1" x14ac:dyDescent="0.3">
      <c r="A15737" s="2">
        <v>1957</v>
      </c>
      <c r="B15737">
        <v>82</v>
      </c>
      <c r="C15737">
        <v>75353.61</v>
      </c>
      <c r="D15737">
        <v>40723.97</v>
      </c>
      <c r="E15737">
        <v>116077.58</v>
      </c>
    </row>
    <row r="15738" spans="1:5" ht="15" hidden="1" x14ac:dyDescent="0.3">
      <c r="A15738" s="2">
        <v>1957</v>
      </c>
      <c r="B15738">
        <v>83</v>
      </c>
      <c r="C15738">
        <v>63266.67</v>
      </c>
      <c r="D15738">
        <v>32905.08</v>
      </c>
      <c r="E15738">
        <v>96171.75</v>
      </c>
    </row>
    <row r="15739" spans="1:5" ht="15" hidden="1" x14ac:dyDescent="0.3">
      <c r="A15739" s="2">
        <v>1957</v>
      </c>
      <c r="B15739">
        <v>84</v>
      </c>
      <c r="C15739">
        <v>54633.919999999998</v>
      </c>
      <c r="D15739">
        <v>27612.959999999999</v>
      </c>
      <c r="E15739">
        <v>82246.880000000005</v>
      </c>
    </row>
    <row r="15740" spans="1:5" ht="15" hidden="1" x14ac:dyDescent="0.3">
      <c r="A15740" s="2">
        <v>1957</v>
      </c>
      <c r="B15740">
        <v>85</v>
      </c>
      <c r="C15740">
        <v>40540.07</v>
      </c>
      <c r="D15740">
        <v>19962.78</v>
      </c>
      <c r="E15740">
        <v>60502.84</v>
      </c>
    </row>
    <row r="15741" spans="1:5" ht="15" hidden="1" x14ac:dyDescent="0.3">
      <c r="A15741" s="2">
        <v>1957</v>
      </c>
      <c r="B15741">
        <v>86</v>
      </c>
      <c r="C15741">
        <v>32342.57</v>
      </c>
      <c r="D15741">
        <v>15251.84</v>
      </c>
      <c r="E15741">
        <v>47594.42</v>
      </c>
    </row>
    <row r="15742" spans="1:5" ht="15" hidden="1" x14ac:dyDescent="0.3">
      <c r="A15742" s="2">
        <v>1957</v>
      </c>
      <c r="B15742">
        <v>87</v>
      </c>
      <c r="C15742">
        <v>27240.14</v>
      </c>
      <c r="D15742">
        <v>12077.46</v>
      </c>
      <c r="E15742">
        <v>39317.599999999999</v>
      </c>
    </row>
    <row r="15743" spans="1:5" ht="15" hidden="1" x14ac:dyDescent="0.3">
      <c r="A15743" s="2">
        <v>1957</v>
      </c>
      <c r="B15743">
        <v>88</v>
      </c>
      <c r="C15743">
        <v>20464.14</v>
      </c>
      <c r="D15743">
        <v>8656.5300000000007</v>
      </c>
      <c r="E15743">
        <v>29120.67</v>
      </c>
    </row>
    <row r="15744" spans="1:5" ht="15" hidden="1" x14ac:dyDescent="0.3">
      <c r="A15744" s="2">
        <v>1957</v>
      </c>
      <c r="B15744">
        <v>89</v>
      </c>
      <c r="C15744">
        <v>15618.46</v>
      </c>
      <c r="D15744">
        <v>6159.83</v>
      </c>
      <c r="E15744">
        <v>21778.29</v>
      </c>
    </row>
    <row r="15745" spans="1:5" ht="15" hidden="1" x14ac:dyDescent="0.3">
      <c r="A15745" s="2">
        <v>1957</v>
      </c>
      <c r="B15745">
        <v>90</v>
      </c>
      <c r="C15745">
        <v>12085.77</v>
      </c>
      <c r="D15745">
        <v>4526.2299999999996</v>
      </c>
      <c r="E15745">
        <v>16612</v>
      </c>
    </row>
    <row r="15746" spans="1:5" ht="15" hidden="1" x14ac:dyDescent="0.3">
      <c r="A15746" s="2">
        <v>1957</v>
      </c>
      <c r="B15746">
        <v>91</v>
      </c>
      <c r="C15746">
        <v>8722.4599999999991</v>
      </c>
      <c r="D15746">
        <v>3084.66</v>
      </c>
      <c r="E15746">
        <v>11807.12</v>
      </c>
    </row>
    <row r="15747" spans="1:5" ht="15" hidden="1" x14ac:dyDescent="0.3">
      <c r="A15747" s="2">
        <v>1957</v>
      </c>
      <c r="B15747">
        <v>92</v>
      </c>
      <c r="C15747">
        <v>6158.58</v>
      </c>
      <c r="D15747">
        <v>1980.59</v>
      </c>
      <c r="E15747">
        <v>8139.17</v>
      </c>
    </row>
    <row r="15748" spans="1:5" ht="15" hidden="1" x14ac:dyDescent="0.3">
      <c r="A15748" s="2">
        <v>1957</v>
      </c>
      <c r="B15748">
        <v>93</v>
      </c>
      <c r="C15748">
        <v>4352.13</v>
      </c>
      <c r="D15748">
        <v>1297.08</v>
      </c>
      <c r="E15748">
        <v>5649.21</v>
      </c>
    </row>
    <row r="15749" spans="1:5" ht="15" hidden="1" x14ac:dyDescent="0.3">
      <c r="A15749" s="2">
        <v>1957</v>
      </c>
      <c r="B15749">
        <v>94</v>
      </c>
      <c r="C15749">
        <v>2930.47</v>
      </c>
      <c r="D15749">
        <v>853.58</v>
      </c>
      <c r="E15749">
        <v>3784.05</v>
      </c>
    </row>
    <row r="15750" spans="1:5" ht="15" hidden="1" x14ac:dyDescent="0.3">
      <c r="A15750" s="2">
        <v>1957</v>
      </c>
      <c r="B15750">
        <v>95</v>
      </c>
      <c r="C15750">
        <v>1846.16</v>
      </c>
      <c r="D15750">
        <v>541.65</v>
      </c>
      <c r="E15750">
        <v>2387.81</v>
      </c>
    </row>
    <row r="15751" spans="1:5" ht="15" hidden="1" x14ac:dyDescent="0.3">
      <c r="A15751" s="2">
        <v>1957</v>
      </c>
      <c r="B15751">
        <v>96</v>
      </c>
      <c r="C15751">
        <v>1190.71</v>
      </c>
      <c r="D15751">
        <v>329.73</v>
      </c>
      <c r="E15751">
        <v>1520.44</v>
      </c>
    </row>
    <row r="15752" spans="1:5" ht="15" hidden="1" x14ac:dyDescent="0.3">
      <c r="A15752" s="2">
        <v>1957</v>
      </c>
      <c r="B15752">
        <v>97</v>
      </c>
      <c r="C15752">
        <v>742.83</v>
      </c>
      <c r="D15752">
        <v>198</v>
      </c>
      <c r="E15752">
        <v>940.83</v>
      </c>
    </row>
    <row r="15753" spans="1:5" ht="15" hidden="1" x14ac:dyDescent="0.3">
      <c r="A15753" s="2">
        <v>1957</v>
      </c>
      <c r="B15753">
        <v>98</v>
      </c>
      <c r="C15753">
        <v>394.17</v>
      </c>
      <c r="D15753">
        <v>92.67</v>
      </c>
      <c r="E15753">
        <v>486.83</v>
      </c>
    </row>
    <row r="15754" spans="1:5" ht="15" hidden="1" x14ac:dyDescent="0.3">
      <c r="A15754" s="2">
        <v>1957</v>
      </c>
      <c r="B15754">
        <v>99</v>
      </c>
      <c r="C15754">
        <v>220.17</v>
      </c>
      <c r="D15754">
        <v>49.83</v>
      </c>
      <c r="E15754">
        <v>270</v>
      </c>
    </row>
    <row r="15755" spans="1:5" ht="15" hidden="1" x14ac:dyDescent="0.3">
      <c r="A15755" s="2">
        <v>1957</v>
      </c>
      <c r="B15755">
        <v>100</v>
      </c>
      <c r="C15755">
        <v>129.08000000000001</v>
      </c>
      <c r="D15755">
        <v>24.08</v>
      </c>
      <c r="E15755">
        <v>153.16999999999999</v>
      </c>
    </row>
    <row r="15756" spans="1:5" ht="15" hidden="1" x14ac:dyDescent="0.3">
      <c r="A15756" s="2">
        <v>1957</v>
      </c>
      <c r="B15756">
        <v>101</v>
      </c>
      <c r="C15756">
        <v>59</v>
      </c>
      <c r="D15756">
        <v>10.25</v>
      </c>
      <c r="E15756">
        <v>69.25</v>
      </c>
    </row>
    <row r="15757" spans="1:5" ht="15" hidden="1" x14ac:dyDescent="0.3">
      <c r="A15757" s="2">
        <v>1957</v>
      </c>
      <c r="B15757">
        <v>102</v>
      </c>
      <c r="C15757">
        <v>31.75</v>
      </c>
      <c r="D15757">
        <v>5.42</v>
      </c>
      <c r="E15757">
        <v>37.17</v>
      </c>
    </row>
    <row r="15758" spans="1:5" ht="15" hidden="1" x14ac:dyDescent="0.3">
      <c r="A15758" s="2">
        <v>1957</v>
      </c>
      <c r="B15758">
        <v>103</v>
      </c>
      <c r="C15758">
        <v>14.08</v>
      </c>
      <c r="D15758">
        <v>3.92</v>
      </c>
      <c r="E15758">
        <v>18</v>
      </c>
    </row>
    <row r="15759" spans="1:5" ht="15" hidden="1" x14ac:dyDescent="0.3">
      <c r="A15759" s="2">
        <v>1957</v>
      </c>
      <c r="B15759">
        <v>104</v>
      </c>
      <c r="C15759">
        <v>7.83</v>
      </c>
      <c r="D15759">
        <v>1.17</v>
      </c>
      <c r="E15759">
        <v>9</v>
      </c>
    </row>
    <row r="15760" spans="1:5" ht="15" hidden="1" x14ac:dyDescent="0.3">
      <c r="A15760" s="2">
        <v>1957</v>
      </c>
      <c r="B15760">
        <v>105</v>
      </c>
      <c r="C15760">
        <v>2.75</v>
      </c>
      <c r="D15760">
        <v>0</v>
      </c>
      <c r="E15760">
        <v>2.75</v>
      </c>
    </row>
    <row r="15761" spans="1:5" ht="15" hidden="1" x14ac:dyDescent="0.3">
      <c r="A15761" s="2">
        <v>1957</v>
      </c>
      <c r="B15761">
        <v>106</v>
      </c>
      <c r="C15761">
        <v>0.92</v>
      </c>
      <c r="D15761">
        <v>0.92</v>
      </c>
      <c r="E15761">
        <v>1.83</v>
      </c>
    </row>
    <row r="15762" spans="1:5" ht="15" hidden="1" x14ac:dyDescent="0.3">
      <c r="A15762" s="2">
        <v>1957</v>
      </c>
      <c r="B15762">
        <v>107</v>
      </c>
      <c r="C15762">
        <v>0.57999999999999996</v>
      </c>
      <c r="D15762">
        <v>0.57999999999999996</v>
      </c>
      <c r="E15762">
        <v>1.17</v>
      </c>
    </row>
    <row r="15763" spans="1:5" ht="15" hidden="1" x14ac:dyDescent="0.3">
      <c r="A15763" s="2">
        <v>1957</v>
      </c>
      <c r="B15763">
        <v>108</v>
      </c>
      <c r="C15763">
        <v>0</v>
      </c>
      <c r="D15763">
        <v>0</v>
      </c>
      <c r="E15763">
        <v>0</v>
      </c>
    </row>
    <row r="15764" spans="1:5" ht="15" hidden="1" x14ac:dyDescent="0.3">
      <c r="A15764" s="2">
        <v>1957</v>
      </c>
      <c r="B15764">
        <v>109</v>
      </c>
      <c r="C15764">
        <v>0</v>
      </c>
      <c r="D15764">
        <v>0</v>
      </c>
      <c r="E15764">
        <v>0</v>
      </c>
    </row>
    <row r="15765" spans="1:5" ht="15" hidden="1" x14ac:dyDescent="0.3">
      <c r="A15765" s="2">
        <v>1957</v>
      </c>
      <c r="B15765" t="s">
        <v>10</v>
      </c>
      <c r="C15765">
        <v>0</v>
      </c>
      <c r="D15765">
        <v>0</v>
      </c>
      <c r="E15765">
        <v>0</v>
      </c>
    </row>
    <row r="15766" spans="1:5" ht="15" hidden="1" x14ac:dyDescent="0.3">
      <c r="A15766" s="2">
        <v>1958</v>
      </c>
      <c r="B15766">
        <v>0</v>
      </c>
      <c r="C15766">
        <v>391606.47</v>
      </c>
      <c r="D15766">
        <v>407323.97</v>
      </c>
      <c r="E15766">
        <v>798930.44</v>
      </c>
    </row>
    <row r="15767" spans="1:5" ht="15" hidden="1" x14ac:dyDescent="0.3">
      <c r="A15767" s="2">
        <v>1958</v>
      </c>
      <c r="B15767">
        <v>1</v>
      </c>
      <c r="C15767">
        <v>388598.73</v>
      </c>
      <c r="D15767">
        <v>404288.96</v>
      </c>
      <c r="E15767">
        <v>792887.69</v>
      </c>
    </row>
    <row r="15768" spans="1:5" ht="15" hidden="1" x14ac:dyDescent="0.3">
      <c r="A15768" s="2">
        <v>1958</v>
      </c>
      <c r="B15768">
        <v>2</v>
      </c>
      <c r="C15768">
        <v>386917.18</v>
      </c>
      <c r="D15768">
        <v>402039.39</v>
      </c>
      <c r="E15768">
        <v>788956.57</v>
      </c>
    </row>
    <row r="15769" spans="1:5" ht="15" hidden="1" x14ac:dyDescent="0.3">
      <c r="A15769" s="2">
        <v>1958</v>
      </c>
      <c r="B15769">
        <v>3</v>
      </c>
      <c r="C15769">
        <v>388430.37</v>
      </c>
      <c r="D15769">
        <v>403345.45</v>
      </c>
      <c r="E15769">
        <v>791775.83</v>
      </c>
    </row>
    <row r="15770" spans="1:5" ht="15" hidden="1" x14ac:dyDescent="0.3">
      <c r="A15770" s="2">
        <v>1958</v>
      </c>
      <c r="B15770">
        <v>4</v>
      </c>
      <c r="C15770">
        <v>386384.89</v>
      </c>
      <c r="D15770">
        <v>400578.93</v>
      </c>
      <c r="E15770">
        <v>786963.82</v>
      </c>
    </row>
    <row r="15771" spans="1:5" ht="15" hidden="1" x14ac:dyDescent="0.3">
      <c r="A15771" s="2">
        <v>1958</v>
      </c>
      <c r="B15771">
        <v>5</v>
      </c>
      <c r="C15771">
        <v>388755.49</v>
      </c>
      <c r="D15771">
        <v>402599.92</v>
      </c>
      <c r="E15771">
        <v>791355.42</v>
      </c>
    </row>
    <row r="15772" spans="1:5" ht="15" hidden="1" x14ac:dyDescent="0.3">
      <c r="A15772" s="2">
        <v>1958</v>
      </c>
      <c r="B15772">
        <v>6</v>
      </c>
      <c r="C15772">
        <v>390500.06</v>
      </c>
      <c r="D15772">
        <v>404252.85</v>
      </c>
      <c r="E15772">
        <v>794752.9</v>
      </c>
    </row>
    <row r="15773" spans="1:5" ht="15" hidden="1" x14ac:dyDescent="0.3">
      <c r="A15773" s="2">
        <v>1958</v>
      </c>
      <c r="B15773">
        <v>7</v>
      </c>
      <c r="C15773">
        <v>397452.04</v>
      </c>
      <c r="D15773">
        <v>411522.52</v>
      </c>
      <c r="E15773">
        <v>808974.56</v>
      </c>
    </row>
    <row r="15774" spans="1:5" ht="15" hidden="1" x14ac:dyDescent="0.3">
      <c r="A15774" s="2">
        <v>1958</v>
      </c>
      <c r="B15774">
        <v>8</v>
      </c>
      <c r="C15774">
        <v>408934.13</v>
      </c>
      <c r="D15774">
        <v>423851.66</v>
      </c>
      <c r="E15774">
        <v>832785.79</v>
      </c>
    </row>
    <row r="15775" spans="1:5" ht="15" hidden="1" x14ac:dyDescent="0.3">
      <c r="A15775" s="2">
        <v>1958</v>
      </c>
      <c r="B15775">
        <v>9</v>
      </c>
      <c r="C15775">
        <v>410664.81</v>
      </c>
      <c r="D15775">
        <v>426534.27</v>
      </c>
      <c r="E15775">
        <v>837199.08</v>
      </c>
    </row>
    <row r="15776" spans="1:5" ht="15" hidden="1" x14ac:dyDescent="0.3">
      <c r="A15776" s="2">
        <v>1958</v>
      </c>
      <c r="B15776">
        <v>10</v>
      </c>
      <c r="C15776">
        <v>406773.02</v>
      </c>
      <c r="D15776">
        <v>422747.29</v>
      </c>
      <c r="E15776">
        <v>829520.31</v>
      </c>
    </row>
    <row r="15777" spans="1:5" ht="15" hidden="1" x14ac:dyDescent="0.3">
      <c r="A15777" s="2">
        <v>1958</v>
      </c>
      <c r="B15777">
        <v>11</v>
      </c>
      <c r="C15777">
        <v>401069.74</v>
      </c>
      <c r="D15777">
        <v>416593.87</v>
      </c>
      <c r="E15777">
        <v>817663.61</v>
      </c>
    </row>
    <row r="15778" spans="1:5" ht="15" hidden="1" x14ac:dyDescent="0.3">
      <c r="A15778" s="2">
        <v>1958</v>
      </c>
      <c r="B15778">
        <v>12</v>
      </c>
      <c r="C15778">
        <v>344133.46</v>
      </c>
      <c r="D15778">
        <v>357431.27</v>
      </c>
      <c r="E15778">
        <v>701564.73</v>
      </c>
    </row>
    <row r="15779" spans="1:5" ht="15" hidden="1" x14ac:dyDescent="0.3">
      <c r="A15779" s="2">
        <v>1958</v>
      </c>
      <c r="B15779">
        <v>13</v>
      </c>
      <c r="C15779">
        <v>290798.96999999997</v>
      </c>
      <c r="D15779">
        <v>301092.58</v>
      </c>
      <c r="E15779">
        <v>591891.56000000006</v>
      </c>
    </row>
    <row r="15780" spans="1:5" ht="15" hidden="1" x14ac:dyDescent="0.3">
      <c r="A15780" s="2">
        <v>1958</v>
      </c>
      <c r="B15780">
        <v>14</v>
      </c>
      <c r="C15780">
        <v>289698.19</v>
      </c>
      <c r="D15780">
        <v>301216.98</v>
      </c>
      <c r="E15780">
        <v>590915.18000000005</v>
      </c>
    </row>
    <row r="15781" spans="1:5" ht="15" hidden="1" x14ac:dyDescent="0.3">
      <c r="A15781" s="2">
        <v>1958</v>
      </c>
      <c r="B15781">
        <v>15</v>
      </c>
      <c r="C15781">
        <v>276329.46000000002</v>
      </c>
      <c r="D15781">
        <v>289198.43</v>
      </c>
      <c r="E15781">
        <v>565527.9</v>
      </c>
    </row>
    <row r="15782" spans="1:5" ht="15" hidden="1" x14ac:dyDescent="0.3">
      <c r="A15782" s="2">
        <v>1958</v>
      </c>
      <c r="B15782">
        <v>16</v>
      </c>
      <c r="C15782">
        <v>257135.19</v>
      </c>
      <c r="D15782">
        <v>268688.23</v>
      </c>
      <c r="E15782">
        <v>525823.42000000004</v>
      </c>
    </row>
    <row r="15783" spans="1:5" ht="15" hidden="1" x14ac:dyDescent="0.3">
      <c r="A15783" s="2">
        <v>1958</v>
      </c>
      <c r="B15783">
        <v>17</v>
      </c>
      <c r="C15783">
        <v>234386.41</v>
      </c>
      <c r="D15783">
        <v>245133.19</v>
      </c>
      <c r="E15783">
        <v>479519.6</v>
      </c>
    </row>
    <row r="15784" spans="1:5" ht="15" hidden="1" x14ac:dyDescent="0.3">
      <c r="A15784" s="2">
        <v>1958</v>
      </c>
      <c r="B15784">
        <v>18</v>
      </c>
      <c r="C15784">
        <v>273388.78999999998</v>
      </c>
      <c r="D15784">
        <v>285438.96999999997</v>
      </c>
      <c r="E15784">
        <v>558827.76</v>
      </c>
    </row>
    <row r="15785" spans="1:5" ht="15" hidden="1" x14ac:dyDescent="0.3">
      <c r="A15785" s="2">
        <v>1958</v>
      </c>
      <c r="B15785">
        <v>19</v>
      </c>
      <c r="C15785">
        <v>278697.3</v>
      </c>
      <c r="D15785">
        <v>289884.40999999997</v>
      </c>
      <c r="E15785">
        <v>568581.71</v>
      </c>
    </row>
    <row r="15786" spans="1:5" ht="15" hidden="1" x14ac:dyDescent="0.3">
      <c r="A15786" s="2">
        <v>1958</v>
      </c>
      <c r="B15786">
        <v>20</v>
      </c>
      <c r="C15786">
        <v>281723.69</v>
      </c>
      <c r="D15786">
        <v>293566.7</v>
      </c>
      <c r="E15786">
        <v>575290.39</v>
      </c>
    </row>
    <row r="15787" spans="1:5" ht="15" hidden="1" x14ac:dyDescent="0.3">
      <c r="A15787" s="2">
        <v>1958</v>
      </c>
      <c r="B15787">
        <v>21</v>
      </c>
      <c r="C15787">
        <v>285521.81</v>
      </c>
      <c r="D15787">
        <v>297804.98</v>
      </c>
      <c r="E15787">
        <v>583326.79</v>
      </c>
    </row>
    <row r="15788" spans="1:5" ht="15" hidden="1" x14ac:dyDescent="0.3">
      <c r="A15788" s="2">
        <v>1958</v>
      </c>
      <c r="B15788">
        <v>22</v>
      </c>
      <c r="C15788">
        <v>289445.69</v>
      </c>
      <c r="D15788">
        <v>301719.59000000003</v>
      </c>
      <c r="E15788">
        <v>591165.29</v>
      </c>
    </row>
    <row r="15789" spans="1:5" ht="15" hidden="1" x14ac:dyDescent="0.3">
      <c r="A15789" s="2">
        <v>1958</v>
      </c>
      <c r="B15789">
        <v>23</v>
      </c>
      <c r="C15789">
        <v>297918.69</v>
      </c>
      <c r="D15789">
        <v>311571.59999999998</v>
      </c>
      <c r="E15789">
        <v>609490.30000000005</v>
      </c>
    </row>
    <row r="15790" spans="1:5" ht="15" hidden="1" x14ac:dyDescent="0.3">
      <c r="A15790" s="2">
        <v>1958</v>
      </c>
      <c r="B15790">
        <v>24</v>
      </c>
      <c r="C15790">
        <v>303170.34000000003</v>
      </c>
      <c r="D15790">
        <v>317118.88</v>
      </c>
      <c r="E15790">
        <v>620289.22</v>
      </c>
    </row>
    <row r="15791" spans="1:5" ht="15" hidden="1" x14ac:dyDescent="0.3">
      <c r="A15791" s="2">
        <v>1958</v>
      </c>
      <c r="B15791">
        <v>25</v>
      </c>
      <c r="C15791">
        <v>309954.09000000003</v>
      </c>
      <c r="D15791">
        <v>323176.64</v>
      </c>
      <c r="E15791">
        <v>633130.73</v>
      </c>
    </row>
    <row r="15792" spans="1:5" ht="15" hidden="1" x14ac:dyDescent="0.3">
      <c r="A15792" s="2">
        <v>1958</v>
      </c>
      <c r="B15792">
        <v>26</v>
      </c>
      <c r="C15792">
        <v>319539.93</v>
      </c>
      <c r="D15792">
        <v>332031.21999999997</v>
      </c>
      <c r="E15792">
        <v>651571.15</v>
      </c>
    </row>
    <row r="15793" spans="1:5" ht="15" hidden="1" x14ac:dyDescent="0.3">
      <c r="A15793" s="2">
        <v>1958</v>
      </c>
      <c r="B15793">
        <v>27</v>
      </c>
      <c r="C15793">
        <v>325956.75</v>
      </c>
      <c r="D15793">
        <v>339077.29</v>
      </c>
      <c r="E15793">
        <v>665034.04</v>
      </c>
    </row>
    <row r="15794" spans="1:5" ht="15" hidden="1" x14ac:dyDescent="0.3">
      <c r="A15794" s="2">
        <v>1958</v>
      </c>
      <c r="B15794">
        <v>28</v>
      </c>
      <c r="C15794">
        <v>319180.78000000003</v>
      </c>
      <c r="D15794">
        <v>332766.19</v>
      </c>
      <c r="E15794">
        <v>651946.97</v>
      </c>
    </row>
    <row r="15795" spans="1:5" ht="15" hidden="1" x14ac:dyDescent="0.3">
      <c r="A15795" s="2">
        <v>1958</v>
      </c>
      <c r="B15795">
        <v>29</v>
      </c>
      <c r="C15795">
        <v>316051.78000000003</v>
      </c>
      <c r="D15795">
        <v>328682.28000000003</v>
      </c>
      <c r="E15795">
        <v>644734.06000000006</v>
      </c>
    </row>
    <row r="15796" spans="1:5" ht="15" hidden="1" x14ac:dyDescent="0.3">
      <c r="A15796" s="2">
        <v>1958</v>
      </c>
      <c r="B15796">
        <v>30</v>
      </c>
      <c r="C15796">
        <v>318773.52</v>
      </c>
      <c r="D15796">
        <v>330838.14</v>
      </c>
      <c r="E15796">
        <v>649611.66</v>
      </c>
    </row>
    <row r="15797" spans="1:5" ht="15" hidden="1" x14ac:dyDescent="0.3">
      <c r="A15797" s="2">
        <v>1958</v>
      </c>
      <c r="B15797">
        <v>31</v>
      </c>
      <c r="C15797">
        <v>319427.42</v>
      </c>
      <c r="D15797">
        <v>329286.15000000002</v>
      </c>
      <c r="E15797">
        <v>648713.56999999995</v>
      </c>
    </row>
    <row r="15798" spans="1:5" ht="15" hidden="1" x14ac:dyDescent="0.3">
      <c r="A15798" s="2">
        <v>1958</v>
      </c>
      <c r="B15798">
        <v>32</v>
      </c>
      <c r="C15798">
        <v>321647.61</v>
      </c>
      <c r="D15798">
        <v>328654.76</v>
      </c>
      <c r="E15798">
        <v>650302.37</v>
      </c>
    </row>
    <row r="15799" spans="1:5" ht="15" hidden="1" x14ac:dyDescent="0.3">
      <c r="A15799" s="2">
        <v>1958</v>
      </c>
      <c r="B15799">
        <v>33</v>
      </c>
      <c r="C15799">
        <v>323116.05</v>
      </c>
      <c r="D15799">
        <v>328061.98</v>
      </c>
      <c r="E15799">
        <v>651178.03</v>
      </c>
    </row>
    <row r="15800" spans="1:5" ht="15" hidden="1" x14ac:dyDescent="0.3">
      <c r="A15800" s="2">
        <v>1958</v>
      </c>
      <c r="B15800">
        <v>34</v>
      </c>
      <c r="C15800">
        <v>320287.76</v>
      </c>
      <c r="D15800">
        <v>322803.8</v>
      </c>
      <c r="E15800">
        <v>643091.55000000005</v>
      </c>
    </row>
    <row r="15801" spans="1:5" ht="15" hidden="1" x14ac:dyDescent="0.3">
      <c r="A15801" s="2">
        <v>1958</v>
      </c>
      <c r="B15801">
        <v>35</v>
      </c>
      <c r="C15801">
        <v>322679.33</v>
      </c>
      <c r="D15801">
        <v>323801.67</v>
      </c>
      <c r="E15801">
        <v>646481</v>
      </c>
    </row>
    <row r="15802" spans="1:5" ht="15" hidden="1" x14ac:dyDescent="0.3">
      <c r="A15802" s="2">
        <v>1958</v>
      </c>
      <c r="B15802">
        <v>36</v>
      </c>
      <c r="C15802">
        <v>333378</v>
      </c>
      <c r="D15802">
        <v>333548.09000000003</v>
      </c>
      <c r="E15802">
        <v>666926.09</v>
      </c>
    </row>
    <row r="15803" spans="1:5" ht="15" hidden="1" x14ac:dyDescent="0.3">
      <c r="A15803" s="2">
        <v>1958</v>
      </c>
      <c r="B15803">
        <v>37</v>
      </c>
      <c r="C15803">
        <v>341971.07</v>
      </c>
      <c r="D15803">
        <v>342850.54</v>
      </c>
      <c r="E15803">
        <v>684821.61</v>
      </c>
    </row>
    <row r="15804" spans="1:5" ht="15" hidden="1" x14ac:dyDescent="0.3">
      <c r="A15804" s="2">
        <v>1958</v>
      </c>
      <c r="B15804">
        <v>38</v>
      </c>
      <c r="C15804">
        <v>292652.07</v>
      </c>
      <c r="D15804">
        <v>294673.42</v>
      </c>
      <c r="E15804">
        <v>587325.5</v>
      </c>
    </row>
    <row r="15805" spans="1:5" ht="15" hidden="1" x14ac:dyDescent="0.3">
      <c r="A15805" s="2">
        <v>1958</v>
      </c>
      <c r="B15805">
        <v>39</v>
      </c>
      <c r="C15805">
        <v>185143.24</v>
      </c>
      <c r="D15805">
        <v>185379.22</v>
      </c>
      <c r="E15805">
        <v>370522.46</v>
      </c>
    </row>
    <row r="15806" spans="1:5" ht="15" hidden="1" x14ac:dyDescent="0.3">
      <c r="A15806" s="2">
        <v>1958</v>
      </c>
      <c r="B15806">
        <v>40</v>
      </c>
      <c r="C15806">
        <v>177353.21</v>
      </c>
      <c r="D15806">
        <v>176049.73</v>
      </c>
      <c r="E15806">
        <v>353402.94</v>
      </c>
    </row>
    <row r="15807" spans="1:5" ht="15" hidden="1" x14ac:dyDescent="0.3">
      <c r="A15807" s="2">
        <v>1958</v>
      </c>
      <c r="B15807">
        <v>41</v>
      </c>
      <c r="C15807">
        <v>160935.64000000001</v>
      </c>
      <c r="D15807">
        <v>159022.48000000001</v>
      </c>
      <c r="E15807">
        <v>319958.12</v>
      </c>
    </row>
    <row r="15808" spans="1:5" ht="15" hidden="1" x14ac:dyDescent="0.3">
      <c r="A15808" s="2">
        <v>1958</v>
      </c>
      <c r="B15808">
        <v>42</v>
      </c>
      <c r="C15808">
        <v>158010.76999999999</v>
      </c>
      <c r="D15808">
        <v>155634.18</v>
      </c>
      <c r="E15808">
        <v>313644.94</v>
      </c>
    </row>
    <row r="15809" spans="1:5" ht="15" hidden="1" x14ac:dyDescent="0.3">
      <c r="A15809" s="2">
        <v>1958</v>
      </c>
      <c r="B15809">
        <v>43</v>
      </c>
      <c r="C15809">
        <v>263740.58</v>
      </c>
      <c r="D15809">
        <v>256487.29</v>
      </c>
      <c r="E15809">
        <v>520227.87</v>
      </c>
    </row>
    <row r="15810" spans="1:5" ht="15" hidden="1" x14ac:dyDescent="0.3">
      <c r="A15810" s="2">
        <v>1958</v>
      </c>
      <c r="B15810">
        <v>44</v>
      </c>
      <c r="C15810">
        <v>300452.87</v>
      </c>
      <c r="D15810">
        <v>291965.69</v>
      </c>
      <c r="E15810">
        <v>592418.56999999995</v>
      </c>
    </row>
    <row r="15811" spans="1:5" ht="15" hidden="1" x14ac:dyDescent="0.3">
      <c r="A15811" s="2">
        <v>1958</v>
      </c>
      <c r="B15811">
        <v>45</v>
      </c>
      <c r="C15811">
        <v>304603.28999999998</v>
      </c>
      <c r="D15811">
        <v>299125.62</v>
      </c>
      <c r="E15811">
        <v>603728.91</v>
      </c>
    </row>
    <row r="15812" spans="1:5" ht="15" hidden="1" x14ac:dyDescent="0.3">
      <c r="A15812" s="2">
        <v>1958</v>
      </c>
      <c r="B15812">
        <v>46</v>
      </c>
      <c r="C15812">
        <v>294322.08</v>
      </c>
      <c r="D15812">
        <v>288511.13</v>
      </c>
      <c r="E15812">
        <v>582833.21</v>
      </c>
    </row>
    <row r="15813" spans="1:5" ht="15" hidden="1" x14ac:dyDescent="0.3">
      <c r="A15813" s="2">
        <v>1958</v>
      </c>
      <c r="B15813">
        <v>47</v>
      </c>
      <c r="C15813">
        <v>297045.45</v>
      </c>
      <c r="D15813">
        <v>290426.12</v>
      </c>
      <c r="E15813">
        <v>587471.56999999995</v>
      </c>
    </row>
    <row r="15814" spans="1:5" ht="15" hidden="1" x14ac:dyDescent="0.3">
      <c r="A15814" s="2">
        <v>1958</v>
      </c>
      <c r="B15814">
        <v>48</v>
      </c>
      <c r="C15814">
        <v>302884.68</v>
      </c>
      <c r="D15814">
        <v>295505.81</v>
      </c>
      <c r="E15814">
        <v>598390.49</v>
      </c>
    </row>
    <row r="15815" spans="1:5" ht="15" hidden="1" x14ac:dyDescent="0.3">
      <c r="A15815" s="2">
        <v>1958</v>
      </c>
      <c r="B15815">
        <v>49</v>
      </c>
      <c r="C15815">
        <v>304632.46999999997</v>
      </c>
      <c r="D15815">
        <v>295472.83</v>
      </c>
      <c r="E15815">
        <v>600105.30000000005</v>
      </c>
    </row>
    <row r="15816" spans="1:5" ht="15" hidden="1" x14ac:dyDescent="0.3">
      <c r="A15816" s="2">
        <v>1958</v>
      </c>
      <c r="B15816">
        <v>50</v>
      </c>
      <c r="C15816">
        <v>300037.34999999998</v>
      </c>
      <c r="D15816">
        <v>291012.32</v>
      </c>
      <c r="E15816">
        <v>591049.67000000004</v>
      </c>
    </row>
    <row r="15817" spans="1:5" ht="15" hidden="1" x14ac:dyDescent="0.3">
      <c r="A15817" s="2">
        <v>1958</v>
      </c>
      <c r="B15817">
        <v>51</v>
      </c>
      <c r="C15817">
        <v>298912.58</v>
      </c>
      <c r="D15817">
        <v>289847.64</v>
      </c>
      <c r="E15817">
        <v>588760.22</v>
      </c>
    </row>
    <row r="15818" spans="1:5" ht="15" hidden="1" x14ac:dyDescent="0.3">
      <c r="A15818" s="2">
        <v>1958</v>
      </c>
      <c r="B15818">
        <v>52</v>
      </c>
      <c r="C15818">
        <v>297805</v>
      </c>
      <c r="D15818">
        <v>287846.28999999998</v>
      </c>
      <c r="E15818">
        <v>585651.29</v>
      </c>
    </row>
    <row r="15819" spans="1:5" ht="15" hidden="1" x14ac:dyDescent="0.3">
      <c r="A15819" s="2">
        <v>1958</v>
      </c>
      <c r="B15819">
        <v>53</v>
      </c>
      <c r="C15819">
        <v>298122.40000000002</v>
      </c>
      <c r="D15819">
        <v>285970.23</v>
      </c>
      <c r="E15819">
        <v>584092.63</v>
      </c>
    </row>
    <row r="15820" spans="1:5" ht="15" hidden="1" x14ac:dyDescent="0.3">
      <c r="A15820" s="2">
        <v>1958</v>
      </c>
      <c r="B15820">
        <v>54</v>
      </c>
      <c r="C15820">
        <v>294631.86</v>
      </c>
      <c r="D15820">
        <v>280548.92</v>
      </c>
      <c r="E15820">
        <v>575180.78</v>
      </c>
    </row>
    <row r="15821" spans="1:5" ht="15" hidden="1" x14ac:dyDescent="0.3">
      <c r="A15821" s="2">
        <v>1958</v>
      </c>
      <c r="B15821">
        <v>55</v>
      </c>
      <c r="C15821">
        <v>293889.74</v>
      </c>
      <c r="D15821">
        <v>279202.17</v>
      </c>
      <c r="E15821">
        <v>573091.92000000004</v>
      </c>
    </row>
    <row r="15822" spans="1:5" ht="15" hidden="1" x14ac:dyDescent="0.3">
      <c r="A15822" s="2">
        <v>1958</v>
      </c>
      <c r="B15822">
        <v>56</v>
      </c>
      <c r="C15822">
        <v>292593.73</v>
      </c>
      <c r="D15822">
        <v>275965.65999999997</v>
      </c>
      <c r="E15822">
        <v>568559.39</v>
      </c>
    </row>
    <row r="15823" spans="1:5" ht="15" hidden="1" x14ac:dyDescent="0.3">
      <c r="A15823" s="2">
        <v>1958</v>
      </c>
      <c r="B15823">
        <v>57</v>
      </c>
      <c r="C15823">
        <v>284941.03999999998</v>
      </c>
      <c r="D15823">
        <v>264946.86</v>
      </c>
      <c r="E15823">
        <v>549887.9</v>
      </c>
    </row>
    <row r="15824" spans="1:5" ht="15" hidden="1" x14ac:dyDescent="0.3">
      <c r="A15824" s="2">
        <v>1958</v>
      </c>
      <c r="B15824">
        <v>58</v>
      </c>
      <c r="C15824">
        <v>277915.74</v>
      </c>
      <c r="D15824">
        <v>253191.02</v>
      </c>
      <c r="E15824">
        <v>531106.75</v>
      </c>
    </row>
    <row r="15825" spans="1:5" ht="15" hidden="1" x14ac:dyDescent="0.3">
      <c r="A15825" s="2">
        <v>1958</v>
      </c>
      <c r="B15825">
        <v>59</v>
      </c>
      <c r="C15825">
        <v>269010.01</v>
      </c>
      <c r="D15825">
        <v>235412.38</v>
      </c>
      <c r="E15825">
        <v>504422.39</v>
      </c>
    </row>
    <row r="15826" spans="1:5" ht="15" hidden="1" x14ac:dyDescent="0.3">
      <c r="A15826" s="2">
        <v>1958</v>
      </c>
      <c r="B15826">
        <v>60</v>
      </c>
      <c r="C15826">
        <v>267047.2</v>
      </c>
      <c r="D15826">
        <v>221510.41</v>
      </c>
      <c r="E15826">
        <v>488557.6</v>
      </c>
    </row>
    <row r="15827" spans="1:5" ht="15" hidden="1" x14ac:dyDescent="0.3">
      <c r="A15827" s="2">
        <v>1958</v>
      </c>
      <c r="B15827">
        <v>61</v>
      </c>
      <c r="C15827">
        <v>264535.83</v>
      </c>
      <c r="D15827">
        <v>207376.32</v>
      </c>
      <c r="E15827">
        <v>471912.16</v>
      </c>
    </row>
    <row r="15828" spans="1:5" ht="15" hidden="1" x14ac:dyDescent="0.3">
      <c r="A15828" s="2">
        <v>1958</v>
      </c>
      <c r="B15828">
        <v>62</v>
      </c>
      <c r="C15828">
        <v>253551.96</v>
      </c>
      <c r="D15828">
        <v>183045.56</v>
      </c>
      <c r="E15828">
        <v>436597.52</v>
      </c>
    </row>
    <row r="15829" spans="1:5" ht="15" hidden="1" x14ac:dyDescent="0.3">
      <c r="A15829" s="2">
        <v>1958</v>
      </c>
      <c r="B15829">
        <v>63</v>
      </c>
      <c r="C15829">
        <v>247776.45</v>
      </c>
      <c r="D15829">
        <v>166610.37</v>
      </c>
      <c r="E15829">
        <v>414386.82</v>
      </c>
    </row>
    <row r="15830" spans="1:5" ht="15" hidden="1" x14ac:dyDescent="0.3">
      <c r="A15830" s="2">
        <v>1958</v>
      </c>
      <c r="B15830">
        <v>64</v>
      </c>
      <c r="C15830">
        <v>243858.67</v>
      </c>
      <c r="D15830">
        <v>161684.76999999999</v>
      </c>
      <c r="E15830">
        <v>405543.43</v>
      </c>
    </row>
    <row r="15831" spans="1:5" ht="15" hidden="1" x14ac:dyDescent="0.3">
      <c r="A15831" s="2">
        <v>1958</v>
      </c>
      <c r="B15831">
        <v>65</v>
      </c>
      <c r="C15831">
        <v>233299.36</v>
      </c>
      <c r="D15831">
        <v>153180.09</v>
      </c>
      <c r="E15831">
        <v>386479.45</v>
      </c>
    </row>
    <row r="15832" spans="1:5" ht="15" hidden="1" x14ac:dyDescent="0.3">
      <c r="A15832" s="2">
        <v>1958</v>
      </c>
      <c r="B15832">
        <v>66</v>
      </c>
      <c r="C15832">
        <v>222904.7</v>
      </c>
      <c r="D15832">
        <v>146966.20000000001</v>
      </c>
      <c r="E15832">
        <v>369870.89</v>
      </c>
    </row>
    <row r="15833" spans="1:5" ht="15" hidden="1" x14ac:dyDescent="0.3">
      <c r="A15833" s="2">
        <v>1958</v>
      </c>
      <c r="B15833">
        <v>67</v>
      </c>
      <c r="C15833">
        <v>214516.26</v>
      </c>
      <c r="D15833">
        <v>141455.48000000001</v>
      </c>
      <c r="E15833">
        <v>355971.74</v>
      </c>
    </row>
    <row r="15834" spans="1:5" ht="15" hidden="1" x14ac:dyDescent="0.3">
      <c r="A15834" s="2">
        <v>1958</v>
      </c>
      <c r="B15834">
        <v>68</v>
      </c>
      <c r="C15834">
        <v>212045.88</v>
      </c>
      <c r="D15834">
        <v>137997.24</v>
      </c>
      <c r="E15834">
        <v>350043.13</v>
      </c>
    </row>
    <row r="15835" spans="1:5" ht="15" hidden="1" x14ac:dyDescent="0.3">
      <c r="A15835" s="2">
        <v>1958</v>
      </c>
      <c r="B15835">
        <v>69</v>
      </c>
      <c r="C15835">
        <v>207007.79</v>
      </c>
      <c r="D15835">
        <v>133509.76000000001</v>
      </c>
      <c r="E15835">
        <v>340517.55</v>
      </c>
    </row>
    <row r="15836" spans="1:5" ht="15" hidden="1" x14ac:dyDescent="0.3">
      <c r="A15836" s="2">
        <v>1958</v>
      </c>
      <c r="B15836">
        <v>70</v>
      </c>
      <c r="C15836">
        <v>200483.66</v>
      </c>
      <c r="D15836">
        <v>127632.49</v>
      </c>
      <c r="E15836">
        <v>328116.15999999997</v>
      </c>
    </row>
    <row r="15837" spans="1:5" ht="15" hidden="1" x14ac:dyDescent="0.3">
      <c r="A15837" s="2">
        <v>1958</v>
      </c>
      <c r="B15837">
        <v>71</v>
      </c>
      <c r="C15837">
        <v>189956.64</v>
      </c>
      <c r="D15837">
        <v>119425.75</v>
      </c>
      <c r="E15837">
        <v>309382.38</v>
      </c>
    </row>
    <row r="15838" spans="1:5" ht="15" hidden="1" x14ac:dyDescent="0.3">
      <c r="A15838" s="2">
        <v>1958</v>
      </c>
      <c r="B15838">
        <v>72</v>
      </c>
      <c r="C15838">
        <v>182958.04</v>
      </c>
      <c r="D15838">
        <v>113428</v>
      </c>
      <c r="E15838">
        <v>296386.03000000003</v>
      </c>
    </row>
    <row r="15839" spans="1:5" ht="15" hidden="1" x14ac:dyDescent="0.3">
      <c r="A15839" s="2">
        <v>1958</v>
      </c>
      <c r="B15839">
        <v>73</v>
      </c>
      <c r="C15839">
        <v>175896.3</v>
      </c>
      <c r="D15839">
        <v>106671.91</v>
      </c>
      <c r="E15839">
        <v>282568.21000000002</v>
      </c>
    </row>
    <row r="15840" spans="1:5" ht="15" hidden="1" x14ac:dyDescent="0.3">
      <c r="A15840" s="2">
        <v>1958</v>
      </c>
      <c r="B15840">
        <v>74</v>
      </c>
      <c r="C15840">
        <v>164087.78</v>
      </c>
      <c r="D15840">
        <v>97270</v>
      </c>
      <c r="E15840">
        <v>261357.79</v>
      </c>
    </row>
    <row r="15841" spans="1:5" ht="15" hidden="1" x14ac:dyDescent="0.3">
      <c r="A15841" s="2">
        <v>1958</v>
      </c>
      <c r="B15841">
        <v>75</v>
      </c>
      <c r="C15841">
        <v>154461.47</v>
      </c>
      <c r="D15841">
        <v>89838.04</v>
      </c>
      <c r="E15841">
        <v>244299.51</v>
      </c>
    </row>
    <row r="15842" spans="1:5" ht="15" hidden="1" x14ac:dyDescent="0.3">
      <c r="A15842" s="2">
        <v>1958</v>
      </c>
      <c r="B15842">
        <v>76</v>
      </c>
      <c r="C15842">
        <v>144564.73000000001</v>
      </c>
      <c r="D15842">
        <v>82701.570000000007</v>
      </c>
      <c r="E15842">
        <v>227266.31</v>
      </c>
    </row>
    <row r="15843" spans="1:5" ht="15" hidden="1" x14ac:dyDescent="0.3">
      <c r="A15843" s="2">
        <v>1958</v>
      </c>
      <c r="B15843">
        <v>77</v>
      </c>
      <c r="C15843">
        <v>130139.5</v>
      </c>
      <c r="D15843">
        <v>73426.97</v>
      </c>
      <c r="E15843">
        <v>203566.47</v>
      </c>
    </row>
    <row r="15844" spans="1:5" ht="15" hidden="1" x14ac:dyDescent="0.3">
      <c r="A15844" s="2">
        <v>1958</v>
      </c>
      <c r="B15844">
        <v>78</v>
      </c>
      <c r="C15844">
        <v>120356.51</v>
      </c>
      <c r="D15844">
        <v>67544.25</v>
      </c>
      <c r="E15844">
        <v>187900.76</v>
      </c>
    </row>
    <row r="15845" spans="1:5" ht="15" hidden="1" x14ac:dyDescent="0.3">
      <c r="A15845" s="2">
        <v>1958</v>
      </c>
      <c r="B15845">
        <v>79</v>
      </c>
      <c r="C15845">
        <v>108761.85</v>
      </c>
      <c r="D15845">
        <v>61503.58</v>
      </c>
      <c r="E15845">
        <v>170265.43</v>
      </c>
    </row>
    <row r="15846" spans="1:5" ht="15" hidden="1" x14ac:dyDescent="0.3">
      <c r="A15846" s="2">
        <v>1958</v>
      </c>
      <c r="B15846">
        <v>80</v>
      </c>
      <c r="C15846">
        <v>100069.3</v>
      </c>
      <c r="D15846">
        <v>55720.6</v>
      </c>
      <c r="E15846">
        <v>155789.91</v>
      </c>
    </row>
    <row r="15847" spans="1:5" ht="15" hidden="1" x14ac:dyDescent="0.3">
      <c r="A15847" s="2">
        <v>1958</v>
      </c>
      <c r="B15847">
        <v>81</v>
      </c>
      <c r="C15847">
        <v>88997.36</v>
      </c>
      <c r="D15847">
        <v>48883.29</v>
      </c>
      <c r="E15847">
        <v>137880.65</v>
      </c>
    </row>
    <row r="15848" spans="1:5" ht="15" hidden="1" x14ac:dyDescent="0.3">
      <c r="A15848" s="2">
        <v>1958</v>
      </c>
      <c r="B15848">
        <v>82</v>
      </c>
      <c r="C15848">
        <v>78329.37</v>
      </c>
      <c r="D15848">
        <v>41922.629999999997</v>
      </c>
      <c r="E15848">
        <v>120252</v>
      </c>
    </row>
    <row r="15849" spans="1:5" ht="15" hidden="1" x14ac:dyDescent="0.3">
      <c r="A15849" s="2">
        <v>1958</v>
      </c>
      <c r="B15849">
        <v>83</v>
      </c>
      <c r="C15849">
        <v>66634.38</v>
      </c>
      <c r="D15849">
        <v>34555.06</v>
      </c>
      <c r="E15849">
        <v>101189.45</v>
      </c>
    </row>
    <row r="15850" spans="1:5" ht="15" hidden="1" x14ac:dyDescent="0.3">
      <c r="A15850" s="2">
        <v>1958</v>
      </c>
      <c r="B15850">
        <v>84</v>
      </c>
      <c r="C15850">
        <v>55037.23</v>
      </c>
      <c r="D15850">
        <v>27499.46</v>
      </c>
      <c r="E15850">
        <v>82536.69</v>
      </c>
    </row>
    <row r="15851" spans="1:5" ht="15" hidden="1" x14ac:dyDescent="0.3">
      <c r="A15851" s="2">
        <v>1958</v>
      </c>
      <c r="B15851">
        <v>85</v>
      </c>
      <c r="C15851">
        <v>47033.120000000003</v>
      </c>
      <c r="D15851">
        <v>22667.61</v>
      </c>
      <c r="E15851">
        <v>69700.73</v>
      </c>
    </row>
    <row r="15852" spans="1:5" ht="15" hidden="1" x14ac:dyDescent="0.3">
      <c r="A15852" s="2">
        <v>1958</v>
      </c>
      <c r="B15852">
        <v>86</v>
      </c>
      <c r="C15852">
        <v>34203.86</v>
      </c>
      <c r="D15852">
        <v>16106.17</v>
      </c>
      <c r="E15852">
        <v>50310.03</v>
      </c>
    </row>
    <row r="15853" spans="1:5" ht="15" hidden="1" x14ac:dyDescent="0.3">
      <c r="A15853" s="2">
        <v>1958</v>
      </c>
      <c r="B15853">
        <v>87</v>
      </c>
      <c r="C15853">
        <v>26818.49</v>
      </c>
      <c r="D15853">
        <v>12039.12</v>
      </c>
      <c r="E15853">
        <v>38857.61</v>
      </c>
    </row>
    <row r="15854" spans="1:5" ht="15" hidden="1" x14ac:dyDescent="0.3">
      <c r="A15854" s="2">
        <v>1958</v>
      </c>
      <c r="B15854">
        <v>88</v>
      </c>
      <c r="C15854">
        <v>22158.68</v>
      </c>
      <c r="D15854">
        <v>9332.49</v>
      </c>
      <c r="E15854">
        <v>31491.17</v>
      </c>
    </row>
    <row r="15855" spans="1:5" ht="15" hidden="1" x14ac:dyDescent="0.3">
      <c r="A15855" s="2">
        <v>1958</v>
      </c>
      <c r="B15855">
        <v>89</v>
      </c>
      <c r="C15855">
        <v>16305.18</v>
      </c>
      <c r="D15855">
        <v>6494.48</v>
      </c>
      <c r="E15855">
        <v>22799.67</v>
      </c>
    </row>
    <row r="15856" spans="1:5" ht="15" hidden="1" x14ac:dyDescent="0.3">
      <c r="A15856" s="2">
        <v>1958</v>
      </c>
      <c r="B15856">
        <v>90</v>
      </c>
      <c r="C15856">
        <v>12136.38</v>
      </c>
      <c r="D15856">
        <v>4530.3</v>
      </c>
      <c r="E15856">
        <v>16666.68</v>
      </c>
    </row>
    <row r="15857" spans="1:5" ht="15" hidden="1" x14ac:dyDescent="0.3">
      <c r="A15857" s="2">
        <v>1958</v>
      </c>
      <c r="B15857">
        <v>91</v>
      </c>
      <c r="C15857">
        <v>9196.06</v>
      </c>
      <c r="D15857">
        <v>3244.51</v>
      </c>
      <c r="E15857">
        <v>12440.57</v>
      </c>
    </row>
    <row r="15858" spans="1:5" ht="15" hidden="1" x14ac:dyDescent="0.3">
      <c r="A15858" s="2">
        <v>1958</v>
      </c>
      <c r="B15858">
        <v>92</v>
      </c>
      <c r="C15858">
        <v>6508.1</v>
      </c>
      <c r="D15858">
        <v>2143.4499999999998</v>
      </c>
      <c r="E15858">
        <v>8651.5499999999993</v>
      </c>
    </row>
    <row r="15859" spans="1:5" ht="15" hidden="1" x14ac:dyDescent="0.3">
      <c r="A15859" s="2">
        <v>1958</v>
      </c>
      <c r="B15859">
        <v>93</v>
      </c>
      <c r="C15859">
        <v>4541.21</v>
      </c>
      <c r="D15859">
        <v>1331.98</v>
      </c>
      <c r="E15859">
        <v>5873.18</v>
      </c>
    </row>
    <row r="15860" spans="1:5" ht="15" hidden="1" x14ac:dyDescent="0.3">
      <c r="A15860" s="2">
        <v>1958</v>
      </c>
      <c r="B15860">
        <v>94</v>
      </c>
      <c r="C15860">
        <v>3088.46</v>
      </c>
      <c r="D15860">
        <v>850.85</v>
      </c>
      <c r="E15860">
        <v>3939.31</v>
      </c>
    </row>
    <row r="15861" spans="1:5" ht="15" hidden="1" x14ac:dyDescent="0.3">
      <c r="A15861" s="2">
        <v>1958</v>
      </c>
      <c r="B15861">
        <v>95</v>
      </c>
      <c r="C15861">
        <v>2034.18</v>
      </c>
      <c r="D15861">
        <v>552.88</v>
      </c>
      <c r="E15861">
        <v>2587.06</v>
      </c>
    </row>
    <row r="15862" spans="1:5" ht="15" hidden="1" x14ac:dyDescent="0.3">
      <c r="A15862" s="2">
        <v>1958</v>
      </c>
      <c r="B15862">
        <v>96</v>
      </c>
      <c r="C15862">
        <v>1241.74</v>
      </c>
      <c r="D15862">
        <v>347.5</v>
      </c>
      <c r="E15862">
        <v>1589.24</v>
      </c>
    </row>
    <row r="15863" spans="1:5" ht="15" hidden="1" x14ac:dyDescent="0.3">
      <c r="A15863" s="2">
        <v>1958</v>
      </c>
      <c r="B15863">
        <v>97</v>
      </c>
      <c r="C15863">
        <v>785.99</v>
      </c>
      <c r="D15863">
        <v>211.81</v>
      </c>
      <c r="E15863">
        <v>997.79</v>
      </c>
    </row>
    <row r="15864" spans="1:5" ht="15" hidden="1" x14ac:dyDescent="0.3">
      <c r="A15864" s="2">
        <v>1958</v>
      </c>
      <c r="B15864">
        <v>98</v>
      </c>
      <c r="C15864">
        <v>467</v>
      </c>
      <c r="D15864">
        <v>125</v>
      </c>
      <c r="E15864">
        <v>592</v>
      </c>
    </row>
    <row r="15865" spans="1:5" ht="15" hidden="1" x14ac:dyDescent="0.3">
      <c r="A15865" s="2">
        <v>1958</v>
      </c>
      <c r="B15865">
        <v>99</v>
      </c>
      <c r="C15865">
        <v>257.17</v>
      </c>
      <c r="D15865">
        <v>57</v>
      </c>
      <c r="E15865">
        <v>314.17</v>
      </c>
    </row>
    <row r="15866" spans="1:5" ht="15" hidden="1" x14ac:dyDescent="0.3">
      <c r="A15866" s="2">
        <v>1958</v>
      </c>
      <c r="B15866">
        <v>100</v>
      </c>
      <c r="C15866">
        <v>138.75</v>
      </c>
      <c r="D15866">
        <v>28</v>
      </c>
      <c r="E15866">
        <v>166.75</v>
      </c>
    </row>
    <row r="15867" spans="1:5" ht="15" hidden="1" x14ac:dyDescent="0.3">
      <c r="A15867" s="2">
        <v>1958</v>
      </c>
      <c r="B15867">
        <v>101</v>
      </c>
      <c r="C15867">
        <v>67.08</v>
      </c>
      <c r="D15867">
        <v>12.25</v>
      </c>
      <c r="E15867">
        <v>79.33</v>
      </c>
    </row>
    <row r="15868" spans="1:5" ht="15" hidden="1" x14ac:dyDescent="0.3">
      <c r="A15868" s="2">
        <v>1958</v>
      </c>
      <c r="B15868">
        <v>102</v>
      </c>
      <c r="C15868">
        <v>31.42</v>
      </c>
      <c r="D15868">
        <v>5.58</v>
      </c>
      <c r="E15868">
        <v>37</v>
      </c>
    </row>
    <row r="15869" spans="1:5" ht="15" hidden="1" x14ac:dyDescent="0.3">
      <c r="A15869" s="2">
        <v>1958</v>
      </c>
      <c r="B15869">
        <v>103</v>
      </c>
      <c r="C15869">
        <v>13.92</v>
      </c>
      <c r="D15869">
        <v>3.58</v>
      </c>
      <c r="E15869">
        <v>17.5</v>
      </c>
    </row>
    <row r="15870" spans="1:5" ht="15" hidden="1" x14ac:dyDescent="0.3">
      <c r="A15870" s="2">
        <v>1958</v>
      </c>
      <c r="B15870">
        <v>104</v>
      </c>
      <c r="C15870">
        <v>6.5</v>
      </c>
      <c r="D15870">
        <v>2.58</v>
      </c>
      <c r="E15870">
        <v>9.08</v>
      </c>
    </row>
    <row r="15871" spans="1:5" ht="15" hidden="1" x14ac:dyDescent="0.3">
      <c r="A15871" s="2">
        <v>1958</v>
      </c>
      <c r="B15871">
        <v>105</v>
      </c>
      <c r="C15871">
        <v>3.25</v>
      </c>
      <c r="D15871">
        <v>1</v>
      </c>
      <c r="E15871">
        <v>4.25</v>
      </c>
    </row>
    <row r="15872" spans="1:5" ht="15" hidden="1" x14ac:dyDescent="0.3">
      <c r="A15872" s="2">
        <v>1958</v>
      </c>
      <c r="B15872">
        <v>106</v>
      </c>
      <c r="C15872">
        <v>1.25</v>
      </c>
      <c r="D15872">
        <v>0</v>
      </c>
      <c r="E15872">
        <v>1.25</v>
      </c>
    </row>
    <row r="15873" spans="1:5" ht="15" hidden="1" x14ac:dyDescent="0.3">
      <c r="A15873" s="2">
        <v>1958</v>
      </c>
      <c r="B15873">
        <v>107</v>
      </c>
      <c r="C15873">
        <v>0.42</v>
      </c>
      <c r="D15873">
        <v>0.5</v>
      </c>
      <c r="E15873">
        <v>0.92</v>
      </c>
    </row>
    <row r="15874" spans="1:5" ht="15" hidden="1" x14ac:dyDescent="0.3">
      <c r="A15874" s="2">
        <v>1958</v>
      </c>
      <c r="B15874">
        <v>108</v>
      </c>
      <c r="C15874">
        <v>0.08</v>
      </c>
      <c r="D15874">
        <v>0.5</v>
      </c>
      <c r="E15874">
        <v>0.57999999999999996</v>
      </c>
    </row>
    <row r="15875" spans="1:5" ht="15" hidden="1" x14ac:dyDescent="0.3">
      <c r="A15875" s="2">
        <v>1958</v>
      </c>
      <c r="B15875">
        <v>109</v>
      </c>
      <c r="C15875">
        <v>0</v>
      </c>
      <c r="D15875">
        <v>0</v>
      </c>
      <c r="E15875">
        <v>0</v>
      </c>
    </row>
    <row r="15876" spans="1:5" ht="15" hidden="1" x14ac:dyDescent="0.3">
      <c r="A15876" s="2">
        <v>1958</v>
      </c>
      <c r="B15876" t="s">
        <v>10</v>
      </c>
      <c r="C15876">
        <v>0</v>
      </c>
      <c r="D15876">
        <v>0</v>
      </c>
      <c r="E15876">
        <v>0</v>
      </c>
    </row>
    <row r="15877" spans="1:5" ht="15" hidden="1" x14ac:dyDescent="0.3">
      <c r="A15877" s="2">
        <v>1959</v>
      </c>
      <c r="B15877">
        <v>0</v>
      </c>
      <c r="C15877">
        <v>397217.7</v>
      </c>
      <c r="D15877">
        <v>413320.07</v>
      </c>
      <c r="E15877">
        <v>810537.77</v>
      </c>
    </row>
    <row r="15878" spans="1:5" ht="15" hidden="1" x14ac:dyDescent="0.3">
      <c r="A15878" s="2">
        <v>1959</v>
      </c>
      <c r="B15878">
        <v>1</v>
      </c>
      <c r="C15878">
        <v>389607.79</v>
      </c>
      <c r="D15878">
        <v>404214.01</v>
      </c>
      <c r="E15878">
        <v>793821.79</v>
      </c>
    </row>
    <row r="15879" spans="1:5" ht="15" hidden="1" x14ac:dyDescent="0.3">
      <c r="A15879" s="2">
        <v>1959</v>
      </c>
      <c r="B15879">
        <v>2</v>
      </c>
      <c r="C15879">
        <v>389856.65</v>
      </c>
      <c r="D15879">
        <v>405570.39</v>
      </c>
      <c r="E15879">
        <v>795427.04</v>
      </c>
    </row>
    <row r="15880" spans="1:5" ht="15" hidden="1" x14ac:dyDescent="0.3">
      <c r="A15880" s="2">
        <v>1959</v>
      </c>
      <c r="B15880">
        <v>3</v>
      </c>
      <c r="C15880">
        <v>388533.8</v>
      </c>
      <c r="D15880">
        <v>403800.79</v>
      </c>
      <c r="E15880">
        <v>792334.59</v>
      </c>
    </row>
    <row r="15881" spans="1:5" ht="15" hidden="1" x14ac:dyDescent="0.3">
      <c r="A15881" s="2">
        <v>1959</v>
      </c>
      <c r="B15881">
        <v>4</v>
      </c>
      <c r="C15881">
        <v>390100.63</v>
      </c>
      <c r="D15881">
        <v>405097.31</v>
      </c>
      <c r="E15881">
        <v>795197.94</v>
      </c>
    </row>
    <row r="15882" spans="1:5" ht="15" hidden="1" x14ac:dyDescent="0.3">
      <c r="A15882" s="2">
        <v>1959</v>
      </c>
      <c r="B15882">
        <v>5</v>
      </c>
      <c r="C15882">
        <v>388017.11</v>
      </c>
      <c r="D15882">
        <v>402223.41</v>
      </c>
      <c r="E15882">
        <v>790240.52</v>
      </c>
    </row>
    <row r="15883" spans="1:5" ht="15" hidden="1" x14ac:dyDescent="0.3">
      <c r="A15883" s="2">
        <v>1959</v>
      </c>
      <c r="B15883">
        <v>6</v>
      </c>
      <c r="C15883">
        <v>390477.25</v>
      </c>
      <c r="D15883">
        <v>404042.23</v>
      </c>
      <c r="E15883">
        <v>794519.48</v>
      </c>
    </row>
    <row r="15884" spans="1:5" ht="15" hidden="1" x14ac:dyDescent="0.3">
      <c r="A15884" s="2">
        <v>1959</v>
      </c>
      <c r="B15884">
        <v>7</v>
      </c>
      <c r="C15884">
        <v>392187.06</v>
      </c>
      <c r="D15884">
        <v>405844.94</v>
      </c>
      <c r="E15884">
        <v>798032</v>
      </c>
    </row>
    <row r="15885" spans="1:5" ht="15" hidden="1" x14ac:dyDescent="0.3">
      <c r="A15885" s="2">
        <v>1959</v>
      </c>
      <c r="B15885">
        <v>8</v>
      </c>
      <c r="C15885">
        <v>398930.92</v>
      </c>
      <c r="D15885">
        <v>413113.72</v>
      </c>
      <c r="E15885">
        <v>812044.64</v>
      </c>
    </row>
    <row r="15886" spans="1:5" ht="15" hidden="1" x14ac:dyDescent="0.3">
      <c r="A15886" s="2">
        <v>1959</v>
      </c>
      <c r="B15886">
        <v>9</v>
      </c>
      <c r="C15886">
        <v>410140.92</v>
      </c>
      <c r="D15886">
        <v>425066.25</v>
      </c>
      <c r="E15886">
        <v>835207.17</v>
      </c>
    </row>
    <row r="15887" spans="1:5" ht="15" hidden="1" x14ac:dyDescent="0.3">
      <c r="A15887" s="2">
        <v>1959</v>
      </c>
      <c r="B15887">
        <v>10</v>
      </c>
      <c r="C15887">
        <v>411772.72</v>
      </c>
      <c r="D15887">
        <v>427825.32</v>
      </c>
      <c r="E15887">
        <v>839598.05</v>
      </c>
    </row>
    <row r="15888" spans="1:5" ht="15" hidden="1" x14ac:dyDescent="0.3">
      <c r="A15888" s="2">
        <v>1959</v>
      </c>
      <c r="B15888">
        <v>11</v>
      </c>
      <c r="C15888">
        <v>407936.98</v>
      </c>
      <c r="D15888">
        <v>424155.5</v>
      </c>
      <c r="E15888">
        <v>832092.47</v>
      </c>
    </row>
    <row r="15889" spans="1:5" ht="15" hidden="1" x14ac:dyDescent="0.3">
      <c r="A15889" s="2">
        <v>1959</v>
      </c>
      <c r="B15889">
        <v>12</v>
      </c>
      <c r="C15889">
        <v>401960.47</v>
      </c>
      <c r="D15889">
        <v>417652.58</v>
      </c>
      <c r="E15889">
        <v>819613.05</v>
      </c>
    </row>
    <row r="15890" spans="1:5" ht="15" hidden="1" x14ac:dyDescent="0.3">
      <c r="A15890" s="2">
        <v>1959</v>
      </c>
      <c r="B15890">
        <v>13</v>
      </c>
      <c r="C15890">
        <v>344848.47</v>
      </c>
      <c r="D15890">
        <v>358069.32</v>
      </c>
      <c r="E15890">
        <v>702917.79</v>
      </c>
    </row>
    <row r="15891" spans="1:5" ht="15" hidden="1" x14ac:dyDescent="0.3">
      <c r="A15891" s="2">
        <v>1959</v>
      </c>
      <c r="B15891">
        <v>14</v>
      </c>
      <c r="C15891">
        <v>291710.07</v>
      </c>
      <c r="D15891">
        <v>302020.46000000002</v>
      </c>
      <c r="E15891">
        <v>593730.53</v>
      </c>
    </row>
    <row r="15892" spans="1:5" ht="15" hidden="1" x14ac:dyDescent="0.3">
      <c r="A15892" s="2">
        <v>1959</v>
      </c>
      <c r="B15892">
        <v>15</v>
      </c>
      <c r="C15892">
        <v>290628.96999999997</v>
      </c>
      <c r="D15892">
        <v>302255.52</v>
      </c>
      <c r="E15892">
        <v>592884.49</v>
      </c>
    </row>
    <row r="15893" spans="1:5" ht="15" hidden="1" x14ac:dyDescent="0.3">
      <c r="A15893" s="2">
        <v>1959</v>
      </c>
      <c r="B15893">
        <v>16</v>
      </c>
      <c r="C15893">
        <v>277064.36</v>
      </c>
      <c r="D15893">
        <v>289970.96000000002</v>
      </c>
      <c r="E15893">
        <v>567035.31999999995</v>
      </c>
    </row>
    <row r="15894" spans="1:5" ht="15" hidden="1" x14ac:dyDescent="0.3">
      <c r="A15894" s="2">
        <v>1959</v>
      </c>
      <c r="B15894">
        <v>17</v>
      </c>
      <c r="C15894">
        <v>257572.39</v>
      </c>
      <c r="D15894">
        <v>269496.17</v>
      </c>
      <c r="E15894">
        <v>527068.56999999995</v>
      </c>
    </row>
    <row r="15895" spans="1:5" ht="15" hidden="1" x14ac:dyDescent="0.3">
      <c r="A15895" s="2">
        <v>1959</v>
      </c>
      <c r="B15895">
        <v>18</v>
      </c>
      <c r="C15895">
        <v>234520.03</v>
      </c>
      <c r="D15895">
        <v>246026.09</v>
      </c>
      <c r="E15895">
        <v>480546.12</v>
      </c>
    </row>
    <row r="15896" spans="1:5" ht="15" hidden="1" x14ac:dyDescent="0.3">
      <c r="A15896" s="2">
        <v>1959</v>
      </c>
      <c r="B15896">
        <v>19</v>
      </c>
      <c r="C15896">
        <v>273484.34999999998</v>
      </c>
      <c r="D15896">
        <v>286659.59000000003</v>
      </c>
      <c r="E15896">
        <v>560143.93999999994</v>
      </c>
    </row>
    <row r="15897" spans="1:5" ht="15" hidden="1" x14ac:dyDescent="0.3">
      <c r="A15897" s="2">
        <v>1959</v>
      </c>
      <c r="B15897">
        <v>20</v>
      </c>
      <c r="C15897">
        <v>278645.28000000003</v>
      </c>
      <c r="D15897">
        <v>291248.98</v>
      </c>
      <c r="E15897">
        <v>569894.26</v>
      </c>
    </row>
    <row r="15898" spans="1:5" ht="15" hidden="1" x14ac:dyDescent="0.3">
      <c r="A15898" s="2">
        <v>1959</v>
      </c>
      <c r="B15898">
        <v>21</v>
      </c>
      <c r="C15898">
        <v>281662.15000000002</v>
      </c>
      <c r="D15898">
        <v>294924.83</v>
      </c>
      <c r="E15898">
        <v>576586.97</v>
      </c>
    </row>
    <row r="15899" spans="1:5" ht="15" hidden="1" x14ac:dyDescent="0.3">
      <c r="A15899" s="2">
        <v>1959</v>
      </c>
      <c r="B15899">
        <v>22</v>
      </c>
      <c r="C15899">
        <v>285632.78000000003</v>
      </c>
      <c r="D15899">
        <v>299332.71999999997</v>
      </c>
      <c r="E15899">
        <v>584965.5</v>
      </c>
    </row>
    <row r="15900" spans="1:5" ht="15" hidden="1" x14ac:dyDescent="0.3">
      <c r="A15900" s="2">
        <v>1959</v>
      </c>
      <c r="B15900">
        <v>23</v>
      </c>
      <c r="C15900">
        <v>289522.53000000003</v>
      </c>
      <c r="D15900">
        <v>303350.99</v>
      </c>
      <c r="E15900">
        <v>592873.52</v>
      </c>
    </row>
    <row r="15901" spans="1:5" ht="15" hidden="1" x14ac:dyDescent="0.3">
      <c r="A15901" s="2">
        <v>1959</v>
      </c>
      <c r="B15901">
        <v>24</v>
      </c>
      <c r="C15901">
        <v>298250.75</v>
      </c>
      <c r="D15901">
        <v>313278.39</v>
      </c>
      <c r="E15901">
        <v>611529.14</v>
      </c>
    </row>
    <row r="15902" spans="1:5" ht="15" hidden="1" x14ac:dyDescent="0.3">
      <c r="A15902" s="2">
        <v>1959</v>
      </c>
      <c r="B15902">
        <v>25</v>
      </c>
      <c r="C15902">
        <v>303807.55</v>
      </c>
      <c r="D15902">
        <v>318766.34999999998</v>
      </c>
      <c r="E15902">
        <v>622573.9</v>
      </c>
    </row>
    <row r="15903" spans="1:5" ht="15" hidden="1" x14ac:dyDescent="0.3">
      <c r="A15903" s="2">
        <v>1959</v>
      </c>
      <c r="B15903">
        <v>26</v>
      </c>
      <c r="C15903">
        <v>310674.14</v>
      </c>
      <c r="D15903">
        <v>324520.08</v>
      </c>
      <c r="E15903">
        <v>635194.23</v>
      </c>
    </row>
    <row r="15904" spans="1:5" ht="15" hidden="1" x14ac:dyDescent="0.3">
      <c r="A15904" s="2">
        <v>1959</v>
      </c>
      <c r="B15904">
        <v>27</v>
      </c>
      <c r="C15904">
        <v>320273.68</v>
      </c>
      <c r="D15904">
        <v>332768.48</v>
      </c>
      <c r="E15904">
        <v>653042.16</v>
      </c>
    </row>
    <row r="15905" spans="1:5" ht="15" hidden="1" x14ac:dyDescent="0.3">
      <c r="A15905" s="2">
        <v>1959</v>
      </c>
      <c r="B15905">
        <v>28</v>
      </c>
      <c r="C15905">
        <v>326737.58</v>
      </c>
      <c r="D15905">
        <v>339657.02</v>
      </c>
      <c r="E15905">
        <v>666394.6</v>
      </c>
    </row>
    <row r="15906" spans="1:5" ht="15" hidden="1" x14ac:dyDescent="0.3">
      <c r="A15906" s="2">
        <v>1959</v>
      </c>
      <c r="B15906">
        <v>29</v>
      </c>
      <c r="C15906">
        <v>320237.36</v>
      </c>
      <c r="D15906">
        <v>333743.35999999999</v>
      </c>
      <c r="E15906">
        <v>653980.71</v>
      </c>
    </row>
    <row r="15907" spans="1:5" ht="15" hidden="1" x14ac:dyDescent="0.3">
      <c r="A15907" s="2">
        <v>1959</v>
      </c>
      <c r="B15907">
        <v>30</v>
      </c>
      <c r="C15907">
        <v>317256.55</v>
      </c>
      <c r="D15907">
        <v>329600.90999999997</v>
      </c>
      <c r="E15907">
        <v>646857.46</v>
      </c>
    </row>
    <row r="15908" spans="1:5" ht="15" hidden="1" x14ac:dyDescent="0.3">
      <c r="A15908" s="2">
        <v>1959</v>
      </c>
      <c r="B15908">
        <v>31</v>
      </c>
      <c r="C15908">
        <v>319964.28999999998</v>
      </c>
      <c r="D15908">
        <v>331528.92</v>
      </c>
      <c r="E15908">
        <v>651493.21</v>
      </c>
    </row>
    <row r="15909" spans="1:5" ht="15" hidden="1" x14ac:dyDescent="0.3">
      <c r="A15909" s="2">
        <v>1959</v>
      </c>
      <c r="B15909">
        <v>32</v>
      </c>
      <c r="C15909">
        <v>320424.96999999997</v>
      </c>
      <c r="D15909">
        <v>329804.92</v>
      </c>
      <c r="E15909">
        <v>650229.89</v>
      </c>
    </row>
    <row r="15910" spans="1:5" ht="15" hidden="1" x14ac:dyDescent="0.3">
      <c r="A15910" s="2">
        <v>1959</v>
      </c>
      <c r="B15910">
        <v>33</v>
      </c>
      <c r="C15910">
        <v>322548.78999999998</v>
      </c>
      <c r="D15910">
        <v>329019.28999999998</v>
      </c>
      <c r="E15910">
        <v>651568.07999999996</v>
      </c>
    </row>
    <row r="15911" spans="1:5" ht="15" hidden="1" x14ac:dyDescent="0.3">
      <c r="A15911" s="2">
        <v>1959</v>
      </c>
      <c r="B15911">
        <v>34</v>
      </c>
      <c r="C15911">
        <v>324104.15000000002</v>
      </c>
      <c r="D15911">
        <v>328322.34000000003</v>
      </c>
      <c r="E15911">
        <v>652426.49</v>
      </c>
    </row>
    <row r="15912" spans="1:5" ht="15" hidden="1" x14ac:dyDescent="0.3">
      <c r="A15912" s="2">
        <v>1959</v>
      </c>
      <c r="B15912">
        <v>35</v>
      </c>
      <c r="C15912">
        <v>321127.8</v>
      </c>
      <c r="D15912">
        <v>323116.75</v>
      </c>
      <c r="E15912">
        <v>644244.55000000005</v>
      </c>
    </row>
    <row r="15913" spans="1:5" ht="15" hidden="1" x14ac:dyDescent="0.3">
      <c r="A15913" s="2">
        <v>1959</v>
      </c>
      <c r="B15913">
        <v>36</v>
      </c>
      <c r="C15913">
        <v>323322.74</v>
      </c>
      <c r="D15913">
        <v>324212.19</v>
      </c>
      <c r="E15913">
        <v>647534.93000000005</v>
      </c>
    </row>
    <row r="15914" spans="1:5" ht="15" hidden="1" x14ac:dyDescent="0.3">
      <c r="A15914" s="2">
        <v>1959</v>
      </c>
      <c r="B15914">
        <v>37</v>
      </c>
      <c r="C15914">
        <v>333791.88</v>
      </c>
      <c r="D15914">
        <v>333606.84999999998</v>
      </c>
      <c r="E15914">
        <v>667398.74</v>
      </c>
    </row>
    <row r="15915" spans="1:5" ht="15" hidden="1" x14ac:dyDescent="0.3">
      <c r="A15915" s="2">
        <v>1959</v>
      </c>
      <c r="B15915">
        <v>38</v>
      </c>
      <c r="C15915">
        <v>342241.88</v>
      </c>
      <c r="D15915">
        <v>342876.12</v>
      </c>
      <c r="E15915">
        <v>685118.01</v>
      </c>
    </row>
    <row r="15916" spans="1:5" ht="15" hidden="1" x14ac:dyDescent="0.3">
      <c r="A15916" s="2">
        <v>1959</v>
      </c>
      <c r="B15916">
        <v>39</v>
      </c>
      <c r="C15916">
        <v>293040.58</v>
      </c>
      <c r="D15916">
        <v>294801.86</v>
      </c>
      <c r="E15916">
        <v>587842.43999999994</v>
      </c>
    </row>
    <row r="15917" spans="1:5" ht="15" hidden="1" x14ac:dyDescent="0.3">
      <c r="A15917" s="2">
        <v>1959</v>
      </c>
      <c r="B15917">
        <v>40</v>
      </c>
      <c r="C15917">
        <v>185422.89</v>
      </c>
      <c r="D15917">
        <v>185108.75</v>
      </c>
      <c r="E15917">
        <v>370531.63</v>
      </c>
    </row>
    <row r="15918" spans="1:5" ht="15" hidden="1" x14ac:dyDescent="0.3">
      <c r="A15918" s="2">
        <v>1959</v>
      </c>
      <c r="B15918">
        <v>41</v>
      </c>
      <c r="C15918">
        <v>177576.14</v>
      </c>
      <c r="D15918">
        <v>175775.65</v>
      </c>
      <c r="E15918">
        <v>353351.79</v>
      </c>
    </row>
    <row r="15919" spans="1:5" ht="15" hidden="1" x14ac:dyDescent="0.3">
      <c r="A15919" s="2">
        <v>1959</v>
      </c>
      <c r="B15919">
        <v>42</v>
      </c>
      <c r="C15919">
        <v>161202.91</v>
      </c>
      <c r="D15919">
        <v>158979.79</v>
      </c>
      <c r="E15919">
        <v>320182.7</v>
      </c>
    </row>
    <row r="15920" spans="1:5" ht="15" hidden="1" x14ac:dyDescent="0.3">
      <c r="A15920" s="2">
        <v>1959</v>
      </c>
      <c r="B15920">
        <v>43</v>
      </c>
      <c r="C15920">
        <v>158310.68</v>
      </c>
      <c r="D15920">
        <v>155670.92000000001</v>
      </c>
      <c r="E15920">
        <v>313981.59999999998</v>
      </c>
    </row>
    <row r="15921" spans="1:5" ht="15" hidden="1" x14ac:dyDescent="0.3">
      <c r="A15921" s="2">
        <v>1959</v>
      </c>
      <c r="B15921">
        <v>44</v>
      </c>
      <c r="C15921">
        <v>263986.90000000002</v>
      </c>
      <c r="D15921">
        <v>256122.41</v>
      </c>
      <c r="E15921">
        <v>520109.31</v>
      </c>
    </row>
    <row r="15922" spans="1:5" ht="15" hidden="1" x14ac:dyDescent="0.3">
      <c r="A15922" s="2">
        <v>1959</v>
      </c>
      <c r="B15922">
        <v>45</v>
      </c>
      <c r="C15922">
        <v>300504.15000000002</v>
      </c>
      <c r="D15922">
        <v>290892.43</v>
      </c>
      <c r="E15922">
        <v>591396.59</v>
      </c>
    </row>
    <row r="15923" spans="1:5" ht="15" hidden="1" x14ac:dyDescent="0.3">
      <c r="A15923" s="2">
        <v>1959</v>
      </c>
      <c r="B15923">
        <v>46</v>
      </c>
      <c r="C15923">
        <v>304603.32</v>
      </c>
      <c r="D15923">
        <v>297942.37</v>
      </c>
      <c r="E15923">
        <v>602545.68000000005</v>
      </c>
    </row>
    <row r="15924" spans="1:5" ht="15" hidden="1" x14ac:dyDescent="0.3">
      <c r="A15924" s="2">
        <v>1959</v>
      </c>
      <c r="B15924">
        <v>47</v>
      </c>
      <c r="C15924">
        <v>294096.02</v>
      </c>
      <c r="D15924">
        <v>287261.63</v>
      </c>
      <c r="E15924">
        <v>581357.65</v>
      </c>
    </row>
    <row r="15925" spans="1:5" ht="15" hidden="1" x14ac:dyDescent="0.3">
      <c r="A15925" s="2">
        <v>1959</v>
      </c>
      <c r="B15925">
        <v>48</v>
      </c>
      <c r="C15925">
        <v>296644.42</v>
      </c>
      <c r="D15925">
        <v>288914.93</v>
      </c>
      <c r="E15925">
        <v>585559.35</v>
      </c>
    </row>
    <row r="15926" spans="1:5" ht="15" hidden="1" x14ac:dyDescent="0.3">
      <c r="A15926" s="2">
        <v>1959</v>
      </c>
      <c r="B15926">
        <v>49</v>
      </c>
      <c r="C15926">
        <v>302311.19</v>
      </c>
      <c r="D15926">
        <v>293651.32</v>
      </c>
      <c r="E15926">
        <v>595962.51</v>
      </c>
    </row>
    <row r="15927" spans="1:5" ht="15" hidden="1" x14ac:dyDescent="0.3">
      <c r="A15927" s="2">
        <v>1959</v>
      </c>
      <c r="B15927">
        <v>50</v>
      </c>
      <c r="C15927">
        <v>303791.90999999997</v>
      </c>
      <c r="D15927">
        <v>293406.94</v>
      </c>
      <c r="E15927">
        <v>597198.84</v>
      </c>
    </row>
    <row r="15928" spans="1:5" ht="15" hidden="1" x14ac:dyDescent="0.3">
      <c r="A15928" s="2">
        <v>1959</v>
      </c>
      <c r="B15928">
        <v>51</v>
      </c>
      <c r="C15928">
        <v>298912.82</v>
      </c>
      <c r="D15928">
        <v>288584.40000000002</v>
      </c>
      <c r="E15928">
        <v>587497.22</v>
      </c>
    </row>
    <row r="15929" spans="1:5" ht="15" hidden="1" x14ac:dyDescent="0.3">
      <c r="A15929" s="2">
        <v>1959</v>
      </c>
      <c r="B15929">
        <v>52</v>
      </c>
      <c r="C15929">
        <v>297585.40999999997</v>
      </c>
      <c r="D15929">
        <v>287012.84999999998</v>
      </c>
      <c r="E15929">
        <v>584598.26</v>
      </c>
    </row>
    <row r="15930" spans="1:5" ht="15" hidden="1" x14ac:dyDescent="0.3">
      <c r="A15930" s="2">
        <v>1959</v>
      </c>
      <c r="B15930">
        <v>53</v>
      </c>
      <c r="C15930">
        <v>296457.93</v>
      </c>
      <c r="D15930">
        <v>284890.07</v>
      </c>
      <c r="E15930">
        <v>581347.99</v>
      </c>
    </row>
    <row r="15931" spans="1:5" ht="15" hidden="1" x14ac:dyDescent="0.3">
      <c r="A15931" s="2">
        <v>1959</v>
      </c>
      <c r="B15931">
        <v>54</v>
      </c>
      <c r="C15931">
        <v>296621.52</v>
      </c>
      <c r="D15931">
        <v>282690.88</v>
      </c>
      <c r="E15931">
        <v>579312.4</v>
      </c>
    </row>
    <row r="15932" spans="1:5" ht="15" hidden="1" x14ac:dyDescent="0.3">
      <c r="A15932" s="2">
        <v>1959</v>
      </c>
      <c r="B15932">
        <v>55</v>
      </c>
      <c r="C15932">
        <v>292988.03999999998</v>
      </c>
      <c r="D15932">
        <v>276936.03000000003</v>
      </c>
      <c r="E15932">
        <v>569924.06999999995</v>
      </c>
    </row>
    <row r="15933" spans="1:5" ht="15" hidden="1" x14ac:dyDescent="0.3">
      <c r="A15933" s="2">
        <v>1959</v>
      </c>
      <c r="B15933">
        <v>56</v>
      </c>
      <c r="C15933">
        <v>292211.26</v>
      </c>
      <c r="D15933">
        <v>275292.19</v>
      </c>
      <c r="E15933">
        <v>567503.44999999995</v>
      </c>
    </row>
    <row r="15934" spans="1:5" ht="15" hidden="1" x14ac:dyDescent="0.3">
      <c r="A15934" s="2">
        <v>1959</v>
      </c>
      <c r="B15934">
        <v>57</v>
      </c>
      <c r="C15934">
        <v>290878.13</v>
      </c>
      <c r="D15934">
        <v>271811.63</v>
      </c>
      <c r="E15934">
        <v>562689.76</v>
      </c>
    </row>
    <row r="15935" spans="1:5" ht="15" hidden="1" x14ac:dyDescent="0.3">
      <c r="A15935" s="2">
        <v>1959</v>
      </c>
      <c r="B15935">
        <v>58</v>
      </c>
      <c r="C15935">
        <v>283009.3</v>
      </c>
      <c r="D15935">
        <v>260594.44</v>
      </c>
      <c r="E15935">
        <v>543603.74</v>
      </c>
    </row>
    <row r="15936" spans="1:5" ht="15" hidden="1" x14ac:dyDescent="0.3">
      <c r="A15936" s="2">
        <v>1959</v>
      </c>
      <c r="B15936">
        <v>59</v>
      </c>
      <c r="C15936">
        <v>275750.53000000003</v>
      </c>
      <c r="D15936">
        <v>248479.75</v>
      </c>
      <c r="E15936">
        <v>524230.28</v>
      </c>
    </row>
    <row r="15937" spans="1:5" ht="15" hidden="1" x14ac:dyDescent="0.3">
      <c r="A15937" s="2">
        <v>1959</v>
      </c>
      <c r="B15937">
        <v>60</v>
      </c>
      <c r="C15937">
        <v>266719.59000000003</v>
      </c>
      <c r="D15937">
        <v>230778.12</v>
      </c>
      <c r="E15937">
        <v>497497.72</v>
      </c>
    </row>
    <row r="15938" spans="1:5" ht="15" hidden="1" x14ac:dyDescent="0.3">
      <c r="A15938" s="2">
        <v>1959</v>
      </c>
      <c r="B15938">
        <v>61</v>
      </c>
      <c r="C15938">
        <v>264505.01</v>
      </c>
      <c r="D15938">
        <v>216878.48</v>
      </c>
      <c r="E15938">
        <v>481383.49</v>
      </c>
    </row>
    <row r="15939" spans="1:5" ht="15" hidden="1" x14ac:dyDescent="0.3">
      <c r="A15939" s="2">
        <v>1959</v>
      </c>
      <c r="B15939">
        <v>62</v>
      </c>
      <c r="C15939">
        <v>261737.09</v>
      </c>
      <c r="D15939">
        <v>202798.68</v>
      </c>
      <c r="E15939">
        <v>464535.77</v>
      </c>
    </row>
    <row r="15940" spans="1:5" ht="15" hidden="1" x14ac:dyDescent="0.3">
      <c r="A15940" s="2">
        <v>1959</v>
      </c>
      <c r="B15940">
        <v>63</v>
      </c>
      <c r="C15940">
        <v>250359.84</v>
      </c>
      <c r="D15940">
        <v>178614.18</v>
      </c>
      <c r="E15940">
        <v>428974.02</v>
      </c>
    </row>
    <row r="15941" spans="1:5" ht="15" hidden="1" x14ac:dyDescent="0.3">
      <c r="A15941" s="2">
        <v>1959</v>
      </c>
      <c r="B15941">
        <v>64</v>
      </c>
      <c r="C15941">
        <v>244190.32</v>
      </c>
      <c r="D15941">
        <v>162313.37</v>
      </c>
      <c r="E15941">
        <v>406503.69</v>
      </c>
    </row>
    <row r="15942" spans="1:5" ht="15" hidden="1" x14ac:dyDescent="0.3">
      <c r="A15942" s="2">
        <v>1959</v>
      </c>
      <c r="B15942">
        <v>65</v>
      </c>
      <c r="C15942">
        <v>240018.17</v>
      </c>
      <c r="D15942">
        <v>157083.01</v>
      </c>
      <c r="E15942">
        <v>397101.18</v>
      </c>
    </row>
    <row r="15943" spans="1:5" ht="15" hidden="1" x14ac:dyDescent="0.3">
      <c r="A15943" s="2">
        <v>1959</v>
      </c>
      <c r="B15943">
        <v>66</v>
      </c>
      <c r="C15943">
        <v>229050.07</v>
      </c>
      <c r="D15943">
        <v>148439.62</v>
      </c>
      <c r="E15943">
        <v>377489.7</v>
      </c>
    </row>
    <row r="15944" spans="1:5" ht="15" hidden="1" x14ac:dyDescent="0.3">
      <c r="A15944" s="2">
        <v>1959</v>
      </c>
      <c r="B15944">
        <v>67</v>
      </c>
      <c r="C15944">
        <v>218638.97</v>
      </c>
      <c r="D15944">
        <v>142074.23999999999</v>
      </c>
      <c r="E15944">
        <v>360713.21</v>
      </c>
    </row>
    <row r="15945" spans="1:5" ht="15" hidden="1" x14ac:dyDescent="0.3">
      <c r="A15945" s="2">
        <v>1959</v>
      </c>
      <c r="B15945">
        <v>68</v>
      </c>
      <c r="C15945">
        <v>210015.39</v>
      </c>
      <c r="D15945">
        <v>136420.54999999999</v>
      </c>
      <c r="E15945">
        <v>346435.94</v>
      </c>
    </row>
    <row r="15946" spans="1:5" ht="15" hidden="1" x14ac:dyDescent="0.3">
      <c r="A15946" s="2">
        <v>1959</v>
      </c>
      <c r="B15946">
        <v>69</v>
      </c>
      <c r="C15946">
        <v>206924.6</v>
      </c>
      <c r="D15946">
        <v>132564.69</v>
      </c>
      <c r="E15946">
        <v>339489.29</v>
      </c>
    </row>
    <row r="15947" spans="1:5" ht="15" hidden="1" x14ac:dyDescent="0.3">
      <c r="A15947" s="2">
        <v>1959</v>
      </c>
      <c r="B15947">
        <v>70</v>
      </c>
      <c r="C15947">
        <v>201481.54</v>
      </c>
      <c r="D15947">
        <v>127725.43</v>
      </c>
      <c r="E15947">
        <v>329206.96999999997</v>
      </c>
    </row>
    <row r="15948" spans="1:5" ht="15" hidden="1" x14ac:dyDescent="0.3">
      <c r="A15948" s="2">
        <v>1959</v>
      </c>
      <c r="B15948">
        <v>71</v>
      </c>
      <c r="C15948">
        <v>194554.95</v>
      </c>
      <c r="D15948">
        <v>121467.23</v>
      </c>
      <c r="E15948">
        <v>316022.18</v>
      </c>
    </row>
    <row r="15949" spans="1:5" ht="15" hidden="1" x14ac:dyDescent="0.3">
      <c r="A15949" s="2">
        <v>1959</v>
      </c>
      <c r="B15949">
        <v>72</v>
      </c>
      <c r="C15949">
        <v>183501.38</v>
      </c>
      <c r="D15949">
        <v>113127.81</v>
      </c>
      <c r="E15949">
        <v>296629.19</v>
      </c>
    </row>
    <row r="15950" spans="1:5" ht="15" hidden="1" x14ac:dyDescent="0.3">
      <c r="A15950" s="2">
        <v>1959</v>
      </c>
      <c r="B15950">
        <v>73</v>
      </c>
      <c r="C15950">
        <v>176154.34</v>
      </c>
      <c r="D15950">
        <v>106958.56</v>
      </c>
      <c r="E15950">
        <v>283112.89</v>
      </c>
    </row>
    <row r="15951" spans="1:5" ht="15" hidden="1" x14ac:dyDescent="0.3">
      <c r="A15951" s="2">
        <v>1959</v>
      </c>
      <c r="B15951">
        <v>74</v>
      </c>
      <c r="C15951">
        <v>168357.95</v>
      </c>
      <c r="D15951">
        <v>99887.2</v>
      </c>
      <c r="E15951">
        <v>268245.15000000002</v>
      </c>
    </row>
    <row r="15952" spans="1:5" ht="15" hidden="1" x14ac:dyDescent="0.3">
      <c r="A15952" s="2">
        <v>1959</v>
      </c>
      <c r="B15952">
        <v>75</v>
      </c>
      <c r="C15952">
        <v>156259.85999999999</v>
      </c>
      <c r="D15952">
        <v>90576.07</v>
      </c>
      <c r="E15952">
        <v>246835.93</v>
      </c>
    </row>
    <row r="15953" spans="1:5" ht="15" hidden="1" x14ac:dyDescent="0.3">
      <c r="A15953" s="2">
        <v>1959</v>
      </c>
      <c r="B15953">
        <v>76</v>
      </c>
      <c r="C15953">
        <v>146224.01999999999</v>
      </c>
      <c r="D15953">
        <v>83018.61</v>
      </c>
      <c r="E15953">
        <v>229242.64</v>
      </c>
    </row>
    <row r="15954" spans="1:5" ht="15" hidden="1" x14ac:dyDescent="0.3">
      <c r="A15954" s="2">
        <v>1959</v>
      </c>
      <c r="B15954">
        <v>77</v>
      </c>
      <c r="C15954">
        <v>135996.57999999999</v>
      </c>
      <c r="D15954">
        <v>75893.42</v>
      </c>
      <c r="E15954">
        <v>211890</v>
      </c>
    </row>
    <row r="15955" spans="1:5" ht="15" hidden="1" x14ac:dyDescent="0.3">
      <c r="A15955" s="2">
        <v>1959</v>
      </c>
      <c r="B15955">
        <v>78</v>
      </c>
      <c r="C15955">
        <v>121649.1</v>
      </c>
      <c r="D15955">
        <v>66822.45</v>
      </c>
      <c r="E15955">
        <v>188471.55</v>
      </c>
    </row>
    <row r="15956" spans="1:5" ht="15" hidden="1" x14ac:dyDescent="0.3">
      <c r="A15956" s="2">
        <v>1959</v>
      </c>
      <c r="B15956">
        <v>79</v>
      </c>
      <c r="C15956">
        <v>111592.24</v>
      </c>
      <c r="D15956">
        <v>60895.61</v>
      </c>
      <c r="E15956">
        <v>172487.85</v>
      </c>
    </row>
    <row r="15957" spans="1:5" ht="15" hidden="1" x14ac:dyDescent="0.3">
      <c r="A15957" s="2">
        <v>1959</v>
      </c>
      <c r="B15957">
        <v>80</v>
      </c>
      <c r="C15957">
        <v>101309.85</v>
      </c>
      <c r="D15957">
        <v>55473.39</v>
      </c>
      <c r="E15957">
        <v>156783.24</v>
      </c>
    </row>
    <row r="15958" spans="1:5" ht="15" hidden="1" x14ac:dyDescent="0.3">
      <c r="A15958" s="2">
        <v>1959</v>
      </c>
      <c r="B15958">
        <v>81</v>
      </c>
      <c r="C15958">
        <v>90842.35</v>
      </c>
      <c r="D15958">
        <v>48887.88</v>
      </c>
      <c r="E15958">
        <v>139730.23999999999</v>
      </c>
    </row>
    <row r="15959" spans="1:5" ht="15" hidden="1" x14ac:dyDescent="0.3">
      <c r="A15959" s="2">
        <v>1959</v>
      </c>
      <c r="B15959">
        <v>82</v>
      </c>
      <c r="C15959">
        <v>79853.899999999994</v>
      </c>
      <c r="D15959">
        <v>42304.800000000003</v>
      </c>
      <c r="E15959">
        <v>122158.7</v>
      </c>
    </row>
    <row r="15960" spans="1:5" ht="15" hidden="1" x14ac:dyDescent="0.3">
      <c r="A15960" s="2">
        <v>1959</v>
      </c>
      <c r="B15960">
        <v>83</v>
      </c>
      <c r="C15960">
        <v>69369.23</v>
      </c>
      <c r="D15960">
        <v>35702.879999999997</v>
      </c>
      <c r="E15960">
        <v>105072.11</v>
      </c>
    </row>
    <row r="15961" spans="1:5" ht="15" hidden="1" x14ac:dyDescent="0.3">
      <c r="A15961" s="2">
        <v>1959</v>
      </c>
      <c r="B15961">
        <v>84</v>
      </c>
      <c r="C15961">
        <v>58202.31</v>
      </c>
      <c r="D15961">
        <v>28985.56</v>
      </c>
      <c r="E15961">
        <v>87187.87</v>
      </c>
    </row>
    <row r="15962" spans="1:5" ht="15" hidden="1" x14ac:dyDescent="0.3">
      <c r="A15962" s="2">
        <v>1959</v>
      </c>
      <c r="B15962">
        <v>85</v>
      </c>
      <c r="C15962">
        <v>47516.49</v>
      </c>
      <c r="D15962">
        <v>22736.38</v>
      </c>
      <c r="E15962">
        <v>70252.87</v>
      </c>
    </row>
    <row r="15963" spans="1:5" ht="15" hidden="1" x14ac:dyDescent="0.3">
      <c r="A15963" s="2">
        <v>1959</v>
      </c>
      <c r="B15963">
        <v>86</v>
      </c>
      <c r="C15963">
        <v>39880.129999999997</v>
      </c>
      <c r="D15963">
        <v>18412.43</v>
      </c>
      <c r="E15963">
        <v>58292.56</v>
      </c>
    </row>
    <row r="15964" spans="1:5" ht="15" hidden="1" x14ac:dyDescent="0.3">
      <c r="A15964" s="2">
        <v>1959</v>
      </c>
      <c r="B15964">
        <v>87</v>
      </c>
      <c r="C15964">
        <v>28536.03</v>
      </c>
      <c r="D15964">
        <v>12872.76</v>
      </c>
      <c r="E15964">
        <v>41408.79</v>
      </c>
    </row>
    <row r="15965" spans="1:5" ht="15" hidden="1" x14ac:dyDescent="0.3">
      <c r="A15965" s="2">
        <v>1959</v>
      </c>
      <c r="B15965">
        <v>88</v>
      </c>
      <c r="C15965">
        <v>21984.13</v>
      </c>
      <c r="D15965">
        <v>9413.89</v>
      </c>
      <c r="E15965">
        <v>31398.01</v>
      </c>
    </row>
    <row r="15966" spans="1:5" ht="15" hidden="1" x14ac:dyDescent="0.3">
      <c r="A15966" s="2">
        <v>1959</v>
      </c>
      <c r="B15966">
        <v>89</v>
      </c>
      <c r="C15966">
        <v>17821.87</v>
      </c>
      <c r="D15966">
        <v>7115.66</v>
      </c>
      <c r="E15966">
        <v>24937.54</v>
      </c>
    </row>
    <row r="15967" spans="1:5" ht="15" hidden="1" x14ac:dyDescent="0.3">
      <c r="A15967" s="2">
        <v>1959</v>
      </c>
      <c r="B15967">
        <v>90</v>
      </c>
      <c r="C15967">
        <v>12796.72</v>
      </c>
      <c r="D15967">
        <v>4861.08</v>
      </c>
      <c r="E15967">
        <v>17657.8</v>
      </c>
    </row>
    <row r="15968" spans="1:5" ht="15" hidden="1" x14ac:dyDescent="0.3">
      <c r="A15968" s="2">
        <v>1959</v>
      </c>
      <c r="B15968">
        <v>91</v>
      </c>
      <c r="C15968">
        <v>9350.64</v>
      </c>
      <c r="D15968">
        <v>3313.53</v>
      </c>
      <c r="E15968">
        <v>12664.17</v>
      </c>
    </row>
    <row r="15969" spans="1:5" ht="15" hidden="1" x14ac:dyDescent="0.3">
      <c r="A15969" s="2">
        <v>1959</v>
      </c>
      <c r="B15969">
        <v>92</v>
      </c>
      <c r="C15969">
        <v>6890.78</v>
      </c>
      <c r="D15969">
        <v>2284.08</v>
      </c>
      <c r="E15969">
        <v>9174.86</v>
      </c>
    </row>
    <row r="15970" spans="1:5" ht="15" hidden="1" x14ac:dyDescent="0.3">
      <c r="A15970" s="2">
        <v>1959</v>
      </c>
      <c r="B15970">
        <v>93</v>
      </c>
      <c r="C15970">
        <v>4799.8100000000004</v>
      </c>
      <c r="D15970">
        <v>1481.69</v>
      </c>
      <c r="E15970">
        <v>6281.5</v>
      </c>
    </row>
    <row r="15971" spans="1:5" ht="15" hidden="1" x14ac:dyDescent="0.3">
      <c r="A15971" s="2">
        <v>1959</v>
      </c>
      <c r="B15971">
        <v>94</v>
      </c>
      <c r="C15971">
        <v>3242.06</v>
      </c>
      <c r="D15971">
        <v>892.89</v>
      </c>
      <c r="E15971">
        <v>4134.96</v>
      </c>
    </row>
    <row r="15972" spans="1:5" ht="15" hidden="1" x14ac:dyDescent="0.3">
      <c r="A15972" s="2">
        <v>1959</v>
      </c>
      <c r="B15972">
        <v>95</v>
      </c>
      <c r="C15972">
        <v>2143</v>
      </c>
      <c r="D15972">
        <v>533.32000000000005</v>
      </c>
      <c r="E15972">
        <v>2676.32</v>
      </c>
    </row>
    <row r="15973" spans="1:5" ht="15" hidden="1" x14ac:dyDescent="0.3">
      <c r="A15973" s="2">
        <v>1959</v>
      </c>
      <c r="B15973">
        <v>96</v>
      </c>
      <c r="C15973">
        <v>1371.97</v>
      </c>
      <c r="D15973">
        <v>360.88</v>
      </c>
      <c r="E15973">
        <v>1732.84</v>
      </c>
    </row>
    <row r="15974" spans="1:5" ht="15" hidden="1" x14ac:dyDescent="0.3">
      <c r="A15974" s="2">
        <v>1959</v>
      </c>
      <c r="B15974">
        <v>97</v>
      </c>
      <c r="C15974">
        <v>825.82</v>
      </c>
      <c r="D15974">
        <v>214.34</v>
      </c>
      <c r="E15974">
        <v>1040.1600000000001</v>
      </c>
    </row>
    <row r="15975" spans="1:5" ht="15" hidden="1" x14ac:dyDescent="0.3">
      <c r="A15975" s="2">
        <v>1959</v>
      </c>
      <c r="B15975">
        <v>98</v>
      </c>
      <c r="C15975">
        <v>511.24</v>
      </c>
      <c r="D15975">
        <v>137.69</v>
      </c>
      <c r="E15975">
        <v>648.92999999999995</v>
      </c>
    </row>
    <row r="15976" spans="1:5" ht="15" hidden="1" x14ac:dyDescent="0.3">
      <c r="A15976" s="2">
        <v>1959</v>
      </c>
      <c r="B15976">
        <v>99</v>
      </c>
      <c r="C15976">
        <v>316.17</v>
      </c>
      <c r="D15976">
        <v>83.5</v>
      </c>
      <c r="E15976">
        <v>399.67</v>
      </c>
    </row>
    <row r="15977" spans="1:5" ht="15" hidden="1" x14ac:dyDescent="0.3">
      <c r="A15977" s="2">
        <v>1959</v>
      </c>
      <c r="B15977">
        <v>100</v>
      </c>
      <c r="C15977">
        <v>164.17</v>
      </c>
      <c r="D15977">
        <v>34.33</v>
      </c>
      <c r="E15977">
        <v>198.5</v>
      </c>
    </row>
    <row r="15978" spans="1:5" ht="15" hidden="1" x14ac:dyDescent="0.3">
      <c r="A15978" s="2">
        <v>1959</v>
      </c>
      <c r="B15978">
        <v>101</v>
      </c>
      <c r="C15978">
        <v>78.67</v>
      </c>
      <c r="D15978">
        <v>15.5</v>
      </c>
      <c r="E15978">
        <v>94.17</v>
      </c>
    </row>
    <row r="15979" spans="1:5" ht="15" hidden="1" x14ac:dyDescent="0.3">
      <c r="A15979" s="2">
        <v>1959</v>
      </c>
      <c r="B15979">
        <v>102</v>
      </c>
      <c r="C15979">
        <v>33.92</v>
      </c>
      <c r="D15979">
        <v>7.08</v>
      </c>
      <c r="E15979">
        <v>41</v>
      </c>
    </row>
    <row r="15980" spans="1:5" ht="15" hidden="1" x14ac:dyDescent="0.3">
      <c r="A15980" s="2">
        <v>1959</v>
      </c>
      <c r="B15980">
        <v>103</v>
      </c>
      <c r="C15980">
        <v>13.5</v>
      </c>
      <c r="D15980">
        <v>2.33</v>
      </c>
      <c r="E15980">
        <v>15.83</v>
      </c>
    </row>
    <row r="15981" spans="1:5" ht="15" hidden="1" x14ac:dyDescent="0.3">
      <c r="A15981" s="2">
        <v>1959</v>
      </c>
      <c r="B15981">
        <v>104</v>
      </c>
      <c r="C15981">
        <v>6.83</v>
      </c>
      <c r="D15981">
        <v>2.42</v>
      </c>
      <c r="E15981">
        <v>9.25</v>
      </c>
    </row>
    <row r="15982" spans="1:5" ht="15" hidden="1" x14ac:dyDescent="0.3">
      <c r="A15982" s="2">
        <v>1959</v>
      </c>
      <c r="B15982">
        <v>105</v>
      </c>
      <c r="C15982">
        <v>2.17</v>
      </c>
      <c r="D15982">
        <v>1.5</v>
      </c>
      <c r="E15982">
        <v>3.67</v>
      </c>
    </row>
    <row r="15983" spans="1:5" ht="15" hidden="1" x14ac:dyDescent="0.3">
      <c r="A15983" s="2">
        <v>1959</v>
      </c>
      <c r="B15983">
        <v>106</v>
      </c>
      <c r="C15983">
        <v>1</v>
      </c>
      <c r="D15983">
        <v>0.17</v>
      </c>
      <c r="E15983">
        <v>1.17</v>
      </c>
    </row>
    <row r="15984" spans="1:5" ht="15" hidden="1" x14ac:dyDescent="0.3">
      <c r="A15984" s="2">
        <v>1959</v>
      </c>
      <c r="B15984">
        <v>107</v>
      </c>
      <c r="C15984">
        <v>0.57999999999999996</v>
      </c>
      <c r="D15984">
        <v>0</v>
      </c>
      <c r="E15984">
        <v>0.57999999999999996</v>
      </c>
    </row>
    <row r="15985" spans="1:5" ht="15" hidden="1" x14ac:dyDescent="0.3">
      <c r="A15985" s="2">
        <v>1959</v>
      </c>
      <c r="B15985">
        <v>108</v>
      </c>
      <c r="C15985">
        <v>0</v>
      </c>
      <c r="D15985">
        <v>0.5</v>
      </c>
      <c r="E15985">
        <v>0.5</v>
      </c>
    </row>
    <row r="15986" spans="1:5" ht="15" hidden="1" x14ac:dyDescent="0.3">
      <c r="A15986" s="2">
        <v>1959</v>
      </c>
      <c r="B15986">
        <v>109</v>
      </c>
      <c r="C15986">
        <v>0</v>
      </c>
      <c r="D15986">
        <v>0.5</v>
      </c>
      <c r="E15986">
        <v>0.5</v>
      </c>
    </row>
    <row r="15987" spans="1:5" ht="15" hidden="1" x14ac:dyDescent="0.3">
      <c r="A15987" s="2">
        <v>1959</v>
      </c>
      <c r="B15987" t="s">
        <v>10</v>
      </c>
      <c r="C15987">
        <v>0</v>
      </c>
      <c r="D15987">
        <v>0</v>
      </c>
      <c r="E15987">
        <v>0</v>
      </c>
    </row>
    <row r="15988" spans="1:5" ht="15" hidden="1" x14ac:dyDescent="0.3">
      <c r="A15988" s="2">
        <v>1960</v>
      </c>
      <c r="B15988">
        <v>0</v>
      </c>
      <c r="C15988">
        <v>395327.37</v>
      </c>
      <c r="D15988">
        <v>412092.64</v>
      </c>
      <c r="E15988">
        <v>807420</v>
      </c>
    </row>
    <row r="15989" spans="1:5" ht="15" hidden="1" x14ac:dyDescent="0.3">
      <c r="A15989" s="2">
        <v>1960</v>
      </c>
      <c r="B15989">
        <v>1</v>
      </c>
      <c r="C15989">
        <v>395494.35</v>
      </c>
      <c r="D15989">
        <v>410320.2</v>
      </c>
      <c r="E15989">
        <v>805814.55</v>
      </c>
    </row>
    <row r="15990" spans="1:5" ht="15" hidden="1" x14ac:dyDescent="0.3">
      <c r="A15990" s="2">
        <v>1960</v>
      </c>
      <c r="B15990">
        <v>2</v>
      </c>
      <c r="C15990">
        <v>390916.59</v>
      </c>
      <c r="D15990">
        <v>405321.24</v>
      </c>
      <c r="E15990">
        <v>796237.83</v>
      </c>
    </row>
    <row r="15991" spans="1:5" ht="15" hidden="1" x14ac:dyDescent="0.3">
      <c r="A15991" s="2">
        <v>1960</v>
      </c>
      <c r="B15991">
        <v>3</v>
      </c>
      <c r="C15991">
        <v>391529.39</v>
      </c>
      <c r="D15991">
        <v>407258.02</v>
      </c>
      <c r="E15991">
        <v>798787.41</v>
      </c>
    </row>
    <row r="15992" spans="1:5" ht="15" hidden="1" x14ac:dyDescent="0.3">
      <c r="A15992" s="2">
        <v>1960</v>
      </c>
      <c r="B15992">
        <v>4</v>
      </c>
      <c r="C15992">
        <v>390271.19</v>
      </c>
      <c r="D15992">
        <v>405662.89</v>
      </c>
      <c r="E15992">
        <v>795934.08</v>
      </c>
    </row>
    <row r="15993" spans="1:5" ht="15" hidden="1" x14ac:dyDescent="0.3">
      <c r="A15993" s="2">
        <v>1960</v>
      </c>
      <c r="B15993">
        <v>5</v>
      </c>
      <c r="C15993">
        <v>391811.02</v>
      </c>
      <c r="D15993">
        <v>406900.19</v>
      </c>
      <c r="E15993">
        <v>798711.21</v>
      </c>
    </row>
    <row r="15994" spans="1:5" ht="15" hidden="1" x14ac:dyDescent="0.3">
      <c r="A15994" s="2">
        <v>1960</v>
      </c>
      <c r="B15994">
        <v>6</v>
      </c>
      <c r="C15994">
        <v>389639.71</v>
      </c>
      <c r="D15994">
        <v>403900.43</v>
      </c>
      <c r="E15994">
        <v>793540.14</v>
      </c>
    </row>
    <row r="15995" spans="1:5" ht="15" hidden="1" x14ac:dyDescent="0.3">
      <c r="A15995" s="2">
        <v>1960</v>
      </c>
      <c r="B15995">
        <v>7</v>
      </c>
      <c r="C15995">
        <v>392195.8</v>
      </c>
      <c r="D15995">
        <v>405506.26</v>
      </c>
      <c r="E15995">
        <v>797702.06</v>
      </c>
    </row>
    <row r="15996" spans="1:5" ht="15" hidden="1" x14ac:dyDescent="0.3">
      <c r="A15996" s="2">
        <v>1960</v>
      </c>
      <c r="B15996">
        <v>8</v>
      </c>
      <c r="C15996">
        <v>393876.88</v>
      </c>
      <c r="D15996">
        <v>407377.36</v>
      </c>
      <c r="E15996">
        <v>801254.24</v>
      </c>
    </row>
    <row r="15997" spans="1:5" ht="15" hidden="1" x14ac:dyDescent="0.3">
      <c r="A15997" s="2">
        <v>1960</v>
      </c>
      <c r="B15997">
        <v>9</v>
      </c>
      <c r="C15997">
        <v>400409.69</v>
      </c>
      <c r="D15997">
        <v>414676.97</v>
      </c>
      <c r="E15997">
        <v>815086.66</v>
      </c>
    </row>
    <row r="15998" spans="1:5" ht="15" hidden="1" x14ac:dyDescent="0.3">
      <c r="A15998" s="2">
        <v>1960</v>
      </c>
      <c r="B15998">
        <v>10</v>
      </c>
      <c r="C15998">
        <v>411355.63</v>
      </c>
      <c r="D15998">
        <v>426266.78</v>
      </c>
      <c r="E15998">
        <v>837622.42</v>
      </c>
    </row>
    <row r="15999" spans="1:5" ht="15" hidden="1" x14ac:dyDescent="0.3">
      <c r="A15999" s="2">
        <v>1960</v>
      </c>
      <c r="B15999">
        <v>11</v>
      </c>
      <c r="C15999">
        <v>412851.92</v>
      </c>
      <c r="D15999">
        <v>429056.21</v>
      </c>
      <c r="E15999">
        <v>841908.13</v>
      </c>
    </row>
    <row r="16000" spans="1:5" ht="15" hidden="1" x14ac:dyDescent="0.3">
      <c r="A16000" s="2">
        <v>1960</v>
      </c>
      <c r="B16000">
        <v>12</v>
      </c>
      <c r="C16000">
        <v>409084.15999999997</v>
      </c>
      <c r="D16000">
        <v>425543.83</v>
      </c>
      <c r="E16000">
        <v>834627.99</v>
      </c>
    </row>
    <row r="16001" spans="1:5" ht="15" hidden="1" x14ac:dyDescent="0.3">
      <c r="A16001" s="2">
        <v>1960</v>
      </c>
      <c r="B16001">
        <v>13</v>
      </c>
      <c r="C16001">
        <v>402838.03</v>
      </c>
      <c r="D16001">
        <v>418690.07</v>
      </c>
      <c r="E16001">
        <v>821528.1</v>
      </c>
    </row>
    <row r="16002" spans="1:5" ht="15" hidden="1" x14ac:dyDescent="0.3">
      <c r="A16002" s="2">
        <v>1960</v>
      </c>
      <c r="B16002">
        <v>14</v>
      </c>
      <c r="C16002">
        <v>345535.46</v>
      </c>
      <c r="D16002">
        <v>358677.81</v>
      </c>
      <c r="E16002">
        <v>704213.27</v>
      </c>
    </row>
    <row r="16003" spans="1:5" ht="15" hidden="1" x14ac:dyDescent="0.3">
      <c r="A16003" s="2">
        <v>1960</v>
      </c>
      <c r="B16003">
        <v>15</v>
      </c>
      <c r="C16003">
        <v>292589.18</v>
      </c>
      <c r="D16003">
        <v>302847.17</v>
      </c>
      <c r="E16003">
        <v>595436.35</v>
      </c>
    </row>
    <row r="16004" spans="1:5" ht="15" hidden="1" x14ac:dyDescent="0.3">
      <c r="A16004" s="2">
        <v>1960</v>
      </c>
      <c r="B16004">
        <v>16</v>
      </c>
      <c r="C16004">
        <v>291537.28999999998</v>
      </c>
      <c r="D16004">
        <v>303268.52</v>
      </c>
      <c r="E16004">
        <v>594805.81000000006</v>
      </c>
    </row>
    <row r="16005" spans="1:5" ht="15" hidden="1" x14ac:dyDescent="0.3">
      <c r="A16005" s="2">
        <v>1960</v>
      </c>
      <c r="B16005">
        <v>17</v>
      </c>
      <c r="C16005">
        <v>277780.49</v>
      </c>
      <c r="D16005">
        <v>290680.7</v>
      </c>
      <c r="E16005">
        <v>568461.18999999994</v>
      </c>
    </row>
    <row r="16006" spans="1:5" ht="15" hidden="1" x14ac:dyDescent="0.3">
      <c r="A16006" s="2">
        <v>1960</v>
      </c>
      <c r="B16006">
        <v>18</v>
      </c>
      <c r="C16006">
        <v>258009.28</v>
      </c>
      <c r="D16006">
        <v>270208.26</v>
      </c>
      <c r="E16006">
        <v>528217.54</v>
      </c>
    </row>
    <row r="16007" spans="1:5" ht="15" hidden="1" x14ac:dyDescent="0.3">
      <c r="A16007" s="2">
        <v>1960</v>
      </c>
      <c r="B16007">
        <v>19</v>
      </c>
      <c r="C16007">
        <v>234640.73</v>
      </c>
      <c r="D16007">
        <v>246821.96</v>
      </c>
      <c r="E16007">
        <v>481462.69</v>
      </c>
    </row>
    <row r="16008" spans="1:5" ht="15" hidden="1" x14ac:dyDescent="0.3">
      <c r="A16008" s="2">
        <v>1960</v>
      </c>
      <c r="B16008">
        <v>20</v>
      </c>
      <c r="C16008">
        <v>273552.15000000002</v>
      </c>
      <c r="D16008">
        <v>287866.02</v>
      </c>
      <c r="E16008">
        <v>561418.16</v>
      </c>
    </row>
    <row r="16009" spans="1:5" ht="15" hidden="1" x14ac:dyDescent="0.3">
      <c r="A16009" s="2">
        <v>1960</v>
      </c>
      <c r="B16009">
        <v>21</v>
      </c>
      <c r="C16009">
        <v>278582.89</v>
      </c>
      <c r="D16009">
        <v>292667.94</v>
      </c>
      <c r="E16009">
        <v>571250.82999999996</v>
      </c>
    </row>
    <row r="16010" spans="1:5" ht="15" hidden="1" x14ac:dyDescent="0.3">
      <c r="A16010" s="2">
        <v>1960</v>
      </c>
      <c r="B16010">
        <v>22</v>
      </c>
      <c r="C16010">
        <v>281578.14</v>
      </c>
      <c r="D16010">
        <v>296274.55</v>
      </c>
      <c r="E16010">
        <v>577852.68999999994</v>
      </c>
    </row>
    <row r="16011" spans="1:5" ht="15" hidden="1" x14ac:dyDescent="0.3">
      <c r="A16011" s="2">
        <v>1960</v>
      </c>
      <c r="B16011">
        <v>23</v>
      </c>
      <c r="C16011">
        <v>285708.52</v>
      </c>
      <c r="D16011">
        <v>300705.90999999997</v>
      </c>
      <c r="E16011">
        <v>586414.43999999994</v>
      </c>
    </row>
    <row r="16012" spans="1:5" ht="15" hidden="1" x14ac:dyDescent="0.3">
      <c r="A16012" s="2">
        <v>1960</v>
      </c>
      <c r="B16012">
        <v>24</v>
      </c>
      <c r="C16012">
        <v>289583.09000000003</v>
      </c>
      <c r="D16012">
        <v>304908.83</v>
      </c>
      <c r="E16012">
        <v>594491.92000000004</v>
      </c>
    </row>
    <row r="16013" spans="1:5" ht="15" hidden="1" x14ac:dyDescent="0.3">
      <c r="A16013" s="2">
        <v>1960</v>
      </c>
      <c r="B16013">
        <v>25</v>
      </c>
      <c r="C16013">
        <v>298568.68</v>
      </c>
      <c r="D16013">
        <v>314928.73</v>
      </c>
      <c r="E16013">
        <v>613497.4</v>
      </c>
    </row>
    <row r="16014" spans="1:5" ht="15" hidden="1" x14ac:dyDescent="0.3">
      <c r="A16014" s="2">
        <v>1960</v>
      </c>
      <c r="B16014">
        <v>26</v>
      </c>
      <c r="C16014">
        <v>304431.57</v>
      </c>
      <c r="D16014">
        <v>320404.89</v>
      </c>
      <c r="E16014">
        <v>624836.46</v>
      </c>
    </row>
    <row r="16015" spans="1:5" ht="15" hidden="1" x14ac:dyDescent="0.3">
      <c r="A16015" s="2">
        <v>1960</v>
      </c>
      <c r="B16015">
        <v>27</v>
      </c>
      <c r="C16015">
        <v>311357.31</v>
      </c>
      <c r="D16015">
        <v>325881.7</v>
      </c>
      <c r="E16015">
        <v>637239.02</v>
      </c>
    </row>
    <row r="16016" spans="1:5" ht="15" hidden="1" x14ac:dyDescent="0.3">
      <c r="A16016" s="2">
        <v>1960</v>
      </c>
      <c r="B16016">
        <v>28</v>
      </c>
      <c r="C16016">
        <v>320999.38</v>
      </c>
      <c r="D16016">
        <v>333523.18</v>
      </c>
      <c r="E16016">
        <v>654522.56000000006</v>
      </c>
    </row>
    <row r="16017" spans="1:5" ht="15" hidden="1" x14ac:dyDescent="0.3">
      <c r="A16017" s="2">
        <v>1960</v>
      </c>
      <c r="B16017">
        <v>29</v>
      </c>
      <c r="C16017">
        <v>327487.23</v>
      </c>
      <c r="D16017">
        <v>340204.07</v>
      </c>
      <c r="E16017">
        <v>667691.30000000005</v>
      </c>
    </row>
    <row r="16018" spans="1:5" ht="15" hidden="1" x14ac:dyDescent="0.3">
      <c r="A16018" s="2">
        <v>1960</v>
      </c>
      <c r="B16018">
        <v>30</v>
      </c>
      <c r="C16018">
        <v>321249.88</v>
      </c>
      <c r="D16018">
        <v>334631.63</v>
      </c>
      <c r="E16018">
        <v>655881.51</v>
      </c>
    </row>
    <row r="16019" spans="1:5" ht="15" hidden="1" x14ac:dyDescent="0.3">
      <c r="A16019" s="2">
        <v>1960</v>
      </c>
      <c r="B16019">
        <v>31</v>
      </c>
      <c r="C16019">
        <v>318409.81</v>
      </c>
      <c r="D16019">
        <v>330503.09000000003</v>
      </c>
      <c r="E16019">
        <v>648912.9</v>
      </c>
    </row>
    <row r="16020" spans="1:5" ht="15" hidden="1" x14ac:dyDescent="0.3">
      <c r="A16020" s="2">
        <v>1960</v>
      </c>
      <c r="B16020">
        <v>32</v>
      </c>
      <c r="C16020">
        <v>321128.63</v>
      </c>
      <c r="D16020">
        <v>332195.08</v>
      </c>
      <c r="E16020">
        <v>653323.72</v>
      </c>
    </row>
    <row r="16021" spans="1:5" ht="15" hidden="1" x14ac:dyDescent="0.3">
      <c r="A16021" s="2">
        <v>1960</v>
      </c>
      <c r="B16021">
        <v>33</v>
      </c>
      <c r="C16021">
        <v>321410.62</v>
      </c>
      <c r="D16021">
        <v>330257.25</v>
      </c>
      <c r="E16021">
        <v>651667.87</v>
      </c>
    </row>
    <row r="16022" spans="1:5" ht="15" hidden="1" x14ac:dyDescent="0.3">
      <c r="A16022" s="2">
        <v>1960</v>
      </c>
      <c r="B16022">
        <v>34</v>
      </c>
      <c r="C16022">
        <v>323426.88</v>
      </c>
      <c r="D16022">
        <v>329336.78999999998</v>
      </c>
      <c r="E16022">
        <v>652763.66</v>
      </c>
    </row>
    <row r="16023" spans="1:5" ht="15" hidden="1" x14ac:dyDescent="0.3">
      <c r="A16023" s="2">
        <v>1960</v>
      </c>
      <c r="B16023">
        <v>35</v>
      </c>
      <c r="C16023">
        <v>325038.63</v>
      </c>
      <c r="D16023">
        <v>328510.45</v>
      </c>
      <c r="E16023">
        <v>653549.07999999996</v>
      </c>
    </row>
    <row r="16024" spans="1:5" ht="15" hidden="1" x14ac:dyDescent="0.3">
      <c r="A16024" s="2">
        <v>1960</v>
      </c>
      <c r="B16024">
        <v>36</v>
      </c>
      <c r="C16024">
        <v>321894.59999999998</v>
      </c>
      <c r="D16024">
        <v>323366.93</v>
      </c>
      <c r="E16024">
        <v>645261.54</v>
      </c>
    </row>
    <row r="16025" spans="1:5" ht="15" hidden="1" x14ac:dyDescent="0.3">
      <c r="A16025" s="2">
        <v>1960</v>
      </c>
      <c r="B16025">
        <v>37</v>
      </c>
      <c r="C16025">
        <v>323904.15000000002</v>
      </c>
      <c r="D16025">
        <v>324532.42</v>
      </c>
      <c r="E16025">
        <v>648436.56000000006</v>
      </c>
    </row>
    <row r="16026" spans="1:5" ht="15" hidden="1" x14ac:dyDescent="0.3">
      <c r="A16026" s="2">
        <v>1960</v>
      </c>
      <c r="B16026">
        <v>38</v>
      </c>
      <c r="C16026">
        <v>334166.56</v>
      </c>
      <c r="D16026">
        <v>333611.92</v>
      </c>
      <c r="E16026">
        <v>667778.48</v>
      </c>
    </row>
    <row r="16027" spans="1:5" ht="15" hidden="1" x14ac:dyDescent="0.3">
      <c r="A16027" s="2">
        <v>1960</v>
      </c>
      <c r="B16027">
        <v>39</v>
      </c>
      <c r="C16027">
        <v>342417.81</v>
      </c>
      <c r="D16027">
        <v>342807.93</v>
      </c>
      <c r="E16027">
        <v>685225.74</v>
      </c>
    </row>
    <row r="16028" spans="1:5" ht="15" hidden="1" x14ac:dyDescent="0.3">
      <c r="A16028" s="2">
        <v>1960</v>
      </c>
      <c r="B16028">
        <v>40</v>
      </c>
      <c r="C16028">
        <v>293341.37</v>
      </c>
      <c r="D16028">
        <v>294829.75</v>
      </c>
      <c r="E16028">
        <v>588171.11</v>
      </c>
    </row>
    <row r="16029" spans="1:5" ht="15" hidden="1" x14ac:dyDescent="0.3">
      <c r="A16029" s="2">
        <v>1960</v>
      </c>
      <c r="B16029">
        <v>41</v>
      </c>
      <c r="C16029">
        <v>185658.3</v>
      </c>
      <c r="D16029">
        <v>184806.74</v>
      </c>
      <c r="E16029">
        <v>370465.04</v>
      </c>
    </row>
    <row r="16030" spans="1:5" ht="15" hidden="1" x14ac:dyDescent="0.3">
      <c r="A16030" s="2">
        <v>1960</v>
      </c>
      <c r="B16030">
        <v>42</v>
      </c>
      <c r="C16030">
        <v>177767.81</v>
      </c>
      <c r="D16030">
        <v>175419.05</v>
      </c>
      <c r="E16030">
        <v>353186.86</v>
      </c>
    </row>
    <row r="16031" spans="1:5" ht="15" hidden="1" x14ac:dyDescent="0.3">
      <c r="A16031" s="2">
        <v>1960</v>
      </c>
      <c r="B16031">
        <v>43</v>
      </c>
      <c r="C16031">
        <v>161438.92000000001</v>
      </c>
      <c r="D16031">
        <v>158878.42000000001</v>
      </c>
      <c r="E16031">
        <v>320317.34000000003</v>
      </c>
    </row>
    <row r="16032" spans="1:5" ht="15" hidden="1" x14ac:dyDescent="0.3">
      <c r="A16032" s="2">
        <v>1960</v>
      </c>
      <c r="B16032">
        <v>44</v>
      </c>
      <c r="C16032">
        <v>158556.74</v>
      </c>
      <c r="D16032">
        <v>155636.54999999999</v>
      </c>
      <c r="E16032">
        <v>314193.28999999998</v>
      </c>
    </row>
    <row r="16033" spans="1:5" ht="15" hidden="1" x14ac:dyDescent="0.3">
      <c r="A16033" s="2">
        <v>1960</v>
      </c>
      <c r="B16033">
        <v>45</v>
      </c>
      <c r="C16033">
        <v>264193.84999999998</v>
      </c>
      <c r="D16033">
        <v>255646.37</v>
      </c>
      <c r="E16033">
        <v>519840.22</v>
      </c>
    </row>
    <row r="16034" spans="1:5" ht="15" hidden="1" x14ac:dyDescent="0.3">
      <c r="A16034" s="2">
        <v>1960</v>
      </c>
      <c r="B16034">
        <v>46</v>
      </c>
      <c r="C16034">
        <v>300433.40999999997</v>
      </c>
      <c r="D16034">
        <v>289659.53000000003</v>
      </c>
      <c r="E16034">
        <v>590092.93999999994</v>
      </c>
    </row>
    <row r="16035" spans="1:5" ht="15" hidden="1" x14ac:dyDescent="0.3">
      <c r="A16035" s="2">
        <v>1960</v>
      </c>
      <c r="B16035">
        <v>47</v>
      </c>
      <c r="C16035">
        <v>304461.93</v>
      </c>
      <c r="D16035">
        <v>296564.09999999998</v>
      </c>
      <c r="E16035">
        <v>601026.03</v>
      </c>
    </row>
    <row r="16036" spans="1:5" ht="15" hidden="1" x14ac:dyDescent="0.3">
      <c r="A16036" s="2">
        <v>1960</v>
      </c>
      <c r="B16036">
        <v>48</v>
      </c>
      <c r="C16036">
        <v>293804.71000000002</v>
      </c>
      <c r="D16036">
        <v>285810.32</v>
      </c>
      <c r="E16036">
        <v>579615.03</v>
      </c>
    </row>
    <row r="16037" spans="1:5" ht="15" hidden="1" x14ac:dyDescent="0.3">
      <c r="A16037" s="2">
        <v>1960</v>
      </c>
      <c r="B16037">
        <v>49</v>
      </c>
      <c r="C16037">
        <v>296123.94</v>
      </c>
      <c r="D16037">
        <v>287135.05</v>
      </c>
      <c r="E16037">
        <v>583258.99</v>
      </c>
    </row>
    <row r="16038" spans="1:5" ht="15" hidden="1" x14ac:dyDescent="0.3">
      <c r="A16038" s="2">
        <v>1960</v>
      </c>
      <c r="B16038">
        <v>50</v>
      </c>
      <c r="C16038">
        <v>301619.73</v>
      </c>
      <c r="D16038">
        <v>291539.05</v>
      </c>
      <c r="E16038">
        <v>593158.78</v>
      </c>
    </row>
    <row r="16039" spans="1:5" ht="15" hidden="1" x14ac:dyDescent="0.3">
      <c r="A16039" s="2">
        <v>1960</v>
      </c>
      <c r="B16039">
        <v>51</v>
      </c>
      <c r="C16039">
        <v>302849.99</v>
      </c>
      <c r="D16039">
        <v>291010.15000000002</v>
      </c>
      <c r="E16039">
        <v>593860.14</v>
      </c>
    </row>
    <row r="16040" spans="1:5" ht="15" hidden="1" x14ac:dyDescent="0.3">
      <c r="A16040" s="2">
        <v>1960</v>
      </c>
      <c r="B16040">
        <v>52</v>
      </c>
      <c r="C16040">
        <v>297661.15999999997</v>
      </c>
      <c r="D16040">
        <v>285874.71000000002</v>
      </c>
      <c r="E16040">
        <v>583535.87</v>
      </c>
    </row>
    <row r="16041" spans="1:5" ht="15" hidden="1" x14ac:dyDescent="0.3">
      <c r="A16041" s="2">
        <v>1960</v>
      </c>
      <c r="B16041">
        <v>53</v>
      </c>
      <c r="C16041">
        <v>296134.53999999998</v>
      </c>
      <c r="D16041">
        <v>283868.34000000003</v>
      </c>
      <c r="E16041">
        <v>580002.87</v>
      </c>
    </row>
    <row r="16042" spans="1:5" ht="15" hidden="1" x14ac:dyDescent="0.3">
      <c r="A16042" s="2">
        <v>1960</v>
      </c>
      <c r="B16042">
        <v>54</v>
      </c>
      <c r="C16042">
        <v>294969.18</v>
      </c>
      <c r="D16042">
        <v>281433.48</v>
      </c>
      <c r="E16042">
        <v>576402.66</v>
      </c>
    </row>
    <row r="16043" spans="1:5" ht="15" hidden="1" x14ac:dyDescent="0.3">
      <c r="A16043" s="2">
        <v>1960</v>
      </c>
      <c r="B16043">
        <v>55</v>
      </c>
      <c r="C16043">
        <v>295020.92</v>
      </c>
      <c r="D16043">
        <v>279096.37</v>
      </c>
      <c r="E16043">
        <v>574117.30000000005</v>
      </c>
    </row>
    <row r="16044" spans="1:5" ht="15" hidden="1" x14ac:dyDescent="0.3">
      <c r="A16044" s="2">
        <v>1960</v>
      </c>
      <c r="B16044">
        <v>56</v>
      </c>
      <c r="C16044">
        <v>291226.83</v>
      </c>
      <c r="D16044">
        <v>272908.78999999998</v>
      </c>
      <c r="E16044">
        <v>564135.62</v>
      </c>
    </row>
    <row r="16045" spans="1:5" ht="15" hidden="1" x14ac:dyDescent="0.3">
      <c r="A16045" s="2">
        <v>1960</v>
      </c>
      <c r="B16045">
        <v>57</v>
      </c>
      <c r="C16045">
        <v>290348.65999999997</v>
      </c>
      <c r="D16045">
        <v>270914.98</v>
      </c>
      <c r="E16045">
        <v>561263.64</v>
      </c>
    </row>
    <row r="16046" spans="1:5" ht="15" hidden="1" x14ac:dyDescent="0.3">
      <c r="A16046" s="2">
        <v>1960</v>
      </c>
      <c r="B16046">
        <v>58</v>
      </c>
      <c r="C16046">
        <v>289015.28000000003</v>
      </c>
      <c r="D16046">
        <v>267279.14</v>
      </c>
      <c r="E16046">
        <v>556294.42000000004</v>
      </c>
    </row>
    <row r="16047" spans="1:5" ht="15" hidden="1" x14ac:dyDescent="0.3">
      <c r="A16047" s="2">
        <v>1960</v>
      </c>
      <c r="B16047">
        <v>59</v>
      </c>
      <c r="C16047">
        <v>280858.84999999998</v>
      </c>
      <c r="D16047">
        <v>255766.84</v>
      </c>
      <c r="E16047">
        <v>536625.68999999994</v>
      </c>
    </row>
    <row r="16048" spans="1:5" ht="15" hidden="1" x14ac:dyDescent="0.3">
      <c r="A16048" s="2">
        <v>1960</v>
      </c>
      <c r="B16048">
        <v>60</v>
      </c>
      <c r="C16048">
        <v>273334.5</v>
      </c>
      <c r="D16048">
        <v>243369.32</v>
      </c>
      <c r="E16048">
        <v>516703.82</v>
      </c>
    </row>
    <row r="16049" spans="1:5" ht="15" hidden="1" x14ac:dyDescent="0.3">
      <c r="A16049" s="2">
        <v>1960</v>
      </c>
      <c r="B16049">
        <v>61</v>
      </c>
      <c r="C16049">
        <v>264214.56</v>
      </c>
      <c r="D16049">
        <v>225629.24</v>
      </c>
      <c r="E16049">
        <v>489843.79</v>
      </c>
    </row>
    <row r="16050" spans="1:5" ht="15" hidden="1" x14ac:dyDescent="0.3">
      <c r="A16050" s="2">
        <v>1960</v>
      </c>
      <c r="B16050">
        <v>62</v>
      </c>
      <c r="C16050">
        <v>261686.07</v>
      </c>
      <c r="D16050">
        <v>211826.19</v>
      </c>
      <c r="E16050">
        <v>473512.27</v>
      </c>
    </row>
    <row r="16051" spans="1:5" ht="15" hidden="1" x14ac:dyDescent="0.3">
      <c r="A16051" s="2">
        <v>1960</v>
      </c>
      <c r="B16051">
        <v>63</v>
      </c>
      <c r="C16051">
        <v>258630.76</v>
      </c>
      <c r="D16051">
        <v>197746.69</v>
      </c>
      <c r="E16051">
        <v>456377.45</v>
      </c>
    </row>
    <row r="16052" spans="1:5" ht="15" hidden="1" x14ac:dyDescent="0.3">
      <c r="A16052" s="2">
        <v>1960</v>
      </c>
      <c r="B16052">
        <v>64</v>
      </c>
      <c r="C16052">
        <v>246915.81</v>
      </c>
      <c r="D16052">
        <v>173767.2</v>
      </c>
      <c r="E16052">
        <v>420683.01</v>
      </c>
    </row>
    <row r="16053" spans="1:5" ht="15" hidden="1" x14ac:dyDescent="0.3">
      <c r="A16053" s="2">
        <v>1960</v>
      </c>
      <c r="B16053">
        <v>65</v>
      </c>
      <c r="C16053">
        <v>240376.07</v>
      </c>
      <c r="D16053">
        <v>157689.89000000001</v>
      </c>
      <c r="E16053">
        <v>398065.96</v>
      </c>
    </row>
    <row r="16054" spans="1:5" ht="15" hidden="1" x14ac:dyDescent="0.3">
      <c r="A16054" s="2">
        <v>1960</v>
      </c>
      <c r="B16054">
        <v>66</v>
      </c>
      <c r="C16054">
        <v>235750.07</v>
      </c>
      <c r="D16054">
        <v>152176.29999999999</v>
      </c>
      <c r="E16054">
        <v>387926.36</v>
      </c>
    </row>
    <row r="16055" spans="1:5" ht="15" hidden="1" x14ac:dyDescent="0.3">
      <c r="A16055" s="2">
        <v>1960</v>
      </c>
      <c r="B16055">
        <v>67</v>
      </c>
      <c r="C16055">
        <v>224500.4</v>
      </c>
      <c r="D16055">
        <v>143278.76999999999</v>
      </c>
      <c r="E16055">
        <v>367779.17</v>
      </c>
    </row>
    <row r="16056" spans="1:5" ht="15" hidden="1" x14ac:dyDescent="0.3">
      <c r="A16056" s="2">
        <v>1960</v>
      </c>
      <c r="B16056">
        <v>68</v>
      </c>
      <c r="C16056">
        <v>213924.96</v>
      </c>
      <c r="D16056">
        <v>136824.12</v>
      </c>
      <c r="E16056">
        <v>350749.09</v>
      </c>
    </row>
    <row r="16057" spans="1:5" ht="15" hidden="1" x14ac:dyDescent="0.3">
      <c r="A16057" s="2">
        <v>1960</v>
      </c>
      <c r="B16057">
        <v>69</v>
      </c>
      <c r="C16057">
        <v>205071.82</v>
      </c>
      <c r="D16057">
        <v>130990.65</v>
      </c>
      <c r="E16057">
        <v>336062.46</v>
      </c>
    </row>
    <row r="16058" spans="1:5" ht="15" hidden="1" x14ac:dyDescent="0.3">
      <c r="A16058" s="2">
        <v>1960</v>
      </c>
      <c r="B16058">
        <v>70</v>
      </c>
      <c r="C16058">
        <v>201455.4</v>
      </c>
      <c r="D16058">
        <v>126771.87</v>
      </c>
      <c r="E16058">
        <v>328227.28000000003</v>
      </c>
    </row>
    <row r="16059" spans="1:5" ht="15" hidden="1" x14ac:dyDescent="0.3">
      <c r="A16059" s="2">
        <v>1960</v>
      </c>
      <c r="B16059">
        <v>71</v>
      </c>
      <c r="C16059">
        <v>195546.52</v>
      </c>
      <c r="D16059">
        <v>121417.05</v>
      </c>
      <c r="E16059">
        <v>316963.57</v>
      </c>
    </row>
    <row r="16060" spans="1:5" ht="15" hidden="1" x14ac:dyDescent="0.3">
      <c r="A16060" s="2">
        <v>1960</v>
      </c>
      <c r="B16060">
        <v>72</v>
      </c>
      <c r="C16060">
        <v>188046.96</v>
      </c>
      <c r="D16060">
        <v>114920.18</v>
      </c>
      <c r="E16060">
        <v>302967.14</v>
      </c>
    </row>
    <row r="16061" spans="1:5" ht="15" hidden="1" x14ac:dyDescent="0.3">
      <c r="A16061" s="2">
        <v>1960</v>
      </c>
      <c r="B16061">
        <v>73</v>
      </c>
      <c r="C16061">
        <v>176646.17</v>
      </c>
      <c r="D16061">
        <v>106418.48</v>
      </c>
      <c r="E16061">
        <v>283064.65000000002</v>
      </c>
    </row>
    <row r="16062" spans="1:5" ht="15" hidden="1" x14ac:dyDescent="0.3">
      <c r="A16062" s="2">
        <v>1960</v>
      </c>
      <c r="B16062">
        <v>74</v>
      </c>
      <c r="C16062">
        <v>168610.58</v>
      </c>
      <c r="D16062">
        <v>100049.65</v>
      </c>
      <c r="E16062">
        <v>268660.24</v>
      </c>
    </row>
    <row r="16063" spans="1:5" ht="15" hidden="1" x14ac:dyDescent="0.3">
      <c r="A16063" s="2">
        <v>1960</v>
      </c>
      <c r="B16063">
        <v>75</v>
      </c>
      <c r="C16063">
        <v>160394.19</v>
      </c>
      <c r="D16063">
        <v>92832.87</v>
      </c>
      <c r="E16063">
        <v>253227.06</v>
      </c>
    </row>
    <row r="16064" spans="1:5" ht="15" hidden="1" x14ac:dyDescent="0.3">
      <c r="A16064" s="2">
        <v>1960</v>
      </c>
      <c r="B16064">
        <v>76</v>
      </c>
      <c r="C16064">
        <v>147942.37</v>
      </c>
      <c r="D16064">
        <v>83535.39</v>
      </c>
      <c r="E16064">
        <v>231477.76000000001</v>
      </c>
    </row>
    <row r="16065" spans="1:5" ht="15" hidden="1" x14ac:dyDescent="0.3">
      <c r="A16065" s="2">
        <v>1960</v>
      </c>
      <c r="B16065">
        <v>77</v>
      </c>
      <c r="C16065">
        <v>137590.35999999999</v>
      </c>
      <c r="D16065">
        <v>76014.25</v>
      </c>
      <c r="E16065">
        <v>213604.6</v>
      </c>
    </row>
    <row r="16066" spans="1:5" ht="15" hidden="1" x14ac:dyDescent="0.3">
      <c r="A16066" s="2">
        <v>1960</v>
      </c>
      <c r="B16066">
        <v>78</v>
      </c>
      <c r="C16066">
        <v>126959.15</v>
      </c>
      <c r="D16066">
        <v>68836.41</v>
      </c>
      <c r="E16066">
        <v>195795.56</v>
      </c>
    </row>
    <row r="16067" spans="1:5" ht="15" hidden="1" x14ac:dyDescent="0.3">
      <c r="A16067" s="2">
        <v>1960</v>
      </c>
      <c r="B16067">
        <v>79</v>
      </c>
      <c r="C16067">
        <v>112635.68</v>
      </c>
      <c r="D16067">
        <v>60201.59</v>
      </c>
      <c r="E16067">
        <v>172837.27</v>
      </c>
    </row>
    <row r="16068" spans="1:5" ht="15" hidden="1" x14ac:dyDescent="0.3">
      <c r="A16068" s="2">
        <v>1960</v>
      </c>
      <c r="B16068">
        <v>80</v>
      </c>
      <c r="C16068">
        <v>102911.29</v>
      </c>
      <c r="D16068">
        <v>54920.03</v>
      </c>
      <c r="E16068">
        <v>157831.32</v>
      </c>
    </row>
    <row r="16069" spans="1:5" ht="15" hidden="1" x14ac:dyDescent="0.3">
      <c r="A16069" s="2">
        <v>1960</v>
      </c>
      <c r="B16069">
        <v>81</v>
      </c>
      <c r="C16069">
        <v>91972.57</v>
      </c>
      <c r="D16069">
        <v>48525.47</v>
      </c>
      <c r="E16069">
        <v>140498.04999999999</v>
      </c>
    </row>
    <row r="16070" spans="1:5" ht="15" hidden="1" x14ac:dyDescent="0.3">
      <c r="A16070" s="2">
        <v>1960</v>
      </c>
      <c r="B16070">
        <v>82</v>
      </c>
      <c r="C16070">
        <v>81512.94</v>
      </c>
      <c r="D16070">
        <v>42154.02</v>
      </c>
      <c r="E16070">
        <v>123666.96</v>
      </c>
    </row>
    <row r="16071" spans="1:5" ht="15" hidden="1" x14ac:dyDescent="0.3">
      <c r="A16071" s="2">
        <v>1960</v>
      </c>
      <c r="B16071">
        <v>83</v>
      </c>
      <c r="C16071">
        <v>70788.539999999994</v>
      </c>
      <c r="D16071">
        <v>35963.9</v>
      </c>
      <c r="E16071">
        <v>106752.44</v>
      </c>
    </row>
    <row r="16072" spans="1:5" ht="15" hidden="1" x14ac:dyDescent="0.3">
      <c r="A16072" s="2">
        <v>1960</v>
      </c>
      <c r="B16072">
        <v>84</v>
      </c>
      <c r="C16072">
        <v>60540.57</v>
      </c>
      <c r="D16072">
        <v>29969.79</v>
      </c>
      <c r="E16072">
        <v>90510.36</v>
      </c>
    </row>
    <row r="16073" spans="1:5" ht="15" hidden="1" x14ac:dyDescent="0.3">
      <c r="A16073" s="2">
        <v>1960</v>
      </c>
      <c r="B16073">
        <v>85</v>
      </c>
      <c r="C16073">
        <v>50080.92</v>
      </c>
      <c r="D16073">
        <v>23872.09</v>
      </c>
      <c r="E16073">
        <v>73953.009999999995</v>
      </c>
    </row>
    <row r="16074" spans="1:5" ht="15" hidden="1" x14ac:dyDescent="0.3">
      <c r="A16074" s="2">
        <v>1960</v>
      </c>
      <c r="B16074">
        <v>86</v>
      </c>
      <c r="C16074">
        <v>40235.339999999997</v>
      </c>
      <c r="D16074">
        <v>18382.72</v>
      </c>
      <c r="E16074">
        <v>58618.07</v>
      </c>
    </row>
    <row r="16075" spans="1:5" ht="15" hidden="1" x14ac:dyDescent="0.3">
      <c r="A16075" s="2">
        <v>1960</v>
      </c>
      <c r="B16075">
        <v>87</v>
      </c>
      <c r="C16075">
        <v>33186.36</v>
      </c>
      <c r="D16075">
        <v>14586.78</v>
      </c>
      <c r="E16075">
        <v>47773.13</v>
      </c>
    </row>
    <row r="16076" spans="1:5" ht="15" hidden="1" x14ac:dyDescent="0.3">
      <c r="A16076" s="2">
        <v>1960</v>
      </c>
      <c r="B16076">
        <v>88</v>
      </c>
      <c r="C16076">
        <v>23292</v>
      </c>
      <c r="D16076">
        <v>10013.33</v>
      </c>
      <c r="E16076">
        <v>33305.33</v>
      </c>
    </row>
    <row r="16077" spans="1:5" ht="15" hidden="1" x14ac:dyDescent="0.3">
      <c r="A16077" s="2">
        <v>1960</v>
      </c>
      <c r="B16077">
        <v>89</v>
      </c>
      <c r="C16077">
        <v>17649.650000000001</v>
      </c>
      <c r="D16077">
        <v>7141.97</v>
      </c>
      <c r="E16077">
        <v>24791.63</v>
      </c>
    </row>
    <row r="16078" spans="1:5" ht="15" hidden="1" x14ac:dyDescent="0.3">
      <c r="A16078" s="2">
        <v>1960</v>
      </c>
      <c r="B16078">
        <v>90</v>
      </c>
      <c r="C16078">
        <v>13985.95</v>
      </c>
      <c r="D16078">
        <v>5263.32</v>
      </c>
      <c r="E16078">
        <v>19249.259999999998</v>
      </c>
    </row>
    <row r="16079" spans="1:5" ht="15" hidden="1" x14ac:dyDescent="0.3">
      <c r="A16079" s="2">
        <v>1960</v>
      </c>
      <c r="B16079">
        <v>91</v>
      </c>
      <c r="C16079">
        <v>9807.7999999999993</v>
      </c>
      <c r="D16079">
        <v>3529.95</v>
      </c>
      <c r="E16079">
        <v>13337.75</v>
      </c>
    </row>
    <row r="16080" spans="1:5" ht="15" hidden="1" x14ac:dyDescent="0.3">
      <c r="A16080" s="2">
        <v>1960</v>
      </c>
      <c r="B16080">
        <v>92</v>
      </c>
      <c r="C16080">
        <v>6957.81</v>
      </c>
      <c r="D16080">
        <v>2322.79</v>
      </c>
      <c r="E16080">
        <v>9280.6</v>
      </c>
    </row>
    <row r="16081" spans="1:5" ht="15" hidden="1" x14ac:dyDescent="0.3">
      <c r="A16081" s="2">
        <v>1960</v>
      </c>
      <c r="B16081">
        <v>93</v>
      </c>
      <c r="C16081">
        <v>5002.55</v>
      </c>
      <c r="D16081">
        <v>1572.93</v>
      </c>
      <c r="E16081">
        <v>6575.48</v>
      </c>
    </row>
    <row r="16082" spans="1:5" ht="15" hidden="1" x14ac:dyDescent="0.3">
      <c r="A16082" s="2">
        <v>1960</v>
      </c>
      <c r="B16082">
        <v>94</v>
      </c>
      <c r="C16082">
        <v>3390.69</v>
      </c>
      <c r="D16082">
        <v>1011.97</v>
      </c>
      <c r="E16082">
        <v>4402.6499999999996</v>
      </c>
    </row>
    <row r="16083" spans="1:5" ht="15" hidden="1" x14ac:dyDescent="0.3">
      <c r="A16083" s="2">
        <v>1960</v>
      </c>
      <c r="B16083">
        <v>95</v>
      </c>
      <c r="C16083">
        <v>2225.91</v>
      </c>
      <c r="D16083">
        <v>571.79999999999995</v>
      </c>
      <c r="E16083">
        <v>2797.71</v>
      </c>
    </row>
    <row r="16084" spans="1:5" ht="15" hidden="1" x14ac:dyDescent="0.3">
      <c r="A16084" s="2">
        <v>1960</v>
      </c>
      <c r="B16084">
        <v>96</v>
      </c>
      <c r="C16084">
        <v>1411.29</v>
      </c>
      <c r="D16084">
        <v>344.88</v>
      </c>
      <c r="E16084">
        <v>1756.16</v>
      </c>
    </row>
    <row r="16085" spans="1:5" ht="15" hidden="1" x14ac:dyDescent="0.3">
      <c r="A16085" s="2">
        <v>1960</v>
      </c>
      <c r="B16085">
        <v>97</v>
      </c>
      <c r="C16085">
        <v>890.76</v>
      </c>
      <c r="D16085">
        <v>226.17</v>
      </c>
      <c r="E16085">
        <v>1116.94</v>
      </c>
    </row>
    <row r="16086" spans="1:5" ht="15" hidden="1" x14ac:dyDescent="0.3">
      <c r="A16086" s="2">
        <v>1960</v>
      </c>
      <c r="B16086">
        <v>98</v>
      </c>
      <c r="C16086">
        <v>531.86</v>
      </c>
      <c r="D16086">
        <v>133.63999999999999</v>
      </c>
      <c r="E16086">
        <v>665.49</v>
      </c>
    </row>
    <row r="16087" spans="1:5" ht="15" hidden="1" x14ac:dyDescent="0.3">
      <c r="A16087" s="2">
        <v>1960</v>
      </c>
      <c r="B16087">
        <v>99</v>
      </c>
      <c r="C16087">
        <v>343.92</v>
      </c>
      <c r="D16087">
        <v>87.96</v>
      </c>
      <c r="E16087">
        <v>431.89</v>
      </c>
    </row>
    <row r="16088" spans="1:5" ht="15" hidden="1" x14ac:dyDescent="0.3">
      <c r="A16088" s="2">
        <v>1960</v>
      </c>
      <c r="B16088">
        <v>100</v>
      </c>
      <c r="C16088">
        <v>180.17</v>
      </c>
      <c r="D16088">
        <v>41.75</v>
      </c>
      <c r="E16088">
        <v>221.92</v>
      </c>
    </row>
    <row r="16089" spans="1:5" ht="15" hidden="1" x14ac:dyDescent="0.3">
      <c r="A16089" s="2">
        <v>1960</v>
      </c>
      <c r="B16089">
        <v>101</v>
      </c>
      <c r="C16089">
        <v>89</v>
      </c>
      <c r="D16089">
        <v>17.420000000000002</v>
      </c>
      <c r="E16089">
        <v>106.42</v>
      </c>
    </row>
    <row r="16090" spans="1:5" ht="15" hidden="1" x14ac:dyDescent="0.3">
      <c r="A16090" s="2">
        <v>1960</v>
      </c>
      <c r="B16090">
        <v>102</v>
      </c>
      <c r="C16090">
        <v>40.75</v>
      </c>
      <c r="D16090">
        <v>8.17</v>
      </c>
      <c r="E16090">
        <v>48.92</v>
      </c>
    </row>
    <row r="16091" spans="1:5" ht="15" hidden="1" x14ac:dyDescent="0.3">
      <c r="A16091" s="2">
        <v>1960</v>
      </c>
      <c r="B16091">
        <v>103</v>
      </c>
      <c r="C16091">
        <v>13</v>
      </c>
      <c r="D16091">
        <v>2</v>
      </c>
      <c r="E16091">
        <v>15</v>
      </c>
    </row>
    <row r="16092" spans="1:5" ht="15" hidden="1" x14ac:dyDescent="0.3">
      <c r="A16092" s="2">
        <v>1960</v>
      </c>
      <c r="B16092">
        <v>104</v>
      </c>
      <c r="C16092">
        <v>6.75</v>
      </c>
      <c r="D16092">
        <v>1.33</v>
      </c>
      <c r="E16092">
        <v>8.08</v>
      </c>
    </row>
    <row r="16093" spans="1:5" ht="15" hidden="1" x14ac:dyDescent="0.3">
      <c r="A16093" s="2">
        <v>1960</v>
      </c>
      <c r="B16093">
        <v>105</v>
      </c>
      <c r="C16093">
        <v>4.17</v>
      </c>
      <c r="D16093">
        <v>0.57999999999999996</v>
      </c>
      <c r="E16093">
        <v>4.75</v>
      </c>
    </row>
    <row r="16094" spans="1:5" ht="15" hidden="1" x14ac:dyDescent="0.3">
      <c r="A16094" s="2">
        <v>1960</v>
      </c>
      <c r="B16094">
        <v>106</v>
      </c>
      <c r="C16094">
        <v>1.5</v>
      </c>
      <c r="D16094">
        <v>0.08</v>
      </c>
      <c r="E16094">
        <v>1.58</v>
      </c>
    </row>
    <row r="16095" spans="1:5" ht="15" hidden="1" x14ac:dyDescent="0.3">
      <c r="A16095" s="2">
        <v>1960</v>
      </c>
      <c r="B16095">
        <v>107</v>
      </c>
      <c r="C16095">
        <v>0.42</v>
      </c>
      <c r="D16095">
        <v>0</v>
      </c>
      <c r="E16095">
        <v>0.42</v>
      </c>
    </row>
    <row r="16096" spans="1:5" ht="15" hidden="1" x14ac:dyDescent="0.3">
      <c r="A16096" s="2">
        <v>1960</v>
      </c>
      <c r="B16096">
        <v>108</v>
      </c>
      <c r="C16096">
        <v>0.08</v>
      </c>
      <c r="D16096">
        <v>0</v>
      </c>
      <c r="E16096">
        <v>0.08</v>
      </c>
    </row>
    <row r="16097" spans="1:5" ht="15" hidden="1" x14ac:dyDescent="0.3">
      <c r="A16097" s="2">
        <v>1960</v>
      </c>
      <c r="B16097">
        <v>109</v>
      </c>
      <c r="C16097">
        <v>0</v>
      </c>
      <c r="D16097">
        <v>0.42</v>
      </c>
      <c r="E16097">
        <v>0.42</v>
      </c>
    </row>
    <row r="16098" spans="1:5" ht="15" hidden="1" x14ac:dyDescent="0.3">
      <c r="A16098" s="2">
        <v>1960</v>
      </c>
      <c r="B16098" t="s">
        <v>10</v>
      </c>
      <c r="C16098">
        <v>0</v>
      </c>
      <c r="D16098">
        <v>0.08</v>
      </c>
      <c r="E16098">
        <v>0.08</v>
      </c>
    </row>
    <row r="16099" spans="1:5" ht="15" hidden="1" x14ac:dyDescent="0.3">
      <c r="A16099" s="2">
        <v>1961</v>
      </c>
      <c r="B16099">
        <v>0</v>
      </c>
      <c r="C16099">
        <v>400297.1</v>
      </c>
      <c r="D16099">
        <v>417190.93</v>
      </c>
      <c r="E16099">
        <v>817488.03</v>
      </c>
    </row>
    <row r="16100" spans="1:5" ht="15" hidden="1" x14ac:dyDescent="0.3">
      <c r="A16100" s="2">
        <v>1961</v>
      </c>
      <c r="B16100">
        <v>1</v>
      </c>
      <c r="C16100">
        <v>393513.77</v>
      </c>
      <c r="D16100">
        <v>409100.14</v>
      </c>
      <c r="E16100">
        <v>802613.91</v>
      </c>
    </row>
    <row r="16101" spans="1:5" ht="15" hidden="1" x14ac:dyDescent="0.3">
      <c r="A16101" s="2">
        <v>1961</v>
      </c>
      <c r="B16101">
        <v>2</v>
      </c>
      <c r="C16101">
        <v>396972.34</v>
      </c>
      <c r="D16101">
        <v>411513.2</v>
      </c>
      <c r="E16101">
        <v>808485.54</v>
      </c>
    </row>
    <row r="16102" spans="1:5" ht="15" hidden="1" x14ac:dyDescent="0.3">
      <c r="A16102" s="2">
        <v>1961</v>
      </c>
      <c r="B16102">
        <v>3</v>
      </c>
      <c r="C16102">
        <v>392892.65</v>
      </c>
      <c r="D16102">
        <v>407196.32</v>
      </c>
      <c r="E16102">
        <v>800088.97</v>
      </c>
    </row>
    <row r="16103" spans="1:5" ht="15" hidden="1" x14ac:dyDescent="0.3">
      <c r="A16103" s="2">
        <v>1961</v>
      </c>
      <c r="B16103">
        <v>4</v>
      </c>
      <c r="C16103">
        <v>393638.27</v>
      </c>
      <c r="D16103">
        <v>409470.59</v>
      </c>
      <c r="E16103">
        <v>803108.87</v>
      </c>
    </row>
    <row r="16104" spans="1:5" ht="15" hidden="1" x14ac:dyDescent="0.3">
      <c r="A16104" s="2">
        <v>1961</v>
      </c>
      <c r="B16104">
        <v>5</v>
      </c>
      <c r="C16104">
        <v>392423.88</v>
      </c>
      <c r="D16104">
        <v>408047.5</v>
      </c>
      <c r="E16104">
        <v>800471.38</v>
      </c>
    </row>
    <row r="16105" spans="1:5" ht="15" hidden="1" x14ac:dyDescent="0.3">
      <c r="A16105" s="2">
        <v>1961</v>
      </c>
      <c r="B16105">
        <v>6</v>
      </c>
      <c r="C16105">
        <v>393874.36</v>
      </c>
      <c r="D16105">
        <v>409170.35</v>
      </c>
      <c r="E16105">
        <v>803044.71</v>
      </c>
    </row>
    <row r="16106" spans="1:5" ht="15" hidden="1" x14ac:dyDescent="0.3">
      <c r="A16106" s="2">
        <v>1961</v>
      </c>
      <c r="B16106">
        <v>7</v>
      </c>
      <c r="C16106">
        <v>391590.77</v>
      </c>
      <c r="D16106">
        <v>405956.99</v>
      </c>
      <c r="E16106">
        <v>797547.75</v>
      </c>
    </row>
    <row r="16107" spans="1:5" ht="15" hidden="1" x14ac:dyDescent="0.3">
      <c r="A16107" s="2">
        <v>1961</v>
      </c>
      <c r="B16107">
        <v>8</v>
      </c>
      <c r="C16107">
        <v>394191.5</v>
      </c>
      <c r="D16107">
        <v>407302.85</v>
      </c>
      <c r="E16107">
        <v>801494.35</v>
      </c>
    </row>
    <row r="16108" spans="1:5" ht="15" hidden="1" x14ac:dyDescent="0.3">
      <c r="A16108" s="2">
        <v>1961</v>
      </c>
      <c r="B16108">
        <v>9</v>
      </c>
      <c r="C16108">
        <v>395891.21</v>
      </c>
      <c r="D16108">
        <v>409215.28</v>
      </c>
      <c r="E16108">
        <v>805106.49</v>
      </c>
    </row>
    <row r="16109" spans="1:5" ht="15" hidden="1" x14ac:dyDescent="0.3">
      <c r="A16109" s="2">
        <v>1961</v>
      </c>
      <c r="B16109">
        <v>10</v>
      </c>
      <c r="C16109">
        <v>402144.56</v>
      </c>
      <c r="D16109">
        <v>416624.24</v>
      </c>
      <c r="E16109">
        <v>818768.8</v>
      </c>
    </row>
    <row r="16110" spans="1:5" ht="15" hidden="1" x14ac:dyDescent="0.3">
      <c r="A16110" s="2">
        <v>1961</v>
      </c>
      <c r="B16110">
        <v>11</v>
      </c>
      <c r="C16110">
        <v>412795.1</v>
      </c>
      <c r="D16110">
        <v>427747.32</v>
      </c>
      <c r="E16110">
        <v>840542.42</v>
      </c>
    </row>
    <row r="16111" spans="1:5" ht="15" hidden="1" x14ac:dyDescent="0.3">
      <c r="A16111" s="2">
        <v>1961</v>
      </c>
      <c r="B16111">
        <v>12</v>
      </c>
      <c r="C16111">
        <v>414100.03</v>
      </c>
      <c r="D16111">
        <v>430552.11</v>
      </c>
      <c r="E16111">
        <v>844652.14</v>
      </c>
    </row>
    <row r="16112" spans="1:5" ht="15" hidden="1" x14ac:dyDescent="0.3">
      <c r="A16112" s="2">
        <v>1961</v>
      </c>
      <c r="B16112">
        <v>13</v>
      </c>
      <c r="C16112">
        <v>410428.48</v>
      </c>
      <c r="D16112">
        <v>427212.09</v>
      </c>
      <c r="E16112">
        <v>837640.57</v>
      </c>
    </row>
    <row r="16113" spans="1:5" ht="15" hidden="1" x14ac:dyDescent="0.3">
      <c r="A16113" s="2">
        <v>1961</v>
      </c>
      <c r="B16113">
        <v>14</v>
      </c>
      <c r="C16113">
        <v>403879.65</v>
      </c>
      <c r="D16113">
        <v>419972.66</v>
      </c>
      <c r="E16113">
        <v>823852.31</v>
      </c>
    </row>
    <row r="16114" spans="1:5" ht="15" hidden="1" x14ac:dyDescent="0.3">
      <c r="A16114" s="2">
        <v>1961</v>
      </c>
      <c r="B16114">
        <v>15</v>
      </c>
      <c r="C16114">
        <v>346338.78</v>
      </c>
      <c r="D16114">
        <v>359392.92</v>
      </c>
      <c r="E16114">
        <v>705731.7</v>
      </c>
    </row>
    <row r="16115" spans="1:5" ht="15" hidden="1" x14ac:dyDescent="0.3">
      <c r="A16115" s="2">
        <v>1961</v>
      </c>
      <c r="B16115">
        <v>16</v>
      </c>
      <c r="C16115">
        <v>293585.31</v>
      </c>
      <c r="D16115">
        <v>303787.64</v>
      </c>
      <c r="E16115">
        <v>597372.96</v>
      </c>
    </row>
    <row r="16116" spans="1:5" ht="15" hidden="1" x14ac:dyDescent="0.3">
      <c r="A16116" s="2">
        <v>1961</v>
      </c>
      <c r="B16116">
        <v>17</v>
      </c>
      <c r="C16116">
        <v>292599.67999999999</v>
      </c>
      <c r="D16116">
        <v>304462.58</v>
      </c>
      <c r="E16116">
        <v>597062.26</v>
      </c>
    </row>
    <row r="16117" spans="1:5" ht="15" hidden="1" x14ac:dyDescent="0.3">
      <c r="A16117" s="2">
        <v>1961</v>
      </c>
      <c r="B16117">
        <v>18</v>
      </c>
      <c r="C16117">
        <v>278607.52</v>
      </c>
      <c r="D16117">
        <v>291495.76</v>
      </c>
      <c r="E16117">
        <v>570103.28</v>
      </c>
    </row>
    <row r="16118" spans="1:5" ht="15" hidden="1" x14ac:dyDescent="0.3">
      <c r="A16118" s="2">
        <v>1961</v>
      </c>
      <c r="B16118">
        <v>19</v>
      </c>
      <c r="C16118">
        <v>258530.22</v>
      </c>
      <c r="D16118">
        <v>271055.18</v>
      </c>
      <c r="E16118">
        <v>529585.4</v>
      </c>
    </row>
    <row r="16119" spans="1:5" ht="15" hidden="1" x14ac:dyDescent="0.3">
      <c r="A16119" s="2">
        <v>1961</v>
      </c>
      <c r="B16119">
        <v>20</v>
      </c>
      <c r="C16119">
        <v>234785</v>
      </c>
      <c r="D16119">
        <v>247854.09</v>
      </c>
      <c r="E16119">
        <v>482639.09</v>
      </c>
    </row>
    <row r="16120" spans="1:5" ht="15" hidden="1" x14ac:dyDescent="0.3">
      <c r="A16120" s="2">
        <v>1961</v>
      </c>
      <c r="B16120">
        <v>21</v>
      </c>
      <c r="C16120">
        <v>273658.09000000003</v>
      </c>
      <c r="D16120">
        <v>289410.69</v>
      </c>
      <c r="E16120">
        <v>563068.78</v>
      </c>
    </row>
    <row r="16121" spans="1:5" ht="15" hidden="1" x14ac:dyDescent="0.3">
      <c r="A16121" s="2">
        <v>1961</v>
      </c>
      <c r="B16121">
        <v>22</v>
      </c>
      <c r="C16121">
        <v>278546.25</v>
      </c>
      <c r="D16121">
        <v>294400.55</v>
      </c>
      <c r="E16121">
        <v>572946.80000000005</v>
      </c>
    </row>
    <row r="16122" spans="1:5" ht="15" hidden="1" x14ac:dyDescent="0.3">
      <c r="A16122" s="2">
        <v>1961</v>
      </c>
      <c r="B16122">
        <v>23</v>
      </c>
      <c r="C16122">
        <v>281507.45</v>
      </c>
      <c r="D16122">
        <v>297835.75</v>
      </c>
      <c r="E16122">
        <v>579343.19999999995</v>
      </c>
    </row>
    <row r="16123" spans="1:5" ht="15" hidden="1" x14ac:dyDescent="0.3">
      <c r="A16123" s="2">
        <v>1961</v>
      </c>
      <c r="B16123">
        <v>24</v>
      </c>
      <c r="C16123">
        <v>285819.65000000002</v>
      </c>
      <c r="D16123">
        <v>302355.92</v>
      </c>
      <c r="E16123">
        <v>588175.56999999995</v>
      </c>
    </row>
    <row r="16124" spans="1:5" ht="15" hidden="1" x14ac:dyDescent="0.3">
      <c r="A16124" s="2">
        <v>1961</v>
      </c>
      <c r="B16124">
        <v>25</v>
      </c>
      <c r="C16124">
        <v>289708.64</v>
      </c>
      <c r="D16124">
        <v>306821.93</v>
      </c>
      <c r="E16124">
        <v>596530.56999999995</v>
      </c>
    </row>
    <row r="16125" spans="1:5" ht="15" hidden="1" x14ac:dyDescent="0.3">
      <c r="A16125" s="2">
        <v>1961</v>
      </c>
      <c r="B16125">
        <v>26</v>
      </c>
      <c r="C16125">
        <v>298920.09000000003</v>
      </c>
      <c r="D16125">
        <v>316973.95</v>
      </c>
      <c r="E16125">
        <v>615894.03</v>
      </c>
    </row>
    <row r="16126" spans="1:5" ht="15" hidden="1" x14ac:dyDescent="0.3">
      <c r="A16126" s="2">
        <v>1961</v>
      </c>
      <c r="B16126">
        <v>27</v>
      </c>
      <c r="C16126">
        <v>305175.69</v>
      </c>
      <c r="D16126">
        <v>322455.12</v>
      </c>
      <c r="E16126">
        <v>627630.81000000006</v>
      </c>
    </row>
    <row r="16127" spans="1:5" ht="15" hidden="1" x14ac:dyDescent="0.3">
      <c r="A16127" s="2">
        <v>1961</v>
      </c>
      <c r="B16127">
        <v>28</v>
      </c>
      <c r="C16127">
        <v>312156.78999999998</v>
      </c>
      <c r="D16127">
        <v>327590.82</v>
      </c>
      <c r="E16127">
        <v>639747.61</v>
      </c>
    </row>
    <row r="16128" spans="1:5" ht="15" hidden="1" x14ac:dyDescent="0.3">
      <c r="A16128" s="2">
        <v>1961</v>
      </c>
      <c r="B16128">
        <v>29</v>
      </c>
      <c r="C16128">
        <v>321875.20000000001</v>
      </c>
      <c r="D16128">
        <v>334549.18</v>
      </c>
      <c r="E16128">
        <v>656424.37</v>
      </c>
    </row>
    <row r="16129" spans="1:5" ht="15" hidden="1" x14ac:dyDescent="0.3">
      <c r="A16129" s="2">
        <v>1961</v>
      </c>
      <c r="B16129">
        <v>30</v>
      </c>
      <c r="C16129">
        <v>328347.11</v>
      </c>
      <c r="D16129">
        <v>340893.5</v>
      </c>
      <c r="E16129">
        <v>669240.61</v>
      </c>
    </row>
    <row r="16130" spans="1:5" ht="15" hidden="1" x14ac:dyDescent="0.3">
      <c r="A16130" s="2">
        <v>1961</v>
      </c>
      <c r="B16130">
        <v>31</v>
      </c>
      <c r="C16130">
        <v>322427.87</v>
      </c>
      <c r="D16130">
        <v>335811.37</v>
      </c>
      <c r="E16130">
        <v>658239.25</v>
      </c>
    </row>
    <row r="16131" spans="1:5" ht="15" hidden="1" x14ac:dyDescent="0.3">
      <c r="A16131" s="2">
        <v>1961</v>
      </c>
      <c r="B16131">
        <v>32</v>
      </c>
      <c r="C16131">
        <v>319756.69</v>
      </c>
      <c r="D16131">
        <v>331671.28000000003</v>
      </c>
      <c r="E16131">
        <v>651427.97</v>
      </c>
    </row>
    <row r="16132" spans="1:5" ht="15" hidden="1" x14ac:dyDescent="0.3">
      <c r="A16132" s="2">
        <v>1961</v>
      </c>
      <c r="B16132">
        <v>33</v>
      </c>
      <c r="C16132">
        <v>322494.67</v>
      </c>
      <c r="D16132">
        <v>333073.23</v>
      </c>
      <c r="E16132">
        <v>655567.9</v>
      </c>
    </row>
    <row r="16133" spans="1:5" ht="15" hidden="1" x14ac:dyDescent="0.3">
      <c r="A16133" s="2">
        <v>1961</v>
      </c>
      <c r="B16133">
        <v>34</v>
      </c>
      <c r="C16133">
        <v>322585.46000000002</v>
      </c>
      <c r="D16133">
        <v>330911.78999999998</v>
      </c>
      <c r="E16133">
        <v>653497.24</v>
      </c>
    </row>
    <row r="16134" spans="1:5" ht="15" hidden="1" x14ac:dyDescent="0.3">
      <c r="A16134" s="2">
        <v>1961</v>
      </c>
      <c r="B16134">
        <v>35</v>
      </c>
      <c r="C16134">
        <v>324444.63</v>
      </c>
      <c r="D16134">
        <v>329836.57</v>
      </c>
      <c r="E16134">
        <v>654281.18999999994</v>
      </c>
    </row>
    <row r="16135" spans="1:5" ht="15" hidden="1" x14ac:dyDescent="0.3">
      <c r="A16135" s="2">
        <v>1961</v>
      </c>
      <c r="B16135">
        <v>36</v>
      </c>
      <c r="C16135">
        <v>326137.65999999997</v>
      </c>
      <c r="D16135">
        <v>328864.21000000002</v>
      </c>
      <c r="E16135">
        <v>655001.87</v>
      </c>
    </row>
    <row r="16136" spans="1:5" ht="15" hidden="1" x14ac:dyDescent="0.3">
      <c r="A16136" s="2">
        <v>1961</v>
      </c>
      <c r="B16136">
        <v>37</v>
      </c>
      <c r="C16136">
        <v>322828.06</v>
      </c>
      <c r="D16136">
        <v>323739.8</v>
      </c>
      <c r="E16136">
        <v>646567.86</v>
      </c>
    </row>
    <row r="16137" spans="1:5" ht="15" hidden="1" x14ac:dyDescent="0.3">
      <c r="A16137" s="2">
        <v>1961</v>
      </c>
      <c r="B16137">
        <v>38</v>
      </c>
      <c r="C16137">
        <v>324624.46999999997</v>
      </c>
      <c r="D16137">
        <v>325054.11</v>
      </c>
      <c r="E16137">
        <v>649678.57999999996</v>
      </c>
    </row>
    <row r="16138" spans="1:5" ht="15" hidden="1" x14ac:dyDescent="0.3">
      <c r="A16138" s="2">
        <v>1961</v>
      </c>
      <c r="B16138">
        <v>39</v>
      </c>
      <c r="C16138">
        <v>334689.87</v>
      </c>
      <c r="D16138">
        <v>333778.09000000003</v>
      </c>
      <c r="E16138">
        <v>668467.96</v>
      </c>
    </row>
    <row r="16139" spans="1:5" ht="15" hidden="1" x14ac:dyDescent="0.3">
      <c r="A16139" s="2">
        <v>1961</v>
      </c>
      <c r="B16139">
        <v>40</v>
      </c>
      <c r="C16139">
        <v>342705.45</v>
      </c>
      <c r="D16139">
        <v>342750.57</v>
      </c>
      <c r="E16139">
        <v>685456.03</v>
      </c>
    </row>
    <row r="16140" spans="1:5" ht="15" hidden="1" x14ac:dyDescent="0.3">
      <c r="A16140" s="2">
        <v>1961</v>
      </c>
      <c r="B16140">
        <v>41</v>
      </c>
      <c r="C16140">
        <v>293791.63</v>
      </c>
      <c r="D16140">
        <v>294978.07</v>
      </c>
      <c r="E16140">
        <v>588769.69999999995</v>
      </c>
    </row>
    <row r="16141" spans="1:5" ht="15" hidden="1" x14ac:dyDescent="0.3">
      <c r="A16141" s="2">
        <v>1961</v>
      </c>
      <c r="B16141">
        <v>42</v>
      </c>
      <c r="C16141">
        <v>185977.61</v>
      </c>
      <c r="D16141">
        <v>184556.5</v>
      </c>
      <c r="E16141">
        <v>370534.1</v>
      </c>
    </row>
    <row r="16142" spans="1:5" ht="15" hidden="1" x14ac:dyDescent="0.3">
      <c r="A16142" s="2">
        <v>1961</v>
      </c>
      <c r="B16142">
        <v>43</v>
      </c>
      <c r="C16142">
        <v>178029.91</v>
      </c>
      <c r="D16142">
        <v>175063.87</v>
      </c>
      <c r="E16142">
        <v>353093.78</v>
      </c>
    </row>
    <row r="16143" spans="1:5" ht="15" hidden="1" x14ac:dyDescent="0.3">
      <c r="A16143" s="2">
        <v>1961</v>
      </c>
      <c r="B16143">
        <v>44</v>
      </c>
      <c r="C16143">
        <v>161738.51</v>
      </c>
      <c r="D16143">
        <v>158821.6</v>
      </c>
      <c r="E16143">
        <v>320560.11</v>
      </c>
    </row>
    <row r="16144" spans="1:5" ht="15" hidden="1" x14ac:dyDescent="0.3">
      <c r="A16144" s="2">
        <v>1961</v>
      </c>
      <c r="B16144">
        <v>45</v>
      </c>
      <c r="C16144">
        <v>158870.95000000001</v>
      </c>
      <c r="D16144">
        <v>155643.57999999999</v>
      </c>
      <c r="E16144">
        <v>314514.53000000003</v>
      </c>
    </row>
    <row r="16145" spans="1:5" ht="15" hidden="1" x14ac:dyDescent="0.3">
      <c r="A16145" s="2">
        <v>1961</v>
      </c>
      <c r="B16145">
        <v>46</v>
      </c>
      <c r="C16145">
        <v>264511.42</v>
      </c>
      <c r="D16145">
        <v>255261.66</v>
      </c>
      <c r="E16145">
        <v>519773.08</v>
      </c>
    </row>
    <row r="16146" spans="1:5" ht="15" hidden="1" x14ac:dyDescent="0.3">
      <c r="A16146" s="2">
        <v>1961</v>
      </c>
      <c r="B16146">
        <v>47</v>
      </c>
      <c r="C16146">
        <v>300455.67999999999</v>
      </c>
      <c r="D16146">
        <v>288420.49</v>
      </c>
      <c r="E16146">
        <v>588876.17000000004</v>
      </c>
    </row>
    <row r="16147" spans="1:5" ht="15" hidden="1" x14ac:dyDescent="0.3">
      <c r="A16147" s="2">
        <v>1961</v>
      </c>
      <c r="B16147">
        <v>48</v>
      </c>
      <c r="C16147">
        <v>304408.65000000002</v>
      </c>
      <c r="D16147">
        <v>295117.39</v>
      </c>
      <c r="E16147">
        <v>599526.04</v>
      </c>
    </row>
    <row r="16148" spans="1:5" ht="15" hidden="1" x14ac:dyDescent="0.3">
      <c r="A16148" s="2">
        <v>1961</v>
      </c>
      <c r="B16148">
        <v>49</v>
      </c>
      <c r="C16148">
        <v>293572.33</v>
      </c>
      <c r="D16148">
        <v>284229.13</v>
      </c>
      <c r="E16148">
        <v>577801.46</v>
      </c>
    </row>
    <row r="16149" spans="1:5" ht="15" hidden="1" x14ac:dyDescent="0.3">
      <c r="A16149" s="2">
        <v>1961</v>
      </c>
      <c r="B16149">
        <v>50</v>
      </c>
      <c r="C16149">
        <v>295648.96000000002</v>
      </c>
      <c r="D16149">
        <v>285306.43</v>
      </c>
      <c r="E16149">
        <v>580955.4</v>
      </c>
    </row>
    <row r="16150" spans="1:5" ht="15" hidden="1" x14ac:dyDescent="0.3">
      <c r="A16150" s="2">
        <v>1961</v>
      </c>
      <c r="B16150">
        <v>51</v>
      </c>
      <c r="C16150">
        <v>300980.09000000003</v>
      </c>
      <c r="D16150">
        <v>289321.42</v>
      </c>
      <c r="E16150">
        <v>590301.51</v>
      </c>
    </row>
    <row r="16151" spans="1:5" ht="15" hidden="1" x14ac:dyDescent="0.3">
      <c r="A16151" s="2">
        <v>1961</v>
      </c>
      <c r="B16151">
        <v>52</v>
      </c>
      <c r="C16151">
        <v>301951.74</v>
      </c>
      <c r="D16151">
        <v>288537.95</v>
      </c>
      <c r="E16151">
        <v>590489.68999999994</v>
      </c>
    </row>
    <row r="16152" spans="1:5" ht="15" hidden="1" x14ac:dyDescent="0.3">
      <c r="A16152" s="2">
        <v>1961</v>
      </c>
      <c r="B16152">
        <v>53</v>
      </c>
      <c r="C16152">
        <v>296459.75</v>
      </c>
      <c r="D16152">
        <v>283111.81</v>
      </c>
      <c r="E16152">
        <v>579571.56999999995</v>
      </c>
    </row>
    <row r="16153" spans="1:5" ht="15" hidden="1" x14ac:dyDescent="0.3">
      <c r="A16153" s="2">
        <v>1961</v>
      </c>
      <c r="B16153">
        <v>54</v>
      </c>
      <c r="C16153">
        <v>294679.78999999998</v>
      </c>
      <c r="D16153">
        <v>280413.24</v>
      </c>
      <c r="E16153">
        <v>575093.02</v>
      </c>
    </row>
    <row r="16154" spans="1:5" ht="15" hidden="1" x14ac:dyDescent="0.3">
      <c r="A16154" s="2">
        <v>1961</v>
      </c>
      <c r="B16154">
        <v>55</v>
      </c>
      <c r="C16154">
        <v>293494.08</v>
      </c>
      <c r="D16154">
        <v>277981.82</v>
      </c>
      <c r="E16154">
        <v>571475.9</v>
      </c>
    </row>
    <row r="16155" spans="1:5" ht="15" hidden="1" x14ac:dyDescent="0.3">
      <c r="A16155" s="2">
        <v>1961</v>
      </c>
      <c r="B16155">
        <v>56</v>
      </c>
      <c r="C16155">
        <v>293437.59000000003</v>
      </c>
      <c r="D16155">
        <v>275287.64</v>
      </c>
      <c r="E16155">
        <v>568725.23</v>
      </c>
    </row>
    <row r="16156" spans="1:5" ht="15" hidden="1" x14ac:dyDescent="0.3">
      <c r="A16156" s="2">
        <v>1961</v>
      </c>
      <c r="B16156">
        <v>57</v>
      </c>
      <c r="C16156">
        <v>289447.01</v>
      </c>
      <c r="D16156">
        <v>268655.69</v>
      </c>
      <c r="E16156">
        <v>558102.69999999995</v>
      </c>
    </row>
    <row r="16157" spans="1:5" ht="15" hidden="1" x14ac:dyDescent="0.3">
      <c r="A16157" s="2">
        <v>1961</v>
      </c>
      <c r="B16157">
        <v>58</v>
      </c>
      <c r="C16157">
        <v>288465.37</v>
      </c>
      <c r="D16157">
        <v>266395.78000000003</v>
      </c>
      <c r="E16157">
        <v>554861.15</v>
      </c>
    </row>
    <row r="16158" spans="1:5" ht="15" hidden="1" x14ac:dyDescent="0.3">
      <c r="A16158" s="2">
        <v>1961</v>
      </c>
      <c r="B16158">
        <v>59</v>
      </c>
      <c r="C16158">
        <v>287118.87</v>
      </c>
      <c r="D16158">
        <v>262571.05</v>
      </c>
      <c r="E16158">
        <v>549689.92000000004</v>
      </c>
    </row>
    <row r="16159" spans="1:5" ht="15" hidden="1" x14ac:dyDescent="0.3">
      <c r="A16159" s="2">
        <v>1961</v>
      </c>
      <c r="B16159">
        <v>60</v>
      </c>
      <c r="C16159">
        <v>278597.62</v>
      </c>
      <c r="D16159">
        <v>250756.44</v>
      </c>
      <c r="E16159">
        <v>529354.06000000006</v>
      </c>
    </row>
    <row r="16160" spans="1:5" ht="15" hidden="1" x14ac:dyDescent="0.3">
      <c r="A16160" s="2">
        <v>1961</v>
      </c>
      <c r="B16160">
        <v>61</v>
      </c>
      <c r="C16160">
        <v>270923</v>
      </c>
      <c r="D16160">
        <v>238030.25</v>
      </c>
      <c r="E16160">
        <v>508953.25</v>
      </c>
    </row>
    <row r="16161" spans="1:5" ht="15" hidden="1" x14ac:dyDescent="0.3">
      <c r="A16161" s="2">
        <v>1961</v>
      </c>
      <c r="B16161">
        <v>62</v>
      </c>
      <c r="C16161">
        <v>261608.8</v>
      </c>
      <c r="D16161">
        <v>220334.4</v>
      </c>
      <c r="E16161">
        <v>481943.2</v>
      </c>
    </row>
    <row r="16162" spans="1:5" ht="15" hidden="1" x14ac:dyDescent="0.3">
      <c r="A16162" s="2">
        <v>1961</v>
      </c>
      <c r="B16162">
        <v>63</v>
      </c>
      <c r="C16162">
        <v>258787.49</v>
      </c>
      <c r="D16162">
        <v>206624.88</v>
      </c>
      <c r="E16162">
        <v>465412.37</v>
      </c>
    </row>
    <row r="16163" spans="1:5" ht="15" hidden="1" x14ac:dyDescent="0.3">
      <c r="A16163" s="2">
        <v>1961</v>
      </c>
      <c r="B16163">
        <v>64</v>
      </c>
      <c r="C16163">
        <v>255458.12</v>
      </c>
      <c r="D16163">
        <v>192593.84</v>
      </c>
      <c r="E16163">
        <v>448051.96</v>
      </c>
    </row>
    <row r="16164" spans="1:5" ht="15" hidden="1" x14ac:dyDescent="0.3">
      <c r="A16164" s="2">
        <v>1961</v>
      </c>
      <c r="B16164">
        <v>65</v>
      </c>
      <c r="C16164">
        <v>243360.17</v>
      </c>
      <c r="D16164">
        <v>168860.42</v>
      </c>
      <c r="E16164">
        <v>412220.59</v>
      </c>
    </row>
    <row r="16165" spans="1:5" ht="15" hidden="1" x14ac:dyDescent="0.3">
      <c r="A16165" s="2">
        <v>1961</v>
      </c>
      <c r="B16165">
        <v>66</v>
      </c>
      <c r="C16165">
        <v>236311.92</v>
      </c>
      <c r="D16165">
        <v>153009.1</v>
      </c>
      <c r="E16165">
        <v>389321.02</v>
      </c>
    </row>
    <row r="16166" spans="1:5" ht="15" hidden="1" x14ac:dyDescent="0.3">
      <c r="A16166" s="2">
        <v>1961</v>
      </c>
      <c r="B16166">
        <v>67</v>
      </c>
      <c r="C16166">
        <v>231375.42</v>
      </c>
      <c r="D16166">
        <v>147134.39000000001</v>
      </c>
      <c r="E16166">
        <v>378509.81</v>
      </c>
    </row>
    <row r="16167" spans="1:5" ht="15" hidden="1" x14ac:dyDescent="0.3">
      <c r="A16167" s="2">
        <v>1961</v>
      </c>
      <c r="B16167">
        <v>68</v>
      </c>
      <c r="C16167">
        <v>219727.46</v>
      </c>
      <c r="D16167">
        <v>138120.35999999999</v>
      </c>
      <c r="E16167">
        <v>357847.82</v>
      </c>
    </row>
    <row r="16168" spans="1:5" ht="15" hidden="1" x14ac:dyDescent="0.3">
      <c r="A16168" s="2">
        <v>1961</v>
      </c>
      <c r="B16168">
        <v>69</v>
      </c>
      <c r="C16168">
        <v>209006.02</v>
      </c>
      <c r="D16168">
        <v>131535.82999999999</v>
      </c>
      <c r="E16168">
        <v>340541.85</v>
      </c>
    </row>
    <row r="16169" spans="1:5" ht="15" hidden="1" x14ac:dyDescent="0.3">
      <c r="A16169" s="2">
        <v>1961</v>
      </c>
      <c r="B16169">
        <v>70</v>
      </c>
      <c r="C16169">
        <v>200008.99</v>
      </c>
      <c r="D16169">
        <v>125466.43</v>
      </c>
      <c r="E16169">
        <v>325475.40999999997</v>
      </c>
    </row>
    <row r="16170" spans="1:5" ht="15" hidden="1" x14ac:dyDescent="0.3">
      <c r="A16170" s="2">
        <v>1961</v>
      </c>
      <c r="B16170">
        <v>71</v>
      </c>
      <c r="C16170">
        <v>195822.65</v>
      </c>
      <c r="D16170">
        <v>120834.74</v>
      </c>
      <c r="E16170">
        <v>316657.38</v>
      </c>
    </row>
    <row r="16171" spans="1:5" ht="15" hidden="1" x14ac:dyDescent="0.3">
      <c r="A16171" s="2">
        <v>1961</v>
      </c>
      <c r="B16171">
        <v>72</v>
      </c>
      <c r="C16171">
        <v>189304.11</v>
      </c>
      <c r="D16171">
        <v>115149.36</v>
      </c>
      <c r="E16171">
        <v>304453.46999999997</v>
      </c>
    </row>
    <row r="16172" spans="1:5" ht="15" hidden="1" x14ac:dyDescent="0.3">
      <c r="A16172" s="2">
        <v>1961</v>
      </c>
      <c r="B16172">
        <v>73</v>
      </c>
      <c r="C16172">
        <v>181356.63</v>
      </c>
      <c r="D16172">
        <v>108438.67</v>
      </c>
      <c r="E16172">
        <v>289795.28999999998</v>
      </c>
    </row>
    <row r="16173" spans="1:5" ht="15" hidden="1" x14ac:dyDescent="0.3">
      <c r="A16173" s="2">
        <v>1961</v>
      </c>
      <c r="B16173">
        <v>74</v>
      </c>
      <c r="C16173">
        <v>169450.76</v>
      </c>
      <c r="D16173">
        <v>99798.95</v>
      </c>
      <c r="E16173">
        <v>269249.71000000002</v>
      </c>
    </row>
    <row r="16174" spans="1:5" ht="15" hidden="1" x14ac:dyDescent="0.3">
      <c r="A16174" s="2">
        <v>1961</v>
      </c>
      <c r="B16174">
        <v>75</v>
      </c>
      <c r="C16174">
        <v>160923.19</v>
      </c>
      <c r="D16174">
        <v>93281.55</v>
      </c>
      <c r="E16174">
        <v>254204.73</v>
      </c>
    </row>
    <row r="16175" spans="1:5" ht="15" hidden="1" x14ac:dyDescent="0.3">
      <c r="A16175" s="2">
        <v>1961</v>
      </c>
      <c r="B16175">
        <v>76</v>
      </c>
      <c r="C16175">
        <v>152281.15</v>
      </c>
      <c r="D16175">
        <v>85945.43</v>
      </c>
      <c r="E16175">
        <v>238226.58</v>
      </c>
    </row>
    <row r="16176" spans="1:5" ht="15" hidden="1" x14ac:dyDescent="0.3">
      <c r="A16176" s="2">
        <v>1961</v>
      </c>
      <c r="B16176">
        <v>77</v>
      </c>
      <c r="C16176">
        <v>139516.82999999999</v>
      </c>
      <c r="D16176">
        <v>76756.98</v>
      </c>
      <c r="E16176">
        <v>216273.81</v>
      </c>
    </row>
    <row r="16177" spans="1:5" ht="15" hidden="1" x14ac:dyDescent="0.3">
      <c r="A16177" s="2">
        <v>1961</v>
      </c>
      <c r="B16177">
        <v>78</v>
      </c>
      <c r="C16177">
        <v>128833</v>
      </c>
      <c r="D16177">
        <v>69204.66</v>
      </c>
      <c r="E16177">
        <v>198037.66</v>
      </c>
    </row>
    <row r="16178" spans="1:5" ht="15" hidden="1" x14ac:dyDescent="0.3">
      <c r="A16178" s="2">
        <v>1961</v>
      </c>
      <c r="B16178">
        <v>79</v>
      </c>
      <c r="C16178">
        <v>118029.18</v>
      </c>
      <c r="D16178">
        <v>62090.89</v>
      </c>
      <c r="E16178">
        <v>180120.08</v>
      </c>
    </row>
    <row r="16179" spans="1:5" ht="15" hidden="1" x14ac:dyDescent="0.3">
      <c r="A16179" s="2">
        <v>1961</v>
      </c>
      <c r="B16179">
        <v>80</v>
      </c>
      <c r="C16179">
        <v>104207.97</v>
      </c>
      <c r="D16179">
        <v>54303.02</v>
      </c>
      <c r="E16179">
        <v>158510.98000000001</v>
      </c>
    </row>
    <row r="16180" spans="1:5" ht="15" hidden="1" x14ac:dyDescent="0.3">
      <c r="A16180" s="2">
        <v>1961</v>
      </c>
      <c r="B16180">
        <v>81</v>
      </c>
      <c r="C16180">
        <v>93936.14</v>
      </c>
      <c r="D16180">
        <v>48381.02</v>
      </c>
      <c r="E16180">
        <v>142317.16</v>
      </c>
    </row>
    <row r="16181" spans="1:5" ht="15" hidden="1" x14ac:dyDescent="0.3">
      <c r="A16181" s="2">
        <v>1961</v>
      </c>
      <c r="B16181">
        <v>82</v>
      </c>
      <c r="C16181">
        <v>82902.84</v>
      </c>
      <c r="D16181">
        <v>42135</v>
      </c>
      <c r="E16181">
        <v>125037.84</v>
      </c>
    </row>
    <row r="16182" spans="1:5" ht="15" hidden="1" x14ac:dyDescent="0.3">
      <c r="A16182" s="2">
        <v>1961</v>
      </c>
      <c r="B16182">
        <v>83</v>
      </c>
      <c r="C16182">
        <v>72654.89</v>
      </c>
      <c r="D16182">
        <v>36112.58</v>
      </c>
      <c r="E16182">
        <v>108767.47</v>
      </c>
    </row>
    <row r="16183" spans="1:5" ht="15" hidden="1" x14ac:dyDescent="0.3">
      <c r="A16183" s="2">
        <v>1961</v>
      </c>
      <c r="B16183">
        <v>84</v>
      </c>
      <c r="C16183">
        <v>62167.61</v>
      </c>
      <c r="D16183">
        <v>30362.66</v>
      </c>
      <c r="E16183">
        <v>92530.26</v>
      </c>
    </row>
    <row r="16184" spans="1:5" ht="15" hidden="1" x14ac:dyDescent="0.3">
      <c r="A16184" s="2">
        <v>1961</v>
      </c>
      <c r="B16184">
        <v>85</v>
      </c>
      <c r="C16184">
        <v>52390.99</v>
      </c>
      <c r="D16184">
        <v>24817.19</v>
      </c>
      <c r="E16184">
        <v>77208.179999999993</v>
      </c>
    </row>
    <row r="16185" spans="1:5" ht="15" hidden="1" x14ac:dyDescent="0.3">
      <c r="A16185" s="2">
        <v>1961</v>
      </c>
      <c r="B16185">
        <v>86</v>
      </c>
      <c r="C16185">
        <v>42675.63</v>
      </c>
      <c r="D16185">
        <v>19419.37</v>
      </c>
      <c r="E16185">
        <v>62095</v>
      </c>
    </row>
    <row r="16186" spans="1:5" ht="15" hidden="1" x14ac:dyDescent="0.3">
      <c r="A16186" s="2">
        <v>1961</v>
      </c>
      <c r="B16186">
        <v>87</v>
      </c>
      <c r="C16186">
        <v>33769.589999999997</v>
      </c>
      <c r="D16186">
        <v>14678.52</v>
      </c>
      <c r="E16186">
        <v>48448.11</v>
      </c>
    </row>
    <row r="16187" spans="1:5" ht="15" hidden="1" x14ac:dyDescent="0.3">
      <c r="A16187" s="2">
        <v>1961</v>
      </c>
      <c r="B16187">
        <v>88</v>
      </c>
      <c r="C16187">
        <v>27350.06</v>
      </c>
      <c r="D16187">
        <v>11404.39</v>
      </c>
      <c r="E16187">
        <v>38754.449999999997</v>
      </c>
    </row>
    <row r="16188" spans="1:5" ht="15" hidden="1" x14ac:dyDescent="0.3">
      <c r="A16188" s="2">
        <v>1961</v>
      </c>
      <c r="B16188">
        <v>89</v>
      </c>
      <c r="C16188">
        <v>18901.560000000001</v>
      </c>
      <c r="D16188">
        <v>7688.4</v>
      </c>
      <c r="E16188">
        <v>26589.96</v>
      </c>
    </row>
    <row r="16189" spans="1:5" ht="15" hidden="1" x14ac:dyDescent="0.3">
      <c r="A16189" s="2">
        <v>1961</v>
      </c>
      <c r="B16189">
        <v>90</v>
      </c>
      <c r="C16189">
        <v>14065.17</v>
      </c>
      <c r="D16189">
        <v>5361.05</v>
      </c>
      <c r="E16189">
        <v>19426.22</v>
      </c>
    </row>
    <row r="16190" spans="1:5" ht="15" hidden="1" x14ac:dyDescent="0.3">
      <c r="A16190" s="2">
        <v>1961</v>
      </c>
      <c r="B16190">
        <v>91</v>
      </c>
      <c r="C16190">
        <v>10874.77</v>
      </c>
      <c r="D16190">
        <v>3867.2</v>
      </c>
      <c r="E16190">
        <v>14741.97</v>
      </c>
    </row>
    <row r="16191" spans="1:5" ht="15" hidden="1" x14ac:dyDescent="0.3">
      <c r="A16191" s="2">
        <v>1961</v>
      </c>
      <c r="B16191">
        <v>92</v>
      </c>
      <c r="C16191">
        <v>7404.69</v>
      </c>
      <c r="D16191">
        <v>2522.1799999999998</v>
      </c>
      <c r="E16191">
        <v>9926.8700000000008</v>
      </c>
    </row>
    <row r="16192" spans="1:5" ht="15" hidden="1" x14ac:dyDescent="0.3">
      <c r="A16192" s="2">
        <v>1961</v>
      </c>
      <c r="B16192">
        <v>93</v>
      </c>
      <c r="C16192">
        <v>5129.8599999999997</v>
      </c>
      <c r="D16192">
        <v>1623.49</v>
      </c>
      <c r="E16192">
        <v>6753.35</v>
      </c>
    </row>
    <row r="16193" spans="1:5" ht="15" hidden="1" x14ac:dyDescent="0.3">
      <c r="A16193" s="2">
        <v>1961</v>
      </c>
      <c r="B16193">
        <v>94</v>
      </c>
      <c r="C16193">
        <v>3599.19</v>
      </c>
      <c r="D16193">
        <v>1084.5999999999999</v>
      </c>
      <c r="E16193">
        <v>4683.79</v>
      </c>
    </row>
    <row r="16194" spans="1:5" ht="15" hidden="1" x14ac:dyDescent="0.3">
      <c r="A16194" s="2">
        <v>1961</v>
      </c>
      <c r="B16194">
        <v>95</v>
      </c>
      <c r="C16194">
        <v>2391.9499999999998</v>
      </c>
      <c r="D16194">
        <v>675.05</v>
      </c>
      <c r="E16194">
        <v>3067</v>
      </c>
    </row>
    <row r="16195" spans="1:5" ht="15" hidden="1" x14ac:dyDescent="0.3">
      <c r="A16195" s="2">
        <v>1961</v>
      </c>
      <c r="B16195">
        <v>96</v>
      </c>
      <c r="C16195">
        <v>1490.89</v>
      </c>
      <c r="D16195">
        <v>381.98</v>
      </c>
      <c r="E16195">
        <v>1872.87</v>
      </c>
    </row>
    <row r="16196" spans="1:5" ht="15" hidden="1" x14ac:dyDescent="0.3">
      <c r="A16196" s="2">
        <v>1961</v>
      </c>
      <c r="B16196">
        <v>97</v>
      </c>
      <c r="C16196">
        <v>930.38</v>
      </c>
      <c r="D16196">
        <v>227.08</v>
      </c>
      <c r="E16196">
        <v>1157.46</v>
      </c>
    </row>
    <row r="16197" spans="1:5" ht="15" hidden="1" x14ac:dyDescent="0.3">
      <c r="A16197" s="2">
        <v>1961</v>
      </c>
      <c r="B16197">
        <v>98</v>
      </c>
      <c r="C16197">
        <v>589.85</v>
      </c>
      <c r="D16197">
        <v>145.44999999999999</v>
      </c>
      <c r="E16197">
        <v>735.3</v>
      </c>
    </row>
    <row r="16198" spans="1:5" ht="15" hidden="1" x14ac:dyDescent="0.3">
      <c r="A16198" s="2">
        <v>1961</v>
      </c>
      <c r="B16198">
        <v>99</v>
      </c>
      <c r="C16198">
        <v>362.99</v>
      </c>
      <c r="D16198">
        <v>85.88</v>
      </c>
      <c r="E16198">
        <v>448.86</v>
      </c>
    </row>
    <row r="16199" spans="1:5" ht="15" hidden="1" x14ac:dyDescent="0.3">
      <c r="A16199" s="2">
        <v>1961</v>
      </c>
      <c r="B16199">
        <v>100</v>
      </c>
      <c r="C16199">
        <v>208.41</v>
      </c>
      <c r="D16199">
        <v>38.6</v>
      </c>
      <c r="E16199">
        <v>247.01</v>
      </c>
    </row>
    <row r="16200" spans="1:5" ht="15" hidden="1" x14ac:dyDescent="0.3">
      <c r="A16200" s="2">
        <v>1961</v>
      </c>
      <c r="B16200">
        <v>101</v>
      </c>
      <c r="C16200">
        <v>101.08</v>
      </c>
      <c r="D16200">
        <v>18.829999999999998</v>
      </c>
      <c r="E16200">
        <v>119.92</v>
      </c>
    </row>
    <row r="16201" spans="1:5" ht="15" hidden="1" x14ac:dyDescent="0.3">
      <c r="A16201" s="2">
        <v>1961</v>
      </c>
      <c r="B16201">
        <v>102</v>
      </c>
      <c r="C16201">
        <v>50.25</v>
      </c>
      <c r="D16201">
        <v>7.75</v>
      </c>
      <c r="E16201">
        <v>58</v>
      </c>
    </row>
    <row r="16202" spans="1:5" ht="15" hidden="1" x14ac:dyDescent="0.3">
      <c r="A16202" s="2">
        <v>1961</v>
      </c>
      <c r="B16202">
        <v>103</v>
      </c>
      <c r="C16202">
        <v>18.75</v>
      </c>
      <c r="D16202">
        <v>4</v>
      </c>
      <c r="E16202">
        <v>22.75</v>
      </c>
    </row>
    <row r="16203" spans="1:5" ht="15" hidden="1" x14ac:dyDescent="0.3">
      <c r="A16203" s="2">
        <v>1961</v>
      </c>
      <c r="B16203">
        <v>104</v>
      </c>
      <c r="C16203">
        <v>6.42</v>
      </c>
      <c r="D16203">
        <v>0.57999999999999996</v>
      </c>
      <c r="E16203">
        <v>7</v>
      </c>
    </row>
    <row r="16204" spans="1:5" ht="15" hidden="1" x14ac:dyDescent="0.3">
      <c r="A16204" s="2">
        <v>1961</v>
      </c>
      <c r="B16204">
        <v>105</v>
      </c>
      <c r="C16204">
        <v>5</v>
      </c>
      <c r="D16204">
        <v>0.08</v>
      </c>
      <c r="E16204">
        <v>5.08</v>
      </c>
    </row>
    <row r="16205" spans="1:5" ht="15" hidden="1" x14ac:dyDescent="0.3">
      <c r="A16205" s="2">
        <v>1961</v>
      </c>
      <c r="B16205">
        <v>106</v>
      </c>
      <c r="C16205">
        <v>3.5</v>
      </c>
      <c r="D16205">
        <v>0</v>
      </c>
      <c r="E16205">
        <v>3.5</v>
      </c>
    </row>
    <row r="16206" spans="1:5" ht="15" hidden="1" x14ac:dyDescent="0.3">
      <c r="A16206" s="2">
        <v>1961</v>
      </c>
      <c r="B16206">
        <v>107</v>
      </c>
      <c r="C16206">
        <v>1.08</v>
      </c>
      <c r="D16206">
        <v>0</v>
      </c>
      <c r="E16206">
        <v>1.08</v>
      </c>
    </row>
    <row r="16207" spans="1:5" ht="15" hidden="1" x14ac:dyDescent="0.3">
      <c r="A16207" s="2">
        <v>1961</v>
      </c>
      <c r="B16207">
        <v>108</v>
      </c>
      <c r="C16207">
        <v>0</v>
      </c>
      <c r="D16207">
        <v>0</v>
      </c>
      <c r="E16207">
        <v>0</v>
      </c>
    </row>
    <row r="16208" spans="1:5" ht="15" hidden="1" x14ac:dyDescent="0.3">
      <c r="A16208" s="2">
        <v>1961</v>
      </c>
      <c r="B16208">
        <v>109</v>
      </c>
      <c r="C16208">
        <v>0</v>
      </c>
      <c r="D16208">
        <v>0</v>
      </c>
      <c r="E16208">
        <v>0</v>
      </c>
    </row>
    <row r="16209" spans="1:5" ht="15" hidden="1" x14ac:dyDescent="0.3">
      <c r="A16209" s="2">
        <v>1961</v>
      </c>
      <c r="B16209" t="s">
        <v>10</v>
      </c>
      <c r="C16209">
        <v>0</v>
      </c>
      <c r="D16209">
        <v>0</v>
      </c>
      <c r="E16209">
        <v>0</v>
      </c>
    </row>
    <row r="16210" spans="1:5" ht="15" hidden="1" x14ac:dyDescent="0.3">
      <c r="A16210" s="2">
        <v>1962</v>
      </c>
      <c r="B16210">
        <v>0</v>
      </c>
      <c r="C16210">
        <v>403098.41</v>
      </c>
      <c r="D16210">
        <v>420227.72</v>
      </c>
      <c r="E16210">
        <v>823326.13</v>
      </c>
    </row>
    <row r="16211" spans="1:5" ht="15" hidden="1" x14ac:dyDescent="0.3">
      <c r="A16211" s="2">
        <v>1962</v>
      </c>
      <c r="B16211">
        <v>1</v>
      </c>
      <c r="C16211">
        <v>401304.62</v>
      </c>
      <c r="D16211">
        <v>417247.38</v>
      </c>
      <c r="E16211">
        <v>818552</v>
      </c>
    </row>
    <row r="16212" spans="1:5" ht="15" hidden="1" x14ac:dyDescent="0.3">
      <c r="A16212" s="2">
        <v>1962</v>
      </c>
      <c r="B16212">
        <v>2</v>
      </c>
      <c r="C16212">
        <v>397433.1</v>
      </c>
      <c r="D16212">
        <v>413036.98</v>
      </c>
      <c r="E16212">
        <v>810470.08</v>
      </c>
    </row>
    <row r="16213" spans="1:5" ht="15" hidden="1" x14ac:dyDescent="0.3">
      <c r="A16213" s="2">
        <v>1962</v>
      </c>
      <c r="B16213">
        <v>3</v>
      </c>
      <c r="C16213">
        <v>401288.51</v>
      </c>
      <c r="D16213">
        <v>415916.79999999999</v>
      </c>
      <c r="E16213">
        <v>817205.31</v>
      </c>
    </row>
    <row r="16214" spans="1:5" ht="15" hidden="1" x14ac:dyDescent="0.3">
      <c r="A16214" s="2">
        <v>1962</v>
      </c>
      <c r="B16214">
        <v>4</v>
      </c>
      <c r="C16214">
        <v>397098.27</v>
      </c>
      <c r="D16214">
        <v>411610.96</v>
      </c>
      <c r="E16214">
        <v>808709.23</v>
      </c>
    </row>
    <row r="16215" spans="1:5" ht="15" hidden="1" x14ac:dyDescent="0.3">
      <c r="A16215" s="2">
        <v>1962</v>
      </c>
      <c r="B16215">
        <v>5</v>
      </c>
      <c r="C16215">
        <v>398018.87</v>
      </c>
      <c r="D16215">
        <v>414114.53</v>
      </c>
      <c r="E16215">
        <v>812133.4</v>
      </c>
    </row>
    <row r="16216" spans="1:5" ht="15" hidden="1" x14ac:dyDescent="0.3">
      <c r="A16216" s="2">
        <v>1962</v>
      </c>
      <c r="B16216">
        <v>6</v>
      </c>
      <c r="C16216">
        <v>396494.2</v>
      </c>
      <c r="D16216">
        <v>412393.65</v>
      </c>
      <c r="E16216">
        <v>808887.84</v>
      </c>
    </row>
    <row r="16217" spans="1:5" ht="15" hidden="1" x14ac:dyDescent="0.3">
      <c r="A16217" s="2">
        <v>1962</v>
      </c>
      <c r="B16217">
        <v>7</v>
      </c>
      <c r="C16217">
        <v>397877.13</v>
      </c>
      <c r="D16217">
        <v>413512.69</v>
      </c>
      <c r="E16217">
        <v>811389.81</v>
      </c>
    </row>
    <row r="16218" spans="1:5" ht="15" hidden="1" x14ac:dyDescent="0.3">
      <c r="A16218" s="2">
        <v>1962</v>
      </c>
      <c r="B16218">
        <v>8</v>
      </c>
      <c r="C16218">
        <v>395540.83</v>
      </c>
      <c r="D16218">
        <v>410112.3</v>
      </c>
      <c r="E16218">
        <v>805653.13</v>
      </c>
    </row>
    <row r="16219" spans="1:5" ht="15" hidden="1" x14ac:dyDescent="0.3">
      <c r="A16219" s="2">
        <v>1962</v>
      </c>
      <c r="B16219">
        <v>9</v>
      </c>
      <c r="C16219">
        <v>398348.18</v>
      </c>
      <c r="D16219">
        <v>411114.96</v>
      </c>
      <c r="E16219">
        <v>809463.15</v>
      </c>
    </row>
    <row r="16220" spans="1:5" ht="15" hidden="1" x14ac:dyDescent="0.3">
      <c r="A16220" s="2">
        <v>1962</v>
      </c>
      <c r="B16220">
        <v>10</v>
      </c>
      <c r="C16220">
        <v>399957.63</v>
      </c>
      <c r="D16220">
        <v>413719.24</v>
      </c>
      <c r="E16220">
        <v>813676.87</v>
      </c>
    </row>
    <row r="16221" spans="1:5" ht="15" hidden="1" x14ac:dyDescent="0.3">
      <c r="A16221" s="2">
        <v>1962</v>
      </c>
      <c r="B16221">
        <v>11</v>
      </c>
      <c r="C16221">
        <v>406235.99</v>
      </c>
      <c r="D16221">
        <v>420663.7</v>
      </c>
      <c r="E16221">
        <v>826899.68</v>
      </c>
    </row>
    <row r="16222" spans="1:5" ht="15" hidden="1" x14ac:dyDescent="0.3">
      <c r="A16222" s="2">
        <v>1962</v>
      </c>
      <c r="B16222">
        <v>12</v>
      </c>
      <c r="C16222">
        <v>416524.81</v>
      </c>
      <c r="D16222">
        <v>431735.17</v>
      </c>
      <c r="E16222">
        <v>848259.98</v>
      </c>
    </row>
    <row r="16223" spans="1:5" ht="15" hidden="1" x14ac:dyDescent="0.3">
      <c r="A16223" s="2">
        <v>1962</v>
      </c>
      <c r="B16223">
        <v>13</v>
      </c>
      <c r="C16223">
        <v>417957.27</v>
      </c>
      <c r="D16223">
        <v>434852.43</v>
      </c>
      <c r="E16223">
        <v>852809.69</v>
      </c>
    </row>
    <row r="16224" spans="1:5" ht="15" hidden="1" x14ac:dyDescent="0.3">
      <c r="A16224" s="2">
        <v>1962</v>
      </c>
      <c r="B16224">
        <v>14</v>
      </c>
      <c r="C16224">
        <v>414390.62</v>
      </c>
      <c r="D16224">
        <v>431355.73</v>
      </c>
      <c r="E16224">
        <v>845746.35</v>
      </c>
    </row>
    <row r="16225" spans="1:5" ht="15" hidden="1" x14ac:dyDescent="0.3">
      <c r="A16225" s="2">
        <v>1962</v>
      </c>
      <c r="B16225">
        <v>15</v>
      </c>
      <c r="C16225">
        <v>407765.99</v>
      </c>
      <c r="D16225">
        <v>424189.29</v>
      </c>
      <c r="E16225">
        <v>831955.28</v>
      </c>
    </row>
    <row r="16226" spans="1:5" ht="15" hidden="1" x14ac:dyDescent="0.3">
      <c r="A16226" s="2">
        <v>1962</v>
      </c>
      <c r="B16226">
        <v>16</v>
      </c>
      <c r="C16226">
        <v>350212.38</v>
      </c>
      <c r="D16226">
        <v>363306.94</v>
      </c>
      <c r="E16226">
        <v>713519.32</v>
      </c>
    </row>
    <row r="16227" spans="1:5" ht="15" hidden="1" x14ac:dyDescent="0.3">
      <c r="A16227" s="2">
        <v>1962</v>
      </c>
      <c r="B16227">
        <v>17</v>
      </c>
      <c r="C16227">
        <v>297173.19</v>
      </c>
      <c r="D16227">
        <v>308016.40999999997</v>
      </c>
      <c r="E16227">
        <v>605189.6</v>
      </c>
    </row>
    <row r="16228" spans="1:5" ht="15" hidden="1" x14ac:dyDescent="0.3">
      <c r="A16228" s="2">
        <v>1962</v>
      </c>
      <c r="B16228">
        <v>18</v>
      </c>
      <c r="C16228">
        <v>296660.57</v>
      </c>
      <c r="D16228">
        <v>310021.84999999998</v>
      </c>
      <c r="E16228">
        <v>606682.43000000005</v>
      </c>
    </row>
    <row r="16229" spans="1:5" ht="15" hidden="1" x14ac:dyDescent="0.3">
      <c r="A16229" s="2">
        <v>1962</v>
      </c>
      <c r="B16229">
        <v>19</v>
      </c>
      <c r="C16229">
        <v>282840.43</v>
      </c>
      <c r="D16229">
        <v>298063.99</v>
      </c>
      <c r="E16229">
        <v>580904.42000000004</v>
      </c>
    </row>
    <row r="16230" spans="1:5" ht="15" hidden="1" x14ac:dyDescent="0.3">
      <c r="A16230" s="2">
        <v>1962</v>
      </c>
      <c r="B16230">
        <v>20</v>
      </c>
      <c r="C16230">
        <v>262321.56</v>
      </c>
      <c r="D16230">
        <v>278176.87</v>
      </c>
      <c r="E16230">
        <v>540498.43000000005</v>
      </c>
    </row>
    <row r="16231" spans="1:5" ht="15" hidden="1" x14ac:dyDescent="0.3">
      <c r="A16231" s="2">
        <v>1962</v>
      </c>
      <c r="B16231">
        <v>21</v>
      </c>
      <c r="C16231">
        <v>238119.07</v>
      </c>
      <c r="D16231">
        <v>254190.13</v>
      </c>
      <c r="E16231">
        <v>492309.2</v>
      </c>
    </row>
    <row r="16232" spans="1:5" ht="15" hidden="1" x14ac:dyDescent="0.3">
      <c r="A16232" s="2">
        <v>1962</v>
      </c>
      <c r="B16232">
        <v>22</v>
      </c>
      <c r="C16232">
        <v>277561.28999999998</v>
      </c>
      <c r="D16232">
        <v>295829.2</v>
      </c>
      <c r="E16232">
        <v>573390.49</v>
      </c>
    </row>
    <row r="16233" spans="1:5" ht="15" hidden="1" x14ac:dyDescent="0.3">
      <c r="A16233" s="2">
        <v>1962</v>
      </c>
      <c r="B16233">
        <v>23</v>
      </c>
      <c r="C16233">
        <v>281884.12</v>
      </c>
      <c r="D16233">
        <v>299881.71000000002</v>
      </c>
      <c r="E16233">
        <v>581765.82999999996</v>
      </c>
    </row>
    <row r="16234" spans="1:5" ht="15" hidden="1" x14ac:dyDescent="0.3">
      <c r="A16234" s="2">
        <v>1962</v>
      </c>
      <c r="B16234">
        <v>24</v>
      </c>
      <c r="C16234">
        <v>284932.25</v>
      </c>
      <c r="D16234">
        <v>304298.90000000002</v>
      </c>
      <c r="E16234">
        <v>589231.15</v>
      </c>
    </row>
    <row r="16235" spans="1:5" ht="15" hidden="1" x14ac:dyDescent="0.3">
      <c r="A16235" s="2">
        <v>1962</v>
      </c>
      <c r="B16235">
        <v>25</v>
      </c>
      <c r="C16235">
        <v>289334.65000000002</v>
      </c>
      <c r="D16235">
        <v>309109.17</v>
      </c>
      <c r="E16235">
        <v>598443.81999999995</v>
      </c>
    </row>
    <row r="16236" spans="1:5" ht="15" hidden="1" x14ac:dyDescent="0.3">
      <c r="A16236" s="2">
        <v>1962</v>
      </c>
      <c r="B16236">
        <v>26</v>
      </c>
      <c r="C16236">
        <v>293212.43</v>
      </c>
      <c r="D16236">
        <v>313181.67</v>
      </c>
      <c r="E16236">
        <v>606394.1</v>
      </c>
    </row>
    <row r="16237" spans="1:5" ht="15" hidden="1" x14ac:dyDescent="0.3">
      <c r="A16237" s="2">
        <v>1962</v>
      </c>
      <c r="B16237">
        <v>27</v>
      </c>
      <c r="C16237">
        <v>302960.93</v>
      </c>
      <c r="D16237">
        <v>323050.38</v>
      </c>
      <c r="E16237">
        <v>626011.31000000006</v>
      </c>
    </row>
    <row r="16238" spans="1:5" ht="15" hidden="1" x14ac:dyDescent="0.3">
      <c r="A16238" s="2">
        <v>1962</v>
      </c>
      <c r="B16238">
        <v>28</v>
      </c>
      <c r="C16238">
        <v>309005.46000000002</v>
      </c>
      <c r="D16238">
        <v>328156.73</v>
      </c>
      <c r="E16238">
        <v>637162.19999999995</v>
      </c>
    </row>
    <row r="16239" spans="1:5" ht="15" hidden="1" x14ac:dyDescent="0.3">
      <c r="A16239" s="2">
        <v>1962</v>
      </c>
      <c r="B16239">
        <v>29</v>
      </c>
      <c r="C16239">
        <v>316225.71999999997</v>
      </c>
      <c r="D16239">
        <v>332776.65999999997</v>
      </c>
      <c r="E16239">
        <v>649002.38</v>
      </c>
    </row>
    <row r="16240" spans="1:5" ht="15" hidden="1" x14ac:dyDescent="0.3">
      <c r="A16240" s="2">
        <v>1962</v>
      </c>
      <c r="B16240">
        <v>30</v>
      </c>
      <c r="C16240">
        <v>325755.3</v>
      </c>
      <c r="D16240">
        <v>339197.42</v>
      </c>
      <c r="E16240">
        <v>664952.72</v>
      </c>
    </row>
    <row r="16241" spans="1:5" ht="15" hidden="1" x14ac:dyDescent="0.3">
      <c r="A16241" s="2">
        <v>1962</v>
      </c>
      <c r="B16241">
        <v>31</v>
      </c>
      <c r="C16241">
        <v>332272.40000000002</v>
      </c>
      <c r="D16241">
        <v>345520.92</v>
      </c>
      <c r="E16241">
        <v>677793.32</v>
      </c>
    </row>
    <row r="16242" spans="1:5" ht="15" hidden="1" x14ac:dyDescent="0.3">
      <c r="A16242" s="2">
        <v>1962</v>
      </c>
      <c r="B16242">
        <v>32</v>
      </c>
      <c r="C16242">
        <v>326669.84999999998</v>
      </c>
      <c r="D16242">
        <v>340737.15</v>
      </c>
      <c r="E16242">
        <v>667407</v>
      </c>
    </row>
    <row r="16243" spans="1:5" ht="15" hidden="1" x14ac:dyDescent="0.3">
      <c r="A16243" s="2">
        <v>1962</v>
      </c>
      <c r="B16243">
        <v>33</v>
      </c>
      <c r="C16243">
        <v>323729.32</v>
      </c>
      <c r="D16243">
        <v>335723.1</v>
      </c>
      <c r="E16243">
        <v>659452.42000000004</v>
      </c>
    </row>
    <row r="16244" spans="1:5" ht="15" hidden="1" x14ac:dyDescent="0.3">
      <c r="A16244" s="2">
        <v>1962</v>
      </c>
      <c r="B16244">
        <v>34</v>
      </c>
      <c r="C16244">
        <v>326303.63</v>
      </c>
      <c r="D16244">
        <v>336700.37</v>
      </c>
      <c r="E16244">
        <v>663004</v>
      </c>
    </row>
    <row r="16245" spans="1:5" ht="15" hidden="1" x14ac:dyDescent="0.3">
      <c r="A16245" s="2">
        <v>1962</v>
      </c>
      <c r="B16245">
        <v>35</v>
      </c>
      <c r="C16245">
        <v>326095.48</v>
      </c>
      <c r="D16245">
        <v>334412.39</v>
      </c>
      <c r="E16245">
        <v>660507.87</v>
      </c>
    </row>
    <row r="16246" spans="1:5" ht="15" hidden="1" x14ac:dyDescent="0.3">
      <c r="A16246" s="2">
        <v>1962</v>
      </c>
      <c r="B16246">
        <v>36</v>
      </c>
      <c r="C16246">
        <v>328051.05</v>
      </c>
      <c r="D16246">
        <v>333225.75</v>
      </c>
      <c r="E16246">
        <v>661276.80000000005</v>
      </c>
    </row>
    <row r="16247" spans="1:5" ht="15" hidden="1" x14ac:dyDescent="0.3">
      <c r="A16247" s="2">
        <v>1962</v>
      </c>
      <c r="B16247">
        <v>37</v>
      </c>
      <c r="C16247">
        <v>329672.75</v>
      </c>
      <c r="D16247">
        <v>332023.27</v>
      </c>
      <c r="E16247">
        <v>661696.02</v>
      </c>
    </row>
    <row r="16248" spans="1:5" ht="15" hidden="1" x14ac:dyDescent="0.3">
      <c r="A16248" s="2">
        <v>1962</v>
      </c>
      <c r="B16248">
        <v>38</v>
      </c>
      <c r="C16248">
        <v>325982.59999999998</v>
      </c>
      <c r="D16248">
        <v>326786.78000000003</v>
      </c>
      <c r="E16248">
        <v>652769.39</v>
      </c>
    </row>
    <row r="16249" spans="1:5" ht="15" hidden="1" x14ac:dyDescent="0.3">
      <c r="A16249" s="2">
        <v>1962</v>
      </c>
      <c r="B16249">
        <v>39</v>
      </c>
      <c r="C16249">
        <v>327707.2</v>
      </c>
      <c r="D16249">
        <v>327857.03999999998</v>
      </c>
      <c r="E16249">
        <v>655564.24</v>
      </c>
    </row>
    <row r="16250" spans="1:5" ht="15" hidden="1" x14ac:dyDescent="0.3">
      <c r="A16250" s="2">
        <v>1962</v>
      </c>
      <c r="B16250">
        <v>40</v>
      </c>
      <c r="C16250">
        <v>337507.14</v>
      </c>
      <c r="D16250">
        <v>336031.54</v>
      </c>
      <c r="E16250">
        <v>673538.67</v>
      </c>
    </row>
    <row r="16251" spans="1:5" ht="15" hidden="1" x14ac:dyDescent="0.3">
      <c r="A16251" s="2">
        <v>1962</v>
      </c>
      <c r="B16251">
        <v>41</v>
      </c>
      <c r="C16251">
        <v>345397.85</v>
      </c>
      <c r="D16251">
        <v>344863.75</v>
      </c>
      <c r="E16251">
        <v>690261.6</v>
      </c>
    </row>
    <row r="16252" spans="1:5" ht="15" hidden="1" x14ac:dyDescent="0.3">
      <c r="A16252" s="2">
        <v>1962</v>
      </c>
      <c r="B16252">
        <v>42</v>
      </c>
      <c r="C16252">
        <v>296717.14</v>
      </c>
      <c r="D16252">
        <v>297168.38</v>
      </c>
      <c r="E16252">
        <v>593885.52</v>
      </c>
    </row>
    <row r="16253" spans="1:5" ht="15" hidden="1" x14ac:dyDescent="0.3">
      <c r="A16253" s="2">
        <v>1962</v>
      </c>
      <c r="B16253">
        <v>43</v>
      </c>
      <c r="C16253">
        <v>187788.67</v>
      </c>
      <c r="D16253">
        <v>185631.31</v>
      </c>
      <c r="E16253">
        <v>373419.98</v>
      </c>
    </row>
    <row r="16254" spans="1:5" ht="15" hidden="1" x14ac:dyDescent="0.3">
      <c r="A16254" s="2">
        <v>1962</v>
      </c>
      <c r="B16254">
        <v>44</v>
      </c>
      <c r="C16254">
        <v>180065.78</v>
      </c>
      <c r="D16254">
        <v>176508.54</v>
      </c>
      <c r="E16254">
        <v>356574.31</v>
      </c>
    </row>
    <row r="16255" spans="1:5" ht="15" hidden="1" x14ac:dyDescent="0.3">
      <c r="A16255" s="2">
        <v>1962</v>
      </c>
      <c r="B16255">
        <v>45</v>
      </c>
      <c r="C16255">
        <v>163585.12</v>
      </c>
      <c r="D16255">
        <v>160050.9</v>
      </c>
      <c r="E16255">
        <v>323636.02</v>
      </c>
    </row>
    <row r="16256" spans="1:5" ht="15" hidden="1" x14ac:dyDescent="0.3">
      <c r="A16256" s="2">
        <v>1962</v>
      </c>
      <c r="B16256">
        <v>46</v>
      </c>
      <c r="C16256">
        <v>160745.49</v>
      </c>
      <c r="D16256">
        <v>156885.59</v>
      </c>
      <c r="E16256">
        <v>317631.08</v>
      </c>
    </row>
    <row r="16257" spans="1:5" ht="15" hidden="1" x14ac:dyDescent="0.3">
      <c r="A16257" s="2">
        <v>1962</v>
      </c>
      <c r="B16257">
        <v>47</v>
      </c>
      <c r="C16257">
        <v>266775.15999999997</v>
      </c>
      <c r="D16257">
        <v>256286.48</v>
      </c>
      <c r="E16257">
        <v>523061.65</v>
      </c>
    </row>
    <row r="16258" spans="1:5" ht="15" hidden="1" x14ac:dyDescent="0.3">
      <c r="A16258" s="2">
        <v>1962</v>
      </c>
      <c r="B16258">
        <v>48</v>
      </c>
      <c r="C16258">
        <v>302553.57</v>
      </c>
      <c r="D16258">
        <v>289010.15000000002</v>
      </c>
      <c r="E16258">
        <v>591563.72</v>
      </c>
    </row>
    <row r="16259" spans="1:5" ht="15" hidden="1" x14ac:dyDescent="0.3">
      <c r="A16259" s="2">
        <v>1962</v>
      </c>
      <c r="B16259">
        <v>49</v>
      </c>
      <c r="C16259">
        <v>306326.68</v>
      </c>
      <c r="D16259">
        <v>295643.17</v>
      </c>
      <c r="E16259">
        <v>601969.85</v>
      </c>
    </row>
    <row r="16260" spans="1:5" ht="15" hidden="1" x14ac:dyDescent="0.3">
      <c r="A16260" s="2">
        <v>1962</v>
      </c>
      <c r="B16260">
        <v>50</v>
      </c>
      <c r="C16260">
        <v>295262.46999999997</v>
      </c>
      <c r="D16260">
        <v>284551.36</v>
      </c>
      <c r="E16260">
        <v>579813.81999999995</v>
      </c>
    </row>
    <row r="16261" spans="1:5" ht="15" hidden="1" x14ac:dyDescent="0.3">
      <c r="A16261" s="2">
        <v>1962</v>
      </c>
      <c r="B16261">
        <v>51</v>
      </c>
      <c r="C16261">
        <v>297113.96000000002</v>
      </c>
      <c r="D16261">
        <v>285132.32</v>
      </c>
      <c r="E16261">
        <v>582246.28</v>
      </c>
    </row>
    <row r="16262" spans="1:5" ht="15" hidden="1" x14ac:dyDescent="0.3">
      <c r="A16262" s="2">
        <v>1962</v>
      </c>
      <c r="B16262">
        <v>52</v>
      </c>
      <c r="C16262">
        <v>302393.33</v>
      </c>
      <c r="D16262">
        <v>288841.81</v>
      </c>
      <c r="E16262">
        <v>591235.14</v>
      </c>
    </row>
    <row r="16263" spans="1:5" ht="15" hidden="1" x14ac:dyDescent="0.3">
      <c r="A16263" s="2">
        <v>1962</v>
      </c>
      <c r="B16263">
        <v>53</v>
      </c>
      <c r="C16263">
        <v>302975.17</v>
      </c>
      <c r="D16263">
        <v>287870.03000000003</v>
      </c>
      <c r="E16263">
        <v>590845.19999999995</v>
      </c>
    </row>
    <row r="16264" spans="1:5" ht="15" hidden="1" x14ac:dyDescent="0.3">
      <c r="A16264" s="2">
        <v>1962</v>
      </c>
      <c r="B16264">
        <v>54</v>
      </c>
      <c r="C16264">
        <v>297308.48</v>
      </c>
      <c r="D16264">
        <v>281766.46000000002</v>
      </c>
      <c r="E16264">
        <v>579074.93999999994</v>
      </c>
    </row>
    <row r="16265" spans="1:5" ht="15" hidden="1" x14ac:dyDescent="0.3">
      <c r="A16265" s="2">
        <v>1962</v>
      </c>
      <c r="B16265">
        <v>55</v>
      </c>
      <c r="C16265">
        <v>295218.19</v>
      </c>
      <c r="D16265">
        <v>278837.42</v>
      </c>
      <c r="E16265">
        <v>574055.61</v>
      </c>
    </row>
    <row r="16266" spans="1:5" ht="15" hidden="1" x14ac:dyDescent="0.3">
      <c r="A16266" s="2">
        <v>1962</v>
      </c>
      <c r="B16266">
        <v>56</v>
      </c>
      <c r="C16266">
        <v>293935.23</v>
      </c>
      <c r="D16266">
        <v>276016.12</v>
      </c>
      <c r="E16266">
        <v>569951.35</v>
      </c>
    </row>
    <row r="16267" spans="1:5" ht="15" hidden="1" x14ac:dyDescent="0.3">
      <c r="A16267" s="2">
        <v>1962</v>
      </c>
      <c r="B16267">
        <v>57</v>
      </c>
      <c r="C16267">
        <v>293611.38</v>
      </c>
      <c r="D16267">
        <v>272761.95</v>
      </c>
      <c r="E16267">
        <v>566373.32999999996</v>
      </c>
    </row>
    <row r="16268" spans="1:5" ht="15" hidden="1" x14ac:dyDescent="0.3">
      <c r="A16268" s="2">
        <v>1962</v>
      </c>
      <c r="B16268">
        <v>58</v>
      </c>
      <c r="C16268">
        <v>289331.52</v>
      </c>
      <c r="D16268">
        <v>265716.77</v>
      </c>
      <c r="E16268">
        <v>555048.29</v>
      </c>
    </row>
    <row r="16269" spans="1:5" ht="15" hidden="1" x14ac:dyDescent="0.3">
      <c r="A16269" s="2">
        <v>1962</v>
      </c>
      <c r="B16269">
        <v>59</v>
      </c>
      <c r="C16269">
        <v>288250.48</v>
      </c>
      <c r="D16269">
        <v>263186.46999999997</v>
      </c>
      <c r="E16269">
        <v>551436.94999999995</v>
      </c>
    </row>
    <row r="16270" spans="1:5" ht="15" hidden="1" x14ac:dyDescent="0.3">
      <c r="A16270" s="2">
        <v>1962</v>
      </c>
      <c r="B16270">
        <v>60</v>
      </c>
      <c r="C16270">
        <v>286709.84000000003</v>
      </c>
      <c r="D16270">
        <v>258955.14</v>
      </c>
      <c r="E16270">
        <v>545664.99</v>
      </c>
    </row>
    <row r="16271" spans="1:5" ht="15" hidden="1" x14ac:dyDescent="0.3">
      <c r="A16271" s="2">
        <v>1962</v>
      </c>
      <c r="B16271">
        <v>61</v>
      </c>
      <c r="C16271">
        <v>277703.59000000003</v>
      </c>
      <c r="D16271">
        <v>246522.04</v>
      </c>
      <c r="E16271">
        <v>524225.63</v>
      </c>
    </row>
    <row r="16272" spans="1:5" ht="15" hidden="1" x14ac:dyDescent="0.3">
      <c r="A16272" s="2">
        <v>1962</v>
      </c>
      <c r="B16272">
        <v>62</v>
      </c>
      <c r="C16272">
        <v>269806.25</v>
      </c>
      <c r="D16272">
        <v>233835.84</v>
      </c>
      <c r="E16272">
        <v>503642.08</v>
      </c>
    </row>
    <row r="16273" spans="1:5" ht="15" hidden="1" x14ac:dyDescent="0.3">
      <c r="A16273" s="2">
        <v>1962</v>
      </c>
      <c r="B16273">
        <v>63</v>
      </c>
      <c r="C16273">
        <v>260166.33</v>
      </c>
      <c r="D16273">
        <v>215990.62</v>
      </c>
      <c r="E16273">
        <v>476156.95</v>
      </c>
    </row>
    <row r="16274" spans="1:5" ht="15" hidden="1" x14ac:dyDescent="0.3">
      <c r="A16274" s="2">
        <v>1962</v>
      </c>
      <c r="B16274">
        <v>64</v>
      </c>
      <c r="C16274">
        <v>257165.82</v>
      </c>
      <c r="D16274">
        <v>202154.68</v>
      </c>
      <c r="E16274">
        <v>459320.5</v>
      </c>
    </row>
    <row r="16275" spans="1:5" ht="15" hidden="1" x14ac:dyDescent="0.3">
      <c r="A16275" s="2">
        <v>1962</v>
      </c>
      <c r="B16275">
        <v>65</v>
      </c>
      <c r="C16275">
        <v>253457.53</v>
      </c>
      <c r="D16275">
        <v>187952.67</v>
      </c>
      <c r="E16275">
        <v>441410.21</v>
      </c>
    </row>
    <row r="16276" spans="1:5" ht="15" hidden="1" x14ac:dyDescent="0.3">
      <c r="A16276" s="2">
        <v>1962</v>
      </c>
      <c r="B16276">
        <v>66</v>
      </c>
      <c r="C16276">
        <v>240895.1</v>
      </c>
      <c r="D16276">
        <v>164529.60999999999</v>
      </c>
      <c r="E16276">
        <v>405424.71</v>
      </c>
    </row>
    <row r="16277" spans="1:5" ht="15" hidden="1" x14ac:dyDescent="0.3">
      <c r="A16277" s="2">
        <v>1962</v>
      </c>
      <c r="B16277">
        <v>67</v>
      </c>
      <c r="C16277">
        <v>233529.14</v>
      </c>
      <c r="D16277">
        <v>148705.82999999999</v>
      </c>
      <c r="E16277">
        <v>382234.97</v>
      </c>
    </row>
    <row r="16278" spans="1:5" ht="15" hidden="1" x14ac:dyDescent="0.3">
      <c r="A16278" s="2">
        <v>1962</v>
      </c>
      <c r="B16278">
        <v>68</v>
      </c>
      <c r="C16278">
        <v>227889.11</v>
      </c>
      <c r="D16278">
        <v>142552.20000000001</v>
      </c>
      <c r="E16278">
        <v>370441.31</v>
      </c>
    </row>
    <row r="16279" spans="1:5" ht="15" hidden="1" x14ac:dyDescent="0.3">
      <c r="A16279" s="2">
        <v>1962</v>
      </c>
      <c r="B16279">
        <v>69</v>
      </c>
      <c r="C16279">
        <v>216012.49</v>
      </c>
      <c r="D16279">
        <v>133392.10999999999</v>
      </c>
      <c r="E16279">
        <v>349404.6</v>
      </c>
    </row>
    <row r="16280" spans="1:5" ht="15" hidden="1" x14ac:dyDescent="0.3">
      <c r="A16280" s="2">
        <v>1962</v>
      </c>
      <c r="B16280">
        <v>70</v>
      </c>
      <c r="C16280">
        <v>205111.18</v>
      </c>
      <c r="D16280">
        <v>126469.09</v>
      </c>
      <c r="E16280">
        <v>331580.27</v>
      </c>
    </row>
    <row r="16281" spans="1:5" ht="15" hidden="1" x14ac:dyDescent="0.3">
      <c r="A16281" s="2">
        <v>1962</v>
      </c>
      <c r="B16281">
        <v>71</v>
      </c>
      <c r="C16281">
        <v>195682.83</v>
      </c>
      <c r="D16281">
        <v>120178.61</v>
      </c>
      <c r="E16281">
        <v>315861.44</v>
      </c>
    </row>
    <row r="16282" spans="1:5" ht="15" hidden="1" x14ac:dyDescent="0.3">
      <c r="A16282" s="2">
        <v>1962</v>
      </c>
      <c r="B16282">
        <v>72</v>
      </c>
      <c r="C16282">
        <v>190613.97</v>
      </c>
      <c r="D16282">
        <v>114994.79</v>
      </c>
      <c r="E16282">
        <v>305608.76</v>
      </c>
    </row>
    <row r="16283" spans="1:5" ht="15" hidden="1" x14ac:dyDescent="0.3">
      <c r="A16283" s="2">
        <v>1962</v>
      </c>
      <c r="B16283">
        <v>73</v>
      </c>
      <c r="C16283">
        <v>183707.71</v>
      </c>
      <c r="D16283">
        <v>109113.01</v>
      </c>
      <c r="E16283">
        <v>292820.71999999997</v>
      </c>
    </row>
    <row r="16284" spans="1:5" ht="15" hidden="1" x14ac:dyDescent="0.3">
      <c r="A16284" s="2">
        <v>1962</v>
      </c>
      <c r="B16284">
        <v>74</v>
      </c>
      <c r="C16284">
        <v>174852.27</v>
      </c>
      <c r="D16284">
        <v>102025.43</v>
      </c>
      <c r="E16284">
        <v>276877.7</v>
      </c>
    </row>
    <row r="16285" spans="1:5" ht="15" hidden="1" x14ac:dyDescent="0.3">
      <c r="A16285" s="2">
        <v>1962</v>
      </c>
      <c r="B16285">
        <v>75</v>
      </c>
      <c r="C16285">
        <v>162651.35</v>
      </c>
      <c r="D16285">
        <v>93250.6</v>
      </c>
      <c r="E16285">
        <v>255901.95</v>
      </c>
    </row>
    <row r="16286" spans="1:5" ht="15" hidden="1" x14ac:dyDescent="0.3">
      <c r="A16286" s="2">
        <v>1962</v>
      </c>
      <c r="B16286">
        <v>76</v>
      </c>
      <c r="C16286">
        <v>153573.65</v>
      </c>
      <c r="D16286">
        <v>86534.13</v>
      </c>
      <c r="E16286">
        <v>240107.79</v>
      </c>
    </row>
    <row r="16287" spans="1:5" ht="15" hidden="1" x14ac:dyDescent="0.3">
      <c r="A16287" s="2">
        <v>1962</v>
      </c>
      <c r="B16287">
        <v>77</v>
      </c>
      <c r="C16287">
        <v>144326.51999999999</v>
      </c>
      <c r="D16287">
        <v>79047.960000000006</v>
      </c>
      <c r="E16287">
        <v>223374.48</v>
      </c>
    </row>
    <row r="16288" spans="1:5" ht="15" hidden="1" x14ac:dyDescent="0.3">
      <c r="A16288" s="2">
        <v>1962</v>
      </c>
      <c r="B16288">
        <v>78</v>
      </c>
      <c r="C16288">
        <v>131157.38</v>
      </c>
      <c r="D16288">
        <v>69990.02</v>
      </c>
      <c r="E16288">
        <v>201147.4</v>
      </c>
    </row>
    <row r="16289" spans="1:5" ht="15" hidden="1" x14ac:dyDescent="0.3">
      <c r="A16289" s="2">
        <v>1962</v>
      </c>
      <c r="B16289">
        <v>79</v>
      </c>
      <c r="C16289">
        <v>120163.45</v>
      </c>
      <c r="D16289">
        <v>62380.66</v>
      </c>
      <c r="E16289">
        <v>182544.12</v>
      </c>
    </row>
    <row r="16290" spans="1:5" ht="15" hidden="1" x14ac:dyDescent="0.3">
      <c r="A16290" s="2">
        <v>1962</v>
      </c>
      <c r="B16290">
        <v>80</v>
      </c>
      <c r="C16290">
        <v>109426.76</v>
      </c>
      <c r="D16290">
        <v>55822.2</v>
      </c>
      <c r="E16290">
        <v>165248.95999999999</v>
      </c>
    </row>
    <row r="16291" spans="1:5" ht="15" hidden="1" x14ac:dyDescent="0.3">
      <c r="A16291" s="2">
        <v>1962</v>
      </c>
      <c r="B16291">
        <v>81</v>
      </c>
      <c r="C16291">
        <v>94900.93</v>
      </c>
      <c r="D16291">
        <v>47734.53</v>
      </c>
      <c r="E16291">
        <v>142635.46</v>
      </c>
    </row>
    <row r="16292" spans="1:5" ht="15" hidden="1" x14ac:dyDescent="0.3">
      <c r="A16292" s="2">
        <v>1962</v>
      </c>
      <c r="B16292">
        <v>82</v>
      </c>
      <c r="C16292">
        <v>84553.16</v>
      </c>
      <c r="D16292">
        <v>41869.120000000003</v>
      </c>
      <c r="E16292">
        <v>126422.29</v>
      </c>
    </row>
    <row r="16293" spans="1:5" ht="15" hidden="1" x14ac:dyDescent="0.3">
      <c r="A16293" s="2">
        <v>1962</v>
      </c>
      <c r="B16293">
        <v>83</v>
      </c>
      <c r="C16293">
        <v>73577.460000000006</v>
      </c>
      <c r="D16293">
        <v>35938.11</v>
      </c>
      <c r="E16293">
        <v>109515.57</v>
      </c>
    </row>
    <row r="16294" spans="1:5" ht="15" hidden="1" x14ac:dyDescent="0.3">
      <c r="A16294" s="2">
        <v>1962</v>
      </c>
      <c r="B16294">
        <v>84</v>
      </c>
      <c r="C16294">
        <v>63599.360000000001</v>
      </c>
      <c r="D16294">
        <v>30278.78</v>
      </c>
      <c r="E16294">
        <v>93878.14</v>
      </c>
    </row>
    <row r="16295" spans="1:5" ht="15" hidden="1" x14ac:dyDescent="0.3">
      <c r="A16295" s="2">
        <v>1962</v>
      </c>
      <c r="B16295">
        <v>85</v>
      </c>
      <c r="C16295">
        <v>53656.37</v>
      </c>
      <c r="D16295">
        <v>25032.22</v>
      </c>
      <c r="E16295">
        <v>78688.600000000006</v>
      </c>
    </row>
    <row r="16296" spans="1:5" ht="15" hidden="1" x14ac:dyDescent="0.3">
      <c r="A16296" s="2">
        <v>1962</v>
      </c>
      <c r="B16296">
        <v>86</v>
      </c>
      <c r="C16296">
        <v>44416.13</v>
      </c>
      <c r="D16296">
        <v>20019.21</v>
      </c>
      <c r="E16296">
        <v>64435.34</v>
      </c>
    </row>
    <row r="16297" spans="1:5" ht="15" hidden="1" x14ac:dyDescent="0.3">
      <c r="A16297" s="2">
        <v>1962</v>
      </c>
      <c r="B16297">
        <v>87</v>
      </c>
      <c r="C16297">
        <v>35646.629999999997</v>
      </c>
      <c r="D16297">
        <v>15393.76</v>
      </c>
      <c r="E16297">
        <v>51040.39</v>
      </c>
    </row>
    <row r="16298" spans="1:5" ht="15" hidden="1" x14ac:dyDescent="0.3">
      <c r="A16298" s="2">
        <v>1962</v>
      </c>
      <c r="B16298">
        <v>88</v>
      </c>
      <c r="C16298">
        <v>27707.200000000001</v>
      </c>
      <c r="D16298">
        <v>11406.01</v>
      </c>
      <c r="E16298">
        <v>39113.21</v>
      </c>
    </row>
    <row r="16299" spans="1:5" ht="15" hidden="1" x14ac:dyDescent="0.3">
      <c r="A16299" s="2">
        <v>1962</v>
      </c>
      <c r="B16299">
        <v>89</v>
      </c>
      <c r="C16299">
        <v>22071.11</v>
      </c>
      <c r="D16299">
        <v>8658.2900000000009</v>
      </c>
      <c r="E16299">
        <v>30729.4</v>
      </c>
    </row>
    <row r="16300" spans="1:5" ht="15" hidden="1" x14ac:dyDescent="0.3">
      <c r="A16300" s="2">
        <v>1962</v>
      </c>
      <c r="B16300">
        <v>90</v>
      </c>
      <c r="C16300">
        <v>14940.63</v>
      </c>
      <c r="D16300">
        <v>5710.87</v>
      </c>
      <c r="E16300">
        <v>20651.5</v>
      </c>
    </row>
    <row r="16301" spans="1:5" ht="15" hidden="1" x14ac:dyDescent="0.3">
      <c r="A16301" s="2">
        <v>1962</v>
      </c>
      <c r="B16301">
        <v>91</v>
      </c>
      <c r="C16301">
        <v>10885.34</v>
      </c>
      <c r="D16301">
        <v>3914.4</v>
      </c>
      <c r="E16301">
        <v>14799.74</v>
      </c>
    </row>
    <row r="16302" spans="1:5" ht="15" hidden="1" x14ac:dyDescent="0.3">
      <c r="A16302" s="2">
        <v>1962</v>
      </c>
      <c r="B16302">
        <v>92</v>
      </c>
      <c r="C16302">
        <v>8168.66</v>
      </c>
      <c r="D16302">
        <v>2741.75</v>
      </c>
      <c r="E16302">
        <v>10910.41</v>
      </c>
    </row>
    <row r="16303" spans="1:5" ht="15" hidden="1" x14ac:dyDescent="0.3">
      <c r="A16303" s="2">
        <v>1962</v>
      </c>
      <c r="B16303">
        <v>93</v>
      </c>
      <c r="C16303">
        <v>5442.55</v>
      </c>
      <c r="D16303">
        <v>1753.74</v>
      </c>
      <c r="E16303">
        <v>7196.29</v>
      </c>
    </row>
    <row r="16304" spans="1:5" ht="15" hidden="1" x14ac:dyDescent="0.3">
      <c r="A16304" s="2">
        <v>1962</v>
      </c>
      <c r="B16304">
        <v>94</v>
      </c>
      <c r="C16304">
        <v>3676.71</v>
      </c>
      <c r="D16304">
        <v>1086.76</v>
      </c>
      <c r="E16304">
        <v>4763.47</v>
      </c>
    </row>
    <row r="16305" spans="1:5" ht="15" hidden="1" x14ac:dyDescent="0.3">
      <c r="A16305" s="2">
        <v>1962</v>
      </c>
      <c r="B16305">
        <v>95</v>
      </c>
      <c r="C16305">
        <v>2538.52</v>
      </c>
      <c r="D16305">
        <v>704.98</v>
      </c>
      <c r="E16305">
        <v>3243.5</v>
      </c>
    </row>
    <row r="16306" spans="1:5" ht="15" hidden="1" x14ac:dyDescent="0.3">
      <c r="A16306" s="2">
        <v>1962</v>
      </c>
      <c r="B16306">
        <v>96</v>
      </c>
      <c r="C16306">
        <v>1620.4</v>
      </c>
      <c r="D16306">
        <v>422.77</v>
      </c>
      <c r="E16306">
        <v>2043.17</v>
      </c>
    </row>
    <row r="16307" spans="1:5" ht="15" hidden="1" x14ac:dyDescent="0.3">
      <c r="A16307" s="2">
        <v>1962</v>
      </c>
      <c r="B16307">
        <v>97</v>
      </c>
      <c r="C16307">
        <v>981.73</v>
      </c>
      <c r="D16307">
        <v>238.85</v>
      </c>
      <c r="E16307">
        <v>1220.58</v>
      </c>
    </row>
    <row r="16308" spans="1:5" ht="15" hidden="1" x14ac:dyDescent="0.3">
      <c r="A16308" s="2">
        <v>1962</v>
      </c>
      <c r="B16308">
        <v>98</v>
      </c>
      <c r="C16308">
        <v>608.38</v>
      </c>
      <c r="D16308">
        <v>135.01</v>
      </c>
      <c r="E16308">
        <v>743.39</v>
      </c>
    </row>
    <row r="16309" spans="1:5" ht="15" hidden="1" x14ac:dyDescent="0.3">
      <c r="A16309" s="2">
        <v>1962</v>
      </c>
      <c r="B16309">
        <v>99</v>
      </c>
      <c r="C16309">
        <v>387.72</v>
      </c>
      <c r="D16309">
        <v>92.03</v>
      </c>
      <c r="E16309">
        <v>479.75</v>
      </c>
    </row>
    <row r="16310" spans="1:5" ht="15" hidden="1" x14ac:dyDescent="0.3">
      <c r="A16310" s="2">
        <v>1962</v>
      </c>
      <c r="B16310">
        <v>100</v>
      </c>
      <c r="C16310">
        <v>219.05</v>
      </c>
      <c r="D16310">
        <v>42.62</v>
      </c>
      <c r="E16310">
        <v>261.67</v>
      </c>
    </row>
    <row r="16311" spans="1:5" ht="15" hidden="1" x14ac:dyDescent="0.3">
      <c r="A16311" s="2">
        <v>1962</v>
      </c>
      <c r="B16311">
        <v>101</v>
      </c>
      <c r="C16311">
        <v>120.53</v>
      </c>
      <c r="D16311">
        <v>21.02</v>
      </c>
      <c r="E16311">
        <v>141.55000000000001</v>
      </c>
    </row>
    <row r="16312" spans="1:5" ht="15" hidden="1" x14ac:dyDescent="0.3">
      <c r="A16312" s="2">
        <v>1962</v>
      </c>
      <c r="B16312">
        <v>102</v>
      </c>
      <c r="C16312">
        <v>56.83</v>
      </c>
      <c r="D16312">
        <v>9.33</v>
      </c>
      <c r="E16312">
        <v>66.17</v>
      </c>
    </row>
    <row r="16313" spans="1:5" ht="15" hidden="1" x14ac:dyDescent="0.3">
      <c r="A16313" s="2">
        <v>1962</v>
      </c>
      <c r="B16313">
        <v>103</v>
      </c>
      <c r="C16313">
        <v>26.33</v>
      </c>
      <c r="D16313">
        <v>4.67</v>
      </c>
      <c r="E16313">
        <v>31</v>
      </c>
    </row>
    <row r="16314" spans="1:5" ht="15" hidden="1" x14ac:dyDescent="0.3">
      <c r="A16314" s="2">
        <v>1962</v>
      </c>
      <c r="B16314">
        <v>104</v>
      </c>
      <c r="C16314">
        <v>9.67</v>
      </c>
      <c r="D16314">
        <v>2.58</v>
      </c>
      <c r="E16314">
        <v>12.25</v>
      </c>
    </row>
    <row r="16315" spans="1:5" ht="15" hidden="1" x14ac:dyDescent="0.3">
      <c r="A16315" s="2">
        <v>1962</v>
      </c>
      <c r="B16315">
        <v>105</v>
      </c>
      <c r="C16315">
        <v>3.83</v>
      </c>
      <c r="D16315">
        <v>0</v>
      </c>
      <c r="E16315">
        <v>3.83</v>
      </c>
    </row>
    <row r="16316" spans="1:5" ht="15" hidden="1" x14ac:dyDescent="0.3">
      <c r="A16316" s="2">
        <v>1962</v>
      </c>
      <c r="B16316">
        <v>106</v>
      </c>
      <c r="C16316">
        <v>2.25</v>
      </c>
      <c r="D16316">
        <v>0</v>
      </c>
      <c r="E16316">
        <v>2.25</v>
      </c>
    </row>
    <row r="16317" spans="1:5" ht="15" hidden="1" x14ac:dyDescent="0.3">
      <c r="A16317" s="2">
        <v>1962</v>
      </c>
      <c r="B16317">
        <v>107</v>
      </c>
      <c r="C16317">
        <v>2</v>
      </c>
      <c r="D16317">
        <v>0</v>
      </c>
      <c r="E16317">
        <v>2</v>
      </c>
    </row>
    <row r="16318" spans="1:5" ht="15" hidden="1" x14ac:dyDescent="0.3">
      <c r="A16318" s="2">
        <v>1962</v>
      </c>
      <c r="B16318">
        <v>108</v>
      </c>
      <c r="C16318">
        <v>0.17</v>
      </c>
      <c r="D16318">
        <v>0</v>
      </c>
      <c r="E16318">
        <v>0.17</v>
      </c>
    </row>
    <row r="16319" spans="1:5" ht="15" hidden="1" x14ac:dyDescent="0.3">
      <c r="A16319" s="2">
        <v>1962</v>
      </c>
      <c r="B16319">
        <v>109</v>
      </c>
      <c r="C16319">
        <v>0</v>
      </c>
      <c r="D16319">
        <v>0</v>
      </c>
      <c r="E16319">
        <v>0</v>
      </c>
    </row>
    <row r="16320" spans="1:5" ht="15" hidden="1" x14ac:dyDescent="0.3">
      <c r="A16320" s="2">
        <v>1962</v>
      </c>
      <c r="B16320" t="s">
        <v>10</v>
      </c>
      <c r="C16320">
        <v>0</v>
      </c>
      <c r="D16320">
        <v>0</v>
      </c>
      <c r="E16320">
        <v>0</v>
      </c>
    </row>
    <row r="16321" spans="1:5" ht="15" hidden="1" x14ac:dyDescent="0.3">
      <c r="A16321" s="2">
        <v>1963</v>
      </c>
      <c r="B16321">
        <v>0</v>
      </c>
      <c r="C16321">
        <v>413371.35</v>
      </c>
      <c r="D16321">
        <v>430454.91</v>
      </c>
      <c r="E16321">
        <v>843826.27</v>
      </c>
    </row>
    <row r="16322" spans="1:5" ht="15" hidden="1" x14ac:dyDescent="0.3">
      <c r="A16322" s="2">
        <v>1963</v>
      </c>
      <c r="B16322">
        <v>1</v>
      </c>
      <c r="C16322">
        <v>404597.93</v>
      </c>
      <c r="D16322">
        <v>420932.59</v>
      </c>
      <c r="E16322">
        <v>825530.52</v>
      </c>
    </row>
    <row r="16323" spans="1:5" ht="15" hidden="1" x14ac:dyDescent="0.3">
      <c r="A16323" s="2">
        <v>1963</v>
      </c>
      <c r="B16323">
        <v>2</v>
      </c>
      <c r="C16323">
        <v>405225.97</v>
      </c>
      <c r="D16323">
        <v>421462.42</v>
      </c>
      <c r="E16323">
        <v>826688.39</v>
      </c>
    </row>
    <row r="16324" spans="1:5" ht="15" hidden="1" x14ac:dyDescent="0.3">
      <c r="A16324" s="2">
        <v>1963</v>
      </c>
      <c r="B16324">
        <v>3</v>
      </c>
      <c r="C16324">
        <v>401682.92</v>
      </c>
      <c r="D16324">
        <v>417406.31</v>
      </c>
      <c r="E16324">
        <v>819089.23</v>
      </c>
    </row>
    <row r="16325" spans="1:5" ht="15" hidden="1" x14ac:dyDescent="0.3">
      <c r="A16325" s="2">
        <v>1963</v>
      </c>
      <c r="B16325">
        <v>4</v>
      </c>
      <c r="C16325">
        <v>405334.62</v>
      </c>
      <c r="D16325">
        <v>420212.59</v>
      </c>
      <c r="E16325">
        <v>825547.2</v>
      </c>
    </row>
    <row r="16326" spans="1:5" ht="15" hidden="1" x14ac:dyDescent="0.3">
      <c r="A16326" s="2">
        <v>1963</v>
      </c>
      <c r="B16326">
        <v>5</v>
      </c>
      <c r="C16326">
        <v>400953.54</v>
      </c>
      <c r="D16326">
        <v>415775.62</v>
      </c>
      <c r="E16326">
        <v>816729.16</v>
      </c>
    </row>
    <row r="16327" spans="1:5" ht="15" hidden="1" x14ac:dyDescent="0.3">
      <c r="A16327" s="2">
        <v>1963</v>
      </c>
      <c r="B16327">
        <v>6</v>
      </c>
      <c r="C16327">
        <v>401500.06</v>
      </c>
      <c r="D16327">
        <v>417677.68</v>
      </c>
      <c r="E16327">
        <v>819177.74</v>
      </c>
    </row>
    <row r="16328" spans="1:5" ht="15" hidden="1" x14ac:dyDescent="0.3">
      <c r="A16328" s="2">
        <v>1963</v>
      </c>
      <c r="B16328">
        <v>7</v>
      </c>
      <c r="C16328">
        <v>399998.89</v>
      </c>
      <c r="D16328">
        <v>415820.31</v>
      </c>
      <c r="E16328">
        <v>815819.2</v>
      </c>
    </row>
    <row r="16329" spans="1:5" ht="15" hidden="1" x14ac:dyDescent="0.3">
      <c r="A16329" s="2">
        <v>1963</v>
      </c>
      <c r="B16329">
        <v>8</v>
      </c>
      <c r="C16329">
        <v>401338.79</v>
      </c>
      <c r="D16329">
        <v>417071.34</v>
      </c>
      <c r="E16329">
        <v>818410.13</v>
      </c>
    </row>
    <row r="16330" spans="1:5" ht="15" hidden="1" x14ac:dyDescent="0.3">
      <c r="A16330" s="2">
        <v>1963</v>
      </c>
      <c r="B16330">
        <v>9</v>
      </c>
      <c r="C16330">
        <v>399312.41</v>
      </c>
      <c r="D16330">
        <v>413672.8</v>
      </c>
      <c r="E16330">
        <v>812985.21</v>
      </c>
    </row>
    <row r="16331" spans="1:5" ht="15" hidden="1" x14ac:dyDescent="0.3">
      <c r="A16331" s="2">
        <v>1963</v>
      </c>
      <c r="B16331">
        <v>10</v>
      </c>
      <c r="C16331">
        <v>402103.73</v>
      </c>
      <c r="D16331">
        <v>415493.28</v>
      </c>
      <c r="E16331">
        <v>817597.01</v>
      </c>
    </row>
    <row r="16332" spans="1:5" ht="15" hidden="1" x14ac:dyDescent="0.3">
      <c r="A16332" s="2">
        <v>1963</v>
      </c>
      <c r="B16332">
        <v>11</v>
      </c>
      <c r="C16332">
        <v>403849.13</v>
      </c>
      <c r="D16332">
        <v>418082.38</v>
      </c>
      <c r="E16332">
        <v>821931.51</v>
      </c>
    </row>
    <row r="16333" spans="1:5" ht="15" hidden="1" x14ac:dyDescent="0.3">
      <c r="A16333" s="2">
        <v>1963</v>
      </c>
      <c r="B16333">
        <v>12</v>
      </c>
      <c r="C16333">
        <v>410237.48</v>
      </c>
      <c r="D16333">
        <v>425078.33</v>
      </c>
      <c r="E16333">
        <v>835315.81</v>
      </c>
    </row>
    <row r="16334" spans="1:5" ht="15" hidden="1" x14ac:dyDescent="0.3">
      <c r="A16334" s="2">
        <v>1963</v>
      </c>
      <c r="B16334">
        <v>13</v>
      </c>
      <c r="C16334">
        <v>420422.23</v>
      </c>
      <c r="D16334">
        <v>436377.26</v>
      </c>
      <c r="E16334">
        <v>856799.48</v>
      </c>
    </row>
    <row r="16335" spans="1:5" ht="15" hidden="1" x14ac:dyDescent="0.3">
      <c r="A16335" s="2">
        <v>1963</v>
      </c>
      <c r="B16335">
        <v>14</v>
      </c>
      <c r="C16335">
        <v>421922.48</v>
      </c>
      <c r="D16335">
        <v>439177.3</v>
      </c>
      <c r="E16335">
        <v>861099.78</v>
      </c>
    </row>
    <row r="16336" spans="1:5" ht="15" hidden="1" x14ac:dyDescent="0.3">
      <c r="A16336" s="2">
        <v>1963</v>
      </c>
      <c r="B16336">
        <v>15</v>
      </c>
      <c r="C16336">
        <v>418742.53</v>
      </c>
      <c r="D16336">
        <v>436415.3</v>
      </c>
      <c r="E16336">
        <v>855157.83</v>
      </c>
    </row>
    <row r="16337" spans="1:5" ht="15" hidden="1" x14ac:dyDescent="0.3">
      <c r="A16337" s="2">
        <v>1963</v>
      </c>
      <c r="B16337">
        <v>16</v>
      </c>
      <c r="C16337">
        <v>411678.43</v>
      </c>
      <c r="D16337">
        <v>429034</v>
      </c>
      <c r="E16337">
        <v>840712.43</v>
      </c>
    </row>
    <row r="16338" spans="1:5" ht="15" hidden="1" x14ac:dyDescent="0.3">
      <c r="A16338" s="2">
        <v>1963</v>
      </c>
      <c r="B16338">
        <v>17</v>
      </c>
      <c r="C16338">
        <v>352932.94</v>
      </c>
      <c r="D16338">
        <v>367673.7</v>
      </c>
      <c r="E16338">
        <v>720606.64</v>
      </c>
    </row>
    <row r="16339" spans="1:5" ht="15" hidden="1" x14ac:dyDescent="0.3">
      <c r="A16339" s="2">
        <v>1963</v>
      </c>
      <c r="B16339">
        <v>18</v>
      </c>
      <c r="C16339">
        <v>300789.23</v>
      </c>
      <c r="D16339">
        <v>314189.65000000002</v>
      </c>
      <c r="E16339">
        <v>614978.89</v>
      </c>
    </row>
    <row r="16340" spans="1:5" ht="15" hidden="1" x14ac:dyDescent="0.3">
      <c r="A16340" s="2">
        <v>1963</v>
      </c>
      <c r="B16340">
        <v>19</v>
      </c>
      <c r="C16340">
        <v>300374.02</v>
      </c>
      <c r="D16340">
        <v>316930.19</v>
      </c>
      <c r="E16340">
        <v>617304.21</v>
      </c>
    </row>
    <row r="16341" spans="1:5" ht="15" hidden="1" x14ac:dyDescent="0.3">
      <c r="A16341" s="2">
        <v>1963</v>
      </c>
      <c r="B16341">
        <v>20</v>
      </c>
      <c r="C16341">
        <v>286620.62</v>
      </c>
      <c r="D16341">
        <v>304954.38</v>
      </c>
      <c r="E16341">
        <v>591575</v>
      </c>
    </row>
    <row r="16342" spans="1:5" ht="15" hidden="1" x14ac:dyDescent="0.3">
      <c r="A16342" s="2">
        <v>1963</v>
      </c>
      <c r="B16342">
        <v>21</v>
      </c>
      <c r="C16342">
        <v>266446.98</v>
      </c>
      <c r="D16342">
        <v>284906.8</v>
      </c>
      <c r="E16342">
        <v>551353.78</v>
      </c>
    </row>
    <row r="16343" spans="1:5" ht="15" hidden="1" x14ac:dyDescent="0.3">
      <c r="A16343" s="2">
        <v>1963</v>
      </c>
      <c r="B16343">
        <v>22</v>
      </c>
      <c r="C16343">
        <v>242557.3</v>
      </c>
      <c r="D16343">
        <v>259898.98</v>
      </c>
      <c r="E16343">
        <v>502456.28</v>
      </c>
    </row>
    <row r="16344" spans="1:5" ht="15" hidden="1" x14ac:dyDescent="0.3">
      <c r="A16344" s="2">
        <v>1963</v>
      </c>
      <c r="B16344">
        <v>23</v>
      </c>
      <c r="C16344">
        <v>282635.45</v>
      </c>
      <c r="D16344">
        <v>302040.65999999997</v>
      </c>
      <c r="E16344">
        <v>584676.12</v>
      </c>
    </row>
    <row r="16345" spans="1:5" ht="15" hidden="1" x14ac:dyDescent="0.3">
      <c r="A16345" s="2">
        <v>1963</v>
      </c>
      <c r="B16345">
        <v>24</v>
      </c>
      <c r="C16345">
        <v>286025.52</v>
      </c>
      <c r="D16345">
        <v>306407.84999999998</v>
      </c>
      <c r="E16345">
        <v>592433.38</v>
      </c>
    </row>
    <row r="16346" spans="1:5" ht="15" hidden="1" x14ac:dyDescent="0.3">
      <c r="A16346" s="2">
        <v>1963</v>
      </c>
      <c r="B16346">
        <v>25</v>
      </c>
      <c r="C16346">
        <v>289265.07</v>
      </c>
      <c r="D16346">
        <v>310231.71000000002</v>
      </c>
      <c r="E16346">
        <v>599496.78</v>
      </c>
    </row>
    <row r="16347" spans="1:5" ht="15" hidden="1" x14ac:dyDescent="0.3">
      <c r="A16347" s="2">
        <v>1963</v>
      </c>
      <c r="B16347">
        <v>26</v>
      </c>
      <c r="C16347">
        <v>293936.24</v>
      </c>
      <c r="D16347">
        <v>314539.65999999997</v>
      </c>
      <c r="E16347">
        <v>608475.9</v>
      </c>
    </row>
    <row r="16348" spans="1:5" ht="15" hidden="1" x14ac:dyDescent="0.3">
      <c r="A16348" s="2">
        <v>1963</v>
      </c>
      <c r="B16348">
        <v>27</v>
      </c>
      <c r="C16348">
        <v>297957.63</v>
      </c>
      <c r="D16348">
        <v>318051.59999999998</v>
      </c>
      <c r="E16348">
        <v>616009.23</v>
      </c>
    </row>
    <row r="16349" spans="1:5" ht="15" hidden="1" x14ac:dyDescent="0.3">
      <c r="A16349" s="2">
        <v>1963</v>
      </c>
      <c r="B16349">
        <v>28</v>
      </c>
      <c r="C16349">
        <v>307470.90000000002</v>
      </c>
      <c r="D16349">
        <v>327454.34000000003</v>
      </c>
      <c r="E16349">
        <v>634925.24</v>
      </c>
    </row>
    <row r="16350" spans="1:5" ht="15" hidden="1" x14ac:dyDescent="0.3">
      <c r="A16350" s="2">
        <v>1963</v>
      </c>
      <c r="B16350">
        <v>29</v>
      </c>
      <c r="C16350">
        <v>313368.19</v>
      </c>
      <c r="D16350">
        <v>332046.73</v>
      </c>
      <c r="E16350">
        <v>645414.92000000004</v>
      </c>
    </row>
    <row r="16351" spans="1:5" ht="15" hidden="1" x14ac:dyDescent="0.3">
      <c r="A16351" s="2">
        <v>1963</v>
      </c>
      <c r="B16351">
        <v>30</v>
      </c>
      <c r="C16351">
        <v>320476.65000000002</v>
      </c>
      <c r="D16351">
        <v>336982.07</v>
      </c>
      <c r="E16351">
        <v>657458.72</v>
      </c>
    </row>
    <row r="16352" spans="1:5" ht="15" hidden="1" x14ac:dyDescent="0.3">
      <c r="A16352" s="2">
        <v>1963</v>
      </c>
      <c r="B16352">
        <v>31</v>
      </c>
      <c r="C16352">
        <v>329624.27</v>
      </c>
      <c r="D16352">
        <v>343407.38</v>
      </c>
      <c r="E16352">
        <v>673031.65</v>
      </c>
    </row>
    <row r="16353" spans="1:5" ht="15" hidden="1" x14ac:dyDescent="0.3">
      <c r="A16353" s="2">
        <v>1963</v>
      </c>
      <c r="B16353">
        <v>32</v>
      </c>
      <c r="C16353">
        <v>336075.51</v>
      </c>
      <c r="D16353">
        <v>350345.72</v>
      </c>
      <c r="E16353">
        <v>686421.23</v>
      </c>
    </row>
    <row r="16354" spans="1:5" ht="15" hidden="1" x14ac:dyDescent="0.3">
      <c r="A16354" s="2">
        <v>1963</v>
      </c>
      <c r="B16354">
        <v>33</v>
      </c>
      <c r="C16354">
        <v>330583.52</v>
      </c>
      <c r="D16354">
        <v>344643.31</v>
      </c>
      <c r="E16354">
        <v>675226.83</v>
      </c>
    </row>
    <row r="16355" spans="1:5" ht="15" hidden="1" x14ac:dyDescent="0.3">
      <c r="A16355" s="2">
        <v>1963</v>
      </c>
      <c r="B16355">
        <v>34</v>
      </c>
      <c r="C16355">
        <v>327343.09999999998</v>
      </c>
      <c r="D16355">
        <v>339371.44</v>
      </c>
      <c r="E16355">
        <v>666714.54</v>
      </c>
    </row>
    <row r="16356" spans="1:5" ht="15" hidden="1" x14ac:dyDescent="0.3">
      <c r="A16356" s="2">
        <v>1963</v>
      </c>
      <c r="B16356">
        <v>35</v>
      </c>
      <c r="C16356">
        <v>329793.62</v>
      </c>
      <c r="D16356">
        <v>340237</v>
      </c>
      <c r="E16356">
        <v>670030.62</v>
      </c>
    </row>
    <row r="16357" spans="1:5" ht="15" hidden="1" x14ac:dyDescent="0.3">
      <c r="A16357" s="2">
        <v>1963</v>
      </c>
      <c r="B16357">
        <v>36</v>
      </c>
      <c r="C16357">
        <v>329678.26</v>
      </c>
      <c r="D16357">
        <v>337779.67</v>
      </c>
      <c r="E16357">
        <v>667457.93000000005</v>
      </c>
    </row>
    <row r="16358" spans="1:5" ht="15" hidden="1" x14ac:dyDescent="0.3">
      <c r="A16358" s="2">
        <v>1963</v>
      </c>
      <c r="B16358">
        <v>37</v>
      </c>
      <c r="C16358">
        <v>331322.92</v>
      </c>
      <c r="D16358">
        <v>336372.34</v>
      </c>
      <c r="E16358">
        <v>667695.25</v>
      </c>
    </row>
    <row r="16359" spans="1:5" ht="15" hidden="1" x14ac:dyDescent="0.3">
      <c r="A16359" s="2">
        <v>1963</v>
      </c>
      <c r="B16359">
        <v>38</v>
      </c>
      <c r="C16359">
        <v>332654.98</v>
      </c>
      <c r="D16359">
        <v>334874.94</v>
      </c>
      <c r="E16359">
        <v>667529.92000000004</v>
      </c>
    </row>
    <row r="16360" spans="1:5" ht="15" hidden="1" x14ac:dyDescent="0.3">
      <c r="A16360" s="2">
        <v>1963</v>
      </c>
      <c r="B16360">
        <v>39</v>
      </c>
      <c r="C16360">
        <v>328583.02</v>
      </c>
      <c r="D16360">
        <v>329242.62</v>
      </c>
      <c r="E16360">
        <v>657825.64</v>
      </c>
    </row>
    <row r="16361" spans="1:5" ht="15" hidden="1" x14ac:dyDescent="0.3">
      <c r="A16361" s="2">
        <v>1963</v>
      </c>
      <c r="B16361">
        <v>40</v>
      </c>
      <c r="C16361">
        <v>330289.11</v>
      </c>
      <c r="D16361">
        <v>329839.31</v>
      </c>
      <c r="E16361">
        <v>660128.42000000004</v>
      </c>
    </row>
    <row r="16362" spans="1:5" ht="15" hidden="1" x14ac:dyDescent="0.3">
      <c r="A16362" s="2">
        <v>1963</v>
      </c>
      <c r="B16362">
        <v>41</v>
      </c>
      <c r="C16362">
        <v>339888.28</v>
      </c>
      <c r="D16362">
        <v>337490.49</v>
      </c>
      <c r="E16362">
        <v>677378.78</v>
      </c>
    </row>
    <row r="16363" spans="1:5" ht="15" hidden="1" x14ac:dyDescent="0.3">
      <c r="A16363" s="2">
        <v>1963</v>
      </c>
      <c r="B16363">
        <v>42</v>
      </c>
      <c r="C16363">
        <v>347731.52</v>
      </c>
      <c r="D16363">
        <v>346423.54</v>
      </c>
      <c r="E16363">
        <v>694155.05</v>
      </c>
    </row>
    <row r="16364" spans="1:5" ht="15" hidden="1" x14ac:dyDescent="0.3">
      <c r="A16364" s="2">
        <v>1963</v>
      </c>
      <c r="B16364">
        <v>43</v>
      </c>
      <c r="C16364">
        <v>299027.32</v>
      </c>
      <c r="D16364">
        <v>297899.68</v>
      </c>
      <c r="E16364">
        <v>596927</v>
      </c>
    </row>
    <row r="16365" spans="1:5" ht="15" hidden="1" x14ac:dyDescent="0.3">
      <c r="A16365" s="2">
        <v>1963</v>
      </c>
      <c r="B16365">
        <v>44</v>
      </c>
      <c r="C16365">
        <v>189701.49</v>
      </c>
      <c r="D16365">
        <v>186559.38</v>
      </c>
      <c r="E16365">
        <v>376260.87</v>
      </c>
    </row>
    <row r="16366" spans="1:5" ht="15" hidden="1" x14ac:dyDescent="0.3">
      <c r="A16366" s="2">
        <v>1963</v>
      </c>
      <c r="B16366">
        <v>45</v>
      </c>
      <c r="C16366">
        <v>181589.55</v>
      </c>
      <c r="D16366">
        <v>177315.54</v>
      </c>
      <c r="E16366">
        <v>358905.09</v>
      </c>
    </row>
    <row r="16367" spans="1:5" ht="15" hidden="1" x14ac:dyDescent="0.3">
      <c r="A16367" s="2">
        <v>1963</v>
      </c>
      <c r="B16367">
        <v>46</v>
      </c>
      <c r="C16367">
        <v>165171.24</v>
      </c>
      <c r="D16367">
        <v>160739.43</v>
      </c>
      <c r="E16367">
        <v>325910.67</v>
      </c>
    </row>
    <row r="16368" spans="1:5" ht="15" hidden="1" x14ac:dyDescent="0.3">
      <c r="A16368" s="2">
        <v>1963</v>
      </c>
      <c r="B16368">
        <v>47</v>
      </c>
      <c r="C16368">
        <v>162149.79999999999</v>
      </c>
      <c r="D16368">
        <v>157376.6</v>
      </c>
      <c r="E16368">
        <v>319526.40000000002</v>
      </c>
    </row>
    <row r="16369" spans="1:5" ht="15" hidden="1" x14ac:dyDescent="0.3">
      <c r="A16369" s="2">
        <v>1963</v>
      </c>
      <c r="B16369">
        <v>48</v>
      </c>
      <c r="C16369">
        <v>268705.58</v>
      </c>
      <c r="D16369">
        <v>256612.89</v>
      </c>
      <c r="E16369">
        <v>525318.47</v>
      </c>
    </row>
    <row r="16370" spans="1:5" ht="15" hidden="1" x14ac:dyDescent="0.3">
      <c r="A16370" s="2">
        <v>1963</v>
      </c>
      <c r="B16370">
        <v>49</v>
      </c>
      <c r="C16370">
        <v>303565.83</v>
      </c>
      <c r="D16370">
        <v>289611.82</v>
      </c>
      <c r="E16370">
        <v>593177.65</v>
      </c>
    </row>
    <row r="16371" spans="1:5" ht="15" hidden="1" x14ac:dyDescent="0.3">
      <c r="A16371" s="2">
        <v>1963</v>
      </c>
      <c r="B16371">
        <v>50</v>
      </c>
      <c r="C16371">
        <v>307660.46000000002</v>
      </c>
      <c r="D16371">
        <v>295492.89</v>
      </c>
      <c r="E16371">
        <v>603153.36</v>
      </c>
    </row>
    <row r="16372" spans="1:5" ht="15" hidden="1" x14ac:dyDescent="0.3">
      <c r="A16372" s="2">
        <v>1963</v>
      </c>
      <c r="B16372">
        <v>51</v>
      </c>
      <c r="C16372">
        <v>296372.15999999997</v>
      </c>
      <c r="D16372">
        <v>283763.55</v>
      </c>
      <c r="E16372">
        <v>580135.71</v>
      </c>
    </row>
    <row r="16373" spans="1:5" ht="15" hidden="1" x14ac:dyDescent="0.3">
      <c r="A16373" s="2">
        <v>1963</v>
      </c>
      <c r="B16373">
        <v>52</v>
      </c>
      <c r="C16373">
        <v>298168.21000000002</v>
      </c>
      <c r="D16373">
        <v>284404.88</v>
      </c>
      <c r="E16373">
        <v>582573.09</v>
      </c>
    </row>
    <row r="16374" spans="1:5" ht="15" hidden="1" x14ac:dyDescent="0.3">
      <c r="A16374" s="2">
        <v>1963</v>
      </c>
      <c r="B16374">
        <v>53</v>
      </c>
      <c r="C16374">
        <v>303151.21999999997</v>
      </c>
      <c r="D16374">
        <v>287630.46000000002</v>
      </c>
      <c r="E16374">
        <v>590781.68000000005</v>
      </c>
    </row>
    <row r="16375" spans="1:5" ht="15" hidden="1" x14ac:dyDescent="0.3">
      <c r="A16375" s="2">
        <v>1963</v>
      </c>
      <c r="B16375">
        <v>54</v>
      </c>
      <c r="C16375">
        <v>303562.52</v>
      </c>
      <c r="D16375">
        <v>286374.15000000002</v>
      </c>
      <c r="E16375">
        <v>589936.67000000004</v>
      </c>
    </row>
    <row r="16376" spans="1:5" ht="15" hidden="1" x14ac:dyDescent="0.3">
      <c r="A16376" s="2">
        <v>1963</v>
      </c>
      <c r="B16376">
        <v>55</v>
      </c>
      <c r="C16376">
        <v>297588.90000000002</v>
      </c>
      <c r="D16376">
        <v>279850.96000000002</v>
      </c>
      <c r="E16376">
        <v>577439.86</v>
      </c>
    </row>
    <row r="16377" spans="1:5" ht="15" hidden="1" x14ac:dyDescent="0.3">
      <c r="A16377" s="2">
        <v>1963</v>
      </c>
      <c r="B16377">
        <v>56</v>
      </c>
      <c r="C16377">
        <v>295527.77</v>
      </c>
      <c r="D16377">
        <v>276310.3</v>
      </c>
      <c r="E16377">
        <v>571838.06999999995</v>
      </c>
    </row>
    <row r="16378" spans="1:5" ht="15" hidden="1" x14ac:dyDescent="0.3">
      <c r="A16378" s="2">
        <v>1963</v>
      </c>
      <c r="B16378">
        <v>57</v>
      </c>
      <c r="C16378">
        <v>293908</v>
      </c>
      <c r="D16378">
        <v>273106.34999999998</v>
      </c>
      <c r="E16378">
        <v>567014.35</v>
      </c>
    </row>
    <row r="16379" spans="1:5" ht="15" hidden="1" x14ac:dyDescent="0.3">
      <c r="A16379" s="2">
        <v>1963</v>
      </c>
      <c r="B16379">
        <v>58</v>
      </c>
      <c r="C16379">
        <v>293485.40000000002</v>
      </c>
      <c r="D16379">
        <v>269352.59999999998</v>
      </c>
      <c r="E16379">
        <v>562838.01</v>
      </c>
    </row>
    <row r="16380" spans="1:5" ht="15" hidden="1" x14ac:dyDescent="0.3">
      <c r="A16380" s="2">
        <v>1963</v>
      </c>
      <c r="B16380">
        <v>59</v>
      </c>
      <c r="C16380">
        <v>288712.5</v>
      </c>
      <c r="D16380">
        <v>262170.52</v>
      </c>
      <c r="E16380">
        <v>550883.02</v>
      </c>
    </row>
    <row r="16381" spans="1:5" ht="15" hidden="1" x14ac:dyDescent="0.3">
      <c r="A16381" s="2">
        <v>1963</v>
      </c>
      <c r="B16381">
        <v>60</v>
      </c>
      <c r="C16381">
        <v>287548.5</v>
      </c>
      <c r="D16381">
        <v>258991.46</v>
      </c>
      <c r="E16381">
        <v>546539.96</v>
      </c>
    </row>
    <row r="16382" spans="1:5" ht="15" hidden="1" x14ac:dyDescent="0.3">
      <c r="A16382" s="2">
        <v>1963</v>
      </c>
      <c r="B16382">
        <v>61</v>
      </c>
      <c r="C16382">
        <v>285698.89</v>
      </c>
      <c r="D16382">
        <v>253915.71</v>
      </c>
      <c r="E16382">
        <v>539614.6</v>
      </c>
    </row>
    <row r="16383" spans="1:5" ht="15" hidden="1" x14ac:dyDescent="0.3">
      <c r="A16383" s="2">
        <v>1963</v>
      </c>
      <c r="B16383">
        <v>62</v>
      </c>
      <c r="C16383">
        <v>276578.53999999998</v>
      </c>
      <c r="D16383">
        <v>241528.78</v>
      </c>
      <c r="E16383">
        <v>518107.32</v>
      </c>
    </row>
    <row r="16384" spans="1:5" ht="15" hidden="1" x14ac:dyDescent="0.3">
      <c r="A16384" s="2">
        <v>1963</v>
      </c>
      <c r="B16384">
        <v>63</v>
      </c>
      <c r="C16384">
        <v>268691.87</v>
      </c>
      <c r="D16384">
        <v>228298.74</v>
      </c>
      <c r="E16384">
        <v>496990.61</v>
      </c>
    </row>
    <row r="16385" spans="1:5" ht="15" hidden="1" x14ac:dyDescent="0.3">
      <c r="A16385" s="2">
        <v>1963</v>
      </c>
      <c r="B16385">
        <v>64</v>
      </c>
      <c r="C16385">
        <v>258708.65</v>
      </c>
      <c r="D16385">
        <v>210314.6</v>
      </c>
      <c r="E16385">
        <v>469023.25</v>
      </c>
    </row>
    <row r="16386" spans="1:5" ht="15" hidden="1" x14ac:dyDescent="0.3">
      <c r="A16386" s="2">
        <v>1963</v>
      </c>
      <c r="B16386">
        <v>65</v>
      </c>
      <c r="C16386">
        <v>255184.14</v>
      </c>
      <c r="D16386">
        <v>196626.8</v>
      </c>
      <c r="E16386">
        <v>451810.94</v>
      </c>
    </row>
    <row r="16387" spans="1:5" ht="15" hidden="1" x14ac:dyDescent="0.3">
      <c r="A16387" s="2">
        <v>1963</v>
      </c>
      <c r="B16387">
        <v>66</v>
      </c>
      <c r="C16387">
        <v>251279.48</v>
      </c>
      <c r="D16387">
        <v>182129.23</v>
      </c>
      <c r="E16387">
        <v>433408.71</v>
      </c>
    </row>
    <row r="16388" spans="1:5" ht="15" hidden="1" x14ac:dyDescent="0.3">
      <c r="A16388" s="2">
        <v>1963</v>
      </c>
      <c r="B16388">
        <v>67</v>
      </c>
      <c r="C16388">
        <v>238139.8</v>
      </c>
      <c r="D16388">
        <v>159143.06</v>
      </c>
      <c r="E16388">
        <v>397282.85</v>
      </c>
    </row>
    <row r="16389" spans="1:5" ht="15" hidden="1" x14ac:dyDescent="0.3">
      <c r="A16389" s="2">
        <v>1963</v>
      </c>
      <c r="B16389">
        <v>68</v>
      </c>
      <c r="C16389">
        <v>229621.05</v>
      </c>
      <c r="D16389">
        <v>144236.17000000001</v>
      </c>
      <c r="E16389">
        <v>373857.22</v>
      </c>
    </row>
    <row r="16390" spans="1:5" ht="15" hidden="1" x14ac:dyDescent="0.3">
      <c r="A16390" s="2">
        <v>1963</v>
      </c>
      <c r="B16390">
        <v>69</v>
      </c>
      <c r="C16390">
        <v>223829.67</v>
      </c>
      <c r="D16390">
        <v>137469.6</v>
      </c>
      <c r="E16390">
        <v>361299.27</v>
      </c>
    </row>
    <row r="16391" spans="1:5" ht="15" hidden="1" x14ac:dyDescent="0.3">
      <c r="A16391" s="2">
        <v>1963</v>
      </c>
      <c r="B16391">
        <v>70</v>
      </c>
      <c r="C16391">
        <v>211897.42</v>
      </c>
      <c r="D16391">
        <v>127853.59</v>
      </c>
      <c r="E16391">
        <v>339751.01</v>
      </c>
    </row>
    <row r="16392" spans="1:5" ht="15" hidden="1" x14ac:dyDescent="0.3">
      <c r="A16392" s="2">
        <v>1963</v>
      </c>
      <c r="B16392">
        <v>71</v>
      </c>
      <c r="C16392">
        <v>200490.18</v>
      </c>
      <c r="D16392">
        <v>120708.6</v>
      </c>
      <c r="E16392">
        <v>321198.78000000003</v>
      </c>
    </row>
    <row r="16393" spans="1:5" ht="15" hidden="1" x14ac:dyDescent="0.3">
      <c r="A16393" s="2">
        <v>1963</v>
      </c>
      <c r="B16393">
        <v>72</v>
      </c>
      <c r="C16393">
        <v>190710.05</v>
      </c>
      <c r="D16393">
        <v>113886.02</v>
      </c>
      <c r="E16393">
        <v>304596.08</v>
      </c>
    </row>
    <row r="16394" spans="1:5" ht="15" hidden="1" x14ac:dyDescent="0.3">
      <c r="A16394" s="2">
        <v>1963</v>
      </c>
      <c r="B16394">
        <v>73</v>
      </c>
      <c r="C16394">
        <v>185055.33</v>
      </c>
      <c r="D16394">
        <v>108483.62</v>
      </c>
      <c r="E16394">
        <v>293538.95</v>
      </c>
    </row>
    <row r="16395" spans="1:5" ht="15" hidden="1" x14ac:dyDescent="0.3">
      <c r="A16395" s="2">
        <v>1963</v>
      </c>
      <c r="B16395">
        <v>74</v>
      </c>
      <c r="C16395">
        <v>177224.44</v>
      </c>
      <c r="D16395">
        <v>102180.36</v>
      </c>
      <c r="E16395">
        <v>279404.79999999999</v>
      </c>
    </row>
    <row r="16396" spans="1:5" ht="15" hidden="1" x14ac:dyDescent="0.3">
      <c r="A16396" s="2">
        <v>1963</v>
      </c>
      <c r="B16396">
        <v>75</v>
      </c>
      <c r="C16396">
        <v>167817.72</v>
      </c>
      <c r="D16396">
        <v>94892.99</v>
      </c>
      <c r="E16396">
        <v>262710.71000000002</v>
      </c>
    </row>
    <row r="16397" spans="1:5" ht="15" hidden="1" x14ac:dyDescent="0.3">
      <c r="A16397" s="2">
        <v>1963</v>
      </c>
      <c r="B16397">
        <v>76</v>
      </c>
      <c r="C16397">
        <v>155137.82</v>
      </c>
      <c r="D16397">
        <v>86053.68</v>
      </c>
      <c r="E16397">
        <v>241191.5</v>
      </c>
    </row>
    <row r="16398" spans="1:5" ht="15" hidden="1" x14ac:dyDescent="0.3">
      <c r="A16398" s="2">
        <v>1963</v>
      </c>
      <c r="B16398">
        <v>77</v>
      </c>
      <c r="C16398">
        <v>145411.91</v>
      </c>
      <c r="D16398">
        <v>79133.42</v>
      </c>
      <c r="E16398">
        <v>224545.33</v>
      </c>
    </row>
    <row r="16399" spans="1:5" ht="15" hidden="1" x14ac:dyDescent="0.3">
      <c r="A16399" s="2">
        <v>1963</v>
      </c>
      <c r="B16399">
        <v>78</v>
      </c>
      <c r="C16399">
        <v>135539.12</v>
      </c>
      <c r="D16399">
        <v>71493.55</v>
      </c>
      <c r="E16399">
        <v>207032.68</v>
      </c>
    </row>
    <row r="16400" spans="1:5" ht="15" hidden="1" x14ac:dyDescent="0.3">
      <c r="A16400" s="2">
        <v>1963</v>
      </c>
      <c r="B16400">
        <v>79</v>
      </c>
      <c r="C16400">
        <v>121813.68</v>
      </c>
      <c r="D16400">
        <v>62760.47</v>
      </c>
      <c r="E16400">
        <v>184574.16</v>
      </c>
    </row>
    <row r="16401" spans="1:5" ht="15" hidden="1" x14ac:dyDescent="0.3">
      <c r="A16401" s="2">
        <v>1963</v>
      </c>
      <c r="B16401">
        <v>80</v>
      </c>
      <c r="C16401">
        <v>110767.16</v>
      </c>
      <c r="D16401">
        <v>55591.17</v>
      </c>
      <c r="E16401">
        <v>166358.32999999999</v>
      </c>
    </row>
    <row r="16402" spans="1:5" ht="15" hidden="1" x14ac:dyDescent="0.3">
      <c r="A16402" s="2">
        <v>1963</v>
      </c>
      <c r="B16402">
        <v>81</v>
      </c>
      <c r="C16402">
        <v>99199.13</v>
      </c>
      <c r="D16402">
        <v>48750.84</v>
      </c>
      <c r="E16402">
        <v>147949.97</v>
      </c>
    </row>
    <row r="16403" spans="1:5" ht="15" hidden="1" x14ac:dyDescent="0.3">
      <c r="A16403" s="2">
        <v>1963</v>
      </c>
      <c r="B16403">
        <v>82</v>
      </c>
      <c r="C16403">
        <v>85051.72</v>
      </c>
      <c r="D16403">
        <v>41064.11</v>
      </c>
      <c r="E16403">
        <v>126115.83</v>
      </c>
    </row>
    <row r="16404" spans="1:5" ht="15" hidden="1" x14ac:dyDescent="0.3">
      <c r="A16404" s="2">
        <v>1963</v>
      </c>
      <c r="B16404">
        <v>83</v>
      </c>
      <c r="C16404">
        <v>74695</v>
      </c>
      <c r="D16404">
        <v>35518.54</v>
      </c>
      <c r="E16404">
        <v>110213.54</v>
      </c>
    </row>
    <row r="16405" spans="1:5" ht="15" hidden="1" x14ac:dyDescent="0.3">
      <c r="A16405" s="2">
        <v>1963</v>
      </c>
      <c r="B16405">
        <v>84</v>
      </c>
      <c r="C16405">
        <v>63967.11</v>
      </c>
      <c r="D16405">
        <v>29878.400000000001</v>
      </c>
      <c r="E16405">
        <v>93845.51</v>
      </c>
    </row>
    <row r="16406" spans="1:5" ht="15" hidden="1" x14ac:dyDescent="0.3">
      <c r="A16406" s="2">
        <v>1963</v>
      </c>
      <c r="B16406">
        <v>85</v>
      </c>
      <c r="C16406">
        <v>54465.74</v>
      </c>
      <c r="D16406">
        <v>24725.52</v>
      </c>
      <c r="E16406">
        <v>79191.259999999995</v>
      </c>
    </row>
    <row r="16407" spans="1:5" ht="15" hidden="1" x14ac:dyDescent="0.3">
      <c r="A16407" s="2">
        <v>1963</v>
      </c>
      <c r="B16407">
        <v>86</v>
      </c>
      <c r="C16407">
        <v>45081.96</v>
      </c>
      <c r="D16407">
        <v>20014.37</v>
      </c>
      <c r="E16407">
        <v>65096.33</v>
      </c>
    </row>
    <row r="16408" spans="1:5" ht="15" hidden="1" x14ac:dyDescent="0.3">
      <c r="A16408" s="2">
        <v>1963</v>
      </c>
      <c r="B16408">
        <v>87</v>
      </c>
      <c r="C16408">
        <v>36649.75</v>
      </c>
      <c r="D16408">
        <v>15643.93</v>
      </c>
      <c r="E16408">
        <v>52293.68</v>
      </c>
    </row>
    <row r="16409" spans="1:5" ht="15" hidden="1" x14ac:dyDescent="0.3">
      <c r="A16409" s="2">
        <v>1963</v>
      </c>
      <c r="B16409">
        <v>88</v>
      </c>
      <c r="C16409">
        <v>28895.52</v>
      </c>
      <c r="D16409">
        <v>11807.06</v>
      </c>
      <c r="E16409">
        <v>40702.589999999997</v>
      </c>
    </row>
    <row r="16410" spans="1:5" ht="15" hidden="1" x14ac:dyDescent="0.3">
      <c r="A16410" s="2">
        <v>1963</v>
      </c>
      <c r="B16410">
        <v>89</v>
      </c>
      <c r="C16410">
        <v>21978.39</v>
      </c>
      <c r="D16410">
        <v>8545.8799999999992</v>
      </c>
      <c r="E16410">
        <v>30524.27</v>
      </c>
    </row>
    <row r="16411" spans="1:5" ht="15" hidden="1" x14ac:dyDescent="0.3">
      <c r="A16411" s="2">
        <v>1963</v>
      </c>
      <c r="B16411">
        <v>90</v>
      </c>
      <c r="C16411">
        <v>17129.3</v>
      </c>
      <c r="D16411">
        <v>6311.52</v>
      </c>
      <c r="E16411">
        <v>23440.82</v>
      </c>
    </row>
    <row r="16412" spans="1:5" ht="15" hidden="1" x14ac:dyDescent="0.3">
      <c r="A16412" s="2">
        <v>1963</v>
      </c>
      <c r="B16412">
        <v>91</v>
      </c>
      <c r="C16412">
        <v>11308.52</v>
      </c>
      <c r="D16412">
        <v>4082.72</v>
      </c>
      <c r="E16412">
        <v>15391.24</v>
      </c>
    </row>
    <row r="16413" spans="1:5" ht="15" hidden="1" x14ac:dyDescent="0.3">
      <c r="A16413" s="2">
        <v>1963</v>
      </c>
      <c r="B16413">
        <v>92</v>
      </c>
      <c r="C16413">
        <v>8068.9</v>
      </c>
      <c r="D16413">
        <v>2705.19</v>
      </c>
      <c r="E16413">
        <v>10774.09</v>
      </c>
    </row>
    <row r="16414" spans="1:5" ht="15" hidden="1" x14ac:dyDescent="0.3">
      <c r="A16414" s="2">
        <v>1963</v>
      </c>
      <c r="B16414">
        <v>93</v>
      </c>
      <c r="C16414">
        <v>5925.81</v>
      </c>
      <c r="D16414">
        <v>1865.31</v>
      </c>
      <c r="E16414">
        <v>7791.12</v>
      </c>
    </row>
    <row r="16415" spans="1:5" ht="15" hidden="1" x14ac:dyDescent="0.3">
      <c r="A16415" s="2">
        <v>1963</v>
      </c>
      <c r="B16415">
        <v>94</v>
      </c>
      <c r="C16415">
        <v>3821.45</v>
      </c>
      <c r="D16415">
        <v>1147.1300000000001</v>
      </c>
      <c r="E16415">
        <v>4968.57</v>
      </c>
    </row>
    <row r="16416" spans="1:5" ht="15" hidden="1" x14ac:dyDescent="0.3">
      <c r="A16416" s="2">
        <v>1963</v>
      </c>
      <c r="B16416">
        <v>95</v>
      </c>
      <c r="C16416">
        <v>2531.52</v>
      </c>
      <c r="D16416">
        <v>692.28</v>
      </c>
      <c r="E16416">
        <v>3223.8</v>
      </c>
    </row>
    <row r="16417" spans="1:5" ht="15" hidden="1" x14ac:dyDescent="0.3">
      <c r="A16417" s="2">
        <v>1963</v>
      </c>
      <c r="B16417">
        <v>96</v>
      </c>
      <c r="C16417">
        <v>1699.3</v>
      </c>
      <c r="D16417">
        <v>428.95</v>
      </c>
      <c r="E16417">
        <v>2128.2399999999998</v>
      </c>
    </row>
    <row r="16418" spans="1:5" ht="15" hidden="1" x14ac:dyDescent="0.3">
      <c r="A16418" s="2">
        <v>1963</v>
      </c>
      <c r="B16418">
        <v>97</v>
      </c>
      <c r="C16418">
        <v>1033.54</v>
      </c>
      <c r="D16418">
        <v>258.18</v>
      </c>
      <c r="E16418">
        <v>1291.72</v>
      </c>
    </row>
    <row r="16419" spans="1:5" ht="15" hidden="1" x14ac:dyDescent="0.3">
      <c r="A16419" s="2">
        <v>1963</v>
      </c>
      <c r="B16419">
        <v>98</v>
      </c>
      <c r="C16419">
        <v>602.27</v>
      </c>
      <c r="D16419">
        <v>146.29</v>
      </c>
      <c r="E16419">
        <v>748.55</v>
      </c>
    </row>
    <row r="16420" spans="1:5" ht="15" hidden="1" x14ac:dyDescent="0.3">
      <c r="A16420" s="2">
        <v>1963</v>
      </c>
      <c r="B16420">
        <v>99</v>
      </c>
      <c r="C16420">
        <v>374.64</v>
      </c>
      <c r="D16420">
        <v>85.14</v>
      </c>
      <c r="E16420">
        <v>459.78</v>
      </c>
    </row>
    <row r="16421" spans="1:5" ht="15" hidden="1" x14ac:dyDescent="0.3">
      <c r="A16421" s="2">
        <v>1963</v>
      </c>
      <c r="B16421">
        <v>100</v>
      </c>
      <c r="C16421">
        <v>223.34</v>
      </c>
      <c r="D16421">
        <v>51.07</v>
      </c>
      <c r="E16421">
        <v>274.39999999999998</v>
      </c>
    </row>
    <row r="16422" spans="1:5" ht="15" hidden="1" x14ac:dyDescent="0.3">
      <c r="A16422" s="2">
        <v>1963</v>
      </c>
      <c r="B16422">
        <v>101</v>
      </c>
      <c r="C16422">
        <v>119.75</v>
      </c>
      <c r="D16422">
        <v>23.17</v>
      </c>
      <c r="E16422">
        <v>142.91999999999999</v>
      </c>
    </row>
    <row r="16423" spans="1:5" ht="15" hidden="1" x14ac:dyDescent="0.3">
      <c r="A16423" s="2">
        <v>1963</v>
      </c>
      <c r="B16423">
        <v>102</v>
      </c>
      <c r="C16423">
        <v>67.53</v>
      </c>
      <c r="D16423">
        <v>13.57</v>
      </c>
      <c r="E16423">
        <v>81.099999999999994</v>
      </c>
    </row>
    <row r="16424" spans="1:5" ht="15" hidden="1" x14ac:dyDescent="0.3">
      <c r="A16424" s="2">
        <v>1963</v>
      </c>
      <c r="B16424">
        <v>103</v>
      </c>
      <c r="C16424">
        <v>31.33</v>
      </c>
      <c r="D16424">
        <v>5.58</v>
      </c>
      <c r="E16424">
        <v>36.92</v>
      </c>
    </row>
    <row r="16425" spans="1:5" ht="15" hidden="1" x14ac:dyDescent="0.3">
      <c r="A16425" s="2">
        <v>1963</v>
      </c>
      <c r="B16425">
        <v>104</v>
      </c>
      <c r="C16425">
        <v>14.08</v>
      </c>
      <c r="D16425">
        <v>2.5</v>
      </c>
      <c r="E16425">
        <v>16.579999999999998</v>
      </c>
    </row>
    <row r="16426" spans="1:5" ht="15" hidden="1" x14ac:dyDescent="0.3">
      <c r="A16426" s="2">
        <v>1963</v>
      </c>
      <c r="B16426">
        <v>105</v>
      </c>
      <c r="C16426">
        <v>5.25</v>
      </c>
      <c r="D16426">
        <v>1.25</v>
      </c>
      <c r="E16426">
        <v>6.5</v>
      </c>
    </row>
    <row r="16427" spans="1:5" ht="15" hidden="1" x14ac:dyDescent="0.3">
      <c r="A16427" s="2">
        <v>1963</v>
      </c>
      <c r="B16427">
        <v>106</v>
      </c>
      <c r="C16427">
        <v>0.67</v>
      </c>
      <c r="D16427">
        <v>0</v>
      </c>
      <c r="E16427">
        <v>0.67</v>
      </c>
    </row>
    <row r="16428" spans="1:5" ht="15" hidden="1" x14ac:dyDescent="0.3">
      <c r="A16428" s="2">
        <v>1963</v>
      </c>
      <c r="B16428">
        <v>107</v>
      </c>
      <c r="C16428">
        <v>0.92</v>
      </c>
      <c r="D16428">
        <v>0</v>
      </c>
      <c r="E16428">
        <v>0.92</v>
      </c>
    </row>
    <row r="16429" spans="1:5" ht="15" hidden="1" x14ac:dyDescent="0.3">
      <c r="A16429" s="2">
        <v>1963</v>
      </c>
      <c r="B16429">
        <v>108</v>
      </c>
      <c r="C16429">
        <v>0.57999999999999996</v>
      </c>
      <c r="D16429">
        <v>0</v>
      </c>
      <c r="E16429">
        <v>0.57999999999999996</v>
      </c>
    </row>
    <row r="16430" spans="1:5" ht="15" hidden="1" x14ac:dyDescent="0.3">
      <c r="A16430" s="2">
        <v>1963</v>
      </c>
      <c r="B16430">
        <v>109</v>
      </c>
      <c r="C16430">
        <v>0</v>
      </c>
      <c r="D16430">
        <v>0</v>
      </c>
      <c r="E16430">
        <v>0</v>
      </c>
    </row>
    <row r="16431" spans="1:5" ht="15" hidden="1" x14ac:dyDescent="0.3">
      <c r="A16431" s="2">
        <v>1963</v>
      </c>
      <c r="B16431" t="s">
        <v>10</v>
      </c>
      <c r="C16431">
        <v>0</v>
      </c>
      <c r="D16431">
        <v>0</v>
      </c>
      <c r="E16431">
        <v>0</v>
      </c>
    </row>
    <row r="16432" spans="1:5" ht="15" hidden="1" x14ac:dyDescent="0.3">
      <c r="A16432" s="2">
        <v>1964</v>
      </c>
      <c r="B16432">
        <v>0</v>
      </c>
      <c r="C16432">
        <v>422422.55</v>
      </c>
      <c r="D16432">
        <v>440240.48</v>
      </c>
      <c r="E16432">
        <v>862663.03</v>
      </c>
    </row>
    <row r="16433" spans="1:5" ht="15" hidden="1" x14ac:dyDescent="0.3">
      <c r="A16433" s="2">
        <v>1964</v>
      </c>
      <c r="B16433">
        <v>1</v>
      </c>
      <c r="C16433">
        <v>412265.86</v>
      </c>
      <c r="D16433">
        <v>428663.24</v>
      </c>
      <c r="E16433">
        <v>840929.11</v>
      </c>
    </row>
    <row r="16434" spans="1:5" ht="15" hidden="1" x14ac:dyDescent="0.3">
      <c r="A16434" s="2">
        <v>1964</v>
      </c>
      <c r="B16434">
        <v>2</v>
      </c>
      <c r="C16434">
        <v>406027.77</v>
      </c>
      <c r="D16434">
        <v>422574.55</v>
      </c>
      <c r="E16434">
        <v>828602.31</v>
      </c>
    </row>
    <row r="16435" spans="1:5" ht="15" hidden="1" x14ac:dyDescent="0.3">
      <c r="A16435" s="2">
        <v>1964</v>
      </c>
      <c r="B16435">
        <v>3</v>
      </c>
      <c r="C16435">
        <v>407094.36</v>
      </c>
      <c r="D16435">
        <v>423469.64</v>
      </c>
      <c r="E16435">
        <v>830564</v>
      </c>
    </row>
    <row r="16436" spans="1:5" ht="15" hidden="1" x14ac:dyDescent="0.3">
      <c r="A16436" s="2">
        <v>1964</v>
      </c>
      <c r="B16436">
        <v>4</v>
      </c>
      <c r="C16436">
        <v>403631.23</v>
      </c>
      <c r="D16436">
        <v>419442.5</v>
      </c>
      <c r="E16436">
        <v>823073.73</v>
      </c>
    </row>
    <row r="16437" spans="1:5" ht="15" hidden="1" x14ac:dyDescent="0.3">
      <c r="A16437" s="2">
        <v>1964</v>
      </c>
      <c r="B16437">
        <v>5</v>
      </c>
      <c r="C16437">
        <v>406937.59999999998</v>
      </c>
      <c r="D16437">
        <v>422119.21</v>
      </c>
      <c r="E16437">
        <v>829056.81</v>
      </c>
    </row>
    <row r="16438" spans="1:5" ht="15" hidden="1" x14ac:dyDescent="0.3">
      <c r="A16438" s="2">
        <v>1964</v>
      </c>
      <c r="B16438">
        <v>6</v>
      </c>
      <c r="C16438">
        <v>402227.19</v>
      </c>
      <c r="D16438">
        <v>417217.01</v>
      </c>
      <c r="E16438">
        <v>819444.21</v>
      </c>
    </row>
    <row r="16439" spans="1:5" ht="15" hidden="1" x14ac:dyDescent="0.3">
      <c r="A16439" s="2">
        <v>1964</v>
      </c>
      <c r="B16439">
        <v>7</v>
      </c>
      <c r="C16439">
        <v>402737.33</v>
      </c>
      <c r="D16439">
        <v>418587.82</v>
      </c>
      <c r="E16439">
        <v>821325.14</v>
      </c>
    </row>
    <row r="16440" spans="1:5" ht="15" hidden="1" x14ac:dyDescent="0.3">
      <c r="A16440" s="2">
        <v>1964</v>
      </c>
      <c r="B16440">
        <v>8</v>
      </c>
      <c r="C16440">
        <v>401198.05</v>
      </c>
      <c r="D16440">
        <v>416734.23</v>
      </c>
      <c r="E16440">
        <v>817932.28</v>
      </c>
    </row>
    <row r="16441" spans="1:5" ht="15" hidden="1" x14ac:dyDescent="0.3">
      <c r="A16441" s="2">
        <v>1964</v>
      </c>
      <c r="B16441">
        <v>9</v>
      </c>
      <c r="C16441">
        <v>402748.72</v>
      </c>
      <c r="D16441">
        <v>418298.31</v>
      </c>
      <c r="E16441">
        <v>821047.04</v>
      </c>
    </row>
    <row r="16442" spans="1:5" ht="15" hidden="1" x14ac:dyDescent="0.3">
      <c r="A16442" s="2">
        <v>1964</v>
      </c>
      <c r="B16442">
        <v>10</v>
      </c>
      <c r="C16442">
        <v>400797.26</v>
      </c>
      <c r="D16442">
        <v>415454.47</v>
      </c>
      <c r="E16442">
        <v>816251.73</v>
      </c>
    </row>
    <row r="16443" spans="1:5" ht="15" hidden="1" x14ac:dyDescent="0.3">
      <c r="A16443" s="2">
        <v>1964</v>
      </c>
      <c r="B16443">
        <v>11</v>
      </c>
      <c r="C16443">
        <v>403535.24</v>
      </c>
      <c r="D16443">
        <v>417813.72</v>
      </c>
      <c r="E16443">
        <v>821348.96</v>
      </c>
    </row>
    <row r="16444" spans="1:5" ht="15" hidden="1" x14ac:dyDescent="0.3">
      <c r="A16444" s="2">
        <v>1964</v>
      </c>
      <c r="B16444">
        <v>12</v>
      </c>
      <c r="C16444">
        <v>405524.58</v>
      </c>
      <c r="D16444">
        <v>420459.91</v>
      </c>
      <c r="E16444">
        <v>825984.5</v>
      </c>
    </row>
    <row r="16445" spans="1:5" ht="15" hidden="1" x14ac:dyDescent="0.3">
      <c r="A16445" s="2">
        <v>1964</v>
      </c>
      <c r="B16445">
        <v>13</v>
      </c>
      <c r="C16445">
        <v>411987.47</v>
      </c>
      <c r="D16445">
        <v>427538.73</v>
      </c>
      <c r="E16445">
        <v>839526.2</v>
      </c>
    </row>
    <row r="16446" spans="1:5" ht="15" hidden="1" x14ac:dyDescent="0.3">
      <c r="A16446" s="2">
        <v>1964</v>
      </c>
      <c r="B16446">
        <v>14</v>
      </c>
      <c r="C16446">
        <v>421940.53</v>
      </c>
      <c r="D16446">
        <v>438673.87</v>
      </c>
      <c r="E16446">
        <v>860614.39</v>
      </c>
    </row>
    <row r="16447" spans="1:5" ht="15" hidden="1" x14ac:dyDescent="0.3">
      <c r="A16447" s="2">
        <v>1964</v>
      </c>
      <c r="B16447">
        <v>15</v>
      </c>
      <c r="C16447">
        <v>423552.39</v>
      </c>
      <c r="D16447">
        <v>441531</v>
      </c>
      <c r="E16447">
        <v>865083.39</v>
      </c>
    </row>
    <row r="16448" spans="1:5" ht="15" hidden="1" x14ac:dyDescent="0.3">
      <c r="A16448" s="2">
        <v>1964</v>
      </c>
      <c r="B16448">
        <v>16</v>
      </c>
      <c r="C16448">
        <v>420139.95</v>
      </c>
      <c r="D16448">
        <v>438887.47</v>
      </c>
      <c r="E16448">
        <v>859027.42</v>
      </c>
    </row>
    <row r="16449" spans="1:5" ht="15" hidden="1" x14ac:dyDescent="0.3">
      <c r="A16449" s="2">
        <v>1964</v>
      </c>
      <c r="B16449">
        <v>17</v>
      </c>
      <c r="C16449">
        <v>412027.09</v>
      </c>
      <c r="D16449">
        <v>431064.27</v>
      </c>
      <c r="E16449">
        <v>843091.36</v>
      </c>
    </row>
    <row r="16450" spans="1:5" ht="15" hidden="1" x14ac:dyDescent="0.3">
      <c r="A16450" s="2">
        <v>1964</v>
      </c>
      <c r="B16450">
        <v>18</v>
      </c>
      <c r="C16450">
        <v>352970.22</v>
      </c>
      <c r="D16450">
        <v>369683.64</v>
      </c>
      <c r="E16450">
        <v>722653.86</v>
      </c>
    </row>
    <row r="16451" spans="1:5" ht="15" hidden="1" x14ac:dyDescent="0.3">
      <c r="A16451" s="2">
        <v>1964</v>
      </c>
      <c r="B16451">
        <v>19</v>
      </c>
      <c r="C16451">
        <v>300862.12</v>
      </c>
      <c r="D16451">
        <v>316053.53000000003</v>
      </c>
      <c r="E16451">
        <v>616915.64</v>
      </c>
    </row>
    <row r="16452" spans="1:5" ht="15" hidden="1" x14ac:dyDescent="0.3">
      <c r="A16452" s="2">
        <v>1964</v>
      </c>
      <c r="B16452">
        <v>20</v>
      </c>
      <c r="C16452">
        <v>300451.82</v>
      </c>
      <c r="D16452">
        <v>317983.71000000002</v>
      </c>
      <c r="E16452">
        <v>618435.53</v>
      </c>
    </row>
    <row r="16453" spans="1:5" ht="15" hidden="1" x14ac:dyDescent="0.3">
      <c r="A16453" s="2">
        <v>1964</v>
      </c>
      <c r="B16453">
        <v>21</v>
      </c>
      <c r="C16453">
        <v>287347.40000000002</v>
      </c>
      <c r="D16453">
        <v>305878.92</v>
      </c>
      <c r="E16453">
        <v>593226.31999999995</v>
      </c>
    </row>
    <row r="16454" spans="1:5" ht="15" hidden="1" x14ac:dyDescent="0.3">
      <c r="A16454" s="2">
        <v>1964</v>
      </c>
      <c r="B16454">
        <v>22</v>
      </c>
      <c r="C16454">
        <v>268077.42</v>
      </c>
      <c r="D16454">
        <v>286409.39</v>
      </c>
      <c r="E16454">
        <v>554486.81000000006</v>
      </c>
    </row>
    <row r="16455" spans="1:5" ht="15" hidden="1" x14ac:dyDescent="0.3">
      <c r="A16455" s="2">
        <v>1964</v>
      </c>
      <c r="B16455">
        <v>23</v>
      </c>
      <c r="C16455">
        <v>244918.44</v>
      </c>
      <c r="D16455">
        <v>262161.57</v>
      </c>
      <c r="E16455">
        <v>507080.01</v>
      </c>
    </row>
    <row r="16456" spans="1:5" ht="15" hidden="1" x14ac:dyDescent="0.3">
      <c r="A16456" s="2">
        <v>1964</v>
      </c>
      <c r="B16456">
        <v>24</v>
      </c>
      <c r="C16456">
        <v>284913.87</v>
      </c>
      <c r="D16456">
        <v>304526.23</v>
      </c>
      <c r="E16456">
        <v>589440.1</v>
      </c>
    </row>
    <row r="16457" spans="1:5" ht="15" hidden="1" x14ac:dyDescent="0.3">
      <c r="A16457" s="2">
        <v>1964</v>
      </c>
      <c r="B16457">
        <v>25</v>
      </c>
      <c r="C16457">
        <v>287809.33</v>
      </c>
      <c r="D16457">
        <v>307746.67</v>
      </c>
      <c r="E16457">
        <v>595556</v>
      </c>
    </row>
    <row r="16458" spans="1:5" ht="15" hidden="1" x14ac:dyDescent="0.3">
      <c r="A16458" s="2">
        <v>1964</v>
      </c>
      <c r="B16458">
        <v>26</v>
      </c>
      <c r="C16458">
        <v>291380.49</v>
      </c>
      <c r="D16458">
        <v>310958.49</v>
      </c>
      <c r="E16458">
        <v>602338.99</v>
      </c>
    </row>
    <row r="16459" spans="1:5" ht="15" hidden="1" x14ac:dyDescent="0.3">
      <c r="A16459" s="2">
        <v>1964</v>
      </c>
      <c r="B16459">
        <v>27</v>
      </c>
      <c r="C16459">
        <v>296252.44</v>
      </c>
      <c r="D16459">
        <v>315094.51</v>
      </c>
      <c r="E16459">
        <v>611346.94999999995</v>
      </c>
    </row>
    <row r="16460" spans="1:5" ht="15" hidden="1" x14ac:dyDescent="0.3">
      <c r="A16460" s="2">
        <v>1964</v>
      </c>
      <c r="B16460">
        <v>28</v>
      </c>
      <c r="C16460">
        <v>300173.12</v>
      </c>
      <c r="D16460">
        <v>318209.40999999997</v>
      </c>
      <c r="E16460">
        <v>618382.53</v>
      </c>
    </row>
    <row r="16461" spans="1:5" ht="15" hidden="1" x14ac:dyDescent="0.3">
      <c r="A16461" s="2">
        <v>1964</v>
      </c>
      <c r="B16461">
        <v>29</v>
      </c>
      <c r="C16461">
        <v>309426.49</v>
      </c>
      <c r="D16461">
        <v>327137.73</v>
      </c>
      <c r="E16461">
        <v>636564.21</v>
      </c>
    </row>
    <row r="16462" spans="1:5" ht="15" hidden="1" x14ac:dyDescent="0.3">
      <c r="A16462" s="2">
        <v>1964</v>
      </c>
      <c r="B16462">
        <v>30</v>
      </c>
      <c r="C16462">
        <v>315071.06</v>
      </c>
      <c r="D16462">
        <v>331825.96000000002</v>
      </c>
      <c r="E16462">
        <v>646897.02</v>
      </c>
    </row>
    <row r="16463" spans="1:5" ht="15" hidden="1" x14ac:dyDescent="0.3">
      <c r="A16463" s="2">
        <v>1964</v>
      </c>
      <c r="B16463">
        <v>31</v>
      </c>
      <c r="C16463">
        <v>321913.12</v>
      </c>
      <c r="D16463">
        <v>337352.61</v>
      </c>
      <c r="E16463">
        <v>659265.73</v>
      </c>
    </row>
    <row r="16464" spans="1:5" ht="15" hidden="1" x14ac:dyDescent="0.3">
      <c r="A16464" s="2">
        <v>1964</v>
      </c>
      <c r="B16464">
        <v>32</v>
      </c>
      <c r="C16464">
        <v>330554.40999999997</v>
      </c>
      <c r="D16464">
        <v>344390.47</v>
      </c>
      <c r="E16464">
        <v>674944.88</v>
      </c>
    </row>
    <row r="16465" spans="1:5" ht="15" hidden="1" x14ac:dyDescent="0.3">
      <c r="A16465" s="2">
        <v>1964</v>
      </c>
      <c r="B16465">
        <v>33</v>
      </c>
      <c r="C16465">
        <v>337206.97</v>
      </c>
      <c r="D16465">
        <v>351472.79</v>
      </c>
      <c r="E16465">
        <v>688679.76</v>
      </c>
    </row>
    <row r="16466" spans="1:5" ht="15" hidden="1" x14ac:dyDescent="0.3">
      <c r="A16466" s="2">
        <v>1964</v>
      </c>
      <c r="B16466">
        <v>34</v>
      </c>
      <c r="C16466">
        <v>331916.79999999999</v>
      </c>
      <c r="D16466">
        <v>345680.55</v>
      </c>
      <c r="E16466">
        <v>677597.35</v>
      </c>
    </row>
    <row r="16467" spans="1:5" ht="15" hidden="1" x14ac:dyDescent="0.3">
      <c r="A16467" s="2">
        <v>1964</v>
      </c>
      <c r="B16467">
        <v>35</v>
      </c>
      <c r="C16467">
        <v>328463.82</v>
      </c>
      <c r="D16467">
        <v>340291.58</v>
      </c>
      <c r="E16467">
        <v>668755.39</v>
      </c>
    </row>
    <row r="16468" spans="1:5" ht="15" hidden="1" x14ac:dyDescent="0.3">
      <c r="A16468" s="2">
        <v>1964</v>
      </c>
      <c r="B16468">
        <v>36</v>
      </c>
      <c r="C16468">
        <v>330896.09000000003</v>
      </c>
      <c r="D16468">
        <v>340918.44</v>
      </c>
      <c r="E16468">
        <v>671814.53</v>
      </c>
    </row>
    <row r="16469" spans="1:5" ht="15" hidden="1" x14ac:dyDescent="0.3">
      <c r="A16469" s="2">
        <v>1964</v>
      </c>
      <c r="B16469">
        <v>37</v>
      </c>
      <c r="C16469">
        <v>330647.77</v>
      </c>
      <c r="D16469">
        <v>338284.59</v>
      </c>
      <c r="E16469">
        <v>668932.35</v>
      </c>
    </row>
    <row r="16470" spans="1:5" ht="15" hidden="1" x14ac:dyDescent="0.3">
      <c r="A16470" s="2">
        <v>1964</v>
      </c>
      <c r="B16470">
        <v>38</v>
      </c>
      <c r="C16470">
        <v>331990.55</v>
      </c>
      <c r="D16470">
        <v>336751.28</v>
      </c>
      <c r="E16470">
        <v>668741.84</v>
      </c>
    </row>
    <row r="16471" spans="1:5" ht="15" hidden="1" x14ac:dyDescent="0.3">
      <c r="A16471" s="2">
        <v>1964</v>
      </c>
      <c r="B16471">
        <v>39</v>
      </c>
      <c r="C16471">
        <v>332910.88</v>
      </c>
      <c r="D16471">
        <v>335012.67</v>
      </c>
      <c r="E16471">
        <v>667923.55000000005</v>
      </c>
    </row>
    <row r="16472" spans="1:5" ht="15" hidden="1" x14ac:dyDescent="0.3">
      <c r="A16472" s="2">
        <v>1964</v>
      </c>
      <c r="B16472">
        <v>40</v>
      </c>
      <c r="C16472">
        <v>328675.46999999997</v>
      </c>
      <c r="D16472">
        <v>328999.06</v>
      </c>
      <c r="E16472">
        <v>657674.54</v>
      </c>
    </row>
    <row r="16473" spans="1:5" ht="15" hidden="1" x14ac:dyDescent="0.3">
      <c r="A16473" s="2">
        <v>1964</v>
      </c>
      <c r="B16473">
        <v>41</v>
      </c>
      <c r="C16473">
        <v>330351.03000000003</v>
      </c>
      <c r="D16473">
        <v>329150.42</v>
      </c>
      <c r="E16473">
        <v>659501.44999999995</v>
      </c>
    </row>
    <row r="16474" spans="1:5" ht="15" hidden="1" x14ac:dyDescent="0.3">
      <c r="A16474" s="2">
        <v>1964</v>
      </c>
      <c r="B16474">
        <v>42</v>
      </c>
      <c r="C16474">
        <v>339683.76</v>
      </c>
      <c r="D16474">
        <v>336527.54</v>
      </c>
      <c r="E16474">
        <v>676211.3</v>
      </c>
    </row>
    <row r="16475" spans="1:5" ht="15" hidden="1" x14ac:dyDescent="0.3">
      <c r="A16475" s="2">
        <v>1964</v>
      </c>
      <c r="B16475">
        <v>43</v>
      </c>
      <c r="C16475">
        <v>347711.23</v>
      </c>
      <c r="D16475">
        <v>344852.68</v>
      </c>
      <c r="E16475">
        <v>692563.91</v>
      </c>
    </row>
    <row r="16476" spans="1:5" ht="15" hidden="1" x14ac:dyDescent="0.3">
      <c r="A16476" s="2">
        <v>1964</v>
      </c>
      <c r="B16476">
        <v>44</v>
      </c>
      <c r="C16476">
        <v>299210.37</v>
      </c>
      <c r="D16476">
        <v>296215.96999999997</v>
      </c>
      <c r="E16476">
        <v>595426.34</v>
      </c>
    </row>
    <row r="16477" spans="1:5" ht="15" hidden="1" x14ac:dyDescent="0.3">
      <c r="A16477" s="2">
        <v>1964</v>
      </c>
      <c r="B16477">
        <v>45</v>
      </c>
      <c r="C16477">
        <v>189581.41</v>
      </c>
      <c r="D16477">
        <v>185574.06</v>
      </c>
      <c r="E16477">
        <v>375155.48</v>
      </c>
    </row>
    <row r="16478" spans="1:5" ht="15" hidden="1" x14ac:dyDescent="0.3">
      <c r="A16478" s="2">
        <v>1964</v>
      </c>
      <c r="B16478">
        <v>46</v>
      </c>
      <c r="C16478">
        <v>181367.17</v>
      </c>
      <c r="D16478">
        <v>176360.83</v>
      </c>
      <c r="E16478">
        <v>357728</v>
      </c>
    </row>
    <row r="16479" spans="1:5" ht="15" hidden="1" x14ac:dyDescent="0.3">
      <c r="A16479" s="2">
        <v>1964</v>
      </c>
      <c r="B16479">
        <v>47</v>
      </c>
      <c r="C16479">
        <v>165055.47</v>
      </c>
      <c r="D16479">
        <v>159755.18</v>
      </c>
      <c r="E16479">
        <v>324810.65000000002</v>
      </c>
    </row>
    <row r="16480" spans="1:5" ht="15" hidden="1" x14ac:dyDescent="0.3">
      <c r="A16480" s="2">
        <v>1964</v>
      </c>
      <c r="B16480">
        <v>48</v>
      </c>
      <c r="C16480">
        <v>162020.29</v>
      </c>
      <c r="D16480">
        <v>156261.20000000001</v>
      </c>
      <c r="E16480">
        <v>318281.49</v>
      </c>
    </row>
    <row r="16481" spans="1:5" ht="15" hidden="1" x14ac:dyDescent="0.3">
      <c r="A16481" s="2">
        <v>1964</v>
      </c>
      <c r="B16481">
        <v>49</v>
      </c>
      <c r="C16481">
        <v>267816.52</v>
      </c>
      <c r="D16481">
        <v>255194.92</v>
      </c>
      <c r="E16481">
        <v>523011.44</v>
      </c>
    </row>
    <row r="16482" spans="1:5" ht="15" hidden="1" x14ac:dyDescent="0.3">
      <c r="A16482" s="2">
        <v>1964</v>
      </c>
      <c r="B16482">
        <v>50</v>
      </c>
      <c r="C16482">
        <v>302331.95</v>
      </c>
      <c r="D16482">
        <v>287727.59000000003</v>
      </c>
      <c r="E16482">
        <v>590059.54</v>
      </c>
    </row>
    <row r="16483" spans="1:5" ht="15" hidden="1" x14ac:dyDescent="0.3">
      <c r="A16483" s="2">
        <v>1964</v>
      </c>
      <c r="B16483">
        <v>51</v>
      </c>
      <c r="C16483">
        <v>306652.34000000003</v>
      </c>
      <c r="D16483">
        <v>292768.53000000003</v>
      </c>
      <c r="E16483">
        <v>599420.86</v>
      </c>
    </row>
    <row r="16484" spans="1:5" ht="15" hidden="1" x14ac:dyDescent="0.3">
      <c r="A16484" s="2">
        <v>1964</v>
      </c>
      <c r="B16484">
        <v>52</v>
      </c>
      <c r="C16484">
        <v>295196</v>
      </c>
      <c r="D16484">
        <v>280930</v>
      </c>
      <c r="E16484">
        <v>576126</v>
      </c>
    </row>
    <row r="16485" spans="1:5" ht="15" hidden="1" x14ac:dyDescent="0.3">
      <c r="A16485" s="2">
        <v>1964</v>
      </c>
      <c r="B16485">
        <v>53</v>
      </c>
      <c r="C16485">
        <v>296833.99</v>
      </c>
      <c r="D16485">
        <v>281329.2</v>
      </c>
      <c r="E16485">
        <v>578163.18999999994</v>
      </c>
    </row>
    <row r="16486" spans="1:5" ht="15" hidden="1" x14ac:dyDescent="0.3">
      <c r="A16486" s="2">
        <v>1964</v>
      </c>
      <c r="B16486">
        <v>54</v>
      </c>
      <c r="C16486">
        <v>301597.77</v>
      </c>
      <c r="D16486">
        <v>284223.52</v>
      </c>
      <c r="E16486">
        <v>585821.29</v>
      </c>
    </row>
    <row r="16487" spans="1:5" ht="15" hidden="1" x14ac:dyDescent="0.3">
      <c r="A16487" s="2">
        <v>1964</v>
      </c>
      <c r="B16487">
        <v>55</v>
      </c>
      <c r="C16487">
        <v>301800.90999999997</v>
      </c>
      <c r="D16487">
        <v>282673.39</v>
      </c>
      <c r="E16487">
        <v>584474.30000000005</v>
      </c>
    </row>
    <row r="16488" spans="1:5" ht="15" hidden="1" x14ac:dyDescent="0.3">
      <c r="A16488" s="2">
        <v>1964</v>
      </c>
      <c r="B16488">
        <v>56</v>
      </c>
      <c r="C16488">
        <v>295964.58</v>
      </c>
      <c r="D16488">
        <v>275703.34000000003</v>
      </c>
      <c r="E16488">
        <v>571667.92000000004</v>
      </c>
    </row>
    <row r="16489" spans="1:5" ht="15" hidden="1" x14ac:dyDescent="0.3">
      <c r="A16489" s="2">
        <v>1964</v>
      </c>
      <c r="B16489">
        <v>57</v>
      </c>
      <c r="C16489">
        <v>293793.14</v>
      </c>
      <c r="D16489">
        <v>271723.24</v>
      </c>
      <c r="E16489">
        <v>565516.38</v>
      </c>
    </row>
    <row r="16490" spans="1:5" ht="15" hidden="1" x14ac:dyDescent="0.3">
      <c r="A16490" s="2">
        <v>1964</v>
      </c>
      <c r="B16490">
        <v>58</v>
      </c>
      <c r="C16490">
        <v>292019.75</v>
      </c>
      <c r="D16490">
        <v>268133.61</v>
      </c>
      <c r="E16490">
        <v>560153.36</v>
      </c>
    </row>
    <row r="16491" spans="1:5" ht="15" hidden="1" x14ac:dyDescent="0.3">
      <c r="A16491" s="2">
        <v>1964</v>
      </c>
      <c r="B16491">
        <v>59</v>
      </c>
      <c r="C16491">
        <v>291280.86</v>
      </c>
      <c r="D16491">
        <v>264205.62</v>
      </c>
      <c r="E16491">
        <v>555486.48</v>
      </c>
    </row>
    <row r="16492" spans="1:5" ht="15" hidden="1" x14ac:dyDescent="0.3">
      <c r="A16492" s="2">
        <v>1964</v>
      </c>
      <c r="B16492">
        <v>60</v>
      </c>
      <c r="C16492">
        <v>286202.45</v>
      </c>
      <c r="D16492">
        <v>256617.93</v>
      </c>
      <c r="E16492">
        <v>542820.38</v>
      </c>
    </row>
    <row r="16493" spans="1:5" ht="15" hidden="1" x14ac:dyDescent="0.3">
      <c r="A16493" s="2">
        <v>1964</v>
      </c>
      <c r="B16493">
        <v>61</v>
      </c>
      <c r="C16493">
        <v>285132.59000000003</v>
      </c>
      <c r="D16493">
        <v>252768.92</v>
      </c>
      <c r="E16493">
        <v>537901.51</v>
      </c>
    </row>
    <row r="16494" spans="1:5" ht="15" hidden="1" x14ac:dyDescent="0.3">
      <c r="A16494" s="2">
        <v>1964</v>
      </c>
      <c r="B16494">
        <v>62</v>
      </c>
      <c r="C16494">
        <v>283187.84000000003</v>
      </c>
      <c r="D16494">
        <v>247230.8</v>
      </c>
      <c r="E16494">
        <v>530418.64</v>
      </c>
    </row>
    <row r="16495" spans="1:5" ht="15" hidden="1" x14ac:dyDescent="0.3">
      <c r="A16495" s="2">
        <v>1964</v>
      </c>
      <c r="B16495">
        <v>63</v>
      </c>
      <c r="C16495">
        <v>274209.2</v>
      </c>
      <c r="D16495">
        <v>234414.23</v>
      </c>
      <c r="E16495">
        <v>508623.42</v>
      </c>
    </row>
    <row r="16496" spans="1:5" ht="15" hidden="1" x14ac:dyDescent="0.3">
      <c r="A16496" s="2">
        <v>1964</v>
      </c>
      <c r="B16496">
        <v>64</v>
      </c>
      <c r="C16496">
        <v>266212.28000000003</v>
      </c>
      <c r="D16496">
        <v>220975.54</v>
      </c>
      <c r="E16496">
        <v>487187.81</v>
      </c>
    </row>
    <row r="16497" spans="1:5" ht="15" hidden="1" x14ac:dyDescent="0.3">
      <c r="A16497" s="2">
        <v>1964</v>
      </c>
      <c r="B16497">
        <v>65</v>
      </c>
      <c r="C16497">
        <v>255641.56</v>
      </c>
      <c r="D16497">
        <v>203342.26</v>
      </c>
      <c r="E16497">
        <v>458983.83</v>
      </c>
    </row>
    <row r="16498" spans="1:5" ht="15" hidden="1" x14ac:dyDescent="0.3">
      <c r="A16498" s="2">
        <v>1964</v>
      </c>
      <c r="B16498">
        <v>66</v>
      </c>
      <c r="C16498">
        <v>251842.49</v>
      </c>
      <c r="D16498">
        <v>189611.77</v>
      </c>
      <c r="E16498">
        <v>441454.26</v>
      </c>
    </row>
    <row r="16499" spans="1:5" ht="15" hidden="1" x14ac:dyDescent="0.3">
      <c r="A16499" s="2">
        <v>1964</v>
      </c>
      <c r="B16499">
        <v>67</v>
      </c>
      <c r="C16499">
        <v>247537.47</v>
      </c>
      <c r="D16499">
        <v>175198.77</v>
      </c>
      <c r="E16499">
        <v>422736.24</v>
      </c>
    </row>
    <row r="16500" spans="1:5" ht="15" hidden="1" x14ac:dyDescent="0.3">
      <c r="A16500" s="2">
        <v>1964</v>
      </c>
      <c r="B16500">
        <v>68</v>
      </c>
      <c r="C16500">
        <v>233495.51</v>
      </c>
      <c r="D16500">
        <v>153395.85999999999</v>
      </c>
      <c r="E16500">
        <v>386891.37</v>
      </c>
    </row>
    <row r="16501" spans="1:5" ht="15" hidden="1" x14ac:dyDescent="0.3">
      <c r="A16501" s="2">
        <v>1964</v>
      </c>
      <c r="B16501">
        <v>69</v>
      </c>
      <c r="C16501">
        <v>224242.67</v>
      </c>
      <c r="D16501">
        <v>138902.32</v>
      </c>
      <c r="E16501">
        <v>363144.99</v>
      </c>
    </row>
    <row r="16502" spans="1:5" ht="15" hidden="1" x14ac:dyDescent="0.3">
      <c r="A16502" s="2">
        <v>1964</v>
      </c>
      <c r="B16502">
        <v>70</v>
      </c>
      <c r="C16502">
        <v>218501.13</v>
      </c>
      <c r="D16502">
        <v>131427.75</v>
      </c>
      <c r="E16502">
        <v>349928.88</v>
      </c>
    </row>
    <row r="16503" spans="1:5" ht="15" hidden="1" x14ac:dyDescent="0.3">
      <c r="A16503" s="2">
        <v>1964</v>
      </c>
      <c r="B16503">
        <v>71</v>
      </c>
      <c r="C16503">
        <v>206383.49</v>
      </c>
      <c r="D16503">
        <v>121584.2</v>
      </c>
      <c r="E16503">
        <v>327967.69</v>
      </c>
    </row>
    <row r="16504" spans="1:5" ht="15" hidden="1" x14ac:dyDescent="0.3">
      <c r="A16504" s="2">
        <v>1964</v>
      </c>
      <c r="B16504">
        <v>72</v>
      </c>
      <c r="C16504">
        <v>194755.15</v>
      </c>
      <c r="D16504">
        <v>114103.94</v>
      </c>
      <c r="E16504">
        <v>308859.09000000003</v>
      </c>
    </row>
    <row r="16505" spans="1:5" ht="15" hidden="1" x14ac:dyDescent="0.3">
      <c r="A16505" s="2">
        <v>1964</v>
      </c>
      <c r="B16505">
        <v>73</v>
      </c>
      <c r="C16505">
        <v>184780.04</v>
      </c>
      <c r="D16505">
        <v>107071.72</v>
      </c>
      <c r="E16505">
        <v>291851.76</v>
      </c>
    </row>
    <row r="16506" spans="1:5" ht="15" hidden="1" x14ac:dyDescent="0.3">
      <c r="A16506" s="2">
        <v>1964</v>
      </c>
      <c r="B16506">
        <v>74</v>
      </c>
      <c r="C16506">
        <v>178554.28</v>
      </c>
      <c r="D16506">
        <v>101487.69</v>
      </c>
      <c r="E16506">
        <v>280041.96000000002</v>
      </c>
    </row>
    <row r="16507" spans="1:5" ht="15" hidden="1" x14ac:dyDescent="0.3">
      <c r="A16507" s="2">
        <v>1964</v>
      </c>
      <c r="B16507">
        <v>75</v>
      </c>
      <c r="C16507">
        <v>169944.71</v>
      </c>
      <c r="D16507">
        <v>94972.160000000003</v>
      </c>
      <c r="E16507">
        <v>264916.87</v>
      </c>
    </row>
    <row r="16508" spans="1:5" ht="15" hidden="1" x14ac:dyDescent="0.3">
      <c r="A16508" s="2">
        <v>1964</v>
      </c>
      <c r="B16508">
        <v>76</v>
      </c>
      <c r="C16508">
        <v>159929.46</v>
      </c>
      <c r="D16508">
        <v>87611.12</v>
      </c>
      <c r="E16508">
        <v>247540.58</v>
      </c>
    </row>
    <row r="16509" spans="1:5" ht="15" hidden="1" x14ac:dyDescent="0.3">
      <c r="A16509" s="2">
        <v>1964</v>
      </c>
      <c r="B16509">
        <v>77</v>
      </c>
      <c r="C16509">
        <v>146836.74</v>
      </c>
      <c r="D16509">
        <v>78741.81</v>
      </c>
      <c r="E16509">
        <v>225578.55</v>
      </c>
    </row>
    <row r="16510" spans="1:5" ht="15" hidden="1" x14ac:dyDescent="0.3">
      <c r="A16510" s="2">
        <v>1964</v>
      </c>
      <c r="B16510">
        <v>78</v>
      </c>
      <c r="C16510">
        <v>136556.34</v>
      </c>
      <c r="D16510">
        <v>71751.679999999993</v>
      </c>
      <c r="E16510">
        <v>208308.01</v>
      </c>
    </row>
    <row r="16511" spans="1:5" ht="15" hidden="1" x14ac:dyDescent="0.3">
      <c r="A16511" s="2">
        <v>1964</v>
      </c>
      <c r="B16511">
        <v>79</v>
      </c>
      <c r="C16511">
        <v>126219.75</v>
      </c>
      <c r="D16511">
        <v>64228.78</v>
      </c>
      <c r="E16511">
        <v>190448.53</v>
      </c>
    </row>
    <row r="16512" spans="1:5" ht="15" hidden="1" x14ac:dyDescent="0.3">
      <c r="A16512" s="2">
        <v>1964</v>
      </c>
      <c r="B16512">
        <v>80</v>
      </c>
      <c r="C16512">
        <v>112309.58</v>
      </c>
      <c r="D16512">
        <v>56132.69</v>
      </c>
      <c r="E16512">
        <v>168442.27</v>
      </c>
    </row>
    <row r="16513" spans="1:5" ht="15" hidden="1" x14ac:dyDescent="0.3">
      <c r="A16513" s="2">
        <v>1964</v>
      </c>
      <c r="B16513">
        <v>81</v>
      </c>
      <c r="C16513">
        <v>101048.11</v>
      </c>
      <c r="D16513">
        <v>48896.02</v>
      </c>
      <c r="E16513">
        <v>149944.13</v>
      </c>
    </row>
    <row r="16514" spans="1:5" ht="15" hidden="1" x14ac:dyDescent="0.3">
      <c r="A16514" s="2">
        <v>1964</v>
      </c>
      <c r="B16514">
        <v>82</v>
      </c>
      <c r="C16514">
        <v>89516.46</v>
      </c>
      <c r="D16514">
        <v>42239.24</v>
      </c>
      <c r="E16514">
        <v>131755.70000000001</v>
      </c>
    </row>
    <row r="16515" spans="1:5" ht="15" hidden="1" x14ac:dyDescent="0.3">
      <c r="A16515" s="2">
        <v>1964</v>
      </c>
      <c r="B16515">
        <v>83</v>
      </c>
      <c r="C16515">
        <v>75854.289999999994</v>
      </c>
      <c r="D16515">
        <v>35168.85</v>
      </c>
      <c r="E16515">
        <v>111023.14</v>
      </c>
    </row>
    <row r="16516" spans="1:5" ht="15" hidden="1" x14ac:dyDescent="0.3">
      <c r="A16516" s="2">
        <v>1964</v>
      </c>
      <c r="B16516">
        <v>84</v>
      </c>
      <c r="C16516">
        <v>65645.600000000006</v>
      </c>
      <c r="D16516">
        <v>29910.41</v>
      </c>
      <c r="E16516">
        <v>95556.01</v>
      </c>
    </row>
    <row r="16517" spans="1:5" ht="15" hidden="1" x14ac:dyDescent="0.3">
      <c r="A16517" s="2">
        <v>1964</v>
      </c>
      <c r="B16517">
        <v>85</v>
      </c>
      <c r="C16517">
        <v>55407.25</v>
      </c>
      <c r="D16517">
        <v>24771.69</v>
      </c>
      <c r="E16517">
        <v>80178.94</v>
      </c>
    </row>
    <row r="16518" spans="1:5" ht="15" hidden="1" x14ac:dyDescent="0.3">
      <c r="A16518" s="2">
        <v>1964</v>
      </c>
      <c r="B16518">
        <v>86</v>
      </c>
      <c r="C16518">
        <v>46402.09</v>
      </c>
      <c r="D16518">
        <v>20155.03</v>
      </c>
      <c r="E16518">
        <v>66557.11</v>
      </c>
    </row>
    <row r="16519" spans="1:5" ht="15" hidden="1" x14ac:dyDescent="0.3">
      <c r="A16519" s="2">
        <v>1964</v>
      </c>
      <c r="B16519">
        <v>87</v>
      </c>
      <c r="C16519">
        <v>37791.9</v>
      </c>
      <c r="D16519">
        <v>15987.29</v>
      </c>
      <c r="E16519">
        <v>53779.19</v>
      </c>
    </row>
    <row r="16520" spans="1:5" ht="15" hidden="1" x14ac:dyDescent="0.3">
      <c r="A16520" s="2">
        <v>1964</v>
      </c>
      <c r="B16520">
        <v>88</v>
      </c>
      <c r="C16520">
        <v>30189.73</v>
      </c>
      <c r="D16520">
        <v>12218.11</v>
      </c>
      <c r="E16520">
        <v>42407.839999999997</v>
      </c>
    </row>
    <row r="16521" spans="1:5" ht="15" hidden="1" x14ac:dyDescent="0.3">
      <c r="A16521" s="2">
        <v>1964</v>
      </c>
      <c r="B16521">
        <v>89</v>
      </c>
      <c r="C16521">
        <v>23346.43</v>
      </c>
      <c r="D16521">
        <v>9057.84</v>
      </c>
      <c r="E16521">
        <v>32404.27</v>
      </c>
    </row>
    <row r="16522" spans="1:5" ht="15" hidden="1" x14ac:dyDescent="0.3">
      <c r="A16522" s="2">
        <v>1964</v>
      </c>
      <c r="B16522">
        <v>90</v>
      </c>
      <c r="C16522">
        <v>17379.77</v>
      </c>
      <c r="D16522">
        <v>6434.15</v>
      </c>
      <c r="E16522">
        <v>23813.919999999998</v>
      </c>
    </row>
    <row r="16523" spans="1:5" ht="15" hidden="1" x14ac:dyDescent="0.3">
      <c r="A16523" s="2">
        <v>1964</v>
      </c>
      <c r="B16523">
        <v>91</v>
      </c>
      <c r="C16523">
        <v>13219.74</v>
      </c>
      <c r="D16523">
        <v>4616.33</v>
      </c>
      <c r="E16523">
        <v>17836.07</v>
      </c>
    </row>
    <row r="16524" spans="1:5" ht="15" hidden="1" x14ac:dyDescent="0.3">
      <c r="A16524" s="2">
        <v>1964</v>
      </c>
      <c r="B16524">
        <v>92</v>
      </c>
      <c r="C16524">
        <v>8558.2199999999993</v>
      </c>
      <c r="D16524">
        <v>2887.06</v>
      </c>
      <c r="E16524">
        <v>11445.27</v>
      </c>
    </row>
    <row r="16525" spans="1:5" ht="15" hidden="1" x14ac:dyDescent="0.3">
      <c r="A16525" s="2">
        <v>1964</v>
      </c>
      <c r="B16525">
        <v>93</v>
      </c>
      <c r="C16525">
        <v>5982.25</v>
      </c>
      <c r="D16525">
        <v>1881.56</v>
      </c>
      <c r="E16525">
        <v>7863.81</v>
      </c>
    </row>
    <row r="16526" spans="1:5" ht="15" hidden="1" x14ac:dyDescent="0.3">
      <c r="A16526" s="2">
        <v>1964</v>
      </c>
      <c r="B16526">
        <v>94</v>
      </c>
      <c r="C16526">
        <v>4281.08</v>
      </c>
      <c r="D16526">
        <v>1289.96</v>
      </c>
      <c r="E16526">
        <v>5571.04</v>
      </c>
    </row>
    <row r="16527" spans="1:5" ht="15" hidden="1" x14ac:dyDescent="0.3">
      <c r="A16527" s="2">
        <v>1964</v>
      </c>
      <c r="B16527">
        <v>95</v>
      </c>
      <c r="C16527">
        <v>2672.64</v>
      </c>
      <c r="D16527">
        <v>767.6</v>
      </c>
      <c r="E16527">
        <v>3440.24</v>
      </c>
    </row>
    <row r="16528" spans="1:5" ht="15" hidden="1" x14ac:dyDescent="0.3">
      <c r="A16528" s="2">
        <v>1964</v>
      </c>
      <c r="B16528">
        <v>96</v>
      </c>
      <c r="C16528">
        <v>1750.38</v>
      </c>
      <c r="D16528">
        <v>447.91</v>
      </c>
      <c r="E16528">
        <v>2198.2800000000002</v>
      </c>
    </row>
    <row r="16529" spans="1:5" ht="15" hidden="1" x14ac:dyDescent="0.3">
      <c r="A16529" s="2">
        <v>1964</v>
      </c>
      <c r="B16529">
        <v>97</v>
      </c>
      <c r="C16529">
        <v>1118.3699999999999</v>
      </c>
      <c r="D16529">
        <v>274.61</v>
      </c>
      <c r="E16529">
        <v>1392.97</v>
      </c>
    </row>
    <row r="16530" spans="1:5" ht="15" hidden="1" x14ac:dyDescent="0.3">
      <c r="A16530" s="2">
        <v>1964</v>
      </c>
      <c r="B16530">
        <v>98</v>
      </c>
      <c r="C16530">
        <v>670.34</v>
      </c>
      <c r="D16530">
        <v>165.7</v>
      </c>
      <c r="E16530">
        <v>836.04</v>
      </c>
    </row>
    <row r="16531" spans="1:5" ht="15" hidden="1" x14ac:dyDescent="0.3">
      <c r="A16531" s="2">
        <v>1964</v>
      </c>
      <c r="B16531">
        <v>99</v>
      </c>
      <c r="C16531">
        <v>391.25</v>
      </c>
      <c r="D16531">
        <v>92.98</v>
      </c>
      <c r="E16531">
        <v>484.23</v>
      </c>
    </row>
    <row r="16532" spans="1:5" ht="15" hidden="1" x14ac:dyDescent="0.3">
      <c r="A16532" s="2">
        <v>1964</v>
      </c>
      <c r="B16532">
        <v>100</v>
      </c>
      <c r="C16532">
        <v>227.34</v>
      </c>
      <c r="D16532">
        <v>47.55</v>
      </c>
      <c r="E16532">
        <v>274.89</v>
      </c>
    </row>
    <row r="16533" spans="1:5" ht="15" hidden="1" x14ac:dyDescent="0.3">
      <c r="A16533" s="2">
        <v>1964</v>
      </c>
      <c r="B16533">
        <v>101</v>
      </c>
      <c r="C16533">
        <v>122.83</v>
      </c>
      <c r="D16533">
        <v>26.51</v>
      </c>
      <c r="E16533">
        <v>149.34</v>
      </c>
    </row>
    <row r="16534" spans="1:5" ht="15" hidden="1" x14ac:dyDescent="0.3">
      <c r="A16534" s="2">
        <v>1964</v>
      </c>
      <c r="B16534">
        <v>102</v>
      </c>
      <c r="C16534">
        <v>61.6</v>
      </c>
      <c r="D16534">
        <v>13.69</v>
      </c>
      <c r="E16534">
        <v>75.290000000000006</v>
      </c>
    </row>
    <row r="16535" spans="1:5" ht="15" hidden="1" x14ac:dyDescent="0.3">
      <c r="A16535" s="2">
        <v>1964</v>
      </c>
      <c r="B16535">
        <v>103</v>
      </c>
      <c r="C16535">
        <v>37.86</v>
      </c>
      <c r="D16535">
        <v>8.31</v>
      </c>
      <c r="E16535">
        <v>46.17</v>
      </c>
    </row>
    <row r="16536" spans="1:5" ht="15" hidden="1" x14ac:dyDescent="0.3">
      <c r="A16536" s="2">
        <v>1964</v>
      </c>
      <c r="B16536">
        <v>104</v>
      </c>
      <c r="C16536">
        <v>18</v>
      </c>
      <c r="D16536">
        <v>2.33</v>
      </c>
      <c r="E16536">
        <v>20.329999999999998</v>
      </c>
    </row>
    <row r="16537" spans="1:5" ht="15" hidden="1" x14ac:dyDescent="0.3">
      <c r="A16537" s="2">
        <v>1964</v>
      </c>
      <c r="B16537">
        <v>105</v>
      </c>
      <c r="C16537">
        <v>7.25</v>
      </c>
      <c r="D16537">
        <v>0.92</v>
      </c>
      <c r="E16537">
        <v>8.17</v>
      </c>
    </row>
    <row r="16538" spans="1:5" ht="15" hidden="1" x14ac:dyDescent="0.3">
      <c r="A16538" s="2">
        <v>1964</v>
      </c>
      <c r="B16538">
        <v>106</v>
      </c>
      <c r="C16538">
        <v>1.92</v>
      </c>
      <c r="D16538">
        <v>0.57999999999999996</v>
      </c>
      <c r="E16538">
        <v>2.5</v>
      </c>
    </row>
    <row r="16539" spans="1:5" ht="15" hidden="1" x14ac:dyDescent="0.3">
      <c r="A16539" s="2">
        <v>1964</v>
      </c>
      <c r="B16539">
        <v>107</v>
      </c>
      <c r="C16539">
        <v>0.5</v>
      </c>
      <c r="D16539">
        <v>0</v>
      </c>
      <c r="E16539">
        <v>0.5</v>
      </c>
    </row>
    <row r="16540" spans="1:5" ht="15" hidden="1" x14ac:dyDescent="0.3">
      <c r="A16540" s="2">
        <v>1964</v>
      </c>
      <c r="B16540">
        <v>108</v>
      </c>
      <c r="C16540">
        <v>0.42</v>
      </c>
      <c r="D16540">
        <v>0</v>
      </c>
      <c r="E16540">
        <v>0.42</v>
      </c>
    </row>
    <row r="16541" spans="1:5" ht="15" hidden="1" x14ac:dyDescent="0.3">
      <c r="A16541" s="2">
        <v>1964</v>
      </c>
      <c r="B16541">
        <v>109</v>
      </c>
      <c r="C16541">
        <v>0.08</v>
      </c>
      <c r="D16541">
        <v>0</v>
      </c>
      <c r="E16541">
        <v>0.08</v>
      </c>
    </row>
    <row r="16542" spans="1:5" ht="15" hidden="1" x14ac:dyDescent="0.3">
      <c r="A16542" s="2">
        <v>1964</v>
      </c>
      <c r="B16542" t="s">
        <v>10</v>
      </c>
      <c r="C16542">
        <v>0</v>
      </c>
      <c r="D16542">
        <v>0</v>
      </c>
      <c r="E16542">
        <v>0</v>
      </c>
    </row>
    <row r="16543" spans="1:5" ht="15" hidden="1" x14ac:dyDescent="0.3">
      <c r="A16543" s="2">
        <v>1965</v>
      </c>
      <c r="B16543">
        <v>0</v>
      </c>
      <c r="C16543">
        <v>421362.45</v>
      </c>
      <c r="D16543">
        <v>440403.58</v>
      </c>
      <c r="E16543">
        <v>861766.02</v>
      </c>
    </row>
    <row r="16544" spans="1:5" ht="15" hidden="1" x14ac:dyDescent="0.3">
      <c r="A16544" s="2">
        <v>1965</v>
      </c>
      <c r="B16544">
        <v>1</v>
      </c>
      <c r="C16544">
        <v>420998.2</v>
      </c>
      <c r="D16544">
        <v>438058.17</v>
      </c>
      <c r="E16544">
        <v>859056.37</v>
      </c>
    </row>
    <row r="16545" spans="1:5" ht="15" hidden="1" x14ac:dyDescent="0.3">
      <c r="A16545" s="2">
        <v>1965</v>
      </c>
      <c r="B16545">
        <v>2</v>
      </c>
      <c r="C16545">
        <v>413045.35</v>
      </c>
      <c r="D16545">
        <v>429430.35</v>
      </c>
      <c r="E16545">
        <v>842475.7</v>
      </c>
    </row>
    <row r="16546" spans="1:5" ht="15" hidden="1" x14ac:dyDescent="0.3">
      <c r="A16546" s="2">
        <v>1965</v>
      </c>
      <c r="B16546">
        <v>3</v>
      </c>
      <c r="C16546">
        <v>407036.71</v>
      </c>
      <c r="D16546">
        <v>423689.61</v>
      </c>
      <c r="E16546">
        <v>830726.31</v>
      </c>
    </row>
    <row r="16547" spans="1:5" ht="15" hidden="1" x14ac:dyDescent="0.3">
      <c r="A16547" s="2">
        <v>1965</v>
      </c>
      <c r="B16547">
        <v>4</v>
      </c>
      <c r="C16547">
        <v>408358.96</v>
      </c>
      <c r="D16547">
        <v>424693.52</v>
      </c>
      <c r="E16547">
        <v>833052.48</v>
      </c>
    </row>
    <row r="16548" spans="1:5" ht="15" hidden="1" x14ac:dyDescent="0.3">
      <c r="A16548" s="2">
        <v>1965</v>
      </c>
      <c r="B16548">
        <v>5</v>
      </c>
      <c r="C16548">
        <v>404879.63</v>
      </c>
      <c r="D16548">
        <v>420675.49</v>
      </c>
      <c r="E16548">
        <v>825555.12</v>
      </c>
    </row>
    <row r="16549" spans="1:5" ht="15" hidden="1" x14ac:dyDescent="0.3">
      <c r="A16549" s="2">
        <v>1965</v>
      </c>
      <c r="B16549">
        <v>6</v>
      </c>
      <c r="C16549">
        <v>407958.31</v>
      </c>
      <c r="D16549">
        <v>423243.94</v>
      </c>
      <c r="E16549">
        <v>831202.26</v>
      </c>
    </row>
    <row r="16550" spans="1:5" ht="15" hidden="1" x14ac:dyDescent="0.3">
      <c r="A16550" s="2">
        <v>1965</v>
      </c>
      <c r="B16550">
        <v>7</v>
      </c>
      <c r="C16550">
        <v>403034.67</v>
      </c>
      <c r="D16550">
        <v>418009.58</v>
      </c>
      <c r="E16550">
        <v>821044.24</v>
      </c>
    </row>
    <row r="16551" spans="1:5" ht="15" hidden="1" x14ac:dyDescent="0.3">
      <c r="A16551" s="2">
        <v>1965</v>
      </c>
      <c r="B16551">
        <v>8</v>
      </c>
      <c r="C16551">
        <v>403547.55</v>
      </c>
      <c r="D16551">
        <v>419069.91</v>
      </c>
      <c r="E16551">
        <v>822617.46</v>
      </c>
    </row>
    <row r="16552" spans="1:5" ht="15" hidden="1" x14ac:dyDescent="0.3">
      <c r="A16552" s="2">
        <v>1965</v>
      </c>
      <c r="B16552">
        <v>9</v>
      </c>
      <c r="C16552">
        <v>401959.92</v>
      </c>
      <c r="D16552">
        <v>417298.2</v>
      </c>
      <c r="E16552">
        <v>819258.12</v>
      </c>
    </row>
    <row r="16553" spans="1:5" ht="15" hidden="1" x14ac:dyDescent="0.3">
      <c r="A16553" s="2">
        <v>1965</v>
      </c>
      <c r="B16553">
        <v>10</v>
      </c>
      <c r="C16553">
        <v>403692.31</v>
      </c>
      <c r="D16553">
        <v>419035.47</v>
      </c>
      <c r="E16553">
        <v>822727.78</v>
      </c>
    </row>
    <row r="16554" spans="1:5" ht="15" hidden="1" x14ac:dyDescent="0.3">
      <c r="A16554" s="2">
        <v>1965</v>
      </c>
      <c r="B16554">
        <v>11</v>
      </c>
      <c r="C16554">
        <v>401732.32</v>
      </c>
      <c r="D16554">
        <v>416632.9</v>
      </c>
      <c r="E16554">
        <v>818365.22</v>
      </c>
    </row>
    <row r="16555" spans="1:5" ht="15" hidden="1" x14ac:dyDescent="0.3">
      <c r="A16555" s="2">
        <v>1965</v>
      </c>
      <c r="B16555">
        <v>12</v>
      </c>
      <c r="C16555">
        <v>404479.34</v>
      </c>
      <c r="D16555">
        <v>419237.77</v>
      </c>
      <c r="E16555">
        <v>823717.11</v>
      </c>
    </row>
    <row r="16556" spans="1:5" ht="15" hidden="1" x14ac:dyDescent="0.3">
      <c r="A16556" s="2">
        <v>1965</v>
      </c>
      <c r="B16556">
        <v>13</v>
      </c>
      <c r="C16556">
        <v>406632.96000000002</v>
      </c>
      <c r="D16556">
        <v>421889.39</v>
      </c>
      <c r="E16556">
        <v>828522.34</v>
      </c>
    </row>
    <row r="16557" spans="1:5" ht="15" hidden="1" x14ac:dyDescent="0.3">
      <c r="A16557" s="2">
        <v>1965</v>
      </c>
      <c r="B16557">
        <v>14</v>
      </c>
      <c r="C16557">
        <v>413100.19</v>
      </c>
      <c r="D16557">
        <v>429011.02</v>
      </c>
      <c r="E16557">
        <v>842111.21</v>
      </c>
    </row>
    <row r="16558" spans="1:5" ht="15" hidden="1" x14ac:dyDescent="0.3">
      <c r="A16558" s="2">
        <v>1965</v>
      </c>
      <c r="B16558">
        <v>15</v>
      </c>
      <c r="C16558">
        <v>422861.36</v>
      </c>
      <c r="D16558">
        <v>439927.05</v>
      </c>
      <c r="E16558">
        <v>862788.41</v>
      </c>
    </row>
    <row r="16559" spans="1:5" ht="15" hidden="1" x14ac:dyDescent="0.3">
      <c r="A16559" s="2">
        <v>1965</v>
      </c>
      <c r="B16559">
        <v>16</v>
      </c>
      <c r="C16559">
        <v>424600.19</v>
      </c>
      <c r="D16559">
        <v>442899.24</v>
      </c>
      <c r="E16559">
        <v>867499.44</v>
      </c>
    </row>
    <row r="16560" spans="1:5" ht="15" hidden="1" x14ac:dyDescent="0.3">
      <c r="A16560" s="2">
        <v>1965</v>
      </c>
      <c r="B16560">
        <v>17</v>
      </c>
      <c r="C16560">
        <v>420946.38</v>
      </c>
      <c r="D16560">
        <v>440216.99</v>
      </c>
      <c r="E16560">
        <v>861163.37</v>
      </c>
    </row>
    <row r="16561" spans="1:5" ht="15" hidden="1" x14ac:dyDescent="0.3">
      <c r="A16561" s="2">
        <v>1965</v>
      </c>
      <c r="B16561">
        <v>18</v>
      </c>
      <c r="C16561">
        <v>412087.49</v>
      </c>
      <c r="D16561">
        <v>432038.55</v>
      </c>
      <c r="E16561">
        <v>844126.04</v>
      </c>
    </row>
    <row r="16562" spans="1:5" ht="15" hidden="1" x14ac:dyDescent="0.3">
      <c r="A16562" s="2">
        <v>1965</v>
      </c>
      <c r="B16562">
        <v>19</v>
      </c>
      <c r="C16562">
        <v>352946.64</v>
      </c>
      <c r="D16562">
        <v>370849.04</v>
      </c>
      <c r="E16562">
        <v>723795.68</v>
      </c>
    </row>
    <row r="16563" spans="1:5" ht="15" hidden="1" x14ac:dyDescent="0.3">
      <c r="A16563" s="2">
        <v>1965</v>
      </c>
      <c r="B16563">
        <v>20</v>
      </c>
      <c r="C16563">
        <v>300828.33</v>
      </c>
      <c r="D16563">
        <v>317009.63</v>
      </c>
      <c r="E16563">
        <v>617837.96</v>
      </c>
    </row>
    <row r="16564" spans="1:5" ht="15" hidden="1" x14ac:dyDescent="0.3">
      <c r="A16564" s="2">
        <v>1965</v>
      </c>
      <c r="B16564">
        <v>21</v>
      </c>
      <c r="C16564">
        <v>300479.46000000002</v>
      </c>
      <c r="D16564">
        <v>318345.45</v>
      </c>
      <c r="E16564">
        <v>618824.92000000004</v>
      </c>
    </row>
    <row r="16565" spans="1:5" ht="15" hidden="1" x14ac:dyDescent="0.3">
      <c r="A16565" s="2">
        <v>1965</v>
      </c>
      <c r="B16565">
        <v>22</v>
      </c>
      <c r="C16565">
        <v>287831.98</v>
      </c>
      <c r="D16565">
        <v>306296.08</v>
      </c>
      <c r="E16565">
        <v>594128.06000000006</v>
      </c>
    </row>
    <row r="16566" spans="1:5" ht="15" hidden="1" x14ac:dyDescent="0.3">
      <c r="A16566" s="2">
        <v>1965</v>
      </c>
      <c r="B16566">
        <v>23</v>
      </c>
      <c r="C16566">
        <v>269149.32</v>
      </c>
      <c r="D16566">
        <v>287279.03999999998</v>
      </c>
      <c r="E16566">
        <v>556428.36</v>
      </c>
    </row>
    <row r="16567" spans="1:5" ht="15" hidden="1" x14ac:dyDescent="0.3">
      <c r="A16567" s="2">
        <v>1965</v>
      </c>
      <c r="B16567">
        <v>24</v>
      </c>
      <c r="C16567">
        <v>246518.59</v>
      </c>
      <c r="D16567">
        <v>263573.99</v>
      </c>
      <c r="E16567">
        <v>510092.58</v>
      </c>
    </row>
    <row r="16568" spans="1:5" ht="15" hidden="1" x14ac:dyDescent="0.3">
      <c r="A16568" s="2">
        <v>1965</v>
      </c>
      <c r="B16568">
        <v>25</v>
      </c>
      <c r="C16568">
        <v>286284.45</v>
      </c>
      <c r="D16568">
        <v>305818.87</v>
      </c>
      <c r="E16568">
        <v>592103.31999999995</v>
      </c>
    </row>
    <row r="16569" spans="1:5" ht="15" hidden="1" x14ac:dyDescent="0.3">
      <c r="A16569" s="2">
        <v>1965</v>
      </c>
      <c r="B16569">
        <v>26</v>
      </c>
      <c r="C16569">
        <v>288976.99</v>
      </c>
      <c r="D16569">
        <v>308282.27</v>
      </c>
      <c r="E16569">
        <v>597259.27</v>
      </c>
    </row>
    <row r="16570" spans="1:5" ht="15" hidden="1" x14ac:dyDescent="0.3">
      <c r="A16570" s="2">
        <v>1965</v>
      </c>
      <c r="B16570">
        <v>27</v>
      </c>
      <c r="C16570">
        <v>292743.98</v>
      </c>
      <c r="D16570">
        <v>311247.56</v>
      </c>
      <c r="E16570">
        <v>603991.54</v>
      </c>
    </row>
    <row r="16571" spans="1:5" ht="15" hidden="1" x14ac:dyDescent="0.3">
      <c r="A16571" s="2">
        <v>1965</v>
      </c>
      <c r="B16571">
        <v>28</v>
      </c>
      <c r="C16571">
        <v>297725.27</v>
      </c>
      <c r="D16571">
        <v>315226.73</v>
      </c>
      <c r="E16571">
        <v>612952</v>
      </c>
    </row>
    <row r="16572" spans="1:5" ht="15" hidden="1" x14ac:dyDescent="0.3">
      <c r="A16572" s="2">
        <v>1965</v>
      </c>
      <c r="B16572">
        <v>29</v>
      </c>
      <c r="C16572">
        <v>301565.99</v>
      </c>
      <c r="D16572">
        <v>318051.27</v>
      </c>
      <c r="E16572">
        <v>619617.27</v>
      </c>
    </row>
    <row r="16573" spans="1:5" ht="15" hidden="1" x14ac:dyDescent="0.3">
      <c r="A16573" s="2">
        <v>1965</v>
      </c>
      <c r="B16573">
        <v>30</v>
      </c>
      <c r="C16573">
        <v>310605.42</v>
      </c>
      <c r="D16573">
        <v>326676.01</v>
      </c>
      <c r="E16573">
        <v>637281.43000000005</v>
      </c>
    </row>
    <row r="16574" spans="1:5" ht="15" hidden="1" x14ac:dyDescent="0.3">
      <c r="A16574" s="2">
        <v>1965</v>
      </c>
      <c r="B16574">
        <v>31</v>
      </c>
      <c r="C16574">
        <v>316105.26</v>
      </c>
      <c r="D16574">
        <v>331537.09000000003</v>
      </c>
      <c r="E16574">
        <v>647642.34</v>
      </c>
    </row>
    <row r="16575" spans="1:5" ht="15" hidden="1" x14ac:dyDescent="0.3">
      <c r="A16575" s="2">
        <v>1965</v>
      </c>
      <c r="B16575">
        <v>32</v>
      </c>
      <c r="C16575">
        <v>322732.37</v>
      </c>
      <c r="D16575">
        <v>337389.4</v>
      </c>
      <c r="E16575">
        <v>660121.76</v>
      </c>
    </row>
    <row r="16576" spans="1:5" ht="15" hidden="1" x14ac:dyDescent="0.3">
      <c r="A16576" s="2">
        <v>1965</v>
      </c>
      <c r="B16576">
        <v>33</v>
      </c>
      <c r="C16576">
        <v>331007.77</v>
      </c>
      <c r="D16576">
        <v>344790</v>
      </c>
      <c r="E16576">
        <v>675797.77</v>
      </c>
    </row>
    <row r="16577" spans="1:5" ht="15" hidden="1" x14ac:dyDescent="0.3">
      <c r="A16577" s="2">
        <v>1965</v>
      </c>
      <c r="B16577">
        <v>34</v>
      </c>
      <c r="C16577">
        <v>337887.27</v>
      </c>
      <c r="D16577">
        <v>351856.07</v>
      </c>
      <c r="E16577">
        <v>689743.34</v>
      </c>
    </row>
    <row r="16578" spans="1:5" ht="15" hidden="1" x14ac:dyDescent="0.3">
      <c r="A16578" s="2">
        <v>1965</v>
      </c>
      <c r="B16578">
        <v>35</v>
      </c>
      <c r="C16578">
        <v>332649.26</v>
      </c>
      <c r="D16578">
        <v>345972.95</v>
      </c>
      <c r="E16578">
        <v>678622.2</v>
      </c>
    </row>
    <row r="16579" spans="1:5" ht="15" hidden="1" x14ac:dyDescent="0.3">
      <c r="A16579" s="2">
        <v>1965</v>
      </c>
      <c r="B16579">
        <v>36</v>
      </c>
      <c r="C16579">
        <v>329026.59000000003</v>
      </c>
      <c r="D16579">
        <v>340479.77</v>
      </c>
      <c r="E16579">
        <v>669506.36</v>
      </c>
    </row>
    <row r="16580" spans="1:5" ht="15" hidden="1" x14ac:dyDescent="0.3">
      <c r="A16580" s="2">
        <v>1965</v>
      </c>
      <c r="B16580">
        <v>37</v>
      </c>
      <c r="C16580">
        <v>331422.62</v>
      </c>
      <c r="D16580">
        <v>340933.43</v>
      </c>
      <c r="E16580">
        <v>672356.05</v>
      </c>
    </row>
    <row r="16581" spans="1:5" ht="15" hidden="1" x14ac:dyDescent="0.3">
      <c r="A16581" s="2">
        <v>1965</v>
      </c>
      <c r="B16581">
        <v>38</v>
      </c>
      <c r="C16581">
        <v>331054.28999999998</v>
      </c>
      <c r="D16581">
        <v>338184.61</v>
      </c>
      <c r="E16581">
        <v>669238.9</v>
      </c>
    </row>
    <row r="16582" spans="1:5" ht="15" hidden="1" x14ac:dyDescent="0.3">
      <c r="A16582" s="2">
        <v>1965</v>
      </c>
      <c r="B16582">
        <v>39</v>
      </c>
      <c r="C16582">
        <v>332172.58</v>
      </c>
      <c r="D16582">
        <v>336483.59</v>
      </c>
      <c r="E16582">
        <v>668656.17000000004</v>
      </c>
    </row>
    <row r="16583" spans="1:5" ht="15" hidden="1" x14ac:dyDescent="0.3">
      <c r="A16583" s="2">
        <v>1965</v>
      </c>
      <c r="B16583">
        <v>40</v>
      </c>
      <c r="C16583">
        <v>332852.53999999998</v>
      </c>
      <c r="D16583">
        <v>334605.61</v>
      </c>
      <c r="E16583">
        <v>667458.15</v>
      </c>
    </row>
    <row r="16584" spans="1:5" ht="15" hidden="1" x14ac:dyDescent="0.3">
      <c r="A16584" s="2">
        <v>1965</v>
      </c>
      <c r="B16584">
        <v>41</v>
      </c>
      <c r="C16584">
        <v>328483.74</v>
      </c>
      <c r="D16584">
        <v>328243.45</v>
      </c>
      <c r="E16584">
        <v>656727.18000000005</v>
      </c>
    </row>
    <row r="16585" spans="1:5" ht="15" hidden="1" x14ac:dyDescent="0.3">
      <c r="A16585" s="2">
        <v>1965</v>
      </c>
      <c r="B16585">
        <v>42</v>
      </c>
      <c r="C16585">
        <v>330120.8</v>
      </c>
      <c r="D16585">
        <v>328124.90999999997</v>
      </c>
      <c r="E16585">
        <v>658245.71</v>
      </c>
    </row>
    <row r="16586" spans="1:5" ht="15" hidden="1" x14ac:dyDescent="0.3">
      <c r="A16586" s="2">
        <v>1965</v>
      </c>
      <c r="B16586">
        <v>43</v>
      </c>
      <c r="C16586">
        <v>339241.89</v>
      </c>
      <c r="D16586">
        <v>335274.34999999998</v>
      </c>
      <c r="E16586">
        <v>674516.24</v>
      </c>
    </row>
    <row r="16587" spans="1:5" ht="15" hidden="1" x14ac:dyDescent="0.3">
      <c r="A16587" s="2">
        <v>1965</v>
      </c>
      <c r="B16587">
        <v>44</v>
      </c>
      <c r="C16587">
        <v>347415.1</v>
      </c>
      <c r="D16587">
        <v>343055.5</v>
      </c>
      <c r="E16587">
        <v>690470.6</v>
      </c>
    </row>
    <row r="16588" spans="1:5" ht="15" hidden="1" x14ac:dyDescent="0.3">
      <c r="A16588" s="2">
        <v>1965</v>
      </c>
      <c r="B16588">
        <v>45</v>
      </c>
      <c r="C16588">
        <v>298961.25</v>
      </c>
      <c r="D16588">
        <v>294499.32</v>
      </c>
      <c r="E16588">
        <v>593460.56999999995</v>
      </c>
    </row>
    <row r="16589" spans="1:5" ht="15" hidden="1" x14ac:dyDescent="0.3">
      <c r="A16589" s="2">
        <v>1965</v>
      </c>
      <c r="B16589">
        <v>46</v>
      </c>
      <c r="C16589">
        <v>189229.93</v>
      </c>
      <c r="D16589">
        <v>184503.11</v>
      </c>
      <c r="E16589">
        <v>373733.04</v>
      </c>
    </row>
    <row r="16590" spans="1:5" ht="15" hidden="1" x14ac:dyDescent="0.3">
      <c r="A16590" s="2">
        <v>1965</v>
      </c>
      <c r="B16590">
        <v>47</v>
      </c>
      <c r="C16590">
        <v>181010.5</v>
      </c>
      <c r="D16590">
        <v>175292.92</v>
      </c>
      <c r="E16590">
        <v>356303.43</v>
      </c>
    </row>
    <row r="16591" spans="1:5" ht="15" hidden="1" x14ac:dyDescent="0.3">
      <c r="A16591" s="2">
        <v>1965</v>
      </c>
      <c r="B16591">
        <v>48</v>
      </c>
      <c r="C16591">
        <v>164756.44</v>
      </c>
      <c r="D16591">
        <v>158634.04999999999</v>
      </c>
      <c r="E16591">
        <v>323390.49</v>
      </c>
    </row>
    <row r="16592" spans="1:5" ht="15" hidden="1" x14ac:dyDescent="0.3">
      <c r="A16592" s="2">
        <v>1965</v>
      </c>
      <c r="B16592">
        <v>49</v>
      </c>
      <c r="C16592">
        <v>161695.78</v>
      </c>
      <c r="D16592">
        <v>155095.49</v>
      </c>
      <c r="E16592">
        <v>316791.28000000003</v>
      </c>
    </row>
    <row r="16593" spans="1:5" ht="15" hidden="1" x14ac:dyDescent="0.3">
      <c r="A16593" s="2">
        <v>1965</v>
      </c>
      <c r="B16593">
        <v>50</v>
      </c>
      <c r="C16593">
        <v>266707.96000000002</v>
      </c>
      <c r="D16593">
        <v>253508.49</v>
      </c>
      <c r="E16593">
        <v>520216.45</v>
      </c>
    </row>
    <row r="16594" spans="1:5" ht="15" hidden="1" x14ac:dyDescent="0.3">
      <c r="A16594" s="2">
        <v>1965</v>
      </c>
      <c r="B16594">
        <v>51</v>
      </c>
      <c r="C16594">
        <v>301014.02</v>
      </c>
      <c r="D16594">
        <v>285363.24</v>
      </c>
      <c r="E16594">
        <v>586377.25</v>
      </c>
    </row>
    <row r="16595" spans="1:5" ht="15" hidden="1" x14ac:dyDescent="0.3">
      <c r="A16595" s="2">
        <v>1965</v>
      </c>
      <c r="B16595">
        <v>52</v>
      </c>
      <c r="C16595">
        <v>305454.87</v>
      </c>
      <c r="D16595">
        <v>289791.39</v>
      </c>
      <c r="E16595">
        <v>595246.26</v>
      </c>
    </row>
    <row r="16596" spans="1:5" ht="15" hidden="1" x14ac:dyDescent="0.3">
      <c r="A16596" s="2">
        <v>1965</v>
      </c>
      <c r="B16596">
        <v>53</v>
      </c>
      <c r="C16596">
        <v>293839.18</v>
      </c>
      <c r="D16596">
        <v>277791.46999999997</v>
      </c>
      <c r="E16596">
        <v>571630.65</v>
      </c>
    </row>
    <row r="16597" spans="1:5" ht="15" hidden="1" x14ac:dyDescent="0.3">
      <c r="A16597" s="2">
        <v>1965</v>
      </c>
      <c r="B16597">
        <v>54</v>
      </c>
      <c r="C16597">
        <v>295336.78999999998</v>
      </c>
      <c r="D16597">
        <v>277943.94</v>
      </c>
      <c r="E16597">
        <v>573280.73</v>
      </c>
    </row>
    <row r="16598" spans="1:5" ht="15" hidden="1" x14ac:dyDescent="0.3">
      <c r="A16598" s="2">
        <v>1965</v>
      </c>
      <c r="B16598">
        <v>55</v>
      </c>
      <c r="C16598">
        <v>299875.55</v>
      </c>
      <c r="D16598">
        <v>280536.7</v>
      </c>
      <c r="E16598">
        <v>580412.25</v>
      </c>
    </row>
    <row r="16599" spans="1:5" ht="15" hidden="1" x14ac:dyDescent="0.3">
      <c r="A16599" s="2">
        <v>1965</v>
      </c>
      <c r="B16599">
        <v>56</v>
      </c>
      <c r="C16599">
        <v>299950.92</v>
      </c>
      <c r="D16599">
        <v>278631.26</v>
      </c>
      <c r="E16599">
        <v>578582.18000000005</v>
      </c>
    </row>
    <row r="16600" spans="1:5" ht="15" hidden="1" x14ac:dyDescent="0.3">
      <c r="A16600" s="2">
        <v>1965</v>
      </c>
      <c r="B16600">
        <v>57</v>
      </c>
      <c r="C16600">
        <v>294098.46000000002</v>
      </c>
      <c r="D16600">
        <v>271199.7</v>
      </c>
      <c r="E16600">
        <v>565298.15</v>
      </c>
    </row>
    <row r="16601" spans="1:5" ht="15" hidden="1" x14ac:dyDescent="0.3">
      <c r="A16601" s="2">
        <v>1965</v>
      </c>
      <c r="B16601">
        <v>58</v>
      </c>
      <c r="C16601">
        <v>291753.43</v>
      </c>
      <c r="D16601">
        <v>266837.89</v>
      </c>
      <c r="E16601">
        <v>558591.31999999995</v>
      </c>
    </row>
    <row r="16602" spans="1:5" ht="15" hidden="1" x14ac:dyDescent="0.3">
      <c r="A16602" s="2">
        <v>1965</v>
      </c>
      <c r="B16602">
        <v>59</v>
      </c>
      <c r="C16602">
        <v>289855.58</v>
      </c>
      <c r="D16602">
        <v>262944.17</v>
      </c>
      <c r="E16602">
        <v>552799.75</v>
      </c>
    </row>
    <row r="16603" spans="1:5" ht="15" hidden="1" x14ac:dyDescent="0.3">
      <c r="A16603" s="2">
        <v>1965</v>
      </c>
      <c r="B16603">
        <v>60</v>
      </c>
      <c r="C16603">
        <v>288652.40999999997</v>
      </c>
      <c r="D16603">
        <v>258678.97</v>
      </c>
      <c r="E16603">
        <v>547331.38</v>
      </c>
    </row>
    <row r="16604" spans="1:5" ht="15" hidden="1" x14ac:dyDescent="0.3">
      <c r="A16604" s="2">
        <v>1965</v>
      </c>
      <c r="B16604">
        <v>61</v>
      </c>
      <c r="C16604">
        <v>283547.32</v>
      </c>
      <c r="D16604">
        <v>250793.92</v>
      </c>
      <c r="E16604">
        <v>534341.24</v>
      </c>
    </row>
    <row r="16605" spans="1:5" ht="15" hidden="1" x14ac:dyDescent="0.3">
      <c r="A16605" s="2">
        <v>1965</v>
      </c>
      <c r="B16605">
        <v>62</v>
      </c>
      <c r="C16605">
        <v>282365.53999999998</v>
      </c>
      <c r="D16605">
        <v>246326.53</v>
      </c>
      <c r="E16605">
        <v>528692.06999999995</v>
      </c>
    </row>
    <row r="16606" spans="1:5" ht="15" hidden="1" x14ac:dyDescent="0.3">
      <c r="A16606" s="2">
        <v>1965</v>
      </c>
      <c r="B16606">
        <v>63</v>
      </c>
      <c r="C16606">
        <v>280256.90000000002</v>
      </c>
      <c r="D16606">
        <v>240282.47</v>
      </c>
      <c r="E16606">
        <v>520539.37</v>
      </c>
    </row>
    <row r="16607" spans="1:5" ht="15" hidden="1" x14ac:dyDescent="0.3">
      <c r="A16607" s="2">
        <v>1965</v>
      </c>
      <c r="B16607">
        <v>64</v>
      </c>
      <c r="C16607">
        <v>271359.09000000003</v>
      </c>
      <c r="D16607">
        <v>227153.82</v>
      </c>
      <c r="E16607">
        <v>498512.92</v>
      </c>
    </row>
    <row r="16608" spans="1:5" ht="15" hidden="1" x14ac:dyDescent="0.3">
      <c r="A16608" s="2">
        <v>1965</v>
      </c>
      <c r="B16608">
        <v>65</v>
      </c>
      <c r="C16608">
        <v>263088.28999999998</v>
      </c>
      <c r="D16608">
        <v>213624.77</v>
      </c>
      <c r="E16608">
        <v>476713.06</v>
      </c>
    </row>
    <row r="16609" spans="1:5" ht="15" hidden="1" x14ac:dyDescent="0.3">
      <c r="A16609" s="2">
        <v>1965</v>
      </c>
      <c r="B16609">
        <v>66</v>
      </c>
      <c r="C16609">
        <v>252132.46</v>
      </c>
      <c r="D16609">
        <v>196206.51</v>
      </c>
      <c r="E16609">
        <v>448338.97</v>
      </c>
    </row>
    <row r="16610" spans="1:5" ht="15" hidden="1" x14ac:dyDescent="0.3">
      <c r="A16610" s="2">
        <v>1965</v>
      </c>
      <c r="B16610">
        <v>67</v>
      </c>
      <c r="C16610">
        <v>247977.35</v>
      </c>
      <c r="D16610">
        <v>182409.78</v>
      </c>
      <c r="E16610">
        <v>430387.14</v>
      </c>
    </row>
    <row r="16611" spans="1:5" ht="15" hidden="1" x14ac:dyDescent="0.3">
      <c r="A16611" s="2">
        <v>1965</v>
      </c>
      <c r="B16611">
        <v>68</v>
      </c>
      <c r="C16611">
        <v>243255.69</v>
      </c>
      <c r="D16611">
        <v>168122.87</v>
      </c>
      <c r="E16611">
        <v>411378.56</v>
      </c>
    </row>
    <row r="16612" spans="1:5" ht="15" hidden="1" x14ac:dyDescent="0.3">
      <c r="A16612" s="2">
        <v>1965</v>
      </c>
      <c r="B16612">
        <v>69</v>
      </c>
      <c r="C16612">
        <v>228334.62</v>
      </c>
      <c r="D16612">
        <v>147178.32</v>
      </c>
      <c r="E16612">
        <v>375512.94</v>
      </c>
    </row>
    <row r="16613" spans="1:5" ht="15" hidden="1" x14ac:dyDescent="0.3">
      <c r="A16613" s="2">
        <v>1965</v>
      </c>
      <c r="B16613">
        <v>70</v>
      </c>
      <c r="C16613">
        <v>218575.29</v>
      </c>
      <c r="D16613">
        <v>132903.46</v>
      </c>
      <c r="E16613">
        <v>351478.74</v>
      </c>
    </row>
    <row r="16614" spans="1:5" ht="15" hidden="1" x14ac:dyDescent="0.3">
      <c r="A16614" s="2">
        <v>1965</v>
      </c>
      <c r="B16614">
        <v>71</v>
      </c>
      <c r="C16614">
        <v>212696.5</v>
      </c>
      <c r="D16614">
        <v>124953.71</v>
      </c>
      <c r="E16614">
        <v>337650.22</v>
      </c>
    </row>
    <row r="16615" spans="1:5" ht="15" hidden="1" x14ac:dyDescent="0.3">
      <c r="A16615" s="2">
        <v>1965</v>
      </c>
      <c r="B16615">
        <v>72</v>
      </c>
      <c r="C16615">
        <v>200315.81</v>
      </c>
      <c r="D16615">
        <v>115023.92</v>
      </c>
      <c r="E16615">
        <v>315339.71999999997</v>
      </c>
    </row>
    <row r="16616" spans="1:5" ht="15" hidden="1" x14ac:dyDescent="0.3">
      <c r="A16616" s="2">
        <v>1965</v>
      </c>
      <c r="B16616">
        <v>73</v>
      </c>
      <c r="C16616">
        <v>188419.74</v>
      </c>
      <c r="D16616">
        <v>107324.52</v>
      </c>
      <c r="E16616">
        <v>295744.27</v>
      </c>
    </row>
    <row r="16617" spans="1:5" ht="15" hidden="1" x14ac:dyDescent="0.3">
      <c r="A16617" s="2">
        <v>1965</v>
      </c>
      <c r="B16617">
        <v>74</v>
      </c>
      <c r="C16617">
        <v>178242.6</v>
      </c>
      <c r="D16617">
        <v>100134.03</v>
      </c>
      <c r="E16617">
        <v>278376.62</v>
      </c>
    </row>
    <row r="16618" spans="1:5" ht="15" hidden="1" x14ac:dyDescent="0.3">
      <c r="A16618" s="2">
        <v>1965</v>
      </c>
      <c r="B16618">
        <v>75</v>
      </c>
      <c r="C16618">
        <v>171417.62</v>
      </c>
      <c r="D16618">
        <v>94378.1</v>
      </c>
      <c r="E16618">
        <v>265795.71999999997</v>
      </c>
    </row>
    <row r="16619" spans="1:5" ht="15" hidden="1" x14ac:dyDescent="0.3">
      <c r="A16619" s="2">
        <v>1965</v>
      </c>
      <c r="B16619">
        <v>76</v>
      </c>
      <c r="C16619">
        <v>162173.67000000001</v>
      </c>
      <c r="D16619">
        <v>87712.65</v>
      </c>
      <c r="E16619">
        <v>249886.32</v>
      </c>
    </row>
    <row r="16620" spans="1:5" ht="15" hidden="1" x14ac:dyDescent="0.3">
      <c r="A16620" s="2">
        <v>1965</v>
      </c>
      <c r="B16620">
        <v>77</v>
      </c>
      <c r="C16620">
        <v>151572.76999999999</v>
      </c>
      <c r="D16620">
        <v>80245.22</v>
      </c>
      <c r="E16620">
        <v>231817.99</v>
      </c>
    </row>
    <row r="16621" spans="1:5" ht="15" hidden="1" x14ac:dyDescent="0.3">
      <c r="A16621" s="2">
        <v>1965</v>
      </c>
      <c r="B16621">
        <v>78</v>
      </c>
      <c r="C16621">
        <v>138152.15</v>
      </c>
      <c r="D16621">
        <v>71534.649999999994</v>
      </c>
      <c r="E16621">
        <v>209686.79</v>
      </c>
    </row>
    <row r="16622" spans="1:5" ht="15" hidden="1" x14ac:dyDescent="0.3">
      <c r="A16622" s="2">
        <v>1965</v>
      </c>
      <c r="B16622">
        <v>79</v>
      </c>
      <c r="C16622">
        <v>127416.23</v>
      </c>
      <c r="D16622">
        <v>64443.199999999997</v>
      </c>
      <c r="E16622">
        <v>191859.43</v>
      </c>
    </row>
    <row r="16623" spans="1:5" ht="15" hidden="1" x14ac:dyDescent="0.3">
      <c r="A16623" s="2">
        <v>1965</v>
      </c>
      <c r="B16623">
        <v>80</v>
      </c>
      <c r="C16623">
        <v>115702.88</v>
      </c>
      <c r="D16623">
        <v>57451.03</v>
      </c>
      <c r="E16623">
        <v>173153.91</v>
      </c>
    </row>
    <row r="16624" spans="1:5" ht="15" hidden="1" x14ac:dyDescent="0.3">
      <c r="A16624" s="2">
        <v>1965</v>
      </c>
      <c r="B16624">
        <v>81</v>
      </c>
      <c r="C16624">
        <v>102604.38</v>
      </c>
      <c r="D16624">
        <v>49432.27</v>
      </c>
      <c r="E16624">
        <v>152036.66</v>
      </c>
    </row>
    <row r="16625" spans="1:5" ht="15" hidden="1" x14ac:dyDescent="0.3">
      <c r="A16625" s="2">
        <v>1965</v>
      </c>
      <c r="B16625">
        <v>82</v>
      </c>
      <c r="C16625">
        <v>91275.48</v>
      </c>
      <c r="D16625">
        <v>42479.06</v>
      </c>
      <c r="E16625">
        <v>133754.54</v>
      </c>
    </row>
    <row r="16626" spans="1:5" ht="15" hidden="1" x14ac:dyDescent="0.3">
      <c r="A16626" s="2">
        <v>1965</v>
      </c>
      <c r="B16626">
        <v>83</v>
      </c>
      <c r="C16626">
        <v>79935.240000000005</v>
      </c>
      <c r="D16626">
        <v>36204.15</v>
      </c>
      <c r="E16626">
        <v>116139.38</v>
      </c>
    </row>
    <row r="16627" spans="1:5" ht="15" hidden="1" x14ac:dyDescent="0.3">
      <c r="A16627" s="2">
        <v>1965</v>
      </c>
      <c r="B16627">
        <v>84</v>
      </c>
      <c r="C16627">
        <v>66875.360000000001</v>
      </c>
      <c r="D16627">
        <v>29706.26</v>
      </c>
      <c r="E16627">
        <v>96581.61</v>
      </c>
    </row>
    <row r="16628" spans="1:5" ht="15" hidden="1" x14ac:dyDescent="0.3">
      <c r="A16628" s="2">
        <v>1965</v>
      </c>
      <c r="B16628">
        <v>85</v>
      </c>
      <c r="C16628">
        <v>57111.06</v>
      </c>
      <c r="D16628">
        <v>24874.47</v>
      </c>
      <c r="E16628">
        <v>81985.53</v>
      </c>
    </row>
    <row r="16629" spans="1:5" ht="15" hidden="1" x14ac:dyDescent="0.3">
      <c r="A16629" s="2">
        <v>1965</v>
      </c>
      <c r="B16629">
        <v>86</v>
      </c>
      <c r="C16629">
        <v>47440.81</v>
      </c>
      <c r="D16629">
        <v>20212.310000000001</v>
      </c>
      <c r="E16629">
        <v>67653.119999999995</v>
      </c>
    </row>
    <row r="16630" spans="1:5" ht="15" hidden="1" x14ac:dyDescent="0.3">
      <c r="A16630" s="2">
        <v>1965</v>
      </c>
      <c r="B16630">
        <v>87</v>
      </c>
      <c r="C16630">
        <v>39076.1</v>
      </c>
      <c r="D16630">
        <v>16183.83</v>
      </c>
      <c r="E16630">
        <v>55259.92</v>
      </c>
    </row>
    <row r="16631" spans="1:5" ht="15" hidden="1" x14ac:dyDescent="0.3">
      <c r="A16631" s="2">
        <v>1965</v>
      </c>
      <c r="B16631">
        <v>88</v>
      </c>
      <c r="C16631">
        <v>31240.9</v>
      </c>
      <c r="D16631">
        <v>12548.92</v>
      </c>
      <c r="E16631">
        <v>43789.82</v>
      </c>
    </row>
    <row r="16632" spans="1:5" ht="15" hidden="1" x14ac:dyDescent="0.3">
      <c r="A16632" s="2">
        <v>1965</v>
      </c>
      <c r="B16632">
        <v>89</v>
      </c>
      <c r="C16632">
        <v>24521.040000000001</v>
      </c>
      <c r="D16632">
        <v>9404.59</v>
      </c>
      <c r="E16632">
        <v>33925.620000000003</v>
      </c>
    </row>
    <row r="16633" spans="1:5" ht="15" hidden="1" x14ac:dyDescent="0.3">
      <c r="A16633" s="2">
        <v>1965</v>
      </c>
      <c r="B16633">
        <v>90</v>
      </c>
      <c r="C16633">
        <v>18573.96</v>
      </c>
      <c r="D16633">
        <v>6869.34</v>
      </c>
      <c r="E16633">
        <v>25443.29</v>
      </c>
    </row>
    <row r="16634" spans="1:5" ht="15" hidden="1" x14ac:dyDescent="0.3">
      <c r="A16634" s="2">
        <v>1965</v>
      </c>
      <c r="B16634">
        <v>91</v>
      </c>
      <c r="C16634">
        <v>13529.19</v>
      </c>
      <c r="D16634">
        <v>4753.5200000000004</v>
      </c>
      <c r="E16634">
        <v>18282.71</v>
      </c>
    </row>
    <row r="16635" spans="1:5" ht="15" hidden="1" x14ac:dyDescent="0.3">
      <c r="A16635" s="2">
        <v>1965</v>
      </c>
      <c r="B16635">
        <v>92</v>
      </c>
      <c r="C16635">
        <v>10014.370000000001</v>
      </c>
      <c r="D16635">
        <v>3280.6</v>
      </c>
      <c r="E16635">
        <v>13294.98</v>
      </c>
    </row>
    <row r="16636" spans="1:5" ht="15" hidden="1" x14ac:dyDescent="0.3">
      <c r="A16636" s="2">
        <v>1965</v>
      </c>
      <c r="B16636">
        <v>93</v>
      </c>
      <c r="C16636">
        <v>6357</v>
      </c>
      <c r="D16636">
        <v>2008.3</v>
      </c>
      <c r="E16636">
        <v>8365.2999999999993</v>
      </c>
    </row>
    <row r="16637" spans="1:5" ht="15" hidden="1" x14ac:dyDescent="0.3">
      <c r="A16637" s="2">
        <v>1965</v>
      </c>
      <c r="B16637">
        <v>94</v>
      </c>
      <c r="C16637">
        <v>4372.54</v>
      </c>
      <c r="D16637">
        <v>1309.05</v>
      </c>
      <c r="E16637">
        <v>5681.59</v>
      </c>
    </row>
    <row r="16638" spans="1:5" ht="15" hidden="1" x14ac:dyDescent="0.3">
      <c r="A16638" s="2">
        <v>1965</v>
      </c>
      <c r="B16638">
        <v>95</v>
      </c>
      <c r="C16638">
        <v>3044.31</v>
      </c>
      <c r="D16638">
        <v>871.83</v>
      </c>
      <c r="E16638">
        <v>3916.14</v>
      </c>
    </row>
    <row r="16639" spans="1:5" ht="15" hidden="1" x14ac:dyDescent="0.3">
      <c r="A16639" s="2">
        <v>1965</v>
      </c>
      <c r="B16639">
        <v>96</v>
      </c>
      <c r="C16639">
        <v>1842.68</v>
      </c>
      <c r="D16639">
        <v>497.49</v>
      </c>
      <c r="E16639">
        <v>2340.17</v>
      </c>
    </row>
    <row r="16640" spans="1:5" ht="15" hidden="1" x14ac:dyDescent="0.3">
      <c r="A16640" s="2">
        <v>1965</v>
      </c>
      <c r="B16640">
        <v>97</v>
      </c>
      <c r="C16640">
        <v>1162.56</v>
      </c>
      <c r="D16640">
        <v>289.55</v>
      </c>
      <c r="E16640">
        <v>1452.1</v>
      </c>
    </row>
    <row r="16641" spans="1:5" ht="15" hidden="1" x14ac:dyDescent="0.3">
      <c r="A16641" s="2">
        <v>1965</v>
      </c>
      <c r="B16641">
        <v>98</v>
      </c>
      <c r="C16641">
        <v>740.48</v>
      </c>
      <c r="D16641">
        <v>167.23</v>
      </c>
      <c r="E16641">
        <v>907.71</v>
      </c>
    </row>
    <row r="16642" spans="1:5" ht="15" hidden="1" x14ac:dyDescent="0.3">
      <c r="A16642" s="2">
        <v>1965</v>
      </c>
      <c r="B16642">
        <v>99</v>
      </c>
      <c r="C16642">
        <v>444.24</v>
      </c>
      <c r="D16642">
        <v>104.61</v>
      </c>
      <c r="E16642">
        <v>548.85</v>
      </c>
    </row>
    <row r="16643" spans="1:5" ht="15" hidden="1" x14ac:dyDescent="0.3">
      <c r="A16643" s="2">
        <v>1965</v>
      </c>
      <c r="B16643">
        <v>100</v>
      </c>
      <c r="C16643">
        <v>238.28</v>
      </c>
      <c r="D16643">
        <v>44.24</v>
      </c>
      <c r="E16643">
        <v>282.52</v>
      </c>
    </row>
    <row r="16644" spans="1:5" ht="15" hidden="1" x14ac:dyDescent="0.3">
      <c r="A16644" s="2">
        <v>1965</v>
      </c>
      <c r="B16644">
        <v>101</v>
      </c>
      <c r="C16644">
        <v>133.05000000000001</v>
      </c>
      <c r="D16644">
        <v>25.25</v>
      </c>
      <c r="E16644">
        <v>158.31</v>
      </c>
    </row>
    <row r="16645" spans="1:5" ht="15" hidden="1" x14ac:dyDescent="0.3">
      <c r="A16645" s="2">
        <v>1965</v>
      </c>
      <c r="B16645">
        <v>102</v>
      </c>
      <c r="C16645">
        <v>68.709999999999994</v>
      </c>
      <c r="D16645">
        <v>14.8</v>
      </c>
      <c r="E16645">
        <v>83.51</v>
      </c>
    </row>
    <row r="16646" spans="1:5" ht="15" hidden="1" x14ac:dyDescent="0.3">
      <c r="A16646" s="2">
        <v>1965</v>
      </c>
      <c r="B16646">
        <v>103</v>
      </c>
      <c r="C16646">
        <v>32.700000000000003</v>
      </c>
      <c r="D16646">
        <v>7.98</v>
      </c>
      <c r="E16646">
        <v>40.68</v>
      </c>
    </row>
    <row r="16647" spans="1:5" ht="15" hidden="1" x14ac:dyDescent="0.3">
      <c r="A16647" s="2">
        <v>1965</v>
      </c>
      <c r="B16647">
        <v>104</v>
      </c>
      <c r="C16647">
        <v>21.29</v>
      </c>
      <c r="D16647">
        <v>3.73</v>
      </c>
      <c r="E16647">
        <v>25.03</v>
      </c>
    </row>
    <row r="16648" spans="1:5" ht="15" hidden="1" x14ac:dyDescent="0.3">
      <c r="A16648" s="2">
        <v>1965</v>
      </c>
      <c r="B16648">
        <v>105</v>
      </c>
      <c r="C16648">
        <v>8.5</v>
      </c>
      <c r="D16648">
        <v>0.75</v>
      </c>
      <c r="E16648">
        <v>9.25</v>
      </c>
    </row>
    <row r="16649" spans="1:5" ht="15" hidden="1" x14ac:dyDescent="0.3">
      <c r="A16649" s="2">
        <v>1965</v>
      </c>
      <c r="B16649">
        <v>106</v>
      </c>
      <c r="C16649">
        <v>2.33</v>
      </c>
      <c r="D16649">
        <v>0.42</v>
      </c>
      <c r="E16649">
        <v>2.75</v>
      </c>
    </row>
    <row r="16650" spans="1:5" ht="15" hidden="1" x14ac:dyDescent="0.3">
      <c r="A16650" s="2">
        <v>1965</v>
      </c>
      <c r="B16650">
        <v>107</v>
      </c>
      <c r="C16650">
        <v>1</v>
      </c>
      <c r="D16650">
        <v>0.08</v>
      </c>
      <c r="E16650">
        <v>1.08</v>
      </c>
    </row>
    <row r="16651" spans="1:5" ht="15" hidden="1" x14ac:dyDescent="0.3">
      <c r="A16651" s="2">
        <v>1965</v>
      </c>
      <c r="B16651">
        <v>108</v>
      </c>
      <c r="C16651">
        <v>0.08</v>
      </c>
      <c r="D16651">
        <v>0</v>
      </c>
      <c r="E16651">
        <v>0.08</v>
      </c>
    </row>
    <row r="16652" spans="1:5" ht="15" hidden="1" x14ac:dyDescent="0.3">
      <c r="A16652" s="2">
        <v>1965</v>
      </c>
      <c r="B16652">
        <v>109</v>
      </c>
      <c r="C16652">
        <v>0</v>
      </c>
      <c r="D16652">
        <v>0</v>
      </c>
      <c r="E16652">
        <v>0</v>
      </c>
    </row>
    <row r="16653" spans="1:5" ht="15" hidden="1" x14ac:dyDescent="0.3">
      <c r="A16653" s="2">
        <v>1965</v>
      </c>
      <c r="B16653" t="s">
        <v>10</v>
      </c>
      <c r="C16653">
        <v>0</v>
      </c>
      <c r="D16653">
        <v>0</v>
      </c>
      <c r="E16653">
        <v>0</v>
      </c>
    </row>
    <row r="16654" spans="1:5" ht="15" hidden="1" x14ac:dyDescent="0.3">
      <c r="A16654" s="2">
        <v>1966</v>
      </c>
      <c r="B16654">
        <v>0</v>
      </c>
      <c r="C16654">
        <v>417313.62</v>
      </c>
      <c r="D16654">
        <v>436146.81</v>
      </c>
      <c r="E16654">
        <v>853460.43</v>
      </c>
    </row>
    <row r="16655" spans="1:5" ht="15" hidden="1" x14ac:dyDescent="0.3">
      <c r="A16655" s="2">
        <v>1966</v>
      </c>
      <c r="B16655">
        <v>1</v>
      </c>
      <c r="C16655">
        <v>419931.79</v>
      </c>
      <c r="D16655">
        <v>438264</v>
      </c>
      <c r="E16655">
        <v>858195.79</v>
      </c>
    </row>
    <row r="16656" spans="1:5" ht="15" hidden="1" x14ac:dyDescent="0.3">
      <c r="A16656" s="2">
        <v>1966</v>
      </c>
      <c r="B16656">
        <v>2</v>
      </c>
      <c r="C16656">
        <v>421500.47</v>
      </c>
      <c r="D16656">
        <v>438468.45</v>
      </c>
      <c r="E16656">
        <v>859968.92</v>
      </c>
    </row>
    <row r="16657" spans="1:5" ht="15" hidden="1" x14ac:dyDescent="0.3">
      <c r="A16657" s="2">
        <v>1966</v>
      </c>
      <c r="B16657">
        <v>3</v>
      </c>
      <c r="C16657">
        <v>413675.63</v>
      </c>
      <c r="D16657">
        <v>429972.28</v>
      </c>
      <c r="E16657">
        <v>843647.91</v>
      </c>
    </row>
    <row r="16658" spans="1:5" ht="15" hidden="1" x14ac:dyDescent="0.3">
      <c r="A16658" s="2">
        <v>1966</v>
      </c>
      <c r="B16658">
        <v>4</v>
      </c>
      <c r="C16658">
        <v>407780.36</v>
      </c>
      <c r="D16658">
        <v>424394.23</v>
      </c>
      <c r="E16658">
        <v>832174.59</v>
      </c>
    </row>
    <row r="16659" spans="1:5" ht="15" hidden="1" x14ac:dyDescent="0.3">
      <c r="A16659" s="2">
        <v>1966</v>
      </c>
      <c r="B16659">
        <v>5</v>
      </c>
      <c r="C16659">
        <v>409224.8</v>
      </c>
      <c r="D16659">
        <v>425466.62</v>
      </c>
      <c r="E16659">
        <v>834691.43</v>
      </c>
    </row>
    <row r="16660" spans="1:5" ht="15" hidden="1" x14ac:dyDescent="0.3">
      <c r="A16660" s="2">
        <v>1966</v>
      </c>
      <c r="B16660">
        <v>6</v>
      </c>
      <c r="C16660">
        <v>405789.44</v>
      </c>
      <c r="D16660">
        <v>421458.55</v>
      </c>
      <c r="E16660">
        <v>827248</v>
      </c>
    </row>
    <row r="16661" spans="1:5" ht="15" hidden="1" x14ac:dyDescent="0.3">
      <c r="A16661" s="2">
        <v>1966</v>
      </c>
      <c r="B16661">
        <v>7</v>
      </c>
      <c r="C16661">
        <v>408705.74</v>
      </c>
      <c r="D16661">
        <v>423997.46</v>
      </c>
      <c r="E16661">
        <v>832703.2</v>
      </c>
    </row>
    <row r="16662" spans="1:5" ht="15" hidden="1" x14ac:dyDescent="0.3">
      <c r="A16662" s="2">
        <v>1966</v>
      </c>
      <c r="B16662">
        <v>8</v>
      </c>
      <c r="C16662">
        <v>403609.53</v>
      </c>
      <c r="D16662">
        <v>418584.59</v>
      </c>
      <c r="E16662">
        <v>822194.12</v>
      </c>
    </row>
    <row r="16663" spans="1:5" ht="15" hidden="1" x14ac:dyDescent="0.3">
      <c r="A16663" s="2">
        <v>1966</v>
      </c>
      <c r="B16663">
        <v>9</v>
      </c>
      <c r="C16663">
        <v>404106.08</v>
      </c>
      <c r="D16663">
        <v>419399.16</v>
      </c>
      <c r="E16663">
        <v>823505.24</v>
      </c>
    </row>
    <row r="16664" spans="1:5" ht="15" hidden="1" x14ac:dyDescent="0.3">
      <c r="A16664" s="2">
        <v>1966</v>
      </c>
      <c r="B16664">
        <v>10</v>
      </c>
      <c r="C16664">
        <v>402500.91</v>
      </c>
      <c r="D16664">
        <v>417598.85</v>
      </c>
      <c r="E16664">
        <v>820099.76</v>
      </c>
    </row>
    <row r="16665" spans="1:5" ht="15" hidden="1" x14ac:dyDescent="0.3">
      <c r="A16665" s="2">
        <v>1966</v>
      </c>
      <c r="B16665">
        <v>11</v>
      </c>
      <c r="C16665">
        <v>404308.96</v>
      </c>
      <c r="D16665">
        <v>419482.12</v>
      </c>
      <c r="E16665">
        <v>823791.08</v>
      </c>
    </row>
    <row r="16666" spans="1:5" ht="15" hidden="1" x14ac:dyDescent="0.3">
      <c r="A16666" s="2">
        <v>1966</v>
      </c>
      <c r="B16666">
        <v>12</v>
      </c>
      <c r="C16666">
        <v>402417.06</v>
      </c>
      <c r="D16666">
        <v>417278.49</v>
      </c>
      <c r="E16666">
        <v>819695.55</v>
      </c>
    </row>
    <row r="16667" spans="1:5" ht="15" hidden="1" x14ac:dyDescent="0.3">
      <c r="A16667" s="2">
        <v>1966</v>
      </c>
      <c r="B16667">
        <v>13</v>
      </c>
      <c r="C16667">
        <v>405114.23</v>
      </c>
      <c r="D16667">
        <v>420131.13</v>
      </c>
      <c r="E16667">
        <v>825245.36</v>
      </c>
    </row>
    <row r="16668" spans="1:5" ht="15" hidden="1" x14ac:dyDescent="0.3">
      <c r="A16668" s="2">
        <v>1966</v>
      </c>
      <c r="B16668">
        <v>14</v>
      </c>
      <c r="C16668">
        <v>407364.51</v>
      </c>
      <c r="D16668">
        <v>422788.57</v>
      </c>
      <c r="E16668">
        <v>830153.08</v>
      </c>
    </row>
    <row r="16669" spans="1:5" ht="15" hidden="1" x14ac:dyDescent="0.3">
      <c r="A16669" s="2">
        <v>1966</v>
      </c>
      <c r="B16669">
        <v>15</v>
      </c>
      <c r="C16669">
        <v>413862.42</v>
      </c>
      <c r="D16669">
        <v>429830.31</v>
      </c>
      <c r="E16669">
        <v>843692.73</v>
      </c>
    </row>
    <row r="16670" spans="1:5" ht="15" hidden="1" x14ac:dyDescent="0.3">
      <c r="A16670" s="2">
        <v>1966</v>
      </c>
      <c r="B16670">
        <v>16</v>
      </c>
      <c r="C16670">
        <v>423502.93</v>
      </c>
      <c r="D16670">
        <v>440648.27</v>
      </c>
      <c r="E16670">
        <v>864151.2</v>
      </c>
    </row>
    <row r="16671" spans="1:5" ht="15" hidden="1" x14ac:dyDescent="0.3">
      <c r="A16671" s="2">
        <v>1966</v>
      </c>
      <c r="B16671">
        <v>17</v>
      </c>
      <c r="C16671">
        <v>425255</v>
      </c>
      <c r="D16671">
        <v>443577.3</v>
      </c>
      <c r="E16671">
        <v>868832.3</v>
      </c>
    </row>
    <row r="16672" spans="1:5" ht="15" hidden="1" x14ac:dyDescent="0.3">
      <c r="A16672" s="2">
        <v>1966</v>
      </c>
      <c r="B16672">
        <v>18</v>
      </c>
      <c r="C16672">
        <v>421525.78</v>
      </c>
      <c r="D16672">
        <v>440931</v>
      </c>
      <c r="E16672">
        <v>862456.78</v>
      </c>
    </row>
    <row r="16673" spans="1:5" ht="15" hidden="1" x14ac:dyDescent="0.3">
      <c r="A16673" s="2">
        <v>1966</v>
      </c>
      <c r="B16673">
        <v>19</v>
      </c>
      <c r="C16673">
        <v>412166.61</v>
      </c>
      <c r="D16673">
        <v>432573.38</v>
      </c>
      <c r="E16673">
        <v>844740</v>
      </c>
    </row>
    <row r="16674" spans="1:5" ht="15" hidden="1" x14ac:dyDescent="0.3">
      <c r="A16674" s="2">
        <v>1966</v>
      </c>
      <c r="B16674">
        <v>20</v>
      </c>
      <c r="C16674">
        <v>352816.83</v>
      </c>
      <c r="D16674">
        <v>371391.64</v>
      </c>
      <c r="E16674">
        <v>724208.47</v>
      </c>
    </row>
    <row r="16675" spans="1:5" ht="15" hidden="1" x14ac:dyDescent="0.3">
      <c r="A16675" s="2">
        <v>1966</v>
      </c>
      <c r="B16675">
        <v>21</v>
      </c>
      <c r="C16675">
        <v>300771.38</v>
      </c>
      <c r="D16675">
        <v>317503.40000000002</v>
      </c>
      <c r="E16675">
        <v>618274.78</v>
      </c>
    </row>
    <row r="16676" spans="1:5" ht="15" hidden="1" x14ac:dyDescent="0.3">
      <c r="A16676" s="2">
        <v>1966</v>
      </c>
      <c r="B16676">
        <v>22</v>
      </c>
      <c r="C16676">
        <v>300391.14</v>
      </c>
      <c r="D16676">
        <v>318488.52</v>
      </c>
      <c r="E16676">
        <v>618879.67000000004</v>
      </c>
    </row>
    <row r="16677" spans="1:5" ht="15" hidden="1" x14ac:dyDescent="0.3">
      <c r="A16677" s="2">
        <v>1966</v>
      </c>
      <c r="B16677">
        <v>23</v>
      </c>
      <c r="C16677">
        <v>288020.13</v>
      </c>
      <c r="D16677">
        <v>306363.67</v>
      </c>
      <c r="E16677">
        <v>594383.80000000005</v>
      </c>
    </row>
    <row r="16678" spans="1:5" ht="15" hidden="1" x14ac:dyDescent="0.3">
      <c r="A16678" s="2">
        <v>1966</v>
      </c>
      <c r="B16678">
        <v>24</v>
      </c>
      <c r="C16678">
        <v>269811.21999999997</v>
      </c>
      <c r="D16678">
        <v>287650.81</v>
      </c>
      <c r="E16678">
        <v>557462.02</v>
      </c>
    </row>
    <row r="16679" spans="1:5" ht="15" hidden="1" x14ac:dyDescent="0.3">
      <c r="A16679" s="2">
        <v>1966</v>
      </c>
      <c r="B16679">
        <v>25</v>
      </c>
      <c r="C16679">
        <v>247536.66</v>
      </c>
      <c r="D16679">
        <v>264269</v>
      </c>
      <c r="E16679">
        <v>511805.66</v>
      </c>
    </row>
    <row r="16680" spans="1:5" ht="15" hidden="1" x14ac:dyDescent="0.3">
      <c r="A16680" s="2">
        <v>1966</v>
      </c>
      <c r="B16680">
        <v>26</v>
      </c>
      <c r="C16680">
        <v>287340.33</v>
      </c>
      <c r="D16680">
        <v>306667.76</v>
      </c>
      <c r="E16680">
        <v>594008.09</v>
      </c>
    </row>
    <row r="16681" spans="1:5" ht="15" hidden="1" x14ac:dyDescent="0.3">
      <c r="A16681" s="2">
        <v>1966</v>
      </c>
      <c r="B16681">
        <v>27</v>
      </c>
      <c r="C16681">
        <v>289699.84999999998</v>
      </c>
      <c r="D16681">
        <v>308650.53000000003</v>
      </c>
      <c r="E16681">
        <v>598350.38</v>
      </c>
    </row>
    <row r="16682" spans="1:5" ht="15" hidden="1" x14ac:dyDescent="0.3">
      <c r="A16682" s="2">
        <v>1966</v>
      </c>
      <c r="B16682">
        <v>28</v>
      </c>
      <c r="C16682">
        <v>293634.53000000003</v>
      </c>
      <c r="D16682">
        <v>311275.34000000003</v>
      </c>
      <c r="E16682">
        <v>604909.87</v>
      </c>
    </row>
    <row r="16683" spans="1:5" ht="15" hidden="1" x14ac:dyDescent="0.3">
      <c r="A16683" s="2">
        <v>1966</v>
      </c>
      <c r="B16683">
        <v>29</v>
      </c>
      <c r="C16683">
        <v>298709.84999999998</v>
      </c>
      <c r="D16683">
        <v>315163.65000000002</v>
      </c>
      <c r="E16683">
        <v>613873.49</v>
      </c>
    </row>
    <row r="16684" spans="1:5" ht="15" hidden="1" x14ac:dyDescent="0.3">
      <c r="A16684" s="2">
        <v>1966</v>
      </c>
      <c r="B16684">
        <v>30</v>
      </c>
      <c r="C16684">
        <v>302505.02</v>
      </c>
      <c r="D16684">
        <v>317809.63</v>
      </c>
      <c r="E16684">
        <v>620314.65</v>
      </c>
    </row>
    <row r="16685" spans="1:5" ht="15" hidden="1" x14ac:dyDescent="0.3">
      <c r="A16685" s="2">
        <v>1966</v>
      </c>
      <c r="B16685">
        <v>31</v>
      </c>
      <c r="C16685">
        <v>311395.98</v>
      </c>
      <c r="D16685">
        <v>326203.67</v>
      </c>
      <c r="E16685">
        <v>637599.65</v>
      </c>
    </row>
    <row r="16686" spans="1:5" ht="15" hidden="1" x14ac:dyDescent="0.3">
      <c r="A16686" s="2">
        <v>1966</v>
      </c>
      <c r="B16686">
        <v>32</v>
      </c>
      <c r="C16686">
        <v>316765.06</v>
      </c>
      <c r="D16686">
        <v>331005.64</v>
      </c>
      <c r="E16686">
        <v>647770.69999999995</v>
      </c>
    </row>
    <row r="16687" spans="1:5" ht="15" hidden="1" x14ac:dyDescent="0.3">
      <c r="A16687" s="2">
        <v>1966</v>
      </c>
      <c r="B16687">
        <v>33</v>
      </c>
      <c r="C16687">
        <v>323260.77</v>
      </c>
      <c r="D16687">
        <v>337090.76</v>
      </c>
      <c r="E16687">
        <v>660351.54</v>
      </c>
    </row>
    <row r="16688" spans="1:5" ht="15" hidden="1" x14ac:dyDescent="0.3">
      <c r="A16688" s="2">
        <v>1966</v>
      </c>
      <c r="B16688">
        <v>34</v>
      </c>
      <c r="C16688">
        <v>331264.98</v>
      </c>
      <c r="D16688">
        <v>344694.99</v>
      </c>
      <c r="E16688">
        <v>675959.97</v>
      </c>
    </row>
    <row r="16689" spans="1:5" ht="15" hidden="1" x14ac:dyDescent="0.3">
      <c r="A16689" s="2">
        <v>1966</v>
      </c>
      <c r="B16689">
        <v>35</v>
      </c>
      <c r="C16689">
        <v>338184.03</v>
      </c>
      <c r="D16689">
        <v>351778.92</v>
      </c>
      <c r="E16689">
        <v>689962.94</v>
      </c>
    </row>
    <row r="16690" spans="1:5" ht="15" hidden="1" x14ac:dyDescent="0.3">
      <c r="A16690" s="2">
        <v>1966</v>
      </c>
      <c r="B16690">
        <v>36</v>
      </c>
      <c r="C16690">
        <v>333060.96999999997</v>
      </c>
      <c r="D16690">
        <v>345842.05</v>
      </c>
      <c r="E16690">
        <v>678903.02</v>
      </c>
    </row>
    <row r="16691" spans="1:5" ht="15" hidden="1" x14ac:dyDescent="0.3">
      <c r="A16691" s="2">
        <v>1966</v>
      </c>
      <c r="B16691">
        <v>37</v>
      </c>
      <c r="C16691">
        <v>329270.09999999998</v>
      </c>
      <c r="D16691">
        <v>340319.03</v>
      </c>
      <c r="E16691">
        <v>669589.13</v>
      </c>
    </row>
    <row r="16692" spans="1:5" ht="15" hidden="1" x14ac:dyDescent="0.3">
      <c r="A16692" s="2">
        <v>1966</v>
      </c>
      <c r="B16692">
        <v>38</v>
      </c>
      <c r="C16692">
        <v>331593.94</v>
      </c>
      <c r="D16692">
        <v>340588.9</v>
      </c>
      <c r="E16692">
        <v>672182.84</v>
      </c>
    </row>
    <row r="16693" spans="1:5" ht="15" hidden="1" x14ac:dyDescent="0.3">
      <c r="A16693" s="2">
        <v>1966</v>
      </c>
      <c r="B16693">
        <v>39</v>
      </c>
      <c r="C16693">
        <v>331165.90000000002</v>
      </c>
      <c r="D16693">
        <v>337672.66</v>
      </c>
      <c r="E16693">
        <v>668838.56000000006</v>
      </c>
    </row>
    <row r="16694" spans="1:5" ht="15" hidden="1" x14ac:dyDescent="0.3">
      <c r="A16694" s="2">
        <v>1966</v>
      </c>
      <c r="B16694">
        <v>40</v>
      </c>
      <c r="C16694">
        <v>332167.51</v>
      </c>
      <c r="D16694">
        <v>335842.83</v>
      </c>
      <c r="E16694">
        <v>668010.32999999996</v>
      </c>
    </row>
    <row r="16695" spans="1:5" ht="15" hidden="1" x14ac:dyDescent="0.3">
      <c r="A16695" s="2">
        <v>1966</v>
      </c>
      <c r="B16695">
        <v>41</v>
      </c>
      <c r="C16695">
        <v>332602.34000000003</v>
      </c>
      <c r="D16695">
        <v>333828.28999999998</v>
      </c>
      <c r="E16695">
        <v>666430.63</v>
      </c>
    </row>
    <row r="16696" spans="1:5" ht="15" hidden="1" x14ac:dyDescent="0.3">
      <c r="A16696" s="2">
        <v>1966</v>
      </c>
      <c r="B16696">
        <v>42</v>
      </c>
      <c r="C16696">
        <v>328114.15000000002</v>
      </c>
      <c r="D16696">
        <v>327305.78999999998</v>
      </c>
      <c r="E16696">
        <v>655419.93999999994</v>
      </c>
    </row>
    <row r="16697" spans="1:5" ht="15" hidden="1" x14ac:dyDescent="0.3">
      <c r="A16697" s="2">
        <v>1966</v>
      </c>
      <c r="B16697">
        <v>43</v>
      </c>
      <c r="C16697">
        <v>329704.23</v>
      </c>
      <c r="D16697">
        <v>326906.76</v>
      </c>
      <c r="E16697">
        <v>656610.98</v>
      </c>
    </row>
    <row r="16698" spans="1:5" ht="15" hidden="1" x14ac:dyDescent="0.3">
      <c r="A16698" s="2">
        <v>1966</v>
      </c>
      <c r="B16698">
        <v>44</v>
      </c>
      <c r="C16698">
        <v>338675.85</v>
      </c>
      <c r="D16698">
        <v>333787.21000000002</v>
      </c>
      <c r="E16698">
        <v>672463.06</v>
      </c>
    </row>
    <row r="16699" spans="1:5" ht="15" hidden="1" x14ac:dyDescent="0.3">
      <c r="A16699" s="2">
        <v>1966</v>
      </c>
      <c r="B16699">
        <v>45</v>
      </c>
      <c r="C16699">
        <v>346790.93</v>
      </c>
      <c r="D16699">
        <v>341202.04</v>
      </c>
      <c r="E16699">
        <v>687992.97</v>
      </c>
    </row>
    <row r="16700" spans="1:5" ht="15" hidden="1" x14ac:dyDescent="0.3">
      <c r="A16700" s="2">
        <v>1966</v>
      </c>
      <c r="B16700">
        <v>46</v>
      </c>
      <c r="C16700">
        <v>298506</v>
      </c>
      <c r="D16700">
        <v>292628.46999999997</v>
      </c>
      <c r="E16700">
        <v>591134.47</v>
      </c>
    </row>
    <row r="16701" spans="1:5" ht="15" hidden="1" x14ac:dyDescent="0.3">
      <c r="A16701" s="2">
        <v>1966</v>
      </c>
      <c r="B16701">
        <v>47</v>
      </c>
      <c r="C16701">
        <v>188785.77</v>
      </c>
      <c r="D16701">
        <v>183315.32</v>
      </c>
      <c r="E16701">
        <v>372101.09</v>
      </c>
    </row>
    <row r="16702" spans="1:5" ht="15" hidden="1" x14ac:dyDescent="0.3">
      <c r="A16702" s="2">
        <v>1966</v>
      </c>
      <c r="B16702">
        <v>48</v>
      </c>
      <c r="C16702">
        <v>180528.52</v>
      </c>
      <c r="D16702">
        <v>174051.86</v>
      </c>
      <c r="E16702">
        <v>354580.38</v>
      </c>
    </row>
    <row r="16703" spans="1:5" ht="15" hidden="1" x14ac:dyDescent="0.3">
      <c r="A16703" s="2">
        <v>1966</v>
      </c>
      <c r="B16703">
        <v>49</v>
      </c>
      <c r="C16703">
        <v>164327.70000000001</v>
      </c>
      <c r="D16703">
        <v>157464.63</v>
      </c>
      <c r="E16703">
        <v>321792.32</v>
      </c>
    </row>
    <row r="16704" spans="1:5" ht="15" hidden="1" x14ac:dyDescent="0.3">
      <c r="A16704" s="2">
        <v>1966</v>
      </c>
      <c r="B16704">
        <v>50</v>
      </c>
      <c r="C16704">
        <v>161241.81</v>
      </c>
      <c r="D16704">
        <v>153796.67000000001</v>
      </c>
      <c r="E16704">
        <v>315038.46999999997</v>
      </c>
    </row>
    <row r="16705" spans="1:5" ht="15" hidden="1" x14ac:dyDescent="0.3">
      <c r="A16705" s="2">
        <v>1966</v>
      </c>
      <c r="B16705">
        <v>51</v>
      </c>
      <c r="C16705">
        <v>265620.65000000002</v>
      </c>
      <c r="D16705">
        <v>251367.11</v>
      </c>
      <c r="E16705">
        <v>516987.76</v>
      </c>
    </row>
    <row r="16706" spans="1:5" ht="15" hidden="1" x14ac:dyDescent="0.3">
      <c r="A16706" s="2">
        <v>1966</v>
      </c>
      <c r="B16706">
        <v>52</v>
      </c>
      <c r="C16706">
        <v>299553.34999999998</v>
      </c>
      <c r="D16706">
        <v>282794.33</v>
      </c>
      <c r="E16706">
        <v>582347.68000000005</v>
      </c>
    </row>
    <row r="16707" spans="1:5" ht="15" hidden="1" x14ac:dyDescent="0.3">
      <c r="A16707" s="2">
        <v>1966</v>
      </c>
      <c r="B16707">
        <v>53</v>
      </c>
      <c r="C16707">
        <v>304098.09999999998</v>
      </c>
      <c r="D16707">
        <v>286617.15999999997</v>
      </c>
      <c r="E16707">
        <v>590715.27</v>
      </c>
    </row>
    <row r="16708" spans="1:5" ht="15" hidden="1" x14ac:dyDescent="0.3">
      <c r="A16708" s="2">
        <v>1966</v>
      </c>
      <c r="B16708">
        <v>54</v>
      </c>
      <c r="C16708">
        <v>292379.24</v>
      </c>
      <c r="D16708">
        <v>274402.07</v>
      </c>
      <c r="E16708">
        <v>566781.30000000005</v>
      </c>
    </row>
    <row r="16709" spans="1:5" ht="15" hidden="1" x14ac:dyDescent="0.3">
      <c r="A16709" s="2">
        <v>1966</v>
      </c>
      <c r="B16709">
        <v>55</v>
      </c>
      <c r="C16709">
        <v>293724.42</v>
      </c>
      <c r="D16709">
        <v>274328.36</v>
      </c>
      <c r="E16709">
        <v>568052.78</v>
      </c>
    </row>
    <row r="16710" spans="1:5" ht="15" hidden="1" x14ac:dyDescent="0.3">
      <c r="A16710" s="2">
        <v>1966</v>
      </c>
      <c r="B16710">
        <v>56</v>
      </c>
      <c r="C16710">
        <v>298038</v>
      </c>
      <c r="D16710">
        <v>276504.98</v>
      </c>
      <c r="E16710">
        <v>574542.97</v>
      </c>
    </row>
    <row r="16711" spans="1:5" ht="15" hidden="1" x14ac:dyDescent="0.3">
      <c r="A16711" s="2">
        <v>1966</v>
      </c>
      <c r="B16711">
        <v>57</v>
      </c>
      <c r="C16711">
        <v>297914.58</v>
      </c>
      <c r="D16711">
        <v>274237.38</v>
      </c>
      <c r="E16711">
        <v>572151.94999999995</v>
      </c>
    </row>
    <row r="16712" spans="1:5" ht="15" hidden="1" x14ac:dyDescent="0.3">
      <c r="A16712" s="2">
        <v>1966</v>
      </c>
      <c r="B16712">
        <v>58</v>
      </c>
      <c r="C16712">
        <v>291979.33</v>
      </c>
      <c r="D16712">
        <v>266457.88</v>
      </c>
      <c r="E16712">
        <v>558437.21</v>
      </c>
    </row>
    <row r="16713" spans="1:5" ht="15" hidden="1" x14ac:dyDescent="0.3">
      <c r="A16713" s="2">
        <v>1966</v>
      </c>
      <c r="B16713">
        <v>59</v>
      </c>
      <c r="C16713">
        <v>289557.34000000003</v>
      </c>
      <c r="D16713">
        <v>261679.13</v>
      </c>
      <c r="E16713">
        <v>551236.48</v>
      </c>
    </row>
    <row r="16714" spans="1:5" ht="15" hidden="1" x14ac:dyDescent="0.3">
      <c r="A16714" s="2">
        <v>1966</v>
      </c>
      <c r="B16714">
        <v>60</v>
      </c>
      <c r="C16714">
        <v>287349.3</v>
      </c>
      <c r="D16714">
        <v>257349.58</v>
      </c>
      <c r="E16714">
        <v>544698.89</v>
      </c>
    </row>
    <row r="16715" spans="1:5" ht="15" hidden="1" x14ac:dyDescent="0.3">
      <c r="A16715" s="2">
        <v>1966</v>
      </c>
      <c r="B16715">
        <v>61</v>
      </c>
      <c r="C16715">
        <v>285971.03999999998</v>
      </c>
      <c r="D16715">
        <v>252854.91</v>
      </c>
      <c r="E16715">
        <v>538825.94999999995</v>
      </c>
    </row>
    <row r="16716" spans="1:5" ht="15" hidden="1" x14ac:dyDescent="0.3">
      <c r="A16716" s="2">
        <v>1966</v>
      </c>
      <c r="B16716">
        <v>62</v>
      </c>
      <c r="C16716">
        <v>280634.23</v>
      </c>
      <c r="D16716">
        <v>244620.66</v>
      </c>
      <c r="E16716">
        <v>525254.89</v>
      </c>
    </row>
    <row r="16717" spans="1:5" ht="15" hidden="1" x14ac:dyDescent="0.3">
      <c r="A16717" s="2">
        <v>1966</v>
      </c>
      <c r="B16717">
        <v>63</v>
      </c>
      <c r="C16717">
        <v>279306.76</v>
      </c>
      <c r="D16717">
        <v>239641.56</v>
      </c>
      <c r="E16717">
        <v>518948.33</v>
      </c>
    </row>
    <row r="16718" spans="1:5" ht="15" hidden="1" x14ac:dyDescent="0.3">
      <c r="A16718" s="2">
        <v>1966</v>
      </c>
      <c r="B16718">
        <v>64</v>
      </c>
      <c r="C16718">
        <v>276910.76</v>
      </c>
      <c r="D16718">
        <v>233116.06</v>
      </c>
      <c r="E16718">
        <v>510026.82</v>
      </c>
    </row>
    <row r="16719" spans="1:5" ht="15" hidden="1" x14ac:dyDescent="0.3">
      <c r="A16719" s="2">
        <v>1966</v>
      </c>
      <c r="B16719">
        <v>65</v>
      </c>
      <c r="C16719">
        <v>267999.40999999997</v>
      </c>
      <c r="D16719">
        <v>219683.13</v>
      </c>
      <c r="E16719">
        <v>487682.54</v>
      </c>
    </row>
    <row r="16720" spans="1:5" ht="15" hidden="1" x14ac:dyDescent="0.3">
      <c r="A16720" s="2">
        <v>1966</v>
      </c>
      <c r="B16720">
        <v>66</v>
      </c>
      <c r="C16720">
        <v>259582.85</v>
      </c>
      <c r="D16720">
        <v>205878.46</v>
      </c>
      <c r="E16720">
        <v>465461.31</v>
      </c>
    </row>
    <row r="16721" spans="1:5" ht="15" hidden="1" x14ac:dyDescent="0.3">
      <c r="A16721" s="2">
        <v>1966</v>
      </c>
      <c r="B16721">
        <v>67</v>
      </c>
      <c r="C16721">
        <v>248141.19</v>
      </c>
      <c r="D16721">
        <v>188648.53</v>
      </c>
      <c r="E16721">
        <v>436789.72</v>
      </c>
    </row>
    <row r="16722" spans="1:5" ht="15" hidden="1" x14ac:dyDescent="0.3">
      <c r="A16722" s="2">
        <v>1966</v>
      </c>
      <c r="B16722">
        <v>68</v>
      </c>
      <c r="C16722">
        <v>243626.36</v>
      </c>
      <c r="D16722">
        <v>175006.56</v>
      </c>
      <c r="E16722">
        <v>418632.92</v>
      </c>
    </row>
    <row r="16723" spans="1:5" ht="15" hidden="1" x14ac:dyDescent="0.3">
      <c r="A16723" s="2">
        <v>1966</v>
      </c>
      <c r="B16723">
        <v>69</v>
      </c>
      <c r="C16723">
        <v>238446.89</v>
      </c>
      <c r="D16723">
        <v>160701.34</v>
      </c>
      <c r="E16723">
        <v>399148.23</v>
      </c>
    </row>
    <row r="16724" spans="1:5" ht="15" hidden="1" x14ac:dyDescent="0.3">
      <c r="A16724" s="2">
        <v>1966</v>
      </c>
      <c r="B16724">
        <v>70</v>
      </c>
      <c r="C16724">
        <v>222870.73</v>
      </c>
      <c r="D16724">
        <v>140554.60999999999</v>
      </c>
      <c r="E16724">
        <v>363425.34</v>
      </c>
    </row>
    <row r="16725" spans="1:5" ht="15" hidden="1" x14ac:dyDescent="0.3">
      <c r="A16725" s="2">
        <v>1966</v>
      </c>
      <c r="B16725">
        <v>71</v>
      </c>
      <c r="C16725">
        <v>212516.84</v>
      </c>
      <c r="D16725">
        <v>126709.12</v>
      </c>
      <c r="E16725">
        <v>339225.96</v>
      </c>
    </row>
    <row r="16726" spans="1:5" ht="15" hidden="1" x14ac:dyDescent="0.3">
      <c r="A16726" s="2">
        <v>1966</v>
      </c>
      <c r="B16726">
        <v>72</v>
      </c>
      <c r="C16726">
        <v>206465.28</v>
      </c>
      <c r="D16726">
        <v>118480.01</v>
      </c>
      <c r="E16726">
        <v>324945.28999999998</v>
      </c>
    </row>
    <row r="16727" spans="1:5" ht="15" hidden="1" x14ac:dyDescent="0.3">
      <c r="A16727" s="2">
        <v>1966</v>
      </c>
      <c r="B16727">
        <v>73</v>
      </c>
      <c r="C16727">
        <v>193692.36</v>
      </c>
      <c r="D16727">
        <v>108446.01</v>
      </c>
      <c r="E16727">
        <v>302138.37</v>
      </c>
    </row>
    <row r="16728" spans="1:5" ht="15" hidden="1" x14ac:dyDescent="0.3">
      <c r="A16728" s="2">
        <v>1966</v>
      </c>
      <c r="B16728">
        <v>74</v>
      </c>
      <c r="C16728">
        <v>181533.62</v>
      </c>
      <c r="D16728">
        <v>100509.55</v>
      </c>
      <c r="E16728">
        <v>282043.17</v>
      </c>
    </row>
    <row r="16729" spans="1:5" ht="15" hidden="1" x14ac:dyDescent="0.3">
      <c r="A16729" s="2">
        <v>1966</v>
      </c>
      <c r="B16729">
        <v>75</v>
      </c>
      <c r="C16729">
        <v>171107.11</v>
      </c>
      <c r="D16729">
        <v>93160.63</v>
      </c>
      <c r="E16729">
        <v>264267.74</v>
      </c>
    </row>
    <row r="16730" spans="1:5" ht="15" hidden="1" x14ac:dyDescent="0.3">
      <c r="A16730" s="2">
        <v>1966</v>
      </c>
      <c r="B16730">
        <v>76</v>
      </c>
      <c r="C16730">
        <v>163638.63</v>
      </c>
      <c r="D16730">
        <v>87235.74</v>
      </c>
      <c r="E16730">
        <v>250874.37</v>
      </c>
    </row>
    <row r="16731" spans="1:5" ht="15" hidden="1" x14ac:dyDescent="0.3">
      <c r="A16731" s="2">
        <v>1966</v>
      </c>
      <c r="B16731">
        <v>77</v>
      </c>
      <c r="C16731">
        <v>153979.57</v>
      </c>
      <c r="D16731">
        <v>80497.03</v>
      </c>
      <c r="E16731">
        <v>234476.6</v>
      </c>
    </row>
    <row r="16732" spans="1:5" ht="15" hidden="1" x14ac:dyDescent="0.3">
      <c r="A16732" s="2">
        <v>1966</v>
      </c>
      <c r="B16732">
        <v>78</v>
      </c>
      <c r="C16732">
        <v>142992.35999999999</v>
      </c>
      <c r="D16732">
        <v>73064.45</v>
      </c>
      <c r="E16732">
        <v>216056.81</v>
      </c>
    </row>
    <row r="16733" spans="1:5" ht="15" hidden="1" x14ac:dyDescent="0.3">
      <c r="A16733" s="2">
        <v>1966</v>
      </c>
      <c r="B16733">
        <v>79</v>
      </c>
      <c r="C16733">
        <v>129092.09</v>
      </c>
      <c r="D16733">
        <v>64437.89</v>
      </c>
      <c r="E16733">
        <v>193529.97</v>
      </c>
    </row>
    <row r="16734" spans="1:5" ht="15" hidden="1" x14ac:dyDescent="0.3">
      <c r="A16734" s="2">
        <v>1966</v>
      </c>
      <c r="B16734">
        <v>80</v>
      </c>
      <c r="C16734">
        <v>117184.75</v>
      </c>
      <c r="D16734">
        <v>57859.62</v>
      </c>
      <c r="E16734">
        <v>175044.37</v>
      </c>
    </row>
    <row r="16735" spans="1:5" ht="15" hidden="1" x14ac:dyDescent="0.3">
      <c r="A16735" s="2">
        <v>1966</v>
      </c>
      <c r="B16735">
        <v>81</v>
      </c>
      <c r="C16735">
        <v>105945.63</v>
      </c>
      <c r="D16735">
        <v>50754.55</v>
      </c>
      <c r="E16735">
        <v>156700.18</v>
      </c>
    </row>
    <row r="16736" spans="1:5" ht="15" hidden="1" x14ac:dyDescent="0.3">
      <c r="A16736" s="2">
        <v>1966</v>
      </c>
      <c r="B16736">
        <v>82</v>
      </c>
      <c r="C16736">
        <v>92910.8</v>
      </c>
      <c r="D16736">
        <v>43078.66</v>
      </c>
      <c r="E16736">
        <v>135989.46</v>
      </c>
    </row>
    <row r="16737" spans="1:5" ht="15" hidden="1" x14ac:dyDescent="0.3">
      <c r="A16737" s="2">
        <v>1966</v>
      </c>
      <c r="B16737">
        <v>83</v>
      </c>
      <c r="C16737">
        <v>81719.27</v>
      </c>
      <c r="D16737">
        <v>36513.31</v>
      </c>
      <c r="E16737">
        <v>118232.58</v>
      </c>
    </row>
    <row r="16738" spans="1:5" ht="15" hidden="1" x14ac:dyDescent="0.3">
      <c r="A16738" s="2">
        <v>1966</v>
      </c>
      <c r="B16738">
        <v>84</v>
      </c>
      <c r="C16738">
        <v>70724.83</v>
      </c>
      <c r="D16738">
        <v>30706.5</v>
      </c>
      <c r="E16738">
        <v>101431.32</v>
      </c>
    </row>
    <row r="16739" spans="1:5" ht="15" hidden="1" x14ac:dyDescent="0.3">
      <c r="A16739" s="2">
        <v>1966</v>
      </c>
      <c r="B16739">
        <v>85</v>
      </c>
      <c r="C16739">
        <v>58345.3</v>
      </c>
      <c r="D16739">
        <v>24814.81</v>
      </c>
      <c r="E16739">
        <v>83160.12</v>
      </c>
    </row>
    <row r="16740" spans="1:5" ht="15" hidden="1" x14ac:dyDescent="0.3">
      <c r="A16740" s="2">
        <v>1966</v>
      </c>
      <c r="B16740">
        <v>86</v>
      </c>
      <c r="C16740">
        <v>49082.77</v>
      </c>
      <c r="D16740">
        <v>20393.71</v>
      </c>
      <c r="E16740">
        <v>69476.479999999996</v>
      </c>
    </row>
    <row r="16741" spans="1:5" ht="15" hidden="1" x14ac:dyDescent="0.3">
      <c r="A16741" s="2">
        <v>1966</v>
      </c>
      <c r="B16741">
        <v>87</v>
      </c>
      <c r="C16741">
        <v>40006.07</v>
      </c>
      <c r="D16741">
        <v>16296.9</v>
      </c>
      <c r="E16741">
        <v>56302.97</v>
      </c>
    </row>
    <row r="16742" spans="1:5" ht="15" hidden="1" x14ac:dyDescent="0.3">
      <c r="A16742" s="2">
        <v>1966</v>
      </c>
      <c r="B16742">
        <v>88</v>
      </c>
      <c r="C16742">
        <v>32406.49</v>
      </c>
      <c r="D16742">
        <v>12794.32</v>
      </c>
      <c r="E16742">
        <v>45200.800000000003</v>
      </c>
    </row>
    <row r="16743" spans="1:5" ht="15" hidden="1" x14ac:dyDescent="0.3">
      <c r="A16743" s="2">
        <v>1966</v>
      </c>
      <c r="B16743">
        <v>89</v>
      </c>
      <c r="C16743">
        <v>25449.34</v>
      </c>
      <c r="D16743">
        <v>9765.19</v>
      </c>
      <c r="E16743">
        <v>35214.53</v>
      </c>
    </row>
    <row r="16744" spans="1:5" ht="15" hidden="1" x14ac:dyDescent="0.3">
      <c r="A16744" s="2">
        <v>1966</v>
      </c>
      <c r="B16744">
        <v>90</v>
      </c>
      <c r="C16744">
        <v>19562.14</v>
      </c>
      <c r="D16744">
        <v>7158.93</v>
      </c>
      <c r="E16744">
        <v>26721.06</v>
      </c>
    </row>
    <row r="16745" spans="1:5" ht="15" hidden="1" x14ac:dyDescent="0.3">
      <c r="A16745" s="2">
        <v>1966</v>
      </c>
      <c r="B16745">
        <v>91</v>
      </c>
      <c r="C16745">
        <v>14496.57</v>
      </c>
      <c r="D16745">
        <v>5128.6000000000004</v>
      </c>
      <c r="E16745">
        <v>19625.16</v>
      </c>
    </row>
    <row r="16746" spans="1:5" ht="15" hidden="1" x14ac:dyDescent="0.3">
      <c r="A16746" s="2">
        <v>1966</v>
      </c>
      <c r="B16746">
        <v>92</v>
      </c>
      <c r="C16746">
        <v>10309.93</v>
      </c>
      <c r="D16746">
        <v>3419.19</v>
      </c>
      <c r="E16746">
        <v>13729.12</v>
      </c>
    </row>
    <row r="16747" spans="1:5" ht="15" hidden="1" x14ac:dyDescent="0.3">
      <c r="A16747" s="2">
        <v>1966</v>
      </c>
      <c r="B16747">
        <v>93</v>
      </c>
      <c r="C16747">
        <v>7503.62</v>
      </c>
      <c r="D16747">
        <v>2294.4</v>
      </c>
      <c r="E16747">
        <v>9798.0300000000007</v>
      </c>
    </row>
    <row r="16748" spans="1:5" ht="15" hidden="1" x14ac:dyDescent="0.3">
      <c r="A16748" s="2">
        <v>1966</v>
      </c>
      <c r="B16748">
        <v>94</v>
      </c>
      <c r="C16748">
        <v>4708.46</v>
      </c>
      <c r="D16748">
        <v>1391.53</v>
      </c>
      <c r="E16748">
        <v>6099.99</v>
      </c>
    </row>
    <row r="16749" spans="1:5" ht="15" hidden="1" x14ac:dyDescent="0.3">
      <c r="A16749" s="2">
        <v>1966</v>
      </c>
      <c r="B16749">
        <v>95</v>
      </c>
      <c r="C16749">
        <v>3164.56</v>
      </c>
      <c r="D16749">
        <v>912.07</v>
      </c>
      <c r="E16749">
        <v>4076.64</v>
      </c>
    </row>
    <row r="16750" spans="1:5" ht="15" hidden="1" x14ac:dyDescent="0.3">
      <c r="A16750" s="2">
        <v>1966</v>
      </c>
      <c r="B16750">
        <v>96</v>
      </c>
      <c r="C16750">
        <v>2128.0100000000002</v>
      </c>
      <c r="D16750">
        <v>603.41999999999996</v>
      </c>
      <c r="E16750">
        <v>2731.43</v>
      </c>
    </row>
    <row r="16751" spans="1:5" ht="15" hidden="1" x14ac:dyDescent="0.3">
      <c r="A16751" s="2">
        <v>1966</v>
      </c>
      <c r="B16751">
        <v>97</v>
      </c>
      <c r="C16751">
        <v>1239.3499999999999</v>
      </c>
      <c r="D16751">
        <v>333.35</v>
      </c>
      <c r="E16751">
        <v>1572.7</v>
      </c>
    </row>
    <row r="16752" spans="1:5" ht="15" hidden="1" x14ac:dyDescent="0.3">
      <c r="A16752" s="2">
        <v>1966</v>
      </c>
      <c r="B16752">
        <v>98</v>
      </c>
      <c r="C16752">
        <v>761.66</v>
      </c>
      <c r="D16752">
        <v>180.24</v>
      </c>
      <c r="E16752">
        <v>941.9</v>
      </c>
    </row>
    <row r="16753" spans="1:5" ht="15" hidden="1" x14ac:dyDescent="0.3">
      <c r="A16753" s="2">
        <v>1966</v>
      </c>
      <c r="B16753">
        <v>99</v>
      </c>
      <c r="C16753">
        <v>477.73</v>
      </c>
      <c r="D16753">
        <v>104</v>
      </c>
      <c r="E16753">
        <v>581.73</v>
      </c>
    </row>
    <row r="16754" spans="1:5" ht="15" hidden="1" x14ac:dyDescent="0.3">
      <c r="A16754" s="2">
        <v>1966</v>
      </c>
      <c r="B16754">
        <v>100</v>
      </c>
      <c r="C16754">
        <v>269.77999999999997</v>
      </c>
      <c r="D16754">
        <v>53.43</v>
      </c>
      <c r="E16754">
        <v>323.20999999999998</v>
      </c>
    </row>
    <row r="16755" spans="1:5" ht="15" hidden="1" x14ac:dyDescent="0.3">
      <c r="A16755" s="2">
        <v>1966</v>
      </c>
      <c r="B16755">
        <v>101</v>
      </c>
      <c r="C16755">
        <v>140.25</v>
      </c>
      <c r="D16755">
        <v>25.17</v>
      </c>
      <c r="E16755">
        <v>165.42</v>
      </c>
    </row>
    <row r="16756" spans="1:5" ht="15" hidden="1" x14ac:dyDescent="0.3">
      <c r="A16756" s="2">
        <v>1966</v>
      </c>
      <c r="B16756">
        <v>102</v>
      </c>
      <c r="C16756">
        <v>81.52</v>
      </c>
      <c r="D16756">
        <v>13.03</v>
      </c>
      <c r="E16756">
        <v>94.55</v>
      </c>
    </row>
    <row r="16757" spans="1:5" ht="15" hidden="1" x14ac:dyDescent="0.3">
      <c r="A16757" s="2">
        <v>1966</v>
      </c>
      <c r="B16757">
        <v>103</v>
      </c>
      <c r="C16757">
        <v>39.65</v>
      </c>
      <c r="D16757">
        <v>8.82</v>
      </c>
      <c r="E16757">
        <v>48.47</v>
      </c>
    </row>
    <row r="16758" spans="1:5" ht="15" hidden="1" x14ac:dyDescent="0.3">
      <c r="A16758" s="2">
        <v>1966</v>
      </c>
      <c r="B16758">
        <v>104</v>
      </c>
      <c r="C16758">
        <v>17.440000000000001</v>
      </c>
      <c r="D16758">
        <v>4.17</v>
      </c>
      <c r="E16758">
        <v>21.61</v>
      </c>
    </row>
    <row r="16759" spans="1:5" ht="15" hidden="1" x14ac:dyDescent="0.3">
      <c r="A16759" s="2">
        <v>1966</v>
      </c>
      <c r="B16759">
        <v>105</v>
      </c>
      <c r="C16759">
        <v>11.47</v>
      </c>
      <c r="D16759">
        <v>1.53</v>
      </c>
      <c r="E16759">
        <v>13.01</v>
      </c>
    </row>
    <row r="16760" spans="1:5" ht="15" hidden="1" x14ac:dyDescent="0.3">
      <c r="A16760" s="2">
        <v>1966</v>
      </c>
      <c r="B16760">
        <v>106</v>
      </c>
      <c r="C16760">
        <v>3.33</v>
      </c>
      <c r="D16760">
        <v>0.08</v>
      </c>
      <c r="E16760">
        <v>3.42</v>
      </c>
    </row>
    <row r="16761" spans="1:5" ht="15" hidden="1" x14ac:dyDescent="0.3">
      <c r="A16761" s="2">
        <v>1966</v>
      </c>
      <c r="B16761">
        <v>107</v>
      </c>
      <c r="C16761">
        <v>1.08</v>
      </c>
      <c r="D16761">
        <v>0</v>
      </c>
      <c r="E16761">
        <v>1.08</v>
      </c>
    </row>
    <row r="16762" spans="1:5" ht="15" hidden="1" x14ac:dyDescent="0.3">
      <c r="A16762" s="2">
        <v>1966</v>
      </c>
      <c r="B16762">
        <v>108</v>
      </c>
      <c r="C16762">
        <v>0.5</v>
      </c>
      <c r="D16762">
        <v>0</v>
      </c>
      <c r="E16762">
        <v>0.5</v>
      </c>
    </row>
    <row r="16763" spans="1:5" ht="15" hidden="1" x14ac:dyDescent="0.3">
      <c r="A16763" s="2">
        <v>1966</v>
      </c>
      <c r="B16763">
        <v>109</v>
      </c>
      <c r="C16763">
        <v>0</v>
      </c>
      <c r="D16763">
        <v>0</v>
      </c>
      <c r="E16763">
        <v>0</v>
      </c>
    </row>
    <row r="16764" spans="1:5" ht="15" hidden="1" x14ac:dyDescent="0.3">
      <c r="A16764" s="2">
        <v>1966</v>
      </c>
      <c r="B16764" t="s">
        <v>10</v>
      </c>
      <c r="C16764">
        <v>0</v>
      </c>
      <c r="D16764">
        <v>0</v>
      </c>
      <c r="E16764">
        <v>0</v>
      </c>
    </row>
    <row r="16765" spans="1:5" ht="15" hidden="1" x14ac:dyDescent="0.3">
      <c r="A16765" s="2">
        <v>1967</v>
      </c>
      <c r="B16765">
        <v>0</v>
      </c>
      <c r="C16765">
        <v>409496.76</v>
      </c>
      <c r="D16765">
        <v>428026.19</v>
      </c>
      <c r="E16765">
        <v>837522.95</v>
      </c>
    </row>
    <row r="16766" spans="1:5" ht="15" hidden="1" x14ac:dyDescent="0.3">
      <c r="A16766" s="2">
        <v>1967</v>
      </c>
      <c r="B16766">
        <v>1</v>
      </c>
      <c r="C16766">
        <v>415737.74</v>
      </c>
      <c r="D16766">
        <v>433858.08</v>
      </c>
      <c r="E16766">
        <v>849595.82</v>
      </c>
    </row>
    <row r="16767" spans="1:5" ht="15" hidden="1" x14ac:dyDescent="0.3">
      <c r="A16767" s="2">
        <v>1967</v>
      </c>
      <c r="B16767">
        <v>2</v>
      </c>
      <c r="C16767">
        <v>420429.03</v>
      </c>
      <c r="D16767">
        <v>438696.44</v>
      </c>
      <c r="E16767">
        <v>859125.47</v>
      </c>
    </row>
    <row r="16768" spans="1:5" ht="15" hidden="1" x14ac:dyDescent="0.3">
      <c r="A16768" s="2">
        <v>1967</v>
      </c>
      <c r="B16768">
        <v>3</v>
      </c>
      <c r="C16768">
        <v>422049.84</v>
      </c>
      <c r="D16768">
        <v>438915.65</v>
      </c>
      <c r="E16768">
        <v>860965.48</v>
      </c>
    </row>
    <row r="16769" spans="1:5" ht="15" hidden="1" x14ac:dyDescent="0.3">
      <c r="A16769" s="2">
        <v>1967</v>
      </c>
      <c r="B16769">
        <v>4</v>
      </c>
      <c r="C16769">
        <v>414274.65</v>
      </c>
      <c r="D16769">
        <v>430498.03</v>
      </c>
      <c r="E16769">
        <v>844772.67</v>
      </c>
    </row>
    <row r="16770" spans="1:5" ht="15" hidden="1" x14ac:dyDescent="0.3">
      <c r="A16770" s="2">
        <v>1967</v>
      </c>
      <c r="B16770">
        <v>5</v>
      </c>
      <c r="C16770">
        <v>408449.75</v>
      </c>
      <c r="D16770">
        <v>425008.15</v>
      </c>
      <c r="E16770">
        <v>833457.89</v>
      </c>
    </row>
    <row r="16771" spans="1:5" ht="15" hidden="1" x14ac:dyDescent="0.3">
      <c r="A16771" s="2">
        <v>1967</v>
      </c>
      <c r="B16771">
        <v>6</v>
      </c>
      <c r="C16771">
        <v>410003.46</v>
      </c>
      <c r="D16771">
        <v>426122.66</v>
      </c>
      <c r="E16771">
        <v>836126.11</v>
      </c>
    </row>
    <row r="16772" spans="1:5" ht="15" hidden="1" x14ac:dyDescent="0.3">
      <c r="A16772" s="2">
        <v>1967</v>
      </c>
      <c r="B16772">
        <v>7</v>
      </c>
      <c r="C16772">
        <v>406569.28</v>
      </c>
      <c r="D16772">
        <v>422109.34</v>
      </c>
      <c r="E16772">
        <v>828678.62</v>
      </c>
    </row>
    <row r="16773" spans="1:5" ht="15" hidden="1" x14ac:dyDescent="0.3">
      <c r="A16773" s="2">
        <v>1967</v>
      </c>
      <c r="B16773">
        <v>8</v>
      </c>
      <c r="C16773">
        <v>409330.62</v>
      </c>
      <c r="D16773">
        <v>424604.95</v>
      </c>
      <c r="E16773">
        <v>833935.58</v>
      </c>
    </row>
    <row r="16774" spans="1:5" ht="15" hidden="1" x14ac:dyDescent="0.3">
      <c r="A16774" s="2">
        <v>1967</v>
      </c>
      <c r="B16774">
        <v>9</v>
      </c>
      <c r="C16774">
        <v>404102.62</v>
      </c>
      <c r="D16774">
        <v>418995.63</v>
      </c>
      <c r="E16774">
        <v>823098.26</v>
      </c>
    </row>
    <row r="16775" spans="1:5" ht="15" hidden="1" x14ac:dyDescent="0.3">
      <c r="A16775" s="2">
        <v>1967</v>
      </c>
      <c r="B16775">
        <v>10</v>
      </c>
      <c r="C16775">
        <v>404589.99</v>
      </c>
      <c r="D16775">
        <v>419630.09</v>
      </c>
      <c r="E16775">
        <v>824220.08</v>
      </c>
    </row>
    <row r="16776" spans="1:5" ht="15" hidden="1" x14ac:dyDescent="0.3">
      <c r="A16776" s="2">
        <v>1967</v>
      </c>
      <c r="B16776">
        <v>11</v>
      </c>
      <c r="C16776">
        <v>402957.39</v>
      </c>
      <c r="D16776">
        <v>417865.27</v>
      </c>
      <c r="E16776">
        <v>820822.66</v>
      </c>
    </row>
    <row r="16777" spans="1:5" ht="15" hidden="1" x14ac:dyDescent="0.3">
      <c r="A16777" s="2">
        <v>1967</v>
      </c>
      <c r="B16777">
        <v>12</v>
      </c>
      <c r="C16777">
        <v>404856.2</v>
      </c>
      <c r="D16777">
        <v>419856.11</v>
      </c>
      <c r="E16777">
        <v>824712.32</v>
      </c>
    </row>
    <row r="16778" spans="1:5" ht="15" hidden="1" x14ac:dyDescent="0.3">
      <c r="A16778" s="2">
        <v>1967</v>
      </c>
      <c r="B16778">
        <v>13</v>
      </c>
      <c r="C16778">
        <v>402980.84</v>
      </c>
      <c r="D16778">
        <v>417862.5</v>
      </c>
      <c r="E16778">
        <v>820843.34</v>
      </c>
    </row>
    <row r="16779" spans="1:5" ht="15" hidden="1" x14ac:dyDescent="0.3">
      <c r="A16779" s="2">
        <v>1967</v>
      </c>
      <c r="B16779">
        <v>14</v>
      </c>
      <c r="C16779">
        <v>405654.47</v>
      </c>
      <c r="D16779">
        <v>420843.28</v>
      </c>
      <c r="E16779">
        <v>826497.76</v>
      </c>
    </row>
    <row r="16780" spans="1:5" ht="15" hidden="1" x14ac:dyDescent="0.3">
      <c r="A16780" s="2">
        <v>1967</v>
      </c>
      <c r="B16780">
        <v>15</v>
      </c>
      <c r="C16780">
        <v>407987.5</v>
      </c>
      <c r="D16780">
        <v>423398.13</v>
      </c>
      <c r="E16780">
        <v>831385.63</v>
      </c>
    </row>
    <row r="16781" spans="1:5" ht="15" hidden="1" x14ac:dyDescent="0.3">
      <c r="A16781" s="2">
        <v>1967</v>
      </c>
      <c r="B16781">
        <v>16</v>
      </c>
      <c r="C16781">
        <v>414478.67</v>
      </c>
      <c r="D16781">
        <v>430432.33</v>
      </c>
      <c r="E16781">
        <v>844911</v>
      </c>
    </row>
    <row r="16782" spans="1:5" ht="15" hidden="1" x14ac:dyDescent="0.3">
      <c r="A16782" s="2">
        <v>1967</v>
      </c>
      <c r="B16782">
        <v>17</v>
      </c>
      <c r="C16782">
        <v>423997.32</v>
      </c>
      <c r="D16782">
        <v>441117.71</v>
      </c>
      <c r="E16782">
        <v>865115.03</v>
      </c>
    </row>
    <row r="16783" spans="1:5" ht="15" hidden="1" x14ac:dyDescent="0.3">
      <c r="A16783" s="2">
        <v>1967</v>
      </c>
      <c r="B16783">
        <v>18</v>
      </c>
      <c r="C16783">
        <v>425798.94</v>
      </c>
      <c r="D16783">
        <v>444045.96</v>
      </c>
      <c r="E16783">
        <v>869844.9</v>
      </c>
    </row>
    <row r="16784" spans="1:5" ht="15" hidden="1" x14ac:dyDescent="0.3">
      <c r="A16784" s="2">
        <v>1967</v>
      </c>
      <c r="B16784">
        <v>19</v>
      </c>
      <c r="C16784">
        <v>421927.15</v>
      </c>
      <c r="D16784">
        <v>441352.81</v>
      </c>
      <c r="E16784">
        <v>863279.96</v>
      </c>
    </row>
    <row r="16785" spans="1:5" ht="15" hidden="1" x14ac:dyDescent="0.3">
      <c r="A16785" s="2">
        <v>1967</v>
      </c>
      <c r="B16785">
        <v>20</v>
      </c>
      <c r="C16785">
        <v>412114.76</v>
      </c>
      <c r="D16785">
        <v>432870.25</v>
      </c>
      <c r="E16785">
        <v>844985.01</v>
      </c>
    </row>
    <row r="16786" spans="1:5" ht="15" hidden="1" x14ac:dyDescent="0.3">
      <c r="A16786" s="2">
        <v>1967</v>
      </c>
      <c r="B16786">
        <v>21</v>
      </c>
      <c r="C16786">
        <v>352685.61</v>
      </c>
      <c r="D16786">
        <v>371724.65</v>
      </c>
      <c r="E16786">
        <v>724410.25</v>
      </c>
    </row>
    <row r="16787" spans="1:5" ht="15" hidden="1" x14ac:dyDescent="0.3">
      <c r="A16787" s="2">
        <v>1967</v>
      </c>
      <c r="B16787">
        <v>22</v>
      </c>
      <c r="C16787">
        <v>300672.82</v>
      </c>
      <c r="D16787">
        <v>317778.59999999998</v>
      </c>
      <c r="E16787">
        <v>618451.43000000005</v>
      </c>
    </row>
    <row r="16788" spans="1:5" ht="15" hidden="1" x14ac:dyDescent="0.3">
      <c r="A16788" s="2">
        <v>1967</v>
      </c>
      <c r="B16788">
        <v>23</v>
      </c>
      <c r="C16788">
        <v>300286.01</v>
      </c>
      <c r="D16788">
        <v>318473.69</v>
      </c>
      <c r="E16788">
        <v>618759.69999999995</v>
      </c>
    </row>
    <row r="16789" spans="1:5" ht="15" hidden="1" x14ac:dyDescent="0.3">
      <c r="A16789" s="2">
        <v>1967</v>
      </c>
      <c r="B16789">
        <v>24</v>
      </c>
      <c r="C16789">
        <v>288222.19</v>
      </c>
      <c r="D16789">
        <v>306385.53000000003</v>
      </c>
      <c r="E16789">
        <v>594607.72</v>
      </c>
    </row>
    <row r="16790" spans="1:5" ht="15" hidden="1" x14ac:dyDescent="0.3">
      <c r="A16790" s="2">
        <v>1967</v>
      </c>
      <c r="B16790">
        <v>25</v>
      </c>
      <c r="C16790">
        <v>270418.02</v>
      </c>
      <c r="D16790">
        <v>287933.28000000003</v>
      </c>
      <c r="E16790">
        <v>558351.30000000005</v>
      </c>
    </row>
    <row r="16791" spans="1:5" ht="15" hidden="1" x14ac:dyDescent="0.3">
      <c r="A16791" s="2">
        <v>1967</v>
      </c>
      <c r="B16791">
        <v>26</v>
      </c>
      <c r="C16791">
        <v>248465.42</v>
      </c>
      <c r="D16791">
        <v>264883.62</v>
      </c>
      <c r="E16791">
        <v>513349.05</v>
      </c>
    </row>
    <row r="16792" spans="1:5" ht="15" hidden="1" x14ac:dyDescent="0.3">
      <c r="A16792" s="2">
        <v>1967</v>
      </c>
      <c r="B16792">
        <v>27</v>
      </c>
      <c r="C16792">
        <v>288128.40999999997</v>
      </c>
      <c r="D16792">
        <v>307227.28999999998</v>
      </c>
      <c r="E16792">
        <v>595355.69999999995</v>
      </c>
    </row>
    <row r="16793" spans="1:5" ht="15" hidden="1" x14ac:dyDescent="0.3">
      <c r="A16793" s="2">
        <v>1967</v>
      </c>
      <c r="B16793">
        <v>28</v>
      </c>
      <c r="C16793">
        <v>290313.19</v>
      </c>
      <c r="D16793">
        <v>308770.25</v>
      </c>
      <c r="E16793">
        <v>599083.43999999994</v>
      </c>
    </row>
    <row r="16794" spans="1:5" ht="15" hidden="1" x14ac:dyDescent="0.3">
      <c r="A16794" s="2">
        <v>1967</v>
      </c>
      <c r="B16794">
        <v>29</v>
      </c>
      <c r="C16794">
        <v>294399.03999999998</v>
      </c>
      <c r="D16794">
        <v>311202.73</v>
      </c>
      <c r="E16794">
        <v>605601.78</v>
      </c>
    </row>
    <row r="16795" spans="1:5" ht="15" hidden="1" x14ac:dyDescent="0.3">
      <c r="A16795" s="2">
        <v>1967</v>
      </c>
      <c r="B16795">
        <v>30</v>
      </c>
      <c r="C16795">
        <v>299537.78000000003</v>
      </c>
      <c r="D16795">
        <v>314996.28000000003</v>
      </c>
      <c r="E16795">
        <v>614534.06000000006</v>
      </c>
    </row>
    <row r="16796" spans="1:5" ht="15" hidden="1" x14ac:dyDescent="0.3">
      <c r="A16796" s="2">
        <v>1967</v>
      </c>
      <c r="B16796">
        <v>31</v>
      </c>
      <c r="C16796">
        <v>303279.78999999998</v>
      </c>
      <c r="D16796">
        <v>317451.17</v>
      </c>
      <c r="E16796">
        <v>620730.94999999995</v>
      </c>
    </row>
    <row r="16797" spans="1:5" ht="15" hidden="1" x14ac:dyDescent="0.3">
      <c r="A16797" s="2">
        <v>1967</v>
      </c>
      <c r="B16797">
        <v>32</v>
      </c>
      <c r="C16797">
        <v>312016.90999999997</v>
      </c>
      <c r="D16797">
        <v>325639.26</v>
      </c>
      <c r="E16797">
        <v>637656.17000000004</v>
      </c>
    </row>
    <row r="16798" spans="1:5" ht="15" hidden="1" x14ac:dyDescent="0.3">
      <c r="A16798" s="2">
        <v>1967</v>
      </c>
      <c r="B16798">
        <v>33</v>
      </c>
      <c r="C16798">
        <v>317265.44</v>
      </c>
      <c r="D16798">
        <v>330490.17</v>
      </c>
      <c r="E16798">
        <v>647755.61</v>
      </c>
    </row>
    <row r="16799" spans="1:5" ht="15" hidden="1" x14ac:dyDescent="0.3">
      <c r="A16799" s="2">
        <v>1967</v>
      </c>
      <c r="B16799">
        <v>34</v>
      </c>
      <c r="C16799">
        <v>323624.18</v>
      </c>
      <c r="D16799">
        <v>336759.86</v>
      </c>
      <c r="E16799">
        <v>660384.04</v>
      </c>
    </row>
    <row r="16800" spans="1:5" ht="15" hidden="1" x14ac:dyDescent="0.3">
      <c r="A16800" s="2">
        <v>1967</v>
      </c>
      <c r="B16800">
        <v>35</v>
      </c>
      <c r="C16800">
        <v>331400.12</v>
      </c>
      <c r="D16800">
        <v>344504.17</v>
      </c>
      <c r="E16800">
        <v>675904.29</v>
      </c>
    </row>
    <row r="16801" spans="1:5" ht="15" hidden="1" x14ac:dyDescent="0.3">
      <c r="A16801" s="2">
        <v>1967</v>
      </c>
      <c r="B16801">
        <v>36</v>
      </c>
      <c r="C16801">
        <v>338389.7</v>
      </c>
      <c r="D16801">
        <v>351555.66</v>
      </c>
      <c r="E16801">
        <v>689945.36</v>
      </c>
    </row>
    <row r="16802" spans="1:5" ht="15" hidden="1" x14ac:dyDescent="0.3">
      <c r="A16802" s="2">
        <v>1967</v>
      </c>
      <c r="B16802">
        <v>37</v>
      </c>
      <c r="C16802">
        <v>333316.58</v>
      </c>
      <c r="D16802">
        <v>345574.88</v>
      </c>
      <c r="E16802">
        <v>678891.46</v>
      </c>
    </row>
    <row r="16803" spans="1:5" ht="15" hidden="1" x14ac:dyDescent="0.3">
      <c r="A16803" s="2">
        <v>1967</v>
      </c>
      <c r="B16803">
        <v>38</v>
      </c>
      <c r="C16803">
        <v>329383</v>
      </c>
      <c r="D16803">
        <v>339938.11</v>
      </c>
      <c r="E16803">
        <v>669321.11</v>
      </c>
    </row>
    <row r="16804" spans="1:5" ht="15" hidden="1" x14ac:dyDescent="0.3">
      <c r="A16804" s="2">
        <v>1967</v>
      </c>
      <c r="B16804">
        <v>39</v>
      </c>
      <c r="C16804">
        <v>331664.09999999998</v>
      </c>
      <c r="D16804">
        <v>340077.65</v>
      </c>
      <c r="E16804">
        <v>671741.75</v>
      </c>
    </row>
    <row r="16805" spans="1:5" ht="15" hidden="1" x14ac:dyDescent="0.3">
      <c r="A16805" s="2">
        <v>1967</v>
      </c>
      <c r="B16805">
        <v>40</v>
      </c>
      <c r="C16805">
        <v>331179</v>
      </c>
      <c r="D16805">
        <v>336993.81</v>
      </c>
      <c r="E16805">
        <v>668172.81000000006</v>
      </c>
    </row>
    <row r="16806" spans="1:5" ht="15" hidden="1" x14ac:dyDescent="0.3">
      <c r="A16806" s="2">
        <v>1967</v>
      </c>
      <c r="B16806">
        <v>41</v>
      </c>
      <c r="C16806">
        <v>331989.7</v>
      </c>
      <c r="D16806">
        <v>335023.21999999997</v>
      </c>
      <c r="E16806">
        <v>667012.92000000004</v>
      </c>
    </row>
    <row r="16807" spans="1:5" ht="15" hidden="1" x14ac:dyDescent="0.3">
      <c r="A16807" s="2">
        <v>1967</v>
      </c>
      <c r="B16807">
        <v>42</v>
      </c>
      <c r="C16807">
        <v>332250.82</v>
      </c>
      <c r="D16807">
        <v>332881.28999999998</v>
      </c>
      <c r="E16807">
        <v>665132.11</v>
      </c>
    </row>
    <row r="16808" spans="1:5" ht="15" hidden="1" x14ac:dyDescent="0.3">
      <c r="A16808" s="2">
        <v>1967</v>
      </c>
      <c r="B16808">
        <v>43</v>
      </c>
      <c r="C16808">
        <v>327663.24</v>
      </c>
      <c r="D16808">
        <v>326120.65000000002</v>
      </c>
      <c r="E16808">
        <v>653783.89</v>
      </c>
    </row>
    <row r="16809" spans="1:5" ht="15" hidden="1" x14ac:dyDescent="0.3">
      <c r="A16809" s="2">
        <v>1967</v>
      </c>
      <c r="B16809">
        <v>44</v>
      </c>
      <c r="C16809">
        <v>329214.53999999998</v>
      </c>
      <c r="D16809">
        <v>325545.73</v>
      </c>
      <c r="E16809">
        <v>654760.28</v>
      </c>
    </row>
    <row r="16810" spans="1:5" ht="15" hidden="1" x14ac:dyDescent="0.3">
      <c r="A16810" s="2">
        <v>1967</v>
      </c>
      <c r="B16810">
        <v>45</v>
      </c>
      <c r="C16810">
        <v>338016.59</v>
      </c>
      <c r="D16810">
        <v>332132.23</v>
      </c>
      <c r="E16810">
        <v>670148.81999999995</v>
      </c>
    </row>
    <row r="16811" spans="1:5" ht="15" hidden="1" x14ac:dyDescent="0.3">
      <c r="A16811" s="2">
        <v>1967</v>
      </c>
      <c r="B16811">
        <v>46</v>
      </c>
      <c r="C16811">
        <v>346084.09</v>
      </c>
      <c r="D16811">
        <v>339067.12</v>
      </c>
      <c r="E16811">
        <v>685151.21</v>
      </c>
    </row>
    <row r="16812" spans="1:5" ht="15" hidden="1" x14ac:dyDescent="0.3">
      <c r="A16812" s="2">
        <v>1967</v>
      </c>
      <c r="B16812">
        <v>47</v>
      </c>
      <c r="C16812">
        <v>297916.09000000003</v>
      </c>
      <c r="D16812">
        <v>290622.42</v>
      </c>
      <c r="E16812">
        <v>588538.51</v>
      </c>
    </row>
    <row r="16813" spans="1:5" ht="15" hidden="1" x14ac:dyDescent="0.3">
      <c r="A16813" s="2">
        <v>1967</v>
      </c>
      <c r="B16813">
        <v>48</v>
      </c>
      <c r="C16813">
        <v>188276.31</v>
      </c>
      <c r="D16813">
        <v>181999.24</v>
      </c>
      <c r="E16813">
        <v>370275.55</v>
      </c>
    </row>
    <row r="16814" spans="1:5" ht="15" hidden="1" x14ac:dyDescent="0.3">
      <c r="A16814" s="2">
        <v>1967</v>
      </c>
      <c r="B16814">
        <v>49</v>
      </c>
      <c r="C16814">
        <v>179999.39</v>
      </c>
      <c r="D16814">
        <v>172747.82</v>
      </c>
      <c r="E16814">
        <v>352747.21</v>
      </c>
    </row>
    <row r="16815" spans="1:5" ht="15" hidden="1" x14ac:dyDescent="0.3">
      <c r="A16815" s="2">
        <v>1967</v>
      </c>
      <c r="B16815">
        <v>50</v>
      </c>
      <c r="C16815">
        <v>163830.71</v>
      </c>
      <c r="D16815">
        <v>156142.06</v>
      </c>
      <c r="E16815">
        <v>319972.76</v>
      </c>
    </row>
    <row r="16816" spans="1:5" ht="15" hidden="1" x14ac:dyDescent="0.3">
      <c r="A16816" s="2">
        <v>1967</v>
      </c>
      <c r="B16816">
        <v>51</v>
      </c>
      <c r="C16816">
        <v>160727.45000000001</v>
      </c>
      <c r="D16816">
        <v>152410.85</v>
      </c>
      <c r="E16816">
        <v>313138.31</v>
      </c>
    </row>
    <row r="16817" spans="1:5" ht="15" hidden="1" x14ac:dyDescent="0.3">
      <c r="A16817" s="2">
        <v>1967</v>
      </c>
      <c r="B16817">
        <v>52</v>
      </c>
      <c r="C16817">
        <v>264370.86</v>
      </c>
      <c r="D16817">
        <v>249174.06</v>
      </c>
      <c r="E16817">
        <v>513544.92</v>
      </c>
    </row>
    <row r="16818" spans="1:5" ht="15" hidden="1" x14ac:dyDescent="0.3">
      <c r="A16818" s="2">
        <v>1967</v>
      </c>
      <c r="B16818">
        <v>53</v>
      </c>
      <c r="C16818">
        <v>298021.56</v>
      </c>
      <c r="D16818">
        <v>279970.78999999998</v>
      </c>
      <c r="E16818">
        <v>577992.34</v>
      </c>
    </row>
    <row r="16819" spans="1:5" ht="15" hidden="1" x14ac:dyDescent="0.3">
      <c r="A16819" s="2">
        <v>1967</v>
      </c>
      <c r="B16819">
        <v>54</v>
      </c>
      <c r="C16819">
        <v>302613.3</v>
      </c>
      <c r="D16819">
        <v>283147.78999999998</v>
      </c>
      <c r="E16819">
        <v>585761.09</v>
      </c>
    </row>
    <row r="16820" spans="1:5" ht="15" hidden="1" x14ac:dyDescent="0.3">
      <c r="A16820" s="2">
        <v>1967</v>
      </c>
      <c r="B16820">
        <v>55</v>
      </c>
      <c r="C16820">
        <v>290807.39</v>
      </c>
      <c r="D16820">
        <v>270825.86</v>
      </c>
      <c r="E16820">
        <v>561633.24</v>
      </c>
    </row>
    <row r="16821" spans="1:5" ht="15" hidden="1" x14ac:dyDescent="0.3">
      <c r="A16821" s="2">
        <v>1967</v>
      </c>
      <c r="B16821">
        <v>56</v>
      </c>
      <c r="C16821">
        <v>291940.01</v>
      </c>
      <c r="D16821">
        <v>270409.96999999997</v>
      </c>
      <c r="E16821">
        <v>562349.98</v>
      </c>
    </row>
    <row r="16822" spans="1:5" ht="15" hidden="1" x14ac:dyDescent="0.3">
      <c r="A16822" s="2">
        <v>1967</v>
      </c>
      <c r="B16822">
        <v>57</v>
      </c>
      <c r="C16822">
        <v>296112.96000000002</v>
      </c>
      <c r="D16822">
        <v>272147.36</v>
      </c>
      <c r="E16822">
        <v>568260.31999999995</v>
      </c>
    </row>
    <row r="16823" spans="1:5" ht="15" hidden="1" x14ac:dyDescent="0.3">
      <c r="A16823" s="2">
        <v>1967</v>
      </c>
      <c r="B16823">
        <v>58</v>
      </c>
      <c r="C16823">
        <v>295738.34999999998</v>
      </c>
      <c r="D16823">
        <v>269553.39</v>
      </c>
      <c r="E16823">
        <v>565291.74</v>
      </c>
    </row>
    <row r="16824" spans="1:5" ht="15" hidden="1" x14ac:dyDescent="0.3">
      <c r="A16824" s="2">
        <v>1967</v>
      </c>
      <c r="B16824">
        <v>59</v>
      </c>
      <c r="C16824">
        <v>289798.90000000002</v>
      </c>
      <c r="D16824">
        <v>261318.67</v>
      </c>
      <c r="E16824">
        <v>551117.56999999995</v>
      </c>
    </row>
    <row r="16825" spans="1:5" ht="15" hidden="1" x14ac:dyDescent="0.3">
      <c r="A16825" s="2">
        <v>1967</v>
      </c>
      <c r="B16825">
        <v>60</v>
      </c>
      <c r="C16825">
        <v>287089.37</v>
      </c>
      <c r="D16825">
        <v>256099.3</v>
      </c>
      <c r="E16825">
        <v>543188.67000000004</v>
      </c>
    </row>
    <row r="16826" spans="1:5" ht="15" hidden="1" x14ac:dyDescent="0.3">
      <c r="A16826" s="2">
        <v>1967</v>
      </c>
      <c r="B16826">
        <v>61</v>
      </c>
      <c r="C16826">
        <v>284778.96999999997</v>
      </c>
      <c r="D16826">
        <v>251553</v>
      </c>
      <c r="E16826">
        <v>536331.97</v>
      </c>
    </row>
    <row r="16827" spans="1:5" ht="15" hidden="1" x14ac:dyDescent="0.3">
      <c r="A16827" s="2">
        <v>1967</v>
      </c>
      <c r="B16827">
        <v>62</v>
      </c>
      <c r="C16827">
        <v>283056.75</v>
      </c>
      <c r="D16827">
        <v>246704.27</v>
      </c>
      <c r="E16827">
        <v>529761.02</v>
      </c>
    </row>
    <row r="16828" spans="1:5" ht="15" hidden="1" x14ac:dyDescent="0.3">
      <c r="A16828" s="2">
        <v>1967</v>
      </c>
      <c r="B16828">
        <v>63</v>
      </c>
      <c r="C16828">
        <v>277556.62</v>
      </c>
      <c r="D16828">
        <v>238141.5</v>
      </c>
      <c r="E16828">
        <v>515698.12</v>
      </c>
    </row>
    <row r="16829" spans="1:5" ht="15" hidden="1" x14ac:dyDescent="0.3">
      <c r="A16829" s="2">
        <v>1967</v>
      </c>
      <c r="B16829">
        <v>64</v>
      </c>
      <c r="C16829">
        <v>275917.33</v>
      </c>
      <c r="D16829">
        <v>232624.85</v>
      </c>
      <c r="E16829">
        <v>508542.19</v>
      </c>
    </row>
    <row r="16830" spans="1:5" ht="15" hidden="1" x14ac:dyDescent="0.3">
      <c r="A16830" s="2">
        <v>1967</v>
      </c>
      <c r="B16830">
        <v>65</v>
      </c>
      <c r="C16830">
        <v>273325.32</v>
      </c>
      <c r="D16830">
        <v>225559.46</v>
      </c>
      <c r="E16830">
        <v>498884.78</v>
      </c>
    </row>
    <row r="16831" spans="1:5" ht="15" hidden="1" x14ac:dyDescent="0.3">
      <c r="A16831" s="2">
        <v>1967</v>
      </c>
      <c r="B16831">
        <v>66</v>
      </c>
      <c r="C16831">
        <v>264304.51</v>
      </c>
      <c r="D16831">
        <v>211890.84</v>
      </c>
      <c r="E16831">
        <v>476195.35</v>
      </c>
    </row>
    <row r="16832" spans="1:5" ht="15" hidden="1" x14ac:dyDescent="0.3">
      <c r="A16832" s="2">
        <v>1967</v>
      </c>
      <c r="B16832">
        <v>67</v>
      </c>
      <c r="C16832">
        <v>255603.08</v>
      </c>
      <c r="D16832">
        <v>197933.28</v>
      </c>
      <c r="E16832">
        <v>453536.36</v>
      </c>
    </row>
    <row r="16833" spans="1:5" ht="15" hidden="1" x14ac:dyDescent="0.3">
      <c r="A16833" s="2">
        <v>1967</v>
      </c>
      <c r="B16833">
        <v>68</v>
      </c>
      <c r="C16833">
        <v>243847.37</v>
      </c>
      <c r="D16833">
        <v>180843.93</v>
      </c>
      <c r="E16833">
        <v>424691.31</v>
      </c>
    </row>
    <row r="16834" spans="1:5" ht="15" hidden="1" x14ac:dyDescent="0.3">
      <c r="A16834" s="2">
        <v>1967</v>
      </c>
      <c r="B16834">
        <v>69</v>
      </c>
      <c r="C16834">
        <v>238861.81</v>
      </c>
      <c r="D16834">
        <v>167251.26</v>
      </c>
      <c r="E16834">
        <v>406113.07</v>
      </c>
    </row>
    <row r="16835" spans="1:5" ht="15" hidden="1" x14ac:dyDescent="0.3">
      <c r="A16835" s="2">
        <v>1967</v>
      </c>
      <c r="B16835">
        <v>70</v>
      </c>
      <c r="C16835">
        <v>233130.18</v>
      </c>
      <c r="D16835">
        <v>153082.75</v>
      </c>
      <c r="E16835">
        <v>386212.93</v>
      </c>
    </row>
    <row r="16836" spans="1:5" ht="15" hidden="1" x14ac:dyDescent="0.3">
      <c r="A16836" s="2">
        <v>1967</v>
      </c>
      <c r="B16836">
        <v>71</v>
      </c>
      <c r="C16836">
        <v>216915.46</v>
      </c>
      <c r="D16836">
        <v>133782.24</v>
      </c>
      <c r="E16836">
        <v>350697.7</v>
      </c>
    </row>
    <row r="16837" spans="1:5" ht="15" hidden="1" x14ac:dyDescent="0.3">
      <c r="A16837" s="2">
        <v>1967</v>
      </c>
      <c r="B16837">
        <v>72</v>
      </c>
      <c r="C16837">
        <v>206102.88</v>
      </c>
      <c r="D16837">
        <v>120237.59</v>
      </c>
      <c r="E16837">
        <v>326340.46000000002</v>
      </c>
    </row>
    <row r="16838" spans="1:5" ht="15" hidden="1" x14ac:dyDescent="0.3">
      <c r="A16838" s="2">
        <v>1967</v>
      </c>
      <c r="B16838">
        <v>73</v>
      </c>
      <c r="C16838">
        <v>199733.8</v>
      </c>
      <c r="D16838">
        <v>111721.81</v>
      </c>
      <c r="E16838">
        <v>311455.62</v>
      </c>
    </row>
    <row r="16839" spans="1:5" ht="15" hidden="1" x14ac:dyDescent="0.3">
      <c r="A16839" s="2">
        <v>1967</v>
      </c>
      <c r="B16839">
        <v>74</v>
      </c>
      <c r="C16839">
        <v>186649.61</v>
      </c>
      <c r="D16839">
        <v>101636.48</v>
      </c>
      <c r="E16839">
        <v>288286.09000000003</v>
      </c>
    </row>
    <row r="16840" spans="1:5" ht="15" hidden="1" x14ac:dyDescent="0.3">
      <c r="A16840" s="2">
        <v>1967</v>
      </c>
      <c r="B16840">
        <v>75</v>
      </c>
      <c r="C16840">
        <v>174154.12</v>
      </c>
      <c r="D16840">
        <v>93543.55</v>
      </c>
      <c r="E16840">
        <v>267697.68</v>
      </c>
    </row>
    <row r="16841" spans="1:5" ht="15" hidden="1" x14ac:dyDescent="0.3">
      <c r="A16841" s="2">
        <v>1967</v>
      </c>
      <c r="B16841">
        <v>76</v>
      </c>
      <c r="C16841">
        <v>163433.64000000001</v>
      </c>
      <c r="D16841">
        <v>86118.06</v>
      </c>
      <c r="E16841">
        <v>249551.71</v>
      </c>
    </row>
    <row r="16842" spans="1:5" ht="15" hidden="1" x14ac:dyDescent="0.3">
      <c r="A16842" s="2">
        <v>1967</v>
      </c>
      <c r="B16842">
        <v>77</v>
      </c>
      <c r="C16842">
        <v>155463.09</v>
      </c>
      <c r="D16842">
        <v>80091.73</v>
      </c>
      <c r="E16842">
        <v>235554.82</v>
      </c>
    </row>
    <row r="16843" spans="1:5" ht="15" hidden="1" x14ac:dyDescent="0.3">
      <c r="A16843" s="2">
        <v>1967</v>
      </c>
      <c r="B16843">
        <v>78</v>
      </c>
      <c r="C16843">
        <v>145479.19</v>
      </c>
      <c r="D16843">
        <v>73325.45</v>
      </c>
      <c r="E16843">
        <v>218804.64</v>
      </c>
    </row>
    <row r="16844" spans="1:5" ht="15" hidden="1" x14ac:dyDescent="0.3">
      <c r="A16844" s="2">
        <v>1967</v>
      </c>
      <c r="B16844">
        <v>79</v>
      </c>
      <c r="C16844">
        <v>133899.15</v>
      </c>
      <c r="D16844">
        <v>65962.850000000006</v>
      </c>
      <c r="E16844">
        <v>199862</v>
      </c>
    </row>
    <row r="16845" spans="1:5" ht="15" hidden="1" x14ac:dyDescent="0.3">
      <c r="A16845" s="2">
        <v>1967</v>
      </c>
      <c r="B16845">
        <v>80</v>
      </c>
      <c r="C16845">
        <v>118737.2</v>
      </c>
      <c r="D16845">
        <v>57975.05</v>
      </c>
      <c r="E16845">
        <v>176712.25</v>
      </c>
    </row>
    <row r="16846" spans="1:5" ht="15" hidden="1" x14ac:dyDescent="0.3">
      <c r="A16846" s="2">
        <v>1967</v>
      </c>
      <c r="B16846">
        <v>81</v>
      </c>
      <c r="C16846">
        <v>107469.58</v>
      </c>
      <c r="D16846">
        <v>51122.97</v>
      </c>
      <c r="E16846">
        <v>158592.54999999999</v>
      </c>
    </row>
    <row r="16847" spans="1:5" ht="15" hidden="1" x14ac:dyDescent="0.3">
      <c r="A16847" s="2">
        <v>1967</v>
      </c>
      <c r="B16847">
        <v>82</v>
      </c>
      <c r="C16847">
        <v>96141.78</v>
      </c>
      <c r="D16847">
        <v>44265.68</v>
      </c>
      <c r="E16847">
        <v>140407.46</v>
      </c>
    </row>
    <row r="16848" spans="1:5" ht="15" hidden="1" x14ac:dyDescent="0.3">
      <c r="A16848" s="2">
        <v>1967</v>
      </c>
      <c r="B16848">
        <v>83</v>
      </c>
      <c r="C16848">
        <v>83348</v>
      </c>
      <c r="D16848">
        <v>37094.43</v>
      </c>
      <c r="E16848">
        <v>120442.43</v>
      </c>
    </row>
    <row r="16849" spans="1:5" ht="15" hidden="1" x14ac:dyDescent="0.3">
      <c r="A16849" s="2">
        <v>1967</v>
      </c>
      <c r="B16849">
        <v>84</v>
      </c>
      <c r="C16849">
        <v>72420.52</v>
      </c>
      <c r="D16849">
        <v>31004.400000000001</v>
      </c>
      <c r="E16849">
        <v>103424.92</v>
      </c>
    </row>
    <row r="16850" spans="1:5" ht="15" hidden="1" x14ac:dyDescent="0.3">
      <c r="A16850" s="2">
        <v>1967</v>
      </c>
      <c r="B16850">
        <v>85</v>
      </c>
      <c r="C16850">
        <v>61804.98</v>
      </c>
      <c r="D16850">
        <v>25747.01</v>
      </c>
      <c r="E16850">
        <v>87551.99</v>
      </c>
    </row>
    <row r="16851" spans="1:5" ht="15" hidden="1" x14ac:dyDescent="0.3">
      <c r="A16851" s="2">
        <v>1967</v>
      </c>
      <c r="B16851">
        <v>86</v>
      </c>
      <c r="C16851">
        <v>50215.93</v>
      </c>
      <c r="D16851">
        <v>20495.189999999999</v>
      </c>
      <c r="E16851">
        <v>70711.12</v>
      </c>
    </row>
    <row r="16852" spans="1:5" ht="15" hidden="1" x14ac:dyDescent="0.3">
      <c r="A16852" s="2">
        <v>1967</v>
      </c>
      <c r="B16852">
        <v>87</v>
      </c>
      <c r="C16852">
        <v>41521.410000000003</v>
      </c>
      <c r="D16852">
        <v>16546.59</v>
      </c>
      <c r="E16852">
        <v>58068.01</v>
      </c>
    </row>
    <row r="16853" spans="1:5" ht="15" hidden="1" x14ac:dyDescent="0.3">
      <c r="A16853" s="2">
        <v>1967</v>
      </c>
      <c r="B16853">
        <v>88</v>
      </c>
      <c r="C16853">
        <v>33221.29</v>
      </c>
      <c r="D16853">
        <v>12907.27</v>
      </c>
      <c r="E16853">
        <v>46128.56</v>
      </c>
    </row>
    <row r="16854" spans="1:5" ht="15" hidden="1" x14ac:dyDescent="0.3">
      <c r="A16854" s="2">
        <v>1967</v>
      </c>
      <c r="B16854">
        <v>89</v>
      </c>
      <c r="C16854">
        <v>26458.22</v>
      </c>
      <c r="D16854">
        <v>10008.870000000001</v>
      </c>
      <c r="E16854">
        <v>36467.08</v>
      </c>
    </row>
    <row r="16855" spans="1:5" ht="15" hidden="1" x14ac:dyDescent="0.3">
      <c r="A16855" s="2">
        <v>1967</v>
      </c>
      <c r="B16855">
        <v>90</v>
      </c>
      <c r="C16855">
        <v>20349.07</v>
      </c>
      <c r="D16855">
        <v>7442.83</v>
      </c>
      <c r="E16855">
        <v>27791.9</v>
      </c>
    </row>
    <row r="16856" spans="1:5" ht="15" hidden="1" x14ac:dyDescent="0.3">
      <c r="A16856" s="2">
        <v>1967</v>
      </c>
      <c r="B16856">
        <v>91</v>
      </c>
      <c r="C16856">
        <v>15295.19</v>
      </c>
      <c r="D16856">
        <v>5309.86</v>
      </c>
      <c r="E16856">
        <v>20605.060000000001</v>
      </c>
    </row>
    <row r="16857" spans="1:5" ht="15" hidden="1" x14ac:dyDescent="0.3">
      <c r="A16857" s="2">
        <v>1967</v>
      </c>
      <c r="B16857">
        <v>92</v>
      </c>
      <c r="C16857">
        <v>11097.67</v>
      </c>
      <c r="D16857">
        <v>3705.92</v>
      </c>
      <c r="E16857">
        <v>14803.59</v>
      </c>
    </row>
    <row r="16858" spans="1:5" ht="15" hidden="1" x14ac:dyDescent="0.3">
      <c r="A16858" s="2">
        <v>1967</v>
      </c>
      <c r="B16858">
        <v>93</v>
      </c>
      <c r="C16858">
        <v>7717.01</v>
      </c>
      <c r="D16858">
        <v>2402.13</v>
      </c>
      <c r="E16858">
        <v>10119.14</v>
      </c>
    </row>
    <row r="16859" spans="1:5" ht="15" hidden="1" x14ac:dyDescent="0.3">
      <c r="A16859" s="2">
        <v>1967</v>
      </c>
      <c r="B16859">
        <v>94</v>
      </c>
      <c r="C16859">
        <v>5547.8</v>
      </c>
      <c r="D16859">
        <v>1581.56</v>
      </c>
      <c r="E16859">
        <v>7129.37</v>
      </c>
    </row>
    <row r="16860" spans="1:5" ht="15" hidden="1" x14ac:dyDescent="0.3">
      <c r="A16860" s="2">
        <v>1967</v>
      </c>
      <c r="B16860">
        <v>95</v>
      </c>
      <c r="C16860">
        <v>3375.14</v>
      </c>
      <c r="D16860">
        <v>947.72</v>
      </c>
      <c r="E16860">
        <v>4322.8599999999997</v>
      </c>
    </row>
    <row r="16861" spans="1:5" ht="15" hidden="1" x14ac:dyDescent="0.3">
      <c r="A16861" s="2">
        <v>1967</v>
      </c>
      <c r="B16861">
        <v>96</v>
      </c>
      <c r="C16861">
        <v>2227.33</v>
      </c>
      <c r="D16861">
        <v>637.26</v>
      </c>
      <c r="E16861">
        <v>2864.58</v>
      </c>
    </row>
    <row r="16862" spans="1:5" ht="15" hidden="1" x14ac:dyDescent="0.3">
      <c r="A16862" s="2">
        <v>1967</v>
      </c>
      <c r="B16862">
        <v>97</v>
      </c>
      <c r="C16862">
        <v>1457.74</v>
      </c>
      <c r="D16862">
        <v>400.94</v>
      </c>
      <c r="E16862">
        <v>1858.68</v>
      </c>
    </row>
    <row r="16863" spans="1:5" ht="15" hidden="1" x14ac:dyDescent="0.3">
      <c r="A16863" s="2">
        <v>1967</v>
      </c>
      <c r="B16863">
        <v>98</v>
      </c>
      <c r="C16863">
        <v>811.08</v>
      </c>
      <c r="D16863">
        <v>215.17</v>
      </c>
      <c r="E16863">
        <v>1026.25</v>
      </c>
    </row>
    <row r="16864" spans="1:5" ht="15" hidden="1" x14ac:dyDescent="0.3">
      <c r="A16864" s="2">
        <v>1967</v>
      </c>
      <c r="B16864">
        <v>99</v>
      </c>
      <c r="C16864">
        <v>488.08</v>
      </c>
      <c r="D16864">
        <v>117.18</v>
      </c>
      <c r="E16864">
        <v>605.25</v>
      </c>
    </row>
    <row r="16865" spans="1:5" ht="15" hidden="1" x14ac:dyDescent="0.3">
      <c r="A16865" s="2">
        <v>1967</v>
      </c>
      <c r="B16865">
        <v>100</v>
      </c>
      <c r="C16865">
        <v>299.14</v>
      </c>
      <c r="D16865">
        <v>58.4</v>
      </c>
      <c r="E16865">
        <v>357.55</v>
      </c>
    </row>
    <row r="16866" spans="1:5" ht="15" hidden="1" x14ac:dyDescent="0.3">
      <c r="A16866" s="2">
        <v>1967</v>
      </c>
      <c r="B16866">
        <v>101</v>
      </c>
      <c r="C16866">
        <v>164.46</v>
      </c>
      <c r="D16866">
        <v>30</v>
      </c>
      <c r="E16866">
        <v>194.46</v>
      </c>
    </row>
    <row r="16867" spans="1:5" ht="15" hidden="1" x14ac:dyDescent="0.3">
      <c r="A16867" s="2">
        <v>1967</v>
      </c>
      <c r="B16867">
        <v>102</v>
      </c>
      <c r="C16867">
        <v>86.38</v>
      </c>
      <c r="D16867">
        <v>12.21</v>
      </c>
      <c r="E16867">
        <v>98.58</v>
      </c>
    </row>
    <row r="16868" spans="1:5" ht="15" hidden="1" x14ac:dyDescent="0.3">
      <c r="A16868" s="2">
        <v>1967</v>
      </c>
      <c r="B16868">
        <v>103</v>
      </c>
      <c r="C16868">
        <v>48.63</v>
      </c>
      <c r="D16868">
        <v>8.1999999999999993</v>
      </c>
      <c r="E16868">
        <v>56.84</v>
      </c>
    </row>
    <row r="16869" spans="1:5" ht="15" hidden="1" x14ac:dyDescent="0.3">
      <c r="A16869" s="2">
        <v>1967</v>
      </c>
      <c r="B16869">
        <v>104</v>
      </c>
      <c r="C16869">
        <v>21.54</v>
      </c>
      <c r="D16869">
        <v>4.28</v>
      </c>
      <c r="E16869">
        <v>25.82</v>
      </c>
    </row>
    <row r="16870" spans="1:5" ht="15" hidden="1" x14ac:dyDescent="0.3">
      <c r="A16870" s="2">
        <v>1967</v>
      </c>
      <c r="B16870">
        <v>105</v>
      </c>
      <c r="C16870">
        <v>10.41</v>
      </c>
      <c r="D16870">
        <v>2.08</v>
      </c>
      <c r="E16870">
        <v>12.49</v>
      </c>
    </row>
    <row r="16871" spans="1:5" ht="15" hidden="1" x14ac:dyDescent="0.3">
      <c r="A16871" s="2">
        <v>1967</v>
      </c>
      <c r="B16871">
        <v>106</v>
      </c>
      <c r="C16871">
        <v>6.55</v>
      </c>
      <c r="D16871">
        <v>0.18</v>
      </c>
      <c r="E16871">
        <v>6.73</v>
      </c>
    </row>
    <row r="16872" spans="1:5" ht="15" hidden="1" x14ac:dyDescent="0.3">
      <c r="A16872" s="2">
        <v>1967</v>
      </c>
      <c r="B16872">
        <v>107</v>
      </c>
      <c r="C16872">
        <v>2.42</v>
      </c>
      <c r="D16872">
        <v>0</v>
      </c>
      <c r="E16872">
        <v>2.42</v>
      </c>
    </row>
    <row r="16873" spans="1:5" ht="15" hidden="1" x14ac:dyDescent="0.3">
      <c r="A16873" s="2">
        <v>1967</v>
      </c>
      <c r="B16873">
        <v>108</v>
      </c>
      <c r="C16873">
        <v>0.5</v>
      </c>
      <c r="D16873">
        <v>0</v>
      </c>
      <c r="E16873">
        <v>0.5</v>
      </c>
    </row>
    <row r="16874" spans="1:5" ht="15" hidden="1" x14ac:dyDescent="0.3">
      <c r="A16874" s="2">
        <v>1967</v>
      </c>
      <c r="B16874">
        <v>109</v>
      </c>
      <c r="C16874">
        <v>0.08</v>
      </c>
      <c r="D16874">
        <v>0</v>
      </c>
      <c r="E16874">
        <v>0.08</v>
      </c>
    </row>
    <row r="16875" spans="1:5" ht="15" hidden="1" x14ac:dyDescent="0.3">
      <c r="A16875" s="2">
        <v>1967</v>
      </c>
      <c r="B16875" t="s">
        <v>10</v>
      </c>
      <c r="C16875">
        <v>0</v>
      </c>
      <c r="D16875">
        <v>0</v>
      </c>
      <c r="E16875">
        <v>0</v>
      </c>
    </row>
    <row r="16876" spans="1:5" ht="15" hidden="1" x14ac:dyDescent="0.3">
      <c r="A16876" s="2">
        <v>1968</v>
      </c>
      <c r="B16876">
        <v>0</v>
      </c>
      <c r="C16876">
        <v>404439.48</v>
      </c>
      <c r="D16876">
        <v>422514.81</v>
      </c>
      <c r="E16876">
        <v>826954.29</v>
      </c>
    </row>
    <row r="16877" spans="1:5" ht="15" hidden="1" x14ac:dyDescent="0.3">
      <c r="A16877" s="2">
        <v>1968</v>
      </c>
      <c r="B16877">
        <v>1</v>
      </c>
      <c r="C16877">
        <v>407538.53</v>
      </c>
      <c r="D16877">
        <v>425677.55</v>
      </c>
      <c r="E16877">
        <v>833216.08</v>
      </c>
    </row>
    <row r="16878" spans="1:5" ht="15" hidden="1" x14ac:dyDescent="0.3">
      <c r="A16878" s="2">
        <v>1968</v>
      </c>
      <c r="B16878">
        <v>2</v>
      </c>
      <c r="C16878">
        <v>415714.5</v>
      </c>
      <c r="D16878">
        <v>434111.76</v>
      </c>
      <c r="E16878">
        <v>849826.26</v>
      </c>
    </row>
    <row r="16879" spans="1:5" ht="15" hidden="1" x14ac:dyDescent="0.3">
      <c r="A16879" s="2">
        <v>1968</v>
      </c>
      <c r="B16879">
        <v>3</v>
      </c>
      <c r="C16879">
        <v>420743.34</v>
      </c>
      <c r="D16879">
        <v>439310</v>
      </c>
      <c r="E16879">
        <v>860053.34</v>
      </c>
    </row>
    <row r="16880" spans="1:5" ht="15" hidden="1" x14ac:dyDescent="0.3">
      <c r="A16880" s="2">
        <v>1968</v>
      </c>
      <c r="B16880">
        <v>4</v>
      </c>
      <c r="C16880">
        <v>422655.54</v>
      </c>
      <c r="D16880">
        <v>439598.91</v>
      </c>
      <c r="E16880">
        <v>862254.45</v>
      </c>
    </row>
    <row r="16881" spans="1:5" ht="15" hidden="1" x14ac:dyDescent="0.3">
      <c r="A16881" s="2">
        <v>1968</v>
      </c>
      <c r="B16881">
        <v>5</v>
      </c>
      <c r="C16881">
        <v>414981.22</v>
      </c>
      <c r="D16881">
        <v>431308.84</v>
      </c>
      <c r="E16881">
        <v>846290.05</v>
      </c>
    </row>
    <row r="16882" spans="1:5" ht="15" hidden="1" x14ac:dyDescent="0.3">
      <c r="A16882" s="2">
        <v>1968</v>
      </c>
      <c r="B16882">
        <v>6</v>
      </c>
      <c r="C16882">
        <v>409381.07</v>
      </c>
      <c r="D16882">
        <v>425939.64</v>
      </c>
      <c r="E16882">
        <v>835320.71</v>
      </c>
    </row>
    <row r="16883" spans="1:5" ht="15" hidden="1" x14ac:dyDescent="0.3">
      <c r="A16883" s="2">
        <v>1968</v>
      </c>
      <c r="B16883">
        <v>7</v>
      </c>
      <c r="C16883">
        <v>410867.69</v>
      </c>
      <c r="D16883">
        <v>426971.13</v>
      </c>
      <c r="E16883">
        <v>837838.82</v>
      </c>
    </row>
    <row r="16884" spans="1:5" ht="15" hidden="1" x14ac:dyDescent="0.3">
      <c r="A16884" s="2">
        <v>1968</v>
      </c>
      <c r="B16884">
        <v>8</v>
      </c>
      <c r="C16884">
        <v>407678.41</v>
      </c>
      <c r="D16884">
        <v>423274.95</v>
      </c>
      <c r="E16884">
        <v>830953.36</v>
      </c>
    </row>
    <row r="16885" spans="1:5" ht="15" hidden="1" x14ac:dyDescent="0.3">
      <c r="A16885" s="2">
        <v>1968</v>
      </c>
      <c r="B16885">
        <v>9</v>
      </c>
      <c r="C16885">
        <v>410191.92</v>
      </c>
      <c r="D16885">
        <v>425582.55</v>
      </c>
      <c r="E16885">
        <v>835774.47</v>
      </c>
    </row>
    <row r="16886" spans="1:5" ht="15" hidden="1" x14ac:dyDescent="0.3">
      <c r="A16886" s="2">
        <v>1968</v>
      </c>
      <c r="B16886">
        <v>10</v>
      </c>
      <c r="C16886">
        <v>404995.95</v>
      </c>
      <c r="D16886">
        <v>419900.03</v>
      </c>
      <c r="E16886">
        <v>824895.98</v>
      </c>
    </row>
    <row r="16887" spans="1:5" ht="15" hidden="1" x14ac:dyDescent="0.3">
      <c r="A16887" s="2">
        <v>1968</v>
      </c>
      <c r="B16887">
        <v>11</v>
      </c>
      <c r="C16887">
        <v>405455.45</v>
      </c>
      <c r="D16887">
        <v>420411.26</v>
      </c>
      <c r="E16887">
        <v>825866.71</v>
      </c>
    </row>
    <row r="16888" spans="1:5" ht="15" hidden="1" x14ac:dyDescent="0.3">
      <c r="A16888" s="2">
        <v>1968</v>
      </c>
      <c r="B16888">
        <v>12</v>
      </c>
      <c r="C16888">
        <v>403786.98</v>
      </c>
      <c r="D16888">
        <v>418736.9</v>
      </c>
      <c r="E16888">
        <v>822523.88</v>
      </c>
    </row>
    <row r="16889" spans="1:5" ht="15" hidden="1" x14ac:dyDescent="0.3">
      <c r="A16889" s="2">
        <v>1968</v>
      </c>
      <c r="B16889">
        <v>13</v>
      </c>
      <c r="C16889">
        <v>405712.79</v>
      </c>
      <c r="D16889">
        <v>420521.02</v>
      </c>
      <c r="E16889">
        <v>826233.81</v>
      </c>
    </row>
    <row r="16890" spans="1:5" ht="15" hidden="1" x14ac:dyDescent="0.3">
      <c r="A16890" s="2">
        <v>1968</v>
      </c>
      <c r="B16890">
        <v>14</v>
      </c>
      <c r="C16890">
        <v>403483.23</v>
      </c>
      <c r="D16890">
        <v>418248.11</v>
      </c>
      <c r="E16890">
        <v>821731.34</v>
      </c>
    </row>
    <row r="16891" spans="1:5" ht="15" hidden="1" x14ac:dyDescent="0.3">
      <c r="A16891" s="2">
        <v>1968</v>
      </c>
      <c r="B16891">
        <v>15</v>
      </c>
      <c r="C16891">
        <v>406015.96</v>
      </c>
      <c r="D16891">
        <v>420163.38</v>
      </c>
      <c r="E16891">
        <v>826179.34</v>
      </c>
    </row>
    <row r="16892" spans="1:5" ht="15" hidden="1" x14ac:dyDescent="0.3">
      <c r="A16892" s="2">
        <v>1968</v>
      </c>
      <c r="B16892">
        <v>16</v>
      </c>
      <c r="C16892">
        <v>408343.53</v>
      </c>
      <c r="D16892">
        <v>421888.31</v>
      </c>
      <c r="E16892">
        <v>830231.84</v>
      </c>
    </row>
    <row r="16893" spans="1:5" ht="15" hidden="1" x14ac:dyDescent="0.3">
      <c r="A16893" s="2">
        <v>1968</v>
      </c>
      <c r="B16893">
        <v>17</v>
      </c>
      <c r="C16893">
        <v>414664.16</v>
      </c>
      <c r="D16893">
        <v>428741.32</v>
      </c>
      <c r="E16893">
        <v>843405.48</v>
      </c>
    </row>
    <row r="16894" spans="1:5" ht="15" hidden="1" x14ac:dyDescent="0.3">
      <c r="A16894" s="2">
        <v>1968</v>
      </c>
      <c r="B16894">
        <v>18</v>
      </c>
      <c r="C16894">
        <v>424421.69</v>
      </c>
      <c r="D16894">
        <v>440012.78</v>
      </c>
      <c r="E16894">
        <v>864434.47</v>
      </c>
    </row>
    <row r="16895" spans="1:5" ht="15" hidden="1" x14ac:dyDescent="0.3">
      <c r="A16895" s="2">
        <v>1968</v>
      </c>
      <c r="B16895">
        <v>19</v>
      </c>
      <c r="C16895">
        <v>426222.17</v>
      </c>
      <c r="D16895">
        <v>443260.7</v>
      </c>
      <c r="E16895">
        <v>869482.87</v>
      </c>
    </row>
    <row r="16896" spans="1:5" ht="15" hidden="1" x14ac:dyDescent="0.3">
      <c r="A16896" s="2">
        <v>1968</v>
      </c>
      <c r="B16896">
        <v>20</v>
      </c>
      <c r="C16896">
        <v>422318.56</v>
      </c>
      <c r="D16896">
        <v>440689.95</v>
      </c>
      <c r="E16896">
        <v>863008.51</v>
      </c>
    </row>
    <row r="16897" spans="1:5" ht="15" hidden="1" x14ac:dyDescent="0.3">
      <c r="A16897" s="2">
        <v>1968</v>
      </c>
      <c r="B16897">
        <v>21</v>
      </c>
      <c r="C16897">
        <v>412362.08</v>
      </c>
      <c r="D16897">
        <v>433007.46</v>
      </c>
      <c r="E16897">
        <v>845369.55</v>
      </c>
    </row>
    <row r="16898" spans="1:5" ht="15" hidden="1" x14ac:dyDescent="0.3">
      <c r="A16898" s="2">
        <v>1968</v>
      </c>
      <c r="B16898">
        <v>22</v>
      </c>
      <c r="C16898">
        <v>353335.39</v>
      </c>
      <c r="D16898">
        <v>373015.16</v>
      </c>
      <c r="E16898">
        <v>726350.55</v>
      </c>
    </row>
    <row r="16899" spans="1:5" ht="15" hidden="1" x14ac:dyDescent="0.3">
      <c r="A16899" s="2">
        <v>1968</v>
      </c>
      <c r="B16899">
        <v>23</v>
      </c>
      <c r="C16899">
        <v>301137.3</v>
      </c>
      <c r="D16899">
        <v>318683.67</v>
      </c>
      <c r="E16899">
        <v>619820.97</v>
      </c>
    </row>
    <row r="16900" spans="1:5" ht="15" hidden="1" x14ac:dyDescent="0.3">
      <c r="A16900" s="2">
        <v>1968</v>
      </c>
      <c r="B16900">
        <v>24</v>
      </c>
      <c r="C16900">
        <v>300870.49</v>
      </c>
      <c r="D16900">
        <v>320040.46000000002</v>
      </c>
      <c r="E16900">
        <v>620910.93999999994</v>
      </c>
    </row>
    <row r="16901" spans="1:5" ht="15" hidden="1" x14ac:dyDescent="0.3">
      <c r="A16901" s="2">
        <v>1968</v>
      </c>
      <c r="B16901">
        <v>25</v>
      </c>
      <c r="C16901">
        <v>288955.75</v>
      </c>
      <c r="D16901">
        <v>307739.27</v>
      </c>
      <c r="E16901">
        <v>596695.02</v>
      </c>
    </row>
    <row r="16902" spans="1:5" ht="15" hidden="1" x14ac:dyDescent="0.3">
      <c r="A16902" s="2">
        <v>1968</v>
      </c>
      <c r="B16902">
        <v>26</v>
      </c>
      <c r="C16902">
        <v>271051.45</v>
      </c>
      <c r="D16902">
        <v>288893.48</v>
      </c>
      <c r="E16902">
        <v>559944.93000000005</v>
      </c>
    </row>
    <row r="16903" spans="1:5" ht="15" hidden="1" x14ac:dyDescent="0.3">
      <c r="A16903" s="2">
        <v>1968</v>
      </c>
      <c r="B16903">
        <v>27</v>
      </c>
      <c r="C16903">
        <v>249057.01</v>
      </c>
      <c r="D16903">
        <v>265668.93</v>
      </c>
      <c r="E16903">
        <v>514725.94</v>
      </c>
    </row>
    <row r="16904" spans="1:5" ht="15" hidden="1" x14ac:dyDescent="0.3">
      <c r="A16904" s="2">
        <v>1968</v>
      </c>
      <c r="B16904">
        <v>28</v>
      </c>
      <c r="C16904">
        <v>288544.90000000002</v>
      </c>
      <c r="D16904">
        <v>307849.15999999997</v>
      </c>
      <c r="E16904">
        <v>596394.06000000006</v>
      </c>
    </row>
    <row r="16905" spans="1:5" ht="15" hidden="1" x14ac:dyDescent="0.3">
      <c r="A16905" s="2">
        <v>1968</v>
      </c>
      <c r="B16905">
        <v>29</v>
      </c>
      <c r="C16905">
        <v>290836.52</v>
      </c>
      <c r="D16905">
        <v>308812.79999999999</v>
      </c>
      <c r="E16905">
        <v>599649.31999999995</v>
      </c>
    </row>
    <row r="16906" spans="1:5" ht="15" hidden="1" x14ac:dyDescent="0.3">
      <c r="A16906" s="2">
        <v>1968</v>
      </c>
      <c r="B16906">
        <v>30</v>
      </c>
      <c r="C16906">
        <v>295022.95</v>
      </c>
      <c r="D16906">
        <v>311733.24</v>
      </c>
      <c r="E16906">
        <v>606756.18999999994</v>
      </c>
    </row>
    <row r="16907" spans="1:5" ht="15" hidden="1" x14ac:dyDescent="0.3">
      <c r="A16907" s="2">
        <v>1968</v>
      </c>
      <c r="B16907">
        <v>31</v>
      </c>
      <c r="C16907">
        <v>300047.96000000002</v>
      </c>
      <c r="D16907">
        <v>315599.09000000003</v>
      </c>
      <c r="E16907">
        <v>615647.05000000005</v>
      </c>
    </row>
    <row r="16908" spans="1:5" ht="15" hidden="1" x14ac:dyDescent="0.3">
      <c r="A16908" s="2">
        <v>1968</v>
      </c>
      <c r="B16908">
        <v>32</v>
      </c>
      <c r="C16908">
        <v>303796.39</v>
      </c>
      <c r="D16908">
        <v>318131.15999999997</v>
      </c>
      <c r="E16908">
        <v>621927.55000000005</v>
      </c>
    </row>
    <row r="16909" spans="1:5" ht="15" hidden="1" x14ac:dyDescent="0.3">
      <c r="A16909" s="2">
        <v>1968</v>
      </c>
      <c r="B16909">
        <v>33</v>
      </c>
      <c r="C16909">
        <v>312490.05</v>
      </c>
      <c r="D16909">
        <v>326165.46999999997</v>
      </c>
      <c r="E16909">
        <v>638655.52</v>
      </c>
    </row>
    <row r="16910" spans="1:5" ht="15" hidden="1" x14ac:dyDescent="0.3">
      <c r="A16910" s="2">
        <v>1968</v>
      </c>
      <c r="B16910">
        <v>34</v>
      </c>
      <c r="C16910">
        <v>317558.86</v>
      </c>
      <c r="D16910">
        <v>330935.40999999997</v>
      </c>
      <c r="E16910">
        <v>648494.27</v>
      </c>
    </row>
    <row r="16911" spans="1:5" ht="15" hidden="1" x14ac:dyDescent="0.3">
      <c r="A16911" s="2">
        <v>1968</v>
      </c>
      <c r="B16911">
        <v>35</v>
      </c>
      <c r="C16911">
        <v>323889.87</v>
      </c>
      <c r="D16911">
        <v>337039.5</v>
      </c>
      <c r="E16911">
        <v>660929.37</v>
      </c>
    </row>
    <row r="16912" spans="1:5" ht="15" hidden="1" x14ac:dyDescent="0.3">
      <c r="A16912" s="2">
        <v>1968</v>
      </c>
      <c r="B16912">
        <v>36</v>
      </c>
      <c r="C16912">
        <v>331482.76</v>
      </c>
      <c r="D16912">
        <v>344645.04</v>
      </c>
      <c r="E16912">
        <v>676127.79</v>
      </c>
    </row>
    <row r="16913" spans="1:5" ht="15" hidden="1" x14ac:dyDescent="0.3">
      <c r="A16913" s="2">
        <v>1968</v>
      </c>
      <c r="B16913">
        <v>37</v>
      </c>
      <c r="C16913">
        <v>338773.77</v>
      </c>
      <c r="D16913">
        <v>351672.42</v>
      </c>
      <c r="E16913">
        <v>690446.18</v>
      </c>
    </row>
    <row r="16914" spans="1:5" ht="15" hidden="1" x14ac:dyDescent="0.3">
      <c r="A16914" s="2">
        <v>1968</v>
      </c>
      <c r="B16914">
        <v>38</v>
      </c>
      <c r="C16914">
        <v>333209.92</v>
      </c>
      <c r="D16914">
        <v>345445.97</v>
      </c>
      <c r="E16914">
        <v>678655.89</v>
      </c>
    </row>
    <row r="16915" spans="1:5" ht="15" hidden="1" x14ac:dyDescent="0.3">
      <c r="A16915" s="2">
        <v>1968</v>
      </c>
      <c r="B16915">
        <v>39</v>
      </c>
      <c r="C16915">
        <v>329338.23</v>
      </c>
      <c r="D16915">
        <v>339653.54</v>
      </c>
      <c r="E16915">
        <v>668991.77</v>
      </c>
    </row>
    <row r="16916" spans="1:5" ht="15" hidden="1" x14ac:dyDescent="0.3">
      <c r="A16916" s="2">
        <v>1968</v>
      </c>
      <c r="B16916">
        <v>40</v>
      </c>
      <c r="C16916">
        <v>331630.95</v>
      </c>
      <c r="D16916">
        <v>339707.84</v>
      </c>
      <c r="E16916">
        <v>671338.8</v>
      </c>
    </row>
    <row r="16917" spans="1:5" ht="15" hidden="1" x14ac:dyDescent="0.3">
      <c r="A16917" s="2">
        <v>1968</v>
      </c>
      <c r="B16917">
        <v>41</v>
      </c>
      <c r="C16917">
        <v>330902.5</v>
      </c>
      <c r="D16917">
        <v>336334.21</v>
      </c>
      <c r="E16917">
        <v>667236.72</v>
      </c>
    </row>
    <row r="16918" spans="1:5" ht="15" hidden="1" x14ac:dyDescent="0.3">
      <c r="A16918" s="2">
        <v>1968</v>
      </c>
      <c r="B16918">
        <v>42</v>
      </c>
      <c r="C16918">
        <v>331638.15000000002</v>
      </c>
      <c r="D16918">
        <v>334199.17</v>
      </c>
      <c r="E16918">
        <v>665837.32999999996</v>
      </c>
    </row>
    <row r="16919" spans="1:5" ht="15" hidden="1" x14ac:dyDescent="0.3">
      <c r="A16919" s="2">
        <v>1968</v>
      </c>
      <c r="B16919">
        <v>43</v>
      </c>
      <c r="C16919">
        <v>331822.38</v>
      </c>
      <c r="D16919">
        <v>331919.61</v>
      </c>
      <c r="E16919">
        <v>663741.99</v>
      </c>
    </row>
    <row r="16920" spans="1:5" ht="15" hidden="1" x14ac:dyDescent="0.3">
      <c r="A16920" s="2">
        <v>1968</v>
      </c>
      <c r="B16920">
        <v>44</v>
      </c>
      <c r="C16920">
        <v>327159.11</v>
      </c>
      <c r="D16920">
        <v>324683.43</v>
      </c>
      <c r="E16920">
        <v>651842.54</v>
      </c>
    </row>
    <row r="16921" spans="1:5" ht="15" hidden="1" x14ac:dyDescent="0.3">
      <c r="A16921" s="2">
        <v>1968</v>
      </c>
      <c r="B16921">
        <v>45</v>
      </c>
      <c r="C16921">
        <v>328553.58</v>
      </c>
      <c r="D16921">
        <v>324012.96000000002</v>
      </c>
      <c r="E16921">
        <v>652566.53</v>
      </c>
    </row>
    <row r="16922" spans="1:5" ht="15" hidden="1" x14ac:dyDescent="0.3">
      <c r="A16922" s="2">
        <v>1968</v>
      </c>
      <c r="B16922">
        <v>46</v>
      </c>
      <c r="C16922">
        <v>337353.81</v>
      </c>
      <c r="D16922">
        <v>330488.31</v>
      </c>
      <c r="E16922">
        <v>667842.12</v>
      </c>
    </row>
    <row r="16923" spans="1:5" ht="15" hidden="1" x14ac:dyDescent="0.3">
      <c r="A16923" s="2">
        <v>1968</v>
      </c>
      <c r="B16923">
        <v>47</v>
      </c>
      <c r="C16923">
        <v>345365.71</v>
      </c>
      <c r="D16923">
        <v>337089.11</v>
      </c>
      <c r="E16923">
        <v>682454.82</v>
      </c>
    </row>
    <row r="16924" spans="1:5" ht="15" hidden="1" x14ac:dyDescent="0.3">
      <c r="A16924" s="2">
        <v>1968</v>
      </c>
      <c r="B16924">
        <v>48</v>
      </c>
      <c r="C16924">
        <v>297090.59999999998</v>
      </c>
      <c r="D16924">
        <v>289027.88</v>
      </c>
      <c r="E16924">
        <v>586118.48</v>
      </c>
    </row>
    <row r="16925" spans="1:5" ht="15" hidden="1" x14ac:dyDescent="0.3">
      <c r="A16925" s="2">
        <v>1968</v>
      </c>
      <c r="B16925">
        <v>49</v>
      </c>
      <c r="C16925">
        <v>187494.45</v>
      </c>
      <c r="D16925">
        <v>180792.19</v>
      </c>
      <c r="E16925">
        <v>368286.64</v>
      </c>
    </row>
    <row r="16926" spans="1:5" ht="15" hidden="1" x14ac:dyDescent="0.3">
      <c r="A16926" s="2">
        <v>1968</v>
      </c>
      <c r="B16926">
        <v>50</v>
      </c>
      <c r="C16926">
        <v>179347.46</v>
      </c>
      <c r="D16926">
        <v>171514.83</v>
      </c>
      <c r="E16926">
        <v>350862.29</v>
      </c>
    </row>
    <row r="16927" spans="1:5" ht="15" hidden="1" x14ac:dyDescent="0.3">
      <c r="A16927" s="2">
        <v>1968</v>
      </c>
      <c r="B16927">
        <v>51</v>
      </c>
      <c r="C16927">
        <v>163205.1</v>
      </c>
      <c r="D16927">
        <v>154852.15</v>
      </c>
      <c r="E16927">
        <v>318057.25</v>
      </c>
    </row>
    <row r="16928" spans="1:5" ht="15" hidden="1" x14ac:dyDescent="0.3">
      <c r="A16928" s="2">
        <v>1968</v>
      </c>
      <c r="B16928">
        <v>52</v>
      </c>
      <c r="C16928">
        <v>159974.19</v>
      </c>
      <c r="D16928">
        <v>150988.98000000001</v>
      </c>
      <c r="E16928">
        <v>310963.17</v>
      </c>
    </row>
    <row r="16929" spans="1:5" ht="15" hidden="1" x14ac:dyDescent="0.3">
      <c r="A16929" s="2">
        <v>1968</v>
      </c>
      <c r="B16929">
        <v>53</v>
      </c>
      <c r="C16929">
        <v>262993.34000000003</v>
      </c>
      <c r="D16929">
        <v>246833.18</v>
      </c>
      <c r="E16929">
        <v>509826.52</v>
      </c>
    </row>
    <row r="16930" spans="1:5" ht="15" hidden="1" x14ac:dyDescent="0.3">
      <c r="A16930" s="2">
        <v>1968</v>
      </c>
      <c r="B16930">
        <v>54</v>
      </c>
      <c r="C16930">
        <v>296706.84999999998</v>
      </c>
      <c r="D16930">
        <v>276666.34999999998</v>
      </c>
      <c r="E16930">
        <v>573373.19999999995</v>
      </c>
    </row>
    <row r="16931" spans="1:5" ht="15" hidden="1" x14ac:dyDescent="0.3">
      <c r="A16931" s="2">
        <v>1968</v>
      </c>
      <c r="B16931">
        <v>55</v>
      </c>
      <c r="C16931">
        <v>301070.99</v>
      </c>
      <c r="D16931">
        <v>279739.18</v>
      </c>
      <c r="E16931">
        <v>580810.17000000004</v>
      </c>
    </row>
    <row r="16932" spans="1:5" ht="15" hidden="1" x14ac:dyDescent="0.3">
      <c r="A16932" s="2">
        <v>1968</v>
      </c>
      <c r="B16932">
        <v>56</v>
      </c>
      <c r="C16932">
        <v>289062.31</v>
      </c>
      <c r="D16932">
        <v>267291.96999999997</v>
      </c>
      <c r="E16932">
        <v>556354.28</v>
      </c>
    </row>
    <row r="16933" spans="1:5" ht="15" hidden="1" x14ac:dyDescent="0.3">
      <c r="A16933" s="2">
        <v>1968</v>
      </c>
      <c r="B16933">
        <v>57</v>
      </c>
      <c r="C16933">
        <v>290220.71999999997</v>
      </c>
      <c r="D16933">
        <v>266466.56</v>
      </c>
      <c r="E16933">
        <v>556687.28</v>
      </c>
    </row>
    <row r="16934" spans="1:5" ht="15" hidden="1" x14ac:dyDescent="0.3">
      <c r="A16934" s="2">
        <v>1968</v>
      </c>
      <c r="B16934">
        <v>58</v>
      </c>
      <c r="C16934">
        <v>293948.53999999998</v>
      </c>
      <c r="D16934">
        <v>267672.78999999998</v>
      </c>
      <c r="E16934">
        <v>561621.32999999996</v>
      </c>
    </row>
    <row r="16935" spans="1:5" ht="15" hidden="1" x14ac:dyDescent="0.3">
      <c r="A16935" s="2">
        <v>1968</v>
      </c>
      <c r="B16935">
        <v>59</v>
      </c>
      <c r="C16935">
        <v>293523.25</v>
      </c>
      <c r="D16935">
        <v>264441.8</v>
      </c>
      <c r="E16935">
        <v>557965.05000000005</v>
      </c>
    </row>
    <row r="16936" spans="1:5" ht="15" hidden="1" x14ac:dyDescent="0.3">
      <c r="A16936" s="2">
        <v>1968</v>
      </c>
      <c r="B16936">
        <v>60</v>
      </c>
      <c r="C16936">
        <v>287403.68</v>
      </c>
      <c r="D16936">
        <v>255935.31</v>
      </c>
      <c r="E16936">
        <v>543338.99</v>
      </c>
    </row>
    <row r="16937" spans="1:5" ht="15" hidden="1" x14ac:dyDescent="0.3">
      <c r="A16937" s="2">
        <v>1968</v>
      </c>
      <c r="B16937">
        <v>61</v>
      </c>
      <c r="C16937">
        <v>284465.82</v>
      </c>
      <c r="D16937">
        <v>250420.58</v>
      </c>
      <c r="E16937">
        <v>534886.40000000002</v>
      </c>
    </row>
    <row r="16938" spans="1:5" ht="15" hidden="1" x14ac:dyDescent="0.3">
      <c r="A16938" s="2">
        <v>1968</v>
      </c>
      <c r="B16938">
        <v>62</v>
      </c>
      <c r="C16938">
        <v>281960.58</v>
      </c>
      <c r="D16938">
        <v>245472.58</v>
      </c>
      <c r="E16938">
        <v>527433.16</v>
      </c>
    </row>
    <row r="16939" spans="1:5" ht="15" hidden="1" x14ac:dyDescent="0.3">
      <c r="A16939" s="2">
        <v>1968</v>
      </c>
      <c r="B16939">
        <v>63</v>
      </c>
      <c r="C16939">
        <v>279893.75</v>
      </c>
      <c r="D16939">
        <v>240276.83</v>
      </c>
      <c r="E16939">
        <v>520170.57</v>
      </c>
    </row>
    <row r="16940" spans="1:5" ht="15" hidden="1" x14ac:dyDescent="0.3">
      <c r="A16940" s="2">
        <v>1968</v>
      </c>
      <c r="B16940">
        <v>64</v>
      </c>
      <c r="C16940">
        <v>274250.78000000003</v>
      </c>
      <c r="D16940">
        <v>231156.06</v>
      </c>
      <c r="E16940">
        <v>505406.84</v>
      </c>
    </row>
    <row r="16941" spans="1:5" ht="15" hidden="1" x14ac:dyDescent="0.3">
      <c r="A16941" s="2">
        <v>1968</v>
      </c>
      <c r="B16941">
        <v>65</v>
      </c>
      <c r="C16941">
        <v>272325.53000000003</v>
      </c>
      <c r="D16941">
        <v>225363.64</v>
      </c>
      <c r="E16941">
        <v>497689.18</v>
      </c>
    </row>
    <row r="16942" spans="1:5" ht="15" hidden="1" x14ac:dyDescent="0.3">
      <c r="A16942" s="2">
        <v>1968</v>
      </c>
      <c r="B16942">
        <v>66</v>
      </c>
      <c r="C16942">
        <v>269395.61</v>
      </c>
      <c r="D16942">
        <v>217992.46</v>
      </c>
      <c r="E16942">
        <v>487388.07</v>
      </c>
    </row>
    <row r="16943" spans="1:5" ht="15" hidden="1" x14ac:dyDescent="0.3">
      <c r="A16943" s="2">
        <v>1968</v>
      </c>
      <c r="B16943">
        <v>67</v>
      </c>
      <c r="C16943">
        <v>260204.93</v>
      </c>
      <c r="D16943">
        <v>204133.18</v>
      </c>
      <c r="E16943">
        <v>464338.12</v>
      </c>
    </row>
    <row r="16944" spans="1:5" ht="15" hidden="1" x14ac:dyDescent="0.3">
      <c r="A16944" s="2">
        <v>1968</v>
      </c>
      <c r="B16944">
        <v>68</v>
      </c>
      <c r="C16944">
        <v>250783.58</v>
      </c>
      <c r="D16944">
        <v>189911.3</v>
      </c>
      <c r="E16944">
        <v>440694.88</v>
      </c>
    </row>
    <row r="16945" spans="1:5" ht="15" hidden="1" x14ac:dyDescent="0.3">
      <c r="A16945" s="2">
        <v>1968</v>
      </c>
      <c r="B16945">
        <v>69</v>
      </c>
      <c r="C16945">
        <v>238591.39</v>
      </c>
      <c r="D16945">
        <v>172957.36</v>
      </c>
      <c r="E16945">
        <v>411548.75</v>
      </c>
    </row>
    <row r="16946" spans="1:5" ht="15" hidden="1" x14ac:dyDescent="0.3">
      <c r="A16946" s="2">
        <v>1968</v>
      </c>
      <c r="B16946">
        <v>70</v>
      </c>
      <c r="C16946">
        <v>233279.5</v>
      </c>
      <c r="D16946">
        <v>159381.04</v>
      </c>
      <c r="E16946">
        <v>392660.54</v>
      </c>
    </row>
    <row r="16947" spans="1:5" ht="15" hidden="1" x14ac:dyDescent="0.3">
      <c r="A16947" s="2">
        <v>1968</v>
      </c>
      <c r="B16947">
        <v>71</v>
      </c>
      <c r="C16947">
        <v>226826.32</v>
      </c>
      <c r="D16947">
        <v>145319.93</v>
      </c>
      <c r="E16947">
        <v>372146.25</v>
      </c>
    </row>
    <row r="16948" spans="1:5" ht="15" hidden="1" x14ac:dyDescent="0.3">
      <c r="A16948" s="2">
        <v>1968</v>
      </c>
      <c r="B16948">
        <v>72</v>
      </c>
      <c r="C16948">
        <v>210256.26</v>
      </c>
      <c r="D16948">
        <v>126595.54</v>
      </c>
      <c r="E16948">
        <v>336851.8</v>
      </c>
    </row>
    <row r="16949" spans="1:5" ht="15" hidden="1" x14ac:dyDescent="0.3">
      <c r="A16949" s="2">
        <v>1968</v>
      </c>
      <c r="B16949">
        <v>73</v>
      </c>
      <c r="C16949">
        <v>199398.11</v>
      </c>
      <c r="D16949">
        <v>113105.79</v>
      </c>
      <c r="E16949">
        <v>312503.90000000002</v>
      </c>
    </row>
    <row r="16950" spans="1:5" ht="15" hidden="1" x14ac:dyDescent="0.3">
      <c r="A16950" s="2">
        <v>1968</v>
      </c>
      <c r="B16950">
        <v>74</v>
      </c>
      <c r="C16950">
        <v>192432.67</v>
      </c>
      <c r="D16950">
        <v>104430.68</v>
      </c>
      <c r="E16950">
        <v>296863.34999999998</v>
      </c>
    </row>
    <row r="16951" spans="1:5" ht="15" hidden="1" x14ac:dyDescent="0.3">
      <c r="A16951" s="2">
        <v>1968</v>
      </c>
      <c r="B16951">
        <v>75</v>
      </c>
      <c r="C16951">
        <v>178874.02</v>
      </c>
      <c r="D16951">
        <v>94512.03</v>
      </c>
      <c r="E16951">
        <v>273386.06</v>
      </c>
    </row>
    <row r="16952" spans="1:5" ht="15" hidden="1" x14ac:dyDescent="0.3">
      <c r="A16952" s="2">
        <v>1968</v>
      </c>
      <c r="B16952">
        <v>76</v>
      </c>
      <c r="C16952">
        <v>166210.91</v>
      </c>
      <c r="D16952">
        <v>86328.08</v>
      </c>
      <c r="E16952">
        <v>252538.99</v>
      </c>
    </row>
    <row r="16953" spans="1:5" ht="15" hidden="1" x14ac:dyDescent="0.3">
      <c r="A16953" s="2">
        <v>1968</v>
      </c>
      <c r="B16953">
        <v>77</v>
      </c>
      <c r="C16953">
        <v>154963.38</v>
      </c>
      <c r="D16953">
        <v>78986.09</v>
      </c>
      <c r="E16953">
        <v>233949.47</v>
      </c>
    </row>
    <row r="16954" spans="1:5" ht="15" hidden="1" x14ac:dyDescent="0.3">
      <c r="A16954" s="2">
        <v>1968</v>
      </c>
      <c r="B16954">
        <v>78</v>
      </c>
      <c r="C16954">
        <v>146387.99</v>
      </c>
      <c r="D16954">
        <v>72898.94</v>
      </c>
      <c r="E16954">
        <v>219286.94</v>
      </c>
    </row>
    <row r="16955" spans="1:5" ht="15" hidden="1" x14ac:dyDescent="0.3">
      <c r="A16955" s="2">
        <v>1968</v>
      </c>
      <c r="B16955">
        <v>79</v>
      </c>
      <c r="C16955">
        <v>135843.94</v>
      </c>
      <c r="D16955">
        <v>66074.44</v>
      </c>
      <c r="E16955">
        <v>201918.37</v>
      </c>
    </row>
    <row r="16956" spans="1:5" ht="15" hidden="1" x14ac:dyDescent="0.3">
      <c r="A16956" s="2">
        <v>1968</v>
      </c>
      <c r="B16956">
        <v>80</v>
      </c>
      <c r="C16956">
        <v>122404.84</v>
      </c>
      <c r="D16956">
        <v>59083.59</v>
      </c>
      <c r="E16956">
        <v>181488.42</v>
      </c>
    </row>
    <row r="16957" spans="1:5" ht="15" hidden="1" x14ac:dyDescent="0.3">
      <c r="A16957" s="2">
        <v>1968</v>
      </c>
      <c r="B16957">
        <v>81</v>
      </c>
      <c r="C16957">
        <v>108739.03</v>
      </c>
      <c r="D16957">
        <v>51017.35</v>
      </c>
      <c r="E16957">
        <v>159756.38</v>
      </c>
    </row>
    <row r="16958" spans="1:5" ht="15" hidden="1" x14ac:dyDescent="0.3">
      <c r="A16958" s="2">
        <v>1968</v>
      </c>
      <c r="B16958">
        <v>82</v>
      </c>
      <c r="C16958">
        <v>97441.37</v>
      </c>
      <c r="D16958">
        <v>44381.57</v>
      </c>
      <c r="E16958">
        <v>141822.94</v>
      </c>
    </row>
    <row r="16959" spans="1:5" ht="15" hidden="1" x14ac:dyDescent="0.3">
      <c r="A16959" s="2">
        <v>1968</v>
      </c>
      <c r="B16959">
        <v>83</v>
      </c>
      <c r="C16959">
        <v>86107.58</v>
      </c>
      <c r="D16959">
        <v>38014.660000000003</v>
      </c>
      <c r="E16959">
        <v>124122.24000000001</v>
      </c>
    </row>
    <row r="16960" spans="1:5" ht="15" hidden="1" x14ac:dyDescent="0.3">
      <c r="A16960" s="2">
        <v>1968</v>
      </c>
      <c r="B16960">
        <v>84</v>
      </c>
      <c r="C16960">
        <v>73684.850000000006</v>
      </c>
      <c r="D16960">
        <v>31374.15</v>
      </c>
      <c r="E16960">
        <v>105059</v>
      </c>
    </row>
    <row r="16961" spans="1:5" ht="15" hidden="1" x14ac:dyDescent="0.3">
      <c r="A16961" s="2">
        <v>1968</v>
      </c>
      <c r="B16961">
        <v>85</v>
      </c>
      <c r="C16961">
        <v>63084.44</v>
      </c>
      <c r="D16961">
        <v>25837.56</v>
      </c>
      <c r="E16961">
        <v>88922</v>
      </c>
    </row>
    <row r="16962" spans="1:5" ht="15" hidden="1" x14ac:dyDescent="0.3">
      <c r="A16962" s="2">
        <v>1968</v>
      </c>
      <c r="B16962">
        <v>86</v>
      </c>
      <c r="C16962">
        <v>53017.79</v>
      </c>
      <c r="D16962">
        <v>21065.97</v>
      </c>
      <c r="E16962">
        <v>74083.759999999995</v>
      </c>
    </row>
    <row r="16963" spans="1:5" ht="15" hidden="1" x14ac:dyDescent="0.3">
      <c r="A16963" s="2">
        <v>1968</v>
      </c>
      <c r="B16963">
        <v>87</v>
      </c>
      <c r="C16963">
        <v>42447.21</v>
      </c>
      <c r="D16963">
        <v>16535.63</v>
      </c>
      <c r="E16963">
        <v>58982.83</v>
      </c>
    </row>
    <row r="16964" spans="1:5" ht="15" hidden="1" x14ac:dyDescent="0.3">
      <c r="A16964" s="2">
        <v>1968</v>
      </c>
      <c r="B16964">
        <v>88</v>
      </c>
      <c r="C16964">
        <v>34433.19</v>
      </c>
      <c r="D16964">
        <v>13072.89</v>
      </c>
      <c r="E16964">
        <v>47506.080000000002</v>
      </c>
    </row>
    <row r="16965" spans="1:5" ht="15" hidden="1" x14ac:dyDescent="0.3">
      <c r="A16965" s="2">
        <v>1968</v>
      </c>
      <c r="B16965">
        <v>89</v>
      </c>
      <c r="C16965">
        <v>26987.09</v>
      </c>
      <c r="D16965">
        <v>9983.6</v>
      </c>
      <c r="E16965">
        <v>36970.699999999997</v>
      </c>
    </row>
    <row r="16966" spans="1:5" ht="15" hidden="1" x14ac:dyDescent="0.3">
      <c r="A16966" s="2">
        <v>1968</v>
      </c>
      <c r="B16966">
        <v>90</v>
      </c>
      <c r="C16966">
        <v>21046.99</v>
      </c>
      <c r="D16966">
        <v>7590.67</v>
      </c>
      <c r="E16966">
        <v>28637.66</v>
      </c>
    </row>
    <row r="16967" spans="1:5" ht="15" hidden="1" x14ac:dyDescent="0.3">
      <c r="A16967" s="2">
        <v>1968</v>
      </c>
      <c r="B16967">
        <v>91</v>
      </c>
      <c r="C16967">
        <v>15853.55</v>
      </c>
      <c r="D16967">
        <v>5443.65</v>
      </c>
      <c r="E16967">
        <v>21297.200000000001</v>
      </c>
    </row>
    <row r="16968" spans="1:5" ht="15" hidden="1" x14ac:dyDescent="0.3">
      <c r="A16968" s="2">
        <v>1968</v>
      </c>
      <c r="B16968">
        <v>92</v>
      </c>
      <c r="C16968">
        <v>11708.58</v>
      </c>
      <c r="D16968">
        <v>3780.85</v>
      </c>
      <c r="E16968">
        <v>15489.43</v>
      </c>
    </row>
    <row r="16969" spans="1:5" ht="15" hidden="1" x14ac:dyDescent="0.3">
      <c r="A16969" s="2">
        <v>1968</v>
      </c>
      <c r="B16969">
        <v>93</v>
      </c>
      <c r="C16969">
        <v>8251.5400000000009</v>
      </c>
      <c r="D16969">
        <v>2583.34</v>
      </c>
      <c r="E16969">
        <v>10834.87</v>
      </c>
    </row>
    <row r="16970" spans="1:5" ht="15" hidden="1" x14ac:dyDescent="0.3">
      <c r="A16970" s="2">
        <v>1968</v>
      </c>
      <c r="B16970">
        <v>94</v>
      </c>
      <c r="C16970">
        <v>5595.38</v>
      </c>
      <c r="D16970">
        <v>1649.7</v>
      </c>
      <c r="E16970">
        <v>7245.09</v>
      </c>
    </row>
    <row r="16971" spans="1:5" ht="15" hidden="1" x14ac:dyDescent="0.3">
      <c r="A16971" s="2">
        <v>1968</v>
      </c>
      <c r="B16971">
        <v>95</v>
      </c>
      <c r="C16971">
        <v>3903.15</v>
      </c>
      <c r="D16971">
        <v>1042.74</v>
      </c>
      <c r="E16971">
        <v>4945.8900000000003</v>
      </c>
    </row>
    <row r="16972" spans="1:5" ht="15" hidden="1" x14ac:dyDescent="0.3">
      <c r="A16972" s="2">
        <v>1968</v>
      </c>
      <c r="B16972">
        <v>96</v>
      </c>
      <c r="C16972">
        <v>2325.41</v>
      </c>
      <c r="D16972">
        <v>636.57000000000005</v>
      </c>
      <c r="E16972">
        <v>2961.98</v>
      </c>
    </row>
    <row r="16973" spans="1:5" ht="15" hidden="1" x14ac:dyDescent="0.3">
      <c r="A16973" s="2">
        <v>1968</v>
      </c>
      <c r="B16973">
        <v>97</v>
      </c>
      <c r="C16973">
        <v>1518.67</v>
      </c>
      <c r="D16973">
        <v>420.05</v>
      </c>
      <c r="E16973">
        <v>1938.72</v>
      </c>
    </row>
    <row r="16974" spans="1:5" ht="15" hidden="1" x14ac:dyDescent="0.3">
      <c r="A16974" s="2">
        <v>1968</v>
      </c>
      <c r="B16974">
        <v>98</v>
      </c>
      <c r="C16974">
        <v>970.15</v>
      </c>
      <c r="D16974">
        <v>268.95</v>
      </c>
      <c r="E16974">
        <v>1239.0999999999999</v>
      </c>
    </row>
    <row r="16975" spans="1:5" ht="15" hidden="1" x14ac:dyDescent="0.3">
      <c r="A16975" s="2">
        <v>1968</v>
      </c>
      <c r="B16975">
        <v>99</v>
      </c>
      <c r="C16975">
        <v>519.86</v>
      </c>
      <c r="D16975">
        <v>129.58000000000001</v>
      </c>
      <c r="E16975">
        <v>649.44000000000005</v>
      </c>
    </row>
    <row r="16976" spans="1:5" ht="15" hidden="1" x14ac:dyDescent="0.3">
      <c r="A16976" s="2">
        <v>1968</v>
      </c>
      <c r="B16976">
        <v>100</v>
      </c>
      <c r="C16976">
        <v>297.07</v>
      </c>
      <c r="D16976">
        <v>61.63</v>
      </c>
      <c r="E16976">
        <v>358.71</v>
      </c>
    </row>
    <row r="16977" spans="1:5" ht="15" hidden="1" x14ac:dyDescent="0.3">
      <c r="A16977" s="2">
        <v>1968</v>
      </c>
      <c r="B16977">
        <v>101</v>
      </c>
      <c r="C16977">
        <v>170.69</v>
      </c>
      <c r="D16977">
        <v>32.049999999999997</v>
      </c>
      <c r="E16977">
        <v>202.74</v>
      </c>
    </row>
    <row r="16978" spans="1:5" ht="15" hidden="1" x14ac:dyDescent="0.3">
      <c r="A16978" s="2">
        <v>1968</v>
      </c>
      <c r="B16978">
        <v>102</v>
      </c>
      <c r="C16978">
        <v>95.49</v>
      </c>
      <c r="D16978">
        <v>15.59</v>
      </c>
      <c r="E16978">
        <v>111.08</v>
      </c>
    </row>
    <row r="16979" spans="1:5" ht="15" hidden="1" x14ac:dyDescent="0.3">
      <c r="A16979" s="2">
        <v>1968</v>
      </c>
      <c r="B16979">
        <v>103</v>
      </c>
      <c r="C16979">
        <v>49.94</v>
      </c>
      <c r="D16979">
        <v>6.56</v>
      </c>
      <c r="E16979">
        <v>56.49</v>
      </c>
    </row>
    <row r="16980" spans="1:5" ht="15" hidden="1" x14ac:dyDescent="0.3">
      <c r="A16980" s="2">
        <v>1968</v>
      </c>
      <c r="B16980">
        <v>104</v>
      </c>
      <c r="C16980">
        <v>25.81</v>
      </c>
      <c r="D16980">
        <v>2.0099999999999998</v>
      </c>
      <c r="E16980">
        <v>27.82</v>
      </c>
    </row>
    <row r="16981" spans="1:5" ht="15" hidden="1" x14ac:dyDescent="0.3">
      <c r="A16981" s="2">
        <v>1968</v>
      </c>
      <c r="B16981">
        <v>105</v>
      </c>
      <c r="C16981">
        <v>11.48</v>
      </c>
      <c r="D16981">
        <v>1.5</v>
      </c>
      <c r="E16981">
        <v>12.98</v>
      </c>
    </row>
    <row r="16982" spans="1:5" ht="15" hidden="1" x14ac:dyDescent="0.3">
      <c r="A16982" s="2">
        <v>1968</v>
      </c>
      <c r="B16982">
        <v>106</v>
      </c>
      <c r="C16982">
        <v>5.46</v>
      </c>
      <c r="D16982">
        <v>1.01</v>
      </c>
      <c r="E16982">
        <v>6.47</v>
      </c>
    </row>
    <row r="16983" spans="1:5" ht="15" hidden="1" x14ac:dyDescent="0.3">
      <c r="A16983" s="2">
        <v>1968</v>
      </c>
      <c r="B16983">
        <v>107</v>
      </c>
      <c r="C16983">
        <v>3.21</v>
      </c>
      <c r="D16983">
        <v>0</v>
      </c>
      <c r="E16983">
        <v>3.21</v>
      </c>
    </row>
    <row r="16984" spans="1:5" ht="15" hidden="1" x14ac:dyDescent="0.3">
      <c r="A16984" s="2">
        <v>1968</v>
      </c>
      <c r="B16984">
        <v>108</v>
      </c>
      <c r="C16984">
        <v>0.83</v>
      </c>
      <c r="D16984">
        <v>0</v>
      </c>
      <c r="E16984">
        <v>0.83</v>
      </c>
    </row>
    <row r="16985" spans="1:5" ht="15" hidden="1" x14ac:dyDescent="0.3">
      <c r="A16985" s="2">
        <v>1968</v>
      </c>
      <c r="B16985">
        <v>109</v>
      </c>
      <c r="C16985">
        <v>0</v>
      </c>
      <c r="D16985">
        <v>0</v>
      </c>
      <c r="E16985">
        <v>0</v>
      </c>
    </row>
    <row r="16986" spans="1:5" ht="15" hidden="1" x14ac:dyDescent="0.3">
      <c r="A16986" s="2">
        <v>1968</v>
      </c>
      <c r="B16986" t="s">
        <v>10</v>
      </c>
      <c r="C16986">
        <v>0</v>
      </c>
      <c r="D16986">
        <v>0</v>
      </c>
      <c r="E16986">
        <v>0</v>
      </c>
    </row>
    <row r="16987" spans="1:5" ht="15" hidden="1" x14ac:dyDescent="0.3">
      <c r="A16987" s="2">
        <v>1969</v>
      </c>
      <c r="B16987">
        <v>0</v>
      </c>
      <c r="C16987">
        <v>404415.09</v>
      </c>
      <c r="D16987">
        <v>422436.9</v>
      </c>
      <c r="E16987">
        <v>826851.99</v>
      </c>
    </row>
    <row r="16988" spans="1:5" ht="15" hidden="1" x14ac:dyDescent="0.3">
      <c r="A16988" s="2">
        <v>1969</v>
      </c>
      <c r="B16988">
        <v>1</v>
      </c>
      <c r="C16988">
        <v>402964.8</v>
      </c>
      <c r="D16988">
        <v>420701.05</v>
      </c>
      <c r="E16988">
        <v>823665.85</v>
      </c>
    </row>
    <row r="16989" spans="1:5" ht="15" hidden="1" x14ac:dyDescent="0.3">
      <c r="A16989" s="2">
        <v>1969</v>
      </c>
      <c r="B16989">
        <v>2</v>
      </c>
      <c r="C16989">
        <v>407416.35</v>
      </c>
      <c r="D16989">
        <v>425896.88</v>
      </c>
      <c r="E16989">
        <v>833313.23</v>
      </c>
    </row>
    <row r="16990" spans="1:5" ht="15" hidden="1" x14ac:dyDescent="0.3">
      <c r="A16990" s="2">
        <v>1969</v>
      </c>
      <c r="B16990">
        <v>3</v>
      </c>
      <c r="C16990">
        <v>415758.42</v>
      </c>
      <c r="D16990">
        <v>434587.89</v>
      </c>
      <c r="E16990">
        <v>850346.31</v>
      </c>
    </row>
    <row r="16991" spans="1:5" ht="15" hidden="1" x14ac:dyDescent="0.3">
      <c r="A16991" s="2">
        <v>1969</v>
      </c>
      <c r="B16991">
        <v>4</v>
      </c>
      <c r="C16991">
        <v>421279.59</v>
      </c>
      <c r="D16991">
        <v>440178.44</v>
      </c>
      <c r="E16991">
        <v>861458.03</v>
      </c>
    </row>
    <row r="16992" spans="1:5" ht="15" hidden="1" x14ac:dyDescent="0.3">
      <c r="A16992" s="2">
        <v>1969</v>
      </c>
      <c r="B16992">
        <v>5</v>
      </c>
      <c r="C16992">
        <v>423488.89</v>
      </c>
      <c r="D16992">
        <v>440771.76</v>
      </c>
      <c r="E16992">
        <v>864260.65</v>
      </c>
    </row>
    <row r="16993" spans="1:5" ht="15" hidden="1" x14ac:dyDescent="0.3">
      <c r="A16993" s="2">
        <v>1969</v>
      </c>
      <c r="B16993">
        <v>6</v>
      </c>
      <c r="C16993">
        <v>416061.66</v>
      </c>
      <c r="D16993">
        <v>432665.72</v>
      </c>
      <c r="E16993">
        <v>848727.38</v>
      </c>
    </row>
    <row r="16994" spans="1:5" ht="15" hidden="1" x14ac:dyDescent="0.3">
      <c r="A16994" s="2">
        <v>1969</v>
      </c>
      <c r="B16994">
        <v>7</v>
      </c>
      <c r="C16994">
        <v>410518.59</v>
      </c>
      <c r="D16994">
        <v>427313.85</v>
      </c>
      <c r="E16994">
        <v>837832.44</v>
      </c>
    </row>
    <row r="16995" spans="1:5" ht="15" hidden="1" x14ac:dyDescent="0.3">
      <c r="A16995" s="2">
        <v>1969</v>
      </c>
      <c r="B16995">
        <v>8</v>
      </c>
      <c r="C16995">
        <v>412164.88</v>
      </c>
      <c r="D16995">
        <v>428619.51</v>
      </c>
      <c r="E16995">
        <v>840784.4</v>
      </c>
    </row>
    <row r="16996" spans="1:5" ht="15" hidden="1" x14ac:dyDescent="0.3">
      <c r="A16996" s="2">
        <v>1969</v>
      </c>
      <c r="B16996">
        <v>9</v>
      </c>
      <c r="C16996">
        <v>409041.88</v>
      </c>
      <c r="D16996">
        <v>425028.89</v>
      </c>
      <c r="E16996">
        <v>834070.77</v>
      </c>
    </row>
    <row r="16997" spans="1:5" ht="15" hidden="1" x14ac:dyDescent="0.3">
      <c r="A16997" s="2">
        <v>1969</v>
      </c>
      <c r="B16997">
        <v>10</v>
      </c>
      <c r="C16997">
        <v>411479.47</v>
      </c>
      <c r="D16997">
        <v>427228.57</v>
      </c>
      <c r="E16997">
        <v>838708.04</v>
      </c>
    </row>
    <row r="16998" spans="1:5" ht="15" hidden="1" x14ac:dyDescent="0.3">
      <c r="A16998" s="2">
        <v>1969</v>
      </c>
      <c r="B16998">
        <v>11</v>
      </c>
      <c r="C16998">
        <v>406331.29</v>
      </c>
      <c r="D16998">
        <v>421459.02</v>
      </c>
      <c r="E16998">
        <v>827790.31</v>
      </c>
    </row>
    <row r="16999" spans="1:5" ht="15" hidden="1" x14ac:dyDescent="0.3">
      <c r="A16999" s="2">
        <v>1969</v>
      </c>
      <c r="B16999">
        <v>12</v>
      </c>
      <c r="C16999">
        <v>406709.44</v>
      </c>
      <c r="D16999">
        <v>421928.12</v>
      </c>
      <c r="E16999">
        <v>828637.56</v>
      </c>
    </row>
    <row r="17000" spans="1:5" ht="15" hidden="1" x14ac:dyDescent="0.3">
      <c r="A17000" s="2">
        <v>1969</v>
      </c>
      <c r="B17000">
        <v>13</v>
      </c>
      <c r="C17000">
        <v>404993.17</v>
      </c>
      <c r="D17000">
        <v>420094.35</v>
      </c>
      <c r="E17000">
        <v>825087.51</v>
      </c>
    </row>
    <row r="17001" spans="1:5" ht="15" hidden="1" x14ac:dyDescent="0.3">
      <c r="A17001" s="2">
        <v>1969</v>
      </c>
      <c r="B17001">
        <v>14</v>
      </c>
      <c r="C17001">
        <v>406591.02</v>
      </c>
      <c r="D17001">
        <v>421273.56</v>
      </c>
      <c r="E17001">
        <v>827864.58</v>
      </c>
    </row>
    <row r="17002" spans="1:5" ht="15" hidden="1" x14ac:dyDescent="0.3">
      <c r="A17002" s="2">
        <v>1969</v>
      </c>
      <c r="B17002">
        <v>15</v>
      </c>
      <c r="C17002">
        <v>403967.62</v>
      </c>
      <c r="D17002">
        <v>417629.5</v>
      </c>
      <c r="E17002">
        <v>821597.12</v>
      </c>
    </row>
    <row r="17003" spans="1:5" ht="15" hidden="1" x14ac:dyDescent="0.3">
      <c r="A17003" s="2">
        <v>1969</v>
      </c>
      <c r="B17003">
        <v>16</v>
      </c>
      <c r="C17003">
        <v>406487.28</v>
      </c>
      <c r="D17003">
        <v>417905.08</v>
      </c>
      <c r="E17003">
        <v>824392.36</v>
      </c>
    </row>
    <row r="17004" spans="1:5" ht="15" hidden="1" x14ac:dyDescent="0.3">
      <c r="A17004" s="2">
        <v>1969</v>
      </c>
      <c r="B17004">
        <v>17</v>
      </c>
      <c r="C17004">
        <v>408864.52</v>
      </c>
      <c r="D17004">
        <v>418952.11</v>
      </c>
      <c r="E17004">
        <v>827816.64</v>
      </c>
    </row>
    <row r="17005" spans="1:5" ht="15" hidden="1" x14ac:dyDescent="0.3">
      <c r="A17005" s="2">
        <v>1969</v>
      </c>
      <c r="B17005">
        <v>18</v>
      </c>
      <c r="C17005">
        <v>415430.55</v>
      </c>
      <c r="D17005">
        <v>427438.12</v>
      </c>
      <c r="E17005">
        <v>842868.68</v>
      </c>
    </row>
    <row r="17006" spans="1:5" ht="15" hidden="1" x14ac:dyDescent="0.3">
      <c r="A17006" s="2">
        <v>1969</v>
      </c>
      <c r="B17006">
        <v>19</v>
      </c>
      <c r="C17006">
        <v>425176.75</v>
      </c>
      <c r="D17006">
        <v>438717.83</v>
      </c>
      <c r="E17006">
        <v>863894.58</v>
      </c>
    </row>
    <row r="17007" spans="1:5" ht="15" hidden="1" x14ac:dyDescent="0.3">
      <c r="A17007" s="2">
        <v>1969</v>
      </c>
      <c r="B17007">
        <v>20</v>
      </c>
      <c r="C17007">
        <v>426908.66</v>
      </c>
      <c r="D17007">
        <v>442169.9</v>
      </c>
      <c r="E17007">
        <v>869078.55</v>
      </c>
    </row>
    <row r="17008" spans="1:5" ht="15" hidden="1" x14ac:dyDescent="0.3">
      <c r="A17008" s="2">
        <v>1969</v>
      </c>
      <c r="B17008">
        <v>21</v>
      </c>
      <c r="C17008">
        <v>423137</v>
      </c>
      <c r="D17008">
        <v>440715.14</v>
      </c>
      <c r="E17008">
        <v>863852.14</v>
      </c>
    </row>
    <row r="17009" spans="1:5" ht="15" hidden="1" x14ac:dyDescent="0.3">
      <c r="A17009" s="2">
        <v>1969</v>
      </c>
      <c r="B17009">
        <v>22</v>
      </c>
      <c r="C17009">
        <v>413674.81</v>
      </c>
      <c r="D17009">
        <v>435875.51</v>
      </c>
      <c r="E17009">
        <v>849550.32</v>
      </c>
    </row>
    <row r="17010" spans="1:5" ht="15" hidden="1" x14ac:dyDescent="0.3">
      <c r="A17010" s="2">
        <v>1969</v>
      </c>
      <c r="B17010">
        <v>23</v>
      </c>
      <c r="C17010">
        <v>354730.15</v>
      </c>
      <c r="D17010">
        <v>375760.52</v>
      </c>
      <c r="E17010">
        <v>730490.67</v>
      </c>
    </row>
    <row r="17011" spans="1:5" ht="15" hidden="1" x14ac:dyDescent="0.3">
      <c r="A17011" s="2">
        <v>1969</v>
      </c>
      <c r="B17011">
        <v>24</v>
      </c>
      <c r="C17011">
        <v>302363.98</v>
      </c>
      <c r="D17011">
        <v>322971.48</v>
      </c>
      <c r="E17011">
        <v>625335.46</v>
      </c>
    </row>
    <row r="17012" spans="1:5" ht="15" hidden="1" x14ac:dyDescent="0.3">
      <c r="A17012" s="2">
        <v>1969</v>
      </c>
      <c r="B17012">
        <v>25</v>
      </c>
      <c r="C17012">
        <v>302154.44</v>
      </c>
      <c r="D17012">
        <v>323781.5</v>
      </c>
      <c r="E17012">
        <v>625935.93999999994</v>
      </c>
    </row>
    <row r="17013" spans="1:5" ht="15" hidden="1" x14ac:dyDescent="0.3">
      <c r="A17013" s="2">
        <v>1969</v>
      </c>
      <c r="B17013">
        <v>26</v>
      </c>
      <c r="C17013">
        <v>289919.65999999997</v>
      </c>
      <c r="D17013">
        <v>310435.64</v>
      </c>
      <c r="E17013">
        <v>600355.30000000005</v>
      </c>
    </row>
    <row r="17014" spans="1:5" ht="15" hidden="1" x14ac:dyDescent="0.3">
      <c r="A17014" s="2">
        <v>1969</v>
      </c>
      <c r="B17014">
        <v>27</v>
      </c>
      <c r="C17014">
        <v>271694.23</v>
      </c>
      <c r="D17014">
        <v>291295.58</v>
      </c>
      <c r="E17014">
        <v>562989.81000000006</v>
      </c>
    </row>
    <row r="17015" spans="1:5" ht="15" hidden="1" x14ac:dyDescent="0.3">
      <c r="A17015" s="2">
        <v>1969</v>
      </c>
      <c r="B17015">
        <v>28</v>
      </c>
      <c r="C17015">
        <v>249582.06</v>
      </c>
      <c r="D17015">
        <v>267564.46000000002</v>
      </c>
      <c r="E17015">
        <v>517146.53</v>
      </c>
    </row>
    <row r="17016" spans="1:5" ht="15" hidden="1" x14ac:dyDescent="0.3">
      <c r="A17016" s="2">
        <v>1969</v>
      </c>
      <c r="B17016">
        <v>29</v>
      </c>
      <c r="C17016">
        <v>289071.14</v>
      </c>
      <c r="D17016">
        <v>309147.15000000002</v>
      </c>
      <c r="E17016">
        <v>598218.28</v>
      </c>
    </row>
    <row r="17017" spans="1:5" ht="15" hidden="1" x14ac:dyDescent="0.3">
      <c r="A17017" s="2">
        <v>1969</v>
      </c>
      <c r="B17017">
        <v>30</v>
      </c>
      <c r="C17017">
        <v>291513.99</v>
      </c>
      <c r="D17017">
        <v>310612.93</v>
      </c>
      <c r="E17017">
        <v>602126.92000000004</v>
      </c>
    </row>
    <row r="17018" spans="1:5" ht="15" hidden="1" x14ac:dyDescent="0.3">
      <c r="A17018" s="2">
        <v>1969</v>
      </c>
      <c r="B17018">
        <v>31</v>
      </c>
      <c r="C17018">
        <v>295643.08</v>
      </c>
      <c r="D17018">
        <v>313984.81</v>
      </c>
      <c r="E17018">
        <v>609627.89</v>
      </c>
    </row>
    <row r="17019" spans="1:5" ht="15" hidden="1" x14ac:dyDescent="0.3">
      <c r="A17019" s="2">
        <v>1969</v>
      </c>
      <c r="B17019">
        <v>32</v>
      </c>
      <c r="C17019">
        <v>300627.84999999998</v>
      </c>
      <c r="D17019">
        <v>317988.45</v>
      </c>
      <c r="E17019">
        <v>618616.31000000006</v>
      </c>
    </row>
    <row r="17020" spans="1:5" ht="15" hidden="1" x14ac:dyDescent="0.3">
      <c r="A17020" s="2">
        <v>1969</v>
      </c>
      <c r="B17020">
        <v>33</v>
      </c>
      <c r="C17020">
        <v>304403.33</v>
      </c>
      <c r="D17020">
        <v>320502.21000000002</v>
      </c>
      <c r="E17020">
        <v>624905.54</v>
      </c>
    </row>
    <row r="17021" spans="1:5" ht="15" hidden="1" x14ac:dyDescent="0.3">
      <c r="A17021" s="2">
        <v>1969</v>
      </c>
      <c r="B17021">
        <v>34</v>
      </c>
      <c r="C17021">
        <v>312972.12</v>
      </c>
      <c r="D17021">
        <v>328388.90999999997</v>
      </c>
      <c r="E17021">
        <v>641361.02</v>
      </c>
    </row>
    <row r="17022" spans="1:5" ht="15" hidden="1" x14ac:dyDescent="0.3">
      <c r="A17022" s="2">
        <v>1969</v>
      </c>
      <c r="B17022">
        <v>35</v>
      </c>
      <c r="C17022">
        <v>317941.13</v>
      </c>
      <c r="D17022">
        <v>332569.78000000003</v>
      </c>
      <c r="E17022">
        <v>650510.91</v>
      </c>
    </row>
    <row r="17023" spans="1:5" ht="15" hidden="1" x14ac:dyDescent="0.3">
      <c r="A17023" s="2">
        <v>1969</v>
      </c>
      <c r="B17023">
        <v>36</v>
      </c>
      <c r="C17023">
        <v>324248.48</v>
      </c>
      <c r="D17023">
        <v>338339.66</v>
      </c>
      <c r="E17023">
        <v>662588.14</v>
      </c>
    </row>
    <row r="17024" spans="1:5" ht="15" hidden="1" x14ac:dyDescent="0.3">
      <c r="A17024" s="2">
        <v>1969</v>
      </c>
      <c r="B17024">
        <v>37</v>
      </c>
      <c r="C17024">
        <v>331968.31</v>
      </c>
      <c r="D17024">
        <v>345711.19</v>
      </c>
      <c r="E17024">
        <v>677679.5</v>
      </c>
    </row>
    <row r="17025" spans="1:5" ht="15" hidden="1" x14ac:dyDescent="0.3">
      <c r="A17025" s="2">
        <v>1969</v>
      </c>
      <c r="B17025">
        <v>38</v>
      </c>
      <c r="C17025">
        <v>338968.28</v>
      </c>
      <c r="D17025">
        <v>352663.82</v>
      </c>
      <c r="E17025">
        <v>691632.1</v>
      </c>
    </row>
    <row r="17026" spans="1:5" ht="15" hidden="1" x14ac:dyDescent="0.3">
      <c r="A17026" s="2">
        <v>1969</v>
      </c>
      <c r="B17026">
        <v>39</v>
      </c>
      <c r="C17026">
        <v>333114.93</v>
      </c>
      <c r="D17026">
        <v>345956.53</v>
      </c>
      <c r="E17026">
        <v>679071.46</v>
      </c>
    </row>
    <row r="17027" spans="1:5" ht="15" hidden="1" x14ac:dyDescent="0.3">
      <c r="A17027" s="2">
        <v>1969</v>
      </c>
      <c r="B17027">
        <v>40</v>
      </c>
      <c r="C17027">
        <v>329302.02</v>
      </c>
      <c r="D17027">
        <v>340117.3</v>
      </c>
      <c r="E17027">
        <v>669419.31000000006</v>
      </c>
    </row>
    <row r="17028" spans="1:5" ht="15" hidden="1" x14ac:dyDescent="0.3">
      <c r="A17028" s="2">
        <v>1969</v>
      </c>
      <c r="B17028">
        <v>41</v>
      </c>
      <c r="C17028">
        <v>331440.40999999997</v>
      </c>
      <c r="D17028">
        <v>339905.01</v>
      </c>
      <c r="E17028">
        <v>671345.42</v>
      </c>
    </row>
    <row r="17029" spans="1:5" ht="15" hidden="1" x14ac:dyDescent="0.3">
      <c r="A17029" s="2">
        <v>1969</v>
      </c>
      <c r="B17029">
        <v>42</v>
      </c>
      <c r="C17029">
        <v>330563.31</v>
      </c>
      <c r="D17029">
        <v>336221.78</v>
      </c>
      <c r="E17029">
        <v>666785.09</v>
      </c>
    </row>
    <row r="17030" spans="1:5" ht="15" hidden="1" x14ac:dyDescent="0.3">
      <c r="A17030" s="2">
        <v>1969</v>
      </c>
      <c r="B17030">
        <v>43</v>
      </c>
      <c r="C17030">
        <v>331327.69</v>
      </c>
      <c r="D17030">
        <v>333822.8</v>
      </c>
      <c r="E17030">
        <v>665150.49</v>
      </c>
    </row>
    <row r="17031" spans="1:5" ht="15" hidden="1" x14ac:dyDescent="0.3">
      <c r="A17031" s="2">
        <v>1969</v>
      </c>
      <c r="B17031">
        <v>44</v>
      </c>
      <c r="C17031">
        <v>331448.36</v>
      </c>
      <c r="D17031">
        <v>331073.87</v>
      </c>
      <c r="E17031">
        <v>662522.23</v>
      </c>
    </row>
    <row r="17032" spans="1:5" ht="15" hidden="1" x14ac:dyDescent="0.3">
      <c r="A17032" s="2">
        <v>1969</v>
      </c>
      <c r="B17032">
        <v>45</v>
      </c>
      <c r="C17032">
        <v>326563.42</v>
      </c>
      <c r="D17032">
        <v>323447.23</v>
      </c>
      <c r="E17032">
        <v>650010.64</v>
      </c>
    </row>
    <row r="17033" spans="1:5" ht="15" hidden="1" x14ac:dyDescent="0.3">
      <c r="A17033" s="2">
        <v>1969</v>
      </c>
      <c r="B17033">
        <v>46</v>
      </c>
      <c r="C17033">
        <v>327984.02</v>
      </c>
      <c r="D17033">
        <v>322833.56</v>
      </c>
      <c r="E17033">
        <v>650817.57999999996</v>
      </c>
    </row>
    <row r="17034" spans="1:5" ht="15" hidden="1" x14ac:dyDescent="0.3">
      <c r="A17034" s="2">
        <v>1969</v>
      </c>
      <c r="B17034">
        <v>47</v>
      </c>
      <c r="C17034">
        <v>336725.13</v>
      </c>
      <c r="D17034">
        <v>329095.15000000002</v>
      </c>
      <c r="E17034">
        <v>665820.28</v>
      </c>
    </row>
    <row r="17035" spans="1:5" ht="15" hidden="1" x14ac:dyDescent="0.3">
      <c r="A17035" s="2">
        <v>1969</v>
      </c>
      <c r="B17035">
        <v>48</v>
      </c>
      <c r="C17035">
        <v>344459.02</v>
      </c>
      <c r="D17035">
        <v>335679.55</v>
      </c>
      <c r="E17035">
        <v>680138.57</v>
      </c>
    </row>
    <row r="17036" spans="1:5" ht="15" hidden="1" x14ac:dyDescent="0.3">
      <c r="A17036" s="2">
        <v>1969</v>
      </c>
      <c r="B17036">
        <v>49</v>
      </c>
      <c r="C17036">
        <v>295905.48</v>
      </c>
      <c r="D17036">
        <v>287575.40999999997</v>
      </c>
      <c r="E17036">
        <v>583480.89</v>
      </c>
    </row>
    <row r="17037" spans="1:5" ht="15" hidden="1" x14ac:dyDescent="0.3">
      <c r="A17037" s="2">
        <v>1969</v>
      </c>
      <c r="B17037">
        <v>50</v>
      </c>
      <c r="C17037">
        <v>186643.64</v>
      </c>
      <c r="D17037">
        <v>179769.39</v>
      </c>
      <c r="E17037">
        <v>366413.03</v>
      </c>
    </row>
    <row r="17038" spans="1:5" ht="15" hidden="1" x14ac:dyDescent="0.3">
      <c r="A17038" s="2">
        <v>1969</v>
      </c>
      <c r="B17038">
        <v>51</v>
      </c>
      <c r="C17038">
        <v>178594.76</v>
      </c>
      <c r="D17038">
        <v>170380.92</v>
      </c>
      <c r="E17038">
        <v>348975.68</v>
      </c>
    </row>
    <row r="17039" spans="1:5" ht="15" hidden="1" x14ac:dyDescent="0.3">
      <c r="A17039" s="2">
        <v>1969</v>
      </c>
      <c r="B17039">
        <v>52</v>
      </c>
      <c r="C17039">
        <v>162403.75</v>
      </c>
      <c r="D17039">
        <v>153558.07</v>
      </c>
      <c r="E17039">
        <v>315961.82</v>
      </c>
    </row>
    <row r="17040" spans="1:5" ht="15" hidden="1" x14ac:dyDescent="0.3">
      <c r="A17040" s="2">
        <v>1969</v>
      </c>
      <c r="B17040">
        <v>53</v>
      </c>
      <c r="C17040">
        <v>159136.97</v>
      </c>
      <c r="D17040">
        <v>149595.25</v>
      </c>
      <c r="E17040">
        <v>308732.23</v>
      </c>
    </row>
    <row r="17041" spans="1:5" ht="15" hidden="1" x14ac:dyDescent="0.3">
      <c r="A17041" s="2">
        <v>1969</v>
      </c>
      <c r="B17041">
        <v>54</v>
      </c>
      <c r="C17041">
        <v>261857.99</v>
      </c>
      <c r="D17041">
        <v>244148.6</v>
      </c>
      <c r="E17041">
        <v>506006.59</v>
      </c>
    </row>
    <row r="17042" spans="1:5" ht="15" hidden="1" x14ac:dyDescent="0.3">
      <c r="A17042" s="2">
        <v>1969</v>
      </c>
      <c r="B17042">
        <v>55</v>
      </c>
      <c r="C17042">
        <v>295330.5</v>
      </c>
      <c r="D17042">
        <v>273317.46999999997</v>
      </c>
      <c r="E17042">
        <v>568647.97</v>
      </c>
    </row>
    <row r="17043" spans="1:5" ht="15" hidden="1" x14ac:dyDescent="0.3">
      <c r="A17043" s="2">
        <v>1969</v>
      </c>
      <c r="B17043">
        <v>56</v>
      </c>
      <c r="C17043">
        <v>299336.2</v>
      </c>
      <c r="D17043">
        <v>276338.71999999997</v>
      </c>
      <c r="E17043">
        <v>575674.92000000004</v>
      </c>
    </row>
    <row r="17044" spans="1:5" ht="15" hidden="1" x14ac:dyDescent="0.3">
      <c r="A17044" s="2">
        <v>1969</v>
      </c>
      <c r="B17044">
        <v>57</v>
      </c>
      <c r="C17044">
        <v>287348.37</v>
      </c>
      <c r="D17044">
        <v>263633.89</v>
      </c>
      <c r="E17044">
        <v>550982.26</v>
      </c>
    </row>
    <row r="17045" spans="1:5" ht="15" hidden="1" x14ac:dyDescent="0.3">
      <c r="A17045" s="2">
        <v>1969</v>
      </c>
      <c r="B17045">
        <v>58</v>
      </c>
      <c r="C17045">
        <v>288321.03000000003</v>
      </c>
      <c r="D17045">
        <v>262363.39</v>
      </c>
      <c r="E17045">
        <v>550684.43000000005</v>
      </c>
    </row>
    <row r="17046" spans="1:5" ht="15" hidden="1" x14ac:dyDescent="0.3">
      <c r="A17046" s="2">
        <v>1969</v>
      </c>
      <c r="B17046">
        <v>59</v>
      </c>
      <c r="C17046">
        <v>291761.61</v>
      </c>
      <c r="D17046">
        <v>262836.34000000003</v>
      </c>
      <c r="E17046">
        <v>554597.94999999995</v>
      </c>
    </row>
    <row r="17047" spans="1:5" ht="15" hidden="1" x14ac:dyDescent="0.3">
      <c r="A17047" s="2">
        <v>1969</v>
      </c>
      <c r="B17047">
        <v>60</v>
      </c>
      <c r="C17047">
        <v>291092.39</v>
      </c>
      <c r="D17047">
        <v>259143.02</v>
      </c>
      <c r="E17047">
        <v>550235.41</v>
      </c>
    </row>
    <row r="17048" spans="1:5" ht="15" hidden="1" x14ac:dyDescent="0.3">
      <c r="A17048" s="2">
        <v>1969</v>
      </c>
      <c r="B17048">
        <v>61</v>
      </c>
      <c r="C17048">
        <v>284827.58</v>
      </c>
      <c r="D17048">
        <v>250265.93</v>
      </c>
      <c r="E17048">
        <v>535093.52</v>
      </c>
    </row>
    <row r="17049" spans="1:5" ht="15" hidden="1" x14ac:dyDescent="0.3">
      <c r="A17049" s="2">
        <v>1969</v>
      </c>
      <c r="B17049">
        <v>62</v>
      </c>
      <c r="C17049">
        <v>281616.45</v>
      </c>
      <c r="D17049">
        <v>244423.14</v>
      </c>
      <c r="E17049">
        <v>526039.59</v>
      </c>
    </row>
    <row r="17050" spans="1:5" ht="15" hidden="1" x14ac:dyDescent="0.3">
      <c r="A17050" s="2">
        <v>1969</v>
      </c>
      <c r="B17050">
        <v>63</v>
      </c>
      <c r="C17050">
        <v>278875.84000000003</v>
      </c>
      <c r="D17050">
        <v>239069.6</v>
      </c>
      <c r="E17050">
        <v>517945.43</v>
      </c>
    </row>
    <row r="17051" spans="1:5" ht="15" hidden="1" x14ac:dyDescent="0.3">
      <c r="A17051" s="2">
        <v>1969</v>
      </c>
      <c r="B17051">
        <v>64</v>
      </c>
      <c r="C17051">
        <v>276540.82</v>
      </c>
      <c r="D17051">
        <v>233352.38</v>
      </c>
      <c r="E17051">
        <v>509893.2</v>
      </c>
    </row>
    <row r="17052" spans="1:5" ht="15" hidden="1" x14ac:dyDescent="0.3">
      <c r="A17052" s="2">
        <v>1969</v>
      </c>
      <c r="B17052">
        <v>65</v>
      </c>
      <c r="C17052">
        <v>270628.09000000003</v>
      </c>
      <c r="D17052">
        <v>224012.38</v>
      </c>
      <c r="E17052">
        <v>494640.47</v>
      </c>
    </row>
    <row r="17053" spans="1:5" ht="15" hidden="1" x14ac:dyDescent="0.3">
      <c r="A17053" s="2">
        <v>1969</v>
      </c>
      <c r="B17053">
        <v>66</v>
      </c>
      <c r="C17053">
        <v>268364.09000000003</v>
      </c>
      <c r="D17053">
        <v>218024.57</v>
      </c>
      <c r="E17053">
        <v>486388.67</v>
      </c>
    </row>
    <row r="17054" spans="1:5" ht="15" hidden="1" x14ac:dyDescent="0.3">
      <c r="A17054" s="2">
        <v>1969</v>
      </c>
      <c r="B17054">
        <v>67</v>
      </c>
      <c r="C17054">
        <v>264990.39</v>
      </c>
      <c r="D17054">
        <v>210269.28</v>
      </c>
      <c r="E17054">
        <v>475259.67</v>
      </c>
    </row>
    <row r="17055" spans="1:5" ht="15" hidden="1" x14ac:dyDescent="0.3">
      <c r="A17055" s="2">
        <v>1969</v>
      </c>
      <c r="B17055">
        <v>68</v>
      </c>
      <c r="C17055">
        <v>255279.11</v>
      </c>
      <c r="D17055">
        <v>196158.93</v>
      </c>
      <c r="E17055">
        <v>451438.04</v>
      </c>
    </row>
    <row r="17056" spans="1:5" ht="15" hidden="1" x14ac:dyDescent="0.3">
      <c r="A17056" s="2">
        <v>1969</v>
      </c>
      <c r="B17056">
        <v>69</v>
      </c>
      <c r="C17056">
        <v>245036.83</v>
      </c>
      <c r="D17056">
        <v>181704.42</v>
      </c>
      <c r="E17056">
        <v>426741.25</v>
      </c>
    </row>
    <row r="17057" spans="1:5" ht="15" hidden="1" x14ac:dyDescent="0.3">
      <c r="A17057" s="2">
        <v>1969</v>
      </c>
      <c r="B17057">
        <v>70</v>
      </c>
      <c r="C17057">
        <v>232574.12</v>
      </c>
      <c r="D17057">
        <v>164881.01</v>
      </c>
      <c r="E17057">
        <v>397455.13</v>
      </c>
    </row>
    <row r="17058" spans="1:5" ht="15" hidden="1" x14ac:dyDescent="0.3">
      <c r="A17058" s="2">
        <v>1969</v>
      </c>
      <c r="B17058">
        <v>71</v>
      </c>
      <c r="C17058">
        <v>226752.26</v>
      </c>
      <c r="D17058">
        <v>151184.19</v>
      </c>
      <c r="E17058">
        <v>377936.46</v>
      </c>
    </row>
    <row r="17059" spans="1:5" ht="15" hidden="1" x14ac:dyDescent="0.3">
      <c r="A17059" s="2">
        <v>1969</v>
      </c>
      <c r="B17059">
        <v>72</v>
      </c>
      <c r="C17059">
        <v>219748.08</v>
      </c>
      <c r="D17059">
        <v>137212.41</v>
      </c>
      <c r="E17059">
        <v>356960.49</v>
      </c>
    </row>
    <row r="17060" spans="1:5" ht="15" hidden="1" x14ac:dyDescent="0.3">
      <c r="A17060" s="2">
        <v>1969</v>
      </c>
      <c r="B17060">
        <v>73</v>
      </c>
      <c r="C17060">
        <v>203175.62</v>
      </c>
      <c r="D17060">
        <v>118784.52</v>
      </c>
      <c r="E17060">
        <v>321960.14</v>
      </c>
    </row>
    <row r="17061" spans="1:5" ht="15" hidden="1" x14ac:dyDescent="0.3">
      <c r="A17061" s="2">
        <v>1969</v>
      </c>
      <c r="B17061">
        <v>74</v>
      </c>
      <c r="C17061">
        <v>192160.14</v>
      </c>
      <c r="D17061">
        <v>105516.09</v>
      </c>
      <c r="E17061">
        <v>297676.23</v>
      </c>
    </row>
    <row r="17062" spans="1:5" ht="15" hidden="1" x14ac:dyDescent="0.3">
      <c r="A17062" s="2">
        <v>1969</v>
      </c>
      <c r="B17062">
        <v>75</v>
      </c>
      <c r="C17062">
        <v>184366.85</v>
      </c>
      <c r="D17062">
        <v>96875.5</v>
      </c>
      <c r="E17062">
        <v>281242.34000000003</v>
      </c>
    </row>
    <row r="17063" spans="1:5" ht="15" hidden="1" x14ac:dyDescent="0.3">
      <c r="A17063" s="2">
        <v>1969</v>
      </c>
      <c r="B17063">
        <v>76</v>
      </c>
      <c r="C17063">
        <v>170495.13</v>
      </c>
      <c r="D17063">
        <v>87091.199999999997</v>
      </c>
      <c r="E17063">
        <v>257586.33</v>
      </c>
    </row>
    <row r="17064" spans="1:5" ht="15" hidden="1" x14ac:dyDescent="0.3">
      <c r="A17064" s="2">
        <v>1969</v>
      </c>
      <c r="B17064">
        <v>77</v>
      </c>
      <c r="C17064">
        <v>157388.66</v>
      </c>
      <c r="D17064">
        <v>79033.77</v>
      </c>
      <c r="E17064">
        <v>236422.42</v>
      </c>
    </row>
    <row r="17065" spans="1:5" ht="15" hidden="1" x14ac:dyDescent="0.3">
      <c r="A17065" s="2">
        <v>1969</v>
      </c>
      <c r="B17065">
        <v>78</v>
      </c>
      <c r="C17065">
        <v>145615.03</v>
      </c>
      <c r="D17065">
        <v>71885.98</v>
      </c>
      <c r="E17065">
        <v>217501</v>
      </c>
    </row>
    <row r="17066" spans="1:5" ht="15" hidden="1" x14ac:dyDescent="0.3">
      <c r="A17066" s="2">
        <v>1969</v>
      </c>
      <c r="B17066">
        <v>79</v>
      </c>
      <c r="C17066">
        <v>136418.09</v>
      </c>
      <c r="D17066">
        <v>65641.87</v>
      </c>
      <c r="E17066">
        <v>202059.96</v>
      </c>
    </row>
    <row r="17067" spans="1:5" ht="15" hidden="1" x14ac:dyDescent="0.3">
      <c r="A17067" s="2">
        <v>1969</v>
      </c>
      <c r="B17067">
        <v>80</v>
      </c>
      <c r="C17067">
        <v>123536.96000000001</v>
      </c>
      <c r="D17067">
        <v>58980.39</v>
      </c>
      <c r="E17067">
        <v>182517.35</v>
      </c>
    </row>
    <row r="17068" spans="1:5" ht="15" hidden="1" x14ac:dyDescent="0.3">
      <c r="A17068" s="2">
        <v>1969</v>
      </c>
      <c r="B17068">
        <v>81</v>
      </c>
      <c r="C17068">
        <v>112263.2</v>
      </c>
      <c r="D17068">
        <v>52173.03</v>
      </c>
      <c r="E17068">
        <v>164436.23000000001</v>
      </c>
    </row>
    <row r="17069" spans="1:5" ht="15" hidden="1" x14ac:dyDescent="0.3">
      <c r="A17069" s="2">
        <v>1969</v>
      </c>
      <c r="B17069">
        <v>82</v>
      </c>
      <c r="C17069">
        <v>98764.479999999996</v>
      </c>
      <c r="D17069">
        <v>44352.66</v>
      </c>
      <c r="E17069">
        <v>143117.14000000001</v>
      </c>
    </row>
    <row r="17070" spans="1:5" ht="15" hidden="1" x14ac:dyDescent="0.3">
      <c r="A17070" s="2">
        <v>1969</v>
      </c>
      <c r="B17070">
        <v>83</v>
      </c>
      <c r="C17070">
        <v>87548.27</v>
      </c>
      <c r="D17070">
        <v>38093.29</v>
      </c>
      <c r="E17070">
        <v>125641.56</v>
      </c>
    </row>
    <row r="17071" spans="1:5" ht="15" hidden="1" x14ac:dyDescent="0.3">
      <c r="A17071" s="2">
        <v>1969</v>
      </c>
      <c r="B17071">
        <v>84</v>
      </c>
      <c r="C17071">
        <v>76278.3</v>
      </c>
      <c r="D17071">
        <v>32276.25</v>
      </c>
      <c r="E17071">
        <v>108554.55</v>
      </c>
    </row>
    <row r="17072" spans="1:5" ht="15" hidden="1" x14ac:dyDescent="0.3">
      <c r="A17072" s="2">
        <v>1969</v>
      </c>
      <c r="B17072">
        <v>85</v>
      </c>
      <c r="C17072">
        <v>64355.79</v>
      </c>
      <c r="D17072">
        <v>26252.42</v>
      </c>
      <c r="E17072">
        <v>90608.22</v>
      </c>
    </row>
    <row r="17073" spans="1:5" ht="15" hidden="1" x14ac:dyDescent="0.3">
      <c r="A17073" s="2">
        <v>1969</v>
      </c>
      <c r="B17073">
        <v>86</v>
      </c>
      <c r="C17073">
        <v>54330.49</v>
      </c>
      <c r="D17073">
        <v>21183.01</v>
      </c>
      <c r="E17073">
        <v>75513.5</v>
      </c>
    </row>
    <row r="17074" spans="1:5" ht="15" hidden="1" x14ac:dyDescent="0.3">
      <c r="A17074" s="2">
        <v>1969</v>
      </c>
      <c r="B17074">
        <v>87</v>
      </c>
      <c r="C17074">
        <v>44890.98</v>
      </c>
      <c r="D17074">
        <v>17028.330000000002</v>
      </c>
      <c r="E17074">
        <v>61919.31</v>
      </c>
    </row>
    <row r="17075" spans="1:5" ht="15" hidden="1" x14ac:dyDescent="0.3">
      <c r="A17075" s="2">
        <v>1969</v>
      </c>
      <c r="B17075">
        <v>88</v>
      </c>
      <c r="C17075">
        <v>35326.79</v>
      </c>
      <c r="D17075">
        <v>13162.81</v>
      </c>
      <c r="E17075">
        <v>48489.599999999999</v>
      </c>
    </row>
    <row r="17076" spans="1:5" ht="15" hidden="1" x14ac:dyDescent="0.3">
      <c r="A17076" s="2">
        <v>1969</v>
      </c>
      <c r="B17076">
        <v>89</v>
      </c>
      <c r="C17076">
        <v>28101.84</v>
      </c>
      <c r="D17076">
        <v>10095.709999999999</v>
      </c>
      <c r="E17076">
        <v>38197.550000000003</v>
      </c>
    </row>
    <row r="17077" spans="1:5" ht="15" hidden="1" x14ac:dyDescent="0.3">
      <c r="A17077" s="2">
        <v>1969</v>
      </c>
      <c r="B17077">
        <v>90</v>
      </c>
      <c r="C17077">
        <v>21595.78</v>
      </c>
      <c r="D17077">
        <v>7552.01</v>
      </c>
      <c r="E17077">
        <v>29147.78</v>
      </c>
    </row>
    <row r="17078" spans="1:5" ht="15" hidden="1" x14ac:dyDescent="0.3">
      <c r="A17078" s="2">
        <v>1969</v>
      </c>
      <c r="B17078">
        <v>91</v>
      </c>
      <c r="C17078">
        <v>16487.57</v>
      </c>
      <c r="D17078">
        <v>5569.87</v>
      </c>
      <c r="E17078">
        <v>22057.439999999999</v>
      </c>
    </row>
    <row r="17079" spans="1:5" ht="15" hidden="1" x14ac:dyDescent="0.3">
      <c r="A17079" s="2">
        <v>1969</v>
      </c>
      <c r="B17079">
        <v>92</v>
      </c>
      <c r="C17079">
        <v>12185.57</v>
      </c>
      <c r="D17079">
        <v>3892.74</v>
      </c>
      <c r="E17079">
        <v>16078.31</v>
      </c>
    </row>
    <row r="17080" spans="1:5" ht="15" hidden="1" x14ac:dyDescent="0.3">
      <c r="A17080" s="2">
        <v>1969</v>
      </c>
      <c r="B17080">
        <v>93</v>
      </c>
      <c r="C17080">
        <v>8756.09</v>
      </c>
      <c r="D17080">
        <v>2653.35</v>
      </c>
      <c r="E17080">
        <v>11409.44</v>
      </c>
    </row>
    <row r="17081" spans="1:5" ht="15" hidden="1" x14ac:dyDescent="0.3">
      <c r="A17081" s="2">
        <v>1969</v>
      </c>
      <c r="B17081">
        <v>94</v>
      </c>
      <c r="C17081">
        <v>6040.65</v>
      </c>
      <c r="D17081">
        <v>1787.54</v>
      </c>
      <c r="E17081">
        <v>7828.2</v>
      </c>
    </row>
    <row r="17082" spans="1:5" ht="15" hidden="1" x14ac:dyDescent="0.3">
      <c r="A17082" s="2">
        <v>1969</v>
      </c>
      <c r="B17082">
        <v>95</v>
      </c>
      <c r="C17082">
        <v>3969.36</v>
      </c>
      <c r="D17082">
        <v>1099.6600000000001</v>
      </c>
      <c r="E17082">
        <v>5069.01</v>
      </c>
    </row>
    <row r="17083" spans="1:5" ht="15" hidden="1" x14ac:dyDescent="0.3">
      <c r="A17083" s="2">
        <v>1969</v>
      </c>
      <c r="B17083">
        <v>96</v>
      </c>
      <c r="C17083">
        <v>2684.39</v>
      </c>
      <c r="D17083">
        <v>686.97</v>
      </c>
      <c r="E17083">
        <v>3371.36</v>
      </c>
    </row>
    <row r="17084" spans="1:5" ht="15" hidden="1" x14ac:dyDescent="0.3">
      <c r="A17084" s="2">
        <v>1969</v>
      </c>
      <c r="B17084">
        <v>97</v>
      </c>
      <c r="C17084">
        <v>1560.78</v>
      </c>
      <c r="D17084">
        <v>413.46</v>
      </c>
      <c r="E17084">
        <v>1974.24</v>
      </c>
    </row>
    <row r="17085" spans="1:5" ht="15" hidden="1" x14ac:dyDescent="0.3">
      <c r="A17085" s="2">
        <v>1969</v>
      </c>
      <c r="B17085">
        <v>98</v>
      </c>
      <c r="C17085">
        <v>1018.72</v>
      </c>
      <c r="D17085">
        <v>286.38</v>
      </c>
      <c r="E17085">
        <v>1305.0899999999999</v>
      </c>
    </row>
    <row r="17086" spans="1:5" ht="15" hidden="1" x14ac:dyDescent="0.3">
      <c r="A17086" s="2">
        <v>1969</v>
      </c>
      <c r="B17086">
        <v>99</v>
      </c>
      <c r="C17086">
        <v>642.79999999999995</v>
      </c>
      <c r="D17086">
        <v>173.29</v>
      </c>
      <c r="E17086">
        <v>816.09</v>
      </c>
    </row>
    <row r="17087" spans="1:5" ht="15" hidden="1" x14ac:dyDescent="0.3">
      <c r="A17087" s="2">
        <v>1969</v>
      </c>
      <c r="B17087">
        <v>100</v>
      </c>
      <c r="C17087">
        <v>320.17</v>
      </c>
      <c r="D17087">
        <v>73.17</v>
      </c>
      <c r="E17087">
        <v>393.35</v>
      </c>
    </row>
    <row r="17088" spans="1:5" ht="15" hidden="1" x14ac:dyDescent="0.3">
      <c r="A17088" s="2">
        <v>1969</v>
      </c>
      <c r="B17088">
        <v>101</v>
      </c>
      <c r="C17088">
        <v>177.45</v>
      </c>
      <c r="D17088">
        <v>36.5</v>
      </c>
      <c r="E17088">
        <v>213.95</v>
      </c>
    </row>
    <row r="17089" spans="1:5" ht="15" hidden="1" x14ac:dyDescent="0.3">
      <c r="A17089" s="2">
        <v>1969</v>
      </c>
      <c r="B17089">
        <v>102</v>
      </c>
      <c r="C17089">
        <v>97.84</v>
      </c>
      <c r="D17089">
        <v>17.57</v>
      </c>
      <c r="E17089">
        <v>115.41</v>
      </c>
    </row>
    <row r="17090" spans="1:5" ht="15" hidden="1" x14ac:dyDescent="0.3">
      <c r="A17090" s="2">
        <v>1969</v>
      </c>
      <c r="B17090">
        <v>103</v>
      </c>
      <c r="C17090">
        <v>57.11</v>
      </c>
      <c r="D17090">
        <v>9.6</v>
      </c>
      <c r="E17090">
        <v>66.709999999999994</v>
      </c>
    </row>
    <row r="17091" spans="1:5" ht="15" hidden="1" x14ac:dyDescent="0.3">
      <c r="A17091" s="2">
        <v>1969</v>
      </c>
      <c r="B17091">
        <v>104</v>
      </c>
      <c r="C17091">
        <v>26.42</v>
      </c>
      <c r="D17091">
        <v>2.0299999999999998</v>
      </c>
      <c r="E17091">
        <v>28.45</v>
      </c>
    </row>
    <row r="17092" spans="1:5" ht="15" hidden="1" x14ac:dyDescent="0.3">
      <c r="A17092" s="2">
        <v>1969</v>
      </c>
      <c r="B17092">
        <v>105</v>
      </c>
      <c r="C17092">
        <v>13.24</v>
      </c>
      <c r="D17092">
        <v>0.84</v>
      </c>
      <c r="E17092">
        <v>14.08</v>
      </c>
    </row>
    <row r="17093" spans="1:5" ht="15" hidden="1" x14ac:dyDescent="0.3">
      <c r="A17093" s="2">
        <v>1969</v>
      </c>
      <c r="B17093">
        <v>106</v>
      </c>
      <c r="C17093">
        <v>5.57</v>
      </c>
      <c r="D17093">
        <v>0.99</v>
      </c>
      <c r="E17093">
        <v>6.56</v>
      </c>
    </row>
    <row r="17094" spans="1:5" ht="15" hidden="1" x14ac:dyDescent="0.3">
      <c r="A17094" s="2">
        <v>1969</v>
      </c>
      <c r="B17094">
        <v>107</v>
      </c>
      <c r="C17094">
        <v>2.4900000000000002</v>
      </c>
      <c r="D17094">
        <v>1.01</v>
      </c>
      <c r="E17094">
        <v>3.51</v>
      </c>
    </row>
    <row r="17095" spans="1:5" ht="15" hidden="1" x14ac:dyDescent="0.3">
      <c r="A17095" s="2">
        <v>1969</v>
      </c>
      <c r="B17095">
        <v>108</v>
      </c>
      <c r="C17095">
        <v>1.19</v>
      </c>
      <c r="D17095">
        <v>0</v>
      </c>
      <c r="E17095">
        <v>1.19</v>
      </c>
    </row>
    <row r="17096" spans="1:5" ht="15" hidden="1" x14ac:dyDescent="0.3">
      <c r="A17096" s="2">
        <v>1969</v>
      </c>
      <c r="B17096">
        <v>109</v>
      </c>
      <c r="C17096">
        <v>0.17</v>
      </c>
      <c r="D17096">
        <v>0</v>
      </c>
      <c r="E17096">
        <v>0.17</v>
      </c>
    </row>
    <row r="17097" spans="1:5" ht="15" hidden="1" x14ac:dyDescent="0.3">
      <c r="A17097" s="2">
        <v>1969</v>
      </c>
      <c r="B17097" t="s">
        <v>10</v>
      </c>
      <c r="C17097">
        <v>0</v>
      </c>
      <c r="D17097">
        <v>0</v>
      </c>
      <c r="E17097">
        <v>0</v>
      </c>
    </row>
    <row r="17098" spans="1:5" ht="15" hidden="1" x14ac:dyDescent="0.3">
      <c r="A17098" s="2">
        <v>1970</v>
      </c>
      <c r="B17098">
        <v>0</v>
      </c>
      <c r="C17098">
        <v>405078.87</v>
      </c>
      <c r="D17098">
        <v>424654.27</v>
      </c>
      <c r="E17098">
        <v>829733.14</v>
      </c>
    </row>
    <row r="17099" spans="1:5" ht="15" hidden="1" x14ac:dyDescent="0.3">
      <c r="A17099" s="2">
        <v>1970</v>
      </c>
      <c r="B17099">
        <v>1</v>
      </c>
      <c r="C17099">
        <v>403734.25</v>
      </c>
      <c r="D17099">
        <v>421140.5</v>
      </c>
      <c r="E17099">
        <v>824874.76</v>
      </c>
    </row>
    <row r="17100" spans="1:5" ht="15" hidden="1" x14ac:dyDescent="0.3">
      <c r="A17100" s="2">
        <v>1970</v>
      </c>
      <c r="B17100">
        <v>2</v>
      </c>
      <c r="C17100">
        <v>403950.65</v>
      </c>
      <c r="D17100">
        <v>421690.9</v>
      </c>
      <c r="E17100">
        <v>825641.55</v>
      </c>
    </row>
    <row r="17101" spans="1:5" ht="15" hidden="1" x14ac:dyDescent="0.3">
      <c r="A17101" s="2">
        <v>1970</v>
      </c>
      <c r="B17101">
        <v>3</v>
      </c>
      <c r="C17101">
        <v>407863.73</v>
      </c>
      <c r="D17101">
        <v>426449.44</v>
      </c>
      <c r="E17101">
        <v>834313.17</v>
      </c>
    </row>
    <row r="17102" spans="1:5" ht="15" hidden="1" x14ac:dyDescent="0.3">
      <c r="A17102" s="2">
        <v>1970</v>
      </c>
      <c r="B17102">
        <v>4</v>
      </c>
      <c r="C17102">
        <v>416107.32</v>
      </c>
      <c r="D17102">
        <v>435174.02</v>
      </c>
      <c r="E17102">
        <v>851281.34</v>
      </c>
    </row>
    <row r="17103" spans="1:5" ht="15" hidden="1" x14ac:dyDescent="0.3">
      <c r="A17103" s="2">
        <v>1970</v>
      </c>
      <c r="B17103">
        <v>5</v>
      </c>
      <c r="C17103">
        <v>421997.64</v>
      </c>
      <c r="D17103">
        <v>441215.77</v>
      </c>
      <c r="E17103">
        <v>863213.41</v>
      </c>
    </row>
    <row r="17104" spans="1:5" ht="15" hidden="1" x14ac:dyDescent="0.3">
      <c r="A17104" s="2">
        <v>1970</v>
      </c>
      <c r="B17104">
        <v>6</v>
      </c>
      <c r="C17104">
        <v>424395.72</v>
      </c>
      <c r="D17104">
        <v>442050.22</v>
      </c>
      <c r="E17104">
        <v>866445.94</v>
      </c>
    </row>
    <row r="17105" spans="1:5" ht="15" hidden="1" x14ac:dyDescent="0.3">
      <c r="A17105" s="2">
        <v>1970</v>
      </c>
      <c r="B17105">
        <v>7</v>
      </c>
      <c r="C17105">
        <v>417193.75</v>
      </c>
      <c r="D17105">
        <v>434139.08</v>
      </c>
      <c r="E17105">
        <v>851332.83</v>
      </c>
    </row>
    <row r="17106" spans="1:5" ht="15" hidden="1" x14ac:dyDescent="0.3">
      <c r="A17106" s="2">
        <v>1970</v>
      </c>
      <c r="B17106">
        <v>8</v>
      </c>
      <c r="C17106">
        <v>411724.69</v>
      </c>
      <c r="D17106">
        <v>428809.58</v>
      </c>
      <c r="E17106">
        <v>840534.27</v>
      </c>
    </row>
    <row r="17107" spans="1:5" ht="15" hidden="1" x14ac:dyDescent="0.3">
      <c r="A17107" s="2">
        <v>1970</v>
      </c>
      <c r="B17107">
        <v>9</v>
      </c>
      <c r="C17107">
        <v>413407.78</v>
      </c>
      <c r="D17107">
        <v>430279.01</v>
      </c>
      <c r="E17107">
        <v>843686.79</v>
      </c>
    </row>
    <row r="17108" spans="1:5" ht="15" hidden="1" x14ac:dyDescent="0.3">
      <c r="A17108" s="2">
        <v>1970</v>
      </c>
      <c r="B17108">
        <v>10</v>
      </c>
      <c r="C17108">
        <v>410431.01</v>
      </c>
      <c r="D17108">
        <v>426845.42</v>
      </c>
      <c r="E17108">
        <v>837276.43</v>
      </c>
    </row>
    <row r="17109" spans="1:5" ht="15" hidden="1" x14ac:dyDescent="0.3">
      <c r="A17109" s="2">
        <v>1970</v>
      </c>
      <c r="B17109">
        <v>11</v>
      </c>
      <c r="C17109">
        <v>412765.49</v>
      </c>
      <c r="D17109">
        <v>428917.68</v>
      </c>
      <c r="E17109">
        <v>841683.17</v>
      </c>
    </row>
    <row r="17110" spans="1:5" ht="15" hidden="1" x14ac:dyDescent="0.3">
      <c r="A17110" s="2">
        <v>1970</v>
      </c>
      <c r="B17110">
        <v>12</v>
      </c>
      <c r="C17110">
        <v>407650.49</v>
      </c>
      <c r="D17110">
        <v>423094.46</v>
      </c>
      <c r="E17110">
        <v>830744.96</v>
      </c>
    </row>
    <row r="17111" spans="1:5" ht="15" hidden="1" x14ac:dyDescent="0.3">
      <c r="A17111" s="2">
        <v>1970</v>
      </c>
      <c r="B17111">
        <v>13</v>
      </c>
      <c r="C17111">
        <v>407918.82</v>
      </c>
      <c r="D17111">
        <v>423467.49</v>
      </c>
      <c r="E17111">
        <v>831386.31</v>
      </c>
    </row>
    <row r="17112" spans="1:5" ht="15" hidden="1" x14ac:dyDescent="0.3">
      <c r="A17112" s="2">
        <v>1970</v>
      </c>
      <c r="B17112">
        <v>14</v>
      </c>
      <c r="C17112">
        <v>406202.15</v>
      </c>
      <c r="D17112">
        <v>421480.73</v>
      </c>
      <c r="E17112">
        <v>827682.87</v>
      </c>
    </row>
    <row r="17113" spans="1:5" ht="15" hidden="1" x14ac:dyDescent="0.3">
      <c r="A17113" s="2">
        <v>1970</v>
      </c>
      <c r="B17113">
        <v>15</v>
      </c>
      <c r="C17113">
        <v>407530.44</v>
      </c>
      <c r="D17113">
        <v>422025.96</v>
      </c>
      <c r="E17113">
        <v>829556.4</v>
      </c>
    </row>
    <row r="17114" spans="1:5" ht="15" hidden="1" x14ac:dyDescent="0.3">
      <c r="A17114" s="2">
        <v>1970</v>
      </c>
      <c r="B17114">
        <v>16</v>
      </c>
      <c r="C17114">
        <v>404894.76</v>
      </c>
      <c r="D17114">
        <v>417031.39</v>
      </c>
      <c r="E17114">
        <v>821926.15</v>
      </c>
    </row>
    <row r="17115" spans="1:5" ht="15" hidden="1" x14ac:dyDescent="0.3">
      <c r="A17115" s="2">
        <v>1970</v>
      </c>
      <c r="B17115">
        <v>17</v>
      </c>
      <c r="C17115">
        <v>407848.78</v>
      </c>
      <c r="D17115">
        <v>417841.6</v>
      </c>
      <c r="E17115">
        <v>825690.38</v>
      </c>
    </row>
    <row r="17116" spans="1:5" ht="15" hidden="1" x14ac:dyDescent="0.3">
      <c r="A17116" s="2">
        <v>1970</v>
      </c>
      <c r="B17116">
        <v>18</v>
      </c>
      <c r="C17116">
        <v>410563.26</v>
      </c>
      <c r="D17116">
        <v>419876.88</v>
      </c>
      <c r="E17116">
        <v>830440.14</v>
      </c>
    </row>
    <row r="17117" spans="1:5" ht="15" hidden="1" x14ac:dyDescent="0.3">
      <c r="A17117" s="2">
        <v>1970</v>
      </c>
      <c r="B17117">
        <v>19</v>
      </c>
      <c r="C17117">
        <v>416829.43</v>
      </c>
      <c r="D17117">
        <v>427280.32</v>
      </c>
      <c r="E17117">
        <v>844109.76</v>
      </c>
    </row>
    <row r="17118" spans="1:5" ht="15" hidden="1" x14ac:dyDescent="0.3">
      <c r="A17118" s="2">
        <v>1970</v>
      </c>
      <c r="B17118">
        <v>20</v>
      </c>
      <c r="C17118">
        <v>426243.36</v>
      </c>
      <c r="D17118">
        <v>438535.99</v>
      </c>
      <c r="E17118">
        <v>864779.35</v>
      </c>
    </row>
    <row r="17119" spans="1:5" ht="15" hidden="1" x14ac:dyDescent="0.3">
      <c r="A17119" s="2">
        <v>1970</v>
      </c>
      <c r="B17119">
        <v>21</v>
      </c>
      <c r="C17119">
        <v>428091.69</v>
      </c>
      <c r="D17119">
        <v>443168.31</v>
      </c>
      <c r="E17119">
        <v>871260</v>
      </c>
    </row>
    <row r="17120" spans="1:5" ht="15" hidden="1" x14ac:dyDescent="0.3">
      <c r="A17120" s="2">
        <v>1970</v>
      </c>
      <c r="B17120">
        <v>22</v>
      </c>
      <c r="C17120">
        <v>424659.42</v>
      </c>
      <c r="D17120">
        <v>445201.13</v>
      </c>
      <c r="E17120">
        <v>869860.55</v>
      </c>
    </row>
    <row r="17121" spans="1:5" ht="15" hidden="1" x14ac:dyDescent="0.3">
      <c r="A17121" s="2">
        <v>1970</v>
      </c>
      <c r="B17121">
        <v>23</v>
      </c>
      <c r="C17121">
        <v>415382.13</v>
      </c>
      <c r="D17121">
        <v>440309.77</v>
      </c>
      <c r="E17121">
        <v>855691.9</v>
      </c>
    </row>
    <row r="17122" spans="1:5" ht="15" hidden="1" x14ac:dyDescent="0.3">
      <c r="A17122" s="2">
        <v>1970</v>
      </c>
      <c r="B17122">
        <v>24</v>
      </c>
      <c r="C17122">
        <v>356307.71</v>
      </c>
      <c r="D17122">
        <v>381911.89</v>
      </c>
      <c r="E17122">
        <v>738219.6</v>
      </c>
    </row>
    <row r="17123" spans="1:5" ht="15" hidden="1" x14ac:dyDescent="0.3">
      <c r="A17123" s="2">
        <v>1970</v>
      </c>
      <c r="B17123">
        <v>25</v>
      </c>
      <c r="C17123">
        <v>303954.99</v>
      </c>
      <c r="D17123">
        <v>327369.73</v>
      </c>
      <c r="E17123">
        <v>631324.72</v>
      </c>
    </row>
    <row r="17124" spans="1:5" ht="15" hidden="1" x14ac:dyDescent="0.3">
      <c r="A17124" s="2">
        <v>1970</v>
      </c>
      <c r="B17124">
        <v>26</v>
      </c>
      <c r="C17124">
        <v>303773.78999999998</v>
      </c>
      <c r="D17124">
        <v>327005.28000000003</v>
      </c>
      <c r="E17124">
        <v>630779.06999999995</v>
      </c>
    </row>
    <row r="17125" spans="1:5" ht="15" hidden="1" x14ac:dyDescent="0.3">
      <c r="A17125" s="2">
        <v>1970</v>
      </c>
      <c r="B17125">
        <v>27</v>
      </c>
      <c r="C17125">
        <v>291186.93</v>
      </c>
      <c r="D17125">
        <v>313707.2</v>
      </c>
      <c r="E17125">
        <v>604894.13</v>
      </c>
    </row>
    <row r="17126" spans="1:5" ht="15" hidden="1" x14ac:dyDescent="0.3">
      <c r="A17126" s="2">
        <v>1970</v>
      </c>
      <c r="B17126">
        <v>28</v>
      </c>
      <c r="C17126">
        <v>272629.15999999997</v>
      </c>
      <c r="D17126">
        <v>294162.37</v>
      </c>
      <c r="E17126">
        <v>566791.53</v>
      </c>
    </row>
    <row r="17127" spans="1:5" ht="15" hidden="1" x14ac:dyDescent="0.3">
      <c r="A17127" s="2">
        <v>1970</v>
      </c>
      <c r="B17127">
        <v>29</v>
      </c>
      <c r="C17127">
        <v>250247.93</v>
      </c>
      <c r="D17127">
        <v>269871.26</v>
      </c>
      <c r="E17127">
        <v>520119.18</v>
      </c>
    </row>
    <row r="17128" spans="1:5" ht="15" hidden="1" x14ac:dyDescent="0.3">
      <c r="A17128" s="2">
        <v>1970</v>
      </c>
      <c r="B17128">
        <v>30</v>
      </c>
      <c r="C17128">
        <v>289807.71999999997</v>
      </c>
      <c r="D17128">
        <v>311597.62</v>
      </c>
      <c r="E17128">
        <v>601405.34</v>
      </c>
    </row>
    <row r="17129" spans="1:5" ht="15" hidden="1" x14ac:dyDescent="0.3">
      <c r="A17129" s="2">
        <v>1970</v>
      </c>
      <c r="B17129">
        <v>31</v>
      </c>
      <c r="C17129">
        <v>292407.03999999998</v>
      </c>
      <c r="D17129">
        <v>313202.64</v>
      </c>
      <c r="E17129">
        <v>605609.68000000005</v>
      </c>
    </row>
    <row r="17130" spans="1:5" ht="15" hidden="1" x14ac:dyDescent="0.3">
      <c r="A17130" s="2">
        <v>1970</v>
      </c>
      <c r="B17130">
        <v>32</v>
      </c>
      <c r="C17130">
        <v>296449.55</v>
      </c>
      <c r="D17130">
        <v>316698.19</v>
      </c>
      <c r="E17130">
        <v>613147.74</v>
      </c>
    </row>
    <row r="17131" spans="1:5" ht="15" hidden="1" x14ac:dyDescent="0.3">
      <c r="A17131" s="2">
        <v>1970</v>
      </c>
      <c r="B17131">
        <v>33</v>
      </c>
      <c r="C17131">
        <v>301328.05</v>
      </c>
      <c r="D17131">
        <v>320688.90999999997</v>
      </c>
      <c r="E17131">
        <v>622016.96</v>
      </c>
    </row>
    <row r="17132" spans="1:5" ht="15" hidden="1" x14ac:dyDescent="0.3">
      <c r="A17132" s="2">
        <v>1970</v>
      </c>
      <c r="B17132">
        <v>34</v>
      </c>
      <c r="C17132">
        <v>305083.28999999998</v>
      </c>
      <c r="D17132">
        <v>323254.28000000003</v>
      </c>
      <c r="E17132">
        <v>628337.56999999995</v>
      </c>
    </row>
    <row r="17133" spans="1:5" ht="15" hidden="1" x14ac:dyDescent="0.3">
      <c r="A17133" s="2">
        <v>1970</v>
      </c>
      <c r="B17133">
        <v>35</v>
      </c>
      <c r="C17133">
        <v>313572.21999999997</v>
      </c>
      <c r="D17133">
        <v>330414.15000000002</v>
      </c>
      <c r="E17133">
        <v>643986.37</v>
      </c>
    </row>
    <row r="17134" spans="1:5" ht="15" hidden="1" x14ac:dyDescent="0.3">
      <c r="A17134" s="2">
        <v>1970</v>
      </c>
      <c r="B17134">
        <v>36</v>
      </c>
      <c r="C17134">
        <v>318385.73</v>
      </c>
      <c r="D17134">
        <v>334175.89</v>
      </c>
      <c r="E17134">
        <v>652561.62</v>
      </c>
    </row>
    <row r="17135" spans="1:5" ht="15" hidden="1" x14ac:dyDescent="0.3">
      <c r="A17135" s="2">
        <v>1970</v>
      </c>
      <c r="B17135">
        <v>37</v>
      </c>
      <c r="C17135">
        <v>324744.13</v>
      </c>
      <c r="D17135">
        <v>339577.87</v>
      </c>
      <c r="E17135">
        <v>664321.99</v>
      </c>
    </row>
    <row r="17136" spans="1:5" ht="15" hidden="1" x14ac:dyDescent="0.3">
      <c r="A17136" s="2">
        <v>1970</v>
      </c>
      <c r="B17136">
        <v>38</v>
      </c>
      <c r="C17136">
        <v>332501.99</v>
      </c>
      <c r="D17136">
        <v>346989.75</v>
      </c>
      <c r="E17136">
        <v>679491.73</v>
      </c>
    </row>
    <row r="17137" spans="1:5" ht="15" hidden="1" x14ac:dyDescent="0.3">
      <c r="A17137" s="2">
        <v>1970</v>
      </c>
      <c r="B17137">
        <v>39</v>
      </c>
      <c r="C17137">
        <v>339235.2</v>
      </c>
      <c r="D17137">
        <v>353612.99</v>
      </c>
      <c r="E17137">
        <v>692848.19</v>
      </c>
    </row>
    <row r="17138" spans="1:5" ht="15" hidden="1" x14ac:dyDescent="0.3">
      <c r="A17138" s="2">
        <v>1970</v>
      </c>
      <c r="B17138">
        <v>40</v>
      </c>
      <c r="C17138">
        <v>332991.2</v>
      </c>
      <c r="D17138">
        <v>346431.07</v>
      </c>
      <c r="E17138">
        <v>679422.27</v>
      </c>
    </row>
    <row r="17139" spans="1:5" ht="15" hidden="1" x14ac:dyDescent="0.3">
      <c r="A17139" s="2">
        <v>1970</v>
      </c>
      <c r="B17139">
        <v>41</v>
      </c>
      <c r="C17139">
        <v>329228.06</v>
      </c>
      <c r="D17139">
        <v>340460.74</v>
      </c>
      <c r="E17139">
        <v>669688.80000000005</v>
      </c>
    </row>
    <row r="17140" spans="1:5" ht="15" hidden="1" x14ac:dyDescent="0.3">
      <c r="A17140" s="2">
        <v>1970</v>
      </c>
      <c r="B17140">
        <v>42</v>
      </c>
      <c r="C17140">
        <v>331264.78000000003</v>
      </c>
      <c r="D17140">
        <v>340063.86</v>
      </c>
      <c r="E17140">
        <v>671328.65</v>
      </c>
    </row>
    <row r="17141" spans="1:5" ht="15" hidden="1" x14ac:dyDescent="0.3">
      <c r="A17141" s="2">
        <v>1970</v>
      </c>
      <c r="B17141">
        <v>43</v>
      </c>
      <c r="C17141">
        <v>330275.89</v>
      </c>
      <c r="D17141">
        <v>335962.34</v>
      </c>
      <c r="E17141">
        <v>666238.23</v>
      </c>
    </row>
    <row r="17142" spans="1:5" ht="15" hidden="1" x14ac:dyDescent="0.3">
      <c r="A17142" s="2">
        <v>1970</v>
      </c>
      <c r="B17142">
        <v>44</v>
      </c>
      <c r="C17142">
        <v>331015.88</v>
      </c>
      <c r="D17142">
        <v>333273.26</v>
      </c>
      <c r="E17142">
        <v>664289.15</v>
      </c>
    </row>
    <row r="17143" spans="1:5" ht="15" hidden="1" x14ac:dyDescent="0.3">
      <c r="A17143" s="2">
        <v>1970</v>
      </c>
      <c r="B17143">
        <v>45</v>
      </c>
      <c r="C17143">
        <v>331048.01</v>
      </c>
      <c r="D17143">
        <v>330072.2</v>
      </c>
      <c r="E17143">
        <v>661120.22</v>
      </c>
    </row>
    <row r="17144" spans="1:5" ht="15" hidden="1" x14ac:dyDescent="0.3">
      <c r="A17144" s="2">
        <v>1970</v>
      </c>
      <c r="B17144">
        <v>46</v>
      </c>
      <c r="C17144">
        <v>325982.12</v>
      </c>
      <c r="D17144">
        <v>322114.7</v>
      </c>
      <c r="E17144">
        <v>648096.81999999995</v>
      </c>
    </row>
    <row r="17145" spans="1:5" ht="15" hidden="1" x14ac:dyDescent="0.3">
      <c r="A17145" s="2">
        <v>1970</v>
      </c>
      <c r="B17145">
        <v>47</v>
      </c>
      <c r="C17145">
        <v>327349.03999999998</v>
      </c>
      <c r="D17145">
        <v>321362.71000000002</v>
      </c>
      <c r="E17145">
        <v>648711.74</v>
      </c>
    </row>
    <row r="17146" spans="1:5" ht="15" hidden="1" x14ac:dyDescent="0.3">
      <c r="A17146" s="2">
        <v>1970</v>
      </c>
      <c r="B17146">
        <v>48</v>
      </c>
      <c r="C17146">
        <v>336083.27</v>
      </c>
      <c r="D17146">
        <v>327597.8</v>
      </c>
      <c r="E17146">
        <v>663681.06999999995</v>
      </c>
    </row>
    <row r="17147" spans="1:5" ht="15" hidden="1" x14ac:dyDescent="0.3">
      <c r="A17147" s="2">
        <v>1970</v>
      </c>
      <c r="B17147">
        <v>49</v>
      </c>
      <c r="C17147">
        <v>343481.48</v>
      </c>
      <c r="D17147">
        <v>333989.38</v>
      </c>
      <c r="E17147">
        <v>677470.86</v>
      </c>
    </row>
    <row r="17148" spans="1:5" ht="15" hidden="1" x14ac:dyDescent="0.3">
      <c r="A17148" s="2">
        <v>1970</v>
      </c>
      <c r="B17148">
        <v>50</v>
      </c>
      <c r="C17148">
        <v>294681.78000000003</v>
      </c>
      <c r="D17148">
        <v>285979.74</v>
      </c>
      <c r="E17148">
        <v>580661.52</v>
      </c>
    </row>
    <row r="17149" spans="1:5" ht="15" hidden="1" x14ac:dyDescent="0.3">
      <c r="A17149" s="2">
        <v>1970</v>
      </c>
      <c r="B17149">
        <v>51</v>
      </c>
      <c r="C17149">
        <v>185739.04</v>
      </c>
      <c r="D17149">
        <v>178666.39</v>
      </c>
      <c r="E17149">
        <v>364405.43</v>
      </c>
    </row>
    <row r="17150" spans="1:5" ht="15" hidden="1" x14ac:dyDescent="0.3">
      <c r="A17150" s="2">
        <v>1970</v>
      </c>
      <c r="B17150">
        <v>52</v>
      </c>
      <c r="C17150">
        <v>177790.14</v>
      </c>
      <c r="D17150">
        <v>169137.84</v>
      </c>
      <c r="E17150">
        <v>346927.98</v>
      </c>
    </row>
    <row r="17151" spans="1:5" ht="15" hidden="1" x14ac:dyDescent="0.3">
      <c r="A17151" s="2">
        <v>1970</v>
      </c>
      <c r="B17151">
        <v>53</v>
      </c>
      <c r="C17151">
        <v>161525.97</v>
      </c>
      <c r="D17151">
        <v>152178.09</v>
      </c>
      <c r="E17151">
        <v>313704.06</v>
      </c>
    </row>
    <row r="17152" spans="1:5" ht="15" hidden="1" x14ac:dyDescent="0.3">
      <c r="A17152" s="2">
        <v>1970</v>
      </c>
      <c r="B17152">
        <v>54</v>
      </c>
      <c r="C17152">
        <v>158230.70000000001</v>
      </c>
      <c r="D17152">
        <v>148028.48000000001</v>
      </c>
      <c r="E17152">
        <v>306259.19</v>
      </c>
    </row>
    <row r="17153" spans="1:5" ht="15" hidden="1" x14ac:dyDescent="0.3">
      <c r="A17153" s="2">
        <v>1970</v>
      </c>
      <c r="B17153">
        <v>55</v>
      </c>
      <c r="C17153">
        <v>260511.74</v>
      </c>
      <c r="D17153">
        <v>240896.16</v>
      </c>
      <c r="E17153">
        <v>501407.9</v>
      </c>
    </row>
    <row r="17154" spans="1:5" ht="15" hidden="1" x14ac:dyDescent="0.3">
      <c r="A17154" s="2">
        <v>1970</v>
      </c>
      <c r="B17154">
        <v>56</v>
      </c>
      <c r="C17154">
        <v>293726.89</v>
      </c>
      <c r="D17154">
        <v>269580.25</v>
      </c>
      <c r="E17154">
        <v>563307.14</v>
      </c>
    </row>
    <row r="17155" spans="1:5" ht="15" hidden="1" x14ac:dyDescent="0.3">
      <c r="A17155" s="2">
        <v>1970</v>
      </c>
      <c r="B17155">
        <v>57</v>
      </c>
      <c r="C17155">
        <v>297419.46000000002</v>
      </c>
      <c r="D17155">
        <v>272504.71000000002</v>
      </c>
      <c r="E17155">
        <v>569924.16</v>
      </c>
    </row>
    <row r="17156" spans="1:5" ht="15" hidden="1" x14ac:dyDescent="0.3">
      <c r="A17156" s="2">
        <v>1970</v>
      </c>
      <c r="B17156">
        <v>58</v>
      </c>
      <c r="C17156">
        <v>285518.90000000002</v>
      </c>
      <c r="D17156">
        <v>259664.71</v>
      </c>
      <c r="E17156">
        <v>545183.61</v>
      </c>
    </row>
    <row r="17157" spans="1:5" ht="15" hidden="1" x14ac:dyDescent="0.3">
      <c r="A17157" s="2">
        <v>1970</v>
      </c>
      <c r="B17157">
        <v>59</v>
      </c>
      <c r="C17157">
        <v>286401.28999999998</v>
      </c>
      <c r="D17157">
        <v>257794.54</v>
      </c>
      <c r="E17157">
        <v>544195.82999999996</v>
      </c>
    </row>
    <row r="17158" spans="1:5" ht="15" hidden="1" x14ac:dyDescent="0.3">
      <c r="A17158" s="2">
        <v>1970</v>
      </c>
      <c r="B17158">
        <v>60</v>
      </c>
      <c r="C17158">
        <v>289299.95</v>
      </c>
      <c r="D17158">
        <v>257546.81</v>
      </c>
      <c r="E17158">
        <v>546846.76</v>
      </c>
    </row>
    <row r="17159" spans="1:5" ht="15" hidden="1" x14ac:dyDescent="0.3">
      <c r="A17159" s="2">
        <v>1970</v>
      </c>
      <c r="B17159">
        <v>61</v>
      </c>
      <c r="C17159">
        <v>288554.78999999998</v>
      </c>
      <c r="D17159">
        <v>253248.54</v>
      </c>
      <c r="E17159">
        <v>541803.32999999996</v>
      </c>
    </row>
    <row r="17160" spans="1:5" ht="15" hidden="1" x14ac:dyDescent="0.3">
      <c r="A17160" s="2">
        <v>1970</v>
      </c>
      <c r="B17160">
        <v>62</v>
      </c>
      <c r="C17160">
        <v>282047.58</v>
      </c>
      <c r="D17160">
        <v>244208.4</v>
      </c>
      <c r="E17160">
        <v>526255.97</v>
      </c>
    </row>
    <row r="17161" spans="1:5" ht="15" hidden="1" x14ac:dyDescent="0.3">
      <c r="A17161" s="2">
        <v>1970</v>
      </c>
      <c r="B17161">
        <v>63</v>
      </c>
      <c r="C17161">
        <v>278524.61</v>
      </c>
      <c r="D17161">
        <v>238090.41</v>
      </c>
      <c r="E17161">
        <v>516615.02</v>
      </c>
    </row>
    <row r="17162" spans="1:5" ht="15" hidden="1" x14ac:dyDescent="0.3">
      <c r="A17162" s="2">
        <v>1970</v>
      </c>
      <c r="B17162">
        <v>64</v>
      </c>
      <c r="C17162">
        <v>275540.2</v>
      </c>
      <c r="D17162">
        <v>232348.95</v>
      </c>
      <c r="E17162">
        <v>507889.14</v>
      </c>
    </row>
    <row r="17163" spans="1:5" ht="15" hidden="1" x14ac:dyDescent="0.3">
      <c r="A17163" s="2">
        <v>1970</v>
      </c>
      <c r="B17163">
        <v>65</v>
      </c>
      <c r="C17163">
        <v>272854.90000000002</v>
      </c>
      <c r="D17163">
        <v>226210.22</v>
      </c>
      <c r="E17163">
        <v>499065.12</v>
      </c>
    </row>
    <row r="17164" spans="1:5" ht="15" hidden="1" x14ac:dyDescent="0.3">
      <c r="A17164" s="2">
        <v>1970</v>
      </c>
      <c r="B17164">
        <v>66</v>
      </c>
      <c r="C17164">
        <v>266686.81</v>
      </c>
      <c r="D17164">
        <v>216648.38</v>
      </c>
      <c r="E17164">
        <v>483335.18</v>
      </c>
    </row>
    <row r="17165" spans="1:5" ht="15" hidden="1" x14ac:dyDescent="0.3">
      <c r="A17165" s="2">
        <v>1970</v>
      </c>
      <c r="B17165">
        <v>67</v>
      </c>
      <c r="C17165">
        <v>263960.3</v>
      </c>
      <c r="D17165">
        <v>210274.02</v>
      </c>
      <c r="E17165">
        <v>474234.33</v>
      </c>
    </row>
    <row r="17166" spans="1:5" ht="15" hidden="1" x14ac:dyDescent="0.3">
      <c r="A17166" s="2">
        <v>1970</v>
      </c>
      <c r="B17166">
        <v>68</v>
      </c>
      <c r="C17166">
        <v>260285.72</v>
      </c>
      <c r="D17166">
        <v>202045.52</v>
      </c>
      <c r="E17166">
        <v>462331.24</v>
      </c>
    </row>
    <row r="17167" spans="1:5" ht="15" hidden="1" x14ac:dyDescent="0.3">
      <c r="A17167" s="2">
        <v>1970</v>
      </c>
      <c r="B17167">
        <v>69</v>
      </c>
      <c r="C17167">
        <v>249829.64</v>
      </c>
      <c r="D17167">
        <v>187860.55</v>
      </c>
      <c r="E17167">
        <v>437690.19</v>
      </c>
    </row>
    <row r="17168" spans="1:5" ht="15" hidden="1" x14ac:dyDescent="0.3">
      <c r="A17168" s="2">
        <v>1970</v>
      </c>
      <c r="B17168">
        <v>70</v>
      </c>
      <c r="C17168">
        <v>238768.39</v>
      </c>
      <c r="D17168">
        <v>173253.63</v>
      </c>
      <c r="E17168">
        <v>412022.02</v>
      </c>
    </row>
    <row r="17169" spans="1:5" ht="15" hidden="1" x14ac:dyDescent="0.3">
      <c r="A17169" s="2">
        <v>1970</v>
      </c>
      <c r="B17169">
        <v>71</v>
      </c>
      <c r="C17169">
        <v>226084.46</v>
      </c>
      <c r="D17169">
        <v>156454.39000000001</v>
      </c>
      <c r="E17169">
        <v>382538.85</v>
      </c>
    </row>
    <row r="17170" spans="1:5" ht="15" hidden="1" x14ac:dyDescent="0.3">
      <c r="A17170" s="2">
        <v>1970</v>
      </c>
      <c r="B17170">
        <v>72</v>
      </c>
      <c r="C17170">
        <v>219716.61</v>
      </c>
      <c r="D17170">
        <v>142833.51</v>
      </c>
      <c r="E17170">
        <v>362550.12</v>
      </c>
    </row>
    <row r="17171" spans="1:5" ht="15" hidden="1" x14ac:dyDescent="0.3">
      <c r="A17171" s="2">
        <v>1970</v>
      </c>
      <c r="B17171">
        <v>73</v>
      </c>
      <c r="C17171">
        <v>211944.63</v>
      </c>
      <c r="D17171">
        <v>128915.74</v>
      </c>
      <c r="E17171">
        <v>340860.37</v>
      </c>
    </row>
    <row r="17172" spans="1:5" ht="15" hidden="1" x14ac:dyDescent="0.3">
      <c r="A17172" s="2">
        <v>1970</v>
      </c>
      <c r="B17172">
        <v>74</v>
      </c>
      <c r="C17172">
        <v>195434.62</v>
      </c>
      <c r="D17172">
        <v>110879.21</v>
      </c>
      <c r="E17172">
        <v>306313.83</v>
      </c>
    </row>
    <row r="17173" spans="1:5" ht="15" hidden="1" x14ac:dyDescent="0.3">
      <c r="A17173" s="2">
        <v>1970</v>
      </c>
      <c r="B17173">
        <v>75</v>
      </c>
      <c r="C17173">
        <v>184244.9</v>
      </c>
      <c r="D17173">
        <v>97663.39</v>
      </c>
      <c r="E17173">
        <v>281908.28999999998</v>
      </c>
    </row>
    <row r="17174" spans="1:5" ht="15" hidden="1" x14ac:dyDescent="0.3">
      <c r="A17174" s="2">
        <v>1970</v>
      </c>
      <c r="B17174">
        <v>76</v>
      </c>
      <c r="C17174">
        <v>175761.08</v>
      </c>
      <c r="D17174">
        <v>89102.7</v>
      </c>
      <c r="E17174">
        <v>264863.78000000003</v>
      </c>
    </row>
    <row r="17175" spans="1:5" ht="15" hidden="1" x14ac:dyDescent="0.3">
      <c r="A17175" s="2">
        <v>1970</v>
      </c>
      <c r="B17175">
        <v>77</v>
      </c>
      <c r="C17175">
        <v>161548.71</v>
      </c>
      <c r="D17175">
        <v>79643.039999999994</v>
      </c>
      <c r="E17175">
        <v>241191.74</v>
      </c>
    </row>
    <row r="17176" spans="1:5" ht="15" hidden="1" x14ac:dyDescent="0.3">
      <c r="A17176" s="2">
        <v>1970</v>
      </c>
      <c r="B17176">
        <v>78</v>
      </c>
      <c r="C17176">
        <v>148124.70000000001</v>
      </c>
      <c r="D17176">
        <v>71822.649999999994</v>
      </c>
      <c r="E17176">
        <v>219947.35</v>
      </c>
    </row>
    <row r="17177" spans="1:5" ht="15" hidden="1" x14ac:dyDescent="0.3">
      <c r="A17177" s="2">
        <v>1970</v>
      </c>
      <c r="B17177">
        <v>79</v>
      </c>
      <c r="C17177">
        <v>135768.20000000001</v>
      </c>
      <c r="D17177">
        <v>64819.93</v>
      </c>
      <c r="E17177">
        <v>200588.12</v>
      </c>
    </row>
    <row r="17178" spans="1:5" ht="15" hidden="1" x14ac:dyDescent="0.3">
      <c r="A17178" s="2">
        <v>1970</v>
      </c>
      <c r="B17178">
        <v>80</v>
      </c>
      <c r="C17178">
        <v>124339.56</v>
      </c>
      <c r="D17178">
        <v>58398.71</v>
      </c>
      <c r="E17178">
        <v>182738.27</v>
      </c>
    </row>
    <row r="17179" spans="1:5" ht="15" hidden="1" x14ac:dyDescent="0.3">
      <c r="A17179" s="2">
        <v>1970</v>
      </c>
      <c r="B17179">
        <v>81</v>
      </c>
      <c r="C17179">
        <v>113484.64</v>
      </c>
      <c r="D17179">
        <v>52069.23</v>
      </c>
      <c r="E17179">
        <v>165553.87</v>
      </c>
    </row>
    <row r="17180" spans="1:5" ht="15" hidden="1" x14ac:dyDescent="0.3">
      <c r="A17180" s="2">
        <v>1970</v>
      </c>
      <c r="B17180">
        <v>82</v>
      </c>
      <c r="C17180">
        <v>102077.51</v>
      </c>
      <c r="D17180">
        <v>45413.279999999999</v>
      </c>
      <c r="E17180">
        <v>147490.78</v>
      </c>
    </row>
    <row r="17181" spans="1:5" ht="15" hidden="1" x14ac:dyDescent="0.3">
      <c r="A17181" s="2">
        <v>1970</v>
      </c>
      <c r="B17181">
        <v>83</v>
      </c>
      <c r="C17181">
        <v>88851.62</v>
      </c>
      <c r="D17181">
        <v>38062.97</v>
      </c>
      <c r="E17181">
        <v>126914.58</v>
      </c>
    </row>
    <row r="17182" spans="1:5" ht="15" hidden="1" x14ac:dyDescent="0.3">
      <c r="A17182" s="2">
        <v>1970</v>
      </c>
      <c r="B17182">
        <v>84</v>
      </c>
      <c r="C17182">
        <v>77689.45</v>
      </c>
      <c r="D17182">
        <v>32342.29</v>
      </c>
      <c r="E17182">
        <v>110031.74</v>
      </c>
    </row>
    <row r="17183" spans="1:5" ht="15" hidden="1" x14ac:dyDescent="0.3">
      <c r="A17183" s="2">
        <v>1970</v>
      </c>
      <c r="B17183">
        <v>85</v>
      </c>
      <c r="C17183">
        <v>66770.64</v>
      </c>
      <c r="D17183">
        <v>27016.59</v>
      </c>
      <c r="E17183">
        <v>93787.24</v>
      </c>
    </row>
    <row r="17184" spans="1:5" ht="15" hidden="1" x14ac:dyDescent="0.3">
      <c r="A17184" s="2">
        <v>1970</v>
      </c>
      <c r="B17184">
        <v>86</v>
      </c>
      <c r="C17184">
        <v>55588.84</v>
      </c>
      <c r="D17184">
        <v>21615.39</v>
      </c>
      <c r="E17184">
        <v>77204.23</v>
      </c>
    </row>
    <row r="17185" spans="1:5" ht="15" hidden="1" x14ac:dyDescent="0.3">
      <c r="A17185" s="2">
        <v>1970</v>
      </c>
      <c r="B17185">
        <v>87</v>
      </c>
      <c r="C17185">
        <v>46091.56</v>
      </c>
      <c r="D17185">
        <v>17178.189999999999</v>
      </c>
      <c r="E17185">
        <v>63269.74</v>
      </c>
    </row>
    <row r="17186" spans="1:5" ht="15" hidden="1" x14ac:dyDescent="0.3">
      <c r="A17186" s="2">
        <v>1970</v>
      </c>
      <c r="B17186">
        <v>88</v>
      </c>
      <c r="C17186">
        <v>37467.42</v>
      </c>
      <c r="D17186">
        <v>13572.6</v>
      </c>
      <c r="E17186">
        <v>51040.03</v>
      </c>
    </row>
    <row r="17187" spans="1:5" ht="15" hidden="1" x14ac:dyDescent="0.3">
      <c r="A17187" s="2">
        <v>1970</v>
      </c>
      <c r="B17187">
        <v>89</v>
      </c>
      <c r="C17187">
        <v>28921.71</v>
      </c>
      <c r="D17187">
        <v>10274.9</v>
      </c>
      <c r="E17187">
        <v>39196.61</v>
      </c>
    </row>
    <row r="17188" spans="1:5" ht="15" hidden="1" x14ac:dyDescent="0.3">
      <c r="A17188" s="2">
        <v>1970</v>
      </c>
      <c r="B17188">
        <v>90</v>
      </c>
      <c r="C17188">
        <v>22549.31</v>
      </c>
      <c r="D17188">
        <v>7681.81</v>
      </c>
      <c r="E17188">
        <v>30231.119999999999</v>
      </c>
    </row>
    <row r="17189" spans="1:5" ht="15" hidden="1" x14ac:dyDescent="0.3">
      <c r="A17189" s="2">
        <v>1970</v>
      </c>
      <c r="B17189">
        <v>91</v>
      </c>
      <c r="C17189">
        <v>16985.72</v>
      </c>
      <c r="D17189">
        <v>5574.9</v>
      </c>
      <c r="E17189">
        <v>22560.62</v>
      </c>
    </row>
    <row r="17190" spans="1:5" ht="15" hidden="1" x14ac:dyDescent="0.3">
      <c r="A17190" s="2">
        <v>1970</v>
      </c>
      <c r="B17190">
        <v>92</v>
      </c>
      <c r="C17190">
        <v>12684.94</v>
      </c>
      <c r="D17190">
        <v>4042.68</v>
      </c>
      <c r="E17190">
        <v>16727.63</v>
      </c>
    </row>
    <row r="17191" spans="1:5" ht="15" hidden="1" x14ac:dyDescent="0.3">
      <c r="A17191" s="2">
        <v>1970</v>
      </c>
      <c r="B17191">
        <v>93</v>
      </c>
      <c r="C17191">
        <v>9145.2099999999991</v>
      </c>
      <c r="D17191">
        <v>2779.93</v>
      </c>
      <c r="E17191">
        <v>11925.14</v>
      </c>
    </row>
    <row r="17192" spans="1:5" ht="15" hidden="1" x14ac:dyDescent="0.3">
      <c r="A17192" s="2">
        <v>1970</v>
      </c>
      <c r="B17192">
        <v>94</v>
      </c>
      <c r="C17192">
        <v>6425.1</v>
      </c>
      <c r="D17192">
        <v>1851.2</v>
      </c>
      <c r="E17192">
        <v>8276.2999999999993</v>
      </c>
    </row>
    <row r="17193" spans="1:5" ht="15" hidden="1" x14ac:dyDescent="0.3">
      <c r="A17193" s="2">
        <v>1970</v>
      </c>
      <c r="B17193">
        <v>95</v>
      </c>
      <c r="C17193">
        <v>4304.95</v>
      </c>
      <c r="D17193">
        <v>1196.98</v>
      </c>
      <c r="E17193">
        <v>5501.93</v>
      </c>
    </row>
    <row r="17194" spans="1:5" ht="15" hidden="1" x14ac:dyDescent="0.3">
      <c r="A17194" s="2">
        <v>1970</v>
      </c>
      <c r="B17194">
        <v>96</v>
      </c>
      <c r="C17194">
        <v>2739.89</v>
      </c>
      <c r="D17194">
        <v>727.22</v>
      </c>
      <c r="E17194">
        <v>3467.11</v>
      </c>
    </row>
    <row r="17195" spans="1:5" ht="15" hidden="1" x14ac:dyDescent="0.3">
      <c r="A17195" s="2">
        <v>1970</v>
      </c>
      <c r="B17195">
        <v>97</v>
      </c>
      <c r="C17195">
        <v>1835.86</v>
      </c>
      <c r="D17195">
        <v>435.66</v>
      </c>
      <c r="E17195">
        <v>2271.52</v>
      </c>
    </row>
    <row r="17196" spans="1:5" ht="15" hidden="1" x14ac:dyDescent="0.3">
      <c r="A17196" s="2">
        <v>1970</v>
      </c>
      <c r="B17196">
        <v>98</v>
      </c>
      <c r="C17196">
        <v>1037.1099999999999</v>
      </c>
      <c r="D17196">
        <v>267.18</v>
      </c>
      <c r="E17196">
        <v>1304.29</v>
      </c>
    </row>
    <row r="17197" spans="1:5" ht="15" hidden="1" x14ac:dyDescent="0.3">
      <c r="A17197" s="2">
        <v>1970</v>
      </c>
      <c r="B17197">
        <v>99</v>
      </c>
      <c r="C17197">
        <v>677.8</v>
      </c>
      <c r="D17197">
        <v>184.96</v>
      </c>
      <c r="E17197">
        <v>862.77</v>
      </c>
    </row>
    <row r="17198" spans="1:5" ht="15" hidden="1" x14ac:dyDescent="0.3">
      <c r="A17198" s="2">
        <v>1970</v>
      </c>
      <c r="B17198">
        <v>100</v>
      </c>
      <c r="C17198">
        <v>373.56</v>
      </c>
      <c r="D17198">
        <v>88.84</v>
      </c>
      <c r="E17198">
        <v>462.41</v>
      </c>
    </row>
    <row r="17199" spans="1:5" ht="15" hidden="1" x14ac:dyDescent="0.3">
      <c r="A17199" s="2">
        <v>1970</v>
      </c>
      <c r="B17199">
        <v>101</v>
      </c>
      <c r="C17199">
        <v>189.18</v>
      </c>
      <c r="D17199">
        <v>42.22</v>
      </c>
      <c r="E17199">
        <v>231.39</v>
      </c>
    </row>
    <row r="17200" spans="1:5" ht="15" hidden="1" x14ac:dyDescent="0.3">
      <c r="A17200" s="2">
        <v>1970</v>
      </c>
      <c r="B17200">
        <v>102</v>
      </c>
      <c r="C17200">
        <v>103.41</v>
      </c>
      <c r="D17200">
        <v>18.8</v>
      </c>
      <c r="E17200">
        <v>122.21</v>
      </c>
    </row>
    <row r="17201" spans="1:5" ht="15" hidden="1" x14ac:dyDescent="0.3">
      <c r="A17201" s="2">
        <v>1970</v>
      </c>
      <c r="B17201">
        <v>103</v>
      </c>
      <c r="C17201">
        <v>56.03</v>
      </c>
      <c r="D17201">
        <v>10.18</v>
      </c>
      <c r="E17201">
        <v>66.2</v>
      </c>
    </row>
    <row r="17202" spans="1:5" ht="15" hidden="1" x14ac:dyDescent="0.3">
      <c r="A17202" s="2">
        <v>1970</v>
      </c>
      <c r="B17202">
        <v>104</v>
      </c>
      <c r="C17202">
        <v>29.71</v>
      </c>
      <c r="D17202">
        <v>5.73</v>
      </c>
      <c r="E17202">
        <v>35.44</v>
      </c>
    </row>
    <row r="17203" spans="1:5" ht="15" hidden="1" x14ac:dyDescent="0.3">
      <c r="A17203" s="2">
        <v>1970</v>
      </c>
      <c r="B17203">
        <v>105</v>
      </c>
      <c r="C17203">
        <v>14.15</v>
      </c>
      <c r="D17203">
        <v>1.36</v>
      </c>
      <c r="E17203">
        <v>15.51</v>
      </c>
    </row>
    <row r="17204" spans="1:5" ht="15" hidden="1" x14ac:dyDescent="0.3">
      <c r="A17204" s="2">
        <v>1970</v>
      </c>
      <c r="B17204">
        <v>106</v>
      </c>
      <c r="C17204">
        <v>6.71</v>
      </c>
      <c r="D17204">
        <v>0</v>
      </c>
      <c r="E17204">
        <v>6.71</v>
      </c>
    </row>
    <row r="17205" spans="1:5" ht="15" hidden="1" x14ac:dyDescent="0.3">
      <c r="A17205" s="2">
        <v>1970</v>
      </c>
      <c r="B17205">
        <v>107</v>
      </c>
      <c r="C17205">
        <v>2.7</v>
      </c>
      <c r="D17205">
        <v>0.83</v>
      </c>
      <c r="E17205">
        <v>3.52</v>
      </c>
    </row>
    <row r="17206" spans="1:5" ht="15" hidden="1" x14ac:dyDescent="0.3">
      <c r="A17206" s="2">
        <v>1970</v>
      </c>
      <c r="B17206">
        <v>108</v>
      </c>
      <c r="C17206">
        <v>0.84</v>
      </c>
      <c r="D17206">
        <v>0.17</v>
      </c>
      <c r="E17206">
        <v>1.01</v>
      </c>
    </row>
    <row r="17207" spans="1:5" ht="15" hidden="1" x14ac:dyDescent="0.3">
      <c r="A17207" s="2">
        <v>1970</v>
      </c>
      <c r="B17207">
        <v>109</v>
      </c>
      <c r="C17207">
        <v>0</v>
      </c>
      <c r="D17207">
        <v>0</v>
      </c>
      <c r="E17207">
        <v>0</v>
      </c>
    </row>
    <row r="17208" spans="1:5" ht="15" hidden="1" x14ac:dyDescent="0.3">
      <c r="A17208" s="2">
        <v>1970</v>
      </c>
      <c r="B17208" t="s">
        <v>10</v>
      </c>
      <c r="C17208">
        <v>0</v>
      </c>
      <c r="D17208">
        <v>0</v>
      </c>
      <c r="E17208">
        <v>0</v>
      </c>
    </row>
    <row r="17209" spans="1:5" ht="15" hidden="1" x14ac:dyDescent="0.3">
      <c r="A17209" s="2">
        <v>1971</v>
      </c>
      <c r="B17209">
        <v>0</v>
      </c>
      <c r="C17209">
        <v>419200.87</v>
      </c>
      <c r="D17209">
        <v>440011.89</v>
      </c>
      <c r="E17209">
        <v>859212.75</v>
      </c>
    </row>
    <row r="17210" spans="1:5" ht="15" hidden="1" x14ac:dyDescent="0.3">
      <c r="A17210" s="2">
        <v>1971</v>
      </c>
      <c r="B17210">
        <v>1</v>
      </c>
      <c r="C17210">
        <v>404406.01</v>
      </c>
      <c r="D17210">
        <v>423400.79</v>
      </c>
      <c r="E17210">
        <v>827806.8</v>
      </c>
    </row>
    <row r="17211" spans="1:5" ht="15" hidden="1" x14ac:dyDescent="0.3">
      <c r="A17211" s="2">
        <v>1971</v>
      </c>
      <c r="B17211">
        <v>2</v>
      </c>
      <c r="C17211">
        <v>405180.02</v>
      </c>
      <c r="D17211">
        <v>422487.69</v>
      </c>
      <c r="E17211">
        <v>827667.72</v>
      </c>
    </row>
    <row r="17212" spans="1:5" ht="15" hidden="1" x14ac:dyDescent="0.3">
      <c r="A17212" s="2">
        <v>1971</v>
      </c>
      <c r="B17212">
        <v>3</v>
      </c>
      <c r="C17212">
        <v>405134.92</v>
      </c>
      <c r="D17212">
        <v>422806.81</v>
      </c>
      <c r="E17212">
        <v>827941.73</v>
      </c>
    </row>
    <row r="17213" spans="1:5" ht="15" hidden="1" x14ac:dyDescent="0.3">
      <c r="A17213" s="2">
        <v>1971</v>
      </c>
      <c r="B17213">
        <v>4</v>
      </c>
      <c r="C17213">
        <v>408332.01</v>
      </c>
      <c r="D17213">
        <v>426920.44</v>
      </c>
      <c r="E17213">
        <v>835252.45</v>
      </c>
    </row>
    <row r="17214" spans="1:5" ht="15" hidden="1" x14ac:dyDescent="0.3">
      <c r="A17214" s="2">
        <v>1971</v>
      </c>
      <c r="B17214">
        <v>5</v>
      </c>
      <c r="C17214">
        <v>416575.53</v>
      </c>
      <c r="D17214">
        <v>435801.56</v>
      </c>
      <c r="E17214">
        <v>852377.09</v>
      </c>
    </row>
    <row r="17215" spans="1:5" ht="15" hidden="1" x14ac:dyDescent="0.3">
      <c r="A17215" s="2">
        <v>1971</v>
      </c>
      <c r="B17215">
        <v>6</v>
      </c>
      <c r="C17215">
        <v>422729.5</v>
      </c>
      <c r="D17215">
        <v>442175.85</v>
      </c>
      <c r="E17215">
        <v>864905.35</v>
      </c>
    </row>
    <row r="17216" spans="1:5" ht="15" hidden="1" x14ac:dyDescent="0.3">
      <c r="A17216" s="2">
        <v>1971</v>
      </c>
      <c r="B17216">
        <v>7</v>
      </c>
      <c r="C17216">
        <v>425383.08</v>
      </c>
      <c r="D17216">
        <v>443362.85</v>
      </c>
      <c r="E17216">
        <v>868745.94</v>
      </c>
    </row>
    <row r="17217" spans="1:5" ht="15" hidden="1" x14ac:dyDescent="0.3">
      <c r="A17217" s="2">
        <v>1971</v>
      </c>
      <c r="B17217">
        <v>8</v>
      </c>
      <c r="C17217">
        <v>418435.94</v>
      </c>
      <c r="D17217">
        <v>435631.75</v>
      </c>
      <c r="E17217">
        <v>854067.68</v>
      </c>
    </row>
    <row r="17218" spans="1:5" ht="15" hidden="1" x14ac:dyDescent="0.3">
      <c r="A17218" s="2">
        <v>1971</v>
      </c>
      <c r="B17218">
        <v>9</v>
      </c>
      <c r="C17218">
        <v>412902.47</v>
      </c>
      <c r="D17218">
        <v>430178.34</v>
      </c>
      <c r="E17218">
        <v>843080.82</v>
      </c>
    </row>
    <row r="17219" spans="1:5" ht="15" hidden="1" x14ac:dyDescent="0.3">
      <c r="A17219" s="2">
        <v>1971</v>
      </c>
      <c r="B17219">
        <v>10</v>
      </c>
      <c r="C17219">
        <v>414745.26</v>
      </c>
      <c r="D17219">
        <v>431844.45</v>
      </c>
      <c r="E17219">
        <v>846589.71</v>
      </c>
    </row>
    <row r="17220" spans="1:5" ht="15" hidden="1" x14ac:dyDescent="0.3">
      <c r="A17220" s="2">
        <v>1971</v>
      </c>
      <c r="B17220">
        <v>11</v>
      </c>
      <c r="C17220">
        <v>411859.71</v>
      </c>
      <c r="D17220">
        <v>428633.65</v>
      </c>
      <c r="E17220">
        <v>840493.35</v>
      </c>
    </row>
    <row r="17221" spans="1:5" ht="15" hidden="1" x14ac:dyDescent="0.3">
      <c r="A17221" s="2">
        <v>1971</v>
      </c>
      <c r="B17221">
        <v>12</v>
      </c>
      <c r="C17221">
        <v>414147.83</v>
      </c>
      <c r="D17221">
        <v>430649.07</v>
      </c>
      <c r="E17221">
        <v>844796.91</v>
      </c>
    </row>
    <row r="17222" spans="1:5" ht="15" hidden="1" x14ac:dyDescent="0.3">
      <c r="A17222" s="2">
        <v>1971</v>
      </c>
      <c r="B17222">
        <v>13</v>
      </c>
      <c r="C17222">
        <v>408980.5</v>
      </c>
      <c r="D17222">
        <v>424662.03</v>
      </c>
      <c r="E17222">
        <v>833642.54</v>
      </c>
    </row>
    <row r="17223" spans="1:5" ht="15" hidden="1" x14ac:dyDescent="0.3">
      <c r="A17223" s="2">
        <v>1971</v>
      </c>
      <c r="B17223">
        <v>14</v>
      </c>
      <c r="C17223">
        <v>409238.62</v>
      </c>
      <c r="D17223">
        <v>425028.44</v>
      </c>
      <c r="E17223">
        <v>834267.06</v>
      </c>
    </row>
    <row r="17224" spans="1:5" ht="15" hidden="1" x14ac:dyDescent="0.3">
      <c r="A17224" s="2">
        <v>1971</v>
      </c>
      <c r="B17224">
        <v>15</v>
      </c>
      <c r="C17224">
        <v>407516.07</v>
      </c>
      <c r="D17224">
        <v>422789.12</v>
      </c>
      <c r="E17224">
        <v>830305.19</v>
      </c>
    </row>
    <row r="17225" spans="1:5" ht="15" hidden="1" x14ac:dyDescent="0.3">
      <c r="A17225" s="2">
        <v>1971</v>
      </c>
      <c r="B17225">
        <v>16</v>
      </c>
      <c r="C17225">
        <v>408787.89</v>
      </c>
      <c r="D17225">
        <v>422564.72</v>
      </c>
      <c r="E17225">
        <v>831352.61</v>
      </c>
    </row>
    <row r="17226" spans="1:5" ht="15" hidden="1" x14ac:dyDescent="0.3">
      <c r="A17226" s="2">
        <v>1971</v>
      </c>
      <c r="B17226">
        <v>17</v>
      </c>
      <c r="C17226">
        <v>406561.21</v>
      </c>
      <c r="D17226">
        <v>418964.09</v>
      </c>
      <c r="E17226">
        <v>825525.3</v>
      </c>
    </row>
    <row r="17227" spans="1:5" ht="15" hidden="1" x14ac:dyDescent="0.3">
      <c r="A17227" s="2">
        <v>1971</v>
      </c>
      <c r="B17227">
        <v>18</v>
      </c>
      <c r="C17227">
        <v>409859.84000000003</v>
      </c>
      <c r="D17227">
        <v>419493.31</v>
      </c>
      <c r="E17227">
        <v>829353.15</v>
      </c>
    </row>
    <row r="17228" spans="1:5" ht="15" hidden="1" x14ac:dyDescent="0.3">
      <c r="A17228" s="2">
        <v>1971</v>
      </c>
      <c r="B17228">
        <v>19</v>
      </c>
      <c r="C17228">
        <v>412270.79</v>
      </c>
      <c r="D17228">
        <v>420224.72</v>
      </c>
      <c r="E17228">
        <v>832495.51</v>
      </c>
    </row>
    <row r="17229" spans="1:5" ht="15" hidden="1" x14ac:dyDescent="0.3">
      <c r="A17229" s="2">
        <v>1971</v>
      </c>
      <c r="B17229">
        <v>20</v>
      </c>
      <c r="C17229">
        <v>418109.96</v>
      </c>
      <c r="D17229">
        <v>427134.16</v>
      </c>
      <c r="E17229">
        <v>845244.12</v>
      </c>
    </row>
    <row r="17230" spans="1:5" ht="15" hidden="1" x14ac:dyDescent="0.3">
      <c r="A17230" s="2">
        <v>1971</v>
      </c>
      <c r="B17230">
        <v>21</v>
      </c>
      <c r="C17230">
        <v>427629.62</v>
      </c>
      <c r="D17230">
        <v>441203.72</v>
      </c>
      <c r="E17230">
        <v>868833.35</v>
      </c>
    </row>
    <row r="17231" spans="1:5" ht="15" hidden="1" x14ac:dyDescent="0.3">
      <c r="A17231" s="2">
        <v>1971</v>
      </c>
      <c r="B17231">
        <v>22</v>
      </c>
      <c r="C17231">
        <v>429597.25</v>
      </c>
      <c r="D17231">
        <v>449095.86</v>
      </c>
      <c r="E17231">
        <v>878693.1</v>
      </c>
    </row>
    <row r="17232" spans="1:5" ht="15" hidden="1" x14ac:dyDescent="0.3">
      <c r="A17232" s="2">
        <v>1971</v>
      </c>
      <c r="B17232">
        <v>23</v>
      </c>
      <c r="C17232">
        <v>426228.95</v>
      </c>
      <c r="D17232">
        <v>449588.02</v>
      </c>
      <c r="E17232">
        <v>875816.97</v>
      </c>
    </row>
    <row r="17233" spans="1:5" ht="15" hidden="1" x14ac:dyDescent="0.3">
      <c r="A17233" s="2">
        <v>1971</v>
      </c>
      <c r="B17233">
        <v>24</v>
      </c>
      <c r="C17233">
        <v>417106.37</v>
      </c>
      <c r="D17233">
        <v>446054.87</v>
      </c>
      <c r="E17233">
        <v>863161.24</v>
      </c>
    </row>
    <row r="17234" spans="1:5" ht="15" hidden="1" x14ac:dyDescent="0.3">
      <c r="A17234" s="2">
        <v>1971</v>
      </c>
      <c r="B17234">
        <v>25</v>
      </c>
      <c r="C17234">
        <v>358170.14</v>
      </c>
      <c r="D17234">
        <v>385605.99</v>
      </c>
      <c r="E17234">
        <v>743776.13</v>
      </c>
    </row>
    <row r="17235" spans="1:5" ht="15" hidden="1" x14ac:dyDescent="0.3">
      <c r="A17235" s="2">
        <v>1971</v>
      </c>
      <c r="B17235">
        <v>26</v>
      </c>
      <c r="C17235">
        <v>305690.71000000002</v>
      </c>
      <c r="D17235">
        <v>329409.53000000003</v>
      </c>
      <c r="E17235">
        <v>635100.24</v>
      </c>
    </row>
    <row r="17236" spans="1:5" ht="15" hidden="1" x14ac:dyDescent="0.3">
      <c r="A17236" s="2">
        <v>1971</v>
      </c>
      <c r="B17236">
        <v>27</v>
      </c>
      <c r="C17236">
        <v>305424.53000000003</v>
      </c>
      <c r="D17236">
        <v>329128.64</v>
      </c>
      <c r="E17236">
        <v>634553.17000000004</v>
      </c>
    </row>
    <row r="17237" spans="1:5" ht="15" hidden="1" x14ac:dyDescent="0.3">
      <c r="A17237" s="2">
        <v>1971</v>
      </c>
      <c r="B17237">
        <v>28</v>
      </c>
      <c r="C17237">
        <v>292505.67</v>
      </c>
      <c r="D17237">
        <v>315845.61</v>
      </c>
      <c r="E17237">
        <v>608351.27</v>
      </c>
    </row>
    <row r="17238" spans="1:5" ht="15" hidden="1" x14ac:dyDescent="0.3">
      <c r="A17238" s="2">
        <v>1971</v>
      </c>
      <c r="B17238">
        <v>29</v>
      </c>
      <c r="C17238">
        <v>273649.49</v>
      </c>
      <c r="D17238">
        <v>296475.82</v>
      </c>
      <c r="E17238">
        <v>570125.31000000006</v>
      </c>
    </row>
    <row r="17239" spans="1:5" ht="15" hidden="1" x14ac:dyDescent="0.3">
      <c r="A17239" s="2">
        <v>1971</v>
      </c>
      <c r="B17239">
        <v>30</v>
      </c>
      <c r="C17239">
        <v>251051.46</v>
      </c>
      <c r="D17239">
        <v>271784.11</v>
      </c>
      <c r="E17239">
        <v>522835.57</v>
      </c>
    </row>
    <row r="17240" spans="1:5" ht="15" hidden="1" x14ac:dyDescent="0.3">
      <c r="A17240" s="2">
        <v>1971</v>
      </c>
      <c r="B17240">
        <v>31</v>
      </c>
      <c r="C17240">
        <v>290690.88</v>
      </c>
      <c r="D17240">
        <v>313637.39</v>
      </c>
      <c r="E17240">
        <v>604328.28</v>
      </c>
    </row>
    <row r="17241" spans="1:5" ht="15" hidden="1" x14ac:dyDescent="0.3">
      <c r="A17241" s="2">
        <v>1971</v>
      </c>
      <c r="B17241">
        <v>32</v>
      </c>
      <c r="C17241">
        <v>293339.34999999998</v>
      </c>
      <c r="D17241">
        <v>314816.77</v>
      </c>
      <c r="E17241">
        <v>608156.13</v>
      </c>
    </row>
    <row r="17242" spans="1:5" ht="15" hidden="1" x14ac:dyDescent="0.3">
      <c r="A17242" s="2">
        <v>1971</v>
      </c>
      <c r="B17242">
        <v>33</v>
      </c>
      <c r="C17242">
        <v>297281.27</v>
      </c>
      <c r="D17242">
        <v>318346.7</v>
      </c>
      <c r="E17242">
        <v>615627.97</v>
      </c>
    </row>
    <row r="17243" spans="1:5" ht="15" hidden="1" x14ac:dyDescent="0.3">
      <c r="A17243" s="2">
        <v>1971</v>
      </c>
      <c r="B17243">
        <v>34</v>
      </c>
      <c r="C17243">
        <v>302012.77</v>
      </c>
      <c r="D17243">
        <v>322278.03000000003</v>
      </c>
      <c r="E17243">
        <v>624290.80000000005</v>
      </c>
    </row>
    <row r="17244" spans="1:5" ht="15" hidden="1" x14ac:dyDescent="0.3">
      <c r="A17244" s="2">
        <v>1971</v>
      </c>
      <c r="B17244">
        <v>35</v>
      </c>
      <c r="C17244">
        <v>305791.32</v>
      </c>
      <c r="D17244">
        <v>324335.82</v>
      </c>
      <c r="E17244">
        <v>630127.15</v>
      </c>
    </row>
    <row r="17245" spans="1:5" ht="15" hidden="1" x14ac:dyDescent="0.3">
      <c r="A17245" s="2">
        <v>1971</v>
      </c>
      <c r="B17245">
        <v>36</v>
      </c>
      <c r="C17245">
        <v>314142.52</v>
      </c>
      <c r="D17245">
        <v>331146.14</v>
      </c>
      <c r="E17245">
        <v>645288.66</v>
      </c>
    </row>
    <row r="17246" spans="1:5" ht="15" hidden="1" x14ac:dyDescent="0.3">
      <c r="A17246" s="2">
        <v>1971</v>
      </c>
      <c r="B17246">
        <v>37</v>
      </c>
      <c r="C17246">
        <v>318880.84999999998</v>
      </c>
      <c r="D17246">
        <v>334608.95</v>
      </c>
      <c r="E17246">
        <v>653489.80000000005</v>
      </c>
    </row>
    <row r="17247" spans="1:5" ht="15" hidden="1" x14ac:dyDescent="0.3">
      <c r="A17247" s="2">
        <v>1971</v>
      </c>
      <c r="B17247">
        <v>38</v>
      </c>
      <c r="C17247">
        <v>325226.28999999998</v>
      </c>
      <c r="D17247">
        <v>339952.86</v>
      </c>
      <c r="E17247">
        <v>665179.15</v>
      </c>
    </row>
    <row r="17248" spans="1:5" ht="15" hidden="1" x14ac:dyDescent="0.3">
      <c r="A17248" s="2">
        <v>1971</v>
      </c>
      <c r="B17248">
        <v>39</v>
      </c>
      <c r="C17248">
        <v>333011.62</v>
      </c>
      <c r="D17248">
        <v>347261.05</v>
      </c>
      <c r="E17248">
        <v>680272.67</v>
      </c>
    </row>
    <row r="17249" spans="1:5" ht="15" hidden="1" x14ac:dyDescent="0.3">
      <c r="A17249" s="2">
        <v>1971</v>
      </c>
      <c r="B17249">
        <v>40</v>
      </c>
      <c r="C17249">
        <v>339463.12</v>
      </c>
      <c r="D17249">
        <v>353607.87</v>
      </c>
      <c r="E17249">
        <v>693071</v>
      </c>
    </row>
    <row r="17250" spans="1:5" ht="15" hidden="1" x14ac:dyDescent="0.3">
      <c r="A17250" s="2">
        <v>1971</v>
      </c>
      <c r="B17250">
        <v>41</v>
      </c>
      <c r="C17250">
        <v>332836.43</v>
      </c>
      <c r="D17250">
        <v>346041.71</v>
      </c>
      <c r="E17250">
        <v>678878.15</v>
      </c>
    </row>
    <row r="17251" spans="1:5" ht="15" hidden="1" x14ac:dyDescent="0.3">
      <c r="A17251" s="2">
        <v>1971</v>
      </c>
      <c r="B17251">
        <v>42</v>
      </c>
      <c r="C17251">
        <v>329174.24</v>
      </c>
      <c r="D17251">
        <v>339878.95</v>
      </c>
      <c r="E17251">
        <v>669053.18999999994</v>
      </c>
    </row>
    <row r="17252" spans="1:5" ht="15" hidden="1" x14ac:dyDescent="0.3">
      <c r="A17252" s="2">
        <v>1971</v>
      </c>
      <c r="B17252">
        <v>43</v>
      </c>
      <c r="C17252">
        <v>331093.03000000003</v>
      </c>
      <c r="D17252">
        <v>339329.6</v>
      </c>
      <c r="E17252">
        <v>670422.64</v>
      </c>
    </row>
    <row r="17253" spans="1:5" ht="15" hidden="1" x14ac:dyDescent="0.3">
      <c r="A17253" s="2">
        <v>1971</v>
      </c>
      <c r="B17253">
        <v>44</v>
      </c>
      <c r="C17253">
        <v>329930.94</v>
      </c>
      <c r="D17253">
        <v>334846.48</v>
      </c>
      <c r="E17253">
        <v>664777.43000000005</v>
      </c>
    </row>
    <row r="17254" spans="1:5" ht="15" hidden="1" x14ac:dyDescent="0.3">
      <c r="A17254" s="2">
        <v>1971</v>
      </c>
      <c r="B17254">
        <v>45</v>
      </c>
      <c r="C17254">
        <v>330681.71999999997</v>
      </c>
      <c r="D17254">
        <v>332030.87</v>
      </c>
      <c r="E17254">
        <v>662712.59</v>
      </c>
    </row>
    <row r="17255" spans="1:5" ht="15" hidden="1" x14ac:dyDescent="0.3">
      <c r="A17255" s="2">
        <v>1971</v>
      </c>
      <c r="B17255">
        <v>46</v>
      </c>
      <c r="C17255">
        <v>330619.14</v>
      </c>
      <c r="D17255">
        <v>328465.32</v>
      </c>
      <c r="E17255">
        <v>659084.46</v>
      </c>
    </row>
    <row r="17256" spans="1:5" ht="15" hidden="1" x14ac:dyDescent="0.3">
      <c r="A17256" s="2">
        <v>1971</v>
      </c>
      <c r="B17256">
        <v>47</v>
      </c>
      <c r="C17256">
        <v>325353.93</v>
      </c>
      <c r="D17256">
        <v>320111.52</v>
      </c>
      <c r="E17256">
        <v>645465.44999999995</v>
      </c>
    </row>
    <row r="17257" spans="1:5" ht="15" hidden="1" x14ac:dyDescent="0.3">
      <c r="A17257" s="2">
        <v>1971</v>
      </c>
      <c r="B17257">
        <v>48</v>
      </c>
      <c r="C17257">
        <v>326683.3</v>
      </c>
      <c r="D17257">
        <v>319525.11</v>
      </c>
      <c r="E17257">
        <v>646208.41</v>
      </c>
    </row>
    <row r="17258" spans="1:5" ht="15" hidden="1" x14ac:dyDescent="0.3">
      <c r="A17258" s="2">
        <v>1971</v>
      </c>
      <c r="B17258">
        <v>49</v>
      </c>
      <c r="C17258">
        <v>335331.28999999998</v>
      </c>
      <c r="D17258">
        <v>325561.21999999997</v>
      </c>
      <c r="E17258">
        <v>660892.52</v>
      </c>
    </row>
    <row r="17259" spans="1:5" ht="15" hidden="1" x14ac:dyDescent="0.3">
      <c r="A17259" s="2">
        <v>1971</v>
      </c>
      <c r="B17259">
        <v>50</v>
      </c>
      <c r="C17259">
        <v>342468.81</v>
      </c>
      <c r="D17259">
        <v>331781.11</v>
      </c>
      <c r="E17259">
        <v>674249.92</v>
      </c>
    </row>
    <row r="17260" spans="1:5" ht="15" hidden="1" x14ac:dyDescent="0.3">
      <c r="A17260" s="2">
        <v>1971</v>
      </c>
      <c r="B17260">
        <v>51</v>
      </c>
      <c r="C17260">
        <v>293427.03999999998</v>
      </c>
      <c r="D17260">
        <v>284030.15999999997</v>
      </c>
      <c r="E17260">
        <v>577457.19999999995</v>
      </c>
    </row>
    <row r="17261" spans="1:5" ht="15" hidden="1" x14ac:dyDescent="0.3">
      <c r="A17261" s="2">
        <v>1971</v>
      </c>
      <c r="B17261">
        <v>52</v>
      </c>
      <c r="C17261">
        <v>184822.97</v>
      </c>
      <c r="D17261">
        <v>177222.37</v>
      </c>
      <c r="E17261">
        <v>362045.34</v>
      </c>
    </row>
    <row r="17262" spans="1:5" ht="15" hidden="1" x14ac:dyDescent="0.3">
      <c r="A17262" s="2">
        <v>1971</v>
      </c>
      <c r="B17262">
        <v>53</v>
      </c>
      <c r="C17262">
        <v>176938.63</v>
      </c>
      <c r="D17262">
        <v>167610.57</v>
      </c>
      <c r="E17262">
        <v>344549.2</v>
      </c>
    </row>
    <row r="17263" spans="1:5" ht="15" hidden="1" x14ac:dyDescent="0.3">
      <c r="A17263" s="2">
        <v>1971</v>
      </c>
      <c r="B17263">
        <v>54</v>
      </c>
      <c r="C17263">
        <v>160649.49</v>
      </c>
      <c r="D17263">
        <v>150563.28</v>
      </c>
      <c r="E17263">
        <v>311212.77</v>
      </c>
    </row>
    <row r="17264" spans="1:5" ht="15" hidden="1" x14ac:dyDescent="0.3">
      <c r="A17264" s="2">
        <v>1971</v>
      </c>
      <c r="B17264">
        <v>55</v>
      </c>
      <c r="C17264">
        <v>157261.51999999999</v>
      </c>
      <c r="D17264">
        <v>146169.18</v>
      </c>
      <c r="E17264">
        <v>303430.7</v>
      </c>
    </row>
    <row r="17265" spans="1:5" ht="15" hidden="1" x14ac:dyDescent="0.3">
      <c r="A17265" s="2">
        <v>1971</v>
      </c>
      <c r="B17265">
        <v>56</v>
      </c>
      <c r="C17265">
        <v>259086.28</v>
      </c>
      <c r="D17265">
        <v>237643.63</v>
      </c>
      <c r="E17265">
        <v>496729.9</v>
      </c>
    </row>
    <row r="17266" spans="1:5" ht="15" hidden="1" x14ac:dyDescent="0.3">
      <c r="A17266" s="2">
        <v>1971</v>
      </c>
      <c r="B17266">
        <v>57</v>
      </c>
      <c r="C17266">
        <v>292070.88</v>
      </c>
      <c r="D17266">
        <v>265781.64</v>
      </c>
      <c r="E17266">
        <v>557852.52</v>
      </c>
    </row>
    <row r="17267" spans="1:5" ht="15" hidden="1" x14ac:dyDescent="0.3">
      <c r="A17267" s="2">
        <v>1971</v>
      </c>
      <c r="B17267">
        <v>58</v>
      </c>
      <c r="C17267">
        <v>295507.53999999998</v>
      </c>
      <c r="D17267">
        <v>268688.89</v>
      </c>
      <c r="E17267">
        <v>564196.43000000005</v>
      </c>
    </row>
    <row r="17268" spans="1:5" ht="15" hidden="1" x14ac:dyDescent="0.3">
      <c r="A17268" s="2">
        <v>1971</v>
      </c>
      <c r="B17268">
        <v>59</v>
      </c>
      <c r="C17268">
        <v>283821.78999999998</v>
      </c>
      <c r="D17268">
        <v>255574.39</v>
      </c>
      <c r="E17268">
        <v>539396.18000000005</v>
      </c>
    </row>
    <row r="17269" spans="1:5" ht="15" hidden="1" x14ac:dyDescent="0.3">
      <c r="A17269" s="2">
        <v>1971</v>
      </c>
      <c r="B17269">
        <v>60</v>
      </c>
      <c r="C17269">
        <v>284422.69</v>
      </c>
      <c r="D17269">
        <v>253118.97</v>
      </c>
      <c r="E17269">
        <v>537541.66</v>
      </c>
    </row>
    <row r="17270" spans="1:5" ht="15" hidden="1" x14ac:dyDescent="0.3">
      <c r="A17270" s="2">
        <v>1971</v>
      </c>
      <c r="B17270">
        <v>61</v>
      </c>
      <c r="C17270">
        <v>286885.86</v>
      </c>
      <c r="D17270">
        <v>251977.51</v>
      </c>
      <c r="E17270">
        <v>538863.37</v>
      </c>
    </row>
    <row r="17271" spans="1:5" ht="15" hidden="1" x14ac:dyDescent="0.3">
      <c r="A17271" s="2">
        <v>1971</v>
      </c>
      <c r="B17271">
        <v>62</v>
      </c>
      <c r="C17271">
        <v>285949.55</v>
      </c>
      <c r="D17271">
        <v>247229.19</v>
      </c>
      <c r="E17271">
        <v>533178.74</v>
      </c>
    </row>
    <row r="17272" spans="1:5" ht="15" hidden="1" x14ac:dyDescent="0.3">
      <c r="A17272" s="2">
        <v>1971</v>
      </c>
      <c r="B17272">
        <v>63</v>
      </c>
      <c r="C17272">
        <v>279160.71000000002</v>
      </c>
      <c r="D17272">
        <v>238298.69</v>
      </c>
      <c r="E17272">
        <v>517459.4</v>
      </c>
    </row>
    <row r="17273" spans="1:5" ht="15" hidden="1" x14ac:dyDescent="0.3">
      <c r="A17273" s="2">
        <v>1971</v>
      </c>
      <c r="B17273">
        <v>64</v>
      </c>
      <c r="C17273">
        <v>275465.84999999998</v>
      </c>
      <c r="D17273">
        <v>231857.71</v>
      </c>
      <c r="E17273">
        <v>507323.56</v>
      </c>
    </row>
    <row r="17274" spans="1:5" ht="15" hidden="1" x14ac:dyDescent="0.3">
      <c r="A17274" s="2">
        <v>1971</v>
      </c>
      <c r="B17274">
        <v>65</v>
      </c>
      <c r="C17274">
        <v>272097.71000000002</v>
      </c>
      <c r="D17274">
        <v>225698.99</v>
      </c>
      <c r="E17274">
        <v>497796.7</v>
      </c>
    </row>
    <row r="17275" spans="1:5" ht="15" hidden="1" x14ac:dyDescent="0.3">
      <c r="A17275" s="2">
        <v>1971</v>
      </c>
      <c r="B17275">
        <v>66</v>
      </c>
      <c r="C17275">
        <v>269100.7</v>
      </c>
      <c r="D17275">
        <v>219354.33</v>
      </c>
      <c r="E17275">
        <v>488455.03</v>
      </c>
    </row>
    <row r="17276" spans="1:5" ht="15" hidden="1" x14ac:dyDescent="0.3">
      <c r="A17276" s="2">
        <v>1971</v>
      </c>
      <c r="B17276">
        <v>67</v>
      </c>
      <c r="C17276">
        <v>262658.02</v>
      </c>
      <c r="D17276">
        <v>209275.56</v>
      </c>
      <c r="E17276">
        <v>471933.58</v>
      </c>
    </row>
    <row r="17277" spans="1:5" ht="15" hidden="1" x14ac:dyDescent="0.3">
      <c r="A17277" s="2">
        <v>1971</v>
      </c>
      <c r="B17277">
        <v>68</v>
      </c>
      <c r="C17277">
        <v>259589</v>
      </c>
      <c r="D17277">
        <v>202643.81</v>
      </c>
      <c r="E17277">
        <v>462232.81</v>
      </c>
    </row>
    <row r="17278" spans="1:5" ht="15" hidden="1" x14ac:dyDescent="0.3">
      <c r="A17278" s="2">
        <v>1971</v>
      </c>
      <c r="B17278">
        <v>69</v>
      </c>
      <c r="C17278">
        <v>255391.78</v>
      </c>
      <c r="D17278">
        <v>194188.49</v>
      </c>
      <c r="E17278">
        <v>449580.28</v>
      </c>
    </row>
    <row r="17279" spans="1:5" ht="15" hidden="1" x14ac:dyDescent="0.3">
      <c r="A17279" s="2">
        <v>1971</v>
      </c>
      <c r="B17279">
        <v>70</v>
      </c>
      <c r="C17279">
        <v>244371.69</v>
      </c>
      <c r="D17279">
        <v>179701.89</v>
      </c>
      <c r="E17279">
        <v>424073.58</v>
      </c>
    </row>
    <row r="17280" spans="1:5" ht="15" hidden="1" x14ac:dyDescent="0.3">
      <c r="A17280" s="2">
        <v>1971</v>
      </c>
      <c r="B17280">
        <v>71</v>
      </c>
      <c r="C17280">
        <v>232502.89</v>
      </c>
      <c r="D17280">
        <v>165064.6</v>
      </c>
      <c r="E17280">
        <v>397567.48</v>
      </c>
    </row>
    <row r="17281" spans="1:5" ht="15" hidden="1" x14ac:dyDescent="0.3">
      <c r="A17281" s="2">
        <v>1971</v>
      </c>
      <c r="B17281">
        <v>72</v>
      </c>
      <c r="C17281">
        <v>219531.26</v>
      </c>
      <c r="D17281">
        <v>148378.23999999999</v>
      </c>
      <c r="E17281">
        <v>367909.5</v>
      </c>
    </row>
    <row r="17282" spans="1:5" ht="15" hidden="1" x14ac:dyDescent="0.3">
      <c r="A17282" s="2">
        <v>1971</v>
      </c>
      <c r="B17282">
        <v>73</v>
      </c>
      <c r="C17282">
        <v>212562.9</v>
      </c>
      <c r="D17282">
        <v>134791.6</v>
      </c>
      <c r="E17282">
        <v>347354.5</v>
      </c>
    </row>
    <row r="17283" spans="1:5" ht="15" hidden="1" x14ac:dyDescent="0.3">
      <c r="A17283" s="2">
        <v>1971</v>
      </c>
      <c r="B17283">
        <v>74</v>
      </c>
      <c r="C17283">
        <v>204034.1</v>
      </c>
      <c r="D17283">
        <v>121027.77</v>
      </c>
      <c r="E17283">
        <v>325061.87</v>
      </c>
    </row>
    <row r="17284" spans="1:5" ht="15" hidden="1" x14ac:dyDescent="0.3">
      <c r="A17284" s="2">
        <v>1971</v>
      </c>
      <c r="B17284">
        <v>75</v>
      </c>
      <c r="C17284">
        <v>187694.1</v>
      </c>
      <c r="D17284">
        <v>103267.92</v>
      </c>
      <c r="E17284">
        <v>290962.02</v>
      </c>
    </row>
    <row r="17285" spans="1:5" ht="15" hidden="1" x14ac:dyDescent="0.3">
      <c r="A17285" s="2">
        <v>1971</v>
      </c>
      <c r="B17285">
        <v>76</v>
      </c>
      <c r="C17285">
        <v>176374.34</v>
      </c>
      <c r="D17285">
        <v>90085.05</v>
      </c>
      <c r="E17285">
        <v>266459.39</v>
      </c>
    </row>
    <row r="17286" spans="1:5" ht="15" hidden="1" x14ac:dyDescent="0.3">
      <c r="A17286" s="2">
        <v>1971</v>
      </c>
      <c r="B17286">
        <v>77</v>
      </c>
      <c r="C17286">
        <v>167075.64000000001</v>
      </c>
      <c r="D17286">
        <v>81737.850000000006</v>
      </c>
      <c r="E17286">
        <v>248813.49</v>
      </c>
    </row>
    <row r="17287" spans="1:5" ht="15" hidden="1" x14ac:dyDescent="0.3">
      <c r="A17287" s="2">
        <v>1971</v>
      </c>
      <c r="B17287">
        <v>78</v>
      </c>
      <c r="C17287">
        <v>152542.21</v>
      </c>
      <c r="D17287">
        <v>72672.679999999993</v>
      </c>
      <c r="E17287">
        <v>225214.89</v>
      </c>
    </row>
    <row r="17288" spans="1:5" ht="15" hidden="1" x14ac:dyDescent="0.3">
      <c r="A17288" s="2">
        <v>1971</v>
      </c>
      <c r="B17288">
        <v>79</v>
      </c>
      <c r="C17288">
        <v>138731.56</v>
      </c>
      <c r="D17288">
        <v>64996.959999999999</v>
      </c>
      <c r="E17288">
        <v>203728.52</v>
      </c>
    </row>
    <row r="17289" spans="1:5" ht="15" hidden="1" x14ac:dyDescent="0.3">
      <c r="A17289" s="2">
        <v>1971</v>
      </c>
      <c r="B17289">
        <v>80</v>
      </c>
      <c r="C17289">
        <v>125758.68</v>
      </c>
      <c r="D17289">
        <v>58106</v>
      </c>
      <c r="E17289">
        <v>183864.68</v>
      </c>
    </row>
    <row r="17290" spans="1:5" ht="15" hidden="1" x14ac:dyDescent="0.3">
      <c r="A17290" s="2">
        <v>1971</v>
      </c>
      <c r="B17290">
        <v>81</v>
      </c>
      <c r="C17290">
        <v>114563.78</v>
      </c>
      <c r="D17290">
        <v>51756.57</v>
      </c>
      <c r="E17290">
        <v>166320.34</v>
      </c>
    </row>
    <row r="17291" spans="1:5" ht="15" hidden="1" x14ac:dyDescent="0.3">
      <c r="A17291" s="2">
        <v>1971</v>
      </c>
      <c r="B17291">
        <v>82</v>
      </c>
      <c r="C17291">
        <v>103467.65</v>
      </c>
      <c r="D17291">
        <v>45588.54</v>
      </c>
      <c r="E17291">
        <v>149056.19</v>
      </c>
    </row>
    <row r="17292" spans="1:5" ht="15" hidden="1" x14ac:dyDescent="0.3">
      <c r="A17292" s="2">
        <v>1971</v>
      </c>
      <c r="B17292">
        <v>83</v>
      </c>
      <c r="C17292">
        <v>91972.74</v>
      </c>
      <c r="D17292">
        <v>39238.19</v>
      </c>
      <c r="E17292">
        <v>131210.93</v>
      </c>
    </row>
    <row r="17293" spans="1:5" ht="15" hidden="1" x14ac:dyDescent="0.3">
      <c r="A17293" s="2">
        <v>1971</v>
      </c>
      <c r="B17293">
        <v>84</v>
      </c>
      <c r="C17293">
        <v>78973.119999999995</v>
      </c>
      <c r="D17293">
        <v>32473.61</v>
      </c>
      <c r="E17293">
        <v>111446.72</v>
      </c>
    </row>
    <row r="17294" spans="1:5" ht="15" hidden="1" x14ac:dyDescent="0.3">
      <c r="A17294" s="2">
        <v>1971</v>
      </c>
      <c r="B17294">
        <v>85</v>
      </c>
      <c r="C17294">
        <v>68169.710000000006</v>
      </c>
      <c r="D17294">
        <v>27100.84</v>
      </c>
      <c r="E17294">
        <v>95270.55</v>
      </c>
    </row>
    <row r="17295" spans="1:5" ht="15" hidden="1" x14ac:dyDescent="0.3">
      <c r="A17295" s="2">
        <v>1971</v>
      </c>
      <c r="B17295">
        <v>86</v>
      </c>
      <c r="C17295">
        <v>57730.64</v>
      </c>
      <c r="D17295">
        <v>22303.599999999999</v>
      </c>
      <c r="E17295">
        <v>80034.240000000005</v>
      </c>
    </row>
    <row r="17296" spans="1:5" ht="15" hidden="1" x14ac:dyDescent="0.3">
      <c r="A17296" s="2">
        <v>1971</v>
      </c>
      <c r="B17296">
        <v>87</v>
      </c>
      <c r="C17296">
        <v>47334.43</v>
      </c>
      <c r="D17296">
        <v>17545.62</v>
      </c>
      <c r="E17296">
        <v>64880.06</v>
      </c>
    </row>
    <row r="17297" spans="1:5" ht="15" hidden="1" x14ac:dyDescent="0.3">
      <c r="A17297" s="2">
        <v>1971</v>
      </c>
      <c r="B17297">
        <v>88</v>
      </c>
      <c r="C17297">
        <v>38533.24</v>
      </c>
      <c r="D17297">
        <v>13703.32</v>
      </c>
      <c r="E17297">
        <v>52236.56</v>
      </c>
    </row>
    <row r="17298" spans="1:5" ht="15" hidden="1" x14ac:dyDescent="0.3">
      <c r="A17298" s="2">
        <v>1971</v>
      </c>
      <c r="B17298">
        <v>89</v>
      </c>
      <c r="C17298">
        <v>30622.51</v>
      </c>
      <c r="D17298">
        <v>10639.11</v>
      </c>
      <c r="E17298">
        <v>41261.620000000003</v>
      </c>
    </row>
    <row r="17299" spans="1:5" ht="15" hidden="1" x14ac:dyDescent="0.3">
      <c r="A17299" s="2">
        <v>1971</v>
      </c>
      <c r="B17299">
        <v>90</v>
      </c>
      <c r="C17299">
        <v>23194.92</v>
      </c>
      <c r="D17299">
        <v>7858.95</v>
      </c>
      <c r="E17299">
        <v>31053.87</v>
      </c>
    </row>
    <row r="17300" spans="1:5" ht="15" hidden="1" x14ac:dyDescent="0.3">
      <c r="A17300" s="2">
        <v>1971</v>
      </c>
      <c r="B17300">
        <v>91</v>
      </c>
      <c r="C17300">
        <v>17727.009999999998</v>
      </c>
      <c r="D17300">
        <v>5747.58</v>
      </c>
      <c r="E17300">
        <v>23474.58</v>
      </c>
    </row>
    <row r="17301" spans="1:5" ht="15" hidden="1" x14ac:dyDescent="0.3">
      <c r="A17301" s="2">
        <v>1971</v>
      </c>
      <c r="B17301">
        <v>92</v>
      </c>
      <c r="C17301">
        <v>13047.32</v>
      </c>
      <c r="D17301">
        <v>4080.18</v>
      </c>
      <c r="E17301">
        <v>17127.5</v>
      </c>
    </row>
    <row r="17302" spans="1:5" ht="15" hidden="1" x14ac:dyDescent="0.3">
      <c r="A17302" s="2">
        <v>1971</v>
      </c>
      <c r="B17302">
        <v>93</v>
      </c>
      <c r="C17302">
        <v>9482.0400000000009</v>
      </c>
      <c r="D17302">
        <v>2894.01</v>
      </c>
      <c r="E17302">
        <v>12376.05</v>
      </c>
    </row>
    <row r="17303" spans="1:5" ht="15" hidden="1" x14ac:dyDescent="0.3">
      <c r="A17303" s="2">
        <v>1971</v>
      </c>
      <c r="B17303">
        <v>94</v>
      </c>
      <c r="C17303">
        <v>6647.15</v>
      </c>
      <c r="D17303">
        <v>1943.8</v>
      </c>
      <c r="E17303">
        <v>8590.9500000000007</v>
      </c>
    </row>
    <row r="17304" spans="1:5" ht="15" hidden="1" x14ac:dyDescent="0.3">
      <c r="A17304" s="2">
        <v>1971</v>
      </c>
      <c r="B17304">
        <v>95</v>
      </c>
      <c r="C17304">
        <v>4541.03</v>
      </c>
      <c r="D17304">
        <v>1253.31</v>
      </c>
      <c r="E17304">
        <v>5794.34</v>
      </c>
    </row>
    <row r="17305" spans="1:5" ht="15" hidden="1" x14ac:dyDescent="0.3">
      <c r="A17305" s="2">
        <v>1971</v>
      </c>
      <c r="B17305">
        <v>96</v>
      </c>
      <c r="C17305">
        <v>2990.54</v>
      </c>
      <c r="D17305">
        <v>804.8</v>
      </c>
      <c r="E17305">
        <v>3795.33</v>
      </c>
    </row>
    <row r="17306" spans="1:5" ht="15" hidden="1" x14ac:dyDescent="0.3">
      <c r="A17306" s="2">
        <v>1971</v>
      </c>
      <c r="B17306">
        <v>97</v>
      </c>
      <c r="C17306">
        <v>1887</v>
      </c>
      <c r="D17306">
        <v>468.91</v>
      </c>
      <c r="E17306">
        <v>2355.91</v>
      </c>
    </row>
    <row r="17307" spans="1:5" ht="15" hidden="1" x14ac:dyDescent="0.3">
      <c r="A17307" s="2">
        <v>1971</v>
      </c>
      <c r="B17307">
        <v>98</v>
      </c>
      <c r="C17307">
        <v>1203.6300000000001</v>
      </c>
      <c r="D17307">
        <v>271.83999999999997</v>
      </c>
      <c r="E17307">
        <v>1475.47</v>
      </c>
    </row>
    <row r="17308" spans="1:5" ht="15" hidden="1" x14ac:dyDescent="0.3">
      <c r="A17308" s="2">
        <v>1971</v>
      </c>
      <c r="B17308">
        <v>99</v>
      </c>
      <c r="C17308">
        <v>678.94</v>
      </c>
      <c r="D17308">
        <v>169.71</v>
      </c>
      <c r="E17308">
        <v>848.65</v>
      </c>
    </row>
    <row r="17309" spans="1:5" ht="15" hidden="1" x14ac:dyDescent="0.3">
      <c r="A17309" s="2">
        <v>1971</v>
      </c>
      <c r="B17309">
        <v>100</v>
      </c>
      <c r="C17309">
        <v>397.03</v>
      </c>
      <c r="D17309">
        <v>80.92</v>
      </c>
      <c r="E17309">
        <v>477.95</v>
      </c>
    </row>
    <row r="17310" spans="1:5" ht="15" hidden="1" x14ac:dyDescent="0.3">
      <c r="A17310" s="2">
        <v>1971</v>
      </c>
      <c r="B17310">
        <v>101</v>
      </c>
      <c r="C17310">
        <v>230.15</v>
      </c>
      <c r="D17310">
        <v>48.34</v>
      </c>
      <c r="E17310">
        <v>278.5</v>
      </c>
    </row>
    <row r="17311" spans="1:5" ht="15" hidden="1" x14ac:dyDescent="0.3">
      <c r="A17311" s="2">
        <v>1971</v>
      </c>
      <c r="B17311">
        <v>102</v>
      </c>
      <c r="C17311">
        <v>115.23</v>
      </c>
      <c r="D17311">
        <v>21.76</v>
      </c>
      <c r="E17311">
        <v>136.97999999999999</v>
      </c>
    </row>
    <row r="17312" spans="1:5" ht="15" hidden="1" x14ac:dyDescent="0.3">
      <c r="A17312" s="2">
        <v>1971</v>
      </c>
      <c r="B17312">
        <v>103</v>
      </c>
      <c r="C17312">
        <v>61.48</v>
      </c>
      <c r="D17312">
        <v>9.74</v>
      </c>
      <c r="E17312">
        <v>71.22</v>
      </c>
    </row>
    <row r="17313" spans="1:5" ht="15" hidden="1" x14ac:dyDescent="0.3">
      <c r="A17313" s="2">
        <v>1971</v>
      </c>
      <c r="B17313">
        <v>104</v>
      </c>
      <c r="C17313">
        <v>30.69</v>
      </c>
      <c r="D17313">
        <v>6.18</v>
      </c>
      <c r="E17313">
        <v>36.869999999999997</v>
      </c>
    </row>
    <row r="17314" spans="1:5" ht="15" hidden="1" x14ac:dyDescent="0.3">
      <c r="A17314" s="2">
        <v>1971</v>
      </c>
      <c r="B17314">
        <v>105</v>
      </c>
      <c r="C17314">
        <v>16.190000000000001</v>
      </c>
      <c r="D17314">
        <v>3.03</v>
      </c>
      <c r="E17314">
        <v>19.22</v>
      </c>
    </row>
    <row r="17315" spans="1:5" ht="15" hidden="1" x14ac:dyDescent="0.3">
      <c r="A17315" s="2">
        <v>1971</v>
      </c>
      <c r="B17315">
        <v>106</v>
      </c>
      <c r="C17315">
        <v>7.27</v>
      </c>
      <c r="D17315">
        <v>0.18</v>
      </c>
      <c r="E17315">
        <v>7.45</v>
      </c>
    </row>
    <row r="17316" spans="1:5" ht="15" hidden="1" x14ac:dyDescent="0.3">
      <c r="A17316" s="2">
        <v>1971</v>
      </c>
      <c r="B17316">
        <v>107</v>
      </c>
      <c r="C17316">
        <v>1.66</v>
      </c>
      <c r="D17316">
        <v>0</v>
      </c>
      <c r="E17316">
        <v>1.66</v>
      </c>
    </row>
    <row r="17317" spans="1:5" ht="15" hidden="1" x14ac:dyDescent="0.3">
      <c r="A17317" s="2">
        <v>1971</v>
      </c>
      <c r="B17317">
        <v>108</v>
      </c>
      <c r="C17317">
        <v>1.02</v>
      </c>
      <c r="D17317">
        <v>0</v>
      </c>
      <c r="E17317">
        <v>1.02</v>
      </c>
    </row>
    <row r="17318" spans="1:5" ht="15" hidden="1" x14ac:dyDescent="0.3">
      <c r="A17318" s="2">
        <v>1971</v>
      </c>
      <c r="B17318">
        <v>109</v>
      </c>
      <c r="C17318">
        <v>0</v>
      </c>
      <c r="D17318">
        <v>0</v>
      </c>
      <c r="E17318">
        <v>0</v>
      </c>
    </row>
    <row r="17319" spans="1:5" ht="15" hidden="1" x14ac:dyDescent="0.3">
      <c r="A17319" s="2">
        <v>1971</v>
      </c>
      <c r="B17319" t="s">
        <v>10</v>
      </c>
      <c r="C17319">
        <v>0</v>
      </c>
      <c r="D17319">
        <v>0</v>
      </c>
      <c r="E17319">
        <v>0</v>
      </c>
    </row>
    <row r="17320" spans="1:5" ht="15" hidden="1" x14ac:dyDescent="0.3">
      <c r="A17320" s="2">
        <v>1972</v>
      </c>
      <c r="B17320">
        <v>0</v>
      </c>
      <c r="C17320">
        <v>422011.42</v>
      </c>
      <c r="D17320">
        <v>443185.73</v>
      </c>
      <c r="E17320">
        <v>865197.15</v>
      </c>
    </row>
    <row r="17321" spans="1:5" ht="15" hidden="1" x14ac:dyDescent="0.3">
      <c r="A17321" s="2">
        <v>1972</v>
      </c>
      <c r="B17321">
        <v>1</v>
      </c>
      <c r="C17321">
        <v>417957.39</v>
      </c>
      <c r="D17321">
        <v>438184.02</v>
      </c>
      <c r="E17321">
        <v>856141.4</v>
      </c>
    </row>
    <row r="17322" spans="1:5" ht="15" hidden="1" x14ac:dyDescent="0.3">
      <c r="A17322" s="2">
        <v>1972</v>
      </c>
      <c r="B17322">
        <v>2</v>
      </c>
      <c r="C17322">
        <v>405133.99</v>
      </c>
      <c r="D17322">
        <v>424066.02</v>
      </c>
      <c r="E17322">
        <v>829200.01</v>
      </c>
    </row>
    <row r="17323" spans="1:5" ht="15" hidden="1" x14ac:dyDescent="0.3">
      <c r="A17323" s="2">
        <v>1972</v>
      </c>
      <c r="B17323">
        <v>3</v>
      </c>
      <c r="C17323">
        <v>406085.13</v>
      </c>
      <c r="D17323">
        <v>423364.32</v>
      </c>
      <c r="E17323">
        <v>829449.44</v>
      </c>
    </row>
    <row r="17324" spans="1:5" ht="15" hidden="1" x14ac:dyDescent="0.3">
      <c r="A17324" s="2">
        <v>1972</v>
      </c>
      <c r="B17324">
        <v>4</v>
      </c>
      <c r="C17324">
        <v>405791.71</v>
      </c>
      <c r="D17324">
        <v>423477.66</v>
      </c>
      <c r="E17324">
        <v>829269.36</v>
      </c>
    </row>
    <row r="17325" spans="1:5" ht="15" hidden="1" x14ac:dyDescent="0.3">
      <c r="A17325" s="2">
        <v>1972</v>
      </c>
      <c r="B17325">
        <v>5</v>
      </c>
      <c r="C17325">
        <v>408396.87</v>
      </c>
      <c r="D17325">
        <v>427090.61</v>
      </c>
      <c r="E17325">
        <v>835487.48</v>
      </c>
    </row>
    <row r="17326" spans="1:5" ht="15" hidden="1" x14ac:dyDescent="0.3">
      <c r="A17326" s="2">
        <v>1972</v>
      </c>
      <c r="B17326">
        <v>6</v>
      </c>
      <c r="C17326">
        <v>416602.36</v>
      </c>
      <c r="D17326">
        <v>436027.16</v>
      </c>
      <c r="E17326">
        <v>852629.52</v>
      </c>
    </row>
    <row r="17327" spans="1:5" ht="15" hidden="1" x14ac:dyDescent="0.3">
      <c r="A17327" s="2">
        <v>1972</v>
      </c>
      <c r="B17327">
        <v>7</v>
      </c>
      <c r="C17327">
        <v>423135.07</v>
      </c>
      <c r="D17327">
        <v>442967.99</v>
      </c>
      <c r="E17327">
        <v>866103.06</v>
      </c>
    </row>
    <row r="17328" spans="1:5" ht="15" hidden="1" x14ac:dyDescent="0.3">
      <c r="A17328" s="2">
        <v>1972</v>
      </c>
      <c r="B17328">
        <v>8</v>
      </c>
      <c r="C17328">
        <v>426127.38</v>
      </c>
      <c r="D17328">
        <v>444480.99</v>
      </c>
      <c r="E17328">
        <v>870608.38</v>
      </c>
    </row>
    <row r="17329" spans="1:5" ht="15" hidden="1" x14ac:dyDescent="0.3">
      <c r="A17329" s="2">
        <v>1972</v>
      </c>
      <c r="B17329">
        <v>9</v>
      </c>
      <c r="C17329">
        <v>419332.27</v>
      </c>
      <c r="D17329">
        <v>436748.86</v>
      </c>
      <c r="E17329">
        <v>856081.13</v>
      </c>
    </row>
    <row r="17330" spans="1:5" ht="15" hidden="1" x14ac:dyDescent="0.3">
      <c r="A17330" s="2">
        <v>1972</v>
      </c>
      <c r="B17330">
        <v>10</v>
      </c>
      <c r="C17330">
        <v>413887.35</v>
      </c>
      <c r="D17330">
        <v>431272.85</v>
      </c>
      <c r="E17330">
        <v>845160.2</v>
      </c>
    </row>
    <row r="17331" spans="1:5" ht="15" hidden="1" x14ac:dyDescent="0.3">
      <c r="A17331" s="2">
        <v>1972</v>
      </c>
      <c r="B17331">
        <v>11</v>
      </c>
      <c r="C17331">
        <v>415924.89</v>
      </c>
      <c r="D17331">
        <v>433264.71</v>
      </c>
      <c r="E17331">
        <v>849189.6</v>
      </c>
    </row>
    <row r="17332" spans="1:5" ht="15" hidden="1" x14ac:dyDescent="0.3">
      <c r="A17332" s="2">
        <v>1972</v>
      </c>
      <c r="B17332">
        <v>12</v>
      </c>
      <c r="C17332">
        <v>413144.06</v>
      </c>
      <c r="D17332">
        <v>430287.88</v>
      </c>
      <c r="E17332">
        <v>843431.94</v>
      </c>
    </row>
    <row r="17333" spans="1:5" ht="15" hidden="1" x14ac:dyDescent="0.3">
      <c r="A17333" s="2">
        <v>1972</v>
      </c>
      <c r="B17333">
        <v>13</v>
      </c>
      <c r="C17333">
        <v>415361.57</v>
      </c>
      <c r="D17333">
        <v>432238.55</v>
      </c>
      <c r="E17333">
        <v>847600.12</v>
      </c>
    </row>
    <row r="17334" spans="1:5" ht="15" hidden="1" x14ac:dyDescent="0.3">
      <c r="A17334" s="2">
        <v>1972</v>
      </c>
      <c r="B17334">
        <v>14</v>
      </c>
      <c r="C17334">
        <v>410271.67</v>
      </c>
      <c r="D17334">
        <v>426133.72</v>
      </c>
      <c r="E17334">
        <v>836405.39</v>
      </c>
    </row>
    <row r="17335" spans="1:5" ht="15" hidden="1" x14ac:dyDescent="0.3">
      <c r="A17335" s="2">
        <v>1972</v>
      </c>
      <c r="B17335">
        <v>15</v>
      </c>
      <c r="C17335">
        <v>410528.38</v>
      </c>
      <c r="D17335">
        <v>426440.06</v>
      </c>
      <c r="E17335">
        <v>836968.45</v>
      </c>
    </row>
    <row r="17336" spans="1:5" ht="15" hidden="1" x14ac:dyDescent="0.3">
      <c r="A17336" s="2">
        <v>1972</v>
      </c>
      <c r="B17336">
        <v>16</v>
      </c>
      <c r="C17336">
        <v>408854.29</v>
      </c>
      <c r="D17336">
        <v>424045.59</v>
      </c>
      <c r="E17336">
        <v>832899.88</v>
      </c>
    </row>
    <row r="17337" spans="1:5" ht="15" hidden="1" x14ac:dyDescent="0.3">
      <c r="A17337" s="2">
        <v>1972</v>
      </c>
      <c r="B17337">
        <v>17</v>
      </c>
      <c r="C17337">
        <v>410570.48</v>
      </c>
      <c r="D17337">
        <v>424062.8</v>
      </c>
      <c r="E17337">
        <v>834633.29</v>
      </c>
    </row>
    <row r="17338" spans="1:5" ht="15" hidden="1" x14ac:dyDescent="0.3">
      <c r="A17338" s="2">
        <v>1972</v>
      </c>
      <c r="B17338">
        <v>18</v>
      </c>
      <c r="C17338">
        <v>408129</v>
      </c>
      <c r="D17338">
        <v>419788.19</v>
      </c>
      <c r="E17338">
        <v>827917.19</v>
      </c>
    </row>
    <row r="17339" spans="1:5" ht="15" hidden="1" x14ac:dyDescent="0.3">
      <c r="A17339" s="2">
        <v>1972</v>
      </c>
      <c r="B17339">
        <v>19</v>
      </c>
      <c r="C17339">
        <v>411434.69</v>
      </c>
      <c r="D17339">
        <v>419134.63</v>
      </c>
      <c r="E17339">
        <v>830569.33</v>
      </c>
    </row>
    <row r="17340" spans="1:5" ht="15" hidden="1" x14ac:dyDescent="0.3">
      <c r="A17340" s="2">
        <v>1972</v>
      </c>
      <c r="B17340">
        <v>20</v>
      </c>
      <c r="C17340">
        <v>413557.78</v>
      </c>
      <c r="D17340">
        <v>419863.03</v>
      </c>
      <c r="E17340">
        <v>833420.81</v>
      </c>
    </row>
    <row r="17341" spans="1:5" ht="15" hidden="1" x14ac:dyDescent="0.3">
      <c r="A17341" s="2">
        <v>1972</v>
      </c>
      <c r="B17341">
        <v>21</v>
      </c>
      <c r="C17341">
        <v>419277.75</v>
      </c>
      <c r="D17341">
        <v>430025.07</v>
      </c>
      <c r="E17341">
        <v>849302.81</v>
      </c>
    </row>
    <row r="17342" spans="1:5" ht="15" hidden="1" x14ac:dyDescent="0.3">
      <c r="A17342" s="2">
        <v>1972</v>
      </c>
      <c r="B17342">
        <v>22</v>
      </c>
      <c r="C17342">
        <v>428797.47</v>
      </c>
      <c r="D17342">
        <v>447021.42</v>
      </c>
      <c r="E17342">
        <v>875818.89</v>
      </c>
    </row>
    <row r="17343" spans="1:5" ht="15" hidden="1" x14ac:dyDescent="0.3">
      <c r="A17343" s="2">
        <v>1972</v>
      </c>
      <c r="B17343">
        <v>23</v>
      </c>
      <c r="C17343">
        <v>430726.24</v>
      </c>
      <c r="D17343">
        <v>452576.15</v>
      </c>
      <c r="E17343">
        <v>883302.39</v>
      </c>
    </row>
    <row r="17344" spans="1:5" ht="15" hidden="1" x14ac:dyDescent="0.3">
      <c r="A17344" s="2">
        <v>1972</v>
      </c>
      <c r="B17344">
        <v>24</v>
      </c>
      <c r="C17344">
        <v>427427.03</v>
      </c>
      <c r="D17344">
        <v>453645.09</v>
      </c>
      <c r="E17344">
        <v>881072.13</v>
      </c>
    </row>
    <row r="17345" spans="1:5" ht="15" hidden="1" x14ac:dyDescent="0.3">
      <c r="A17345" s="2">
        <v>1972</v>
      </c>
      <c r="B17345">
        <v>25</v>
      </c>
      <c r="C17345">
        <v>418507.86</v>
      </c>
      <c r="D17345">
        <v>449352.67</v>
      </c>
      <c r="E17345">
        <v>867860.53</v>
      </c>
    </row>
    <row r="17346" spans="1:5" ht="15" hidden="1" x14ac:dyDescent="0.3">
      <c r="A17346" s="2">
        <v>1972</v>
      </c>
      <c r="B17346">
        <v>26</v>
      </c>
      <c r="C17346">
        <v>359500.71</v>
      </c>
      <c r="D17346">
        <v>386917.04</v>
      </c>
      <c r="E17346">
        <v>746417.75</v>
      </c>
    </row>
    <row r="17347" spans="1:5" ht="15" hidden="1" x14ac:dyDescent="0.3">
      <c r="A17347" s="2">
        <v>1972</v>
      </c>
      <c r="B17347">
        <v>27</v>
      </c>
      <c r="C17347">
        <v>306859.8</v>
      </c>
      <c r="D17347">
        <v>330414.42</v>
      </c>
      <c r="E17347">
        <v>637274.22</v>
      </c>
    </row>
    <row r="17348" spans="1:5" ht="15" hidden="1" x14ac:dyDescent="0.3">
      <c r="A17348" s="2">
        <v>1972</v>
      </c>
      <c r="B17348">
        <v>28</v>
      </c>
      <c r="C17348">
        <v>306559.24</v>
      </c>
      <c r="D17348">
        <v>330571.61</v>
      </c>
      <c r="E17348">
        <v>637130.85</v>
      </c>
    </row>
    <row r="17349" spans="1:5" ht="15" hidden="1" x14ac:dyDescent="0.3">
      <c r="A17349" s="2">
        <v>1972</v>
      </c>
      <c r="B17349">
        <v>29</v>
      </c>
      <c r="C17349">
        <v>293405.63</v>
      </c>
      <c r="D17349">
        <v>317598.12</v>
      </c>
      <c r="E17349">
        <v>611003.74</v>
      </c>
    </row>
    <row r="17350" spans="1:5" ht="15" hidden="1" x14ac:dyDescent="0.3">
      <c r="A17350" s="2">
        <v>1972</v>
      </c>
      <c r="B17350">
        <v>30</v>
      </c>
      <c r="C17350">
        <v>274407.3</v>
      </c>
      <c r="D17350">
        <v>298319.71999999997</v>
      </c>
      <c r="E17350">
        <v>572727.02</v>
      </c>
    </row>
    <row r="17351" spans="1:5" ht="15" hidden="1" x14ac:dyDescent="0.3">
      <c r="A17351" s="2">
        <v>1972</v>
      </c>
      <c r="B17351">
        <v>31</v>
      </c>
      <c r="C17351">
        <v>251566.82</v>
      </c>
      <c r="D17351">
        <v>273503.52</v>
      </c>
      <c r="E17351">
        <v>525070.35</v>
      </c>
    </row>
    <row r="17352" spans="1:5" ht="15" hidden="1" x14ac:dyDescent="0.3">
      <c r="A17352" s="2">
        <v>1972</v>
      </c>
      <c r="B17352">
        <v>32</v>
      </c>
      <c r="C17352">
        <v>291216.88</v>
      </c>
      <c r="D17352">
        <v>314753.62</v>
      </c>
      <c r="E17352">
        <v>605970.5</v>
      </c>
    </row>
    <row r="17353" spans="1:5" ht="15" hidden="1" x14ac:dyDescent="0.3">
      <c r="A17353" s="2">
        <v>1972</v>
      </c>
      <c r="B17353">
        <v>33</v>
      </c>
      <c r="C17353">
        <v>293930.57</v>
      </c>
      <c r="D17353">
        <v>315345.77</v>
      </c>
      <c r="E17353">
        <v>609276.34</v>
      </c>
    </row>
    <row r="17354" spans="1:5" ht="15" hidden="1" x14ac:dyDescent="0.3">
      <c r="A17354" s="2">
        <v>1972</v>
      </c>
      <c r="B17354">
        <v>34</v>
      </c>
      <c r="C17354">
        <v>297755.03999999998</v>
      </c>
      <c r="D17354">
        <v>318747.94</v>
      </c>
      <c r="E17354">
        <v>616502.98</v>
      </c>
    </row>
    <row r="17355" spans="1:5" ht="15" hidden="1" x14ac:dyDescent="0.3">
      <c r="A17355" s="2">
        <v>1972</v>
      </c>
      <c r="B17355">
        <v>35</v>
      </c>
      <c r="C17355">
        <v>302380.21999999997</v>
      </c>
      <c r="D17355">
        <v>322199</v>
      </c>
      <c r="E17355">
        <v>624579.22</v>
      </c>
    </row>
    <row r="17356" spans="1:5" ht="15" hidden="1" x14ac:dyDescent="0.3">
      <c r="A17356" s="2">
        <v>1972</v>
      </c>
      <c r="B17356">
        <v>36</v>
      </c>
      <c r="C17356">
        <v>306184.49</v>
      </c>
      <c r="D17356">
        <v>324111.53000000003</v>
      </c>
      <c r="E17356">
        <v>630296.02</v>
      </c>
    </row>
    <row r="17357" spans="1:5" ht="15" hidden="1" x14ac:dyDescent="0.3">
      <c r="A17357" s="2">
        <v>1972</v>
      </c>
      <c r="B17357">
        <v>37</v>
      </c>
      <c r="C17357">
        <v>314407.71999999997</v>
      </c>
      <c r="D17357">
        <v>330628.01</v>
      </c>
      <c r="E17357">
        <v>645035.73</v>
      </c>
    </row>
    <row r="17358" spans="1:5" ht="15" hidden="1" x14ac:dyDescent="0.3">
      <c r="A17358" s="2">
        <v>1972</v>
      </c>
      <c r="B17358">
        <v>38</v>
      </c>
      <c r="C17358">
        <v>319084.09000000003</v>
      </c>
      <c r="D17358">
        <v>334114.05</v>
      </c>
      <c r="E17358">
        <v>653198.14</v>
      </c>
    </row>
    <row r="17359" spans="1:5" ht="15" hidden="1" x14ac:dyDescent="0.3">
      <c r="A17359" s="2">
        <v>1972</v>
      </c>
      <c r="B17359">
        <v>39</v>
      </c>
      <c r="C17359">
        <v>325385.24</v>
      </c>
      <c r="D17359">
        <v>339320.89</v>
      </c>
      <c r="E17359">
        <v>664706.13</v>
      </c>
    </row>
    <row r="17360" spans="1:5" ht="15" hidden="1" x14ac:dyDescent="0.3">
      <c r="A17360" s="2">
        <v>1972</v>
      </c>
      <c r="B17360">
        <v>40</v>
      </c>
      <c r="C17360">
        <v>333303.73</v>
      </c>
      <c r="D17360">
        <v>346497.09</v>
      </c>
      <c r="E17360">
        <v>679800.83</v>
      </c>
    </row>
    <row r="17361" spans="1:5" ht="15" hidden="1" x14ac:dyDescent="0.3">
      <c r="A17361" s="2">
        <v>1972</v>
      </c>
      <c r="B17361">
        <v>41</v>
      </c>
      <c r="C17361">
        <v>339448.18</v>
      </c>
      <c r="D17361">
        <v>352612.81</v>
      </c>
      <c r="E17361">
        <v>692060.99</v>
      </c>
    </row>
    <row r="17362" spans="1:5" ht="15" hidden="1" x14ac:dyDescent="0.3">
      <c r="A17362" s="2">
        <v>1972</v>
      </c>
      <c r="B17362">
        <v>42</v>
      </c>
      <c r="C17362">
        <v>332498.43</v>
      </c>
      <c r="D17362">
        <v>344559.53</v>
      </c>
      <c r="E17362">
        <v>677057.96</v>
      </c>
    </row>
    <row r="17363" spans="1:5" ht="15" hidden="1" x14ac:dyDescent="0.3">
      <c r="A17363" s="2">
        <v>1972</v>
      </c>
      <c r="B17363">
        <v>43</v>
      </c>
      <c r="C17363">
        <v>328917.03999999998</v>
      </c>
      <c r="D17363">
        <v>338353.01</v>
      </c>
      <c r="E17363">
        <v>667270.05000000005</v>
      </c>
    </row>
    <row r="17364" spans="1:5" ht="15" hidden="1" x14ac:dyDescent="0.3">
      <c r="A17364" s="2">
        <v>1972</v>
      </c>
      <c r="B17364">
        <v>44</v>
      </c>
      <c r="C17364">
        <v>330697.64</v>
      </c>
      <c r="D17364">
        <v>337640.69</v>
      </c>
      <c r="E17364">
        <v>668338.34</v>
      </c>
    </row>
    <row r="17365" spans="1:5" ht="15" hidden="1" x14ac:dyDescent="0.3">
      <c r="A17365" s="2">
        <v>1972</v>
      </c>
      <c r="B17365">
        <v>45</v>
      </c>
      <c r="C17365">
        <v>329391.39</v>
      </c>
      <c r="D17365">
        <v>332959.02</v>
      </c>
      <c r="E17365">
        <v>662350.41</v>
      </c>
    </row>
    <row r="17366" spans="1:5" ht="15" hidden="1" x14ac:dyDescent="0.3">
      <c r="A17366" s="2">
        <v>1972</v>
      </c>
      <c r="B17366">
        <v>46</v>
      </c>
      <c r="C17366">
        <v>330146.24</v>
      </c>
      <c r="D17366">
        <v>330121.84999999998</v>
      </c>
      <c r="E17366">
        <v>660268.1</v>
      </c>
    </row>
    <row r="17367" spans="1:5" ht="15" hidden="1" x14ac:dyDescent="0.3">
      <c r="A17367" s="2">
        <v>1972</v>
      </c>
      <c r="B17367">
        <v>47</v>
      </c>
      <c r="C17367">
        <v>330001.90999999997</v>
      </c>
      <c r="D17367">
        <v>326073.98</v>
      </c>
      <c r="E17367">
        <v>656075.89</v>
      </c>
    </row>
    <row r="17368" spans="1:5" ht="15" hidden="1" x14ac:dyDescent="0.3">
      <c r="A17368" s="2">
        <v>1972</v>
      </c>
      <c r="B17368">
        <v>48</v>
      </c>
      <c r="C17368">
        <v>324606.36</v>
      </c>
      <c r="D17368">
        <v>317600.77</v>
      </c>
      <c r="E17368">
        <v>642207.14</v>
      </c>
    </row>
    <row r="17369" spans="1:5" ht="15" hidden="1" x14ac:dyDescent="0.3">
      <c r="A17369" s="2">
        <v>1972</v>
      </c>
      <c r="B17369">
        <v>49</v>
      </c>
      <c r="C17369">
        <v>325832.34999999998</v>
      </c>
      <c r="D17369">
        <v>316951.09000000003</v>
      </c>
      <c r="E17369">
        <v>642783.44999999995</v>
      </c>
    </row>
    <row r="17370" spans="1:5" ht="15" hidden="1" x14ac:dyDescent="0.3">
      <c r="A17370" s="2">
        <v>1972</v>
      </c>
      <c r="B17370">
        <v>50</v>
      </c>
      <c r="C17370">
        <v>334464.68</v>
      </c>
      <c r="D17370">
        <v>322879.67</v>
      </c>
      <c r="E17370">
        <v>657344.34</v>
      </c>
    </row>
    <row r="17371" spans="1:5" ht="15" hidden="1" x14ac:dyDescent="0.3">
      <c r="A17371" s="2">
        <v>1972</v>
      </c>
      <c r="B17371">
        <v>51</v>
      </c>
      <c r="C17371">
        <v>341307.79</v>
      </c>
      <c r="D17371">
        <v>329163.92</v>
      </c>
      <c r="E17371">
        <v>670471.71</v>
      </c>
    </row>
    <row r="17372" spans="1:5" ht="15" hidden="1" x14ac:dyDescent="0.3">
      <c r="A17372" s="2">
        <v>1972</v>
      </c>
      <c r="B17372">
        <v>52</v>
      </c>
      <c r="C17372">
        <v>292027.90000000002</v>
      </c>
      <c r="D17372">
        <v>281547.59999999998</v>
      </c>
      <c r="E17372">
        <v>573575.5</v>
      </c>
    </row>
    <row r="17373" spans="1:5" ht="15" hidden="1" x14ac:dyDescent="0.3">
      <c r="A17373" s="2">
        <v>1972</v>
      </c>
      <c r="B17373">
        <v>53</v>
      </c>
      <c r="C17373">
        <v>183793.13</v>
      </c>
      <c r="D17373">
        <v>175458.34</v>
      </c>
      <c r="E17373">
        <v>359251.47</v>
      </c>
    </row>
    <row r="17374" spans="1:5" ht="15" hidden="1" x14ac:dyDescent="0.3">
      <c r="A17374" s="2">
        <v>1972</v>
      </c>
      <c r="B17374">
        <v>54</v>
      </c>
      <c r="C17374">
        <v>176018.43</v>
      </c>
      <c r="D17374">
        <v>165809.17000000001</v>
      </c>
      <c r="E17374">
        <v>341827.6</v>
      </c>
    </row>
    <row r="17375" spans="1:5" ht="15" hidden="1" x14ac:dyDescent="0.3">
      <c r="A17375" s="2">
        <v>1972</v>
      </c>
      <c r="B17375">
        <v>55</v>
      </c>
      <c r="C17375">
        <v>159675.10999999999</v>
      </c>
      <c r="D17375">
        <v>148646.06</v>
      </c>
      <c r="E17375">
        <v>308321.17</v>
      </c>
    </row>
    <row r="17376" spans="1:5" ht="15" hidden="1" x14ac:dyDescent="0.3">
      <c r="A17376" s="2">
        <v>1972</v>
      </c>
      <c r="B17376">
        <v>56</v>
      </c>
      <c r="C17376">
        <v>156162.45000000001</v>
      </c>
      <c r="D17376">
        <v>144269.84</v>
      </c>
      <c r="E17376">
        <v>300432.28999999998</v>
      </c>
    </row>
    <row r="17377" spans="1:5" ht="15" hidden="1" x14ac:dyDescent="0.3">
      <c r="A17377" s="2">
        <v>1972</v>
      </c>
      <c r="B17377">
        <v>57</v>
      </c>
      <c r="C17377">
        <v>257526.9</v>
      </c>
      <c r="D17377">
        <v>234207</v>
      </c>
      <c r="E17377">
        <v>491733.9</v>
      </c>
    </row>
    <row r="17378" spans="1:5" ht="15" hidden="1" x14ac:dyDescent="0.3">
      <c r="A17378" s="2">
        <v>1972</v>
      </c>
      <c r="B17378">
        <v>58</v>
      </c>
      <c r="C17378">
        <v>290356.55</v>
      </c>
      <c r="D17378">
        <v>261770.13</v>
      </c>
      <c r="E17378">
        <v>552126.68000000005</v>
      </c>
    </row>
    <row r="17379" spans="1:5" ht="15" hidden="1" x14ac:dyDescent="0.3">
      <c r="A17379" s="2">
        <v>1972</v>
      </c>
      <c r="B17379">
        <v>59</v>
      </c>
      <c r="C17379">
        <v>293606.09000000003</v>
      </c>
      <c r="D17379">
        <v>264505.77</v>
      </c>
      <c r="E17379">
        <v>558111.85</v>
      </c>
    </row>
    <row r="17380" spans="1:5" ht="15" hidden="1" x14ac:dyDescent="0.3">
      <c r="A17380" s="2">
        <v>1972</v>
      </c>
      <c r="B17380">
        <v>60</v>
      </c>
      <c r="C17380">
        <v>281945.90000000002</v>
      </c>
      <c r="D17380">
        <v>251144.22</v>
      </c>
      <c r="E17380">
        <v>533090.12</v>
      </c>
    </row>
    <row r="17381" spans="1:5" ht="15" hidden="1" x14ac:dyDescent="0.3">
      <c r="A17381" s="2">
        <v>1972</v>
      </c>
      <c r="B17381">
        <v>61</v>
      </c>
      <c r="C17381">
        <v>282194.77</v>
      </c>
      <c r="D17381">
        <v>247860.33</v>
      </c>
      <c r="E17381">
        <v>530055.1</v>
      </c>
    </row>
    <row r="17382" spans="1:5" ht="15" hidden="1" x14ac:dyDescent="0.3">
      <c r="A17382" s="2">
        <v>1972</v>
      </c>
      <c r="B17382">
        <v>62</v>
      </c>
      <c r="C17382">
        <v>284244.24</v>
      </c>
      <c r="D17382">
        <v>246049.89</v>
      </c>
      <c r="E17382">
        <v>530294.14</v>
      </c>
    </row>
    <row r="17383" spans="1:5" ht="15" hidden="1" x14ac:dyDescent="0.3">
      <c r="A17383" s="2">
        <v>1972</v>
      </c>
      <c r="B17383">
        <v>63</v>
      </c>
      <c r="C17383">
        <v>283088.31</v>
      </c>
      <c r="D17383">
        <v>241161.13</v>
      </c>
      <c r="E17383">
        <v>524249.44</v>
      </c>
    </row>
    <row r="17384" spans="1:5" ht="15" hidden="1" x14ac:dyDescent="0.3">
      <c r="A17384" s="2">
        <v>1972</v>
      </c>
      <c r="B17384">
        <v>64</v>
      </c>
      <c r="C17384">
        <v>276080.12</v>
      </c>
      <c r="D17384">
        <v>232048.3</v>
      </c>
      <c r="E17384">
        <v>508128.43</v>
      </c>
    </row>
    <row r="17385" spans="1:5" ht="15" hidden="1" x14ac:dyDescent="0.3">
      <c r="A17385" s="2">
        <v>1972</v>
      </c>
      <c r="B17385">
        <v>65</v>
      </c>
      <c r="C17385">
        <v>272053.53999999998</v>
      </c>
      <c r="D17385">
        <v>225238.76</v>
      </c>
      <c r="E17385">
        <v>497292.3</v>
      </c>
    </row>
    <row r="17386" spans="1:5" ht="15" hidden="1" x14ac:dyDescent="0.3">
      <c r="A17386" s="2">
        <v>1972</v>
      </c>
      <c r="B17386">
        <v>66</v>
      </c>
      <c r="C17386">
        <v>268400.07</v>
      </c>
      <c r="D17386">
        <v>218918.58</v>
      </c>
      <c r="E17386">
        <v>487318.65</v>
      </c>
    </row>
    <row r="17387" spans="1:5" ht="15" hidden="1" x14ac:dyDescent="0.3">
      <c r="A17387" s="2">
        <v>1972</v>
      </c>
      <c r="B17387">
        <v>67</v>
      </c>
      <c r="C17387">
        <v>265008.28999999998</v>
      </c>
      <c r="D17387">
        <v>211911.84</v>
      </c>
      <c r="E17387">
        <v>476920.13</v>
      </c>
    </row>
    <row r="17388" spans="1:5" ht="15" hidden="1" x14ac:dyDescent="0.3">
      <c r="A17388" s="2">
        <v>1972</v>
      </c>
      <c r="B17388">
        <v>68</v>
      </c>
      <c r="C17388">
        <v>258332.94</v>
      </c>
      <c r="D17388">
        <v>201622.99</v>
      </c>
      <c r="E17388">
        <v>459955.93</v>
      </c>
    </row>
    <row r="17389" spans="1:5" ht="15" hidden="1" x14ac:dyDescent="0.3">
      <c r="A17389" s="2">
        <v>1972</v>
      </c>
      <c r="B17389">
        <v>69</v>
      </c>
      <c r="C17389">
        <v>254761.24</v>
      </c>
      <c r="D17389">
        <v>194648.05</v>
      </c>
      <c r="E17389">
        <v>449409.29</v>
      </c>
    </row>
    <row r="17390" spans="1:5" ht="15" hidden="1" x14ac:dyDescent="0.3">
      <c r="A17390" s="2">
        <v>1972</v>
      </c>
      <c r="B17390">
        <v>70</v>
      </c>
      <c r="C17390">
        <v>250151.84</v>
      </c>
      <c r="D17390">
        <v>185823.4</v>
      </c>
      <c r="E17390">
        <v>435975.24</v>
      </c>
    </row>
    <row r="17391" spans="1:5" ht="15" hidden="1" x14ac:dyDescent="0.3">
      <c r="A17391" s="2">
        <v>1972</v>
      </c>
      <c r="B17391">
        <v>71</v>
      </c>
      <c r="C17391">
        <v>238444.41</v>
      </c>
      <c r="D17391">
        <v>171315.22</v>
      </c>
      <c r="E17391">
        <v>409759.63</v>
      </c>
    </row>
    <row r="17392" spans="1:5" ht="15" hidden="1" x14ac:dyDescent="0.3">
      <c r="A17392" s="2">
        <v>1972</v>
      </c>
      <c r="B17392">
        <v>72</v>
      </c>
      <c r="C17392">
        <v>225791.64</v>
      </c>
      <c r="D17392">
        <v>156557.01999999999</v>
      </c>
      <c r="E17392">
        <v>382348.67</v>
      </c>
    </row>
    <row r="17393" spans="1:5" ht="15" hidden="1" x14ac:dyDescent="0.3">
      <c r="A17393" s="2">
        <v>1972</v>
      </c>
      <c r="B17393">
        <v>73</v>
      </c>
      <c r="C17393">
        <v>212509.54</v>
      </c>
      <c r="D17393">
        <v>140025.24</v>
      </c>
      <c r="E17393">
        <v>352534.78</v>
      </c>
    </row>
    <row r="17394" spans="1:5" ht="15" hidden="1" x14ac:dyDescent="0.3">
      <c r="A17394" s="2">
        <v>1972</v>
      </c>
      <c r="B17394">
        <v>74</v>
      </c>
      <c r="C17394">
        <v>204907.6</v>
      </c>
      <c r="D17394">
        <v>126444.51</v>
      </c>
      <c r="E17394">
        <v>331352.12</v>
      </c>
    </row>
    <row r="17395" spans="1:5" ht="15" hidden="1" x14ac:dyDescent="0.3">
      <c r="A17395" s="2">
        <v>1972</v>
      </c>
      <c r="B17395">
        <v>75</v>
      </c>
      <c r="C17395">
        <v>195763.25</v>
      </c>
      <c r="D17395">
        <v>112883.94</v>
      </c>
      <c r="E17395">
        <v>308647.19</v>
      </c>
    </row>
    <row r="17396" spans="1:5" ht="15" hidden="1" x14ac:dyDescent="0.3">
      <c r="A17396" s="2">
        <v>1972</v>
      </c>
      <c r="B17396">
        <v>76</v>
      </c>
      <c r="C17396">
        <v>179559.89</v>
      </c>
      <c r="D17396">
        <v>95462.52</v>
      </c>
      <c r="E17396">
        <v>275022.40999999997</v>
      </c>
    </row>
    <row r="17397" spans="1:5" ht="15" hidden="1" x14ac:dyDescent="0.3">
      <c r="A17397" s="2">
        <v>1972</v>
      </c>
      <c r="B17397">
        <v>77</v>
      </c>
      <c r="C17397">
        <v>167908.81</v>
      </c>
      <c r="D17397">
        <v>82505.759999999995</v>
      </c>
      <c r="E17397">
        <v>250414.57</v>
      </c>
    </row>
    <row r="17398" spans="1:5" ht="15" hidden="1" x14ac:dyDescent="0.3">
      <c r="A17398" s="2">
        <v>1972</v>
      </c>
      <c r="B17398">
        <v>78</v>
      </c>
      <c r="C17398">
        <v>157825.56</v>
      </c>
      <c r="D17398">
        <v>74552.73</v>
      </c>
      <c r="E17398">
        <v>232378.28</v>
      </c>
    </row>
    <row r="17399" spans="1:5" ht="15" hidden="1" x14ac:dyDescent="0.3">
      <c r="A17399" s="2">
        <v>1972</v>
      </c>
      <c r="B17399">
        <v>79</v>
      </c>
      <c r="C17399">
        <v>143128.23000000001</v>
      </c>
      <c r="D17399">
        <v>65730.710000000006</v>
      </c>
      <c r="E17399">
        <v>208858.94</v>
      </c>
    </row>
    <row r="17400" spans="1:5" ht="15" hidden="1" x14ac:dyDescent="0.3">
      <c r="A17400" s="2">
        <v>1972</v>
      </c>
      <c r="B17400">
        <v>80</v>
      </c>
      <c r="C17400">
        <v>128956.46</v>
      </c>
      <c r="D17400">
        <v>58174.42</v>
      </c>
      <c r="E17400">
        <v>187130.88</v>
      </c>
    </row>
    <row r="17401" spans="1:5" ht="15" hidden="1" x14ac:dyDescent="0.3">
      <c r="A17401" s="2">
        <v>1972</v>
      </c>
      <c r="B17401">
        <v>81</v>
      </c>
      <c r="C17401">
        <v>116020.52</v>
      </c>
      <c r="D17401">
        <v>51567.88</v>
      </c>
      <c r="E17401">
        <v>167588.41</v>
      </c>
    </row>
    <row r="17402" spans="1:5" ht="15" hidden="1" x14ac:dyDescent="0.3">
      <c r="A17402" s="2">
        <v>1972</v>
      </c>
      <c r="B17402">
        <v>82</v>
      </c>
      <c r="C17402">
        <v>104659.34</v>
      </c>
      <c r="D17402">
        <v>45391.07</v>
      </c>
      <c r="E17402">
        <v>150050.41</v>
      </c>
    </row>
    <row r="17403" spans="1:5" ht="15" hidden="1" x14ac:dyDescent="0.3">
      <c r="A17403" s="2">
        <v>1972</v>
      </c>
      <c r="B17403">
        <v>83</v>
      </c>
      <c r="C17403">
        <v>93429.84</v>
      </c>
      <c r="D17403">
        <v>39515.160000000003</v>
      </c>
      <c r="E17403">
        <v>132945</v>
      </c>
    </row>
    <row r="17404" spans="1:5" ht="15" hidden="1" x14ac:dyDescent="0.3">
      <c r="A17404" s="2">
        <v>1972</v>
      </c>
      <c r="B17404">
        <v>84</v>
      </c>
      <c r="C17404">
        <v>81951.899999999994</v>
      </c>
      <c r="D17404">
        <v>33562.76</v>
      </c>
      <c r="E17404">
        <v>115514.66</v>
      </c>
    </row>
    <row r="17405" spans="1:5" ht="15" hidden="1" x14ac:dyDescent="0.3">
      <c r="A17405" s="2">
        <v>1972</v>
      </c>
      <c r="B17405">
        <v>85</v>
      </c>
      <c r="C17405">
        <v>69479.600000000006</v>
      </c>
      <c r="D17405">
        <v>27291.91</v>
      </c>
      <c r="E17405">
        <v>96771.51</v>
      </c>
    </row>
    <row r="17406" spans="1:5" ht="15" hidden="1" x14ac:dyDescent="0.3">
      <c r="A17406" s="2">
        <v>1972</v>
      </c>
      <c r="B17406">
        <v>86</v>
      </c>
      <c r="C17406">
        <v>59063.16</v>
      </c>
      <c r="D17406">
        <v>22416.99</v>
      </c>
      <c r="E17406">
        <v>81480.149999999994</v>
      </c>
    </row>
    <row r="17407" spans="1:5" ht="15" hidden="1" x14ac:dyDescent="0.3">
      <c r="A17407" s="2">
        <v>1972</v>
      </c>
      <c r="B17407">
        <v>87</v>
      </c>
      <c r="C17407">
        <v>49208.01</v>
      </c>
      <c r="D17407">
        <v>18155.97</v>
      </c>
      <c r="E17407">
        <v>67363.98</v>
      </c>
    </row>
    <row r="17408" spans="1:5" ht="15" hidden="1" x14ac:dyDescent="0.3">
      <c r="A17408" s="2">
        <v>1972</v>
      </c>
      <c r="B17408">
        <v>88</v>
      </c>
      <c r="C17408">
        <v>39738.050000000003</v>
      </c>
      <c r="D17408">
        <v>14067.78</v>
      </c>
      <c r="E17408">
        <v>53805.84</v>
      </c>
    </row>
    <row r="17409" spans="1:5" ht="15" hidden="1" x14ac:dyDescent="0.3">
      <c r="A17409" s="2">
        <v>1972</v>
      </c>
      <c r="B17409">
        <v>89</v>
      </c>
      <c r="C17409">
        <v>31677.4</v>
      </c>
      <c r="D17409">
        <v>10793.34</v>
      </c>
      <c r="E17409">
        <v>42470.75</v>
      </c>
    </row>
    <row r="17410" spans="1:5" ht="15" hidden="1" x14ac:dyDescent="0.3">
      <c r="A17410" s="2">
        <v>1972</v>
      </c>
      <c r="B17410">
        <v>90</v>
      </c>
      <c r="C17410">
        <v>24788.02</v>
      </c>
      <c r="D17410">
        <v>8172.01</v>
      </c>
      <c r="E17410">
        <v>32960.03</v>
      </c>
    </row>
    <row r="17411" spans="1:5" ht="15" hidden="1" x14ac:dyDescent="0.3">
      <c r="A17411" s="2">
        <v>1972</v>
      </c>
      <c r="B17411">
        <v>91</v>
      </c>
      <c r="C17411">
        <v>18399.25</v>
      </c>
      <c r="D17411">
        <v>5929.42</v>
      </c>
      <c r="E17411">
        <v>24328.67</v>
      </c>
    </row>
    <row r="17412" spans="1:5" ht="15" hidden="1" x14ac:dyDescent="0.3">
      <c r="A17412" s="2">
        <v>1972</v>
      </c>
      <c r="B17412">
        <v>92</v>
      </c>
      <c r="C17412">
        <v>13735.85</v>
      </c>
      <c r="D17412">
        <v>4216.18</v>
      </c>
      <c r="E17412">
        <v>17952.03</v>
      </c>
    </row>
    <row r="17413" spans="1:5" ht="15" hidden="1" x14ac:dyDescent="0.3">
      <c r="A17413" s="2">
        <v>1972</v>
      </c>
      <c r="B17413">
        <v>93</v>
      </c>
      <c r="C17413">
        <v>9852.32</v>
      </c>
      <c r="D17413">
        <v>2928.73</v>
      </c>
      <c r="E17413">
        <v>12781.04</v>
      </c>
    </row>
    <row r="17414" spans="1:5" ht="15" hidden="1" x14ac:dyDescent="0.3">
      <c r="A17414" s="2">
        <v>1972</v>
      </c>
      <c r="B17414">
        <v>94</v>
      </c>
      <c r="C17414">
        <v>6963.64</v>
      </c>
      <c r="D17414">
        <v>2033.7</v>
      </c>
      <c r="E17414">
        <v>8997.35</v>
      </c>
    </row>
    <row r="17415" spans="1:5" ht="15" hidden="1" x14ac:dyDescent="0.3">
      <c r="A17415" s="2">
        <v>1972</v>
      </c>
      <c r="B17415">
        <v>95</v>
      </c>
      <c r="C17415">
        <v>4754.8999999999996</v>
      </c>
      <c r="D17415">
        <v>1337.13</v>
      </c>
      <c r="E17415">
        <v>6092.02</v>
      </c>
    </row>
    <row r="17416" spans="1:5" ht="15" hidden="1" x14ac:dyDescent="0.3">
      <c r="A17416" s="2">
        <v>1972</v>
      </c>
      <c r="B17416">
        <v>96</v>
      </c>
      <c r="C17416">
        <v>3197.45</v>
      </c>
      <c r="D17416">
        <v>843.58</v>
      </c>
      <c r="E17416">
        <v>4041.02</v>
      </c>
    </row>
    <row r="17417" spans="1:5" ht="15" hidden="1" x14ac:dyDescent="0.3">
      <c r="A17417" s="2">
        <v>1972</v>
      </c>
      <c r="B17417">
        <v>97</v>
      </c>
      <c r="C17417">
        <v>2055.69</v>
      </c>
      <c r="D17417">
        <v>538.01</v>
      </c>
      <c r="E17417">
        <v>2593.6999999999998</v>
      </c>
    </row>
    <row r="17418" spans="1:5" ht="15" hidden="1" x14ac:dyDescent="0.3">
      <c r="A17418" s="2">
        <v>1972</v>
      </c>
      <c r="B17418">
        <v>98</v>
      </c>
      <c r="C17418">
        <v>1268.0899999999999</v>
      </c>
      <c r="D17418">
        <v>306.60000000000002</v>
      </c>
      <c r="E17418">
        <v>1574.69</v>
      </c>
    </row>
    <row r="17419" spans="1:5" ht="15" hidden="1" x14ac:dyDescent="0.3">
      <c r="A17419" s="2">
        <v>1972</v>
      </c>
      <c r="B17419">
        <v>99</v>
      </c>
      <c r="C17419">
        <v>784.75</v>
      </c>
      <c r="D17419">
        <v>186.54</v>
      </c>
      <c r="E17419">
        <v>971.29</v>
      </c>
    </row>
    <row r="17420" spans="1:5" ht="15" hidden="1" x14ac:dyDescent="0.3">
      <c r="A17420" s="2">
        <v>1972</v>
      </c>
      <c r="B17420">
        <v>100</v>
      </c>
      <c r="C17420">
        <v>407.6</v>
      </c>
      <c r="D17420">
        <v>91.26</v>
      </c>
      <c r="E17420">
        <v>498.86</v>
      </c>
    </row>
    <row r="17421" spans="1:5" ht="15" hidden="1" x14ac:dyDescent="0.3">
      <c r="A17421" s="2">
        <v>1972</v>
      </c>
      <c r="B17421">
        <v>101</v>
      </c>
      <c r="C17421">
        <v>238.69</v>
      </c>
      <c r="D17421">
        <v>43.38</v>
      </c>
      <c r="E17421">
        <v>282.07</v>
      </c>
    </row>
    <row r="17422" spans="1:5" ht="15" hidden="1" x14ac:dyDescent="0.3">
      <c r="A17422" s="2">
        <v>1972</v>
      </c>
      <c r="B17422">
        <v>102</v>
      </c>
      <c r="C17422">
        <v>139.07</v>
      </c>
      <c r="D17422">
        <v>25.99</v>
      </c>
      <c r="E17422">
        <v>165.06</v>
      </c>
    </row>
    <row r="17423" spans="1:5" ht="15" hidden="1" x14ac:dyDescent="0.3">
      <c r="A17423" s="2">
        <v>1972</v>
      </c>
      <c r="B17423">
        <v>103</v>
      </c>
      <c r="C17423">
        <v>66.739999999999995</v>
      </c>
      <c r="D17423">
        <v>12.46</v>
      </c>
      <c r="E17423">
        <v>79.2</v>
      </c>
    </row>
    <row r="17424" spans="1:5" ht="15" hidden="1" x14ac:dyDescent="0.3">
      <c r="A17424" s="2">
        <v>1972</v>
      </c>
      <c r="B17424">
        <v>104</v>
      </c>
      <c r="C17424">
        <v>34.229999999999997</v>
      </c>
      <c r="D17424">
        <v>6.53</v>
      </c>
      <c r="E17424">
        <v>40.76</v>
      </c>
    </row>
    <row r="17425" spans="1:5" ht="15" hidden="1" x14ac:dyDescent="0.3">
      <c r="A17425" s="2">
        <v>1972</v>
      </c>
      <c r="B17425">
        <v>105</v>
      </c>
      <c r="C17425">
        <v>15.24</v>
      </c>
      <c r="D17425">
        <v>4.3600000000000003</v>
      </c>
      <c r="E17425">
        <v>19.600000000000001</v>
      </c>
    </row>
    <row r="17426" spans="1:5" ht="15" hidden="1" x14ac:dyDescent="0.3">
      <c r="A17426" s="2">
        <v>1972</v>
      </c>
      <c r="B17426">
        <v>106</v>
      </c>
      <c r="C17426">
        <v>8.84</v>
      </c>
      <c r="D17426">
        <v>1.53</v>
      </c>
      <c r="E17426">
        <v>10.37</v>
      </c>
    </row>
    <row r="17427" spans="1:5" ht="15" hidden="1" x14ac:dyDescent="0.3">
      <c r="A17427" s="2">
        <v>1972</v>
      </c>
      <c r="B17427">
        <v>107</v>
      </c>
      <c r="C17427">
        <v>2.92</v>
      </c>
      <c r="D17427">
        <v>0</v>
      </c>
      <c r="E17427">
        <v>2.92</v>
      </c>
    </row>
    <row r="17428" spans="1:5" ht="15" hidden="1" x14ac:dyDescent="0.3">
      <c r="A17428" s="2">
        <v>1972</v>
      </c>
      <c r="B17428">
        <v>108</v>
      </c>
      <c r="C17428">
        <v>0.49</v>
      </c>
      <c r="D17428">
        <v>0</v>
      </c>
      <c r="E17428">
        <v>0.49</v>
      </c>
    </row>
    <row r="17429" spans="1:5" ht="15" hidden="1" x14ac:dyDescent="0.3">
      <c r="A17429" s="2">
        <v>1972</v>
      </c>
      <c r="B17429">
        <v>109</v>
      </c>
      <c r="C17429">
        <v>0.17</v>
      </c>
      <c r="D17429">
        <v>0</v>
      </c>
      <c r="E17429">
        <v>0.17</v>
      </c>
    </row>
    <row r="17430" spans="1:5" ht="15" hidden="1" x14ac:dyDescent="0.3">
      <c r="A17430" s="2">
        <v>1972</v>
      </c>
      <c r="B17430" t="s">
        <v>10</v>
      </c>
      <c r="C17430">
        <v>0</v>
      </c>
      <c r="D17430">
        <v>0</v>
      </c>
      <c r="E17430">
        <v>0</v>
      </c>
    </row>
    <row r="17431" spans="1:5" ht="15" hidden="1" x14ac:dyDescent="0.3">
      <c r="A17431" s="2">
        <v>1973</v>
      </c>
      <c r="B17431">
        <v>0</v>
      </c>
      <c r="C17431">
        <v>418279.11</v>
      </c>
      <c r="D17431">
        <v>440044.16</v>
      </c>
      <c r="E17431">
        <v>858323.27</v>
      </c>
    </row>
    <row r="17432" spans="1:5" ht="15" hidden="1" x14ac:dyDescent="0.3">
      <c r="A17432" s="2">
        <v>1973</v>
      </c>
      <c r="B17432">
        <v>1</v>
      </c>
      <c r="C17432">
        <v>420089.2</v>
      </c>
      <c r="D17432">
        <v>440618.17</v>
      </c>
      <c r="E17432">
        <v>860707.37</v>
      </c>
    </row>
    <row r="17433" spans="1:5" ht="15" hidden="1" x14ac:dyDescent="0.3">
      <c r="A17433" s="2">
        <v>1973</v>
      </c>
      <c r="B17433">
        <v>2</v>
      </c>
      <c r="C17433">
        <v>418200.72</v>
      </c>
      <c r="D17433">
        <v>438316.4</v>
      </c>
      <c r="E17433">
        <v>856517.12</v>
      </c>
    </row>
    <row r="17434" spans="1:5" ht="15" hidden="1" x14ac:dyDescent="0.3">
      <c r="A17434" s="2">
        <v>1973</v>
      </c>
      <c r="B17434">
        <v>3</v>
      </c>
      <c r="C17434">
        <v>405436.58</v>
      </c>
      <c r="D17434">
        <v>424370.68</v>
      </c>
      <c r="E17434">
        <v>829807.26</v>
      </c>
    </row>
    <row r="17435" spans="1:5" ht="15" hidden="1" x14ac:dyDescent="0.3">
      <c r="A17435" s="2">
        <v>1973</v>
      </c>
      <c r="B17435">
        <v>4</v>
      </c>
      <c r="C17435">
        <v>406668.2</v>
      </c>
      <c r="D17435">
        <v>423983.72</v>
      </c>
      <c r="E17435">
        <v>830651.92</v>
      </c>
    </row>
    <row r="17436" spans="1:5" ht="15" hidden="1" x14ac:dyDescent="0.3">
      <c r="A17436" s="2">
        <v>1973</v>
      </c>
      <c r="B17436">
        <v>5</v>
      </c>
      <c r="C17436">
        <v>406116.46</v>
      </c>
      <c r="D17436">
        <v>423848.99</v>
      </c>
      <c r="E17436">
        <v>829965.45</v>
      </c>
    </row>
    <row r="17437" spans="1:5" ht="15" hidden="1" x14ac:dyDescent="0.3">
      <c r="A17437" s="2">
        <v>1973</v>
      </c>
      <c r="B17437">
        <v>6</v>
      </c>
      <c r="C17437">
        <v>408064.76</v>
      </c>
      <c r="D17437">
        <v>426865.6</v>
      </c>
      <c r="E17437">
        <v>834930.35</v>
      </c>
    </row>
    <row r="17438" spans="1:5" ht="15" hidden="1" x14ac:dyDescent="0.3">
      <c r="A17438" s="2">
        <v>1973</v>
      </c>
      <c r="B17438">
        <v>7</v>
      </c>
      <c r="C17438">
        <v>416298.86</v>
      </c>
      <c r="D17438">
        <v>436093.36</v>
      </c>
      <c r="E17438">
        <v>852392.21</v>
      </c>
    </row>
    <row r="17439" spans="1:5" ht="15" hidden="1" x14ac:dyDescent="0.3">
      <c r="A17439" s="2">
        <v>1973</v>
      </c>
      <c r="B17439">
        <v>8</v>
      </c>
      <c r="C17439">
        <v>423301.58</v>
      </c>
      <c r="D17439">
        <v>443517.67</v>
      </c>
      <c r="E17439">
        <v>866819.25</v>
      </c>
    </row>
    <row r="17440" spans="1:5" ht="15" hidden="1" x14ac:dyDescent="0.3">
      <c r="A17440" s="2">
        <v>1973</v>
      </c>
      <c r="B17440">
        <v>9</v>
      </c>
      <c r="C17440">
        <v>426498.42</v>
      </c>
      <c r="D17440">
        <v>445150.21</v>
      </c>
      <c r="E17440">
        <v>871648.62</v>
      </c>
    </row>
    <row r="17441" spans="1:5" ht="15" hidden="1" x14ac:dyDescent="0.3">
      <c r="A17441" s="2">
        <v>1973</v>
      </c>
      <c r="B17441">
        <v>10</v>
      </c>
      <c r="C17441">
        <v>420023.02</v>
      </c>
      <c r="D17441">
        <v>437542.77</v>
      </c>
      <c r="E17441">
        <v>857565.79</v>
      </c>
    </row>
    <row r="17442" spans="1:5" ht="15" hidden="1" x14ac:dyDescent="0.3">
      <c r="A17442" s="2">
        <v>1973</v>
      </c>
      <c r="B17442">
        <v>11</v>
      </c>
      <c r="C17442">
        <v>414716.54</v>
      </c>
      <c r="D17442">
        <v>432206.25</v>
      </c>
      <c r="E17442">
        <v>846922.79</v>
      </c>
    </row>
    <row r="17443" spans="1:5" ht="15" hidden="1" x14ac:dyDescent="0.3">
      <c r="A17443" s="2">
        <v>1973</v>
      </c>
      <c r="B17443">
        <v>12</v>
      </c>
      <c r="C17443">
        <v>416901.04</v>
      </c>
      <c r="D17443">
        <v>434499</v>
      </c>
      <c r="E17443">
        <v>851400.04</v>
      </c>
    </row>
    <row r="17444" spans="1:5" ht="15" hidden="1" x14ac:dyDescent="0.3">
      <c r="A17444" s="2">
        <v>1973</v>
      </c>
      <c r="B17444">
        <v>13</v>
      </c>
      <c r="C17444">
        <v>414240.38</v>
      </c>
      <c r="D17444">
        <v>431826.99</v>
      </c>
      <c r="E17444">
        <v>846067.37</v>
      </c>
    </row>
    <row r="17445" spans="1:5" ht="15" hidden="1" x14ac:dyDescent="0.3">
      <c r="A17445" s="2">
        <v>1973</v>
      </c>
      <c r="B17445">
        <v>14</v>
      </c>
      <c r="C17445">
        <v>416515.52</v>
      </c>
      <c r="D17445">
        <v>433672.37</v>
      </c>
      <c r="E17445">
        <v>850187.89</v>
      </c>
    </row>
    <row r="17446" spans="1:5" ht="15" hidden="1" x14ac:dyDescent="0.3">
      <c r="A17446" s="2">
        <v>1973</v>
      </c>
      <c r="B17446">
        <v>15</v>
      </c>
      <c r="C17446">
        <v>411523.67</v>
      </c>
      <c r="D17446">
        <v>427467.78</v>
      </c>
      <c r="E17446">
        <v>838991.45</v>
      </c>
    </row>
    <row r="17447" spans="1:5" ht="15" hidden="1" x14ac:dyDescent="0.3">
      <c r="A17447" s="2">
        <v>1973</v>
      </c>
      <c r="B17447">
        <v>16</v>
      </c>
      <c r="C17447">
        <v>411851.7</v>
      </c>
      <c r="D17447">
        <v>427945.1</v>
      </c>
      <c r="E17447">
        <v>839796.81</v>
      </c>
    </row>
    <row r="17448" spans="1:5" ht="15" hidden="1" x14ac:dyDescent="0.3">
      <c r="A17448" s="2">
        <v>1973</v>
      </c>
      <c r="B17448">
        <v>17</v>
      </c>
      <c r="C17448">
        <v>410802.5</v>
      </c>
      <c r="D17448">
        <v>425382.62</v>
      </c>
      <c r="E17448">
        <v>836185.13</v>
      </c>
    </row>
    <row r="17449" spans="1:5" ht="15" hidden="1" x14ac:dyDescent="0.3">
      <c r="A17449" s="2">
        <v>1973</v>
      </c>
      <c r="B17449">
        <v>18</v>
      </c>
      <c r="C17449">
        <v>412378.5</v>
      </c>
      <c r="D17449">
        <v>424834.63</v>
      </c>
      <c r="E17449">
        <v>837213.13</v>
      </c>
    </row>
    <row r="17450" spans="1:5" ht="15" hidden="1" x14ac:dyDescent="0.3">
      <c r="A17450" s="2">
        <v>1973</v>
      </c>
      <c r="B17450">
        <v>19</v>
      </c>
      <c r="C17450">
        <v>409783.87</v>
      </c>
      <c r="D17450">
        <v>419968.32</v>
      </c>
      <c r="E17450">
        <v>829752.19</v>
      </c>
    </row>
    <row r="17451" spans="1:5" ht="15" hidden="1" x14ac:dyDescent="0.3">
      <c r="A17451" s="2">
        <v>1973</v>
      </c>
      <c r="B17451">
        <v>20</v>
      </c>
      <c r="C17451">
        <v>413003.94</v>
      </c>
      <c r="D17451">
        <v>420014.77</v>
      </c>
      <c r="E17451">
        <v>833018.71</v>
      </c>
    </row>
    <row r="17452" spans="1:5" ht="15" hidden="1" x14ac:dyDescent="0.3">
      <c r="A17452" s="2">
        <v>1973</v>
      </c>
      <c r="B17452">
        <v>21</v>
      </c>
      <c r="C17452">
        <v>414917.71</v>
      </c>
      <c r="D17452">
        <v>423886.59</v>
      </c>
      <c r="E17452">
        <v>838804.3</v>
      </c>
    </row>
    <row r="17453" spans="1:5" ht="15" hidden="1" x14ac:dyDescent="0.3">
      <c r="A17453" s="2">
        <v>1973</v>
      </c>
      <c r="B17453">
        <v>22</v>
      </c>
      <c r="C17453">
        <v>420454.49</v>
      </c>
      <c r="D17453">
        <v>436873.96</v>
      </c>
      <c r="E17453">
        <v>857328.45</v>
      </c>
    </row>
    <row r="17454" spans="1:5" ht="15" hidden="1" x14ac:dyDescent="0.3">
      <c r="A17454" s="2">
        <v>1973</v>
      </c>
      <c r="B17454">
        <v>23</v>
      </c>
      <c r="C17454">
        <v>429849.31</v>
      </c>
      <c r="D17454">
        <v>451453.7</v>
      </c>
      <c r="E17454">
        <v>881303.01</v>
      </c>
    </row>
    <row r="17455" spans="1:5" ht="15" hidden="1" x14ac:dyDescent="0.3">
      <c r="A17455" s="2">
        <v>1973</v>
      </c>
      <c r="B17455">
        <v>24</v>
      </c>
      <c r="C17455">
        <v>431569.83</v>
      </c>
      <c r="D17455">
        <v>456103.37</v>
      </c>
      <c r="E17455">
        <v>887673.2</v>
      </c>
    </row>
    <row r="17456" spans="1:5" ht="15" hidden="1" x14ac:dyDescent="0.3">
      <c r="A17456" s="2">
        <v>1973</v>
      </c>
      <c r="B17456">
        <v>25</v>
      </c>
      <c r="C17456">
        <v>428253.33</v>
      </c>
      <c r="D17456">
        <v>457482.88</v>
      </c>
      <c r="E17456">
        <v>885736.21</v>
      </c>
    </row>
    <row r="17457" spans="1:5" ht="15" hidden="1" x14ac:dyDescent="0.3">
      <c r="A17457" s="2">
        <v>1973</v>
      </c>
      <c r="B17457">
        <v>26</v>
      </c>
      <c r="C17457">
        <v>419404.84</v>
      </c>
      <c r="D17457">
        <v>451290.64</v>
      </c>
      <c r="E17457">
        <v>870695.48</v>
      </c>
    </row>
    <row r="17458" spans="1:5" ht="15" hidden="1" x14ac:dyDescent="0.3">
      <c r="A17458" s="2">
        <v>1973</v>
      </c>
      <c r="B17458">
        <v>27</v>
      </c>
      <c r="C17458">
        <v>360310.21</v>
      </c>
      <c r="D17458">
        <v>387899.89</v>
      </c>
      <c r="E17458">
        <v>748210.1</v>
      </c>
    </row>
    <row r="17459" spans="1:5" ht="15" hidden="1" x14ac:dyDescent="0.3">
      <c r="A17459" s="2">
        <v>1973</v>
      </c>
      <c r="B17459">
        <v>28</v>
      </c>
      <c r="C17459">
        <v>307526.94</v>
      </c>
      <c r="D17459">
        <v>331632.87</v>
      </c>
      <c r="E17459">
        <v>639159.81000000006</v>
      </c>
    </row>
    <row r="17460" spans="1:5" ht="15" hidden="1" x14ac:dyDescent="0.3">
      <c r="A17460" s="2">
        <v>1973</v>
      </c>
      <c r="B17460">
        <v>29</v>
      </c>
      <c r="C17460">
        <v>307210.68</v>
      </c>
      <c r="D17460">
        <v>332344.96000000002</v>
      </c>
      <c r="E17460">
        <v>639555.65</v>
      </c>
    </row>
    <row r="17461" spans="1:5" ht="15" hidden="1" x14ac:dyDescent="0.3">
      <c r="A17461" s="2">
        <v>1973</v>
      </c>
      <c r="B17461">
        <v>30</v>
      </c>
      <c r="C17461">
        <v>293999.25</v>
      </c>
      <c r="D17461">
        <v>319655.53999999998</v>
      </c>
      <c r="E17461">
        <v>613654.79</v>
      </c>
    </row>
    <row r="17462" spans="1:5" ht="15" hidden="1" x14ac:dyDescent="0.3">
      <c r="A17462" s="2">
        <v>1973</v>
      </c>
      <c r="B17462">
        <v>31</v>
      </c>
      <c r="C17462">
        <v>274805.12</v>
      </c>
      <c r="D17462">
        <v>300603.15999999997</v>
      </c>
      <c r="E17462">
        <v>575408.28</v>
      </c>
    </row>
    <row r="17463" spans="1:5" ht="15" hidden="1" x14ac:dyDescent="0.3">
      <c r="A17463" s="2">
        <v>1973</v>
      </c>
      <c r="B17463">
        <v>32</v>
      </c>
      <c r="C17463">
        <v>251770.48</v>
      </c>
      <c r="D17463">
        <v>275115.15000000002</v>
      </c>
      <c r="E17463">
        <v>526885.63</v>
      </c>
    </row>
    <row r="17464" spans="1:5" ht="15" hidden="1" x14ac:dyDescent="0.3">
      <c r="A17464" s="2">
        <v>1973</v>
      </c>
      <c r="B17464">
        <v>33</v>
      </c>
      <c r="C17464">
        <v>291390.51</v>
      </c>
      <c r="D17464">
        <v>315506.05</v>
      </c>
      <c r="E17464">
        <v>606896.56000000006</v>
      </c>
    </row>
    <row r="17465" spans="1:5" ht="15" hidden="1" x14ac:dyDescent="0.3">
      <c r="A17465" s="2">
        <v>1973</v>
      </c>
      <c r="B17465">
        <v>34</v>
      </c>
      <c r="C17465">
        <v>294173.03000000003</v>
      </c>
      <c r="D17465">
        <v>315427.75</v>
      </c>
      <c r="E17465">
        <v>609600.78</v>
      </c>
    </row>
    <row r="17466" spans="1:5" ht="15" hidden="1" x14ac:dyDescent="0.3">
      <c r="A17466" s="2">
        <v>1973</v>
      </c>
      <c r="B17466">
        <v>35</v>
      </c>
      <c r="C17466">
        <v>297913.14</v>
      </c>
      <c r="D17466">
        <v>318361.07</v>
      </c>
      <c r="E17466">
        <v>616274.21</v>
      </c>
    </row>
    <row r="17467" spans="1:5" ht="15" hidden="1" x14ac:dyDescent="0.3">
      <c r="A17467" s="2">
        <v>1973</v>
      </c>
      <c r="B17467">
        <v>36</v>
      </c>
      <c r="C17467">
        <v>302448.03000000003</v>
      </c>
      <c r="D17467">
        <v>321387.65999999997</v>
      </c>
      <c r="E17467">
        <v>623835.68999999994</v>
      </c>
    </row>
    <row r="17468" spans="1:5" ht="15" hidden="1" x14ac:dyDescent="0.3">
      <c r="A17468" s="2">
        <v>1973</v>
      </c>
      <c r="B17468">
        <v>37</v>
      </c>
      <c r="C17468">
        <v>306267.48</v>
      </c>
      <c r="D17468">
        <v>323216.58</v>
      </c>
      <c r="E17468">
        <v>629484.06000000006</v>
      </c>
    </row>
    <row r="17469" spans="1:5" ht="15" hidden="1" x14ac:dyDescent="0.3">
      <c r="A17469" s="2">
        <v>1973</v>
      </c>
      <c r="B17469">
        <v>38</v>
      </c>
      <c r="C17469">
        <v>314444.11</v>
      </c>
      <c r="D17469">
        <v>329733.59000000003</v>
      </c>
      <c r="E17469">
        <v>644177.69999999995</v>
      </c>
    </row>
    <row r="17470" spans="1:5" ht="15" hidden="1" x14ac:dyDescent="0.3">
      <c r="A17470" s="2">
        <v>1973</v>
      </c>
      <c r="B17470">
        <v>39</v>
      </c>
      <c r="C17470">
        <v>319012.11</v>
      </c>
      <c r="D17470">
        <v>333241.21999999997</v>
      </c>
      <c r="E17470">
        <v>652253.32999999996</v>
      </c>
    </row>
    <row r="17471" spans="1:5" ht="15" hidden="1" x14ac:dyDescent="0.3">
      <c r="A17471" s="2">
        <v>1973</v>
      </c>
      <c r="B17471">
        <v>40</v>
      </c>
      <c r="C17471">
        <v>325342.67</v>
      </c>
      <c r="D17471">
        <v>338152.02</v>
      </c>
      <c r="E17471">
        <v>663494.68999999994</v>
      </c>
    </row>
    <row r="17472" spans="1:5" ht="15" hidden="1" x14ac:dyDescent="0.3">
      <c r="A17472" s="2">
        <v>1973</v>
      </c>
      <c r="B17472">
        <v>41</v>
      </c>
      <c r="C17472">
        <v>333363.15000000002</v>
      </c>
      <c r="D17472">
        <v>345205.65</v>
      </c>
      <c r="E17472">
        <v>678568.8</v>
      </c>
    </row>
    <row r="17473" spans="1:5" ht="15" hidden="1" x14ac:dyDescent="0.3">
      <c r="A17473" s="2">
        <v>1973</v>
      </c>
      <c r="B17473">
        <v>42</v>
      </c>
      <c r="C17473">
        <v>339241.9</v>
      </c>
      <c r="D17473">
        <v>351009.73</v>
      </c>
      <c r="E17473">
        <v>690251.63</v>
      </c>
    </row>
    <row r="17474" spans="1:5" ht="15" hidden="1" x14ac:dyDescent="0.3">
      <c r="A17474" s="2">
        <v>1973</v>
      </c>
      <c r="B17474">
        <v>43</v>
      </c>
      <c r="C17474">
        <v>331977.23</v>
      </c>
      <c r="D17474">
        <v>342544.07</v>
      </c>
      <c r="E17474">
        <v>674521.3</v>
      </c>
    </row>
    <row r="17475" spans="1:5" ht="15" hidden="1" x14ac:dyDescent="0.3">
      <c r="A17475" s="2">
        <v>1973</v>
      </c>
      <c r="B17475">
        <v>44</v>
      </c>
      <c r="C17475">
        <v>328452.25</v>
      </c>
      <c r="D17475">
        <v>336283.99</v>
      </c>
      <c r="E17475">
        <v>664736.23</v>
      </c>
    </row>
    <row r="17476" spans="1:5" ht="15" hidden="1" x14ac:dyDescent="0.3">
      <c r="A17476" s="2">
        <v>1973</v>
      </c>
      <c r="B17476">
        <v>45</v>
      </c>
      <c r="C17476">
        <v>330123.64</v>
      </c>
      <c r="D17476">
        <v>335525.89</v>
      </c>
      <c r="E17476">
        <v>665649.53</v>
      </c>
    </row>
    <row r="17477" spans="1:5" ht="15" hidden="1" x14ac:dyDescent="0.3">
      <c r="A17477" s="2">
        <v>1973</v>
      </c>
      <c r="B17477">
        <v>46</v>
      </c>
      <c r="C17477">
        <v>328688.71999999997</v>
      </c>
      <c r="D17477">
        <v>330727.39</v>
      </c>
      <c r="E17477">
        <v>659416.11</v>
      </c>
    </row>
    <row r="17478" spans="1:5" ht="15" hidden="1" x14ac:dyDescent="0.3">
      <c r="A17478" s="2">
        <v>1973</v>
      </c>
      <c r="B17478">
        <v>47</v>
      </c>
      <c r="C17478">
        <v>329465.38</v>
      </c>
      <c r="D17478">
        <v>327635.78999999998</v>
      </c>
      <c r="E17478">
        <v>657101.17000000004</v>
      </c>
    </row>
    <row r="17479" spans="1:5" ht="15" hidden="1" x14ac:dyDescent="0.3">
      <c r="A17479" s="2">
        <v>1973</v>
      </c>
      <c r="B17479">
        <v>48</v>
      </c>
      <c r="C17479">
        <v>329313.58</v>
      </c>
      <c r="D17479">
        <v>323451.28000000003</v>
      </c>
      <c r="E17479">
        <v>652764.86</v>
      </c>
    </row>
    <row r="17480" spans="1:5" ht="15" hidden="1" x14ac:dyDescent="0.3">
      <c r="A17480" s="2">
        <v>1973</v>
      </c>
      <c r="B17480">
        <v>49</v>
      </c>
      <c r="C17480">
        <v>323700.56</v>
      </c>
      <c r="D17480">
        <v>314598.05</v>
      </c>
      <c r="E17480">
        <v>638298.62</v>
      </c>
    </row>
    <row r="17481" spans="1:5" ht="15" hidden="1" x14ac:dyDescent="0.3">
      <c r="A17481" s="2">
        <v>1973</v>
      </c>
      <c r="B17481">
        <v>50</v>
      </c>
      <c r="C17481">
        <v>324885.87</v>
      </c>
      <c r="D17481">
        <v>314042.84999999998</v>
      </c>
      <c r="E17481">
        <v>638928.72</v>
      </c>
    </row>
    <row r="17482" spans="1:5" ht="15" hidden="1" x14ac:dyDescent="0.3">
      <c r="A17482" s="2">
        <v>1973</v>
      </c>
      <c r="B17482">
        <v>51</v>
      </c>
      <c r="C17482">
        <v>333487.63</v>
      </c>
      <c r="D17482">
        <v>320058.77</v>
      </c>
      <c r="E17482">
        <v>653546.4</v>
      </c>
    </row>
    <row r="17483" spans="1:5" ht="15" hidden="1" x14ac:dyDescent="0.3">
      <c r="A17483" s="2">
        <v>1973</v>
      </c>
      <c r="B17483">
        <v>52</v>
      </c>
      <c r="C17483">
        <v>339976.48</v>
      </c>
      <c r="D17483">
        <v>326257</v>
      </c>
      <c r="E17483">
        <v>666233.47</v>
      </c>
    </row>
    <row r="17484" spans="1:5" ht="15" hidden="1" x14ac:dyDescent="0.3">
      <c r="A17484" s="2">
        <v>1973</v>
      </c>
      <c r="B17484">
        <v>53</v>
      </c>
      <c r="C17484">
        <v>290474.71000000002</v>
      </c>
      <c r="D17484">
        <v>278870.40999999997</v>
      </c>
      <c r="E17484">
        <v>569345.12</v>
      </c>
    </row>
    <row r="17485" spans="1:5" ht="15" hidden="1" x14ac:dyDescent="0.3">
      <c r="A17485" s="2">
        <v>1973</v>
      </c>
      <c r="B17485">
        <v>54</v>
      </c>
      <c r="C17485">
        <v>182695</v>
      </c>
      <c r="D17485">
        <v>173518.92</v>
      </c>
      <c r="E17485">
        <v>356213.93</v>
      </c>
    </row>
    <row r="17486" spans="1:5" ht="15" hidden="1" x14ac:dyDescent="0.3">
      <c r="A17486" s="2">
        <v>1973</v>
      </c>
      <c r="B17486">
        <v>55</v>
      </c>
      <c r="C17486">
        <v>174939.99</v>
      </c>
      <c r="D17486">
        <v>163707.43</v>
      </c>
      <c r="E17486">
        <v>338647.42</v>
      </c>
    </row>
    <row r="17487" spans="1:5" ht="15" hidden="1" x14ac:dyDescent="0.3">
      <c r="A17487" s="2">
        <v>1973</v>
      </c>
      <c r="B17487">
        <v>56</v>
      </c>
      <c r="C17487">
        <v>158483.79999999999</v>
      </c>
      <c r="D17487">
        <v>146621.14000000001</v>
      </c>
      <c r="E17487">
        <v>305104.94</v>
      </c>
    </row>
    <row r="17488" spans="1:5" ht="15" hidden="1" x14ac:dyDescent="0.3">
      <c r="A17488" s="2">
        <v>1973</v>
      </c>
      <c r="B17488">
        <v>57</v>
      </c>
      <c r="C17488">
        <v>154954.73000000001</v>
      </c>
      <c r="D17488">
        <v>142168.59</v>
      </c>
      <c r="E17488">
        <v>297123.32</v>
      </c>
    </row>
    <row r="17489" spans="1:5" ht="15" hidden="1" x14ac:dyDescent="0.3">
      <c r="A17489" s="2">
        <v>1973</v>
      </c>
      <c r="B17489">
        <v>58</v>
      </c>
      <c r="C17489">
        <v>255983.07</v>
      </c>
      <c r="D17489">
        <v>230421.19</v>
      </c>
      <c r="E17489">
        <v>486404.26</v>
      </c>
    </row>
    <row r="17490" spans="1:5" ht="15" hidden="1" x14ac:dyDescent="0.3">
      <c r="A17490" s="2">
        <v>1973</v>
      </c>
      <c r="B17490">
        <v>59</v>
      </c>
      <c r="C17490">
        <v>288632.67</v>
      </c>
      <c r="D17490">
        <v>257328.18</v>
      </c>
      <c r="E17490">
        <v>545960.85</v>
      </c>
    </row>
    <row r="17491" spans="1:5" ht="15" hidden="1" x14ac:dyDescent="0.3">
      <c r="A17491" s="2">
        <v>1973</v>
      </c>
      <c r="B17491">
        <v>60</v>
      </c>
      <c r="C17491">
        <v>291519.94</v>
      </c>
      <c r="D17491">
        <v>259968</v>
      </c>
      <c r="E17491">
        <v>551487.93999999994</v>
      </c>
    </row>
    <row r="17492" spans="1:5" ht="15" hidden="1" x14ac:dyDescent="0.3">
      <c r="A17492" s="2">
        <v>1973</v>
      </c>
      <c r="B17492">
        <v>61</v>
      </c>
      <c r="C17492">
        <v>279834.03000000003</v>
      </c>
      <c r="D17492">
        <v>246031.58</v>
      </c>
      <c r="E17492">
        <v>525865.62</v>
      </c>
    </row>
    <row r="17493" spans="1:5" ht="15" hidden="1" x14ac:dyDescent="0.3">
      <c r="A17493" s="2">
        <v>1973</v>
      </c>
      <c r="B17493">
        <v>62</v>
      </c>
      <c r="C17493">
        <v>279823.51</v>
      </c>
      <c r="D17493">
        <v>242271.71</v>
      </c>
      <c r="E17493">
        <v>522095.22</v>
      </c>
    </row>
    <row r="17494" spans="1:5" ht="15" hidden="1" x14ac:dyDescent="0.3">
      <c r="A17494" s="2">
        <v>1973</v>
      </c>
      <c r="B17494">
        <v>63</v>
      </c>
      <c r="C17494">
        <v>281420.86</v>
      </c>
      <c r="D17494">
        <v>240051.21</v>
      </c>
      <c r="E17494">
        <v>521472.07</v>
      </c>
    </row>
    <row r="17495" spans="1:5" ht="15" hidden="1" x14ac:dyDescent="0.3">
      <c r="A17495" s="2">
        <v>1973</v>
      </c>
      <c r="B17495">
        <v>64</v>
      </c>
      <c r="C17495">
        <v>279999.65000000002</v>
      </c>
      <c r="D17495">
        <v>234821.1</v>
      </c>
      <c r="E17495">
        <v>514820.75</v>
      </c>
    </row>
    <row r="17496" spans="1:5" ht="15" hidden="1" x14ac:dyDescent="0.3">
      <c r="A17496" s="2">
        <v>1973</v>
      </c>
      <c r="B17496">
        <v>65</v>
      </c>
      <c r="C17496">
        <v>272753.40000000002</v>
      </c>
      <c r="D17496">
        <v>225560.77</v>
      </c>
      <c r="E17496">
        <v>498314.16</v>
      </c>
    </row>
    <row r="17497" spans="1:5" ht="15" hidden="1" x14ac:dyDescent="0.3">
      <c r="A17497" s="2">
        <v>1973</v>
      </c>
      <c r="B17497">
        <v>66</v>
      </c>
      <c r="C17497">
        <v>268424.96000000002</v>
      </c>
      <c r="D17497">
        <v>218534.65</v>
      </c>
      <c r="E17497">
        <v>486959.62</v>
      </c>
    </row>
    <row r="17498" spans="1:5" ht="15" hidden="1" x14ac:dyDescent="0.3">
      <c r="A17498" s="2">
        <v>1973</v>
      </c>
      <c r="B17498">
        <v>67</v>
      </c>
      <c r="C17498">
        <v>264390.19</v>
      </c>
      <c r="D17498">
        <v>211795.51</v>
      </c>
      <c r="E17498">
        <v>476185.7</v>
      </c>
    </row>
    <row r="17499" spans="1:5" ht="15" hidden="1" x14ac:dyDescent="0.3">
      <c r="A17499" s="2">
        <v>1973</v>
      </c>
      <c r="B17499">
        <v>68</v>
      </c>
      <c r="C17499">
        <v>260626.72</v>
      </c>
      <c r="D17499">
        <v>204244.17</v>
      </c>
      <c r="E17499">
        <v>464870.89</v>
      </c>
    </row>
    <row r="17500" spans="1:5" ht="15" hidden="1" x14ac:dyDescent="0.3">
      <c r="A17500" s="2">
        <v>1973</v>
      </c>
      <c r="B17500">
        <v>69</v>
      </c>
      <c r="C17500">
        <v>253603.18</v>
      </c>
      <c r="D17500">
        <v>193636.96</v>
      </c>
      <c r="E17500">
        <v>447240.14</v>
      </c>
    </row>
    <row r="17501" spans="1:5" ht="15" hidden="1" x14ac:dyDescent="0.3">
      <c r="A17501" s="2">
        <v>1973</v>
      </c>
      <c r="B17501">
        <v>70</v>
      </c>
      <c r="C17501">
        <v>249501.12</v>
      </c>
      <c r="D17501">
        <v>186503.41</v>
      </c>
      <c r="E17501">
        <v>436004.53</v>
      </c>
    </row>
    <row r="17502" spans="1:5" ht="15" hidden="1" x14ac:dyDescent="0.3">
      <c r="A17502" s="2">
        <v>1973</v>
      </c>
      <c r="B17502">
        <v>71</v>
      </c>
      <c r="C17502">
        <v>244386.4</v>
      </c>
      <c r="D17502">
        <v>177291.02</v>
      </c>
      <c r="E17502">
        <v>421677.42</v>
      </c>
    </row>
    <row r="17503" spans="1:5" ht="15" hidden="1" x14ac:dyDescent="0.3">
      <c r="A17503" s="2">
        <v>1973</v>
      </c>
      <c r="B17503">
        <v>72</v>
      </c>
      <c r="C17503">
        <v>231947.39</v>
      </c>
      <c r="D17503">
        <v>162631.5</v>
      </c>
      <c r="E17503">
        <v>394578.89</v>
      </c>
    </row>
    <row r="17504" spans="1:5" ht="15" hidden="1" x14ac:dyDescent="0.3">
      <c r="A17504" s="2">
        <v>1973</v>
      </c>
      <c r="B17504">
        <v>73</v>
      </c>
      <c r="C17504">
        <v>218573.61</v>
      </c>
      <c r="D17504">
        <v>147861.17000000001</v>
      </c>
      <c r="E17504">
        <v>366434.79</v>
      </c>
    </row>
    <row r="17505" spans="1:5" ht="15" hidden="1" x14ac:dyDescent="0.3">
      <c r="A17505" s="2">
        <v>1973</v>
      </c>
      <c r="B17505">
        <v>74</v>
      </c>
      <c r="C17505">
        <v>204918.88</v>
      </c>
      <c r="D17505">
        <v>131480.10999999999</v>
      </c>
      <c r="E17505">
        <v>336398.99</v>
      </c>
    </row>
    <row r="17506" spans="1:5" ht="15" hidden="1" x14ac:dyDescent="0.3">
      <c r="A17506" s="2">
        <v>1973</v>
      </c>
      <c r="B17506">
        <v>75</v>
      </c>
      <c r="C17506">
        <v>196782.16</v>
      </c>
      <c r="D17506">
        <v>117953.14</v>
      </c>
      <c r="E17506">
        <v>314735.3</v>
      </c>
    </row>
    <row r="17507" spans="1:5" ht="15" hidden="1" x14ac:dyDescent="0.3">
      <c r="A17507" s="2">
        <v>1973</v>
      </c>
      <c r="B17507">
        <v>76</v>
      </c>
      <c r="C17507">
        <v>186900.23</v>
      </c>
      <c r="D17507">
        <v>104635.94</v>
      </c>
      <c r="E17507">
        <v>291536.17</v>
      </c>
    </row>
    <row r="17508" spans="1:5" ht="15" hidden="1" x14ac:dyDescent="0.3">
      <c r="A17508" s="2">
        <v>1973</v>
      </c>
      <c r="B17508">
        <v>77</v>
      </c>
      <c r="C17508">
        <v>170746.92</v>
      </c>
      <c r="D17508">
        <v>87593.3</v>
      </c>
      <c r="E17508">
        <v>258340.22</v>
      </c>
    </row>
    <row r="17509" spans="1:5" ht="15" hidden="1" x14ac:dyDescent="0.3">
      <c r="A17509" s="2">
        <v>1973</v>
      </c>
      <c r="B17509">
        <v>78</v>
      </c>
      <c r="C17509">
        <v>158939.03</v>
      </c>
      <c r="D17509">
        <v>75021.240000000005</v>
      </c>
      <c r="E17509">
        <v>233960.28</v>
      </c>
    </row>
    <row r="17510" spans="1:5" ht="15" hidden="1" x14ac:dyDescent="0.3">
      <c r="A17510" s="2">
        <v>1973</v>
      </c>
      <c r="B17510">
        <v>79</v>
      </c>
      <c r="C17510">
        <v>148145.74</v>
      </c>
      <c r="D17510">
        <v>67299.399999999994</v>
      </c>
      <c r="E17510">
        <v>215445.14</v>
      </c>
    </row>
    <row r="17511" spans="1:5" ht="15" hidden="1" x14ac:dyDescent="0.3">
      <c r="A17511" s="2">
        <v>1973</v>
      </c>
      <c r="B17511">
        <v>80</v>
      </c>
      <c r="C17511">
        <v>132741.41</v>
      </c>
      <c r="D17511">
        <v>58481.68</v>
      </c>
      <c r="E17511">
        <v>191223.09</v>
      </c>
    </row>
    <row r="17512" spans="1:5" ht="15" hidden="1" x14ac:dyDescent="0.3">
      <c r="A17512" s="2">
        <v>1973</v>
      </c>
      <c r="B17512">
        <v>81</v>
      </c>
      <c r="C17512">
        <v>118880.02</v>
      </c>
      <c r="D17512">
        <v>51554.66</v>
      </c>
      <c r="E17512">
        <v>170434.69</v>
      </c>
    </row>
    <row r="17513" spans="1:5" ht="15" hidden="1" x14ac:dyDescent="0.3">
      <c r="A17513" s="2">
        <v>1973</v>
      </c>
      <c r="B17513">
        <v>82</v>
      </c>
      <c r="C17513">
        <v>105890.61</v>
      </c>
      <c r="D17513">
        <v>45226.42</v>
      </c>
      <c r="E17513">
        <v>151117.03</v>
      </c>
    </row>
    <row r="17514" spans="1:5" ht="15" hidden="1" x14ac:dyDescent="0.3">
      <c r="A17514" s="2">
        <v>1973</v>
      </c>
      <c r="B17514">
        <v>83</v>
      </c>
      <c r="C17514">
        <v>94482.15</v>
      </c>
      <c r="D17514">
        <v>39337.57</v>
      </c>
      <c r="E17514">
        <v>133819.72</v>
      </c>
    </row>
    <row r="17515" spans="1:5" ht="15" hidden="1" x14ac:dyDescent="0.3">
      <c r="A17515" s="2">
        <v>1973</v>
      </c>
      <c r="B17515">
        <v>84</v>
      </c>
      <c r="C17515">
        <v>83277.279999999999</v>
      </c>
      <c r="D17515">
        <v>33711.42</v>
      </c>
      <c r="E17515">
        <v>116988.7</v>
      </c>
    </row>
    <row r="17516" spans="1:5" ht="15" hidden="1" x14ac:dyDescent="0.3">
      <c r="A17516" s="2">
        <v>1973</v>
      </c>
      <c r="B17516">
        <v>85</v>
      </c>
      <c r="C17516">
        <v>72102.89</v>
      </c>
      <c r="D17516">
        <v>28245.77</v>
      </c>
      <c r="E17516">
        <v>100348.66</v>
      </c>
    </row>
    <row r="17517" spans="1:5" ht="15" hidden="1" x14ac:dyDescent="0.3">
      <c r="A17517" s="2">
        <v>1973</v>
      </c>
      <c r="B17517">
        <v>86</v>
      </c>
      <c r="C17517">
        <v>60209.23</v>
      </c>
      <c r="D17517">
        <v>22515.53</v>
      </c>
      <c r="E17517">
        <v>82724.759999999995</v>
      </c>
    </row>
    <row r="17518" spans="1:5" ht="15" hidden="1" x14ac:dyDescent="0.3">
      <c r="A17518" s="2">
        <v>1973</v>
      </c>
      <c r="B17518">
        <v>87</v>
      </c>
      <c r="C17518">
        <v>50235.64</v>
      </c>
      <c r="D17518">
        <v>18215.93</v>
      </c>
      <c r="E17518">
        <v>68451.570000000007</v>
      </c>
    </row>
    <row r="17519" spans="1:5" ht="15" hidden="1" x14ac:dyDescent="0.3">
      <c r="A17519" s="2">
        <v>1973</v>
      </c>
      <c r="B17519">
        <v>88</v>
      </c>
      <c r="C17519">
        <v>41333.72</v>
      </c>
      <c r="D17519">
        <v>14514.27</v>
      </c>
      <c r="E17519">
        <v>55847.99</v>
      </c>
    </row>
    <row r="17520" spans="1:5" ht="15" hidden="1" x14ac:dyDescent="0.3">
      <c r="A17520" s="2">
        <v>1973</v>
      </c>
      <c r="B17520">
        <v>89</v>
      </c>
      <c r="C17520">
        <v>32705.59</v>
      </c>
      <c r="D17520">
        <v>11055.34</v>
      </c>
      <c r="E17520">
        <v>43760.93</v>
      </c>
    </row>
    <row r="17521" spans="1:5" ht="15" hidden="1" x14ac:dyDescent="0.3">
      <c r="A17521" s="2">
        <v>1973</v>
      </c>
      <c r="B17521">
        <v>90</v>
      </c>
      <c r="C17521">
        <v>25583</v>
      </c>
      <c r="D17521">
        <v>8289.39</v>
      </c>
      <c r="E17521">
        <v>33872.39</v>
      </c>
    </row>
    <row r="17522" spans="1:5" ht="15" hidden="1" x14ac:dyDescent="0.3">
      <c r="A17522" s="2">
        <v>1973</v>
      </c>
      <c r="B17522">
        <v>91</v>
      </c>
      <c r="C17522">
        <v>19640.580000000002</v>
      </c>
      <c r="D17522">
        <v>6138.25</v>
      </c>
      <c r="E17522">
        <v>25778.84</v>
      </c>
    </row>
    <row r="17523" spans="1:5" ht="15" hidden="1" x14ac:dyDescent="0.3">
      <c r="A17523" s="2">
        <v>1973</v>
      </c>
      <c r="B17523">
        <v>92</v>
      </c>
      <c r="C17523">
        <v>14232.69</v>
      </c>
      <c r="D17523">
        <v>4354.93</v>
      </c>
      <c r="E17523">
        <v>18587.61</v>
      </c>
    </row>
    <row r="17524" spans="1:5" ht="15" hidden="1" x14ac:dyDescent="0.3">
      <c r="A17524" s="2">
        <v>1973</v>
      </c>
      <c r="B17524">
        <v>93</v>
      </c>
      <c r="C17524">
        <v>10383.93</v>
      </c>
      <c r="D17524">
        <v>3017.83</v>
      </c>
      <c r="E17524">
        <v>13401.76</v>
      </c>
    </row>
    <row r="17525" spans="1:5" ht="15" hidden="1" x14ac:dyDescent="0.3">
      <c r="A17525" s="2">
        <v>1973</v>
      </c>
      <c r="B17525">
        <v>94</v>
      </c>
      <c r="C17525">
        <v>7261.11</v>
      </c>
      <c r="D17525">
        <v>2028.53</v>
      </c>
      <c r="E17525">
        <v>9289.6299999999992</v>
      </c>
    </row>
    <row r="17526" spans="1:5" ht="15" hidden="1" x14ac:dyDescent="0.3">
      <c r="A17526" s="2">
        <v>1973</v>
      </c>
      <c r="B17526">
        <v>95</v>
      </c>
      <c r="C17526">
        <v>4997.41</v>
      </c>
      <c r="D17526">
        <v>1396.75</v>
      </c>
      <c r="E17526">
        <v>6394.15</v>
      </c>
    </row>
    <row r="17527" spans="1:5" ht="15" hidden="1" x14ac:dyDescent="0.3">
      <c r="A17527" s="2">
        <v>1973</v>
      </c>
      <c r="B17527">
        <v>96</v>
      </c>
      <c r="C17527">
        <v>3362.03</v>
      </c>
      <c r="D17527">
        <v>881.76</v>
      </c>
      <c r="E17527">
        <v>4243.79</v>
      </c>
    </row>
    <row r="17528" spans="1:5" ht="15" hidden="1" x14ac:dyDescent="0.3">
      <c r="A17528" s="2">
        <v>1973</v>
      </c>
      <c r="B17528">
        <v>97</v>
      </c>
      <c r="C17528">
        <v>2166.52</v>
      </c>
      <c r="D17528">
        <v>547.29999999999995</v>
      </c>
      <c r="E17528">
        <v>2713.82</v>
      </c>
    </row>
    <row r="17529" spans="1:5" ht="15" hidden="1" x14ac:dyDescent="0.3">
      <c r="A17529" s="2">
        <v>1973</v>
      </c>
      <c r="B17529">
        <v>98</v>
      </c>
      <c r="C17529">
        <v>1370.96</v>
      </c>
      <c r="D17529">
        <v>345.52</v>
      </c>
      <c r="E17529">
        <v>1716.49</v>
      </c>
    </row>
    <row r="17530" spans="1:5" ht="15" hidden="1" x14ac:dyDescent="0.3">
      <c r="A17530" s="2">
        <v>1973</v>
      </c>
      <c r="B17530">
        <v>99</v>
      </c>
      <c r="C17530">
        <v>835.84</v>
      </c>
      <c r="D17530">
        <v>205.92</v>
      </c>
      <c r="E17530">
        <v>1041.76</v>
      </c>
    </row>
    <row r="17531" spans="1:5" ht="15" hidden="1" x14ac:dyDescent="0.3">
      <c r="A17531" s="2">
        <v>1973</v>
      </c>
      <c r="B17531">
        <v>100</v>
      </c>
      <c r="C17531">
        <v>490.65</v>
      </c>
      <c r="D17531">
        <v>109.53</v>
      </c>
      <c r="E17531">
        <v>600.17999999999995</v>
      </c>
    </row>
    <row r="17532" spans="1:5" ht="15" hidden="1" x14ac:dyDescent="0.3">
      <c r="A17532" s="2">
        <v>1973</v>
      </c>
      <c r="B17532">
        <v>101</v>
      </c>
      <c r="C17532">
        <v>234.32</v>
      </c>
      <c r="D17532">
        <v>46.01</v>
      </c>
      <c r="E17532">
        <v>280.33</v>
      </c>
    </row>
    <row r="17533" spans="1:5" ht="15" hidden="1" x14ac:dyDescent="0.3">
      <c r="A17533" s="2">
        <v>1973</v>
      </c>
      <c r="B17533">
        <v>102</v>
      </c>
      <c r="C17533">
        <v>133.55000000000001</v>
      </c>
      <c r="D17533">
        <v>24.34</v>
      </c>
      <c r="E17533">
        <v>157.88999999999999</v>
      </c>
    </row>
    <row r="17534" spans="1:5" ht="15" hidden="1" x14ac:dyDescent="0.3">
      <c r="A17534" s="2">
        <v>1973</v>
      </c>
      <c r="B17534">
        <v>103</v>
      </c>
      <c r="C17534">
        <v>78.040000000000006</v>
      </c>
      <c r="D17534">
        <v>17.350000000000001</v>
      </c>
      <c r="E17534">
        <v>95.39</v>
      </c>
    </row>
    <row r="17535" spans="1:5" ht="15" hidden="1" x14ac:dyDescent="0.3">
      <c r="A17535" s="2">
        <v>1973</v>
      </c>
      <c r="B17535">
        <v>104</v>
      </c>
      <c r="C17535">
        <v>34.99</v>
      </c>
      <c r="D17535">
        <v>7.31</v>
      </c>
      <c r="E17535">
        <v>42.3</v>
      </c>
    </row>
    <row r="17536" spans="1:5" ht="15" hidden="1" x14ac:dyDescent="0.3">
      <c r="A17536" s="2">
        <v>1973</v>
      </c>
      <c r="B17536">
        <v>105</v>
      </c>
      <c r="C17536">
        <v>17.5</v>
      </c>
      <c r="D17536">
        <v>3.51</v>
      </c>
      <c r="E17536">
        <v>21.01</v>
      </c>
    </row>
    <row r="17537" spans="1:5" ht="15" hidden="1" x14ac:dyDescent="0.3">
      <c r="A17537" s="2">
        <v>1973</v>
      </c>
      <c r="B17537">
        <v>106</v>
      </c>
      <c r="C17537">
        <v>6.66</v>
      </c>
      <c r="D17537">
        <v>1.84</v>
      </c>
      <c r="E17537">
        <v>8.5</v>
      </c>
    </row>
    <row r="17538" spans="1:5" ht="15" hidden="1" x14ac:dyDescent="0.3">
      <c r="A17538" s="2">
        <v>1973</v>
      </c>
      <c r="B17538">
        <v>107</v>
      </c>
      <c r="C17538">
        <v>4.68</v>
      </c>
      <c r="D17538">
        <v>0.51</v>
      </c>
      <c r="E17538">
        <v>5.19</v>
      </c>
    </row>
    <row r="17539" spans="1:5" ht="15" hidden="1" x14ac:dyDescent="0.3">
      <c r="A17539" s="2">
        <v>1973</v>
      </c>
      <c r="B17539">
        <v>108</v>
      </c>
      <c r="C17539">
        <v>1.21</v>
      </c>
      <c r="D17539">
        <v>0</v>
      </c>
      <c r="E17539">
        <v>1.21</v>
      </c>
    </row>
    <row r="17540" spans="1:5" ht="15" hidden="1" x14ac:dyDescent="0.3">
      <c r="A17540" s="2">
        <v>1973</v>
      </c>
      <c r="B17540">
        <v>109</v>
      </c>
      <c r="C17540">
        <v>0</v>
      </c>
      <c r="D17540">
        <v>0</v>
      </c>
      <c r="E17540">
        <v>0</v>
      </c>
    </row>
    <row r="17541" spans="1:5" ht="15" hidden="1" x14ac:dyDescent="0.3">
      <c r="A17541" s="2">
        <v>1973</v>
      </c>
      <c r="B17541" t="s">
        <v>10</v>
      </c>
      <c r="C17541">
        <v>0</v>
      </c>
      <c r="D17541">
        <v>0</v>
      </c>
      <c r="E17541">
        <v>0</v>
      </c>
    </row>
    <row r="17542" spans="1:5" ht="15" hidden="1" x14ac:dyDescent="0.3">
      <c r="A17542" s="2">
        <v>1974</v>
      </c>
      <c r="B17542">
        <v>0</v>
      </c>
      <c r="C17542">
        <v>393572.73</v>
      </c>
      <c r="D17542">
        <v>413892.71</v>
      </c>
      <c r="E17542">
        <v>807465.43</v>
      </c>
    </row>
    <row r="17543" spans="1:5" ht="15" hidden="1" x14ac:dyDescent="0.3">
      <c r="A17543" s="2">
        <v>1974</v>
      </c>
      <c r="B17543">
        <v>1</v>
      </c>
      <c r="C17543">
        <v>415288.76</v>
      </c>
      <c r="D17543">
        <v>436063.72</v>
      </c>
      <c r="E17543">
        <v>851352.48</v>
      </c>
    </row>
    <row r="17544" spans="1:5" ht="15" hidden="1" x14ac:dyDescent="0.3">
      <c r="A17544" s="2">
        <v>1974</v>
      </c>
      <c r="B17544">
        <v>2</v>
      </c>
      <c r="C17544">
        <v>419532.25</v>
      </c>
      <c r="D17544">
        <v>439614.86</v>
      </c>
      <c r="E17544">
        <v>859147.11</v>
      </c>
    </row>
    <row r="17545" spans="1:5" ht="15" hidden="1" x14ac:dyDescent="0.3">
      <c r="A17545" s="2">
        <v>1974</v>
      </c>
      <c r="B17545">
        <v>3</v>
      </c>
      <c r="C17545">
        <v>417989.83</v>
      </c>
      <c r="D17545">
        <v>437819.02</v>
      </c>
      <c r="E17545">
        <v>855808.84</v>
      </c>
    </row>
    <row r="17546" spans="1:5" ht="15" hidden="1" x14ac:dyDescent="0.3">
      <c r="A17546" s="2">
        <v>1974</v>
      </c>
      <c r="B17546">
        <v>4</v>
      </c>
      <c r="C17546">
        <v>405448.67</v>
      </c>
      <c r="D17546">
        <v>424231.48</v>
      </c>
      <c r="E17546">
        <v>829680.15</v>
      </c>
    </row>
    <row r="17547" spans="1:5" ht="15" hidden="1" x14ac:dyDescent="0.3">
      <c r="A17547" s="2">
        <v>1974</v>
      </c>
      <c r="B17547">
        <v>5</v>
      </c>
      <c r="C17547">
        <v>406983.73</v>
      </c>
      <c r="D17547">
        <v>424211.62</v>
      </c>
      <c r="E17547">
        <v>831195.36</v>
      </c>
    </row>
    <row r="17548" spans="1:5" ht="15" hidden="1" x14ac:dyDescent="0.3">
      <c r="A17548" s="2">
        <v>1974</v>
      </c>
      <c r="B17548">
        <v>6</v>
      </c>
      <c r="C17548">
        <v>406082.85</v>
      </c>
      <c r="D17548">
        <v>423752.7</v>
      </c>
      <c r="E17548">
        <v>829835.55</v>
      </c>
    </row>
    <row r="17549" spans="1:5" ht="15" hidden="1" x14ac:dyDescent="0.3">
      <c r="A17549" s="2">
        <v>1974</v>
      </c>
      <c r="B17549">
        <v>7</v>
      </c>
      <c r="C17549">
        <v>407488.5</v>
      </c>
      <c r="D17549">
        <v>426377.35</v>
      </c>
      <c r="E17549">
        <v>833865.86</v>
      </c>
    </row>
    <row r="17550" spans="1:5" ht="15" hidden="1" x14ac:dyDescent="0.3">
      <c r="A17550" s="2">
        <v>1974</v>
      </c>
      <c r="B17550">
        <v>8</v>
      </c>
      <c r="C17550">
        <v>415816.52</v>
      </c>
      <c r="D17550">
        <v>435843.95</v>
      </c>
      <c r="E17550">
        <v>851660.48</v>
      </c>
    </row>
    <row r="17551" spans="1:5" ht="15" hidden="1" x14ac:dyDescent="0.3">
      <c r="A17551" s="2">
        <v>1974</v>
      </c>
      <c r="B17551">
        <v>9</v>
      </c>
      <c r="C17551">
        <v>423142.36</v>
      </c>
      <c r="D17551">
        <v>443538.19</v>
      </c>
      <c r="E17551">
        <v>866680.55</v>
      </c>
    </row>
    <row r="17552" spans="1:5" ht="15" hidden="1" x14ac:dyDescent="0.3">
      <c r="A17552" s="2">
        <v>1974</v>
      </c>
      <c r="B17552">
        <v>10</v>
      </c>
      <c r="C17552">
        <v>426704.46</v>
      </c>
      <c r="D17552">
        <v>445453.36</v>
      </c>
      <c r="E17552">
        <v>872157.82</v>
      </c>
    </row>
    <row r="17553" spans="1:5" ht="15" hidden="1" x14ac:dyDescent="0.3">
      <c r="A17553" s="2">
        <v>1974</v>
      </c>
      <c r="B17553">
        <v>11</v>
      </c>
      <c r="C17553">
        <v>420594.62</v>
      </c>
      <c r="D17553">
        <v>438166.59</v>
      </c>
      <c r="E17553">
        <v>858761.21</v>
      </c>
    </row>
    <row r="17554" spans="1:5" ht="15" hidden="1" x14ac:dyDescent="0.3">
      <c r="A17554" s="2">
        <v>1974</v>
      </c>
      <c r="B17554">
        <v>12</v>
      </c>
      <c r="C17554">
        <v>415412.94</v>
      </c>
      <c r="D17554">
        <v>432911.24</v>
      </c>
      <c r="E17554">
        <v>848324.18</v>
      </c>
    </row>
    <row r="17555" spans="1:5" ht="15" hidden="1" x14ac:dyDescent="0.3">
      <c r="A17555" s="2">
        <v>1974</v>
      </c>
      <c r="B17555">
        <v>13</v>
      </c>
      <c r="C17555">
        <v>417737.95</v>
      </c>
      <c r="D17555">
        <v>435594.17</v>
      </c>
      <c r="E17555">
        <v>853332.12</v>
      </c>
    </row>
    <row r="17556" spans="1:5" ht="15" hidden="1" x14ac:dyDescent="0.3">
      <c r="A17556" s="2">
        <v>1974</v>
      </c>
      <c r="B17556">
        <v>14</v>
      </c>
      <c r="C17556">
        <v>415350.25</v>
      </c>
      <c r="D17556">
        <v>433190.16</v>
      </c>
      <c r="E17556">
        <v>848540.41</v>
      </c>
    </row>
    <row r="17557" spans="1:5" ht="15" hidden="1" x14ac:dyDescent="0.3">
      <c r="A17557" s="2">
        <v>1974</v>
      </c>
      <c r="B17557">
        <v>15</v>
      </c>
      <c r="C17557">
        <v>417696.62</v>
      </c>
      <c r="D17557">
        <v>434949.46</v>
      </c>
      <c r="E17557">
        <v>852646.08</v>
      </c>
    </row>
    <row r="17558" spans="1:5" ht="15" hidden="1" x14ac:dyDescent="0.3">
      <c r="A17558" s="2">
        <v>1974</v>
      </c>
      <c r="B17558">
        <v>16</v>
      </c>
      <c r="C17558">
        <v>412878.51</v>
      </c>
      <c r="D17558">
        <v>428780.92</v>
      </c>
      <c r="E17558">
        <v>841659.43</v>
      </c>
    </row>
    <row r="17559" spans="1:5" ht="15" hidden="1" x14ac:dyDescent="0.3">
      <c r="A17559" s="2">
        <v>1974</v>
      </c>
      <c r="B17559">
        <v>17</v>
      </c>
      <c r="C17559">
        <v>413796.04</v>
      </c>
      <c r="D17559">
        <v>429157.85</v>
      </c>
      <c r="E17559">
        <v>842953.89</v>
      </c>
    </row>
    <row r="17560" spans="1:5" ht="15" hidden="1" x14ac:dyDescent="0.3">
      <c r="A17560" s="2">
        <v>1974</v>
      </c>
      <c r="B17560">
        <v>18</v>
      </c>
      <c r="C17560">
        <v>412894.27</v>
      </c>
      <c r="D17560">
        <v>426327.24</v>
      </c>
      <c r="E17560">
        <v>839221.51</v>
      </c>
    </row>
    <row r="17561" spans="1:5" ht="15" hidden="1" x14ac:dyDescent="0.3">
      <c r="A17561" s="2">
        <v>1974</v>
      </c>
      <c r="B17561">
        <v>19</v>
      </c>
      <c r="C17561">
        <v>414450.07</v>
      </c>
      <c r="D17561">
        <v>426058.51</v>
      </c>
      <c r="E17561">
        <v>840508.58</v>
      </c>
    </row>
    <row r="17562" spans="1:5" ht="15" hidden="1" x14ac:dyDescent="0.3">
      <c r="A17562" s="2">
        <v>1974</v>
      </c>
      <c r="B17562">
        <v>20</v>
      </c>
      <c r="C17562">
        <v>411671.16</v>
      </c>
      <c r="D17562">
        <v>422567.09</v>
      </c>
      <c r="E17562">
        <v>834238.25</v>
      </c>
    </row>
    <row r="17563" spans="1:5" ht="15" hidden="1" x14ac:dyDescent="0.3">
      <c r="A17563" s="2">
        <v>1974</v>
      </c>
      <c r="B17563">
        <v>21</v>
      </c>
      <c r="C17563">
        <v>414811.18</v>
      </c>
      <c r="D17563">
        <v>425174.2</v>
      </c>
      <c r="E17563">
        <v>839985.39</v>
      </c>
    </row>
    <row r="17564" spans="1:5" ht="15" hidden="1" x14ac:dyDescent="0.3">
      <c r="A17564" s="2">
        <v>1974</v>
      </c>
      <c r="B17564">
        <v>22</v>
      </c>
      <c r="C17564">
        <v>416375.14</v>
      </c>
      <c r="D17564">
        <v>431356.12</v>
      </c>
      <c r="E17564">
        <v>847731.26</v>
      </c>
    </row>
    <row r="17565" spans="1:5" ht="15" hidden="1" x14ac:dyDescent="0.3">
      <c r="A17565" s="2">
        <v>1974</v>
      </c>
      <c r="B17565">
        <v>23</v>
      </c>
      <c r="C17565">
        <v>421582.12</v>
      </c>
      <c r="D17565">
        <v>440183.03999999998</v>
      </c>
      <c r="E17565">
        <v>861765.16</v>
      </c>
    </row>
    <row r="17566" spans="1:5" ht="15" hidden="1" x14ac:dyDescent="0.3">
      <c r="A17566" s="2">
        <v>1974</v>
      </c>
      <c r="B17566">
        <v>24</v>
      </c>
      <c r="C17566">
        <v>430660.79</v>
      </c>
      <c r="D17566">
        <v>452847.08</v>
      </c>
      <c r="E17566">
        <v>883507.86</v>
      </c>
    </row>
    <row r="17567" spans="1:5" ht="15" hidden="1" x14ac:dyDescent="0.3">
      <c r="A17567" s="2">
        <v>1974</v>
      </c>
      <c r="B17567">
        <v>25</v>
      </c>
      <c r="C17567">
        <v>432142.36</v>
      </c>
      <c r="D17567">
        <v>458657.6</v>
      </c>
      <c r="E17567">
        <v>890799.96</v>
      </c>
    </row>
    <row r="17568" spans="1:5" ht="15" hidden="1" x14ac:dyDescent="0.3">
      <c r="A17568" s="2">
        <v>1974</v>
      </c>
      <c r="B17568">
        <v>26</v>
      </c>
      <c r="C17568">
        <v>428643.33</v>
      </c>
      <c r="D17568">
        <v>458822.83</v>
      </c>
      <c r="E17568">
        <v>887466.16</v>
      </c>
    </row>
    <row r="17569" spans="1:5" ht="15" hidden="1" x14ac:dyDescent="0.3">
      <c r="A17569" s="2">
        <v>1974</v>
      </c>
      <c r="B17569">
        <v>27</v>
      </c>
      <c r="C17569">
        <v>419837.99</v>
      </c>
      <c r="D17569">
        <v>451985.7</v>
      </c>
      <c r="E17569">
        <v>871823.69</v>
      </c>
    </row>
    <row r="17570" spans="1:5" ht="15" hidden="1" x14ac:dyDescent="0.3">
      <c r="A17570" s="2">
        <v>1974</v>
      </c>
      <c r="B17570">
        <v>28</v>
      </c>
      <c r="C17570">
        <v>360710.23</v>
      </c>
      <c r="D17570">
        <v>388469.79</v>
      </c>
      <c r="E17570">
        <v>749180.02</v>
      </c>
    </row>
    <row r="17571" spans="1:5" ht="15" hidden="1" x14ac:dyDescent="0.3">
      <c r="A17571" s="2">
        <v>1974</v>
      </c>
      <c r="B17571">
        <v>29</v>
      </c>
      <c r="C17571">
        <v>307747.74</v>
      </c>
      <c r="D17571">
        <v>332497.24</v>
      </c>
      <c r="E17571">
        <v>640244.98</v>
      </c>
    </row>
    <row r="17572" spans="1:5" ht="15" hidden="1" x14ac:dyDescent="0.3">
      <c r="A17572" s="2">
        <v>1974</v>
      </c>
      <c r="B17572">
        <v>30</v>
      </c>
      <c r="C17572">
        <v>307630.99</v>
      </c>
      <c r="D17572">
        <v>333746.88</v>
      </c>
      <c r="E17572">
        <v>641377.87</v>
      </c>
    </row>
    <row r="17573" spans="1:5" ht="15" hidden="1" x14ac:dyDescent="0.3">
      <c r="A17573" s="2">
        <v>1974</v>
      </c>
      <c r="B17573">
        <v>31</v>
      </c>
      <c r="C17573">
        <v>294333.03999999998</v>
      </c>
      <c r="D17573">
        <v>321503.93</v>
      </c>
      <c r="E17573">
        <v>615836.97</v>
      </c>
    </row>
    <row r="17574" spans="1:5" ht="15" hidden="1" x14ac:dyDescent="0.3">
      <c r="A17574" s="2">
        <v>1974</v>
      </c>
      <c r="B17574">
        <v>32</v>
      </c>
      <c r="C17574">
        <v>274905.27</v>
      </c>
      <c r="D17574">
        <v>302063.34000000003</v>
      </c>
      <c r="E17574">
        <v>576968.61</v>
      </c>
    </row>
    <row r="17575" spans="1:5" ht="15" hidden="1" x14ac:dyDescent="0.3">
      <c r="A17575" s="2">
        <v>1974</v>
      </c>
      <c r="B17575">
        <v>33</v>
      </c>
      <c r="C17575">
        <v>251672.55</v>
      </c>
      <c r="D17575">
        <v>275695.42</v>
      </c>
      <c r="E17575">
        <v>527367.97</v>
      </c>
    </row>
    <row r="17576" spans="1:5" ht="15" hidden="1" x14ac:dyDescent="0.3">
      <c r="A17576" s="2">
        <v>1974</v>
      </c>
      <c r="B17576">
        <v>34</v>
      </c>
      <c r="C17576">
        <v>291228.28000000003</v>
      </c>
      <c r="D17576">
        <v>314836.09999999998</v>
      </c>
      <c r="E17576">
        <v>606064.38</v>
      </c>
    </row>
    <row r="17577" spans="1:5" ht="15" hidden="1" x14ac:dyDescent="0.3">
      <c r="A17577" s="2">
        <v>1974</v>
      </c>
      <c r="B17577">
        <v>35</v>
      </c>
      <c r="C17577">
        <v>294124.34000000003</v>
      </c>
      <c r="D17577">
        <v>314045.63</v>
      </c>
      <c r="E17577">
        <v>608169.98</v>
      </c>
    </row>
    <row r="17578" spans="1:5" ht="15" hidden="1" x14ac:dyDescent="0.3">
      <c r="A17578" s="2">
        <v>1974</v>
      </c>
      <c r="B17578">
        <v>36</v>
      </c>
      <c r="C17578">
        <v>297819.40000000002</v>
      </c>
      <c r="D17578">
        <v>316651.78999999998</v>
      </c>
      <c r="E17578">
        <v>614471.18999999994</v>
      </c>
    </row>
    <row r="17579" spans="1:5" ht="15" hidden="1" x14ac:dyDescent="0.3">
      <c r="A17579" s="2">
        <v>1974</v>
      </c>
      <c r="B17579">
        <v>37</v>
      </c>
      <c r="C17579">
        <v>302285.25</v>
      </c>
      <c r="D17579">
        <v>319533.05</v>
      </c>
      <c r="E17579">
        <v>621818.30000000005</v>
      </c>
    </row>
    <row r="17580" spans="1:5" ht="15" hidden="1" x14ac:dyDescent="0.3">
      <c r="A17580" s="2">
        <v>1974</v>
      </c>
      <c r="B17580">
        <v>38</v>
      </c>
      <c r="C17580">
        <v>306186.18</v>
      </c>
      <c r="D17580">
        <v>321499.43</v>
      </c>
      <c r="E17580">
        <v>627685.62</v>
      </c>
    </row>
    <row r="17581" spans="1:5" ht="15" hidden="1" x14ac:dyDescent="0.3">
      <c r="A17581" s="2">
        <v>1974</v>
      </c>
      <c r="B17581">
        <v>39</v>
      </c>
      <c r="C17581">
        <v>314272.28999999998</v>
      </c>
      <c r="D17581">
        <v>328111.15000000002</v>
      </c>
      <c r="E17581">
        <v>642383.43999999994</v>
      </c>
    </row>
    <row r="17582" spans="1:5" ht="15" hidden="1" x14ac:dyDescent="0.3">
      <c r="A17582" s="2">
        <v>1974</v>
      </c>
      <c r="B17582">
        <v>40</v>
      </c>
      <c r="C17582">
        <v>318739.43</v>
      </c>
      <c r="D17582">
        <v>331418.68</v>
      </c>
      <c r="E17582">
        <v>650158.11</v>
      </c>
    </row>
    <row r="17583" spans="1:5" ht="15" hidden="1" x14ac:dyDescent="0.3">
      <c r="A17583" s="2">
        <v>1974</v>
      </c>
      <c r="B17583">
        <v>41</v>
      </c>
      <c r="C17583">
        <v>325109.03000000003</v>
      </c>
      <c r="D17583">
        <v>336185.23</v>
      </c>
      <c r="E17583">
        <v>661294.27</v>
      </c>
    </row>
    <row r="17584" spans="1:5" ht="15" hidden="1" x14ac:dyDescent="0.3">
      <c r="A17584" s="2">
        <v>1974</v>
      </c>
      <c r="B17584">
        <v>42</v>
      </c>
      <c r="C17584">
        <v>333254.46000000002</v>
      </c>
      <c r="D17584">
        <v>343092.21</v>
      </c>
      <c r="E17584">
        <v>676346.66</v>
      </c>
    </row>
    <row r="17585" spans="1:5" ht="15" hidden="1" x14ac:dyDescent="0.3">
      <c r="A17585" s="2">
        <v>1974</v>
      </c>
      <c r="B17585">
        <v>43</v>
      </c>
      <c r="C17585">
        <v>338884.14</v>
      </c>
      <c r="D17585">
        <v>348670.05</v>
      </c>
      <c r="E17585">
        <v>687554.19</v>
      </c>
    </row>
    <row r="17586" spans="1:5" ht="15" hidden="1" x14ac:dyDescent="0.3">
      <c r="A17586" s="2">
        <v>1974</v>
      </c>
      <c r="B17586">
        <v>44</v>
      </c>
      <c r="C17586">
        <v>331298.78999999998</v>
      </c>
      <c r="D17586">
        <v>339796.17</v>
      </c>
      <c r="E17586">
        <v>671094.96</v>
      </c>
    </row>
    <row r="17587" spans="1:5" ht="15" hidden="1" x14ac:dyDescent="0.3">
      <c r="A17587" s="2">
        <v>1974</v>
      </c>
      <c r="B17587">
        <v>45</v>
      </c>
      <c r="C17587">
        <v>327869.74</v>
      </c>
      <c r="D17587">
        <v>333632.81</v>
      </c>
      <c r="E17587">
        <v>661502.55000000005</v>
      </c>
    </row>
    <row r="17588" spans="1:5" ht="15" hidden="1" x14ac:dyDescent="0.3">
      <c r="A17588" s="2">
        <v>1974</v>
      </c>
      <c r="B17588">
        <v>46</v>
      </c>
      <c r="C17588">
        <v>329391.98</v>
      </c>
      <c r="D17588">
        <v>332993.84000000003</v>
      </c>
      <c r="E17588">
        <v>662385.81999999995</v>
      </c>
    </row>
    <row r="17589" spans="1:5" ht="15" hidden="1" x14ac:dyDescent="0.3">
      <c r="A17589" s="2">
        <v>1974</v>
      </c>
      <c r="B17589">
        <v>47</v>
      </c>
      <c r="C17589">
        <v>327908.82</v>
      </c>
      <c r="D17589">
        <v>327898.53999999998</v>
      </c>
      <c r="E17589">
        <v>655807.36</v>
      </c>
    </row>
    <row r="17590" spans="1:5" ht="15" hidden="1" x14ac:dyDescent="0.3">
      <c r="A17590" s="2">
        <v>1974</v>
      </c>
      <c r="B17590">
        <v>48</v>
      </c>
      <c r="C17590">
        <v>328744.40000000002</v>
      </c>
      <c r="D17590">
        <v>324981.15999999997</v>
      </c>
      <c r="E17590">
        <v>653725.56000000006</v>
      </c>
    </row>
    <row r="17591" spans="1:5" ht="15" hidden="1" x14ac:dyDescent="0.3">
      <c r="A17591" s="2">
        <v>1974</v>
      </c>
      <c r="B17591">
        <v>49</v>
      </c>
      <c r="C17591">
        <v>328465.61</v>
      </c>
      <c r="D17591">
        <v>320353.34000000003</v>
      </c>
      <c r="E17591">
        <v>648818.94999999995</v>
      </c>
    </row>
    <row r="17592" spans="1:5" ht="15" hidden="1" x14ac:dyDescent="0.3">
      <c r="A17592" s="2">
        <v>1974</v>
      </c>
      <c r="B17592">
        <v>50</v>
      </c>
      <c r="C17592">
        <v>322709.05</v>
      </c>
      <c r="D17592">
        <v>311280.62</v>
      </c>
      <c r="E17592">
        <v>633989.67000000004</v>
      </c>
    </row>
    <row r="17593" spans="1:5" ht="15" hidden="1" x14ac:dyDescent="0.3">
      <c r="A17593" s="2">
        <v>1974</v>
      </c>
      <c r="B17593">
        <v>51</v>
      </c>
      <c r="C17593">
        <v>323817.46000000002</v>
      </c>
      <c r="D17593">
        <v>311032.44</v>
      </c>
      <c r="E17593">
        <v>634849.9</v>
      </c>
    </row>
    <row r="17594" spans="1:5" ht="15" hidden="1" x14ac:dyDescent="0.3">
      <c r="A17594" s="2">
        <v>1974</v>
      </c>
      <c r="B17594">
        <v>52</v>
      </c>
      <c r="C17594">
        <v>332325.58</v>
      </c>
      <c r="D17594">
        <v>316944.19</v>
      </c>
      <c r="E17594">
        <v>649269.77</v>
      </c>
    </row>
    <row r="17595" spans="1:5" ht="15" hidden="1" x14ac:dyDescent="0.3">
      <c r="A17595" s="2">
        <v>1974</v>
      </c>
      <c r="B17595">
        <v>53</v>
      </c>
      <c r="C17595">
        <v>338491.26</v>
      </c>
      <c r="D17595">
        <v>322964.37</v>
      </c>
      <c r="E17595">
        <v>661455.63</v>
      </c>
    </row>
    <row r="17596" spans="1:5" ht="15" hidden="1" x14ac:dyDescent="0.3">
      <c r="A17596" s="2">
        <v>1974</v>
      </c>
      <c r="B17596">
        <v>54</v>
      </c>
      <c r="C17596">
        <v>288812</v>
      </c>
      <c r="D17596">
        <v>275774.55</v>
      </c>
      <c r="E17596">
        <v>564586.55000000005</v>
      </c>
    </row>
    <row r="17597" spans="1:5" ht="15" hidden="1" x14ac:dyDescent="0.3">
      <c r="A17597" s="2">
        <v>1974</v>
      </c>
      <c r="B17597">
        <v>55</v>
      </c>
      <c r="C17597">
        <v>181419.95</v>
      </c>
      <c r="D17597">
        <v>171252.36</v>
      </c>
      <c r="E17597">
        <v>352672.31</v>
      </c>
    </row>
    <row r="17598" spans="1:5" ht="15" hidden="1" x14ac:dyDescent="0.3">
      <c r="A17598" s="2">
        <v>1974</v>
      </c>
      <c r="B17598">
        <v>56</v>
      </c>
      <c r="C17598">
        <v>173654.88</v>
      </c>
      <c r="D17598">
        <v>161480.10999999999</v>
      </c>
      <c r="E17598">
        <v>335134.99</v>
      </c>
    </row>
    <row r="17599" spans="1:5" ht="15" hidden="1" x14ac:dyDescent="0.3">
      <c r="A17599" s="2">
        <v>1974</v>
      </c>
      <c r="B17599">
        <v>57</v>
      </c>
      <c r="C17599">
        <v>157165.74</v>
      </c>
      <c r="D17599">
        <v>144352.60999999999</v>
      </c>
      <c r="E17599">
        <v>301518.34999999998</v>
      </c>
    </row>
    <row r="17600" spans="1:5" ht="15" hidden="1" x14ac:dyDescent="0.3">
      <c r="A17600" s="2">
        <v>1974</v>
      </c>
      <c r="B17600">
        <v>58</v>
      </c>
      <c r="C17600">
        <v>153758.04</v>
      </c>
      <c r="D17600">
        <v>139819.67000000001</v>
      </c>
      <c r="E17600">
        <v>293577.7</v>
      </c>
    </row>
    <row r="17601" spans="1:5" ht="15" hidden="1" x14ac:dyDescent="0.3">
      <c r="A17601" s="2">
        <v>1974</v>
      </c>
      <c r="B17601">
        <v>59</v>
      </c>
      <c r="C17601">
        <v>254433.54</v>
      </c>
      <c r="D17601">
        <v>226318.58</v>
      </c>
      <c r="E17601">
        <v>480752.12</v>
      </c>
    </row>
    <row r="17602" spans="1:5" ht="15" hidden="1" x14ac:dyDescent="0.3">
      <c r="A17602" s="2">
        <v>1974</v>
      </c>
      <c r="B17602">
        <v>60</v>
      </c>
      <c r="C17602">
        <v>286741.45</v>
      </c>
      <c r="D17602">
        <v>252616.67</v>
      </c>
      <c r="E17602">
        <v>539358.12</v>
      </c>
    </row>
    <row r="17603" spans="1:5" ht="15" hidden="1" x14ac:dyDescent="0.3">
      <c r="A17603" s="2">
        <v>1974</v>
      </c>
      <c r="B17603">
        <v>61</v>
      </c>
      <c r="C17603">
        <v>289328.69</v>
      </c>
      <c r="D17603">
        <v>254658.27</v>
      </c>
      <c r="E17603">
        <v>543986.96</v>
      </c>
    </row>
    <row r="17604" spans="1:5" ht="15" hidden="1" x14ac:dyDescent="0.3">
      <c r="A17604" s="2">
        <v>1974</v>
      </c>
      <c r="B17604">
        <v>62</v>
      </c>
      <c r="C17604">
        <v>277642.25</v>
      </c>
      <c r="D17604">
        <v>240696.92</v>
      </c>
      <c r="E17604">
        <v>518339.17</v>
      </c>
    </row>
    <row r="17605" spans="1:5" ht="15" hidden="1" x14ac:dyDescent="0.3">
      <c r="A17605" s="2">
        <v>1974</v>
      </c>
      <c r="B17605">
        <v>63</v>
      </c>
      <c r="C17605">
        <v>277316.90000000002</v>
      </c>
      <c r="D17605">
        <v>236496.48</v>
      </c>
      <c r="E17605">
        <v>513813.38</v>
      </c>
    </row>
    <row r="17606" spans="1:5" ht="15" hidden="1" x14ac:dyDescent="0.3">
      <c r="A17606" s="2">
        <v>1974</v>
      </c>
      <c r="B17606">
        <v>64</v>
      </c>
      <c r="C17606">
        <v>278465.03999999998</v>
      </c>
      <c r="D17606">
        <v>233891.96</v>
      </c>
      <c r="E17606">
        <v>512357</v>
      </c>
    </row>
    <row r="17607" spans="1:5" ht="15" hidden="1" x14ac:dyDescent="0.3">
      <c r="A17607" s="2">
        <v>1974</v>
      </c>
      <c r="B17607">
        <v>65</v>
      </c>
      <c r="C17607">
        <v>276769.62</v>
      </c>
      <c r="D17607">
        <v>228381.35</v>
      </c>
      <c r="E17607">
        <v>505150.98</v>
      </c>
    </row>
    <row r="17608" spans="1:5" ht="15" hidden="1" x14ac:dyDescent="0.3">
      <c r="A17608" s="2">
        <v>1974</v>
      </c>
      <c r="B17608">
        <v>66</v>
      </c>
      <c r="C17608">
        <v>269223.43</v>
      </c>
      <c r="D17608">
        <v>219099.66</v>
      </c>
      <c r="E17608">
        <v>488323.09</v>
      </c>
    </row>
    <row r="17609" spans="1:5" ht="15" hidden="1" x14ac:dyDescent="0.3">
      <c r="A17609" s="2">
        <v>1974</v>
      </c>
      <c r="B17609">
        <v>67</v>
      </c>
      <c r="C17609">
        <v>264569.75</v>
      </c>
      <c r="D17609">
        <v>211775.67</v>
      </c>
      <c r="E17609">
        <v>476345.42</v>
      </c>
    </row>
    <row r="17610" spans="1:5" ht="15" hidden="1" x14ac:dyDescent="0.3">
      <c r="A17610" s="2">
        <v>1974</v>
      </c>
      <c r="B17610">
        <v>68</v>
      </c>
      <c r="C17610">
        <v>260114.49</v>
      </c>
      <c r="D17610">
        <v>204457.65</v>
      </c>
      <c r="E17610">
        <v>464572.14</v>
      </c>
    </row>
    <row r="17611" spans="1:5" ht="15" hidden="1" x14ac:dyDescent="0.3">
      <c r="A17611" s="2">
        <v>1974</v>
      </c>
      <c r="B17611">
        <v>69</v>
      </c>
      <c r="C17611">
        <v>255965.7</v>
      </c>
      <c r="D17611">
        <v>196467.64</v>
      </c>
      <c r="E17611">
        <v>452433.34</v>
      </c>
    </row>
    <row r="17612" spans="1:5" ht="15" hidden="1" x14ac:dyDescent="0.3">
      <c r="A17612" s="2">
        <v>1974</v>
      </c>
      <c r="B17612">
        <v>70</v>
      </c>
      <c r="C17612">
        <v>248522.27</v>
      </c>
      <c r="D17612">
        <v>185608.49</v>
      </c>
      <c r="E17612">
        <v>434130.75</v>
      </c>
    </row>
    <row r="17613" spans="1:5" ht="15" hidden="1" x14ac:dyDescent="0.3">
      <c r="A17613" s="2">
        <v>1974</v>
      </c>
      <c r="B17613">
        <v>71</v>
      </c>
      <c r="C17613">
        <v>243914.32</v>
      </c>
      <c r="D17613">
        <v>178055.83</v>
      </c>
      <c r="E17613">
        <v>421970.15</v>
      </c>
    </row>
    <row r="17614" spans="1:5" ht="15" hidden="1" x14ac:dyDescent="0.3">
      <c r="A17614" s="2">
        <v>1974</v>
      </c>
      <c r="B17614">
        <v>72</v>
      </c>
      <c r="C17614">
        <v>238203.04</v>
      </c>
      <c r="D17614">
        <v>168580.81</v>
      </c>
      <c r="E17614">
        <v>406783.85</v>
      </c>
    </row>
    <row r="17615" spans="1:5" ht="15" hidden="1" x14ac:dyDescent="0.3">
      <c r="A17615" s="2">
        <v>1974</v>
      </c>
      <c r="B17615">
        <v>73</v>
      </c>
      <c r="C17615">
        <v>225059.11</v>
      </c>
      <c r="D17615">
        <v>153882.51</v>
      </c>
      <c r="E17615">
        <v>378941.62</v>
      </c>
    </row>
    <row r="17616" spans="1:5" ht="15" hidden="1" x14ac:dyDescent="0.3">
      <c r="A17616" s="2">
        <v>1974</v>
      </c>
      <c r="B17616">
        <v>74</v>
      </c>
      <c r="C17616">
        <v>210913.7</v>
      </c>
      <c r="D17616">
        <v>139022.12</v>
      </c>
      <c r="E17616">
        <v>349935.82</v>
      </c>
    </row>
    <row r="17617" spans="1:5" ht="15" hidden="1" x14ac:dyDescent="0.3">
      <c r="A17617" s="2">
        <v>1974</v>
      </c>
      <c r="B17617">
        <v>75</v>
      </c>
      <c r="C17617">
        <v>197023.8</v>
      </c>
      <c r="D17617">
        <v>122924.23</v>
      </c>
      <c r="E17617">
        <v>319948.03000000003</v>
      </c>
    </row>
    <row r="17618" spans="1:5" ht="15" hidden="1" x14ac:dyDescent="0.3">
      <c r="A17618" s="2">
        <v>1974</v>
      </c>
      <c r="B17618">
        <v>76</v>
      </c>
      <c r="C17618">
        <v>188279.8</v>
      </c>
      <c r="D17618">
        <v>109625.16</v>
      </c>
      <c r="E17618">
        <v>297904.96000000002</v>
      </c>
    </row>
    <row r="17619" spans="1:5" ht="15" hidden="1" x14ac:dyDescent="0.3">
      <c r="A17619" s="2">
        <v>1974</v>
      </c>
      <c r="B17619">
        <v>77</v>
      </c>
      <c r="C17619">
        <v>177547.51999999999</v>
      </c>
      <c r="D17619">
        <v>96397.32</v>
      </c>
      <c r="E17619">
        <v>273944.84000000003</v>
      </c>
    </row>
    <row r="17620" spans="1:5" ht="15" hidden="1" x14ac:dyDescent="0.3">
      <c r="A17620" s="2">
        <v>1974</v>
      </c>
      <c r="B17620">
        <v>78</v>
      </c>
      <c r="C17620">
        <v>161608.16</v>
      </c>
      <c r="D17620">
        <v>79892.639999999999</v>
      </c>
      <c r="E17620">
        <v>241500.79999999999</v>
      </c>
    </row>
    <row r="17621" spans="1:5" ht="15" hidden="1" x14ac:dyDescent="0.3">
      <c r="A17621" s="2">
        <v>1974</v>
      </c>
      <c r="B17621">
        <v>79</v>
      </c>
      <c r="C17621">
        <v>149686.88</v>
      </c>
      <c r="D17621">
        <v>67724.12</v>
      </c>
      <c r="E17621">
        <v>217411</v>
      </c>
    </row>
    <row r="17622" spans="1:5" ht="15" hidden="1" x14ac:dyDescent="0.3">
      <c r="A17622" s="2">
        <v>1974</v>
      </c>
      <c r="B17622">
        <v>80</v>
      </c>
      <c r="C17622">
        <v>138164.65</v>
      </c>
      <c r="D17622">
        <v>60045.42</v>
      </c>
      <c r="E17622">
        <v>198210.07</v>
      </c>
    </row>
    <row r="17623" spans="1:5" ht="15" hidden="1" x14ac:dyDescent="0.3">
      <c r="A17623" s="2">
        <v>1974</v>
      </c>
      <c r="B17623">
        <v>81</v>
      </c>
      <c r="C17623">
        <v>122640.58</v>
      </c>
      <c r="D17623">
        <v>51935.48</v>
      </c>
      <c r="E17623">
        <v>174576.06</v>
      </c>
    </row>
    <row r="17624" spans="1:5" ht="15" hidden="1" x14ac:dyDescent="0.3">
      <c r="A17624" s="2">
        <v>1974</v>
      </c>
      <c r="B17624">
        <v>82</v>
      </c>
      <c r="C17624">
        <v>108797.27</v>
      </c>
      <c r="D17624">
        <v>45312.49</v>
      </c>
      <c r="E17624">
        <v>154109.76000000001</v>
      </c>
    </row>
    <row r="17625" spans="1:5" ht="15" hidden="1" x14ac:dyDescent="0.3">
      <c r="A17625" s="2">
        <v>1974</v>
      </c>
      <c r="B17625">
        <v>83</v>
      </c>
      <c r="C17625">
        <v>95834.89</v>
      </c>
      <c r="D17625">
        <v>39309.269999999997</v>
      </c>
      <c r="E17625">
        <v>135144.16</v>
      </c>
    </row>
    <row r="17626" spans="1:5" ht="15" hidden="1" x14ac:dyDescent="0.3">
      <c r="A17626" s="2">
        <v>1974</v>
      </c>
      <c r="B17626">
        <v>84</v>
      </c>
      <c r="C17626">
        <v>84400.13</v>
      </c>
      <c r="D17626">
        <v>33624.79</v>
      </c>
      <c r="E17626">
        <v>118024.93</v>
      </c>
    </row>
    <row r="17627" spans="1:5" ht="15" hidden="1" x14ac:dyDescent="0.3">
      <c r="A17627" s="2">
        <v>1974</v>
      </c>
      <c r="B17627">
        <v>85</v>
      </c>
      <c r="C17627">
        <v>73507.850000000006</v>
      </c>
      <c r="D17627">
        <v>28453.56</v>
      </c>
      <c r="E17627">
        <v>101961.4</v>
      </c>
    </row>
    <row r="17628" spans="1:5" ht="15" hidden="1" x14ac:dyDescent="0.3">
      <c r="A17628" s="2">
        <v>1974</v>
      </c>
      <c r="B17628">
        <v>86</v>
      </c>
      <c r="C17628">
        <v>62728.06</v>
      </c>
      <c r="D17628">
        <v>23409.78</v>
      </c>
      <c r="E17628">
        <v>86137.84</v>
      </c>
    </row>
    <row r="17629" spans="1:5" ht="15" hidden="1" x14ac:dyDescent="0.3">
      <c r="A17629" s="2">
        <v>1974</v>
      </c>
      <c r="B17629">
        <v>87</v>
      </c>
      <c r="C17629">
        <v>51466.15</v>
      </c>
      <c r="D17629">
        <v>18357.509999999998</v>
      </c>
      <c r="E17629">
        <v>69823.66</v>
      </c>
    </row>
    <row r="17630" spans="1:5" ht="15" hidden="1" x14ac:dyDescent="0.3">
      <c r="A17630" s="2">
        <v>1974</v>
      </c>
      <c r="B17630">
        <v>88</v>
      </c>
      <c r="C17630">
        <v>42251.94</v>
      </c>
      <c r="D17630">
        <v>14613.12</v>
      </c>
      <c r="E17630">
        <v>56865.06</v>
      </c>
    </row>
    <row r="17631" spans="1:5" ht="15" hidden="1" x14ac:dyDescent="0.3">
      <c r="A17631" s="2">
        <v>1974</v>
      </c>
      <c r="B17631">
        <v>89</v>
      </c>
      <c r="C17631">
        <v>34145.85</v>
      </c>
      <c r="D17631">
        <v>11414.56</v>
      </c>
      <c r="E17631">
        <v>45560.41</v>
      </c>
    </row>
    <row r="17632" spans="1:5" ht="15" hidden="1" x14ac:dyDescent="0.3">
      <c r="A17632" s="2">
        <v>1974</v>
      </c>
      <c r="B17632">
        <v>90</v>
      </c>
      <c r="C17632">
        <v>26431.01</v>
      </c>
      <c r="D17632">
        <v>8514.85</v>
      </c>
      <c r="E17632">
        <v>34945.86</v>
      </c>
    </row>
    <row r="17633" spans="1:5" ht="15" hidden="1" x14ac:dyDescent="0.3">
      <c r="A17633" s="2">
        <v>1974</v>
      </c>
      <c r="B17633">
        <v>91</v>
      </c>
      <c r="C17633">
        <v>20282.16</v>
      </c>
      <c r="D17633">
        <v>6266.33</v>
      </c>
      <c r="E17633">
        <v>26548.49</v>
      </c>
    </row>
    <row r="17634" spans="1:5" ht="15" hidden="1" x14ac:dyDescent="0.3">
      <c r="A17634" s="2">
        <v>1974</v>
      </c>
      <c r="B17634">
        <v>92</v>
      </c>
      <c r="C17634">
        <v>15256.65</v>
      </c>
      <c r="D17634">
        <v>4506.3</v>
      </c>
      <c r="E17634">
        <v>19762.95</v>
      </c>
    </row>
    <row r="17635" spans="1:5" ht="15" hidden="1" x14ac:dyDescent="0.3">
      <c r="A17635" s="2">
        <v>1974</v>
      </c>
      <c r="B17635">
        <v>93</v>
      </c>
      <c r="C17635">
        <v>10815.84</v>
      </c>
      <c r="D17635">
        <v>3120.63</v>
      </c>
      <c r="E17635">
        <v>13936.47</v>
      </c>
    </row>
    <row r="17636" spans="1:5" ht="15" hidden="1" x14ac:dyDescent="0.3">
      <c r="A17636" s="2">
        <v>1974</v>
      </c>
      <c r="B17636">
        <v>94</v>
      </c>
      <c r="C17636">
        <v>7675.41</v>
      </c>
      <c r="D17636">
        <v>2085.6999999999998</v>
      </c>
      <c r="E17636">
        <v>9761.11</v>
      </c>
    </row>
    <row r="17637" spans="1:5" ht="15" hidden="1" x14ac:dyDescent="0.3">
      <c r="A17637" s="2">
        <v>1974</v>
      </c>
      <c r="B17637">
        <v>95</v>
      </c>
      <c r="C17637">
        <v>5210.38</v>
      </c>
      <c r="D17637">
        <v>1371.24</v>
      </c>
      <c r="E17637">
        <v>6581.62</v>
      </c>
    </row>
    <row r="17638" spans="1:5" ht="15" hidden="1" x14ac:dyDescent="0.3">
      <c r="A17638" s="2">
        <v>1974</v>
      </c>
      <c r="B17638">
        <v>96</v>
      </c>
      <c r="C17638">
        <v>3508.06</v>
      </c>
      <c r="D17638">
        <v>925.32</v>
      </c>
      <c r="E17638">
        <v>4433.38</v>
      </c>
    </row>
    <row r="17639" spans="1:5" ht="15" hidden="1" x14ac:dyDescent="0.3">
      <c r="A17639" s="2">
        <v>1974</v>
      </c>
      <c r="B17639">
        <v>97</v>
      </c>
      <c r="C17639">
        <v>2304.31</v>
      </c>
      <c r="D17639">
        <v>567.45000000000005</v>
      </c>
      <c r="E17639">
        <v>2871.77</v>
      </c>
    </row>
    <row r="17640" spans="1:5" ht="15" hidden="1" x14ac:dyDescent="0.3">
      <c r="A17640" s="2">
        <v>1974</v>
      </c>
      <c r="B17640">
        <v>98</v>
      </c>
      <c r="C17640">
        <v>1429.36</v>
      </c>
      <c r="D17640">
        <v>339.63</v>
      </c>
      <c r="E17640">
        <v>1768.99</v>
      </c>
    </row>
    <row r="17641" spans="1:5" ht="15" hidden="1" x14ac:dyDescent="0.3">
      <c r="A17641" s="2">
        <v>1974</v>
      </c>
      <c r="B17641">
        <v>99</v>
      </c>
      <c r="C17641">
        <v>907.4</v>
      </c>
      <c r="D17641">
        <v>221.17</v>
      </c>
      <c r="E17641">
        <v>1128.57</v>
      </c>
    </row>
    <row r="17642" spans="1:5" ht="15" hidden="1" x14ac:dyDescent="0.3">
      <c r="A17642" s="2">
        <v>1974</v>
      </c>
      <c r="B17642">
        <v>100</v>
      </c>
      <c r="C17642">
        <v>524.17999999999995</v>
      </c>
      <c r="D17642">
        <v>112.25</v>
      </c>
      <c r="E17642">
        <v>636.42999999999995</v>
      </c>
    </row>
    <row r="17643" spans="1:5" ht="15" hidden="1" x14ac:dyDescent="0.3">
      <c r="A17643" s="2">
        <v>1974</v>
      </c>
      <c r="B17643">
        <v>101</v>
      </c>
      <c r="C17643">
        <v>288.91000000000003</v>
      </c>
      <c r="D17643">
        <v>56.15</v>
      </c>
      <c r="E17643">
        <v>345.06</v>
      </c>
    </row>
    <row r="17644" spans="1:5" ht="15" hidden="1" x14ac:dyDescent="0.3">
      <c r="A17644" s="2">
        <v>1974</v>
      </c>
      <c r="B17644">
        <v>102</v>
      </c>
      <c r="C17644">
        <v>137.85</v>
      </c>
      <c r="D17644">
        <v>23.06</v>
      </c>
      <c r="E17644">
        <v>160.91</v>
      </c>
    </row>
    <row r="17645" spans="1:5" ht="15" hidden="1" x14ac:dyDescent="0.3">
      <c r="A17645" s="2">
        <v>1974</v>
      </c>
      <c r="B17645">
        <v>103</v>
      </c>
      <c r="C17645">
        <v>76.180000000000007</v>
      </c>
      <c r="D17645">
        <v>14.06</v>
      </c>
      <c r="E17645">
        <v>90.23</v>
      </c>
    </row>
    <row r="17646" spans="1:5" ht="15" hidden="1" x14ac:dyDescent="0.3">
      <c r="A17646" s="2">
        <v>1974</v>
      </c>
      <c r="B17646">
        <v>104</v>
      </c>
      <c r="C17646">
        <v>44.42</v>
      </c>
      <c r="D17646">
        <v>10.38</v>
      </c>
      <c r="E17646">
        <v>54.8</v>
      </c>
    </row>
    <row r="17647" spans="1:5" ht="15" hidden="1" x14ac:dyDescent="0.3">
      <c r="A17647" s="2">
        <v>1974</v>
      </c>
      <c r="B17647">
        <v>105</v>
      </c>
      <c r="C17647">
        <v>19.579999999999998</v>
      </c>
      <c r="D17647">
        <v>2.67</v>
      </c>
      <c r="E17647">
        <v>22.25</v>
      </c>
    </row>
    <row r="17648" spans="1:5" ht="15" hidden="1" x14ac:dyDescent="0.3">
      <c r="A17648" s="2">
        <v>1974</v>
      </c>
      <c r="B17648">
        <v>106</v>
      </c>
      <c r="C17648">
        <v>8.44</v>
      </c>
      <c r="D17648">
        <v>1</v>
      </c>
      <c r="E17648">
        <v>9.44</v>
      </c>
    </row>
    <row r="17649" spans="1:5" ht="15" hidden="1" x14ac:dyDescent="0.3">
      <c r="A17649" s="2">
        <v>1974</v>
      </c>
      <c r="B17649">
        <v>107</v>
      </c>
      <c r="C17649">
        <v>3.99</v>
      </c>
      <c r="D17649">
        <v>0.84</v>
      </c>
      <c r="E17649">
        <v>4.83</v>
      </c>
    </row>
    <row r="17650" spans="1:5" ht="15" hidden="1" x14ac:dyDescent="0.3">
      <c r="A17650" s="2">
        <v>1974</v>
      </c>
      <c r="B17650">
        <v>108</v>
      </c>
      <c r="C17650">
        <v>2.69</v>
      </c>
      <c r="D17650">
        <v>0</v>
      </c>
      <c r="E17650">
        <v>2.69</v>
      </c>
    </row>
    <row r="17651" spans="1:5" ht="15" hidden="1" x14ac:dyDescent="0.3">
      <c r="A17651" s="2">
        <v>1974</v>
      </c>
      <c r="B17651">
        <v>109</v>
      </c>
      <c r="C17651">
        <v>0.18</v>
      </c>
      <c r="D17651">
        <v>0</v>
      </c>
      <c r="E17651">
        <v>0.18</v>
      </c>
    </row>
    <row r="17652" spans="1:5" ht="15" hidden="1" x14ac:dyDescent="0.3">
      <c r="A17652" s="2">
        <v>1974</v>
      </c>
      <c r="B17652" t="s">
        <v>10</v>
      </c>
      <c r="C17652">
        <v>0</v>
      </c>
      <c r="D17652">
        <v>0</v>
      </c>
      <c r="E17652">
        <v>0</v>
      </c>
    </row>
    <row r="17653" spans="1:5" ht="15" hidden="1" x14ac:dyDescent="0.3">
      <c r="A17653" s="2">
        <v>1975</v>
      </c>
      <c r="B17653">
        <v>0</v>
      </c>
      <c r="C17653">
        <v>369376.35</v>
      </c>
      <c r="D17653">
        <v>387614.19</v>
      </c>
      <c r="E17653">
        <v>756990.54</v>
      </c>
    </row>
    <row r="17654" spans="1:5" ht="15" hidden="1" x14ac:dyDescent="0.3">
      <c r="A17654" s="2">
        <v>1975</v>
      </c>
      <c r="B17654">
        <v>1</v>
      </c>
      <c r="C17654">
        <v>388836.25</v>
      </c>
      <c r="D17654">
        <v>408139.15</v>
      </c>
      <c r="E17654">
        <v>796975.4</v>
      </c>
    </row>
    <row r="17655" spans="1:5" ht="15" hidden="1" x14ac:dyDescent="0.3">
      <c r="A17655" s="2">
        <v>1975</v>
      </c>
      <c r="B17655">
        <v>2</v>
      </c>
      <c r="C17655">
        <v>414923.65</v>
      </c>
      <c r="D17655">
        <v>435523.77</v>
      </c>
      <c r="E17655">
        <v>850447.43</v>
      </c>
    </row>
    <row r="17656" spans="1:5" ht="15" hidden="1" x14ac:dyDescent="0.3">
      <c r="A17656" s="2">
        <v>1975</v>
      </c>
      <c r="B17656">
        <v>3</v>
      </c>
      <c r="C17656">
        <v>419986.48</v>
      </c>
      <c r="D17656">
        <v>439838.1</v>
      </c>
      <c r="E17656">
        <v>859824.58</v>
      </c>
    </row>
    <row r="17657" spans="1:5" ht="15" hidden="1" x14ac:dyDescent="0.3">
      <c r="A17657" s="2">
        <v>1975</v>
      </c>
      <c r="B17657">
        <v>4</v>
      </c>
      <c r="C17657">
        <v>418545.11</v>
      </c>
      <c r="D17657">
        <v>437970.48</v>
      </c>
      <c r="E17657">
        <v>856515.59</v>
      </c>
    </row>
    <row r="17658" spans="1:5" ht="15" hidden="1" x14ac:dyDescent="0.3">
      <c r="A17658" s="2">
        <v>1975</v>
      </c>
      <c r="B17658">
        <v>5</v>
      </c>
      <c r="C17658">
        <v>406628.95</v>
      </c>
      <c r="D17658">
        <v>425094.82</v>
      </c>
      <c r="E17658">
        <v>831723.77</v>
      </c>
    </row>
    <row r="17659" spans="1:5" ht="15" hidden="1" x14ac:dyDescent="0.3">
      <c r="A17659" s="2">
        <v>1975</v>
      </c>
      <c r="B17659">
        <v>6</v>
      </c>
      <c r="C17659">
        <v>408248.05</v>
      </c>
      <c r="D17659">
        <v>425096.21</v>
      </c>
      <c r="E17659">
        <v>833344.26</v>
      </c>
    </row>
    <row r="17660" spans="1:5" ht="15" hidden="1" x14ac:dyDescent="0.3">
      <c r="A17660" s="2">
        <v>1975</v>
      </c>
      <c r="B17660">
        <v>7</v>
      </c>
      <c r="C17660">
        <v>405518.27</v>
      </c>
      <c r="D17660">
        <v>423452.03</v>
      </c>
      <c r="E17660">
        <v>828970.3</v>
      </c>
    </row>
    <row r="17661" spans="1:5" ht="15" hidden="1" x14ac:dyDescent="0.3">
      <c r="A17661" s="2">
        <v>1975</v>
      </c>
      <c r="B17661">
        <v>8</v>
      </c>
      <c r="C17661">
        <v>409357.44</v>
      </c>
      <c r="D17661">
        <v>428990.65</v>
      </c>
      <c r="E17661">
        <v>838348.09</v>
      </c>
    </row>
    <row r="17662" spans="1:5" ht="15" hidden="1" x14ac:dyDescent="0.3">
      <c r="A17662" s="2">
        <v>1975</v>
      </c>
      <c r="B17662">
        <v>9</v>
      </c>
      <c r="C17662">
        <v>417874.25</v>
      </c>
      <c r="D17662">
        <v>438905.34</v>
      </c>
      <c r="E17662">
        <v>856779.59</v>
      </c>
    </row>
    <row r="17663" spans="1:5" ht="15" hidden="1" x14ac:dyDescent="0.3">
      <c r="A17663" s="2">
        <v>1975</v>
      </c>
      <c r="B17663">
        <v>10</v>
      </c>
      <c r="C17663">
        <v>423853.74</v>
      </c>
      <c r="D17663">
        <v>445818.39</v>
      </c>
      <c r="E17663">
        <v>869672.14</v>
      </c>
    </row>
    <row r="17664" spans="1:5" ht="15" hidden="1" x14ac:dyDescent="0.3">
      <c r="A17664" s="2">
        <v>1975</v>
      </c>
      <c r="B17664">
        <v>11</v>
      </c>
      <c r="C17664">
        <v>426822.32</v>
      </c>
      <c r="D17664">
        <v>446525.39</v>
      </c>
      <c r="E17664">
        <v>873347.71</v>
      </c>
    </row>
    <row r="17665" spans="1:5" ht="15" hidden="1" x14ac:dyDescent="0.3">
      <c r="A17665" s="2">
        <v>1975</v>
      </c>
      <c r="B17665">
        <v>12</v>
      </c>
      <c r="C17665">
        <v>421659.63</v>
      </c>
      <c r="D17665">
        <v>439209.17</v>
      </c>
      <c r="E17665">
        <v>860868.81</v>
      </c>
    </row>
    <row r="17666" spans="1:5" ht="15" hidden="1" x14ac:dyDescent="0.3">
      <c r="A17666" s="2">
        <v>1975</v>
      </c>
      <c r="B17666">
        <v>13</v>
      </c>
      <c r="C17666">
        <v>415695.75</v>
      </c>
      <c r="D17666">
        <v>432928.06</v>
      </c>
      <c r="E17666">
        <v>848623.81</v>
      </c>
    </row>
    <row r="17667" spans="1:5" ht="15" hidden="1" x14ac:dyDescent="0.3">
      <c r="A17667" s="2">
        <v>1975</v>
      </c>
      <c r="B17667">
        <v>14</v>
      </c>
      <c r="C17667">
        <v>420042.07</v>
      </c>
      <c r="D17667">
        <v>437018.86</v>
      </c>
      <c r="E17667">
        <v>857060.94</v>
      </c>
    </row>
    <row r="17668" spans="1:5" ht="15" hidden="1" x14ac:dyDescent="0.3">
      <c r="A17668" s="2">
        <v>1975</v>
      </c>
      <c r="B17668">
        <v>15</v>
      </c>
      <c r="C17668">
        <v>415996.36</v>
      </c>
      <c r="D17668">
        <v>433400.14</v>
      </c>
      <c r="E17668">
        <v>849396.5</v>
      </c>
    </row>
    <row r="17669" spans="1:5" ht="15" hidden="1" x14ac:dyDescent="0.3">
      <c r="A17669" s="2">
        <v>1975</v>
      </c>
      <c r="B17669">
        <v>16</v>
      </c>
      <c r="C17669">
        <v>418985.1</v>
      </c>
      <c r="D17669">
        <v>436007.26</v>
      </c>
      <c r="E17669">
        <v>854992.36</v>
      </c>
    </row>
    <row r="17670" spans="1:5" ht="15" hidden="1" x14ac:dyDescent="0.3">
      <c r="A17670" s="2">
        <v>1975</v>
      </c>
      <c r="B17670">
        <v>17</v>
      </c>
      <c r="C17670">
        <v>413374.35</v>
      </c>
      <c r="D17670">
        <v>429694.86</v>
      </c>
      <c r="E17670">
        <v>843069.21</v>
      </c>
    </row>
    <row r="17671" spans="1:5" ht="15" hidden="1" x14ac:dyDescent="0.3">
      <c r="A17671" s="2">
        <v>1975</v>
      </c>
      <c r="B17671">
        <v>18</v>
      </c>
      <c r="C17671">
        <v>414893.43</v>
      </c>
      <c r="D17671">
        <v>429786.32</v>
      </c>
      <c r="E17671">
        <v>844679.74</v>
      </c>
    </row>
    <row r="17672" spans="1:5" ht="15" hidden="1" x14ac:dyDescent="0.3">
      <c r="A17672" s="2">
        <v>1975</v>
      </c>
      <c r="B17672">
        <v>19</v>
      </c>
      <c r="C17672">
        <v>414384.22</v>
      </c>
      <c r="D17672">
        <v>426500.94</v>
      </c>
      <c r="E17672">
        <v>840885.16</v>
      </c>
    </row>
    <row r="17673" spans="1:5" ht="15" hidden="1" x14ac:dyDescent="0.3">
      <c r="A17673" s="2">
        <v>1975</v>
      </c>
      <c r="B17673">
        <v>20</v>
      </c>
      <c r="C17673">
        <v>416841.56</v>
      </c>
      <c r="D17673">
        <v>427529.65</v>
      </c>
      <c r="E17673">
        <v>844371.2</v>
      </c>
    </row>
    <row r="17674" spans="1:5" ht="15" hidden="1" x14ac:dyDescent="0.3">
      <c r="A17674" s="2">
        <v>1975</v>
      </c>
      <c r="B17674">
        <v>21</v>
      </c>
      <c r="C17674">
        <v>413435.9</v>
      </c>
      <c r="D17674">
        <v>424615.79</v>
      </c>
      <c r="E17674">
        <v>838051.68</v>
      </c>
    </row>
    <row r="17675" spans="1:5" ht="15" hidden="1" x14ac:dyDescent="0.3">
      <c r="A17675" s="2">
        <v>1975</v>
      </c>
      <c r="B17675">
        <v>22</v>
      </c>
      <c r="C17675">
        <v>416282.05</v>
      </c>
      <c r="D17675">
        <v>428803.43</v>
      </c>
      <c r="E17675">
        <v>845085.48</v>
      </c>
    </row>
    <row r="17676" spans="1:5" ht="15" hidden="1" x14ac:dyDescent="0.3">
      <c r="A17676" s="2">
        <v>1975</v>
      </c>
      <c r="B17676">
        <v>23</v>
      </c>
      <c r="C17676">
        <v>415339.3</v>
      </c>
      <c r="D17676">
        <v>430357.17</v>
      </c>
      <c r="E17676">
        <v>845696.47</v>
      </c>
    </row>
    <row r="17677" spans="1:5" ht="15" hidden="1" x14ac:dyDescent="0.3">
      <c r="A17677" s="2">
        <v>1975</v>
      </c>
      <c r="B17677">
        <v>24</v>
      </c>
      <c r="C17677">
        <v>421371.15</v>
      </c>
      <c r="D17677">
        <v>440446.58</v>
      </c>
      <c r="E17677">
        <v>861817.73</v>
      </c>
    </row>
    <row r="17678" spans="1:5" ht="15" hidden="1" x14ac:dyDescent="0.3">
      <c r="A17678" s="2">
        <v>1975</v>
      </c>
      <c r="B17678">
        <v>25</v>
      </c>
      <c r="C17678">
        <v>429170.51</v>
      </c>
      <c r="D17678">
        <v>452745.92</v>
      </c>
      <c r="E17678">
        <v>881916.43</v>
      </c>
    </row>
    <row r="17679" spans="1:5" ht="15" hidden="1" x14ac:dyDescent="0.3">
      <c r="A17679" s="2">
        <v>1975</v>
      </c>
      <c r="B17679">
        <v>26</v>
      </c>
      <c r="C17679">
        <v>432181.22</v>
      </c>
      <c r="D17679">
        <v>458973.56</v>
      </c>
      <c r="E17679">
        <v>891154.77</v>
      </c>
    </row>
    <row r="17680" spans="1:5" ht="15" hidden="1" x14ac:dyDescent="0.3">
      <c r="A17680" s="2">
        <v>1975</v>
      </c>
      <c r="B17680">
        <v>27</v>
      </c>
      <c r="C17680">
        <v>427666.71</v>
      </c>
      <c r="D17680">
        <v>458519.75</v>
      </c>
      <c r="E17680">
        <v>886186.46</v>
      </c>
    </row>
    <row r="17681" spans="1:5" ht="15" hidden="1" x14ac:dyDescent="0.3">
      <c r="A17681" s="2">
        <v>1975</v>
      </c>
      <c r="B17681">
        <v>28</v>
      </c>
      <c r="C17681">
        <v>419671.47</v>
      </c>
      <c r="D17681">
        <v>450834.03</v>
      </c>
      <c r="E17681">
        <v>870505.51</v>
      </c>
    </row>
    <row r="17682" spans="1:5" ht="15" hidden="1" x14ac:dyDescent="0.3">
      <c r="A17682" s="2">
        <v>1975</v>
      </c>
      <c r="B17682">
        <v>29</v>
      </c>
      <c r="C17682">
        <v>361246.82</v>
      </c>
      <c r="D17682">
        <v>388361.55</v>
      </c>
      <c r="E17682">
        <v>749608.37</v>
      </c>
    </row>
    <row r="17683" spans="1:5" ht="15" hidden="1" x14ac:dyDescent="0.3">
      <c r="A17683" s="2">
        <v>1975</v>
      </c>
      <c r="B17683">
        <v>30</v>
      </c>
      <c r="C17683">
        <v>309296.43</v>
      </c>
      <c r="D17683">
        <v>334517.49</v>
      </c>
      <c r="E17683">
        <v>643813.92000000004</v>
      </c>
    </row>
    <row r="17684" spans="1:5" ht="15" hidden="1" x14ac:dyDescent="0.3">
      <c r="A17684" s="2">
        <v>1975</v>
      </c>
      <c r="B17684">
        <v>31</v>
      </c>
      <c r="C17684">
        <v>308672.59000000003</v>
      </c>
      <c r="D17684">
        <v>334048.36</v>
      </c>
      <c r="E17684">
        <v>642720.94999999995</v>
      </c>
    </row>
    <row r="17685" spans="1:5" ht="15" hidden="1" x14ac:dyDescent="0.3">
      <c r="A17685" s="2">
        <v>1975</v>
      </c>
      <c r="B17685">
        <v>32</v>
      </c>
      <c r="C17685">
        <v>294652.87</v>
      </c>
      <c r="D17685">
        <v>321145.11</v>
      </c>
      <c r="E17685">
        <v>615797.99</v>
      </c>
    </row>
    <row r="17686" spans="1:5" ht="15" hidden="1" x14ac:dyDescent="0.3">
      <c r="A17686" s="2">
        <v>1975</v>
      </c>
      <c r="B17686">
        <v>33</v>
      </c>
      <c r="C17686">
        <v>274483.52</v>
      </c>
      <c r="D17686">
        <v>300150.5</v>
      </c>
      <c r="E17686">
        <v>574634.02</v>
      </c>
    </row>
    <row r="17687" spans="1:5" ht="15" hidden="1" x14ac:dyDescent="0.3">
      <c r="A17687" s="2">
        <v>1975</v>
      </c>
      <c r="B17687">
        <v>34</v>
      </c>
      <c r="C17687">
        <v>252435.65</v>
      </c>
      <c r="D17687">
        <v>274034.2</v>
      </c>
      <c r="E17687">
        <v>526469.85</v>
      </c>
    </row>
    <row r="17688" spans="1:5" ht="15" hidden="1" x14ac:dyDescent="0.3">
      <c r="A17688" s="2">
        <v>1975</v>
      </c>
      <c r="B17688">
        <v>35</v>
      </c>
      <c r="C17688">
        <v>290598.43</v>
      </c>
      <c r="D17688">
        <v>310264.75</v>
      </c>
      <c r="E17688">
        <v>600863.18000000005</v>
      </c>
    </row>
    <row r="17689" spans="1:5" ht="15" hidden="1" x14ac:dyDescent="0.3">
      <c r="A17689" s="2">
        <v>1975</v>
      </c>
      <c r="B17689">
        <v>36</v>
      </c>
      <c r="C17689">
        <v>294924.79999999999</v>
      </c>
      <c r="D17689">
        <v>311987.81</v>
      </c>
      <c r="E17689">
        <v>606912.61</v>
      </c>
    </row>
    <row r="17690" spans="1:5" ht="15" hidden="1" x14ac:dyDescent="0.3">
      <c r="A17690" s="2">
        <v>1975</v>
      </c>
      <c r="B17690">
        <v>37</v>
      </c>
      <c r="C17690">
        <v>298043.57</v>
      </c>
      <c r="D17690">
        <v>314092.53999999998</v>
      </c>
      <c r="E17690">
        <v>612136.11</v>
      </c>
    </row>
    <row r="17691" spans="1:5" ht="15" hidden="1" x14ac:dyDescent="0.3">
      <c r="A17691" s="2">
        <v>1975</v>
      </c>
      <c r="B17691">
        <v>38</v>
      </c>
      <c r="C17691">
        <v>302807.2</v>
      </c>
      <c r="D17691">
        <v>317853.68</v>
      </c>
      <c r="E17691">
        <v>620660.88</v>
      </c>
    </row>
    <row r="17692" spans="1:5" ht="15" hidden="1" x14ac:dyDescent="0.3">
      <c r="A17692" s="2">
        <v>1975</v>
      </c>
      <c r="B17692">
        <v>39</v>
      </c>
      <c r="C17692">
        <v>305099.03000000003</v>
      </c>
      <c r="D17692">
        <v>318289.09999999998</v>
      </c>
      <c r="E17692">
        <v>623388.14</v>
      </c>
    </row>
    <row r="17693" spans="1:5" ht="15" hidden="1" x14ac:dyDescent="0.3">
      <c r="A17693" s="2">
        <v>1975</v>
      </c>
      <c r="B17693">
        <v>40</v>
      </c>
      <c r="C17693">
        <v>314136.32000000001</v>
      </c>
      <c r="D17693">
        <v>326015.23</v>
      </c>
      <c r="E17693">
        <v>640151.55000000005</v>
      </c>
    </row>
    <row r="17694" spans="1:5" ht="15" hidden="1" x14ac:dyDescent="0.3">
      <c r="A17694" s="2">
        <v>1975</v>
      </c>
      <c r="B17694">
        <v>41</v>
      </c>
      <c r="C17694">
        <v>318461.78000000003</v>
      </c>
      <c r="D17694">
        <v>328961.11</v>
      </c>
      <c r="E17694">
        <v>647422.89</v>
      </c>
    </row>
    <row r="17695" spans="1:5" ht="15" hidden="1" x14ac:dyDescent="0.3">
      <c r="A17695" s="2">
        <v>1975</v>
      </c>
      <c r="B17695">
        <v>42</v>
      </c>
      <c r="C17695">
        <v>324705.43</v>
      </c>
      <c r="D17695">
        <v>333528.74</v>
      </c>
      <c r="E17695">
        <v>658234.18000000005</v>
      </c>
    </row>
    <row r="17696" spans="1:5" ht="15" hidden="1" x14ac:dyDescent="0.3">
      <c r="A17696" s="2">
        <v>1975</v>
      </c>
      <c r="B17696">
        <v>43</v>
      </c>
      <c r="C17696">
        <v>332202.69</v>
      </c>
      <c r="D17696">
        <v>339764.6</v>
      </c>
      <c r="E17696">
        <v>671967.29</v>
      </c>
    </row>
    <row r="17697" spans="1:5" ht="15" hidden="1" x14ac:dyDescent="0.3">
      <c r="A17697" s="2">
        <v>1975</v>
      </c>
      <c r="B17697">
        <v>44</v>
      </c>
      <c r="C17697">
        <v>338603.36</v>
      </c>
      <c r="D17697">
        <v>346469.73</v>
      </c>
      <c r="E17697">
        <v>685073.09</v>
      </c>
    </row>
    <row r="17698" spans="1:5" ht="15" hidden="1" x14ac:dyDescent="0.3">
      <c r="A17698" s="2">
        <v>1975</v>
      </c>
      <c r="B17698">
        <v>45</v>
      </c>
      <c r="C17698">
        <v>329233.53999999998</v>
      </c>
      <c r="D17698">
        <v>335501.61</v>
      </c>
      <c r="E17698">
        <v>664735.15</v>
      </c>
    </row>
    <row r="17699" spans="1:5" ht="15" hidden="1" x14ac:dyDescent="0.3">
      <c r="A17699" s="2">
        <v>1975</v>
      </c>
      <c r="B17699">
        <v>46</v>
      </c>
      <c r="C17699">
        <v>327144.78000000003</v>
      </c>
      <c r="D17699">
        <v>331440.21999999997</v>
      </c>
      <c r="E17699">
        <v>658585</v>
      </c>
    </row>
    <row r="17700" spans="1:5" ht="15" hidden="1" x14ac:dyDescent="0.3">
      <c r="A17700" s="2">
        <v>1975</v>
      </c>
      <c r="B17700">
        <v>47</v>
      </c>
      <c r="C17700">
        <v>328353.12</v>
      </c>
      <c r="D17700">
        <v>329854.11</v>
      </c>
      <c r="E17700">
        <v>658207.23</v>
      </c>
    </row>
    <row r="17701" spans="1:5" ht="15" hidden="1" x14ac:dyDescent="0.3">
      <c r="A17701" s="2">
        <v>1975</v>
      </c>
      <c r="B17701">
        <v>48</v>
      </c>
      <c r="C17701">
        <v>326929.5</v>
      </c>
      <c r="D17701">
        <v>324871.87</v>
      </c>
      <c r="E17701">
        <v>651801.37</v>
      </c>
    </row>
    <row r="17702" spans="1:5" ht="15" hidden="1" x14ac:dyDescent="0.3">
      <c r="A17702" s="2">
        <v>1975</v>
      </c>
      <c r="B17702">
        <v>49</v>
      </c>
      <c r="C17702">
        <v>327286.58</v>
      </c>
      <c r="D17702">
        <v>321112.55</v>
      </c>
      <c r="E17702">
        <v>648399.12</v>
      </c>
    </row>
    <row r="17703" spans="1:5" ht="15" hidden="1" x14ac:dyDescent="0.3">
      <c r="A17703" s="2">
        <v>1975</v>
      </c>
      <c r="B17703">
        <v>50</v>
      </c>
      <c r="C17703">
        <v>327138.13</v>
      </c>
      <c r="D17703">
        <v>316180.84000000003</v>
      </c>
      <c r="E17703">
        <v>643318.96</v>
      </c>
    </row>
    <row r="17704" spans="1:5" ht="15" hidden="1" x14ac:dyDescent="0.3">
      <c r="A17704" s="2">
        <v>1975</v>
      </c>
      <c r="B17704">
        <v>51</v>
      </c>
      <c r="C17704">
        <v>321140.28000000003</v>
      </c>
      <c r="D17704">
        <v>307719.15000000002</v>
      </c>
      <c r="E17704">
        <v>628859.43000000005</v>
      </c>
    </row>
    <row r="17705" spans="1:5" ht="15" hidden="1" x14ac:dyDescent="0.3">
      <c r="A17705" s="2">
        <v>1975</v>
      </c>
      <c r="B17705">
        <v>52</v>
      </c>
      <c r="C17705">
        <v>322840.25</v>
      </c>
      <c r="D17705">
        <v>307815.09000000003</v>
      </c>
      <c r="E17705">
        <v>630655.35</v>
      </c>
    </row>
    <row r="17706" spans="1:5" ht="15" hidden="1" x14ac:dyDescent="0.3">
      <c r="A17706" s="2">
        <v>1975</v>
      </c>
      <c r="B17706">
        <v>53</v>
      </c>
      <c r="C17706">
        <v>329730.05</v>
      </c>
      <c r="D17706">
        <v>312574.13</v>
      </c>
      <c r="E17706">
        <v>642304.18999999994</v>
      </c>
    </row>
    <row r="17707" spans="1:5" ht="15" hidden="1" x14ac:dyDescent="0.3">
      <c r="A17707" s="2">
        <v>1975</v>
      </c>
      <c r="B17707">
        <v>54</v>
      </c>
      <c r="C17707">
        <v>337713.48</v>
      </c>
      <c r="D17707">
        <v>319840.75</v>
      </c>
      <c r="E17707">
        <v>657554.22</v>
      </c>
    </row>
    <row r="17708" spans="1:5" ht="15" hidden="1" x14ac:dyDescent="0.3">
      <c r="A17708" s="2">
        <v>1975</v>
      </c>
      <c r="B17708">
        <v>55</v>
      </c>
      <c r="C17708">
        <v>285998.57</v>
      </c>
      <c r="D17708">
        <v>270752.45</v>
      </c>
      <c r="E17708">
        <v>556751.01</v>
      </c>
    </row>
    <row r="17709" spans="1:5" ht="15" hidden="1" x14ac:dyDescent="0.3">
      <c r="A17709" s="2">
        <v>1975</v>
      </c>
      <c r="B17709">
        <v>56</v>
      </c>
      <c r="C17709">
        <v>180791.23</v>
      </c>
      <c r="D17709">
        <v>169053.83</v>
      </c>
      <c r="E17709">
        <v>349845.06</v>
      </c>
    </row>
    <row r="17710" spans="1:5" ht="15" hidden="1" x14ac:dyDescent="0.3">
      <c r="A17710" s="2">
        <v>1975</v>
      </c>
      <c r="B17710">
        <v>57</v>
      </c>
      <c r="C17710">
        <v>172699.51999999999</v>
      </c>
      <c r="D17710">
        <v>158743.95000000001</v>
      </c>
      <c r="E17710">
        <v>331443.48</v>
      </c>
    </row>
    <row r="17711" spans="1:5" ht="15" hidden="1" x14ac:dyDescent="0.3">
      <c r="A17711" s="2">
        <v>1975</v>
      </c>
      <c r="B17711">
        <v>58</v>
      </c>
      <c r="C17711">
        <v>156090.07</v>
      </c>
      <c r="D17711">
        <v>141730.85</v>
      </c>
      <c r="E17711">
        <v>297820.92</v>
      </c>
    </row>
    <row r="17712" spans="1:5" ht="15" hidden="1" x14ac:dyDescent="0.3">
      <c r="A17712" s="2">
        <v>1975</v>
      </c>
      <c r="B17712">
        <v>59</v>
      </c>
      <c r="C17712">
        <v>152781.57</v>
      </c>
      <c r="D17712">
        <v>136906.01</v>
      </c>
      <c r="E17712">
        <v>289687.58</v>
      </c>
    </row>
    <row r="17713" spans="1:5" ht="15" hidden="1" x14ac:dyDescent="0.3">
      <c r="A17713" s="2">
        <v>1975</v>
      </c>
      <c r="B17713">
        <v>60</v>
      </c>
      <c r="C17713">
        <v>252865</v>
      </c>
      <c r="D17713">
        <v>221853.48</v>
      </c>
      <c r="E17713">
        <v>474718.48</v>
      </c>
    </row>
    <row r="17714" spans="1:5" ht="15" hidden="1" x14ac:dyDescent="0.3">
      <c r="A17714" s="2">
        <v>1975</v>
      </c>
      <c r="B17714">
        <v>61</v>
      </c>
      <c r="C17714">
        <v>284747.5</v>
      </c>
      <c r="D17714">
        <v>247631.1</v>
      </c>
      <c r="E17714">
        <v>532378.6</v>
      </c>
    </row>
    <row r="17715" spans="1:5" ht="15" hidden="1" x14ac:dyDescent="0.3">
      <c r="A17715" s="2">
        <v>1975</v>
      </c>
      <c r="B17715">
        <v>62</v>
      </c>
      <c r="C17715">
        <v>287171.28999999998</v>
      </c>
      <c r="D17715">
        <v>249271.79</v>
      </c>
      <c r="E17715">
        <v>536443.07999999996</v>
      </c>
    </row>
    <row r="17716" spans="1:5" ht="15" hidden="1" x14ac:dyDescent="0.3">
      <c r="A17716" s="2">
        <v>1975</v>
      </c>
      <c r="B17716">
        <v>63</v>
      </c>
      <c r="C17716">
        <v>274455.53999999998</v>
      </c>
      <c r="D17716">
        <v>234436.8</v>
      </c>
      <c r="E17716">
        <v>508892.34</v>
      </c>
    </row>
    <row r="17717" spans="1:5" ht="15" hidden="1" x14ac:dyDescent="0.3">
      <c r="A17717" s="2">
        <v>1975</v>
      </c>
      <c r="B17717">
        <v>64</v>
      </c>
      <c r="C17717">
        <v>274773.49</v>
      </c>
      <c r="D17717">
        <v>230730.52</v>
      </c>
      <c r="E17717">
        <v>505504.01</v>
      </c>
    </row>
    <row r="17718" spans="1:5" ht="15" hidden="1" x14ac:dyDescent="0.3">
      <c r="A17718" s="2">
        <v>1975</v>
      </c>
      <c r="B17718">
        <v>65</v>
      </c>
      <c r="C17718">
        <v>274792.71000000002</v>
      </c>
      <c r="D17718">
        <v>226627.8</v>
      </c>
      <c r="E17718">
        <v>501420.52</v>
      </c>
    </row>
    <row r="17719" spans="1:5" ht="15" hidden="1" x14ac:dyDescent="0.3">
      <c r="A17719" s="2">
        <v>1975</v>
      </c>
      <c r="B17719">
        <v>66</v>
      </c>
      <c r="C17719">
        <v>274103.36</v>
      </c>
      <c r="D17719">
        <v>222181.2</v>
      </c>
      <c r="E17719">
        <v>496284.56</v>
      </c>
    </row>
    <row r="17720" spans="1:5" ht="15" hidden="1" x14ac:dyDescent="0.3">
      <c r="A17720" s="2">
        <v>1975</v>
      </c>
      <c r="B17720">
        <v>67</v>
      </c>
      <c r="C17720">
        <v>265872.53000000003</v>
      </c>
      <c r="D17720">
        <v>212120.37</v>
      </c>
      <c r="E17720">
        <v>477992.9</v>
      </c>
    </row>
    <row r="17721" spans="1:5" ht="15" hidden="1" x14ac:dyDescent="0.3">
      <c r="A17721" s="2">
        <v>1975</v>
      </c>
      <c r="B17721">
        <v>68</v>
      </c>
      <c r="C17721">
        <v>260696.05</v>
      </c>
      <c r="D17721">
        <v>204346.81</v>
      </c>
      <c r="E17721">
        <v>465042.86</v>
      </c>
    </row>
    <row r="17722" spans="1:5" ht="15" hidden="1" x14ac:dyDescent="0.3">
      <c r="A17722" s="2">
        <v>1975</v>
      </c>
      <c r="B17722">
        <v>69</v>
      </c>
      <c r="C17722">
        <v>255402.4</v>
      </c>
      <c r="D17722">
        <v>196545.68</v>
      </c>
      <c r="E17722">
        <v>451948.09</v>
      </c>
    </row>
    <row r="17723" spans="1:5" ht="15" hidden="1" x14ac:dyDescent="0.3">
      <c r="A17723" s="2">
        <v>1975</v>
      </c>
      <c r="B17723">
        <v>70</v>
      </c>
      <c r="C17723">
        <v>251128.81</v>
      </c>
      <c r="D17723">
        <v>188038.33</v>
      </c>
      <c r="E17723">
        <v>439167.15</v>
      </c>
    </row>
    <row r="17724" spans="1:5" ht="15" hidden="1" x14ac:dyDescent="0.3">
      <c r="A17724" s="2">
        <v>1975</v>
      </c>
      <c r="B17724">
        <v>71</v>
      </c>
      <c r="C17724">
        <v>243211.23</v>
      </c>
      <c r="D17724">
        <v>176927.69</v>
      </c>
      <c r="E17724">
        <v>420138.92</v>
      </c>
    </row>
    <row r="17725" spans="1:5" ht="15" hidden="1" x14ac:dyDescent="0.3">
      <c r="A17725" s="2">
        <v>1975</v>
      </c>
      <c r="B17725">
        <v>72</v>
      </c>
      <c r="C17725">
        <v>238051.05</v>
      </c>
      <c r="D17725">
        <v>169028.13</v>
      </c>
      <c r="E17725">
        <v>407079.19</v>
      </c>
    </row>
    <row r="17726" spans="1:5" ht="15" hidden="1" x14ac:dyDescent="0.3">
      <c r="A17726" s="2">
        <v>1975</v>
      </c>
      <c r="B17726">
        <v>73</v>
      </c>
      <c r="C17726">
        <v>230974.12</v>
      </c>
      <c r="D17726">
        <v>158891.82</v>
      </c>
      <c r="E17726">
        <v>389865.94</v>
      </c>
    </row>
    <row r="17727" spans="1:5" ht="15" hidden="1" x14ac:dyDescent="0.3">
      <c r="A17727" s="2">
        <v>1975</v>
      </c>
      <c r="B17727">
        <v>74</v>
      </c>
      <c r="C17727">
        <v>217969.58</v>
      </c>
      <c r="D17727">
        <v>144688.20000000001</v>
      </c>
      <c r="E17727">
        <v>362657.78</v>
      </c>
    </row>
    <row r="17728" spans="1:5" ht="15" hidden="1" x14ac:dyDescent="0.3">
      <c r="A17728" s="2">
        <v>1975</v>
      </c>
      <c r="B17728">
        <v>75</v>
      </c>
      <c r="C17728">
        <v>202750.28</v>
      </c>
      <c r="D17728">
        <v>129539.93</v>
      </c>
      <c r="E17728">
        <v>332290.21000000002</v>
      </c>
    </row>
    <row r="17729" spans="1:5" ht="15" hidden="1" x14ac:dyDescent="0.3">
      <c r="A17729" s="2">
        <v>1975</v>
      </c>
      <c r="B17729">
        <v>76</v>
      </c>
      <c r="C17729">
        <v>189122.7</v>
      </c>
      <c r="D17729">
        <v>114146.8</v>
      </c>
      <c r="E17729">
        <v>303269.5</v>
      </c>
    </row>
    <row r="17730" spans="1:5" ht="15" hidden="1" x14ac:dyDescent="0.3">
      <c r="A17730" s="2">
        <v>1975</v>
      </c>
      <c r="B17730">
        <v>77</v>
      </c>
      <c r="C17730">
        <v>178420.11</v>
      </c>
      <c r="D17730">
        <v>100891.33</v>
      </c>
      <c r="E17730">
        <v>279311.43</v>
      </c>
    </row>
    <row r="17731" spans="1:5" ht="15" hidden="1" x14ac:dyDescent="0.3">
      <c r="A17731" s="2">
        <v>1975</v>
      </c>
      <c r="B17731">
        <v>78</v>
      </c>
      <c r="C17731">
        <v>167988.78</v>
      </c>
      <c r="D17731">
        <v>87989.52</v>
      </c>
      <c r="E17731">
        <v>255978.3</v>
      </c>
    </row>
    <row r="17732" spans="1:5" ht="15" hidden="1" x14ac:dyDescent="0.3">
      <c r="A17732" s="2">
        <v>1975</v>
      </c>
      <c r="B17732">
        <v>79</v>
      </c>
      <c r="C17732">
        <v>152581.79999999999</v>
      </c>
      <c r="D17732">
        <v>72054.59</v>
      </c>
      <c r="E17732">
        <v>224636.39</v>
      </c>
    </row>
    <row r="17733" spans="1:5" ht="15" hidden="1" x14ac:dyDescent="0.3">
      <c r="A17733" s="2">
        <v>1975</v>
      </c>
      <c r="B17733">
        <v>80</v>
      </c>
      <c r="C17733">
        <v>139350.76</v>
      </c>
      <c r="D17733">
        <v>60319.69</v>
      </c>
      <c r="E17733">
        <v>199670.45</v>
      </c>
    </row>
    <row r="17734" spans="1:5" ht="15" hidden="1" x14ac:dyDescent="0.3">
      <c r="A17734" s="2">
        <v>1975</v>
      </c>
      <c r="B17734">
        <v>81</v>
      </c>
      <c r="C17734">
        <v>127619.08</v>
      </c>
      <c r="D17734">
        <v>53300.1</v>
      </c>
      <c r="E17734">
        <v>180919.17</v>
      </c>
    </row>
    <row r="17735" spans="1:5" ht="15" hidden="1" x14ac:dyDescent="0.3">
      <c r="A17735" s="2">
        <v>1975</v>
      </c>
      <c r="B17735">
        <v>82</v>
      </c>
      <c r="C17735">
        <v>112161.23</v>
      </c>
      <c r="D17735">
        <v>45596.160000000003</v>
      </c>
      <c r="E17735">
        <v>157757.38</v>
      </c>
    </row>
    <row r="17736" spans="1:5" ht="15" hidden="1" x14ac:dyDescent="0.3">
      <c r="A17736" s="2">
        <v>1975</v>
      </c>
      <c r="B17736">
        <v>83</v>
      </c>
      <c r="C17736">
        <v>98382.15</v>
      </c>
      <c r="D17736">
        <v>39279.480000000003</v>
      </c>
      <c r="E17736">
        <v>137661.63</v>
      </c>
    </row>
    <row r="17737" spans="1:5" ht="15" hidden="1" x14ac:dyDescent="0.3">
      <c r="A17737" s="2">
        <v>1975</v>
      </c>
      <c r="B17737">
        <v>84</v>
      </c>
      <c r="C17737">
        <v>85526.62</v>
      </c>
      <c r="D17737">
        <v>33549.269999999997</v>
      </c>
      <c r="E17737">
        <v>119075.88</v>
      </c>
    </row>
    <row r="17738" spans="1:5" ht="15" hidden="1" x14ac:dyDescent="0.3">
      <c r="A17738" s="2">
        <v>1975</v>
      </c>
      <c r="B17738">
        <v>85</v>
      </c>
      <c r="C17738">
        <v>74440.25</v>
      </c>
      <c r="D17738">
        <v>28293.27</v>
      </c>
      <c r="E17738">
        <v>102733.52</v>
      </c>
    </row>
    <row r="17739" spans="1:5" ht="15" hidden="1" x14ac:dyDescent="0.3">
      <c r="A17739" s="2">
        <v>1975</v>
      </c>
      <c r="B17739">
        <v>86</v>
      </c>
      <c r="C17739">
        <v>63955.37</v>
      </c>
      <c r="D17739">
        <v>23544.81</v>
      </c>
      <c r="E17739">
        <v>87500.18</v>
      </c>
    </row>
    <row r="17740" spans="1:5" ht="15" hidden="1" x14ac:dyDescent="0.3">
      <c r="A17740" s="2">
        <v>1975</v>
      </c>
      <c r="B17740">
        <v>87</v>
      </c>
      <c r="C17740">
        <v>53759.42</v>
      </c>
      <c r="D17740">
        <v>19051.72</v>
      </c>
      <c r="E17740">
        <v>72811.14</v>
      </c>
    </row>
    <row r="17741" spans="1:5" ht="15" hidden="1" x14ac:dyDescent="0.3">
      <c r="A17741" s="2">
        <v>1975</v>
      </c>
      <c r="B17741">
        <v>88</v>
      </c>
      <c r="C17741">
        <v>43219.13</v>
      </c>
      <c r="D17741">
        <v>14706.12</v>
      </c>
      <c r="E17741">
        <v>57925.25</v>
      </c>
    </row>
    <row r="17742" spans="1:5" ht="15" hidden="1" x14ac:dyDescent="0.3">
      <c r="A17742" s="2">
        <v>1975</v>
      </c>
      <c r="B17742">
        <v>89</v>
      </c>
      <c r="C17742">
        <v>34849.35</v>
      </c>
      <c r="D17742">
        <v>11494.75</v>
      </c>
      <c r="E17742">
        <v>46344.1</v>
      </c>
    </row>
    <row r="17743" spans="1:5" ht="15" hidden="1" x14ac:dyDescent="0.3">
      <c r="A17743" s="2">
        <v>1975</v>
      </c>
      <c r="B17743">
        <v>90</v>
      </c>
      <c r="C17743">
        <v>27576.22</v>
      </c>
      <c r="D17743">
        <v>8777.39</v>
      </c>
      <c r="E17743">
        <v>36353.61</v>
      </c>
    </row>
    <row r="17744" spans="1:5" ht="15" hidden="1" x14ac:dyDescent="0.3">
      <c r="A17744" s="2">
        <v>1975</v>
      </c>
      <c r="B17744">
        <v>91</v>
      </c>
      <c r="C17744">
        <v>20879.21</v>
      </c>
      <c r="D17744">
        <v>6396.03</v>
      </c>
      <c r="E17744">
        <v>27275.24</v>
      </c>
    </row>
    <row r="17745" spans="1:5" ht="15" hidden="1" x14ac:dyDescent="0.3">
      <c r="A17745" s="2">
        <v>1975</v>
      </c>
      <c r="B17745">
        <v>92</v>
      </c>
      <c r="C17745">
        <v>15691.78</v>
      </c>
      <c r="D17745">
        <v>4570.58</v>
      </c>
      <c r="E17745">
        <v>20262.36</v>
      </c>
    </row>
    <row r="17746" spans="1:5" ht="15" hidden="1" x14ac:dyDescent="0.3">
      <c r="A17746" s="2">
        <v>1975</v>
      </c>
      <c r="B17746">
        <v>93</v>
      </c>
      <c r="C17746">
        <v>11601.33</v>
      </c>
      <c r="D17746">
        <v>3195.83</v>
      </c>
      <c r="E17746">
        <v>14797.17</v>
      </c>
    </row>
    <row r="17747" spans="1:5" ht="15" hidden="1" x14ac:dyDescent="0.3">
      <c r="A17747" s="2">
        <v>1975</v>
      </c>
      <c r="B17747">
        <v>94</v>
      </c>
      <c r="C17747">
        <v>7987.64</v>
      </c>
      <c r="D17747">
        <v>2152.71</v>
      </c>
      <c r="E17747">
        <v>10140.36</v>
      </c>
    </row>
    <row r="17748" spans="1:5" ht="15" hidden="1" x14ac:dyDescent="0.3">
      <c r="A17748" s="2">
        <v>1975</v>
      </c>
      <c r="B17748">
        <v>95</v>
      </c>
      <c r="C17748">
        <v>5500.87</v>
      </c>
      <c r="D17748">
        <v>1416.71</v>
      </c>
      <c r="E17748">
        <v>6917.58</v>
      </c>
    </row>
    <row r="17749" spans="1:5" ht="15" hidden="1" x14ac:dyDescent="0.3">
      <c r="A17749" s="2">
        <v>1975</v>
      </c>
      <c r="B17749">
        <v>96</v>
      </c>
      <c r="C17749">
        <v>3593.13</v>
      </c>
      <c r="D17749">
        <v>900.75</v>
      </c>
      <c r="E17749">
        <v>4493.8900000000003</v>
      </c>
    </row>
    <row r="17750" spans="1:5" ht="15" hidden="1" x14ac:dyDescent="0.3">
      <c r="A17750" s="2">
        <v>1975</v>
      </c>
      <c r="B17750">
        <v>97</v>
      </c>
      <c r="C17750">
        <v>2378.36</v>
      </c>
      <c r="D17750">
        <v>588.16</v>
      </c>
      <c r="E17750">
        <v>2966.51</v>
      </c>
    </row>
    <row r="17751" spans="1:5" ht="15" hidden="1" x14ac:dyDescent="0.3">
      <c r="A17751" s="2">
        <v>1975</v>
      </c>
      <c r="B17751">
        <v>98</v>
      </c>
      <c r="C17751">
        <v>1532.06</v>
      </c>
      <c r="D17751">
        <v>350.05</v>
      </c>
      <c r="E17751">
        <v>1882.12</v>
      </c>
    </row>
    <row r="17752" spans="1:5" ht="15" hidden="1" x14ac:dyDescent="0.3">
      <c r="A17752" s="2">
        <v>1975</v>
      </c>
      <c r="B17752">
        <v>99</v>
      </c>
      <c r="C17752">
        <v>940.52</v>
      </c>
      <c r="D17752">
        <v>219.29</v>
      </c>
      <c r="E17752">
        <v>1159.82</v>
      </c>
    </row>
    <row r="17753" spans="1:5" ht="15" hidden="1" x14ac:dyDescent="0.3">
      <c r="A17753" s="2">
        <v>1975</v>
      </c>
      <c r="B17753">
        <v>100</v>
      </c>
      <c r="C17753">
        <v>562.51</v>
      </c>
      <c r="D17753">
        <v>124.56</v>
      </c>
      <c r="E17753">
        <v>687.07</v>
      </c>
    </row>
    <row r="17754" spans="1:5" ht="15" hidden="1" x14ac:dyDescent="0.3">
      <c r="A17754" s="2">
        <v>1975</v>
      </c>
      <c r="B17754">
        <v>101</v>
      </c>
      <c r="C17754">
        <v>298.47000000000003</v>
      </c>
      <c r="D17754">
        <v>60.52</v>
      </c>
      <c r="E17754">
        <v>358.99</v>
      </c>
    </row>
    <row r="17755" spans="1:5" ht="15" hidden="1" x14ac:dyDescent="0.3">
      <c r="A17755" s="2">
        <v>1975</v>
      </c>
      <c r="B17755">
        <v>102</v>
      </c>
      <c r="C17755">
        <v>167.92</v>
      </c>
      <c r="D17755">
        <v>29.25</v>
      </c>
      <c r="E17755">
        <v>197.17</v>
      </c>
    </row>
    <row r="17756" spans="1:5" ht="15" hidden="1" x14ac:dyDescent="0.3">
      <c r="A17756" s="2">
        <v>1975</v>
      </c>
      <c r="B17756">
        <v>103</v>
      </c>
      <c r="C17756">
        <v>78.48</v>
      </c>
      <c r="D17756">
        <v>9.6199999999999992</v>
      </c>
      <c r="E17756">
        <v>88.1</v>
      </c>
    </row>
    <row r="17757" spans="1:5" ht="15" hidden="1" x14ac:dyDescent="0.3">
      <c r="A17757" s="2">
        <v>1975</v>
      </c>
      <c r="B17757">
        <v>104</v>
      </c>
      <c r="C17757">
        <v>42.6</v>
      </c>
      <c r="D17757">
        <v>8.76</v>
      </c>
      <c r="E17757">
        <v>51.37</v>
      </c>
    </row>
    <row r="17758" spans="1:5" ht="15" hidden="1" x14ac:dyDescent="0.3">
      <c r="A17758" s="2">
        <v>1975</v>
      </c>
      <c r="B17758">
        <v>105</v>
      </c>
      <c r="C17758">
        <v>26.38</v>
      </c>
      <c r="D17758">
        <v>4.4400000000000004</v>
      </c>
      <c r="E17758">
        <v>30.82</v>
      </c>
    </row>
    <row r="17759" spans="1:5" ht="15" hidden="1" x14ac:dyDescent="0.3">
      <c r="A17759" s="2">
        <v>1975</v>
      </c>
      <c r="B17759">
        <v>106</v>
      </c>
      <c r="C17759">
        <v>11.26</v>
      </c>
      <c r="D17759">
        <v>0.66</v>
      </c>
      <c r="E17759">
        <v>11.92</v>
      </c>
    </row>
    <row r="17760" spans="1:5" ht="15" hidden="1" x14ac:dyDescent="0.3">
      <c r="A17760" s="2">
        <v>1975</v>
      </c>
      <c r="B17760">
        <v>107</v>
      </c>
      <c r="C17760">
        <v>5.57</v>
      </c>
      <c r="D17760">
        <v>1</v>
      </c>
      <c r="E17760">
        <v>6.57</v>
      </c>
    </row>
    <row r="17761" spans="1:5" ht="15" hidden="1" x14ac:dyDescent="0.3">
      <c r="A17761" s="2">
        <v>1975</v>
      </c>
      <c r="B17761">
        <v>108</v>
      </c>
      <c r="C17761">
        <v>2.02</v>
      </c>
      <c r="D17761">
        <v>0.51</v>
      </c>
      <c r="E17761">
        <v>2.5299999999999998</v>
      </c>
    </row>
    <row r="17762" spans="1:5" ht="15" hidden="1" x14ac:dyDescent="0.3">
      <c r="A17762" s="2">
        <v>1975</v>
      </c>
      <c r="B17762">
        <v>109</v>
      </c>
      <c r="C17762">
        <v>0</v>
      </c>
      <c r="D17762">
        <v>0</v>
      </c>
      <c r="E17762">
        <v>0</v>
      </c>
    </row>
    <row r="17763" spans="1:5" ht="15" hidden="1" x14ac:dyDescent="0.3">
      <c r="A17763" s="2">
        <v>1975</v>
      </c>
      <c r="B17763" t="s">
        <v>10</v>
      </c>
      <c r="C17763">
        <v>0</v>
      </c>
      <c r="D17763">
        <v>0</v>
      </c>
      <c r="E17763">
        <v>0</v>
      </c>
    </row>
    <row r="17764" spans="1:5" ht="15" hidden="1" x14ac:dyDescent="0.3">
      <c r="A17764" s="2">
        <v>1976</v>
      </c>
      <c r="B17764">
        <v>0</v>
      </c>
      <c r="C17764">
        <v>342936.78</v>
      </c>
      <c r="D17764">
        <v>359454.93</v>
      </c>
      <c r="E17764">
        <v>702391.71</v>
      </c>
    </row>
    <row r="17765" spans="1:5" ht="15" hidden="1" x14ac:dyDescent="0.3">
      <c r="A17765" s="2">
        <v>1976</v>
      </c>
      <c r="B17765">
        <v>1</v>
      </c>
      <c r="C17765">
        <v>365120.41</v>
      </c>
      <c r="D17765">
        <v>382514.64</v>
      </c>
      <c r="E17765">
        <v>747635.05</v>
      </c>
    </row>
    <row r="17766" spans="1:5" ht="15" hidden="1" x14ac:dyDescent="0.3">
      <c r="A17766" s="2">
        <v>1976</v>
      </c>
      <c r="B17766">
        <v>2</v>
      </c>
      <c r="C17766">
        <v>390819.26</v>
      </c>
      <c r="D17766">
        <v>410466.33</v>
      </c>
      <c r="E17766">
        <v>801285.59</v>
      </c>
    </row>
    <row r="17767" spans="1:5" ht="15" hidden="1" x14ac:dyDescent="0.3">
      <c r="A17767" s="2">
        <v>1976</v>
      </c>
      <c r="B17767">
        <v>3</v>
      </c>
      <c r="C17767">
        <v>416712.43</v>
      </c>
      <c r="D17767">
        <v>437363.13</v>
      </c>
      <c r="E17767">
        <v>854075.56</v>
      </c>
    </row>
    <row r="17768" spans="1:5" ht="15" hidden="1" x14ac:dyDescent="0.3">
      <c r="A17768" s="2">
        <v>1976</v>
      </c>
      <c r="B17768">
        <v>4</v>
      </c>
      <c r="C17768">
        <v>421939.27</v>
      </c>
      <c r="D17768">
        <v>441389.56</v>
      </c>
      <c r="E17768">
        <v>863328.83</v>
      </c>
    </row>
    <row r="17769" spans="1:5" ht="15" hidden="1" x14ac:dyDescent="0.3">
      <c r="A17769" s="2">
        <v>1976</v>
      </c>
      <c r="B17769">
        <v>5</v>
      </c>
      <c r="C17769">
        <v>420716.77</v>
      </c>
      <c r="D17769">
        <v>439828.54</v>
      </c>
      <c r="E17769">
        <v>860545.3</v>
      </c>
    </row>
    <row r="17770" spans="1:5" ht="15" hidden="1" x14ac:dyDescent="0.3">
      <c r="A17770" s="2">
        <v>1976</v>
      </c>
      <c r="B17770">
        <v>6</v>
      </c>
      <c r="C17770">
        <v>408504.69</v>
      </c>
      <c r="D17770">
        <v>426701.66</v>
      </c>
      <c r="E17770">
        <v>835206.34</v>
      </c>
    </row>
    <row r="17771" spans="1:5" ht="15" hidden="1" x14ac:dyDescent="0.3">
      <c r="A17771" s="2">
        <v>1976</v>
      </c>
      <c r="B17771">
        <v>7</v>
      </c>
      <c r="C17771">
        <v>408485.87</v>
      </c>
      <c r="D17771">
        <v>425928.36</v>
      </c>
      <c r="E17771">
        <v>834414.23</v>
      </c>
    </row>
    <row r="17772" spans="1:5" ht="15" hidden="1" x14ac:dyDescent="0.3">
      <c r="A17772" s="2">
        <v>1976</v>
      </c>
      <c r="B17772">
        <v>8</v>
      </c>
      <c r="C17772">
        <v>407994.49</v>
      </c>
      <c r="D17772">
        <v>427145.1</v>
      </c>
      <c r="E17772">
        <v>835139.59</v>
      </c>
    </row>
    <row r="17773" spans="1:5" ht="15" hidden="1" x14ac:dyDescent="0.3">
      <c r="A17773" s="2">
        <v>1976</v>
      </c>
      <c r="B17773">
        <v>9</v>
      </c>
      <c r="C17773">
        <v>411741.85</v>
      </c>
      <c r="D17773">
        <v>432906.23</v>
      </c>
      <c r="E17773">
        <v>844648.08</v>
      </c>
    </row>
    <row r="17774" spans="1:5" ht="15" hidden="1" x14ac:dyDescent="0.3">
      <c r="A17774" s="2">
        <v>1976</v>
      </c>
      <c r="B17774">
        <v>10</v>
      </c>
      <c r="C17774">
        <v>418720.75</v>
      </c>
      <c r="D17774">
        <v>441776.03</v>
      </c>
      <c r="E17774">
        <v>860496.78</v>
      </c>
    </row>
    <row r="17775" spans="1:5" ht="15" hidden="1" x14ac:dyDescent="0.3">
      <c r="A17775" s="2">
        <v>1976</v>
      </c>
      <c r="B17775">
        <v>11</v>
      </c>
      <c r="C17775">
        <v>424175.84</v>
      </c>
      <c r="D17775">
        <v>447342.41</v>
      </c>
      <c r="E17775">
        <v>871518.25</v>
      </c>
    </row>
    <row r="17776" spans="1:5" ht="15" hidden="1" x14ac:dyDescent="0.3">
      <c r="A17776" s="2">
        <v>1976</v>
      </c>
      <c r="B17776">
        <v>12</v>
      </c>
      <c r="C17776">
        <v>428082.72</v>
      </c>
      <c r="D17776">
        <v>447838.26</v>
      </c>
      <c r="E17776">
        <v>875920.98</v>
      </c>
    </row>
    <row r="17777" spans="1:5" ht="15" hidden="1" x14ac:dyDescent="0.3">
      <c r="A17777" s="2">
        <v>1976</v>
      </c>
      <c r="B17777">
        <v>13</v>
      </c>
      <c r="C17777">
        <v>422557.09</v>
      </c>
      <c r="D17777">
        <v>439515.04</v>
      </c>
      <c r="E17777">
        <v>862072.12</v>
      </c>
    </row>
    <row r="17778" spans="1:5" ht="15" hidden="1" x14ac:dyDescent="0.3">
      <c r="A17778" s="2">
        <v>1976</v>
      </c>
      <c r="B17778">
        <v>14</v>
      </c>
      <c r="C17778">
        <v>418336.21</v>
      </c>
      <c r="D17778">
        <v>434206.87</v>
      </c>
      <c r="E17778">
        <v>852543.08</v>
      </c>
    </row>
    <row r="17779" spans="1:5" ht="15" hidden="1" x14ac:dyDescent="0.3">
      <c r="A17779" s="2">
        <v>1976</v>
      </c>
      <c r="B17779">
        <v>15</v>
      </c>
      <c r="C17779">
        <v>421024.99</v>
      </c>
      <c r="D17779">
        <v>436952.05</v>
      </c>
      <c r="E17779">
        <v>857977.04</v>
      </c>
    </row>
    <row r="17780" spans="1:5" ht="15" hidden="1" x14ac:dyDescent="0.3">
      <c r="A17780" s="2">
        <v>1976</v>
      </c>
      <c r="B17780">
        <v>16</v>
      </c>
      <c r="C17780">
        <v>417197</v>
      </c>
      <c r="D17780">
        <v>433932.34</v>
      </c>
      <c r="E17780">
        <v>851129.34</v>
      </c>
    </row>
    <row r="17781" spans="1:5" ht="15" hidden="1" x14ac:dyDescent="0.3">
      <c r="A17781" s="2">
        <v>1976</v>
      </c>
      <c r="B17781">
        <v>17</v>
      </c>
      <c r="C17781">
        <v>418917.29</v>
      </c>
      <c r="D17781">
        <v>436389.45</v>
      </c>
      <c r="E17781">
        <v>855306.74</v>
      </c>
    </row>
    <row r="17782" spans="1:5" ht="15" hidden="1" x14ac:dyDescent="0.3">
      <c r="A17782" s="2">
        <v>1976</v>
      </c>
      <c r="B17782">
        <v>18</v>
      </c>
      <c r="C17782">
        <v>413636.01</v>
      </c>
      <c r="D17782">
        <v>429426.67</v>
      </c>
      <c r="E17782">
        <v>843062.68</v>
      </c>
    </row>
    <row r="17783" spans="1:5" ht="15" hidden="1" x14ac:dyDescent="0.3">
      <c r="A17783" s="2">
        <v>1976</v>
      </c>
      <c r="B17783">
        <v>19</v>
      </c>
      <c r="C17783">
        <v>415664.74</v>
      </c>
      <c r="D17783">
        <v>428502.2</v>
      </c>
      <c r="E17783">
        <v>844166.94</v>
      </c>
    </row>
    <row r="17784" spans="1:5" ht="15" hidden="1" x14ac:dyDescent="0.3">
      <c r="A17784" s="2">
        <v>1976</v>
      </c>
      <c r="B17784">
        <v>20</v>
      </c>
      <c r="C17784">
        <v>416391.62</v>
      </c>
      <c r="D17784">
        <v>425305.99</v>
      </c>
      <c r="E17784">
        <v>841697.61</v>
      </c>
    </row>
    <row r="17785" spans="1:5" ht="15" hidden="1" x14ac:dyDescent="0.3">
      <c r="A17785" s="2">
        <v>1976</v>
      </c>
      <c r="B17785">
        <v>21</v>
      </c>
      <c r="C17785">
        <v>418365.46</v>
      </c>
      <c r="D17785">
        <v>426104.82</v>
      </c>
      <c r="E17785">
        <v>844470.29</v>
      </c>
    </row>
    <row r="17786" spans="1:5" ht="15" hidden="1" x14ac:dyDescent="0.3">
      <c r="A17786" s="2">
        <v>1976</v>
      </c>
      <c r="B17786">
        <v>22</v>
      </c>
      <c r="C17786">
        <v>414595.31</v>
      </c>
      <c r="D17786">
        <v>424099.55</v>
      </c>
      <c r="E17786">
        <v>838694.86</v>
      </c>
    </row>
    <row r="17787" spans="1:5" ht="15" hidden="1" x14ac:dyDescent="0.3">
      <c r="A17787" s="2">
        <v>1976</v>
      </c>
      <c r="B17787">
        <v>23</v>
      </c>
      <c r="C17787">
        <v>415057.27</v>
      </c>
      <c r="D17787">
        <v>426845.35</v>
      </c>
      <c r="E17787">
        <v>841902.62</v>
      </c>
    </row>
    <row r="17788" spans="1:5" ht="15" hidden="1" x14ac:dyDescent="0.3">
      <c r="A17788" s="2">
        <v>1976</v>
      </c>
      <c r="B17788">
        <v>24</v>
      </c>
      <c r="C17788">
        <v>414933</v>
      </c>
      <c r="D17788">
        <v>430938.87</v>
      </c>
      <c r="E17788">
        <v>845871.88</v>
      </c>
    </row>
    <row r="17789" spans="1:5" ht="15" hidden="1" x14ac:dyDescent="0.3">
      <c r="A17789" s="2">
        <v>1976</v>
      </c>
      <c r="B17789">
        <v>25</v>
      </c>
      <c r="C17789">
        <v>420030.29</v>
      </c>
      <c r="D17789">
        <v>440186.69</v>
      </c>
      <c r="E17789">
        <v>860216.98</v>
      </c>
    </row>
    <row r="17790" spans="1:5" ht="15" hidden="1" x14ac:dyDescent="0.3">
      <c r="A17790" s="2">
        <v>1976</v>
      </c>
      <c r="B17790">
        <v>26</v>
      </c>
      <c r="C17790">
        <v>429794.3</v>
      </c>
      <c r="D17790">
        <v>453294.15</v>
      </c>
      <c r="E17790">
        <v>883088.45</v>
      </c>
    </row>
    <row r="17791" spans="1:5" ht="15" hidden="1" x14ac:dyDescent="0.3">
      <c r="A17791" s="2">
        <v>1976</v>
      </c>
      <c r="B17791">
        <v>27</v>
      </c>
      <c r="C17791">
        <v>432291.12</v>
      </c>
      <c r="D17791">
        <v>458719.72</v>
      </c>
      <c r="E17791">
        <v>891010.84</v>
      </c>
    </row>
    <row r="17792" spans="1:5" ht="15" hidden="1" x14ac:dyDescent="0.3">
      <c r="A17792" s="2">
        <v>1976</v>
      </c>
      <c r="B17792">
        <v>28</v>
      </c>
      <c r="C17792">
        <v>428489.26</v>
      </c>
      <c r="D17792">
        <v>457382.78</v>
      </c>
      <c r="E17792">
        <v>885872.04</v>
      </c>
    </row>
    <row r="17793" spans="1:5" ht="15" hidden="1" x14ac:dyDescent="0.3">
      <c r="A17793" s="2">
        <v>1976</v>
      </c>
      <c r="B17793">
        <v>29</v>
      </c>
      <c r="C17793">
        <v>421138.89</v>
      </c>
      <c r="D17793">
        <v>450663.56</v>
      </c>
      <c r="E17793">
        <v>871802.45</v>
      </c>
    </row>
    <row r="17794" spans="1:5" ht="15" hidden="1" x14ac:dyDescent="0.3">
      <c r="A17794" s="2">
        <v>1976</v>
      </c>
      <c r="B17794">
        <v>30</v>
      </c>
      <c r="C17794">
        <v>363130.56</v>
      </c>
      <c r="D17794">
        <v>389687.77</v>
      </c>
      <c r="E17794">
        <v>752818.33</v>
      </c>
    </row>
    <row r="17795" spans="1:5" ht="15" hidden="1" x14ac:dyDescent="0.3">
      <c r="A17795" s="2">
        <v>1976</v>
      </c>
      <c r="B17795">
        <v>31</v>
      </c>
      <c r="C17795">
        <v>310464.84999999998</v>
      </c>
      <c r="D17795">
        <v>333932.57</v>
      </c>
      <c r="E17795">
        <v>644397.42000000004</v>
      </c>
    </row>
    <row r="17796" spans="1:5" ht="15" hidden="1" x14ac:dyDescent="0.3">
      <c r="A17796" s="2">
        <v>1976</v>
      </c>
      <c r="B17796">
        <v>32</v>
      </c>
      <c r="C17796">
        <v>309311.26</v>
      </c>
      <c r="D17796">
        <v>332817.24</v>
      </c>
      <c r="E17796">
        <v>642128.5</v>
      </c>
    </row>
    <row r="17797" spans="1:5" ht="15" hidden="1" x14ac:dyDescent="0.3">
      <c r="A17797" s="2">
        <v>1976</v>
      </c>
      <c r="B17797">
        <v>33</v>
      </c>
      <c r="C17797">
        <v>294704.37</v>
      </c>
      <c r="D17797">
        <v>318656.14</v>
      </c>
      <c r="E17797">
        <v>613360.51</v>
      </c>
    </row>
    <row r="17798" spans="1:5" ht="15" hidden="1" x14ac:dyDescent="0.3">
      <c r="A17798" s="2">
        <v>1976</v>
      </c>
      <c r="B17798">
        <v>34</v>
      </c>
      <c r="C17798">
        <v>275897.13</v>
      </c>
      <c r="D17798">
        <v>298261.64</v>
      </c>
      <c r="E17798">
        <v>574158.76</v>
      </c>
    </row>
    <row r="17799" spans="1:5" ht="15" hidden="1" x14ac:dyDescent="0.3">
      <c r="A17799" s="2">
        <v>1976</v>
      </c>
      <c r="B17799">
        <v>35</v>
      </c>
      <c r="C17799">
        <v>252253.55</v>
      </c>
      <c r="D17799">
        <v>270481.78000000003</v>
      </c>
      <c r="E17799">
        <v>522735.33</v>
      </c>
    </row>
    <row r="17800" spans="1:5" ht="15" hidden="1" x14ac:dyDescent="0.3">
      <c r="A17800" s="2">
        <v>1976</v>
      </c>
      <c r="B17800">
        <v>36</v>
      </c>
      <c r="C17800">
        <v>291748.77</v>
      </c>
      <c r="D17800">
        <v>308854.52</v>
      </c>
      <c r="E17800">
        <v>600603.29</v>
      </c>
    </row>
    <row r="17801" spans="1:5" ht="15" hidden="1" x14ac:dyDescent="0.3">
      <c r="A17801" s="2">
        <v>1976</v>
      </c>
      <c r="B17801">
        <v>37</v>
      </c>
      <c r="C17801">
        <v>295497.02</v>
      </c>
      <c r="D17801">
        <v>310325.98</v>
      </c>
      <c r="E17801">
        <v>605823</v>
      </c>
    </row>
    <row r="17802" spans="1:5" ht="15" hidden="1" x14ac:dyDescent="0.3">
      <c r="A17802" s="2">
        <v>1976</v>
      </c>
      <c r="B17802">
        <v>38</v>
      </c>
      <c r="C17802">
        <v>298809.28999999998</v>
      </c>
      <c r="D17802">
        <v>313226.49</v>
      </c>
      <c r="E17802">
        <v>612035.79</v>
      </c>
    </row>
    <row r="17803" spans="1:5" ht="15" hidden="1" x14ac:dyDescent="0.3">
      <c r="A17803" s="2">
        <v>1976</v>
      </c>
      <c r="B17803">
        <v>39</v>
      </c>
      <c r="C17803">
        <v>301957.11</v>
      </c>
      <c r="D17803">
        <v>315397.43</v>
      </c>
      <c r="E17803">
        <v>617354.53</v>
      </c>
    </row>
    <row r="17804" spans="1:5" ht="15" hidden="1" x14ac:dyDescent="0.3">
      <c r="A17804" s="2">
        <v>1976</v>
      </c>
      <c r="B17804">
        <v>40</v>
      </c>
      <c r="C17804">
        <v>305176.43</v>
      </c>
      <c r="D17804">
        <v>316934.98</v>
      </c>
      <c r="E17804">
        <v>622111.41</v>
      </c>
    </row>
    <row r="17805" spans="1:5" ht="15" hidden="1" x14ac:dyDescent="0.3">
      <c r="A17805" s="2">
        <v>1976</v>
      </c>
      <c r="B17805">
        <v>41</v>
      </c>
      <c r="C17805">
        <v>313934.38</v>
      </c>
      <c r="D17805">
        <v>324105.44</v>
      </c>
      <c r="E17805">
        <v>638039.81999999995</v>
      </c>
    </row>
    <row r="17806" spans="1:5" ht="15" hidden="1" x14ac:dyDescent="0.3">
      <c r="A17806" s="2">
        <v>1976</v>
      </c>
      <c r="B17806">
        <v>42</v>
      </c>
      <c r="C17806">
        <v>318015.5</v>
      </c>
      <c r="D17806">
        <v>326965.86</v>
      </c>
      <c r="E17806">
        <v>644981.36</v>
      </c>
    </row>
    <row r="17807" spans="1:5" ht="15" hidden="1" x14ac:dyDescent="0.3">
      <c r="A17807" s="2">
        <v>1976</v>
      </c>
      <c r="B17807">
        <v>43</v>
      </c>
      <c r="C17807">
        <v>323464.5</v>
      </c>
      <c r="D17807">
        <v>330708.37</v>
      </c>
      <c r="E17807">
        <v>654172.86</v>
      </c>
    </row>
    <row r="17808" spans="1:5" ht="15" hidden="1" x14ac:dyDescent="0.3">
      <c r="A17808" s="2">
        <v>1976</v>
      </c>
      <c r="B17808">
        <v>44</v>
      </c>
      <c r="C17808">
        <v>331912.71999999997</v>
      </c>
      <c r="D17808">
        <v>338227.19</v>
      </c>
      <c r="E17808">
        <v>670139.91</v>
      </c>
    </row>
    <row r="17809" spans="1:5" ht="15" hidden="1" x14ac:dyDescent="0.3">
      <c r="A17809" s="2">
        <v>1976</v>
      </c>
      <c r="B17809">
        <v>45</v>
      </c>
      <c r="C17809">
        <v>336456.67</v>
      </c>
      <c r="D17809">
        <v>342728.61</v>
      </c>
      <c r="E17809">
        <v>679185.29</v>
      </c>
    </row>
    <row r="17810" spans="1:5" ht="15" hidden="1" x14ac:dyDescent="0.3">
      <c r="A17810" s="2">
        <v>1976</v>
      </c>
      <c r="B17810">
        <v>46</v>
      </c>
      <c r="C17810">
        <v>328396.69</v>
      </c>
      <c r="D17810">
        <v>333538.28000000003</v>
      </c>
      <c r="E17810">
        <v>661934.97</v>
      </c>
    </row>
    <row r="17811" spans="1:5" ht="15" hidden="1" x14ac:dyDescent="0.3">
      <c r="A17811" s="2">
        <v>1976</v>
      </c>
      <c r="B17811">
        <v>47</v>
      </c>
      <c r="C17811">
        <v>326064.57</v>
      </c>
      <c r="D17811">
        <v>328595.90000000002</v>
      </c>
      <c r="E17811">
        <v>654660.47</v>
      </c>
    </row>
    <row r="17812" spans="1:5" ht="15" hidden="1" x14ac:dyDescent="0.3">
      <c r="A17812" s="2">
        <v>1976</v>
      </c>
      <c r="B17812">
        <v>48</v>
      </c>
      <c r="C17812">
        <v>327206.63</v>
      </c>
      <c r="D17812">
        <v>326957.19</v>
      </c>
      <c r="E17812">
        <v>654163.81999999995</v>
      </c>
    </row>
    <row r="17813" spans="1:5" ht="15" hidden="1" x14ac:dyDescent="0.3">
      <c r="A17813" s="2">
        <v>1976</v>
      </c>
      <c r="B17813">
        <v>49</v>
      </c>
      <c r="C17813">
        <v>325310.83</v>
      </c>
      <c r="D17813">
        <v>321083.90000000002</v>
      </c>
      <c r="E17813">
        <v>646394.73</v>
      </c>
    </row>
    <row r="17814" spans="1:5" ht="15" hidden="1" x14ac:dyDescent="0.3">
      <c r="A17814" s="2">
        <v>1976</v>
      </c>
      <c r="B17814">
        <v>50</v>
      </c>
      <c r="C17814">
        <v>325820.26</v>
      </c>
      <c r="D17814">
        <v>317330.90999999997</v>
      </c>
      <c r="E17814">
        <v>643151.17000000004</v>
      </c>
    </row>
    <row r="17815" spans="1:5" ht="15" hidden="1" x14ac:dyDescent="0.3">
      <c r="A17815" s="2">
        <v>1976</v>
      </c>
      <c r="B17815">
        <v>51</v>
      </c>
      <c r="C17815">
        <v>325547.48</v>
      </c>
      <c r="D17815">
        <v>312693.55</v>
      </c>
      <c r="E17815">
        <v>638241.03</v>
      </c>
    </row>
    <row r="17816" spans="1:5" ht="15" hidden="1" x14ac:dyDescent="0.3">
      <c r="A17816" s="2">
        <v>1976</v>
      </c>
      <c r="B17816">
        <v>52</v>
      </c>
      <c r="C17816">
        <v>320118.59999999998</v>
      </c>
      <c r="D17816">
        <v>304577.12</v>
      </c>
      <c r="E17816">
        <v>624695.72</v>
      </c>
    </row>
    <row r="17817" spans="1:5" ht="15" hidden="1" x14ac:dyDescent="0.3">
      <c r="A17817" s="2">
        <v>1976</v>
      </c>
      <c r="B17817">
        <v>53</v>
      </c>
      <c r="C17817">
        <v>320419.42</v>
      </c>
      <c r="D17817">
        <v>303641</v>
      </c>
      <c r="E17817">
        <v>624060.42000000004</v>
      </c>
    </row>
    <row r="17818" spans="1:5" ht="15" hidden="1" x14ac:dyDescent="0.3">
      <c r="A17818" s="2">
        <v>1976</v>
      </c>
      <c r="B17818">
        <v>54</v>
      </c>
      <c r="C17818">
        <v>329160.52</v>
      </c>
      <c r="D17818">
        <v>309464.40000000002</v>
      </c>
      <c r="E17818">
        <v>638624.92000000004</v>
      </c>
    </row>
    <row r="17819" spans="1:5" ht="15" hidden="1" x14ac:dyDescent="0.3">
      <c r="A17819" s="2">
        <v>1976</v>
      </c>
      <c r="B17819">
        <v>55</v>
      </c>
      <c r="C17819">
        <v>335041.17</v>
      </c>
      <c r="D17819">
        <v>314456.13</v>
      </c>
      <c r="E17819">
        <v>649497.30000000005</v>
      </c>
    </row>
    <row r="17820" spans="1:5" ht="15" hidden="1" x14ac:dyDescent="0.3">
      <c r="A17820" s="2">
        <v>1976</v>
      </c>
      <c r="B17820">
        <v>56</v>
      </c>
      <c r="C17820">
        <v>285309.34000000003</v>
      </c>
      <c r="D17820">
        <v>267306.48</v>
      </c>
      <c r="E17820">
        <v>552615.81999999995</v>
      </c>
    </row>
    <row r="17821" spans="1:5" ht="15" hidden="1" x14ac:dyDescent="0.3">
      <c r="A17821" s="2">
        <v>1976</v>
      </c>
      <c r="B17821">
        <v>57</v>
      </c>
      <c r="C17821">
        <v>180057.45</v>
      </c>
      <c r="D17821">
        <v>166319.13</v>
      </c>
      <c r="E17821">
        <v>346376.58</v>
      </c>
    </row>
    <row r="17822" spans="1:5" ht="15" hidden="1" x14ac:dyDescent="0.3">
      <c r="A17822" s="2">
        <v>1976</v>
      </c>
      <c r="B17822">
        <v>58</v>
      </c>
      <c r="C17822">
        <v>171789.4</v>
      </c>
      <c r="D17822">
        <v>156061.5</v>
      </c>
      <c r="E17822">
        <v>327850.90000000002</v>
      </c>
    </row>
    <row r="17823" spans="1:5" ht="15" hidden="1" x14ac:dyDescent="0.3">
      <c r="A17823" s="2">
        <v>1976</v>
      </c>
      <c r="B17823">
        <v>59</v>
      </c>
      <c r="C17823">
        <v>155174.69</v>
      </c>
      <c r="D17823">
        <v>138921.96</v>
      </c>
      <c r="E17823">
        <v>294096.65999999997</v>
      </c>
    </row>
    <row r="17824" spans="1:5" ht="15" hidden="1" x14ac:dyDescent="0.3">
      <c r="A17824" s="2">
        <v>1976</v>
      </c>
      <c r="B17824">
        <v>60</v>
      </c>
      <c r="C17824">
        <v>151815.92000000001</v>
      </c>
      <c r="D17824">
        <v>134431.31</v>
      </c>
      <c r="E17824">
        <v>286247.23</v>
      </c>
    </row>
    <row r="17825" spans="1:5" ht="15" hidden="1" x14ac:dyDescent="0.3">
      <c r="A17825" s="2">
        <v>1976</v>
      </c>
      <c r="B17825">
        <v>61</v>
      </c>
      <c r="C17825">
        <v>251135.33</v>
      </c>
      <c r="D17825">
        <v>217678.97</v>
      </c>
      <c r="E17825">
        <v>468814.31</v>
      </c>
    </row>
    <row r="17826" spans="1:5" ht="15" hidden="1" x14ac:dyDescent="0.3">
      <c r="A17826" s="2">
        <v>1976</v>
      </c>
      <c r="B17826">
        <v>62</v>
      </c>
      <c r="C17826">
        <v>282613.01</v>
      </c>
      <c r="D17826">
        <v>242498.85</v>
      </c>
      <c r="E17826">
        <v>525111.86</v>
      </c>
    </row>
    <row r="17827" spans="1:5" ht="15" hidden="1" x14ac:dyDescent="0.3">
      <c r="A17827" s="2">
        <v>1976</v>
      </c>
      <c r="B17827">
        <v>63</v>
      </c>
      <c r="C17827">
        <v>283739.92</v>
      </c>
      <c r="D17827">
        <v>242860.62</v>
      </c>
      <c r="E17827">
        <v>526600.55000000005</v>
      </c>
    </row>
    <row r="17828" spans="1:5" ht="15" hidden="1" x14ac:dyDescent="0.3">
      <c r="A17828" s="2">
        <v>1976</v>
      </c>
      <c r="B17828">
        <v>64</v>
      </c>
      <c r="C17828">
        <v>271942.86</v>
      </c>
      <c r="D17828">
        <v>228726.21</v>
      </c>
      <c r="E17828">
        <v>500669.07</v>
      </c>
    </row>
    <row r="17829" spans="1:5" ht="15" hidden="1" x14ac:dyDescent="0.3">
      <c r="A17829" s="2">
        <v>1976</v>
      </c>
      <c r="B17829">
        <v>65</v>
      </c>
      <c r="C17829">
        <v>271092.24</v>
      </c>
      <c r="D17829">
        <v>223563.81</v>
      </c>
      <c r="E17829">
        <v>494656.05</v>
      </c>
    </row>
    <row r="17830" spans="1:5" ht="15" hidden="1" x14ac:dyDescent="0.3">
      <c r="A17830" s="2">
        <v>1976</v>
      </c>
      <c r="B17830">
        <v>66</v>
      </c>
      <c r="C17830">
        <v>272076.21999999997</v>
      </c>
      <c r="D17830">
        <v>220235</v>
      </c>
      <c r="E17830">
        <v>492311.22</v>
      </c>
    </row>
    <row r="17831" spans="1:5" ht="15" hidden="1" x14ac:dyDescent="0.3">
      <c r="A17831" s="2">
        <v>1976</v>
      </c>
      <c r="B17831">
        <v>67</v>
      </c>
      <c r="C17831">
        <v>270781.8</v>
      </c>
      <c r="D17831">
        <v>214844.67</v>
      </c>
      <c r="E17831">
        <v>485626.47</v>
      </c>
    </row>
    <row r="17832" spans="1:5" ht="15" hidden="1" x14ac:dyDescent="0.3">
      <c r="A17832" s="2">
        <v>1976</v>
      </c>
      <c r="B17832">
        <v>68</v>
      </c>
      <c r="C17832">
        <v>262263.2</v>
      </c>
      <c r="D17832">
        <v>204491.64</v>
      </c>
      <c r="E17832">
        <v>466754.84</v>
      </c>
    </row>
    <row r="17833" spans="1:5" ht="15" hidden="1" x14ac:dyDescent="0.3">
      <c r="A17833" s="2">
        <v>1976</v>
      </c>
      <c r="B17833">
        <v>69</v>
      </c>
      <c r="C17833">
        <v>256366.8</v>
      </c>
      <c r="D17833">
        <v>196218.03</v>
      </c>
      <c r="E17833">
        <v>452584.83</v>
      </c>
    </row>
    <row r="17834" spans="1:5" ht="15" hidden="1" x14ac:dyDescent="0.3">
      <c r="A17834" s="2">
        <v>1976</v>
      </c>
      <c r="B17834">
        <v>70</v>
      </c>
      <c r="C17834">
        <v>250880.84</v>
      </c>
      <c r="D17834">
        <v>188031.99</v>
      </c>
      <c r="E17834">
        <v>438912.83</v>
      </c>
    </row>
    <row r="17835" spans="1:5" ht="15" hidden="1" x14ac:dyDescent="0.3">
      <c r="A17835" s="2">
        <v>1976</v>
      </c>
      <c r="B17835">
        <v>71</v>
      </c>
      <c r="C17835">
        <v>245891.77</v>
      </c>
      <c r="D17835">
        <v>179149.54</v>
      </c>
      <c r="E17835">
        <v>425041.31</v>
      </c>
    </row>
    <row r="17836" spans="1:5" ht="15" hidden="1" x14ac:dyDescent="0.3">
      <c r="A17836" s="2">
        <v>1976</v>
      </c>
      <c r="B17836">
        <v>72</v>
      </c>
      <c r="C17836">
        <v>237470.76</v>
      </c>
      <c r="D17836">
        <v>167878.63</v>
      </c>
      <c r="E17836">
        <v>405349.39</v>
      </c>
    </row>
    <row r="17837" spans="1:5" ht="15" hidden="1" x14ac:dyDescent="0.3">
      <c r="A17837" s="2">
        <v>1976</v>
      </c>
      <c r="B17837">
        <v>73</v>
      </c>
      <c r="C17837">
        <v>230952.23</v>
      </c>
      <c r="D17837">
        <v>159248.23000000001</v>
      </c>
      <c r="E17837">
        <v>390200.45</v>
      </c>
    </row>
    <row r="17838" spans="1:5" ht="15" hidden="1" x14ac:dyDescent="0.3">
      <c r="A17838" s="2">
        <v>1976</v>
      </c>
      <c r="B17838">
        <v>74</v>
      </c>
      <c r="C17838">
        <v>224101.1</v>
      </c>
      <c r="D17838">
        <v>149499.01</v>
      </c>
      <c r="E17838">
        <v>373600.12</v>
      </c>
    </row>
    <row r="17839" spans="1:5" ht="15" hidden="1" x14ac:dyDescent="0.3">
      <c r="A17839" s="2">
        <v>1976</v>
      </c>
      <c r="B17839">
        <v>75</v>
      </c>
      <c r="C17839">
        <v>210072.28</v>
      </c>
      <c r="D17839">
        <v>134866.35999999999</v>
      </c>
      <c r="E17839">
        <v>344938.64</v>
      </c>
    </row>
    <row r="17840" spans="1:5" ht="15" hidden="1" x14ac:dyDescent="0.3">
      <c r="A17840" s="2">
        <v>1976</v>
      </c>
      <c r="B17840">
        <v>76</v>
      </c>
      <c r="C17840">
        <v>194847.1</v>
      </c>
      <c r="D17840">
        <v>120272.94</v>
      </c>
      <c r="E17840">
        <v>315120.03999999998</v>
      </c>
    </row>
    <row r="17841" spans="1:5" ht="15" hidden="1" x14ac:dyDescent="0.3">
      <c r="A17841" s="2">
        <v>1976</v>
      </c>
      <c r="B17841">
        <v>77</v>
      </c>
      <c r="C17841">
        <v>179678.46</v>
      </c>
      <c r="D17841">
        <v>105093.73</v>
      </c>
      <c r="E17841">
        <v>284772.19</v>
      </c>
    </row>
    <row r="17842" spans="1:5" ht="15" hidden="1" x14ac:dyDescent="0.3">
      <c r="A17842" s="2">
        <v>1976</v>
      </c>
      <c r="B17842">
        <v>78</v>
      </c>
      <c r="C17842">
        <v>169224.95999999999</v>
      </c>
      <c r="D17842">
        <v>92212.23</v>
      </c>
      <c r="E17842">
        <v>261437.19</v>
      </c>
    </row>
    <row r="17843" spans="1:5" ht="15" hidden="1" x14ac:dyDescent="0.3">
      <c r="A17843" s="2">
        <v>1976</v>
      </c>
      <c r="B17843">
        <v>79</v>
      </c>
      <c r="C17843">
        <v>158381.95000000001</v>
      </c>
      <c r="D17843">
        <v>79437.45</v>
      </c>
      <c r="E17843">
        <v>237819.41</v>
      </c>
    </row>
    <row r="17844" spans="1:5" ht="15" hidden="1" x14ac:dyDescent="0.3">
      <c r="A17844" s="2">
        <v>1976</v>
      </c>
      <c r="B17844">
        <v>80</v>
      </c>
      <c r="C17844">
        <v>142259.22</v>
      </c>
      <c r="D17844">
        <v>64514.03</v>
      </c>
      <c r="E17844">
        <v>206773.24</v>
      </c>
    </row>
    <row r="17845" spans="1:5" ht="15" hidden="1" x14ac:dyDescent="0.3">
      <c r="A17845" s="2">
        <v>1976</v>
      </c>
      <c r="B17845">
        <v>81</v>
      </c>
      <c r="C17845">
        <v>129020.97</v>
      </c>
      <c r="D17845">
        <v>53563.97</v>
      </c>
      <c r="E17845">
        <v>182584.95</v>
      </c>
    </row>
    <row r="17846" spans="1:5" ht="15" hidden="1" x14ac:dyDescent="0.3">
      <c r="A17846" s="2">
        <v>1976</v>
      </c>
      <c r="B17846">
        <v>82</v>
      </c>
      <c r="C17846">
        <v>116894.11</v>
      </c>
      <c r="D17846">
        <v>46807.51</v>
      </c>
      <c r="E17846">
        <v>163701.62</v>
      </c>
    </row>
    <row r="17847" spans="1:5" ht="15" hidden="1" x14ac:dyDescent="0.3">
      <c r="A17847" s="2">
        <v>1976</v>
      </c>
      <c r="B17847">
        <v>83</v>
      </c>
      <c r="C17847">
        <v>101606.22</v>
      </c>
      <c r="D17847">
        <v>39511.919999999998</v>
      </c>
      <c r="E17847">
        <v>141118.14000000001</v>
      </c>
    </row>
    <row r="17848" spans="1:5" ht="15" hidden="1" x14ac:dyDescent="0.3">
      <c r="A17848" s="2">
        <v>1976</v>
      </c>
      <c r="B17848">
        <v>84</v>
      </c>
      <c r="C17848">
        <v>87916.23</v>
      </c>
      <c r="D17848">
        <v>33553.47</v>
      </c>
      <c r="E17848">
        <v>121469.7</v>
      </c>
    </row>
    <row r="17849" spans="1:5" ht="15" hidden="1" x14ac:dyDescent="0.3">
      <c r="A17849" s="2">
        <v>1976</v>
      </c>
      <c r="B17849">
        <v>85</v>
      </c>
      <c r="C17849">
        <v>75577.460000000006</v>
      </c>
      <c r="D17849">
        <v>28331.97</v>
      </c>
      <c r="E17849">
        <v>103909.43</v>
      </c>
    </row>
    <row r="17850" spans="1:5" ht="15" hidden="1" x14ac:dyDescent="0.3">
      <c r="A17850" s="2">
        <v>1976</v>
      </c>
      <c r="B17850">
        <v>86</v>
      </c>
      <c r="C17850">
        <v>64813.4</v>
      </c>
      <c r="D17850">
        <v>23450.18</v>
      </c>
      <c r="E17850">
        <v>88263.59</v>
      </c>
    </row>
    <row r="17851" spans="1:5" ht="15" hidden="1" x14ac:dyDescent="0.3">
      <c r="A17851" s="2">
        <v>1976</v>
      </c>
      <c r="B17851">
        <v>87</v>
      </c>
      <c r="C17851">
        <v>54871.21</v>
      </c>
      <c r="D17851">
        <v>19126.61</v>
      </c>
      <c r="E17851">
        <v>73997.820000000007</v>
      </c>
    </row>
    <row r="17852" spans="1:5" ht="15" hidden="1" x14ac:dyDescent="0.3">
      <c r="A17852" s="2">
        <v>1976</v>
      </c>
      <c r="B17852">
        <v>88</v>
      </c>
      <c r="C17852">
        <v>45252.35</v>
      </c>
      <c r="D17852">
        <v>15249.11</v>
      </c>
      <c r="E17852">
        <v>60501.47</v>
      </c>
    </row>
    <row r="17853" spans="1:5" ht="15" hidden="1" x14ac:dyDescent="0.3">
      <c r="A17853" s="2">
        <v>1976</v>
      </c>
      <c r="B17853">
        <v>89</v>
      </c>
      <c r="C17853">
        <v>35576.47</v>
      </c>
      <c r="D17853">
        <v>11500.75</v>
      </c>
      <c r="E17853">
        <v>47077.22</v>
      </c>
    </row>
    <row r="17854" spans="1:5" ht="15" hidden="1" x14ac:dyDescent="0.3">
      <c r="A17854" s="2">
        <v>1976</v>
      </c>
      <c r="B17854">
        <v>90</v>
      </c>
      <c r="C17854">
        <v>28234.09</v>
      </c>
      <c r="D17854">
        <v>8822.65</v>
      </c>
      <c r="E17854">
        <v>37056.74</v>
      </c>
    </row>
    <row r="17855" spans="1:5" ht="15" hidden="1" x14ac:dyDescent="0.3">
      <c r="A17855" s="2">
        <v>1976</v>
      </c>
      <c r="B17855">
        <v>91</v>
      </c>
      <c r="C17855">
        <v>21846.39</v>
      </c>
      <c r="D17855">
        <v>6561.62</v>
      </c>
      <c r="E17855">
        <v>28408.01</v>
      </c>
    </row>
    <row r="17856" spans="1:5" ht="15" hidden="1" x14ac:dyDescent="0.3">
      <c r="A17856" s="2">
        <v>1976</v>
      </c>
      <c r="B17856">
        <v>92</v>
      </c>
      <c r="C17856">
        <v>16127.61</v>
      </c>
      <c r="D17856">
        <v>4677.37</v>
      </c>
      <c r="E17856">
        <v>20804.98</v>
      </c>
    </row>
    <row r="17857" spans="1:5" ht="15" hidden="1" x14ac:dyDescent="0.3">
      <c r="A17857" s="2">
        <v>1976</v>
      </c>
      <c r="B17857">
        <v>93</v>
      </c>
      <c r="C17857">
        <v>11900.78</v>
      </c>
      <c r="D17857">
        <v>3277.51</v>
      </c>
      <c r="E17857">
        <v>15178.29</v>
      </c>
    </row>
    <row r="17858" spans="1:5" ht="15" hidden="1" x14ac:dyDescent="0.3">
      <c r="A17858" s="2">
        <v>1976</v>
      </c>
      <c r="B17858">
        <v>94</v>
      </c>
      <c r="C17858">
        <v>8529.99</v>
      </c>
      <c r="D17858">
        <v>2195.2399999999998</v>
      </c>
      <c r="E17858">
        <v>10725.22</v>
      </c>
    </row>
    <row r="17859" spans="1:5" ht="15" hidden="1" x14ac:dyDescent="0.3">
      <c r="A17859" s="2">
        <v>1976</v>
      </c>
      <c r="B17859">
        <v>95</v>
      </c>
      <c r="C17859">
        <v>5739.01</v>
      </c>
      <c r="D17859">
        <v>1476.57</v>
      </c>
      <c r="E17859">
        <v>7215.57</v>
      </c>
    </row>
    <row r="17860" spans="1:5" ht="15" hidden="1" x14ac:dyDescent="0.3">
      <c r="A17860" s="2">
        <v>1976</v>
      </c>
      <c r="B17860">
        <v>96</v>
      </c>
      <c r="C17860">
        <v>3816.34</v>
      </c>
      <c r="D17860">
        <v>942.19</v>
      </c>
      <c r="E17860">
        <v>4758.53</v>
      </c>
    </row>
    <row r="17861" spans="1:5" ht="15" hidden="1" x14ac:dyDescent="0.3">
      <c r="A17861" s="2">
        <v>1976</v>
      </c>
      <c r="B17861">
        <v>97</v>
      </c>
      <c r="C17861">
        <v>2440.67</v>
      </c>
      <c r="D17861">
        <v>573.53</v>
      </c>
      <c r="E17861">
        <v>3014.2</v>
      </c>
    </row>
    <row r="17862" spans="1:5" ht="15" hidden="1" x14ac:dyDescent="0.3">
      <c r="A17862" s="2">
        <v>1976</v>
      </c>
      <c r="B17862">
        <v>98</v>
      </c>
      <c r="C17862">
        <v>1565.31</v>
      </c>
      <c r="D17862">
        <v>356.48</v>
      </c>
      <c r="E17862">
        <v>1921.8</v>
      </c>
    </row>
    <row r="17863" spans="1:5" ht="15" hidden="1" x14ac:dyDescent="0.3">
      <c r="A17863" s="2">
        <v>1976</v>
      </c>
      <c r="B17863">
        <v>99</v>
      </c>
      <c r="C17863">
        <v>1016.35</v>
      </c>
      <c r="D17863">
        <v>215.12</v>
      </c>
      <c r="E17863">
        <v>1231.47</v>
      </c>
    </row>
    <row r="17864" spans="1:5" ht="15" hidden="1" x14ac:dyDescent="0.3">
      <c r="A17864" s="2">
        <v>1976</v>
      </c>
      <c r="B17864">
        <v>100</v>
      </c>
      <c r="C17864">
        <v>580.83000000000004</v>
      </c>
      <c r="D17864">
        <v>122.99</v>
      </c>
      <c r="E17864">
        <v>703.82</v>
      </c>
    </row>
    <row r="17865" spans="1:5" ht="15" hidden="1" x14ac:dyDescent="0.3">
      <c r="A17865" s="2">
        <v>1976</v>
      </c>
      <c r="B17865">
        <v>101</v>
      </c>
      <c r="C17865">
        <v>319.87</v>
      </c>
      <c r="D17865">
        <v>66.89</v>
      </c>
      <c r="E17865">
        <v>386.77</v>
      </c>
    </row>
    <row r="17866" spans="1:5" ht="15" hidden="1" x14ac:dyDescent="0.3">
      <c r="A17866" s="2">
        <v>1976</v>
      </c>
      <c r="B17866">
        <v>102</v>
      </c>
      <c r="C17866">
        <v>168.37</v>
      </c>
      <c r="D17866">
        <v>31.95</v>
      </c>
      <c r="E17866">
        <v>200.32</v>
      </c>
    </row>
    <row r="17867" spans="1:5" ht="15" hidden="1" x14ac:dyDescent="0.3">
      <c r="A17867" s="2">
        <v>1976</v>
      </c>
      <c r="B17867">
        <v>103</v>
      </c>
      <c r="C17867">
        <v>92.89</v>
      </c>
      <c r="D17867">
        <v>12.87</v>
      </c>
      <c r="E17867">
        <v>105.76</v>
      </c>
    </row>
    <row r="17868" spans="1:5" ht="15" hidden="1" x14ac:dyDescent="0.3">
      <c r="A17868" s="2">
        <v>1976</v>
      </c>
      <c r="B17868">
        <v>104</v>
      </c>
      <c r="C17868">
        <v>41.6</v>
      </c>
      <c r="D17868">
        <v>5.46</v>
      </c>
      <c r="E17868">
        <v>47.06</v>
      </c>
    </row>
    <row r="17869" spans="1:5" ht="15" hidden="1" x14ac:dyDescent="0.3">
      <c r="A17869" s="2">
        <v>1976</v>
      </c>
      <c r="B17869">
        <v>105</v>
      </c>
      <c r="C17869">
        <v>21.91</v>
      </c>
      <c r="D17869">
        <v>5.6</v>
      </c>
      <c r="E17869">
        <v>27.51</v>
      </c>
    </row>
    <row r="17870" spans="1:5" ht="15" hidden="1" x14ac:dyDescent="0.3">
      <c r="A17870" s="2">
        <v>1976</v>
      </c>
      <c r="B17870">
        <v>106</v>
      </c>
      <c r="C17870">
        <v>12.75</v>
      </c>
      <c r="D17870">
        <v>2.58</v>
      </c>
      <c r="E17870">
        <v>15.33</v>
      </c>
    </row>
    <row r="17871" spans="1:5" ht="15" hidden="1" x14ac:dyDescent="0.3">
      <c r="A17871" s="2">
        <v>1976</v>
      </c>
      <c r="B17871">
        <v>107</v>
      </c>
      <c r="C17871">
        <v>6.14</v>
      </c>
      <c r="D17871">
        <v>0.49</v>
      </c>
      <c r="E17871">
        <v>6.63</v>
      </c>
    </row>
    <row r="17872" spans="1:5" ht="15" hidden="1" x14ac:dyDescent="0.3">
      <c r="A17872" s="2">
        <v>1976</v>
      </c>
      <c r="B17872">
        <v>108</v>
      </c>
      <c r="C17872">
        <v>3.03</v>
      </c>
      <c r="D17872">
        <v>0.84</v>
      </c>
      <c r="E17872">
        <v>3.87</v>
      </c>
    </row>
    <row r="17873" spans="1:5" ht="15" hidden="1" x14ac:dyDescent="0.3">
      <c r="A17873" s="2">
        <v>1976</v>
      </c>
      <c r="B17873">
        <v>109</v>
      </c>
      <c r="C17873">
        <v>0.17</v>
      </c>
      <c r="D17873">
        <v>0</v>
      </c>
      <c r="E17873">
        <v>0.17</v>
      </c>
    </row>
    <row r="17874" spans="1:5" ht="15" hidden="1" x14ac:dyDescent="0.3">
      <c r="A17874" s="2">
        <v>1976</v>
      </c>
      <c r="B17874" t="s">
        <v>10</v>
      </c>
      <c r="C17874">
        <v>0</v>
      </c>
      <c r="D17874">
        <v>0</v>
      </c>
      <c r="E17874">
        <v>0</v>
      </c>
    </row>
    <row r="17875" spans="1:5" ht="15" hidden="1" x14ac:dyDescent="0.3">
      <c r="A17875" s="2">
        <v>1977</v>
      </c>
      <c r="B17875">
        <v>0</v>
      </c>
      <c r="C17875">
        <v>346844.69</v>
      </c>
      <c r="D17875">
        <v>364315.05</v>
      </c>
      <c r="E17875">
        <v>711159.74</v>
      </c>
    </row>
    <row r="17876" spans="1:5" ht="15" hidden="1" x14ac:dyDescent="0.3">
      <c r="A17876" s="2">
        <v>1977</v>
      </c>
      <c r="B17876">
        <v>1</v>
      </c>
      <c r="C17876">
        <v>340337.42</v>
      </c>
      <c r="D17876">
        <v>356126.85</v>
      </c>
      <c r="E17876">
        <v>696464.26</v>
      </c>
    </row>
    <row r="17877" spans="1:5" ht="15" hidden="1" x14ac:dyDescent="0.3">
      <c r="A17877" s="2">
        <v>1977</v>
      </c>
      <c r="B17877">
        <v>2</v>
      </c>
      <c r="C17877">
        <v>368548.61</v>
      </c>
      <c r="D17877">
        <v>386379.04</v>
      </c>
      <c r="E17877">
        <v>754927.65</v>
      </c>
    </row>
    <row r="17878" spans="1:5" ht="15" hidden="1" x14ac:dyDescent="0.3">
      <c r="A17878" s="2">
        <v>1977</v>
      </c>
      <c r="B17878">
        <v>3</v>
      </c>
      <c r="C17878">
        <v>392886.19</v>
      </c>
      <c r="D17878">
        <v>412636.73</v>
      </c>
      <c r="E17878">
        <v>805522.92</v>
      </c>
    </row>
    <row r="17879" spans="1:5" ht="15" hidden="1" x14ac:dyDescent="0.3">
      <c r="A17879" s="2">
        <v>1977</v>
      </c>
      <c r="B17879">
        <v>4</v>
      </c>
      <c r="C17879">
        <v>419133.69</v>
      </c>
      <c r="D17879">
        <v>439399.82</v>
      </c>
      <c r="E17879">
        <v>858533.51</v>
      </c>
    </row>
    <row r="17880" spans="1:5" ht="15" hidden="1" x14ac:dyDescent="0.3">
      <c r="A17880" s="2">
        <v>1977</v>
      </c>
      <c r="B17880">
        <v>5</v>
      </c>
      <c r="C17880">
        <v>423770.71</v>
      </c>
      <c r="D17880">
        <v>443091.94</v>
      </c>
      <c r="E17880">
        <v>866862.65</v>
      </c>
    </row>
    <row r="17881" spans="1:5" ht="15" hidden="1" x14ac:dyDescent="0.3">
      <c r="A17881" s="2">
        <v>1977</v>
      </c>
      <c r="B17881">
        <v>6</v>
      </c>
      <c r="C17881">
        <v>422143.81</v>
      </c>
      <c r="D17881">
        <v>441340.37</v>
      </c>
      <c r="E17881">
        <v>863484.18</v>
      </c>
    </row>
    <row r="17882" spans="1:5" ht="15" hidden="1" x14ac:dyDescent="0.3">
      <c r="A17882" s="2">
        <v>1977</v>
      </c>
      <c r="B17882">
        <v>7</v>
      </c>
      <c r="C17882">
        <v>409388.91</v>
      </c>
      <c r="D17882">
        <v>428132.83</v>
      </c>
      <c r="E17882">
        <v>837521.74</v>
      </c>
    </row>
    <row r="17883" spans="1:5" ht="15" hidden="1" x14ac:dyDescent="0.3">
      <c r="A17883" s="2">
        <v>1977</v>
      </c>
      <c r="B17883">
        <v>8</v>
      </c>
      <c r="C17883">
        <v>408870.94</v>
      </c>
      <c r="D17883">
        <v>427414.58</v>
      </c>
      <c r="E17883">
        <v>836285.51</v>
      </c>
    </row>
    <row r="17884" spans="1:5" ht="15" hidden="1" x14ac:dyDescent="0.3">
      <c r="A17884" s="2">
        <v>1977</v>
      </c>
      <c r="B17884">
        <v>9</v>
      </c>
      <c r="C17884">
        <v>408081.79</v>
      </c>
      <c r="D17884">
        <v>428607.04</v>
      </c>
      <c r="E17884">
        <v>836688.83</v>
      </c>
    </row>
    <row r="17885" spans="1:5" ht="15" hidden="1" x14ac:dyDescent="0.3">
      <c r="A17885" s="2">
        <v>1977</v>
      </c>
      <c r="B17885">
        <v>10</v>
      </c>
      <c r="C17885">
        <v>411835.01</v>
      </c>
      <c r="D17885">
        <v>434216.13</v>
      </c>
      <c r="E17885">
        <v>846051.14</v>
      </c>
    </row>
    <row r="17886" spans="1:5" ht="15" hidden="1" x14ac:dyDescent="0.3">
      <c r="A17886" s="2">
        <v>1977</v>
      </c>
      <c r="B17886">
        <v>11</v>
      </c>
      <c r="C17886">
        <v>419198.7</v>
      </c>
      <c r="D17886">
        <v>442967.42</v>
      </c>
      <c r="E17886">
        <v>862166.11</v>
      </c>
    </row>
    <row r="17887" spans="1:5" ht="15" hidden="1" x14ac:dyDescent="0.3">
      <c r="A17887" s="2">
        <v>1977</v>
      </c>
      <c r="B17887">
        <v>12</v>
      </c>
      <c r="C17887">
        <v>425258.12</v>
      </c>
      <c r="D17887">
        <v>448451.75</v>
      </c>
      <c r="E17887">
        <v>873709.87</v>
      </c>
    </row>
    <row r="17888" spans="1:5" ht="15" hidden="1" x14ac:dyDescent="0.3">
      <c r="A17888" s="2">
        <v>1977</v>
      </c>
      <c r="B17888">
        <v>13</v>
      </c>
      <c r="C17888">
        <v>429750.56</v>
      </c>
      <c r="D17888">
        <v>448898.68</v>
      </c>
      <c r="E17888">
        <v>878649.24</v>
      </c>
    </row>
    <row r="17889" spans="1:5" ht="15" hidden="1" x14ac:dyDescent="0.3">
      <c r="A17889" s="2">
        <v>1977</v>
      </c>
      <c r="B17889">
        <v>14</v>
      </c>
      <c r="C17889">
        <v>424461.2</v>
      </c>
      <c r="D17889">
        <v>440483.65</v>
      </c>
      <c r="E17889">
        <v>864944.85</v>
      </c>
    </row>
    <row r="17890" spans="1:5" ht="15" hidden="1" x14ac:dyDescent="0.3">
      <c r="A17890" s="2">
        <v>1977</v>
      </c>
      <c r="B17890">
        <v>15</v>
      </c>
      <c r="C17890">
        <v>419951.14</v>
      </c>
      <c r="D17890">
        <v>434817.17</v>
      </c>
      <c r="E17890">
        <v>854768.31</v>
      </c>
    </row>
    <row r="17891" spans="1:5" ht="15" hidden="1" x14ac:dyDescent="0.3">
      <c r="A17891" s="2">
        <v>1977</v>
      </c>
      <c r="B17891">
        <v>16</v>
      </c>
      <c r="C17891">
        <v>422158.09</v>
      </c>
      <c r="D17891">
        <v>437149.56</v>
      </c>
      <c r="E17891">
        <v>859307.65</v>
      </c>
    </row>
    <row r="17892" spans="1:5" ht="15" hidden="1" x14ac:dyDescent="0.3">
      <c r="A17892" s="2">
        <v>1977</v>
      </c>
      <c r="B17892">
        <v>17</v>
      </c>
      <c r="C17892">
        <v>417834.34</v>
      </c>
      <c r="D17892">
        <v>433931.9</v>
      </c>
      <c r="E17892">
        <v>851766.23</v>
      </c>
    </row>
    <row r="17893" spans="1:5" ht="15" hidden="1" x14ac:dyDescent="0.3">
      <c r="A17893" s="2">
        <v>1977</v>
      </c>
      <c r="B17893">
        <v>18</v>
      </c>
      <c r="C17893">
        <v>419241.31</v>
      </c>
      <c r="D17893">
        <v>435421.23</v>
      </c>
      <c r="E17893">
        <v>854662.54</v>
      </c>
    </row>
    <row r="17894" spans="1:5" ht="15" hidden="1" x14ac:dyDescent="0.3">
      <c r="A17894" s="2">
        <v>1977</v>
      </c>
      <c r="B17894">
        <v>19</v>
      </c>
      <c r="C17894">
        <v>414368.51</v>
      </c>
      <c r="D17894">
        <v>427692.95</v>
      </c>
      <c r="E17894">
        <v>842061.46</v>
      </c>
    </row>
    <row r="17895" spans="1:5" ht="15" hidden="1" x14ac:dyDescent="0.3">
      <c r="A17895" s="2">
        <v>1977</v>
      </c>
      <c r="B17895">
        <v>20</v>
      </c>
      <c r="C17895">
        <v>416865.03</v>
      </c>
      <c r="D17895">
        <v>426425.99</v>
      </c>
      <c r="E17895">
        <v>843291.02</v>
      </c>
    </row>
    <row r="17896" spans="1:5" ht="15" hidden="1" x14ac:dyDescent="0.3">
      <c r="A17896" s="2">
        <v>1977</v>
      </c>
      <c r="B17896">
        <v>21</v>
      </c>
      <c r="C17896">
        <v>417651.51</v>
      </c>
      <c r="D17896">
        <v>423285.23</v>
      </c>
      <c r="E17896">
        <v>840936.74</v>
      </c>
    </row>
    <row r="17897" spans="1:5" ht="15" hidden="1" x14ac:dyDescent="0.3">
      <c r="A17897" s="2">
        <v>1977</v>
      </c>
      <c r="B17897">
        <v>22</v>
      </c>
      <c r="C17897">
        <v>419180.32</v>
      </c>
      <c r="D17897">
        <v>424463.47</v>
      </c>
      <c r="E17897">
        <v>843643.79</v>
      </c>
    </row>
    <row r="17898" spans="1:5" ht="15" hidden="1" x14ac:dyDescent="0.3">
      <c r="A17898" s="2">
        <v>1977</v>
      </c>
      <c r="B17898">
        <v>23</v>
      </c>
      <c r="C17898">
        <v>414876.79</v>
      </c>
      <c r="D17898">
        <v>423149.74</v>
      </c>
      <c r="E17898">
        <v>838026.53</v>
      </c>
    </row>
    <row r="17899" spans="1:5" ht="15" hidden="1" x14ac:dyDescent="0.3">
      <c r="A17899" s="2">
        <v>1977</v>
      </c>
      <c r="B17899">
        <v>24</v>
      </c>
      <c r="C17899">
        <v>415235.16</v>
      </c>
      <c r="D17899">
        <v>427033.53</v>
      </c>
      <c r="E17899">
        <v>842268.69</v>
      </c>
    </row>
    <row r="17900" spans="1:5" ht="15" hidden="1" x14ac:dyDescent="0.3">
      <c r="A17900" s="2">
        <v>1977</v>
      </c>
      <c r="B17900">
        <v>25</v>
      </c>
      <c r="C17900">
        <v>415325.41</v>
      </c>
      <c r="D17900">
        <v>431323.47</v>
      </c>
      <c r="E17900">
        <v>846648.88</v>
      </c>
    </row>
    <row r="17901" spans="1:5" ht="15" hidden="1" x14ac:dyDescent="0.3">
      <c r="A17901" s="2">
        <v>1977</v>
      </c>
      <c r="B17901">
        <v>26</v>
      </c>
      <c r="C17901">
        <v>421212.57</v>
      </c>
      <c r="D17901">
        <v>440871.02</v>
      </c>
      <c r="E17901">
        <v>862083.59</v>
      </c>
    </row>
    <row r="17902" spans="1:5" ht="15" hidden="1" x14ac:dyDescent="0.3">
      <c r="A17902" s="2">
        <v>1977</v>
      </c>
      <c r="B17902">
        <v>27</v>
      </c>
      <c r="C17902">
        <v>431770.32</v>
      </c>
      <c r="D17902">
        <v>453629.51</v>
      </c>
      <c r="E17902">
        <v>885399.84</v>
      </c>
    </row>
    <row r="17903" spans="1:5" ht="15" hidden="1" x14ac:dyDescent="0.3">
      <c r="A17903" s="2">
        <v>1977</v>
      </c>
      <c r="B17903">
        <v>28</v>
      </c>
      <c r="C17903">
        <v>434375.08</v>
      </c>
      <c r="D17903">
        <v>458691.96</v>
      </c>
      <c r="E17903">
        <v>893067.04</v>
      </c>
    </row>
    <row r="17904" spans="1:5" ht="15" hidden="1" x14ac:dyDescent="0.3">
      <c r="A17904" s="2">
        <v>1977</v>
      </c>
      <c r="B17904">
        <v>29</v>
      </c>
      <c r="C17904">
        <v>430127.05</v>
      </c>
      <c r="D17904">
        <v>457254.84</v>
      </c>
      <c r="E17904">
        <v>887381.88</v>
      </c>
    </row>
    <row r="17905" spans="1:5" ht="15" hidden="1" x14ac:dyDescent="0.3">
      <c r="A17905" s="2">
        <v>1977</v>
      </c>
      <c r="B17905">
        <v>30</v>
      </c>
      <c r="C17905">
        <v>421952.58</v>
      </c>
      <c r="D17905">
        <v>450080.84</v>
      </c>
      <c r="E17905">
        <v>872033.42</v>
      </c>
    </row>
    <row r="17906" spans="1:5" ht="15" hidden="1" x14ac:dyDescent="0.3">
      <c r="A17906" s="2">
        <v>1977</v>
      </c>
      <c r="B17906">
        <v>31</v>
      </c>
      <c r="C17906">
        <v>363542.79</v>
      </c>
      <c r="D17906">
        <v>388758.36</v>
      </c>
      <c r="E17906">
        <v>752301.15</v>
      </c>
    </row>
    <row r="17907" spans="1:5" ht="15" hidden="1" x14ac:dyDescent="0.3">
      <c r="A17907" s="2">
        <v>1977</v>
      </c>
      <c r="B17907">
        <v>32</v>
      </c>
      <c r="C17907">
        <v>310888.11</v>
      </c>
      <c r="D17907">
        <v>332849.83</v>
      </c>
      <c r="E17907">
        <v>643737.93999999994</v>
      </c>
    </row>
    <row r="17908" spans="1:5" ht="15" hidden="1" x14ac:dyDescent="0.3">
      <c r="A17908" s="2">
        <v>1977</v>
      </c>
      <c r="B17908">
        <v>33</v>
      </c>
      <c r="C17908">
        <v>309908.15000000002</v>
      </c>
      <c r="D17908">
        <v>331497.06</v>
      </c>
      <c r="E17908">
        <v>641405.21</v>
      </c>
    </row>
    <row r="17909" spans="1:5" ht="15" hidden="1" x14ac:dyDescent="0.3">
      <c r="A17909" s="2">
        <v>1977</v>
      </c>
      <c r="B17909">
        <v>34</v>
      </c>
      <c r="C17909">
        <v>295392.59999999998</v>
      </c>
      <c r="D17909">
        <v>317147.06</v>
      </c>
      <c r="E17909">
        <v>612539.67000000004</v>
      </c>
    </row>
    <row r="17910" spans="1:5" ht="15" hidden="1" x14ac:dyDescent="0.3">
      <c r="A17910" s="2">
        <v>1977</v>
      </c>
      <c r="B17910">
        <v>35</v>
      </c>
      <c r="C17910">
        <v>276425.61</v>
      </c>
      <c r="D17910">
        <v>296873.68</v>
      </c>
      <c r="E17910">
        <v>573299.29</v>
      </c>
    </row>
    <row r="17911" spans="1:5" ht="15" hidden="1" x14ac:dyDescent="0.3">
      <c r="A17911" s="2">
        <v>1977</v>
      </c>
      <c r="B17911">
        <v>36</v>
      </c>
      <c r="C17911">
        <v>252757.53</v>
      </c>
      <c r="D17911">
        <v>269476.38</v>
      </c>
      <c r="E17911">
        <v>522233.91</v>
      </c>
    </row>
    <row r="17912" spans="1:5" ht="15" hidden="1" x14ac:dyDescent="0.3">
      <c r="A17912" s="2">
        <v>1977</v>
      </c>
      <c r="B17912">
        <v>37</v>
      </c>
      <c r="C17912">
        <v>292185.26</v>
      </c>
      <c r="D17912">
        <v>307825.48</v>
      </c>
      <c r="E17912">
        <v>600010.74</v>
      </c>
    </row>
    <row r="17913" spans="1:5" ht="15" hidden="1" x14ac:dyDescent="0.3">
      <c r="A17913" s="2">
        <v>1977</v>
      </c>
      <c r="B17913">
        <v>38</v>
      </c>
      <c r="C17913">
        <v>295743.75</v>
      </c>
      <c r="D17913">
        <v>309450.74</v>
      </c>
      <c r="E17913">
        <v>605194.49</v>
      </c>
    </row>
    <row r="17914" spans="1:5" ht="15" hidden="1" x14ac:dyDescent="0.3">
      <c r="A17914" s="2">
        <v>1977</v>
      </c>
      <c r="B17914">
        <v>39</v>
      </c>
      <c r="C17914">
        <v>298914.65999999997</v>
      </c>
      <c r="D17914">
        <v>312270.40999999997</v>
      </c>
      <c r="E17914">
        <v>611185.06999999995</v>
      </c>
    </row>
    <row r="17915" spans="1:5" ht="15" hidden="1" x14ac:dyDescent="0.3">
      <c r="A17915" s="2">
        <v>1977</v>
      </c>
      <c r="B17915">
        <v>40</v>
      </c>
      <c r="C17915">
        <v>301884.5</v>
      </c>
      <c r="D17915">
        <v>314293.21999999997</v>
      </c>
      <c r="E17915">
        <v>616177.72</v>
      </c>
    </row>
    <row r="17916" spans="1:5" ht="15" hidden="1" x14ac:dyDescent="0.3">
      <c r="A17916" s="2">
        <v>1977</v>
      </c>
      <c r="B17916">
        <v>41</v>
      </c>
      <c r="C17916">
        <v>304967.94</v>
      </c>
      <c r="D17916">
        <v>315639.96000000002</v>
      </c>
      <c r="E17916">
        <v>620607.9</v>
      </c>
    </row>
    <row r="17917" spans="1:5" ht="15" hidden="1" x14ac:dyDescent="0.3">
      <c r="A17917" s="2">
        <v>1977</v>
      </c>
      <c r="B17917">
        <v>42</v>
      </c>
      <c r="C17917">
        <v>313611.46999999997</v>
      </c>
      <c r="D17917">
        <v>322604.44</v>
      </c>
      <c r="E17917">
        <v>636215.91</v>
      </c>
    </row>
    <row r="17918" spans="1:5" ht="15" hidden="1" x14ac:dyDescent="0.3">
      <c r="A17918" s="2">
        <v>1977</v>
      </c>
      <c r="B17918">
        <v>43</v>
      </c>
      <c r="C17918">
        <v>317477.87</v>
      </c>
      <c r="D17918">
        <v>325297.19</v>
      </c>
      <c r="E17918">
        <v>642775.06000000006</v>
      </c>
    </row>
    <row r="17919" spans="1:5" ht="15" hidden="1" x14ac:dyDescent="0.3">
      <c r="A17919" s="2">
        <v>1977</v>
      </c>
      <c r="B17919">
        <v>44</v>
      </c>
      <c r="C17919">
        <v>322680.27</v>
      </c>
      <c r="D17919">
        <v>328857.46999999997</v>
      </c>
      <c r="E17919">
        <v>651537.73</v>
      </c>
    </row>
    <row r="17920" spans="1:5" ht="15" hidden="1" x14ac:dyDescent="0.3">
      <c r="A17920" s="2">
        <v>1977</v>
      </c>
      <c r="B17920">
        <v>45</v>
      </c>
      <c r="C17920">
        <v>330981.90000000002</v>
      </c>
      <c r="D17920">
        <v>336115.18</v>
      </c>
      <c r="E17920">
        <v>667097.07999999996</v>
      </c>
    </row>
    <row r="17921" spans="1:5" ht="15" hidden="1" x14ac:dyDescent="0.3">
      <c r="A17921" s="2">
        <v>1977</v>
      </c>
      <c r="B17921">
        <v>46</v>
      </c>
      <c r="C17921">
        <v>335433.62</v>
      </c>
      <c r="D17921">
        <v>340403.96</v>
      </c>
      <c r="E17921">
        <v>675837.57</v>
      </c>
    </row>
    <row r="17922" spans="1:5" ht="15" hidden="1" x14ac:dyDescent="0.3">
      <c r="A17922" s="2">
        <v>1977</v>
      </c>
      <c r="B17922">
        <v>47</v>
      </c>
      <c r="C17922">
        <v>327410.71000000002</v>
      </c>
      <c r="D17922">
        <v>330970.44</v>
      </c>
      <c r="E17922">
        <v>658381.15</v>
      </c>
    </row>
    <row r="17923" spans="1:5" ht="15" hidden="1" x14ac:dyDescent="0.3">
      <c r="A17923" s="2">
        <v>1977</v>
      </c>
      <c r="B17923">
        <v>48</v>
      </c>
      <c r="C17923">
        <v>324962.55</v>
      </c>
      <c r="D17923">
        <v>325897.28999999998</v>
      </c>
      <c r="E17923">
        <v>650859.84</v>
      </c>
    </row>
    <row r="17924" spans="1:5" ht="15" hidden="1" x14ac:dyDescent="0.3">
      <c r="A17924" s="2">
        <v>1977</v>
      </c>
      <c r="B17924">
        <v>49</v>
      </c>
      <c r="C17924">
        <v>326026.23999999999</v>
      </c>
      <c r="D17924">
        <v>324008.3</v>
      </c>
      <c r="E17924">
        <v>650034.54</v>
      </c>
    </row>
    <row r="17925" spans="1:5" ht="15" hidden="1" x14ac:dyDescent="0.3">
      <c r="A17925" s="2">
        <v>1977</v>
      </c>
      <c r="B17925">
        <v>50</v>
      </c>
      <c r="C17925">
        <v>324035.67</v>
      </c>
      <c r="D17925">
        <v>318083.43</v>
      </c>
      <c r="E17925">
        <v>642119.1</v>
      </c>
    </row>
    <row r="17926" spans="1:5" ht="15" hidden="1" x14ac:dyDescent="0.3">
      <c r="A17926" s="2">
        <v>1977</v>
      </c>
      <c r="B17926">
        <v>51</v>
      </c>
      <c r="C17926">
        <v>324538.32</v>
      </c>
      <c r="D17926">
        <v>314233.42</v>
      </c>
      <c r="E17926">
        <v>638771.73</v>
      </c>
    </row>
    <row r="17927" spans="1:5" ht="15" hidden="1" x14ac:dyDescent="0.3">
      <c r="A17927" s="2">
        <v>1977</v>
      </c>
      <c r="B17927">
        <v>52</v>
      </c>
      <c r="C17927">
        <v>324328.34999999998</v>
      </c>
      <c r="D17927">
        <v>309593.25</v>
      </c>
      <c r="E17927">
        <v>633921.6</v>
      </c>
    </row>
    <row r="17928" spans="1:5" ht="15" hidden="1" x14ac:dyDescent="0.3">
      <c r="A17928" s="2">
        <v>1977</v>
      </c>
      <c r="B17928">
        <v>53</v>
      </c>
      <c r="C17928">
        <v>318870.7</v>
      </c>
      <c r="D17928">
        <v>301330.53000000003</v>
      </c>
      <c r="E17928">
        <v>620201.23</v>
      </c>
    </row>
    <row r="17929" spans="1:5" ht="15" hidden="1" x14ac:dyDescent="0.3">
      <c r="A17929" s="2">
        <v>1977</v>
      </c>
      <c r="B17929">
        <v>54</v>
      </c>
      <c r="C17929">
        <v>319147.06</v>
      </c>
      <c r="D17929">
        <v>300118.53000000003</v>
      </c>
      <c r="E17929">
        <v>619265.57999999996</v>
      </c>
    </row>
    <row r="17930" spans="1:5" ht="15" hidden="1" x14ac:dyDescent="0.3">
      <c r="A17930" s="2">
        <v>1977</v>
      </c>
      <c r="B17930">
        <v>55</v>
      </c>
      <c r="C17930">
        <v>327706.69</v>
      </c>
      <c r="D17930">
        <v>305590.53999999998</v>
      </c>
      <c r="E17930">
        <v>633297.23</v>
      </c>
    </row>
    <row r="17931" spans="1:5" ht="15" hidden="1" x14ac:dyDescent="0.3">
      <c r="A17931" s="2">
        <v>1977</v>
      </c>
      <c r="B17931">
        <v>56</v>
      </c>
      <c r="C17931">
        <v>333533.42</v>
      </c>
      <c r="D17931">
        <v>310286.34000000003</v>
      </c>
      <c r="E17931">
        <v>643819.75</v>
      </c>
    </row>
    <row r="17932" spans="1:5" ht="15" hidden="1" x14ac:dyDescent="0.3">
      <c r="A17932" s="2">
        <v>1977</v>
      </c>
      <c r="B17932">
        <v>57</v>
      </c>
      <c r="C17932">
        <v>283964.94</v>
      </c>
      <c r="D17932">
        <v>263523.81</v>
      </c>
      <c r="E17932">
        <v>547488.75</v>
      </c>
    </row>
    <row r="17933" spans="1:5" ht="15" hidden="1" x14ac:dyDescent="0.3">
      <c r="A17933" s="2">
        <v>1977</v>
      </c>
      <c r="B17933">
        <v>58</v>
      </c>
      <c r="C17933">
        <v>179093.16</v>
      </c>
      <c r="D17933">
        <v>163757.14000000001</v>
      </c>
      <c r="E17933">
        <v>342850.3</v>
      </c>
    </row>
    <row r="17934" spans="1:5" ht="15" hidden="1" x14ac:dyDescent="0.3">
      <c r="A17934" s="2">
        <v>1977</v>
      </c>
      <c r="B17934">
        <v>59</v>
      </c>
      <c r="C17934">
        <v>170765.58</v>
      </c>
      <c r="D17934">
        <v>153575.51999999999</v>
      </c>
      <c r="E17934">
        <v>324341.09999999998</v>
      </c>
    </row>
    <row r="17935" spans="1:5" ht="15" hidden="1" x14ac:dyDescent="0.3">
      <c r="A17935" s="2">
        <v>1977</v>
      </c>
      <c r="B17935">
        <v>60</v>
      </c>
      <c r="C17935">
        <v>154194.46</v>
      </c>
      <c r="D17935">
        <v>136635.87</v>
      </c>
      <c r="E17935">
        <v>290830.33</v>
      </c>
    </row>
    <row r="17936" spans="1:5" ht="15" hidden="1" x14ac:dyDescent="0.3">
      <c r="A17936" s="2">
        <v>1977</v>
      </c>
      <c r="B17936">
        <v>61</v>
      </c>
      <c r="C17936">
        <v>150733.64000000001</v>
      </c>
      <c r="D17936">
        <v>131936.79</v>
      </c>
      <c r="E17936">
        <v>282670.43</v>
      </c>
    </row>
    <row r="17937" spans="1:5" ht="15" hidden="1" x14ac:dyDescent="0.3">
      <c r="A17937" s="2">
        <v>1977</v>
      </c>
      <c r="B17937">
        <v>62</v>
      </c>
      <c r="C17937">
        <v>249089.83</v>
      </c>
      <c r="D17937">
        <v>213118.61</v>
      </c>
      <c r="E17937">
        <v>462208.44</v>
      </c>
    </row>
    <row r="17938" spans="1:5" ht="15" hidden="1" x14ac:dyDescent="0.3">
      <c r="A17938" s="2">
        <v>1977</v>
      </c>
      <c r="B17938">
        <v>63</v>
      </c>
      <c r="C17938">
        <v>279980.88</v>
      </c>
      <c r="D17938">
        <v>236906.72</v>
      </c>
      <c r="E17938">
        <v>516887.6</v>
      </c>
    </row>
    <row r="17939" spans="1:5" ht="15" hidden="1" x14ac:dyDescent="0.3">
      <c r="A17939" s="2">
        <v>1977</v>
      </c>
      <c r="B17939">
        <v>64</v>
      </c>
      <c r="C17939">
        <v>280897.02</v>
      </c>
      <c r="D17939">
        <v>236671.07</v>
      </c>
      <c r="E17939">
        <v>517568.09</v>
      </c>
    </row>
    <row r="17940" spans="1:5" ht="15" hidden="1" x14ac:dyDescent="0.3">
      <c r="A17940" s="2">
        <v>1977</v>
      </c>
      <c r="B17940">
        <v>65</v>
      </c>
      <c r="C17940">
        <v>268958.27</v>
      </c>
      <c r="D17940">
        <v>222434.47</v>
      </c>
      <c r="E17940">
        <v>491392.74</v>
      </c>
    </row>
    <row r="17941" spans="1:5" ht="15" hidden="1" x14ac:dyDescent="0.3">
      <c r="A17941" s="2">
        <v>1977</v>
      </c>
      <c r="B17941">
        <v>66</v>
      </c>
      <c r="C17941">
        <v>267832.09000000003</v>
      </c>
      <c r="D17941">
        <v>216901.78</v>
      </c>
      <c r="E17941">
        <v>484733.87</v>
      </c>
    </row>
    <row r="17942" spans="1:5" ht="15" hidden="1" x14ac:dyDescent="0.3">
      <c r="A17942" s="2">
        <v>1977</v>
      </c>
      <c r="B17942">
        <v>67</v>
      </c>
      <c r="C17942">
        <v>268593.01</v>
      </c>
      <c r="D17942">
        <v>213132.89</v>
      </c>
      <c r="E17942">
        <v>481725.9</v>
      </c>
    </row>
    <row r="17943" spans="1:5" ht="15" hidden="1" x14ac:dyDescent="0.3">
      <c r="A17943" s="2">
        <v>1977</v>
      </c>
      <c r="B17943">
        <v>68</v>
      </c>
      <c r="C17943">
        <v>267016.82</v>
      </c>
      <c r="D17943">
        <v>207185.69</v>
      </c>
      <c r="E17943">
        <v>474202.51</v>
      </c>
    </row>
    <row r="17944" spans="1:5" ht="15" hidden="1" x14ac:dyDescent="0.3">
      <c r="A17944" s="2">
        <v>1977</v>
      </c>
      <c r="B17944">
        <v>69</v>
      </c>
      <c r="C17944">
        <v>258274.41</v>
      </c>
      <c r="D17944">
        <v>196587.76</v>
      </c>
      <c r="E17944">
        <v>454862.18</v>
      </c>
    </row>
    <row r="17945" spans="1:5" ht="15" hidden="1" x14ac:dyDescent="0.3">
      <c r="A17945" s="2">
        <v>1977</v>
      </c>
      <c r="B17945">
        <v>70</v>
      </c>
      <c r="C17945">
        <v>251977.56</v>
      </c>
      <c r="D17945">
        <v>187965.39</v>
      </c>
      <c r="E17945">
        <v>439942.95</v>
      </c>
    </row>
    <row r="17946" spans="1:5" ht="15" hidden="1" x14ac:dyDescent="0.3">
      <c r="A17946" s="2">
        <v>1977</v>
      </c>
      <c r="B17946">
        <v>71</v>
      </c>
      <c r="C17946">
        <v>245724.68</v>
      </c>
      <c r="D17946">
        <v>179442.01</v>
      </c>
      <c r="E17946">
        <v>425166.68</v>
      </c>
    </row>
    <row r="17947" spans="1:5" ht="15" hidden="1" x14ac:dyDescent="0.3">
      <c r="A17947" s="2">
        <v>1977</v>
      </c>
      <c r="B17947">
        <v>72</v>
      </c>
      <c r="C17947">
        <v>240126.41</v>
      </c>
      <c r="D17947">
        <v>170270.04</v>
      </c>
      <c r="E17947">
        <v>410396.45</v>
      </c>
    </row>
    <row r="17948" spans="1:5" ht="15" hidden="1" x14ac:dyDescent="0.3">
      <c r="A17948" s="2">
        <v>1977</v>
      </c>
      <c r="B17948">
        <v>73</v>
      </c>
      <c r="C17948">
        <v>231078.84</v>
      </c>
      <c r="D17948">
        <v>158796.29999999999</v>
      </c>
      <c r="E17948">
        <v>389875.14</v>
      </c>
    </row>
    <row r="17949" spans="1:5" ht="15" hidden="1" x14ac:dyDescent="0.3">
      <c r="A17949" s="2">
        <v>1977</v>
      </c>
      <c r="B17949">
        <v>74</v>
      </c>
      <c r="C17949">
        <v>223915.25</v>
      </c>
      <c r="D17949">
        <v>149914.03</v>
      </c>
      <c r="E17949">
        <v>373829.29</v>
      </c>
    </row>
    <row r="17950" spans="1:5" ht="15" hidden="1" x14ac:dyDescent="0.3">
      <c r="A17950" s="2">
        <v>1977</v>
      </c>
      <c r="B17950">
        <v>75</v>
      </c>
      <c r="C17950">
        <v>216527.88</v>
      </c>
      <c r="D17950">
        <v>139896.01</v>
      </c>
      <c r="E17950">
        <v>356423.89</v>
      </c>
    </row>
    <row r="17951" spans="1:5" ht="15" hidden="1" x14ac:dyDescent="0.3">
      <c r="A17951" s="2">
        <v>1977</v>
      </c>
      <c r="B17951">
        <v>76</v>
      </c>
      <c r="C17951">
        <v>201951.45</v>
      </c>
      <c r="D17951">
        <v>125491.9</v>
      </c>
      <c r="E17951">
        <v>327443.34000000003</v>
      </c>
    </row>
    <row r="17952" spans="1:5" ht="15" hidden="1" x14ac:dyDescent="0.3">
      <c r="A17952" s="2">
        <v>1977</v>
      </c>
      <c r="B17952">
        <v>77</v>
      </c>
      <c r="C17952">
        <v>186339.79</v>
      </c>
      <c r="D17952">
        <v>111104.52</v>
      </c>
      <c r="E17952">
        <v>297444.3</v>
      </c>
    </row>
    <row r="17953" spans="1:5" ht="15" hidden="1" x14ac:dyDescent="0.3">
      <c r="A17953" s="2">
        <v>1977</v>
      </c>
      <c r="B17953">
        <v>78</v>
      </c>
      <c r="C17953">
        <v>170817.28</v>
      </c>
      <c r="D17953">
        <v>96313.82</v>
      </c>
      <c r="E17953">
        <v>267131.11</v>
      </c>
    </row>
    <row r="17954" spans="1:5" ht="15" hidden="1" x14ac:dyDescent="0.3">
      <c r="A17954" s="2">
        <v>1977</v>
      </c>
      <c r="B17954">
        <v>79</v>
      </c>
      <c r="C17954">
        <v>159572.76999999999</v>
      </c>
      <c r="D17954">
        <v>83596.009999999995</v>
      </c>
      <c r="E17954">
        <v>243168.78</v>
      </c>
    </row>
    <row r="17955" spans="1:5" ht="15" hidden="1" x14ac:dyDescent="0.3">
      <c r="A17955" s="2">
        <v>1977</v>
      </c>
      <c r="B17955">
        <v>80</v>
      </c>
      <c r="C17955">
        <v>149061.76999999999</v>
      </c>
      <c r="D17955">
        <v>71463.78</v>
      </c>
      <c r="E17955">
        <v>220525.54</v>
      </c>
    </row>
    <row r="17956" spans="1:5" ht="15" hidden="1" x14ac:dyDescent="0.3">
      <c r="A17956" s="2">
        <v>1977</v>
      </c>
      <c r="B17956">
        <v>81</v>
      </c>
      <c r="C17956">
        <v>132248.54999999999</v>
      </c>
      <c r="D17956">
        <v>57572.7</v>
      </c>
      <c r="E17956">
        <v>189821.25</v>
      </c>
    </row>
    <row r="17957" spans="1:5" ht="15" hidden="1" x14ac:dyDescent="0.3">
      <c r="A17957" s="2">
        <v>1977</v>
      </c>
      <c r="B17957">
        <v>82</v>
      </c>
      <c r="C17957">
        <v>118716.47</v>
      </c>
      <c r="D17957">
        <v>47272.83</v>
      </c>
      <c r="E17957">
        <v>165989.29999999999</v>
      </c>
    </row>
    <row r="17958" spans="1:5" ht="15" hidden="1" x14ac:dyDescent="0.3">
      <c r="A17958" s="2">
        <v>1977</v>
      </c>
      <c r="B17958">
        <v>83</v>
      </c>
      <c r="C17958">
        <v>106503.69</v>
      </c>
      <c r="D17958">
        <v>40839.53</v>
      </c>
      <c r="E17958">
        <v>147343.22</v>
      </c>
    </row>
    <row r="17959" spans="1:5" ht="15" hidden="1" x14ac:dyDescent="0.3">
      <c r="A17959" s="2">
        <v>1977</v>
      </c>
      <c r="B17959">
        <v>84</v>
      </c>
      <c r="C17959">
        <v>91416.55</v>
      </c>
      <c r="D17959">
        <v>34006.410000000003</v>
      </c>
      <c r="E17959">
        <v>125422.96</v>
      </c>
    </row>
    <row r="17960" spans="1:5" ht="15" hidden="1" x14ac:dyDescent="0.3">
      <c r="A17960" s="2">
        <v>1977</v>
      </c>
      <c r="B17960">
        <v>85</v>
      </c>
      <c r="C17960">
        <v>78086.509999999995</v>
      </c>
      <c r="D17960">
        <v>28557.119999999999</v>
      </c>
      <c r="E17960">
        <v>106643.63</v>
      </c>
    </row>
    <row r="17961" spans="1:5" ht="15" hidden="1" x14ac:dyDescent="0.3">
      <c r="A17961" s="2">
        <v>1977</v>
      </c>
      <c r="B17961">
        <v>86</v>
      </c>
      <c r="C17961">
        <v>66332.69</v>
      </c>
      <c r="D17961">
        <v>23696.91</v>
      </c>
      <c r="E17961">
        <v>90029.6</v>
      </c>
    </row>
    <row r="17962" spans="1:5" ht="15" hidden="1" x14ac:dyDescent="0.3">
      <c r="A17962" s="2">
        <v>1977</v>
      </c>
      <c r="B17962">
        <v>87</v>
      </c>
      <c r="C17962">
        <v>55991.08</v>
      </c>
      <c r="D17962">
        <v>19220.57</v>
      </c>
      <c r="E17962">
        <v>75211.649999999994</v>
      </c>
    </row>
    <row r="17963" spans="1:5" ht="15" hidden="1" x14ac:dyDescent="0.3">
      <c r="A17963" s="2">
        <v>1977</v>
      </c>
      <c r="B17963">
        <v>88</v>
      </c>
      <c r="C17963">
        <v>46624.61</v>
      </c>
      <c r="D17963">
        <v>15502.94</v>
      </c>
      <c r="E17963">
        <v>62127.55</v>
      </c>
    </row>
    <row r="17964" spans="1:5" ht="15" hidden="1" x14ac:dyDescent="0.3">
      <c r="A17964" s="2">
        <v>1977</v>
      </c>
      <c r="B17964">
        <v>89</v>
      </c>
      <c r="C17964">
        <v>37654.82</v>
      </c>
      <c r="D17964">
        <v>12016.12</v>
      </c>
      <c r="E17964">
        <v>49670.93</v>
      </c>
    </row>
    <row r="17965" spans="1:5" ht="15" hidden="1" x14ac:dyDescent="0.3">
      <c r="A17965" s="2">
        <v>1977</v>
      </c>
      <c r="B17965">
        <v>90</v>
      </c>
      <c r="C17965">
        <v>29112.2</v>
      </c>
      <c r="D17965">
        <v>8834.67</v>
      </c>
      <c r="E17965">
        <v>37946.870000000003</v>
      </c>
    </row>
    <row r="17966" spans="1:5" ht="15" hidden="1" x14ac:dyDescent="0.3">
      <c r="A17966" s="2">
        <v>1977</v>
      </c>
      <c r="B17966">
        <v>91</v>
      </c>
      <c r="C17966">
        <v>22720.99</v>
      </c>
      <c r="D17966">
        <v>6637.41</v>
      </c>
      <c r="E17966">
        <v>29358.400000000001</v>
      </c>
    </row>
    <row r="17967" spans="1:5" ht="15" hidden="1" x14ac:dyDescent="0.3">
      <c r="A17967" s="2">
        <v>1977</v>
      </c>
      <c r="B17967">
        <v>92</v>
      </c>
      <c r="C17967">
        <v>17066.46</v>
      </c>
      <c r="D17967">
        <v>4864</v>
      </c>
      <c r="E17967">
        <v>21930.46</v>
      </c>
    </row>
    <row r="17968" spans="1:5" ht="15" hidden="1" x14ac:dyDescent="0.3">
      <c r="A17968" s="2">
        <v>1977</v>
      </c>
      <c r="B17968">
        <v>93</v>
      </c>
      <c r="C17968">
        <v>12330.57</v>
      </c>
      <c r="D17968">
        <v>3429.3</v>
      </c>
      <c r="E17968">
        <v>15759.87</v>
      </c>
    </row>
    <row r="17969" spans="1:5" ht="15" hidden="1" x14ac:dyDescent="0.3">
      <c r="A17969" s="2">
        <v>1977</v>
      </c>
      <c r="B17969">
        <v>94</v>
      </c>
      <c r="C17969">
        <v>8891.08</v>
      </c>
      <c r="D17969">
        <v>2326.59</v>
      </c>
      <c r="E17969">
        <v>11217.68</v>
      </c>
    </row>
    <row r="17970" spans="1:5" ht="15" hidden="1" x14ac:dyDescent="0.3">
      <c r="A17970" s="2">
        <v>1977</v>
      </c>
      <c r="B17970">
        <v>95</v>
      </c>
      <c r="C17970">
        <v>6220.49</v>
      </c>
      <c r="D17970">
        <v>1522.36</v>
      </c>
      <c r="E17970">
        <v>7742.85</v>
      </c>
    </row>
    <row r="17971" spans="1:5" ht="15" hidden="1" x14ac:dyDescent="0.3">
      <c r="A17971" s="2">
        <v>1977</v>
      </c>
      <c r="B17971">
        <v>96</v>
      </c>
      <c r="C17971">
        <v>4092.59</v>
      </c>
      <c r="D17971">
        <v>996.51</v>
      </c>
      <c r="E17971">
        <v>5089.1000000000004</v>
      </c>
    </row>
    <row r="17972" spans="1:5" ht="15" hidden="1" x14ac:dyDescent="0.3">
      <c r="A17972" s="2">
        <v>1977</v>
      </c>
      <c r="B17972">
        <v>97</v>
      </c>
      <c r="C17972">
        <v>2663.25</v>
      </c>
      <c r="D17972">
        <v>630.70000000000005</v>
      </c>
      <c r="E17972">
        <v>3293.95</v>
      </c>
    </row>
    <row r="17973" spans="1:5" ht="15" hidden="1" x14ac:dyDescent="0.3">
      <c r="A17973" s="2">
        <v>1977</v>
      </c>
      <c r="B17973">
        <v>98</v>
      </c>
      <c r="C17973">
        <v>1616.22</v>
      </c>
      <c r="D17973">
        <v>371.03</v>
      </c>
      <c r="E17973">
        <v>1987.24</v>
      </c>
    </row>
    <row r="17974" spans="1:5" ht="15" hidden="1" x14ac:dyDescent="0.3">
      <c r="A17974" s="2">
        <v>1977</v>
      </c>
      <c r="B17974">
        <v>99</v>
      </c>
      <c r="C17974">
        <v>1027.28</v>
      </c>
      <c r="D17974">
        <v>221.68</v>
      </c>
      <c r="E17974">
        <v>1248.96</v>
      </c>
    </row>
    <row r="17975" spans="1:5" ht="15" hidden="1" x14ac:dyDescent="0.3">
      <c r="A17975" s="2">
        <v>1977</v>
      </c>
      <c r="B17975">
        <v>100</v>
      </c>
      <c r="C17975">
        <v>640.97</v>
      </c>
      <c r="D17975">
        <v>119.75</v>
      </c>
      <c r="E17975">
        <v>760.72</v>
      </c>
    </row>
    <row r="17976" spans="1:5" ht="15" hidden="1" x14ac:dyDescent="0.3">
      <c r="A17976" s="2">
        <v>1977</v>
      </c>
      <c r="B17976">
        <v>101</v>
      </c>
      <c r="C17976">
        <v>353.64</v>
      </c>
      <c r="D17976">
        <v>64.69</v>
      </c>
      <c r="E17976">
        <v>418.33</v>
      </c>
    </row>
    <row r="17977" spans="1:5" ht="15" hidden="1" x14ac:dyDescent="0.3">
      <c r="A17977" s="2">
        <v>1977</v>
      </c>
      <c r="B17977">
        <v>102</v>
      </c>
      <c r="C17977">
        <v>190.88</v>
      </c>
      <c r="D17977">
        <v>33.93</v>
      </c>
      <c r="E17977">
        <v>224.81</v>
      </c>
    </row>
    <row r="17978" spans="1:5" ht="15" hidden="1" x14ac:dyDescent="0.3">
      <c r="A17978" s="2">
        <v>1977</v>
      </c>
      <c r="B17978">
        <v>103</v>
      </c>
      <c r="C17978">
        <v>100.57</v>
      </c>
      <c r="D17978">
        <v>17.12</v>
      </c>
      <c r="E17978">
        <v>117.69</v>
      </c>
    </row>
    <row r="17979" spans="1:5" ht="15" hidden="1" x14ac:dyDescent="0.3">
      <c r="A17979" s="2">
        <v>1977</v>
      </c>
      <c r="B17979">
        <v>104</v>
      </c>
      <c r="C17979">
        <v>51.49</v>
      </c>
      <c r="D17979">
        <v>7.81</v>
      </c>
      <c r="E17979">
        <v>59.3</v>
      </c>
    </row>
    <row r="17980" spans="1:5" ht="15" hidden="1" x14ac:dyDescent="0.3">
      <c r="A17980" s="2">
        <v>1977</v>
      </c>
      <c r="B17980">
        <v>105</v>
      </c>
      <c r="C17980">
        <v>26.09</v>
      </c>
      <c r="D17980">
        <v>3.86</v>
      </c>
      <c r="E17980">
        <v>29.95</v>
      </c>
    </row>
    <row r="17981" spans="1:5" ht="15" hidden="1" x14ac:dyDescent="0.3">
      <c r="A17981" s="2">
        <v>1977</v>
      </c>
      <c r="B17981">
        <v>106</v>
      </c>
      <c r="C17981">
        <v>8.6999999999999993</v>
      </c>
      <c r="D17981">
        <v>3.9</v>
      </c>
      <c r="E17981">
        <v>12.59</v>
      </c>
    </row>
    <row r="17982" spans="1:5" ht="15" hidden="1" x14ac:dyDescent="0.3">
      <c r="A17982" s="2">
        <v>1977</v>
      </c>
      <c r="B17982">
        <v>107</v>
      </c>
      <c r="C17982">
        <v>5.44</v>
      </c>
      <c r="D17982">
        <v>1.21</v>
      </c>
      <c r="E17982">
        <v>6.65</v>
      </c>
    </row>
    <row r="17983" spans="1:5" ht="15" hidden="1" x14ac:dyDescent="0.3">
      <c r="A17983" s="2">
        <v>1977</v>
      </c>
      <c r="B17983">
        <v>108</v>
      </c>
      <c r="C17983">
        <v>2.5</v>
      </c>
      <c r="D17983">
        <v>0.33</v>
      </c>
      <c r="E17983">
        <v>2.83</v>
      </c>
    </row>
    <row r="17984" spans="1:5" ht="15" hidden="1" x14ac:dyDescent="0.3">
      <c r="A17984" s="2">
        <v>1977</v>
      </c>
      <c r="B17984">
        <v>109</v>
      </c>
      <c r="C17984">
        <v>0</v>
      </c>
      <c r="D17984">
        <v>0</v>
      </c>
      <c r="E17984">
        <v>0</v>
      </c>
    </row>
    <row r="17985" spans="1:5" ht="15" hidden="1" x14ac:dyDescent="0.3">
      <c r="A17985" s="2">
        <v>1977</v>
      </c>
      <c r="B17985" t="s">
        <v>10</v>
      </c>
      <c r="C17985">
        <v>0</v>
      </c>
      <c r="D17985">
        <v>0</v>
      </c>
      <c r="E17985">
        <v>0</v>
      </c>
    </row>
    <row r="17986" spans="1:5" ht="15" hidden="1" x14ac:dyDescent="0.3">
      <c r="A17986" s="2">
        <v>1978</v>
      </c>
      <c r="B17986">
        <v>0</v>
      </c>
      <c r="C17986">
        <v>352358.28</v>
      </c>
      <c r="D17986">
        <v>370500.14</v>
      </c>
      <c r="E17986">
        <v>722858.42</v>
      </c>
    </row>
    <row r="17987" spans="1:5" ht="15" hidden="1" x14ac:dyDescent="0.3">
      <c r="A17987" s="2">
        <v>1978</v>
      </c>
      <c r="B17987">
        <v>1</v>
      </c>
      <c r="C17987">
        <v>344011.7</v>
      </c>
      <c r="D17987">
        <v>360787.88</v>
      </c>
      <c r="E17987">
        <v>704799.58</v>
      </c>
    </row>
    <row r="17988" spans="1:5" ht="15" hidden="1" x14ac:dyDescent="0.3">
      <c r="A17988" s="2">
        <v>1978</v>
      </c>
      <c r="B17988">
        <v>2</v>
      </c>
      <c r="C17988">
        <v>343466.47</v>
      </c>
      <c r="D17988">
        <v>359673.43</v>
      </c>
      <c r="E17988">
        <v>703139.9</v>
      </c>
    </row>
    <row r="17989" spans="1:5" ht="15" hidden="1" x14ac:dyDescent="0.3">
      <c r="A17989" s="2">
        <v>1978</v>
      </c>
      <c r="B17989">
        <v>3</v>
      </c>
      <c r="C17989">
        <v>370443.1</v>
      </c>
      <c r="D17989">
        <v>388392.17</v>
      </c>
      <c r="E17989">
        <v>758835.27</v>
      </c>
    </row>
    <row r="17990" spans="1:5" ht="15" hidden="1" x14ac:dyDescent="0.3">
      <c r="A17990" s="2">
        <v>1978</v>
      </c>
      <c r="B17990">
        <v>4</v>
      </c>
      <c r="C17990">
        <v>395094.43</v>
      </c>
      <c r="D17990">
        <v>414382.07</v>
      </c>
      <c r="E17990">
        <v>809476.5</v>
      </c>
    </row>
    <row r="17991" spans="1:5" ht="15" hidden="1" x14ac:dyDescent="0.3">
      <c r="A17991" s="2">
        <v>1978</v>
      </c>
      <c r="B17991">
        <v>5</v>
      </c>
      <c r="C17991">
        <v>420783.78</v>
      </c>
      <c r="D17991">
        <v>440796.75</v>
      </c>
      <c r="E17991">
        <v>861580.53</v>
      </c>
    </row>
    <row r="17992" spans="1:5" ht="15" hidden="1" x14ac:dyDescent="0.3">
      <c r="A17992" s="2">
        <v>1978</v>
      </c>
      <c r="B17992">
        <v>6</v>
      </c>
      <c r="C17992">
        <v>425047.18</v>
      </c>
      <c r="D17992">
        <v>444381.43</v>
      </c>
      <c r="E17992">
        <v>869428.61</v>
      </c>
    </row>
    <row r="17993" spans="1:5" ht="15" hidden="1" x14ac:dyDescent="0.3">
      <c r="A17993" s="2">
        <v>1978</v>
      </c>
      <c r="B17993">
        <v>7</v>
      </c>
      <c r="C17993">
        <v>422911.1</v>
      </c>
      <c r="D17993">
        <v>442522.89</v>
      </c>
      <c r="E17993">
        <v>865433.98</v>
      </c>
    </row>
    <row r="17994" spans="1:5" ht="15" hidden="1" x14ac:dyDescent="0.3">
      <c r="A17994" s="2">
        <v>1978</v>
      </c>
      <c r="B17994">
        <v>8</v>
      </c>
      <c r="C17994">
        <v>409589.6</v>
      </c>
      <c r="D17994">
        <v>429294.66</v>
      </c>
      <c r="E17994">
        <v>838884.26</v>
      </c>
    </row>
    <row r="17995" spans="1:5" ht="15" hidden="1" x14ac:dyDescent="0.3">
      <c r="A17995" s="2">
        <v>1978</v>
      </c>
      <c r="B17995">
        <v>9</v>
      </c>
      <c r="C17995">
        <v>408630.97</v>
      </c>
      <c r="D17995">
        <v>428611.24</v>
      </c>
      <c r="E17995">
        <v>837242.21</v>
      </c>
    </row>
    <row r="17996" spans="1:5" ht="15" hidden="1" x14ac:dyDescent="0.3">
      <c r="A17996" s="2">
        <v>1978</v>
      </c>
      <c r="B17996">
        <v>10</v>
      </c>
      <c r="C17996">
        <v>407800.06</v>
      </c>
      <c r="D17996">
        <v>429746.89</v>
      </c>
      <c r="E17996">
        <v>837546.95</v>
      </c>
    </row>
    <row r="17997" spans="1:5" ht="15" hidden="1" x14ac:dyDescent="0.3">
      <c r="A17997" s="2">
        <v>1978</v>
      </c>
      <c r="B17997">
        <v>11</v>
      </c>
      <c r="C17997">
        <v>411984.61</v>
      </c>
      <c r="D17997">
        <v>435230.21</v>
      </c>
      <c r="E17997">
        <v>847214.82</v>
      </c>
    </row>
    <row r="17998" spans="1:5" ht="15" hidden="1" x14ac:dyDescent="0.3">
      <c r="A17998" s="2">
        <v>1978</v>
      </c>
      <c r="B17998">
        <v>12</v>
      </c>
      <c r="C17998">
        <v>420098.83</v>
      </c>
      <c r="D17998">
        <v>443886.3</v>
      </c>
      <c r="E17998">
        <v>863985.14</v>
      </c>
    </row>
    <row r="17999" spans="1:5" ht="15" hidden="1" x14ac:dyDescent="0.3">
      <c r="A17999" s="2">
        <v>1978</v>
      </c>
      <c r="B17999">
        <v>13</v>
      </c>
      <c r="C17999">
        <v>426889.04</v>
      </c>
      <c r="D17999">
        <v>449307.13</v>
      </c>
      <c r="E17999">
        <v>876196.17</v>
      </c>
    </row>
    <row r="18000" spans="1:5" ht="15" hidden="1" x14ac:dyDescent="0.3">
      <c r="A18000" s="2">
        <v>1978</v>
      </c>
      <c r="B18000">
        <v>14</v>
      </c>
      <c r="C18000">
        <v>431627.39</v>
      </c>
      <c r="D18000">
        <v>449610.74</v>
      </c>
      <c r="E18000">
        <v>881238.13</v>
      </c>
    </row>
    <row r="18001" spans="1:5" ht="15" hidden="1" x14ac:dyDescent="0.3">
      <c r="A18001" s="2">
        <v>1978</v>
      </c>
      <c r="B18001">
        <v>15</v>
      </c>
      <c r="C18001">
        <v>425983.41</v>
      </c>
      <c r="D18001">
        <v>440990.93</v>
      </c>
      <c r="E18001">
        <v>866974.34</v>
      </c>
    </row>
    <row r="18002" spans="1:5" ht="15" hidden="1" x14ac:dyDescent="0.3">
      <c r="A18002" s="2">
        <v>1978</v>
      </c>
      <c r="B18002">
        <v>16</v>
      </c>
      <c r="C18002">
        <v>420861.36</v>
      </c>
      <c r="D18002">
        <v>435062.79</v>
      </c>
      <c r="E18002">
        <v>855924.15</v>
      </c>
    </row>
    <row r="18003" spans="1:5" ht="15" hidden="1" x14ac:dyDescent="0.3">
      <c r="A18003" s="2">
        <v>1978</v>
      </c>
      <c r="B18003">
        <v>17</v>
      </c>
      <c r="C18003">
        <v>422548.31</v>
      </c>
      <c r="D18003">
        <v>437159.29</v>
      </c>
      <c r="E18003">
        <v>859707.59</v>
      </c>
    </row>
    <row r="18004" spans="1:5" ht="15" hidden="1" x14ac:dyDescent="0.3">
      <c r="A18004" s="2">
        <v>1978</v>
      </c>
      <c r="B18004">
        <v>18</v>
      </c>
      <c r="C18004">
        <v>417962.6</v>
      </c>
      <c r="D18004">
        <v>432774.75</v>
      </c>
      <c r="E18004">
        <v>850737.36</v>
      </c>
    </row>
    <row r="18005" spans="1:5" ht="15" hidden="1" x14ac:dyDescent="0.3">
      <c r="A18005" s="2">
        <v>1978</v>
      </c>
      <c r="B18005">
        <v>19</v>
      </c>
      <c r="C18005">
        <v>419757.43</v>
      </c>
      <c r="D18005">
        <v>433361.91999999998</v>
      </c>
      <c r="E18005">
        <v>853119.35</v>
      </c>
    </row>
    <row r="18006" spans="1:5" ht="15" hidden="1" x14ac:dyDescent="0.3">
      <c r="A18006" s="2">
        <v>1978</v>
      </c>
      <c r="B18006">
        <v>20</v>
      </c>
      <c r="C18006">
        <v>415296.53</v>
      </c>
      <c r="D18006">
        <v>425367.99</v>
      </c>
      <c r="E18006">
        <v>840664.52</v>
      </c>
    </row>
    <row r="18007" spans="1:5" ht="15" hidden="1" x14ac:dyDescent="0.3">
      <c r="A18007" s="2">
        <v>1978</v>
      </c>
      <c r="B18007">
        <v>21</v>
      </c>
      <c r="C18007">
        <v>417756.42</v>
      </c>
      <c r="D18007">
        <v>424232.92</v>
      </c>
      <c r="E18007">
        <v>841989.35</v>
      </c>
    </row>
    <row r="18008" spans="1:5" ht="15" hidden="1" x14ac:dyDescent="0.3">
      <c r="A18008" s="2">
        <v>1978</v>
      </c>
      <c r="B18008">
        <v>22</v>
      </c>
      <c r="C18008">
        <v>417953.69</v>
      </c>
      <c r="D18008">
        <v>421444.19</v>
      </c>
      <c r="E18008">
        <v>839397.89</v>
      </c>
    </row>
    <row r="18009" spans="1:5" ht="15" hidden="1" x14ac:dyDescent="0.3">
      <c r="A18009" s="2">
        <v>1978</v>
      </c>
      <c r="B18009">
        <v>23</v>
      </c>
      <c r="C18009">
        <v>418880.88</v>
      </c>
      <c r="D18009">
        <v>423229.79</v>
      </c>
      <c r="E18009">
        <v>842110.66</v>
      </c>
    </row>
    <row r="18010" spans="1:5" ht="15" hidden="1" x14ac:dyDescent="0.3">
      <c r="A18010" s="2">
        <v>1978</v>
      </c>
      <c r="B18010">
        <v>24</v>
      </c>
      <c r="C18010">
        <v>414499.28</v>
      </c>
      <c r="D18010">
        <v>422991.33</v>
      </c>
      <c r="E18010">
        <v>837490.62</v>
      </c>
    </row>
    <row r="18011" spans="1:5" ht="15" hidden="1" x14ac:dyDescent="0.3">
      <c r="A18011" s="2">
        <v>1978</v>
      </c>
      <c r="B18011">
        <v>25</v>
      </c>
      <c r="C18011">
        <v>415234.3</v>
      </c>
      <c r="D18011">
        <v>427152.94</v>
      </c>
      <c r="E18011">
        <v>842387.24</v>
      </c>
    </row>
    <row r="18012" spans="1:5" ht="15" hidden="1" x14ac:dyDescent="0.3">
      <c r="A18012" s="2">
        <v>1978</v>
      </c>
      <c r="B18012">
        <v>26</v>
      </c>
      <c r="C18012">
        <v>416248.44</v>
      </c>
      <c r="D18012">
        <v>431819.49</v>
      </c>
      <c r="E18012">
        <v>848067.93</v>
      </c>
    </row>
    <row r="18013" spans="1:5" ht="15" hidden="1" x14ac:dyDescent="0.3">
      <c r="A18013" s="2">
        <v>1978</v>
      </c>
      <c r="B18013">
        <v>27</v>
      </c>
      <c r="C18013">
        <v>422970.45</v>
      </c>
      <c r="D18013">
        <v>441134.38</v>
      </c>
      <c r="E18013">
        <v>864104.83</v>
      </c>
    </row>
    <row r="18014" spans="1:5" ht="15" hidden="1" x14ac:dyDescent="0.3">
      <c r="A18014" s="2">
        <v>1978</v>
      </c>
      <c r="B18014">
        <v>28</v>
      </c>
      <c r="C18014">
        <v>433639.72</v>
      </c>
      <c r="D18014">
        <v>453568.95</v>
      </c>
      <c r="E18014">
        <v>887208.68</v>
      </c>
    </row>
    <row r="18015" spans="1:5" ht="15" hidden="1" x14ac:dyDescent="0.3">
      <c r="A18015" s="2">
        <v>1978</v>
      </c>
      <c r="B18015">
        <v>29</v>
      </c>
      <c r="C18015">
        <v>435843.68</v>
      </c>
      <c r="D18015">
        <v>458566.67</v>
      </c>
      <c r="E18015">
        <v>894410.35</v>
      </c>
    </row>
    <row r="18016" spans="1:5" ht="15" hidden="1" x14ac:dyDescent="0.3">
      <c r="A18016" s="2">
        <v>1978</v>
      </c>
      <c r="B18016">
        <v>30</v>
      </c>
      <c r="C18016">
        <v>430720.21</v>
      </c>
      <c r="D18016">
        <v>456602.75</v>
      </c>
      <c r="E18016">
        <v>887322.96</v>
      </c>
    </row>
    <row r="18017" spans="1:5" ht="15" hidden="1" x14ac:dyDescent="0.3">
      <c r="A18017" s="2">
        <v>1978</v>
      </c>
      <c r="B18017">
        <v>31</v>
      </c>
      <c r="C18017">
        <v>422053.31</v>
      </c>
      <c r="D18017">
        <v>448847.42</v>
      </c>
      <c r="E18017">
        <v>870900.73</v>
      </c>
    </row>
    <row r="18018" spans="1:5" ht="15" hidden="1" x14ac:dyDescent="0.3">
      <c r="A18018" s="2">
        <v>1978</v>
      </c>
      <c r="B18018">
        <v>32</v>
      </c>
      <c r="C18018">
        <v>363651.03</v>
      </c>
      <c r="D18018">
        <v>387299.74</v>
      </c>
      <c r="E18018">
        <v>750950.76</v>
      </c>
    </row>
    <row r="18019" spans="1:5" ht="15" hidden="1" x14ac:dyDescent="0.3">
      <c r="A18019" s="2">
        <v>1978</v>
      </c>
      <c r="B18019">
        <v>33</v>
      </c>
      <c r="C18019">
        <v>311178.90000000002</v>
      </c>
      <c r="D18019">
        <v>331310.82</v>
      </c>
      <c r="E18019">
        <v>642489.72</v>
      </c>
    </row>
    <row r="18020" spans="1:5" ht="15" hidden="1" x14ac:dyDescent="0.3">
      <c r="A18020" s="2">
        <v>1978</v>
      </c>
      <c r="B18020">
        <v>34</v>
      </c>
      <c r="C18020">
        <v>310375.93</v>
      </c>
      <c r="D18020">
        <v>329838.26</v>
      </c>
      <c r="E18020">
        <v>640214.19999999995</v>
      </c>
    </row>
    <row r="18021" spans="1:5" ht="15" hidden="1" x14ac:dyDescent="0.3">
      <c r="A18021" s="2">
        <v>1978</v>
      </c>
      <c r="B18021">
        <v>35</v>
      </c>
      <c r="C18021">
        <v>295826.95</v>
      </c>
      <c r="D18021">
        <v>315665.65000000002</v>
      </c>
      <c r="E18021">
        <v>611492.59</v>
      </c>
    </row>
    <row r="18022" spans="1:5" ht="15" hidden="1" x14ac:dyDescent="0.3">
      <c r="A18022" s="2">
        <v>1978</v>
      </c>
      <c r="B18022">
        <v>36</v>
      </c>
      <c r="C18022">
        <v>276920.51</v>
      </c>
      <c r="D18022">
        <v>295675.34000000003</v>
      </c>
      <c r="E18022">
        <v>572595.84</v>
      </c>
    </row>
    <row r="18023" spans="1:5" ht="15" hidden="1" x14ac:dyDescent="0.3">
      <c r="A18023" s="2">
        <v>1978</v>
      </c>
      <c r="B18023">
        <v>37</v>
      </c>
      <c r="C18023">
        <v>253152.17</v>
      </c>
      <c r="D18023">
        <v>268449.46000000002</v>
      </c>
      <c r="E18023">
        <v>521601.63</v>
      </c>
    </row>
    <row r="18024" spans="1:5" ht="15" hidden="1" x14ac:dyDescent="0.3">
      <c r="A18024" s="2">
        <v>1978</v>
      </c>
      <c r="B18024">
        <v>38</v>
      </c>
      <c r="C18024">
        <v>292414.95</v>
      </c>
      <c r="D18024">
        <v>306833.51</v>
      </c>
      <c r="E18024">
        <v>599248.46</v>
      </c>
    </row>
    <row r="18025" spans="1:5" ht="15" hidden="1" x14ac:dyDescent="0.3">
      <c r="A18025" s="2">
        <v>1978</v>
      </c>
      <c r="B18025">
        <v>39</v>
      </c>
      <c r="C18025">
        <v>295727.21999999997</v>
      </c>
      <c r="D18025">
        <v>308372.14</v>
      </c>
      <c r="E18025">
        <v>604099.37</v>
      </c>
    </row>
    <row r="18026" spans="1:5" ht="15" hidden="1" x14ac:dyDescent="0.3">
      <c r="A18026" s="2">
        <v>1978</v>
      </c>
      <c r="B18026">
        <v>40</v>
      </c>
      <c r="C18026">
        <v>298676.76</v>
      </c>
      <c r="D18026">
        <v>311051.21000000002</v>
      </c>
      <c r="E18026">
        <v>609727.97</v>
      </c>
    </row>
    <row r="18027" spans="1:5" ht="15" hidden="1" x14ac:dyDescent="0.3">
      <c r="A18027" s="2">
        <v>1978</v>
      </c>
      <c r="B18027">
        <v>41</v>
      </c>
      <c r="C18027">
        <v>301601.78999999998</v>
      </c>
      <c r="D18027">
        <v>312978.93</v>
      </c>
      <c r="E18027">
        <v>614580.72</v>
      </c>
    </row>
    <row r="18028" spans="1:5" ht="15" hidden="1" x14ac:dyDescent="0.3">
      <c r="A18028" s="2">
        <v>1978</v>
      </c>
      <c r="B18028">
        <v>42</v>
      </c>
      <c r="C18028">
        <v>304706.07</v>
      </c>
      <c r="D18028">
        <v>314138.45</v>
      </c>
      <c r="E18028">
        <v>618844.53</v>
      </c>
    </row>
    <row r="18029" spans="1:5" ht="15" hidden="1" x14ac:dyDescent="0.3">
      <c r="A18029" s="2">
        <v>1978</v>
      </c>
      <c r="B18029">
        <v>43</v>
      </c>
      <c r="C18029">
        <v>313169.99</v>
      </c>
      <c r="D18029">
        <v>320881.81</v>
      </c>
      <c r="E18029">
        <v>634051.80000000005</v>
      </c>
    </row>
    <row r="18030" spans="1:5" ht="15" hidden="1" x14ac:dyDescent="0.3">
      <c r="A18030" s="2">
        <v>1978</v>
      </c>
      <c r="B18030">
        <v>44</v>
      </c>
      <c r="C18030">
        <v>316729.84000000003</v>
      </c>
      <c r="D18030">
        <v>323465.21000000002</v>
      </c>
      <c r="E18030">
        <v>640195.05000000005</v>
      </c>
    </row>
    <row r="18031" spans="1:5" ht="15" hidden="1" x14ac:dyDescent="0.3">
      <c r="A18031" s="2">
        <v>1978</v>
      </c>
      <c r="B18031">
        <v>45</v>
      </c>
      <c r="C18031">
        <v>321721.56</v>
      </c>
      <c r="D18031">
        <v>326736.89</v>
      </c>
      <c r="E18031">
        <v>648458.44999999995</v>
      </c>
    </row>
    <row r="18032" spans="1:5" ht="15" hidden="1" x14ac:dyDescent="0.3">
      <c r="A18032" s="2">
        <v>1978</v>
      </c>
      <c r="B18032">
        <v>46</v>
      </c>
      <c r="C18032">
        <v>329870.76</v>
      </c>
      <c r="D18032">
        <v>333844.89</v>
      </c>
      <c r="E18032">
        <v>663715.65</v>
      </c>
    </row>
    <row r="18033" spans="1:5" ht="15" hidden="1" x14ac:dyDescent="0.3">
      <c r="A18033" s="2">
        <v>1978</v>
      </c>
      <c r="B18033">
        <v>47</v>
      </c>
      <c r="C18033">
        <v>334323.14</v>
      </c>
      <c r="D18033">
        <v>337735.86</v>
      </c>
      <c r="E18033">
        <v>672059</v>
      </c>
    </row>
    <row r="18034" spans="1:5" ht="15" hidden="1" x14ac:dyDescent="0.3">
      <c r="A18034" s="2">
        <v>1978</v>
      </c>
      <c r="B18034">
        <v>48</v>
      </c>
      <c r="C18034">
        <v>326331.71999999997</v>
      </c>
      <c r="D18034">
        <v>328225.65999999997</v>
      </c>
      <c r="E18034">
        <v>654557.39</v>
      </c>
    </row>
    <row r="18035" spans="1:5" ht="15" hidden="1" x14ac:dyDescent="0.3">
      <c r="A18035" s="2">
        <v>1978</v>
      </c>
      <c r="B18035">
        <v>49</v>
      </c>
      <c r="C18035">
        <v>323824.62</v>
      </c>
      <c r="D18035">
        <v>322924.92</v>
      </c>
      <c r="E18035">
        <v>646749.53</v>
      </c>
    </row>
    <row r="18036" spans="1:5" ht="15" hidden="1" x14ac:dyDescent="0.3">
      <c r="A18036" s="2">
        <v>1978</v>
      </c>
      <c r="B18036">
        <v>50</v>
      </c>
      <c r="C18036">
        <v>324797.39</v>
      </c>
      <c r="D18036">
        <v>320896.02</v>
      </c>
      <c r="E18036">
        <v>645693.41</v>
      </c>
    </row>
    <row r="18037" spans="1:5" ht="15" hidden="1" x14ac:dyDescent="0.3">
      <c r="A18037" s="2">
        <v>1978</v>
      </c>
      <c r="B18037">
        <v>51</v>
      </c>
      <c r="C18037">
        <v>322727.75</v>
      </c>
      <c r="D18037">
        <v>314890.94</v>
      </c>
      <c r="E18037">
        <v>637618.68999999994</v>
      </c>
    </row>
    <row r="18038" spans="1:5" ht="15" hidden="1" x14ac:dyDescent="0.3">
      <c r="A18038" s="2">
        <v>1978</v>
      </c>
      <c r="B18038">
        <v>52</v>
      </c>
      <c r="C18038">
        <v>323281.77</v>
      </c>
      <c r="D18038">
        <v>311031.65000000002</v>
      </c>
      <c r="E18038">
        <v>634313.42000000004</v>
      </c>
    </row>
    <row r="18039" spans="1:5" ht="15" hidden="1" x14ac:dyDescent="0.3">
      <c r="A18039" s="2">
        <v>1978</v>
      </c>
      <c r="B18039">
        <v>53</v>
      </c>
      <c r="C18039">
        <v>323044.28999999998</v>
      </c>
      <c r="D18039">
        <v>306358.71999999997</v>
      </c>
      <c r="E18039">
        <v>629403.01</v>
      </c>
    </row>
    <row r="18040" spans="1:5" ht="15" hidden="1" x14ac:dyDescent="0.3">
      <c r="A18040" s="2">
        <v>1978</v>
      </c>
      <c r="B18040">
        <v>54</v>
      </c>
      <c r="C18040">
        <v>317626.95</v>
      </c>
      <c r="D18040">
        <v>297958.88</v>
      </c>
      <c r="E18040">
        <v>615585.81999999995</v>
      </c>
    </row>
    <row r="18041" spans="1:5" ht="15" hidden="1" x14ac:dyDescent="0.3">
      <c r="A18041" s="2">
        <v>1978</v>
      </c>
      <c r="B18041">
        <v>55</v>
      </c>
      <c r="C18041">
        <v>317852.52</v>
      </c>
      <c r="D18041">
        <v>296420.90999999997</v>
      </c>
      <c r="E18041">
        <v>614273.43000000005</v>
      </c>
    </row>
    <row r="18042" spans="1:5" ht="15" hidden="1" x14ac:dyDescent="0.3">
      <c r="A18042" s="2">
        <v>1978</v>
      </c>
      <c r="B18042">
        <v>56</v>
      </c>
      <c r="C18042">
        <v>326309.03000000003</v>
      </c>
      <c r="D18042">
        <v>301588.43</v>
      </c>
      <c r="E18042">
        <v>627897.47</v>
      </c>
    </row>
    <row r="18043" spans="1:5" ht="15" hidden="1" x14ac:dyDescent="0.3">
      <c r="A18043" s="2">
        <v>1978</v>
      </c>
      <c r="B18043">
        <v>57</v>
      </c>
      <c r="C18043">
        <v>331992.03999999998</v>
      </c>
      <c r="D18043">
        <v>305885.55</v>
      </c>
      <c r="E18043">
        <v>637877.59</v>
      </c>
    </row>
    <row r="18044" spans="1:5" ht="15" hidden="1" x14ac:dyDescent="0.3">
      <c r="A18044" s="2">
        <v>1978</v>
      </c>
      <c r="B18044">
        <v>58</v>
      </c>
      <c r="C18044">
        <v>282449.06</v>
      </c>
      <c r="D18044">
        <v>259537.46</v>
      </c>
      <c r="E18044">
        <v>541986.52</v>
      </c>
    </row>
    <row r="18045" spans="1:5" ht="15" hidden="1" x14ac:dyDescent="0.3">
      <c r="A18045" s="2">
        <v>1978</v>
      </c>
      <c r="B18045">
        <v>59</v>
      </c>
      <c r="C18045">
        <v>177980.42</v>
      </c>
      <c r="D18045">
        <v>161139.60999999999</v>
      </c>
      <c r="E18045">
        <v>339120.03</v>
      </c>
    </row>
    <row r="18046" spans="1:5" ht="15" hidden="1" x14ac:dyDescent="0.3">
      <c r="A18046" s="2">
        <v>1978</v>
      </c>
      <c r="B18046">
        <v>60</v>
      </c>
      <c r="C18046">
        <v>169668.89</v>
      </c>
      <c r="D18046">
        <v>151015.82999999999</v>
      </c>
      <c r="E18046">
        <v>320684.71999999997</v>
      </c>
    </row>
    <row r="18047" spans="1:5" ht="15" hidden="1" x14ac:dyDescent="0.3">
      <c r="A18047" s="2">
        <v>1978</v>
      </c>
      <c r="B18047">
        <v>61</v>
      </c>
      <c r="C18047">
        <v>153094.44</v>
      </c>
      <c r="D18047">
        <v>134149.29999999999</v>
      </c>
      <c r="E18047">
        <v>287243.74</v>
      </c>
    </row>
    <row r="18048" spans="1:5" ht="15" hidden="1" x14ac:dyDescent="0.3">
      <c r="A18048" s="2">
        <v>1978</v>
      </c>
      <c r="B18048">
        <v>62</v>
      </c>
      <c r="C18048">
        <v>149519.57</v>
      </c>
      <c r="D18048">
        <v>129201.5</v>
      </c>
      <c r="E18048">
        <v>278721.06</v>
      </c>
    </row>
    <row r="18049" spans="1:5" ht="15" hidden="1" x14ac:dyDescent="0.3">
      <c r="A18049" s="2">
        <v>1978</v>
      </c>
      <c r="B18049">
        <v>63</v>
      </c>
      <c r="C18049">
        <v>246852.93</v>
      </c>
      <c r="D18049">
        <v>208249.94</v>
      </c>
      <c r="E18049">
        <v>455102.87</v>
      </c>
    </row>
    <row r="18050" spans="1:5" ht="15" hidden="1" x14ac:dyDescent="0.3">
      <c r="A18050" s="2">
        <v>1978</v>
      </c>
      <c r="B18050">
        <v>64</v>
      </c>
      <c r="C18050">
        <v>277276.06</v>
      </c>
      <c r="D18050">
        <v>230974.26</v>
      </c>
      <c r="E18050">
        <v>508250.32</v>
      </c>
    </row>
    <row r="18051" spans="1:5" ht="15" hidden="1" x14ac:dyDescent="0.3">
      <c r="A18051" s="2">
        <v>1978</v>
      </c>
      <c r="B18051">
        <v>65</v>
      </c>
      <c r="C18051">
        <v>277884.12</v>
      </c>
      <c r="D18051">
        <v>230193.95</v>
      </c>
      <c r="E18051">
        <v>508078.07</v>
      </c>
    </row>
    <row r="18052" spans="1:5" ht="15" hidden="1" x14ac:dyDescent="0.3">
      <c r="A18052" s="2">
        <v>1978</v>
      </c>
      <c r="B18052">
        <v>66</v>
      </c>
      <c r="C18052">
        <v>265849.71000000002</v>
      </c>
      <c r="D18052">
        <v>215877.64</v>
      </c>
      <c r="E18052">
        <v>481727.35</v>
      </c>
    </row>
    <row r="18053" spans="1:5" ht="15" hidden="1" x14ac:dyDescent="0.3">
      <c r="A18053" s="2">
        <v>1978</v>
      </c>
      <c r="B18053">
        <v>67</v>
      </c>
      <c r="C18053">
        <v>264502.76</v>
      </c>
      <c r="D18053">
        <v>210077.93</v>
      </c>
      <c r="E18053">
        <v>474580.7</v>
      </c>
    </row>
    <row r="18054" spans="1:5" ht="15" hidden="1" x14ac:dyDescent="0.3">
      <c r="A18054" s="2">
        <v>1978</v>
      </c>
      <c r="B18054">
        <v>68</v>
      </c>
      <c r="C18054">
        <v>264952.83</v>
      </c>
      <c r="D18054">
        <v>205818.81</v>
      </c>
      <c r="E18054">
        <v>470771.64</v>
      </c>
    </row>
    <row r="18055" spans="1:5" ht="15" hidden="1" x14ac:dyDescent="0.3">
      <c r="A18055" s="2">
        <v>1978</v>
      </c>
      <c r="B18055">
        <v>69</v>
      </c>
      <c r="C18055">
        <v>263058.46999999997</v>
      </c>
      <c r="D18055">
        <v>199442.95</v>
      </c>
      <c r="E18055">
        <v>462501.42</v>
      </c>
    </row>
    <row r="18056" spans="1:5" ht="15" hidden="1" x14ac:dyDescent="0.3">
      <c r="A18056" s="2">
        <v>1978</v>
      </c>
      <c r="B18056">
        <v>70</v>
      </c>
      <c r="C18056">
        <v>253891.41</v>
      </c>
      <c r="D18056">
        <v>188519.66</v>
      </c>
      <c r="E18056">
        <v>442411.06</v>
      </c>
    </row>
    <row r="18057" spans="1:5" ht="15" hidden="1" x14ac:dyDescent="0.3">
      <c r="A18057" s="2">
        <v>1978</v>
      </c>
      <c r="B18057">
        <v>71</v>
      </c>
      <c r="C18057">
        <v>247126.43</v>
      </c>
      <c r="D18057">
        <v>179585.34</v>
      </c>
      <c r="E18057">
        <v>426711.78</v>
      </c>
    </row>
    <row r="18058" spans="1:5" ht="15" hidden="1" x14ac:dyDescent="0.3">
      <c r="A18058" s="2">
        <v>1978</v>
      </c>
      <c r="B18058">
        <v>72</v>
      </c>
      <c r="C18058">
        <v>240268.79</v>
      </c>
      <c r="D18058">
        <v>170663.29</v>
      </c>
      <c r="E18058">
        <v>410932.07</v>
      </c>
    </row>
    <row r="18059" spans="1:5" ht="15" hidden="1" x14ac:dyDescent="0.3">
      <c r="A18059" s="2">
        <v>1978</v>
      </c>
      <c r="B18059">
        <v>73</v>
      </c>
      <c r="C18059">
        <v>233975.65</v>
      </c>
      <c r="D18059">
        <v>161201.18</v>
      </c>
      <c r="E18059">
        <v>395176.84</v>
      </c>
    </row>
    <row r="18060" spans="1:5" ht="15" hidden="1" x14ac:dyDescent="0.3">
      <c r="A18060" s="2">
        <v>1978</v>
      </c>
      <c r="B18060">
        <v>74</v>
      </c>
      <c r="C18060">
        <v>224173.98</v>
      </c>
      <c r="D18060">
        <v>149604.51</v>
      </c>
      <c r="E18060">
        <v>373778.49</v>
      </c>
    </row>
    <row r="18061" spans="1:5" ht="15" hidden="1" x14ac:dyDescent="0.3">
      <c r="A18061" s="2">
        <v>1978</v>
      </c>
      <c r="B18061">
        <v>75</v>
      </c>
      <c r="C18061">
        <v>216403.52</v>
      </c>
      <c r="D18061">
        <v>140530.47</v>
      </c>
      <c r="E18061">
        <v>356934</v>
      </c>
    </row>
    <row r="18062" spans="1:5" ht="15" hidden="1" x14ac:dyDescent="0.3">
      <c r="A18062" s="2">
        <v>1978</v>
      </c>
      <c r="B18062">
        <v>76</v>
      </c>
      <c r="C18062">
        <v>208443.97</v>
      </c>
      <c r="D18062">
        <v>130351.66</v>
      </c>
      <c r="E18062">
        <v>338795.63</v>
      </c>
    </row>
    <row r="18063" spans="1:5" ht="15" hidden="1" x14ac:dyDescent="0.3">
      <c r="A18063" s="2">
        <v>1978</v>
      </c>
      <c r="B18063">
        <v>77</v>
      </c>
      <c r="C18063">
        <v>193580.79999999999</v>
      </c>
      <c r="D18063">
        <v>116047.65</v>
      </c>
      <c r="E18063">
        <v>309628.45</v>
      </c>
    </row>
    <row r="18064" spans="1:5" ht="15" hidden="1" x14ac:dyDescent="0.3">
      <c r="A18064" s="2">
        <v>1978</v>
      </c>
      <c r="B18064">
        <v>78</v>
      </c>
      <c r="C18064">
        <v>177488.79</v>
      </c>
      <c r="D18064">
        <v>101863.25</v>
      </c>
      <c r="E18064">
        <v>279352.03999999998</v>
      </c>
    </row>
    <row r="18065" spans="1:5" ht="15" hidden="1" x14ac:dyDescent="0.3">
      <c r="A18065" s="2">
        <v>1978</v>
      </c>
      <c r="B18065">
        <v>79</v>
      </c>
      <c r="C18065">
        <v>161472.12</v>
      </c>
      <c r="D18065">
        <v>87493.46</v>
      </c>
      <c r="E18065">
        <v>248965.59</v>
      </c>
    </row>
    <row r="18066" spans="1:5" ht="15" hidden="1" x14ac:dyDescent="0.3">
      <c r="A18066" s="2">
        <v>1978</v>
      </c>
      <c r="B18066">
        <v>80</v>
      </c>
      <c r="C18066">
        <v>150268.96</v>
      </c>
      <c r="D18066">
        <v>74882.39</v>
      </c>
      <c r="E18066">
        <v>225151.35</v>
      </c>
    </row>
    <row r="18067" spans="1:5" ht="15" hidden="1" x14ac:dyDescent="0.3">
      <c r="A18067" s="2">
        <v>1978</v>
      </c>
      <c r="B18067">
        <v>81</v>
      </c>
      <c r="C18067">
        <v>138729.56</v>
      </c>
      <c r="D18067">
        <v>63764.97</v>
      </c>
      <c r="E18067">
        <v>202494.53</v>
      </c>
    </row>
    <row r="18068" spans="1:5" ht="15" hidden="1" x14ac:dyDescent="0.3">
      <c r="A18068" s="2">
        <v>1978</v>
      </c>
      <c r="B18068">
        <v>82</v>
      </c>
      <c r="C18068">
        <v>121881.94</v>
      </c>
      <c r="D18068">
        <v>50802.04</v>
      </c>
      <c r="E18068">
        <v>172683.98</v>
      </c>
    </row>
    <row r="18069" spans="1:5" ht="15" hidden="1" x14ac:dyDescent="0.3">
      <c r="A18069" s="2">
        <v>1978</v>
      </c>
      <c r="B18069">
        <v>83</v>
      </c>
      <c r="C18069">
        <v>108284.42</v>
      </c>
      <c r="D18069">
        <v>41301.43</v>
      </c>
      <c r="E18069">
        <v>149585.85</v>
      </c>
    </row>
    <row r="18070" spans="1:5" ht="15" hidden="1" x14ac:dyDescent="0.3">
      <c r="A18070" s="2">
        <v>1978</v>
      </c>
      <c r="B18070">
        <v>84</v>
      </c>
      <c r="C18070">
        <v>96053.71</v>
      </c>
      <c r="D18070">
        <v>35202.65</v>
      </c>
      <c r="E18070">
        <v>131256.35999999999</v>
      </c>
    </row>
    <row r="18071" spans="1:5" ht="15" hidden="1" x14ac:dyDescent="0.3">
      <c r="A18071" s="2">
        <v>1978</v>
      </c>
      <c r="B18071">
        <v>85</v>
      </c>
      <c r="C18071">
        <v>81437.98</v>
      </c>
      <c r="D18071">
        <v>28916.09</v>
      </c>
      <c r="E18071">
        <v>110354.08</v>
      </c>
    </row>
    <row r="18072" spans="1:5" ht="15" hidden="1" x14ac:dyDescent="0.3">
      <c r="A18072" s="2">
        <v>1978</v>
      </c>
      <c r="B18072">
        <v>86</v>
      </c>
      <c r="C18072">
        <v>68720.479999999996</v>
      </c>
      <c r="D18072">
        <v>23895.33</v>
      </c>
      <c r="E18072">
        <v>92615.81</v>
      </c>
    </row>
    <row r="18073" spans="1:5" ht="15" hidden="1" x14ac:dyDescent="0.3">
      <c r="A18073" s="2">
        <v>1978</v>
      </c>
      <c r="B18073">
        <v>87</v>
      </c>
      <c r="C18073">
        <v>57486.62</v>
      </c>
      <c r="D18073">
        <v>19494.54</v>
      </c>
      <c r="E18073">
        <v>76981.16</v>
      </c>
    </row>
    <row r="18074" spans="1:5" ht="15" hidden="1" x14ac:dyDescent="0.3">
      <c r="A18074" s="2">
        <v>1978</v>
      </c>
      <c r="B18074">
        <v>88</v>
      </c>
      <c r="C18074">
        <v>47759.199999999997</v>
      </c>
      <c r="D18074">
        <v>15572.83</v>
      </c>
      <c r="E18074">
        <v>63332.04</v>
      </c>
    </row>
    <row r="18075" spans="1:5" ht="15" hidden="1" x14ac:dyDescent="0.3">
      <c r="A18075" s="2">
        <v>1978</v>
      </c>
      <c r="B18075">
        <v>89</v>
      </c>
      <c r="C18075">
        <v>39124.35</v>
      </c>
      <c r="D18075">
        <v>12291.96</v>
      </c>
      <c r="E18075">
        <v>51416.31</v>
      </c>
    </row>
    <row r="18076" spans="1:5" ht="15" hidden="1" x14ac:dyDescent="0.3">
      <c r="A18076" s="2">
        <v>1978</v>
      </c>
      <c r="B18076">
        <v>90</v>
      </c>
      <c r="C18076">
        <v>30935.31</v>
      </c>
      <c r="D18076">
        <v>9296.57</v>
      </c>
      <c r="E18076">
        <v>40231.879999999997</v>
      </c>
    </row>
    <row r="18077" spans="1:5" ht="15" hidden="1" x14ac:dyDescent="0.3">
      <c r="A18077" s="2">
        <v>1978</v>
      </c>
      <c r="B18077">
        <v>91</v>
      </c>
      <c r="C18077">
        <v>23505.67</v>
      </c>
      <c r="D18077">
        <v>6660.38</v>
      </c>
      <c r="E18077">
        <v>30166.05</v>
      </c>
    </row>
    <row r="18078" spans="1:5" ht="15" hidden="1" x14ac:dyDescent="0.3">
      <c r="A18078" s="2">
        <v>1978</v>
      </c>
      <c r="B18078">
        <v>92</v>
      </c>
      <c r="C18078">
        <v>17942.68</v>
      </c>
      <c r="D18078">
        <v>4939.42</v>
      </c>
      <c r="E18078">
        <v>22882.1</v>
      </c>
    </row>
    <row r="18079" spans="1:5" ht="15" hidden="1" x14ac:dyDescent="0.3">
      <c r="A18079" s="2">
        <v>1978</v>
      </c>
      <c r="B18079">
        <v>93</v>
      </c>
      <c r="C18079">
        <v>13101.67</v>
      </c>
      <c r="D18079">
        <v>3530.71</v>
      </c>
      <c r="E18079">
        <v>16632.39</v>
      </c>
    </row>
    <row r="18080" spans="1:5" ht="15" hidden="1" x14ac:dyDescent="0.3">
      <c r="A18080" s="2">
        <v>1978</v>
      </c>
      <c r="B18080">
        <v>94</v>
      </c>
      <c r="C18080">
        <v>9295.07</v>
      </c>
      <c r="D18080">
        <v>2455.88</v>
      </c>
      <c r="E18080">
        <v>11750.95</v>
      </c>
    </row>
    <row r="18081" spans="1:5" ht="15" hidden="1" x14ac:dyDescent="0.3">
      <c r="A18081" s="2">
        <v>1978</v>
      </c>
      <c r="B18081">
        <v>95</v>
      </c>
      <c r="C18081">
        <v>6504.85</v>
      </c>
      <c r="D18081">
        <v>1623.33</v>
      </c>
      <c r="E18081">
        <v>8128.18</v>
      </c>
    </row>
    <row r="18082" spans="1:5" ht="15" hidden="1" x14ac:dyDescent="0.3">
      <c r="A18082" s="2">
        <v>1978</v>
      </c>
      <c r="B18082">
        <v>96</v>
      </c>
      <c r="C18082">
        <v>4429.76</v>
      </c>
      <c r="D18082">
        <v>1039.55</v>
      </c>
      <c r="E18082">
        <v>5469.31</v>
      </c>
    </row>
    <row r="18083" spans="1:5" ht="15" hidden="1" x14ac:dyDescent="0.3">
      <c r="A18083" s="2">
        <v>1978</v>
      </c>
      <c r="B18083">
        <v>97</v>
      </c>
      <c r="C18083">
        <v>2871.17</v>
      </c>
      <c r="D18083">
        <v>658.23</v>
      </c>
      <c r="E18083">
        <v>3529.4</v>
      </c>
    </row>
    <row r="18084" spans="1:5" ht="15" hidden="1" x14ac:dyDescent="0.3">
      <c r="A18084" s="2">
        <v>1978</v>
      </c>
      <c r="B18084">
        <v>98</v>
      </c>
      <c r="C18084">
        <v>1785.34</v>
      </c>
      <c r="D18084">
        <v>419.03</v>
      </c>
      <c r="E18084">
        <v>2204.37</v>
      </c>
    </row>
    <row r="18085" spans="1:5" ht="15" hidden="1" x14ac:dyDescent="0.3">
      <c r="A18085" s="2">
        <v>1978</v>
      </c>
      <c r="B18085">
        <v>99</v>
      </c>
      <c r="C18085">
        <v>1053.22</v>
      </c>
      <c r="D18085">
        <v>236.58</v>
      </c>
      <c r="E18085">
        <v>1289.8</v>
      </c>
    </row>
    <row r="18086" spans="1:5" ht="15" hidden="1" x14ac:dyDescent="0.3">
      <c r="A18086" s="2">
        <v>1978</v>
      </c>
      <c r="B18086">
        <v>100</v>
      </c>
      <c r="C18086">
        <v>659.98</v>
      </c>
      <c r="D18086">
        <v>119.64</v>
      </c>
      <c r="E18086">
        <v>779.62</v>
      </c>
    </row>
    <row r="18087" spans="1:5" ht="15" hidden="1" x14ac:dyDescent="0.3">
      <c r="A18087" s="2">
        <v>1978</v>
      </c>
      <c r="B18087">
        <v>101</v>
      </c>
      <c r="C18087">
        <v>406.43</v>
      </c>
      <c r="D18087">
        <v>63.57</v>
      </c>
      <c r="E18087">
        <v>470.01</v>
      </c>
    </row>
    <row r="18088" spans="1:5" ht="15" hidden="1" x14ac:dyDescent="0.3">
      <c r="A18088" s="2">
        <v>1978</v>
      </c>
      <c r="B18088">
        <v>102</v>
      </c>
      <c r="C18088">
        <v>209.61</v>
      </c>
      <c r="D18088">
        <v>34.21</v>
      </c>
      <c r="E18088">
        <v>243.82</v>
      </c>
    </row>
    <row r="18089" spans="1:5" ht="15" hidden="1" x14ac:dyDescent="0.3">
      <c r="A18089" s="2">
        <v>1978</v>
      </c>
      <c r="B18089">
        <v>103</v>
      </c>
      <c r="C18089">
        <v>108.46</v>
      </c>
      <c r="D18089">
        <v>17.46</v>
      </c>
      <c r="E18089">
        <v>125.92</v>
      </c>
    </row>
    <row r="18090" spans="1:5" ht="15" hidden="1" x14ac:dyDescent="0.3">
      <c r="A18090" s="2">
        <v>1978</v>
      </c>
      <c r="B18090">
        <v>104</v>
      </c>
      <c r="C18090">
        <v>50.98</v>
      </c>
      <c r="D18090">
        <v>9.7799999999999994</v>
      </c>
      <c r="E18090">
        <v>60.76</v>
      </c>
    </row>
    <row r="18091" spans="1:5" ht="15" hidden="1" x14ac:dyDescent="0.3">
      <c r="A18091" s="2">
        <v>1978</v>
      </c>
      <c r="B18091">
        <v>105</v>
      </c>
      <c r="C18091">
        <v>29.61</v>
      </c>
      <c r="D18091">
        <v>5.6</v>
      </c>
      <c r="E18091">
        <v>35.200000000000003</v>
      </c>
    </row>
    <row r="18092" spans="1:5" ht="15" hidden="1" x14ac:dyDescent="0.3">
      <c r="A18092" s="2">
        <v>1978</v>
      </c>
      <c r="B18092">
        <v>106</v>
      </c>
      <c r="C18092">
        <v>11.43</v>
      </c>
      <c r="D18092">
        <v>2.2400000000000002</v>
      </c>
      <c r="E18092">
        <v>13.66</v>
      </c>
    </row>
    <row r="18093" spans="1:5" ht="15" hidden="1" x14ac:dyDescent="0.3">
      <c r="A18093" s="2">
        <v>1978</v>
      </c>
      <c r="B18093">
        <v>107</v>
      </c>
      <c r="C18093">
        <v>4.0199999999999996</v>
      </c>
      <c r="D18093">
        <v>2.0699999999999998</v>
      </c>
      <c r="E18093">
        <v>6.09</v>
      </c>
    </row>
    <row r="18094" spans="1:5" ht="15" hidden="1" x14ac:dyDescent="0.3">
      <c r="A18094" s="2">
        <v>1978</v>
      </c>
      <c r="B18094">
        <v>108</v>
      </c>
      <c r="C18094">
        <v>2.73</v>
      </c>
      <c r="D18094">
        <v>0.52</v>
      </c>
      <c r="E18094">
        <v>3.25</v>
      </c>
    </row>
    <row r="18095" spans="1:5" ht="15" hidden="1" x14ac:dyDescent="0.3">
      <c r="A18095" s="2">
        <v>1978</v>
      </c>
      <c r="B18095">
        <v>109</v>
      </c>
      <c r="C18095">
        <v>0.17</v>
      </c>
      <c r="D18095">
        <v>0</v>
      </c>
      <c r="E18095">
        <v>0.17</v>
      </c>
    </row>
    <row r="18096" spans="1:5" ht="15" hidden="1" x14ac:dyDescent="0.3">
      <c r="A18096" s="2">
        <v>1978</v>
      </c>
      <c r="B18096" t="s">
        <v>10</v>
      </c>
      <c r="C18096">
        <v>0</v>
      </c>
      <c r="D18096">
        <v>0</v>
      </c>
      <c r="E18096">
        <v>0</v>
      </c>
    </row>
    <row r="18097" spans="1:5" ht="15" hidden="1" x14ac:dyDescent="0.3">
      <c r="A18097" s="2">
        <v>1979</v>
      </c>
      <c r="B18097">
        <v>0</v>
      </c>
      <c r="C18097">
        <v>352138.96</v>
      </c>
      <c r="D18097">
        <v>370199.23</v>
      </c>
      <c r="E18097">
        <v>722338.19</v>
      </c>
    </row>
    <row r="18098" spans="1:5" ht="15" hidden="1" x14ac:dyDescent="0.3">
      <c r="A18098" s="2">
        <v>1979</v>
      </c>
      <c r="B18098">
        <v>1</v>
      </c>
      <c r="C18098">
        <v>349436.36</v>
      </c>
      <c r="D18098">
        <v>366929.47</v>
      </c>
      <c r="E18098">
        <v>716365.83</v>
      </c>
    </row>
    <row r="18099" spans="1:5" ht="15" hidden="1" x14ac:dyDescent="0.3">
      <c r="A18099" s="2">
        <v>1979</v>
      </c>
      <c r="B18099">
        <v>2</v>
      </c>
      <c r="C18099">
        <v>347086.16</v>
      </c>
      <c r="D18099">
        <v>364306.76</v>
      </c>
      <c r="E18099">
        <v>711392.91</v>
      </c>
    </row>
    <row r="18100" spans="1:5" ht="15" hidden="1" x14ac:dyDescent="0.3">
      <c r="A18100" s="2">
        <v>1979</v>
      </c>
      <c r="B18100">
        <v>3</v>
      </c>
      <c r="C18100">
        <v>345257.27</v>
      </c>
      <c r="D18100">
        <v>361597.13</v>
      </c>
      <c r="E18100">
        <v>706854.40000000002</v>
      </c>
    </row>
    <row r="18101" spans="1:5" ht="15" hidden="1" x14ac:dyDescent="0.3">
      <c r="A18101" s="2">
        <v>1979</v>
      </c>
      <c r="B18101">
        <v>4</v>
      </c>
      <c r="C18101">
        <v>372680.24</v>
      </c>
      <c r="D18101">
        <v>390176.44</v>
      </c>
      <c r="E18101">
        <v>762856.69</v>
      </c>
    </row>
    <row r="18102" spans="1:5" ht="15" hidden="1" x14ac:dyDescent="0.3">
      <c r="A18102" s="2">
        <v>1979</v>
      </c>
      <c r="B18102">
        <v>5</v>
      </c>
      <c r="C18102">
        <v>396714.57</v>
      </c>
      <c r="D18102">
        <v>415678.06</v>
      </c>
      <c r="E18102">
        <v>812392.63</v>
      </c>
    </row>
    <row r="18103" spans="1:5" ht="15" hidden="1" x14ac:dyDescent="0.3">
      <c r="A18103" s="2">
        <v>1979</v>
      </c>
      <c r="B18103">
        <v>6</v>
      </c>
      <c r="C18103">
        <v>422046</v>
      </c>
      <c r="D18103">
        <v>441981.58</v>
      </c>
      <c r="E18103">
        <v>864027.58</v>
      </c>
    </row>
    <row r="18104" spans="1:5" ht="15" hidden="1" x14ac:dyDescent="0.3">
      <c r="A18104" s="2">
        <v>1979</v>
      </c>
      <c r="B18104">
        <v>7</v>
      </c>
      <c r="C18104">
        <v>425824.61</v>
      </c>
      <c r="D18104">
        <v>445524.87</v>
      </c>
      <c r="E18104">
        <v>871349.48</v>
      </c>
    </row>
    <row r="18105" spans="1:5" ht="15" hidden="1" x14ac:dyDescent="0.3">
      <c r="A18105" s="2">
        <v>1979</v>
      </c>
      <c r="B18105">
        <v>8</v>
      </c>
      <c r="C18105">
        <v>423133.65</v>
      </c>
      <c r="D18105">
        <v>443615.37</v>
      </c>
      <c r="E18105">
        <v>866749.01</v>
      </c>
    </row>
    <row r="18106" spans="1:5" ht="15" hidden="1" x14ac:dyDescent="0.3">
      <c r="A18106" s="2">
        <v>1979</v>
      </c>
      <c r="B18106">
        <v>9</v>
      </c>
      <c r="C18106">
        <v>409305.56</v>
      </c>
      <c r="D18106">
        <v>430323.87</v>
      </c>
      <c r="E18106">
        <v>839629.43</v>
      </c>
    </row>
    <row r="18107" spans="1:5" ht="15" hidden="1" x14ac:dyDescent="0.3">
      <c r="A18107" s="2">
        <v>1979</v>
      </c>
      <c r="B18107">
        <v>10</v>
      </c>
      <c r="C18107">
        <v>408169.15</v>
      </c>
      <c r="D18107">
        <v>429634.19</v>
      </c>
      <c r="E18107">
        <v>837803.35</v>
      </c>
    </row>
    <row r="18108" spans="1:5" ht="15" hidden="1" x14ac:dyDescent="0.3">
      <c r="A18108" s="2">
        <v>1979</v>
      </c>
      <c r="B18108">
        <v>11</v>
      </c>
      <c r="C18108">
        <v>407704.16</v>
      </c>
      <c r="D18108">
        <v>430737.42</v>
      </c>
      <c r="E18108">
        <v>838441.58</v>
      </c>
    </row>
    <row r="18109" spans="1:5" ht="15" hidden="1" x14ac:dyDescent="0.3">
      <c r="A18109" s="2">
        <v>1979</v>
      </c>
      <c r="B18109">
        <v>12</v>
      </c>
      <c r="C18109">
        <v>412679.81</v>
      </c>
      <c r="D18109">
        <v>436100.4</v>
      </c>
      <c r="E18109">
        <v>848780.21</v>
      </c>
    </row>
    <row r="18110" spans="1:5" ht="15" hidden="1" x14ac:dyDescent="0.3">
      <c r="A18110" s="2">
        <v>1979</v>
      </c>
      <c r="B18110">
        <v>13</v>
      </c>
      <c r="C18110">
        <v>421676.45</v>
      </c>
      <c r="D18110">
        <v>444675.73</v>
      </c>
      <c r="E18110">
        <v>866352.18</v>
      </c>
    </row>
    <row r="18111" spans="1:5" ht="15" hidden="1" x14ac:dyDescent="0.3">
      <c r="A18111" s="2">
        <v>1979</v>
      </c>
      <c r="B18111">
        <v>14</v>
      </c>
      <c r="C18111">
        <v>428841.71</v>
      </c>
      <c r="D18111">
        <v>449950.49</v>
      </c>
      <c r="E18111">
        <v>878792.21</v>
      </c>
    </row>
    <row r="18112" spans="1:5" ht="15" hidden="1" x14ac:dyDescent="0.3">
      <c r="A18112" s="2">
        <v>1979</v>
      </c>
      <c r="B18112">
        <v>15</v>
      </c>
      <c r="C18112">
        <v>433219.97</v>
      </c>
      <c r="D18112">
        <v>449981.7</v>
      </c>
      <c r="E18112">
        <v>883201.67</v>
      </c>
    </row>
    <row r="18113" spans="1:5" ht="15" hidden="1" x14ac:dyDescent="0.3">
      <c r="A18113" s="2">
        <v>1979</v>
      </c>
      <c r="B18113">
        <v>16</v>
      </c>
      <c r="C18113">
        <v>426871.14</v>
      </c>
      <c r="D18113">
        <v>441206.79</v>
      </c>
      <c r="E18113">
        <v>868077.93</v>
      </c>
    </row>
    <row r="18114" spans="1:5" ht="15" hidden="1" x14ac:dyDescent="0.3">
      <c r="A18114" s="2">
        <v>1979</v>
      </c>
      <c r="B18114">
        <v>17</v>
      </c>
      <c r="C18114">
        <v>421080.17</v>
      </c>
      <c r="D18114">
        <v>435189.12</v>
      </c>
      <c r="E18114">
        <v>856269.29</v>
      </c>
    </row>
    <row r="18115" spans="1:5" ht="15" hidden="1" x14ac:dyDescent="0.3">
      <c r="A18115" s="2">
        <v>1979</v>
      </c>
      <c r="B18115">
        <v>18</v>
      </c>
      <c r="C18115">
        <v>422478.8</v>
      </c>
      <c r="D18115">
        <v>436110.26</v>
      </c>
      <c r="E18115">
        <v>858589.06</v>
      </c>
    </row>
    <row r="18116" spans="1:5" ht="15" hidden="1" x14ac:dyDescent="0.3">
      <c r="A18116" s="2">
        <v>1979</v>
      </c>
      <c r="B18116">
        <v>19</v>
      </c>
      <c r="C18116">
        <v>418322.99</v>
      </c>
      <c r="D18116">
        <v>430648.94</v>
      </c>
      <c r="E18116">
        <v>848971.93</v>
      </c>
    </row>
    <row r="18117" spans="1:5" ht="15" hidden="1" x14ac:dyDescent="0.3">
      <c r="A18117" s="2">
        <v>1979</v>
      </c>
      <c r="B18117">
        <v>20</v>
      </c>
      <c r="C18117">
        <v>420567.64</v>
      </c>
      <c r="D18117">
        <v>430767.1</v>
      </c>
      <c r="E18117">
        <v>851334.73</v>
      </c>
    </row>
    <row r="18118" spans="1:5" ht="15" hidden="1" x14ac:dyDescent="0.3">
      <c r="A18118" s="2">
        <v>1979</v>
      </c>
      <c r="B18118">
        <v>21</v>
      </c>
      <c r="C18118">
        <v>416083.31</v>
      </c>
      <c r="D18118">
        <v>422978.97</v>
      </c>
      <c r="E18118">
        <v>839062.28</v>
      </c>
    </row>
    <row r="18119" spans="1:5" ht="15" hidden="1" x14ac:dyDescent="0.3">
      <c r="A18119" s="2">
        <v>1979</v>
      </c>
      <c r="B18119">
        <v>22</v>
      </c>
      <c r="C18119">
        <v>417906.15</v>
      </c>
      <c r="D18119">
        <v>422306.59</v>
      </c>
      <c r="E18119">
        <v>840212.74</v>
      </c>
    </row>
    <row r="18120" spans="1:5" ht="15" hidden="1" x14ac:dyDescent="0.3">
      <c r="A18120" s="2">
        <v>1979</v>
      </c>
      <c r="B18120">
        <v>23</v>
      </c>
      <c r="C18120">
        <v>417362.81</v>
      </c>
      <c r="D18120">
        <v>420168.98</v>
      </c>
      <c r="E18120">
        <v>837531.79</v>
      </c>
    </row>
    <row r="18121" spans="1:5" ht="15" hidden="1" x14ac:dyDescent="0.3">
      <c r="A18121" s="2">
        <v>1979</v>
      </c>
      <c r="B18121">
        <v>24</v>
      </c>
      <c r="C18121">
        <v>418122.41</v>
      </c>
      <c r="D18121">
        <v>422924.35</v>
      </c>
      <c r="E18121">
        <v>841046.76</v>
      </c>
    </row>
    <row r="18122" spans="1:5" ht="15" hidden="1" x14ac:dyDescent="0.3">
      <c r="A18122" s="2">
        <v>1979</v>
      </c>
      <c r="B18122">
        <v>25</v>
      </c>
      <c r="C18122">
        <v>414184.61</v>
      </c>
      <c r="D18122">
        <v>422989.42</v>
      </c>
      <c r="E18122">
        <v>837174.03</v>
      </c>
    </row>
    <row r="18123" spans="1:5" ht="15" hidden="1" x14ac:dyDescent="0.3">
      <c r="A18123" s="2">
        <v>1979</v>
      </c>
      <c r="B18123">
        <v>26</v>
      </c>
      <c r="C18123">
        <v>415997.13</v>
      </c>
      <c r="D18123">
        <v>427584.79</v>
      </c>
      <c r="E18123">
        <v>843581.92</v>
      </c>
    </row>
    <row r="18124" spans="1:5" ht="15" hidden="1" x14ac:dyDescent="0.3">
      <c r="A18124" s="2">
        <v>1979</v>
      </c>
      <c r="B18124">
        <v>27</v>
      </c>
      <c r="C18124">
        <v>417974.85</v>
      </c>
      <c r="D18124">
        <v>432153.87</v>
      </c>
      <c r="E18124">
        <v>850128.72</v>
      </c>
    </row>
    <row r="18125" spans="1:5" ht="15" hidden="1" x14ac:dyDescent="0.3">
      <c r="A18125" s="2">
        <v>1979</v>
      </c>
      <c r="B18125">
        <v>28</v>
      </c>
      <c r="C18125">
        <v>424874.74</v>
      </c>
      <c r="D18125">
        <v>441258.31</v>
      </c>
      <c r="E18125">
        <v>866133.05</v>
      </c>
    </row>
    <row r="18126" spans="1:5" ht="15" hidden="1" x14ac:dyDescent="0.3">
      <c r="A18126" s="2">
        <v>1979</v>
      </c>
      <c r="B18126">
        <v>29</v>
      </c>
      <c r="C18126">
        <v>435125.84</v>
      </c>
      <c r="D18126">
        <v>453662.27</v>
      </c>
      <c r="E18126">
        <v>888788.11</v>
      </c>
    </row>
    <row r="18127" spans="1:5" ht="15" hidden="1" x14ac:dyDescent="0.3">
      <c r="A18127" s="2">
        <v>1979</v>
      </c>
      <c r="B18127">
        <v>30</v>
      </c>
      <c r="C18127">
        <v>436447.33</v>
      </c>
      <c r="D18127">
        <v>458119.97</v>
      </c>
      <c r="E18127">
        <v>894567.3</v>
      </c>
    </row>
    <row r="18128" spans="1:5" ht="15" hidden="1" x14ac:dyDescent="0.3">
      <c r="A18128" s="2">
        <v>1979</v>
      </c>
      <c r="B18128">
        <v>31</v>
      </c>
      <c r="C18128">
        <v>430758.44</v>
      </c>
      <c r="D18128">
        <v>455550.98</v>
      </c>
      <c r="E18128">
        <v>886309.42</v>
      </c>
    </row>
    <row r="18129" spans="1:5" ht="15" hidden="1" x14ac:dyDescent="0.3">
      <c r="A18129" s="2">
        <v>1979</v>
      </c>
      <c r="B18129">
        <v>32</v>
      </c>
      <c r="C18129">
        <v>422033.61</v>
      </c>
      <c r="D18129">
        <v>447307.91</v>
      </c>
      <c r="E18129">
        <v>869341.53</v>
      </c>
    </row>
    <row r="18130" spans="1:5" ht="15" hidden="1" x14ac:dyDescent="0.3">
      <c r="A18130" s="2">
        <v>1979</v>
      </c>
      <c r="B18130">
        <v>33</v>
      </c>
      <c r="C18130">
        <v>363780.02</v>
      </c>
      <c r="D18130">
        <v>385599.85</v>
      </c>
      <c r="E18130">
        <v>749379.87</v>
      </c>
    </row>
    <row r="18131" spans="1:5" ht="15" hidden="1" x14ac:dyDescent="0.3">
      <c r="A18131" s="2">
        <v>1979</v>
      </c>
      <c r="B18131">
        <v>34</v>
      </c>
      <c r="C18131">
        <v>311480.03000000003</v>
      </c>
      <c r="D18131">
        <v>329669.24</v>
      </c>
      <c r="E18131">
        <v>641149.27</v>
      </c>
    </row>
    <row r="18132" spans="1:5" ht="15" hidden="1" x14ac:dyDescent="0.3">
      <c r="A18132" s="2">
        <v>1979</v>
      </c>
      <c r="B18132">
        <v>35</v>
      </c>
      <c r="C18132">
        <v>310721.14</v>
      </c>
      <c r="D18132">
        <v>328446.71999999997</v>
      </c>
      <c r="E18132">
        <v>639167.86</v>
      </c>
    </row>
    <row r="18133" spans="1:5" ht="15" hidden="1" x14ac:dyDescent="0.3">
      <c r="A18133" s="2">
        <v>1979</v>
      </c>
      <c r="B18133">
        <v>36</v>
      </c>
      <c r="C18133">
        <v>296319.52</v>
      </c>
      <c r="D18133">
        <v>314588.07</v>
      </c>
      <c r="E18133">
        <v>610907.59</v>
      </c>
    </row>
    <row r="18134" spans="1:5" ht="15" hidden="1" x14ac:dyDescent="0.3">
      <c r="A18134" s="2">
        <v>1979</v>
      </c>
      <c r="B18134">
        <v>37</v>
      </c>
      <c r="C18134">
        <v>277395.55</v>
      </c>
      <c r="D18134">
        <v>294634.2</v>
      </c>
      <c r="E18134">
        <v>572029.75</v>
      </c>
    </row>
    <row r="18135" spans="1:5" ht="15" hidden="1" x14ac:dyDescent="0.3">
      <c r="A18135" s="2">
        <v>1979</v>
      </c>
      <c r="B18135">
        <v>38</v>
      </c>
      <c r="C18135">
        <v>253443.7</v>
      </c>
      <c r="D18135">
        <v>267632.13</v>
      </c>
      <c r="E18135">
        <v>521075.84</v>
      </c>
    </row>
    <row r="18136" spans="1:5" ht="15" hidden="1" x14ac:dyDescent="0.3">
      <c r="A18136" s="2">
        <v>1979</v>
      </c>
      <c r="B18136">
        <v>39</v>
      </c>
      <c r="C18136">
        <v>292441.39</v>
      </c>
      <c r="D18136">
        <v>305793.78999999998</v>
      </c>
      <c r="E18136">
        <v>598235.18000000005</v>
      </c>
    </row>
    <row r="18137" spans="1:5" ht="15" hidden="1" x14ac:dyDescent="0.3">
      <c r="A18137" s="2">
        <v>1979</v>
      </c>
      <c r="B18137">
        <v>40</v>
      </c>
      <c r="C18137">
        <v>295451.83</v>
      </c>
      <c r="D18137">
        <v>307166.40000000002</v>
      </c>
      <c r="E18137">
        <v>602618.23</v>
      </c>
    </row>
    <row r="18138" spans="1:5" ht="15" hidden="1" x14ac:dyDescent="0.3">
      <c r="A18138" s="2">
        <v>1979</v>
      </c>
      <c r="B18138">
        <v>41</v>
      </c>
      <c r="C18138">
        <v>298284.55</v>
      </c>
      <c r="D18138">
        <v>309725.52</v>
      </c>
      <c r="E18138">
        <v>608010.06999999995</v>
      </c>
    </row>
    <row r="18139" spans="1:5" ht="15" hidden="1" x14ac:dyDescent="0.3">
      <c r="A18139" s="2">
        <v>1979</v>
      </c>
      <c r="B18139">
        <v>42</v>
      </c>
      <c r="C18139">
        <v>301272.59000000003</v>
      </c>
      <c r="D18139">
        <v>311548.87</v>
      </c>
      <c r="E18139">
        <v>612821.46</v>
      </c>
    </row>
    <row r="18140" spans="1:5" ht="15" hidden="1" x14ac:dyDescent="0.3">
      <c r="A18140" s="2">
        <v>1979</v>
      </c>
      <c r="B18140">
        <v>43</v>
      </c>
      <c r="C18140">
        <v>304352.65999999997</v>
      </c>
      <c r="D18140">
        <v>312577.43</v>
      </c>
      <c r="E18140">
        <v>616930.07999999996</v>
      </c>
    </row>
    <row r="18141" spans="1:5" ht="15" hidden="1" x14ac:dyDescent="0.3">
      <c r="A18141" s="2">
        <v>1979</v>
      </c>
      <c r="B18141">
        <v>44</v>
      </c>
      <c r="C18141">
        <v>312555.84999999998</v>
      </c>
      <c r="D18141">
        <v>319193.82</v>
      </c>
      <c r="E18141">
        <v>631749.66</v>
      </c>
    </row>
    <row r="18142" spans="1:5" ht="15" hidden="1" x14ac:dyDescent="0.3">
      <c r="A18142" s="2">
        <v>1979</v>
      </c>
      <c r="B18142">
        <v>45</v>
      </c>
      <c r="C18142">
        <v>315863.61</v>
      </c>
      <c r="D18142">
        <v>321495.53000000003</v>
      </c>
      <c r="E18142">
        <v>637359.14</v>
      </c>
    </row>
    <row r="18143" spans="1:5" ht="15" hidden="1" x14ac:dyDescent="0.3">
      <c r="A18143" s="2">
        <v>1979</v>
      </c>
      <c r="B18143">
        <v>46</v>
      </c>
      <c r="C18143">
        <v>320632.88</v>
      </c>
      <c r="D18143">
        <v>324640.89</v>
      </c>
      <c r="E18143">
        <v>645273.77</v>
      </c>
    </row>
    <row r="18144" spans="1:5" ht="15" hidden="1" x14ac:dyDescent="0.3">
      <c r="A18144" s="2">
        <v>1979</v>
      </c>
      <c r="B18144">
        <v>47</v>
      </c>
      <c r="C18144">
        <v>328702.61</v>
      </c>
      <c r="D18144">
        <v>331373.13</v>
      </c>
      <c r="E18144">
        <v>660075.74</v>
      </c>
    </row>
    <row r="18145" spans="1:5" ht="15" hidden="1" x14ac:dyDescent="0.3">
      <c r="A18145" s="2">
        <v>1979</v>
      </c>
      <c r="B18145">
        <v>48</v>
      </c>
      <c r="C18145">
        <v>333186.01</v>
      </c>
      <c r="D18145">
        <v>335024.81</v>
      </c>
      <c r="E18145">
        <v>668210.81999999995</v>
      </c>
    </row>
    <row r="18146" spans="1:5" ht="15" hidden="1" x14ac:dyDescent="0.3">
      <c r="A18146" s="2">
        <v>1979</v>
      </c>
      <c r="B18146">
        <v>49</v>
      </c>
      <c r="C18146">
        <v>325220.73</v>
      </c>
      <c r="D18146">
        <v>325320.3</v>
      </c>
      <c r="E18146">
        <v>650541.03</v>
      </c>
    </row>
    <row r="18147" spans="1:5" ht="15" hidden="1" x14ac:dyDescent="0.3">
      <c r="A18147" s="2">
        <v>1979</v>
      </c>
      <c r="B18147">
        <v>50</v>
      </c>
      <c r="C18147">
        <v>322675.76</v>
      </c>
      <c r="D18147">
        <v>319874.39</v>
      </c>
      <c r="E18147">
        <v>642550.15</v>
      </c>
    </row>
    <row r="18148" spans="1:5" ht="15" hidden="1" x14ac:dyDescent="0.3">
      <c r="A18148" s="2">
        <v>1979</v>
      </c>
      <c r="B18148">
        <v>51</v>
      </c>
      <c r="C18148">
        <v>323541.82</v>
      </c>
      <c r="D18148">
        <v>317664.05</v>
      </c>
      <c r="E18148">
        <v>641205.87</v>
      </c>
    </row>
    <row r="18149" spans="1:5" ht="15" hidden="1" x14ac:dyDescent="0.3">
      <c r="A18149" s="2">
        <v>1979</v>
      </c>
      <c r="B18149">
        <v>52</v>
      </c>
      <c r="C18149">
        <v>321404.84999999998</v>
      </c>
      <c r="D18149">
        <v>311615.42</v>
      </c>
      <c r="E18149">
        <v>633020.27</v>
      </c>
    </row>
    <row r="18150" spans="1:5" ht="15" hidden="1" x14ac:dyDescent="0.3">
      <c r="A18150" s="2">
        <v>1979</v>
      </c>
      <c r="B18150">
        <v>53</v>
      </c>
      <c r="C18150">
        <v>321911.21000000002</v>
      </c>
      <c r="D18150">
        <v>307667.09999999998</v>
      </c>
      <c r="E18150">
        <v>629578.30000000005</v>
      </c>
    </row>
    <row r="18151" spans="1:5" ht="15" hidden="1" x14ac:dyDescent="0.3">
      <c r="A18151" s="2">
        <v>1979</v>
      </c>
      <c r="B18151">
        <v>54</v>
      </c>
      <c r="C18151">
        <v>321724.58</v>
      </c>
      <c r="D18151">
        <v>303041.23</v>
      </c>
      <c r="E18151">
        <v>624765.81000000006</v>
      </c>
    </row>
    <row r="18152" spans="1:5" ht="15" hidden="1" x14ac:dyDescent="0.3">
      <c r="A18152" s="2">
        <v>1979</v>
      </c>
      <c r="B18152">
        <v>55</v>
      </c>
      <c r="C18152">
        <v>316345.21000000002</v>
      </c>
      <c r="D18152">
        <v>294452.06</v>
      </c>
      <c r="E18152">
        <v>610797.27</v>
      </c>
    </row>
    <row r="18153" spans="1:5" ht="15" hidden="1" x14ac:dyDescent="0.3">
      <c r="A18153" s="2">
        <v>1979</v>
      </c>
      <c r="B18153">
        <v>56</v>
      </c>
      <c r="C18153">
        <v>316532.88</v>
      </c>
      <c r="D18153">
        <v>292573.25</v>
      </c>
      <c r="E18153">
        <v>609106.13</v>
      </c>
    </row>
    <row r="18154" spans="1:5" ht="15" hidden="1" x14ac:dyDescent="0.3">
      <c r="A18154" s="2">
        <v>1979</v>
      </c>
      <c r="B18154">
        <v>57</v>
      </c>
      <c r="C18154">
        <v>324834.23</v>
      </c>
      <c r="D18154">
        <v>297341.2</v>
      </c>
      <c r="E18154">
        <v>622175.43999999994</v>
      </c>
    </row>
    <row r="18155" spans="1:5" ht="15" hidden="1" x14ac:dyDescent="0.3">
      <c r="A18155" s="2">
        <v>1979</v>
      </c>
      <c r="B18155">
        <v>58</v>
      </c>
      <c r="C18155">
        <v>330237.87</v>
      </c>
      <c r="D18155">
        <v>301327.58</v>
      </c>
      <c r="E18155">
        <v>631565.44999999995</v>
      </c>
    </row>
    <row r="18156" spans="1:5" ht="15" hidden="1" x14ac:dyDescent="0.3">
      <c r="A18156" s="2">
        <v>1979</v>
      </c>
      <c r="B18156">
        <v>59</v>
      </c>
      <c r="C18156">
        <v>280738.21999999997</v>
      </c>
      <c r="D18156">
        <v>255414.5</v>
      </c>
      <c r="E18156">
        <v>536152.72</v>
      </c>
    </row>
    <row r="18157" spans="1:5" ht="15" hidden="1" x14ac:dyDescent="0.3">
      <c r="A18157" s="2">
        <v>1979</v>
      </c>
      <c r="B18157">
        <v>60</v>
      </c>
      <c r="C18157">
        <v>176806.82</v>
      </c>
      <c r="D18157">
        <v>158389.37</v>
      </c>
      <c r="E18157">
        <v>335196.19</v>
      </c>
    </row>
    <row r="18158" spans="1:5" ht="15" hidden="1" x14ac:dyDescent="0.3">
      <c r="A18158" s="2">
        <v>1979</v>
      </c>
      <c r="B18158">
        <v>61</v>
      </c>
      <c r="C18158">
        <v>168480.64000000001</v>
      </c>
      <c r="D18158">
        <v>148262.67000000001</v>
      </c>
      <c r="E18158">
        <v>316743.31</v>
      </c>
    </row>
    <row r="18159" spans="1:5" ht="15" hidden="1" x14ac:dyDescent="0.3">
      <c r="A18159" s="2">
        <v>1979</v>
      </c>
      <c r="B18159">
        <v>62</v>
      </c>
      <c r="C18159">
        <v>151834.13</v>
      </c>
      <c r="D18159">
        <v>131432.48000000001</v>
      </c>
      <c r="E18159">
        <v>283266.61</v>
      </c>
    </row>
    <row r="18160" spans="1:5" ht="15" hidden="1" x14ac:dyDescent="0.3">
      <c r="A18160" s="2">
        <v>1979</v>
      </c>
      <c r="B18160">
        <v>63</v>
      </c>
      <c r="C18160">
        <v>148218</v>
      </c>
      <c r="D18160">
        <v>126325.45</v>
      </c>
      <c r="E18160">
        <v>274543.45</v>
      </c>
    </row>
    <row r="18161" spans="1:5" ht="15" hidden="1" x14ac:dyDescent="0.3">
      <c r="A18161" s="2">
        <v>1979</v>
      </c>
      <c r="B18161">
        <v>64</v>
      </c>
      <c r="C18161">
        <v>244579.81</v>
      </c>
      <c r="D18161">
        <v>203160.01</v>
      </c>
      <c r="E18161">
        <v>447739.81</v>
      </c>
    </row>
    <row r="18162" spans="1:5" ht="15" hidden="1" x14ac:dyDescent="0.3">
      <c r="A18162" s="2">
        <v>1979</v>
      </c>
      <c r="B18162">
        <v>65</v>
      </c>
      <c r="C18162">
        <v>274357.44</v>
      </c>
      <c r="D18162">
        <v>224810.23</v>
      </c>
      <c r="E18162">
        <v>499167.67</v>
      </c>
    </row>
    <row r="18163" spans="1:5" ht="15" hidden="1" x14ac:dyDescent="0.3">
      <c r="A18163" s="2">
        <v>1979</v>
      </c>
      <c r="B18163">
        <v>66</v>
      </c>
      <c r="C18163">
        <v>274734.52</v>
      </c>
      <c r="D18163">
        <v>223537.03</v>
      </c>
      <c r="E18163">
        <v>498271.54</v>
      </c>
    </row>
    <row r="18164" spans="1:5" ht="15" hidden="1" x14ac:dyDescent="0.3">
      <c r="A18164" s="2">
        <v>1979</v>
      </c>
      <c r="B18164">
        <v>67</v>
      </c>
      <c r="C18164">
        <v>262595.08</v>
      </c>
      <c r="D18164">
        <v>209117.11</v>
      </c>
      <c r="E18164">
        <v>471712.19</v>
      </c>
    </row>
    <row r="18165" spans="1:5" ht="15" hidden="1" x14ac:dyDescent="0.3">
      <c r="A18165" s="2">
        <v>1979</v>
      </c>
      <c r="B18165">
        <v>68</v>
      </c>
      <c r="C18165">
        <v>260982.46</v>
      </c>
      <c r="D18165">
        <v>202917.84</v>
      </c>
      <c r="E18165">
        <v>463900.3</v>
      </c>
    </row>
    <row r="18166" spans="1:5" ht="15" hidden="1" x14ac:dyDescent="0.3">
      <c r="A18166" s="2">
        <v>1979</v>
      </c>
      <c r="B18166">
        <v>69</v>
      </c>
      <c r="C18166">
        <v>261144.01</v>
      </c>
      <c r="D18166">
        <v>198254.77</v>
      </c>
      <c r="E18166">
        <v>459398.78</v>
      </c>
    </row>
    <row r="18167" spans="1:5" ht="15" hidden="1" x14ac:dyDescent="0.3">
      <c r="A18167" s="2">
        <v>1979</v>
      </c>
      <c r="B18167">
        <v>70</v>
      </c>
      <c r="C18167">
        <v>258661.49</v>
      </c>
      <c r="D18167">
        <v>191366.7</v>
      </c>
      <c r="E18167">
        <v>450028.19</v>
      </c>
    </row>
    <row r="18168" spans="1:5" ht="15" hidden="1" x14ac:dyDescent="0.3">
      <c r="A18168" s="2">
        <v>1979</v>
      </c>
      <c r="B18168">
        <v>71</v>
      </c>
      <c r="C18168">
        <v>249259.69</v>
      </c>
      <c r="D18168">
        <v>180295.74</v>
      </c>
      <c r="E18168">
        <v>429555.43</v>
      </c>
    </row>
    <row r="18169" spans="1:5" ht="15" hidden="1" x14ac:dyDescent="0.3">
      <c r="A18169" s="2">
        <v>1979</v>
      </c>
      <c r="B18169">
        <v>72</v>
      </c>
      <c r="C18169">
        <v>241925.55</v>
      </c>
      <c r="D18169">
        <v>171085.41</v>
      </c>
      <c r="E18169">
        <v>413010.95</v>
      </c>
    </row>
    <row r="18170" spans="1:5" ht="15" hidden="1" x14ac:dyDescent="0.3">
      <c r="A18170" s="2">
        <v>1979</v>
      </c>
      <c r="B18170">
        <v>73</v>
      </c>
      <c r="C18170">
        <v>234345.53</v>
      </c>
      <c r="D18170">
        <v>161814.95000000001</v>
      </c>
      <c r="E18170">
        <v>396160.48</v>
      </c>
    </row>
    <row r="18171" spans="1:5" ht="15" hidden="1" x14ac:dyDescent="0.3">
      <c r="A18171" s="2">
        <v>1979</v>
      </c>
      <c r="B18171">
        <v>74</v>
      </c>
      <c r="C18171">
        <v>227219.35</v>
      </c>
      <c r="D18171">
        <v>152062.06</v>
      </c>
      <c r="E18171">
        <v>379281.4</v>
      </c>
    </row>
    <row r="18172" spans="1:5" ht="15" hidden="1" x14ac:dyDescent="0.3">
      <c r="A18172" s="2">
        <v>1979</v>
      </c>
      <c r="B18172">
        <v>75</v>
      </c>
      <c r="C18172">
        <v>216769.87</v>
      </c>
      <c r="D18172">
        <v>140348.16</v>
      </c>
      <c r="E18172">
        <v>357118.02</v>
      </c>
    </row>
    <row r="18173" spans="1:5" ht="15" hidden="1" x14ac:dyDescent="0.3">
      <c r="A18173" s="2">
        <v>1979</v>
      </c>
      <c r="B18173">
        <v>76</v>
      </c>
      <c r="C18173">
        <v>208449.55</v>
      </c>
      <c r="D18173">
        <v>131059.03</v>
      </c>
      <c r="E18173">
        <v>339508.58</v>
      </c>
    </row>
    <row r="18174" spans="1:5" ht="15" hidden="1" x14ac:dyDescent="0.3">
      <c r="A18174" s="2">
        <v>1979</v>
      </c>
      <c r="B18174">
        <v>77</v>
      </c>
      <c r="C18174">
        <v>199963.44</v>
      </c>
      <c r="D18174">
        <v>120710.02</v>
      </c>
      <c r="E18174">
        <v>320673.45</v>
      </c>
    </row>
    <row r="18175" spans="1:5" ht="15" hidden="1" x14ac:dyDescent="0.3">
      <c r="A18175" s="2">
        <v>1979</v>
      </c>
      <c r="B18175">
        <v>78</v>
      </c>
      <c r="C18175">
        <v>184679.87</v>
      </c>
      <c r="D18175">
        <v>106576.36</v>
      </c>
      <c r="E18175">
        <v>291256.23</v>
      </c>
    </row>
    <row r="18176" spans="1:5" ht="15" hidden="1" x14ac:dyDescent="0.3">
      <c r="A18176" s="2">
        <v>1979</v>
      </c>
      <c r="B18176">
        <v>79</v>
      </c>
      <c r="C18176">
        <v>168200.88</v>
      </c>
      <c r="D18176">
        <v>92715.09</v>
      </c>
      <c r="E18176">
        <v>260915.97</v>
      </c>
    </row>
    <row r="18177" spans="1:5" ht="15" hidden="1" x14ac:dyDescent="0.3">
      <c r="A18177" s="2">
        <v>1979</v>
      </c>
      <c r="B18177">
        <v>80</v>
      </c>
      <c r="C18177">
        <v>151775.28</v>
      </c>
      <c r="D18177">
        <v>78381.06</v>
      </c>
      <c r="E18177">
        <v>230156.34</v>
      </c>
    </row>
    <row r="18178" spans="1:5" ht="15" hidden="1" x14ac:dyDescent="0.3">
      <c r="A18178" s="2">
        <v>1979</v>
      </c>
      <c r="B18178">
        <v>81</v>
      </c>
      <c r="C18178">
        <v>140015.56</v>
      </c>
      <c r="D18178">
        <v>66808.320000000007</v>
      </c>
      <c r="E18178">
        <v>206823.88</v>
      </c>
    </row>
    <row r="18179" spans="1:5" ht="15" hidden="1" x14ac:dyDescent="0.3">
      <c r="A18179" s="2">
        <v>1979</v>
      </c>
      <c r="B18179">
        <v>82</v>
      </c>
      <c r="C18179">
        <v>127999.83</v>
      </c>
      <c r="D18179">
        <v>56269.91</v>
      </c>
      <c r="E18179">
        <v>184269.74</v>
      </c>
    </row>
    <row r="18180" spans="1:5" ht="15" hidden="1" x14ac:dyDescent="0.3">
      <c r="A18180" s="2">
        <v>1979</v>
      </c>
      <c r="B18180">
        <v>83</v>
      </c>
      <c r="C18180">
        <v>111303.33</v>
      </c>
      <c r="D18180">
        <v>44373.09</v>
      </c>
      <c r="E18180">
        <v>155676.42000000001</v>
      </c>
    </row>
    <row r="18181" spans="1:5" ht="15" hidden="1" x14ac:dyDescent="0.3">
      <c r="A18181" s="2">
        <v>1979</v>
      </c>
      <c r="B18181">
        <v>84</v>
      </c>
      <c r="C18181">
        <v>97700.74</v>
      </c>
      <c r="D18181">
        <v>35648.86</v>
      </c>
      <c r="E18181">
        <v>133349.60999999999</v>
      </c>
    </row>
    <row r="18182" spans="1:5" ht="15" hidden="1" x14ac:dyDescent="0.3">
      <c r="A18182" s="2">
        <v>1979</v>
      </c>
      <c r="B18182">
        <v>85</v>
      </c>
      <c r="C18182">
        <v>85717.1</v>
      </c>
      <c r="D18182">
        <v>29892.11</v>
      </c>
      <c r="E18182">
        <v>115609.21</v>
      </c>
    </row>
    <row r="18183" spans="1:5" ht="15" hidden="1" x14ac:dyDescent="0.3">
      <c r="A18183" s="2">
        <v>1979</v>
      </c>
      <c r="B18183">
        <v>86</v>
      </c>
      <c r="C18183">
        <v>71741.56</v>
      </c>
      <c r="D18183">
        <v>24189.32</v>
      </c>
      <c r="E18183">
        <v>95930.87</v>
      </c>
    </row>
    <row r="18184" spans="1:5" ht="15" hidden="1" x14ac:dyDescent="0.3">
      <c r="A18184" s="2">
        <v>1979</v>
      </c>
      <c r="B18184">
        <v>87</v>
      </c>
      <c r="C18184">
        <v>59558.87</v>
      </c>
      <c r="D18184">
        <v>19677.63</v>
      </c>
      <c r="E18184">
        <v>79236.509999999995</v>
      </c>
    </row>
    <row r="18185" spans="1:5" ht="15" hidden="1" x14ac:dyDescent="0.3">
      <c r="A18185" s="2">
        <v>1979</v>
      </c>
      <c r="B18185">
        <v>88</v>
      </c>
      <c r="C18185">
        <v>49023.57</v>
      </c>
      <c r="D18185">
        <v>15802.89</v>
      </c>
      <c r="E18185">
        <v>64826.46</v>
      </c>
    </row>
    <row r="18186" spans="1:5" ht="15" hidden="1" x14ac:dyDescent="0.3">
      <c r="A18186" s="2">
        <v>1979</v>
      </c>
      <c r="B18186">
        <v>89</v>
      </c>
      <c r="C18186">
        <v>40149.39</v>
      </c>
      <c r="D18186">
        <v>12385.87</v>
      </c>
      <c r="E18186">
        <v>52535.26</v>
      </c>
    </row>
    <row r="18187" spans="1:5" ht="15" hidden="1" x14ac:dyDescent="0.3">
      <c r="A18187" s="2">
        <v>1979</v>
      </c>
      <c r="B18187">
        <v>90</v>
      </c>
      <c r="C18187">
        <v>32215.599999999999</v>
      </c>
      <c r="D18187">
        <v>9589.7999999999993</v>
      </c>
      <c r="E18187">
        <v>41805.39</v>
      </c>
    </row>
    <row r="18188" spans="1:5" ht="15" hidden="1" x14ac:dyDescent="0.3">
      <c r="A18188" s="2">
        <v>1979</v>
      </c>
      <c r="B18188">
        <v>91</v>
      </c>
      <c r="C18188">
        <v>24997.55</v>
      </c>
      <c r="D18188">
        <v>7034.14</v>
      </c>
      <c r="E18188">
        <v>32031.7</v>
      </c>
    </row>
    <row r="18189" spans="1:5" ht="15" hidden="1" x14ac:dyDescent="0.3">
      <c r="A18189" s="2">
        <v>1979</v>
      </c>
      <c r="B18189">
        <v>92</v>
      </c>
      <c r="C18189">
        <v>18575.73</v>
      </c>
      <c r="D18189">
        <v>4964.04</v>
      </c>
      <c r="E18189">
        <v>23539.78</v>
      </c>
    </row>
    <row r="18190" spans="1:5" ht="15" hidden="1" x14ac:dyDescent="0.3">
      <c r="A18190" s="2">
        <v>1979</v>
      </c>
      <c r="B18190">
        <v>93</v>
      </c>
      <c r="C18190">
        <v>13819.98</v>
      </c>
      <c r="D18190">
        <v>3587.29</v>
      </c>
      <c r="E18190">
        <v>17407.27</v>
      </c>
    </row>
    <row r="18191" spans="1:5" ht="15" hidden="1" x14ac:dyDescent="0.3">
      <c r="A18191" s="2">
        <v>1979</v>
      </c>
      <c r="B18191">
        <v>94</v>
      </c>
      <c r="C18191">
        <v>9910.86</v>
      </c>
      <c r="D18191">
        <v>2506.5100000000002</v>
      </c>
      <c r="E18191">
        <v>12417.37</v>
      </c>
    </row>
    <row r="18192" spans="1:5" ht="15" hidden="1" x14ac:dyDescent="0.3">
      <c r="A18192" s="2">
        <v>1979</v>
      </c>
      <c r="B18192">
        <v>95</v>
      </c>
      <c r="C18192">
        <v>6869.45</v>
      </c>
      <c r="D18192">
        <v>1693.64</v>
      </c>
      <c r="E18192">
        <v>8563.09</v>
      </c>
    </row>
    <row r="18193" spans="1:5" ht="15" hidden="1" x14ac:dyDescent="0.3">
      <c r="A18193" s="2">
        <v>1979</v>
      </c>
      <c r="B18193">
        <v>96</v>
      </c>
      <c r="C18193">
        <v>4678.1899999999996</v>
      </c>
      <c r="D18193">
        <v>1118.3900000000001</v>
      </c>
      <c r="E18193">
        <v>5796.58</v>
      </c>
    </row>
    <row r="18194" spans="1:5" ht="15" hidden="1" x14ac:dyDescent="0.3">
      <c r="A18194" s="2">
        <v>1979</v>
      </c>
      <c r="B18194">
        <v>97</v>
      </c>
      <c r="C18194">
        <v>3109.16</v>
      </c>
      <c r="D18194">
        <v>687.55</v>
      </c>
      <c r="E18194">
        <v>3796.71</v>
      </c>
    </row>
    <row r="18195" spans="1:5" ht="15" hidden="1" x14ac:dyDescent="0.3">
      <c r="A18195" s="2">
        <v>1979</v>
      </c>
      <c r="B18195">
        <v>98</v>
      </c>
      <c r="C18195">
        <v>1957.92</v>
      </c>
      <c r="D18195">
        <v>424.04</v>
      </c>
      <c r="E18195">
        <v>2381.9499999999998</v>
      </c>
    </row>
    <row r="18196" spans="1:5" ht="15" hidden="1" x14ac:dyDescent="0.3">
      <c r="A18196" s="2">
        <v>1979</v>
      </c>
      <c r="B18196">
        <v>99</v>
      </c>
      <c r="C18196">
        <v>1182.08</v>
      </c>
      <c r="D18196">
        <v>277.04000000000002</v>
      </c>
      <c r="E18196">
        <v>1459.12</v>
      </c>
    </row>
    <row r="18197" spans="1:5" ht="15" hidden="1" x14ac:dyDescent="0.3">
      <c r="A18197" s="2">
        <v>1979</v>
      </c>
      <c r="B18197">
        <v>100</v>
      </c>
      <c r="C18197">
        <v>678.41</v>
      </c>
      <c r="D18197">
        <v>126.85</v>
      </c>
      <c r="E18197">
        <v>805.25</v>
      </c>
    </row>
    <row r="18198" spans="1:5" ht="15" hidden="1" x14ac:dyDescent="0.3">
      <c r="A18198" s="2">
        <v>1979</v>
      </c>
      <c r="B18198">
        <v>101</v>
      </c>
      <c r="C18198">
        <v>425.96</v>
      </c>
      <c r="D18198">
        <v>65.290000000000006</v>
      </c>
      <c r="E18198">
        <v>491.26</v>
      </c>
    </row>
    <row r="18199" spans="1:5" ht="15" hidden="1" x14ac:dyDescent="0.3">
      <c r="A18199" s="2">
        <v>1979</v>
      </c>
      <c r="B18199">
        <v>102</v>
      </c>
      <c r="C18199">
        <v>255.42</v>
      </c>
      <c r="D18199">
        <v>37.29</v>
      </c>
      <c r="E18199">
        <v>292.70999999999998</v>
      </c>
    </row>
    <row r="18200" spans="1:5" ht="15" hidden="1" x14ac:dyDescent="0.3">
      <c r="A18200" s="2">
        <v>1979</v>
      </c>
      <c r="B18200">
        <v>103</v>
      </c>
      <c r="C18200">
        <v>126.35</v>
      </c>
      <c r="D18200">
        <v>18.350000000000001</v>
      </c>
      <c r="E18200">
        <v>144.69999999999999</v>
      </c>
    </row>
    <row r="18201" spans="1:5" ht="15" hidden="1" x14ac:dyDescent="0.3">
      <c r="A18201" s="2">
        <v>1979</v>
      </c>
      <c r="B18201">
        <v>104</v>
      </c>
      <c r="C18201">
        <v>62.3</v>
      </c>
      <c r="D18201">
        <v>8.57</v>
      </c>
      <c r="E18201">
        <v>70.87</v>
      </c>
    </row>
    <row r="18202" spans="1:5" ht="15" hidden="1" x14ac:dyDescent="0.3">
      <c r="A18202" s="2">
        <v>1979</v>
      </c>
      <c r="B18202">
        <v>105</v>
      </c>
      <c r="C18202">
        <v>27.88</v>
      </c>
      <c r="D18202">
        <v>5.59</v>
      </c>
      <c r="E18202">
        <v>33.47</v>
      </c>
    </row>
    <row r="18203" spans="1:5" ht="15" hidden="1" x14ac:dyDescent="0.3">
      <c r="A18203" s="2">
        <v>1979</v>
      </c>
      <c r="B18203">
        <v>106</v>
      </c>
      <c r="C18203">
        <v>10.95</v>
      </c>
      <c r="D18203">
        <v>4.26</v>
      </c>
      <c r="E18203">
        <v>15.21</v>
      </c>
    </row>
    <row r="18204" spans="1:5" ht="15" hidden="1" x14ac:dyDescent="0.3">
      <c r="A18204" s="2">
        <v>1979</v>
      </c>
      <c r="B18204">
        <v>107</v>
      </c>
      <c r="C18204">
        <v>3.62</v>
      </c>
      <c r="D18204">
        <v>0.96</v>
      </c>
      <c r="E18204">
        <v>4.58</v>
      </c>
    </row>
    <row r="18205" spans="1:5" ht="15" hidden="1" x14ac:dyDescent="0.3">
      <c r="A18205" s="2">
        <v>1979</v>
      </c>
      <c r="B18205">
        <v>108</v>
      </c>
      <c r="C18205">
        <v>1.33</v>
      </c>
      <c r="D18205">
        <v>0.67</v>
      </c>
      <c r="E18205">
        <v>2</v>
      </c>
    </row>
    <row r="18206" spans="1:5" ht="15" hidden="1" x14ac:dyDescent="0.3">
      <c r="A18206" s="2">
        <v>1979</v>
      </c>
      <c r="B18206">
        <v>109</v>
      </c>
      <c r="C18206">
        <v>0.18</v>
      </c>
      <c r="D18206">
        <v>0.18</v>
      </c>
      <c r="E18206">
        <v>0.35</v>
      </c>
    </row>
    <row r="18207" spans="1:5" ht="15" hidden="1" x14ac:dyDescent="0.3">
      <c r="A18207" s="2">
        <v>1979</v>
      </c>
      <c r="B18207" t="s">
        <v>10</v>
      </c>
      <c r="C18207">
        <v>0</v>
      </c>
      <c r="D18207">
        <v>0</v>
      </c>
      <c r="E18207">
        <v>0</v>
      </c>
    </row>
    <row r="18208" spans="1:5" ht="15" hidden="1" x14ac:dyDescent="0.3">
      <c r="A18208" s="2">
        <v>1980</v>
      </c>
      <c r="B18208">
        <v>0</v>
      </c>
      <c r="C18208">
        <v>369229.22</v>
      </c>
      <c r="D18208">
        <v>387933.89</v>
      </c>
      <c r="E18208">
        <v>757163.11</v>
      </c>
    </row>
    <row r="18209" spans="1:5" ht="15" hidden="1" x14ac:dyDescent="0.3">
      <c r="A18209" s="2">
        <v>1980</v>
      </c>
      <c r="B18209">
        <v>1</v>
      </c>
      <c r="C18209">
        <v>349331.64</v>
      </c>
      <c r="D18209">
        <v>366743.34</v>
      </c>
      <c r="E18209">
        <v>716074.98</v>
      </c>
    </row>
    <row r="18210" spans="1:5" ht="15" hidden="1" x14ac:dyDescent="0.3">
      <c r="A18210" s="2">
        <v>1980</v>
      </c>
      <c r="B18210">
        <v>2</v>
      </c>
      <c r="C18210">
        <v>352573.77</v>
      </c>
      <c r="D18210">
        <v>370585.41</v>
      </c>
      <c r="E18210">
        <v>723159.19</v>
      </c>
    </row>
    <row r="18211" spans="1:5" ht="15" hidden="1" x14ac:dyDescent="0.3">
      <c r="A18211" s="2">
        <v>1980</v>
      </c>
      <c r="B18211">
        <v>3</v>
      </c>
      <c r="C18211">
        <v>348957</v>
      </c>
      <c r="D18211">
        <v>366365.4</v>
      </c>
      <c r="E18211">
        <v>715322.4</v>
      </c>
    </row>
    <row r="18212" spans="1:5" ht="15" hidden="1" x14ac:dyDescent="0.3">
      <c r="A18212" s="2">
        <v>1980</v>
      </c>
      <c r="B18212">
        <v>4</v>
      </c>
      <c r="C18212">
        <v>347513.35</v>
      </c>
      <c r="D18212">
        <v>363476.17</v>
      </c>
      <c r="E18212">
        <v>710989.52</v>
      </c>
    </row>
    <row r="18213" spans="1:5" ht="15" hidden="1" x14ac:dyDescent="0.3">
      <c r="A18213" s="2">
        <v>1980</v>
      </c>
      <c r="B18213">
        <v>5</v>
      </c>
      <c r="C18213">
        <v>374440.77</v>
      </c>
      <c r="D18213">
        <v>391670.73</v>
      </c>
      <c r="E18213">
        <v>766111.5</v>
      </c>
    </row>
    <row r="18214" spans="1:5" ht="15" hidden="1" x14ac:dyDescent="0.3">
      <c r="A18214" s="2">
        <v>1980</v>
      </c>
      <c r="B18214">
        <v>6</v>
      </c>
      <c r="C18214">
        <v>398089.33</v>
      </c>
      <c r="D18214">
        <v>416920.37</v>
      </c>
      <c r="E18214">
        <v>815009.71</v>
      </c>
    </row>
    <row r="18215" spans="1:5" ht="15" hidden="1" x14ac:dyDescent="0.3">
      <c r="A18215" s="2">
        <v>1980</v>
      </c>
      <c r="B18215">
        <v>7</v>
      </c>
      <c r="C18215">
        <v>422946.47</v>
      </c>
      <c r="D18215">
        <v>443153.26</v>
      </c>
      <c r="E18215">
        <v>866099.73</v>
      </c>
    </row>
    <row r="18216" spans="1:5" ht="15" hidden="1" x14ac:dyDescent="0.3">
      <c r="A18216" s="2">
        <v>1980</v>
      </c>
      <c r="B18216">
        <v>8</v>
      </c>
      <c r="C18216">
        <v>426198.3</v>
      </c>
      <c r="D18216">
        <v>446715.4</v>
      </c>
      <c r="E18216">
        <v>872913.7</v>
      </c>
    </row>
    <row r="18217" spans="1:5" ht="15" hidden="1" x14ac:dyDescent="0.3">
      <c r="A18217" s="2">
        <v>1980</v>
      </c>
      <c r="B18217">
        <v>9</v>
      </c>
      <c r="C18217">
        <v>423010.82</v>
      </c>
      <c r="D18217">
        <v>444707.06</v>
      </c>
      <c r="E18217">
        <v>867717.87</v>
      </c>
    </row>
    <row r="18218" spans="1:5" ht="15" hidden="1" x14ac:dyDescent="0.3">
      <c r="A18218" s="2">
        <v>1980</v>
      </c>
      <c r="B18218">
        <v>10</v>
      </c>
      <c r="C18218">
        <v>408920.83</v>
      </c>
      <c r="D18218">
        <v>431320.03</v>
      </c>
      <c r="E18218">
        <v>840240.85</v>
      </c>
    </row>
    <row r="18219" spans="1:5" ht="15" hidden="1" x14ac:dyDescent="0.3">
      <c r="A18219" s="2">
        <v>1980</v>
      </c>
      <c r="B18219">
        <v>11</v>
      </c>
      <c r="C18219">
        <v>407987.7</v>
      </c>
      <c r="D18219">
        <v>430613.99</v>
      </c>
      <c r="E18219">
        <v>838601.69</v>
      </c>
    </row>
    <row r="18220" spans="1:5" ht="15" hidden="1" x14ac:dyDescent="0.3">
      <c r="A18220" s="2">
        <v>1980</v>
      </c>
      <c r="B18220">
        <v>12</v>
      </c>
      <c r="C18220">
        <v>408247.84</v>
      </c>
      <c r="D18220">
        <v>431689.22</v>
      </c>
      <c r="E18220">
        <v>839937.06</v>
      </c>
    </row>
    <row r="18221" spans="1:5" ht="15" hidden="1" x14ac:dyDescent="0.3">
      <c r="A18221" s="2">
        <v>1980</v>
      </c>
      <c r="B18221">
        <v>13</v>
      </c>
      <c r="C18221">
        <v>414138.11</v>
      </c>
      <c r="D18221">
        <v>436948.11</v>
      </c>
      <c r="E18221">
        <v>851086.22</v>
      </c>
    </row>
    <row r="18222" spans="1:5" ht="15" hidden="1" x14ac:dyDescent="0.3">
      <c r="A18222" s="2">
        <v>1980</v>
      </c>
      <c r="B18222">
        <v>14</v>
      </c>
      <c r="C18222">
        <v>423653.23</v>
      </c>
      <c r="D18222">
        <v>445345</v>
      </c>
      <c r="E18222">
        <v>868998.22</v>
      </c>
    </row>
    <row r="18223" spans="1:5" ht="15" hidden="1" x14ac:dyDescent="0.3">
      <c r="A18223" s="2">
        <v>1980</v>
      </c>
      <c r="B18223">
        <v>15</v>
      </c>
      <c r="C18223">
        <v>430581.36</v>
      </c>
      <c r="D18223">
        <v>450326.5</v>
      </c>
      <c r="E18223">
        <v>880907.86</v>
      </c>
    </row>
    <row r="18224" spans="1:5" ht="15" hidden="1" x14ac:dyDescent="0.3">
      <c r="A18224" s="2">
        <v>1980</v>
      </c>
      <c r="B18224">
        <v>16</v>
      </c>
      <c r="C18224">
        <v>434249.44</v>
      </c>
      <c r="D18224">
        <v>450136.86</v>
      </c>
      <c r="E18224">
        <v>884386.31</v>
      </c>
    </row>
    <row r="18225" spans="1:5" ht="15" hidden="1" x14ac:dyDescent="0.3">
      <c r="A18225" s="2">
        <v>1980</v>
      </c>
      <c r="B18225">
        <v>17</v>
      </c>
      <c r="C18225">
        <v>427167.91</v>
      </c>
      <c r="D18225">
        <v>441418.23</v>
      </c>
      <c r="E18225">
        <v>868586.14</v>
      </c>
    </row>
    <row r="18226" spans="1:5" ht="15" hidden="1" x14ac:dyDescent="0.3">
      <c r="A18226" s="2">
        <v>1980</v>
      </c>
      <c r="B18226">
        <v>18</v>
      </c>
      <c r="C18226">
        <v>420985.58</v>
      </c>
      <c r="D18226">
        <v>434410.64</v>
      </c>
      <c r="E18226">
        <v>855396.22</v>
      </c>
    </row>
    <row r="18227" spans="1:5" ht="15" hidden="1" x14ac:dyDescent="0.3">
      <c r="A18227" s="2">
        <v>1980</v>
      </c>
      <c r="B18227">
        <v>19</v>
      </c>
      <c r="C18227">
        <v>422819.42</v>
      </c>
      <c r="D18227">
        <v>434224.54</v>
      </c>
      <c r="E18227">
        <v>857043.96</v>
      </c>
    </row>
    <row r="18228" spans="1:5" ht="15" hidden="1" x14ac:dyDescent="0.3">
      <c r="A18228" s="2">
        <v>1980</v>
      </c>
      <c r="B18228">
        <v>20</v>
      </c>
      <c r="C18228">
        <v>419228.62</v>
      </c>
      <c r="D18228">
        <v>428178.64</v>
      </c>
      <c r="E18228">
        <v>847407.26</v>
      </c>
    </row>
    <row r="18229" spans="1:5" ht="15" hidden="1" x14ac:dyDescent="0.3">
      <c r="A18229" s="2">
        <v>1980</v>
      </c>
      <c r="B18229">
        <v>21</v>
      </c>
      <c r="C18229">
        <v>421543.74</v>
      </c>
      <c r="D18229">
        <v>428299.93</v>
      </c>
      <c r="E18229">
        <v>849843.67</v>
      </c>
    </row>
    <row r="18230" spans="1:5" ht="15" hidden="1" x14ac:dyDescent="0.3">
      <c r="A18230" s="2">
        <v>1980</v>
      </c>
      <c r="B18230">
        <v>22</v>
      </c>
      <c r="C18230">
        <v>416471.99</v>
      </c>
      <c r="D18230">
        <v>421127.03</v>
      </c>
      <c r="E18230">
        <v>837599.02</v>
      </c>
    </row>
    <row r="18231" spans="1:5" ht="15" hidden="1" x14ac:dyDescent="0.3">
      <c r="A18231" s="2">
        <v>1980</v>
      </c>
      <c r="B18231">
        <v>23</v>
      </c>
      <c r="C18231">
        <v>417488.88</v>
      </c>
      <c r="D18231">
        <v>421225.67</v>
      </c>
      <c r="E18231">
        <v>838714.55</v>
      </c>
    </row>
    <row r="18232" spans="1:5" ht="15" hidden="1" x14ac:dyDescent="0.3">
      <c r="A18232" s="2">
        <v>1980</v>
      </c>
      <c r="B18232">
        <v>24</v>
      </c>
      <c r="C18232">
        <v>416648.93</v>
      </c>
      <c r="D18232">
        <v>420094.79</v>
      </c>
      <c r="E18232">
        <v>836743.72</v>
      </c>
    </row>
    <row r="18233" spans="1:5" ht="15" hidden="1" x14ac:dyDescent="0.3">
      <c r="A18233" s="2">
        <v>1980</v>
      </c>
      <c r="B18233">
        <v>25</v>
      </c>
      <c r="C18233">
        <v>417748.22</v>
      </c>
      <c r="D18233">
        <v>423066.76</v>
      </c>
      <c r="E18233">
        <v>840814.98</v>
      </c>
    </row>
    <row r="18234" spans="1:5" ht="15" hidden="1" x14ac:dyDescent="0.3">
      <c r="A18234" s="2">
        <v>1980</v>
      </c>
      <c r="B18234">
        <v>26</v>
      </c>
      <c r="C18234">
        <v>414931.47</v>
      </c>
      <c r="D18234">
        <v>423579.61</v>
      </c>
      <c r="E18234">
        <v>838511.08</v>
      </c>
    </row>
    <row r="18235" spans="1:5" ht="15" hidden="1" x14ac:dyDescent="0.3">
      <c r="A18235" s="2">
        <v>1980</v>
      </c>
      <c r="B18235">
        <v>27</v>
      </c>
      <c r="C18235">
        <v>417844.92</v>
      </c>
      <c r="D18235">
        <v>428168.82</v>
      </c>
      <c r="E18235">
        <v>846013.74</v>
      </c>
    </row>
    <row r="18236" spans="1:5" ht="15" hidden="1" x14ac:dyDescent="0.3">
      <c r="A18236" s="2">
        <v>1980</v>
      </c>
      <c r="B18236">
        <v>28</v>
      </c>
      <c r="C18236">
        <v>420098.78</v>
      </c>
      <c r="D18236">
        <v>432635.97</v>
      </c>
      <c r="E18236">
        <v>852734.75</v>
      </c>
    </row>
    <row r="18237" spans="1:5" ht="15" hidden="1" x14ac:dyDescent="0.3">
      <c r="A18237" s="2">
        <v>1980</v>
      </c>
      <c r="B18237">
        <v>29</v>
      </c>
      <c r="C18237">
        <v>426600.3</v>
      </c>
      <c r="D18237">
        <v>441802.34</v>
      </c>
      <c r="E18237">
        <v>868402.64</v>
      </c>
    </row>
    <row r="18238" spans="1:5" ht="15" hidden="1" x14ac:dyDescent="0.3">
      <c r="A18238" s="2">
        <v>1980</v>
      </c>
      <c r="B18238">
        <v>30</v>
      </c>
      <c r="C18238">
        <v>435934</v>
      </c>
      <c r="D18238">
        <v>453713</v>
      </c>
      <c r="E18238">
        <v>889647</v>
      </c>
    </row>
    <row r="18239" spans="1:5" ht="15" hidden="1" x14ac:dyDescent="0.3">
      <c r="A18239" s="2">
        <v>1980</v>
      </c>
      <c r="B18239">
        <v>31</v>
      </c>
      <c r="C18239">
        <v>436688.78</v>
      </c>
      <c r="D18239">
        <v>457569.87</v>
      </c>
      <c r="E18239">
        <v>894258.65</v>
      </c>
    </row>
    <row r="18240" spans="1:5" ht="15" hidden="1" x14ac:dyDescent="0.3">
      <c r="A18240" s="2">
        <v>1980</v>
      </c>
      <c r="B18240">
        <v>32</v>
      </c>
      <c r="C18240">
        <v>430853.21</v>
      </c>
      <c r="D18240">
        <v>454441.07</v>
      </c>
      <c r="E18240">
        <v>885294.27</v>
      </c>
    </row>
    <row r="18241" spans="1:5" ht="15" hidden="1" x14ac:dyDescent="0.3">
      <c r="A18241" s="2">
        <v>1980</v>
      </c>
      <c r="B18241">
        <v>33</v>
      </c>
      <c r="C18241">
        <v>422181.31</v>
      </c>
      <c r="D18241">
        <v>445738.27</v>
      </c>
      <c r="E18241">
        <v>867919.58</v>
      </c>
    </row>
    <row r="18242" spans="1:5" ht="15" hidden="1" x14ac:dyDescent="0.3">
      <c r="A18242" s="2">
        <v>1980</v>
      </c>
      <c r="B18242">
        <v>34</v>
      </c>
      <c r="C18242">
        <v>364035.47</v>
      </c>
      <c r="D18242">
        <v>384010.56</v>
      </c>
      <c r="E18242">
        <v>748046.03</v>
      </c>
    </row>
    <row r="18243" spans="1:5" ht="15" hidden="1" x14ac:dyDescent="0.3">
      <c r="A18243" s="2">
        <v>1980</v>
      </c>
      <c r="B18243">
        <v>35</v>
      </c>
      <c r="C18243">
        <v>311766.98</v>
      </c>
      <c r="D18243">
        <v>328469.37</v>
      </c>
      <c r="E18243">
        <v>640236.35</v>
      </c>
    </row>
    <row r="18244" spans="1:5" ht="15" hidden="1" x14ac:dyDescent="0.3">
      <c r="A18244" s="2">
        <v>1980</v>
      </c>
      <c r="B18244">
        <v>36</v>
      </c>
      <c r="C18244">
        <v>311219.28999999998</v>
      </c>
      <c r="D18244">
        <v>327630.46999999997</v>
      </c>
      <c r="E18244">
        <v>638849.76</v>
      </c>
    </row>
    <row r="18245" spans="1:5" ht="15" hidden="1" x14ac:dyDescent="0.3">
      <c r="A18245" s="2">
        <v>1980</v>
      </c>
      <c r="B18245">
        <v>37</v>
      </c>
      <c r="C18245">
        <v>296868.78000000003</v>
      </c>
      <c r="D18245">
        <v>313816.42</v>
      </c>
      <c r="E18245">
        <v>610685.19999999995</v>
      </c>
    </row>
    <row r="18246" spans="1:5" ht="15" hidden="1" x14ac:dyDescent="0.3">
      <c r="A18246" s="2">
        <v>1980</v>
      </c>
      <c r="B18246">
        <v>38</v>
      </c>
      <c r="C18246">
        <v>277844.27</v>
      </c>
      <c r="D18246">
        <v>293981.68</v>
      </c>
      <c r="E18246">
        <v>571825.94999999995</v>
      </c>
    </row>
    <row r="18247" spans="1:5" ht="15" hidden="1" x14ac:dyDescent="0.3">
      <c r="A18247" s="2">
        <v>1980</v>
      </c>
      <c r="B18247">
        <v>39</v>
      </c>
      <c r="C18247">
        <v>253608.57</v>
      </c>
      <c r="D18247">
        <v>266936.78999999998</v>
      </c>
      <c r="E18247">
        <v>520545.36</v>
      </c>
    </row>
    <row r="18248" spans="1:5" ht="15" hidden="1" x14ac:dyDescent="0.3">
      <c r="A18248" s="2">
        <v>1980</v>
      </c>
      <c r="B18248">
        <v>40</v>
      </c>
      <c r="C18248">
        <v>292259.52</v>
      </c>
      <c r="D18248">
        <v>304739.40999999997</v>
      </c>
      <c r="E18248">
        <v>596998.93000000005</v>
      </c>
    </row>
    <row r="18249" spans="1:5" ht="15" hidden="1" x14ac:dyDescent="0.3">
      <c r="A18249" s="2">
        <v>1980</v>
      </c>
      <c r="B18249">
        <v>41</v>
      </c>
      <c r="C18249">
        <v>295035.21000000002</v>
      </c>
      <c r="D18249">
        <v>306020.03000000003</v>
      </c>
      <c r="E18249">
        <v>601055.24</v>
      </c>
    </row>
    <row r="18250" spans="1:5" ht="15" hidden="1" x14ac:dyDescent="0.3">
      <c r="A18250" s="2">
        <v>1980</v>
      </c>
      <c r="B18250">
        <v>42</v>
      </c>
      <c r="C18250">
        <v>297872.46999999997</v>
      </c>
      <c r="D18250">
        <v>308439.08</v>
      </c>
      <c r="E18250">
        <v>606311.55000000005</v>
      </c>
    </row>
    <row r="18251" spans="1:5" ht="15" hidden="1" x14ac:dyDescent="0.3">
      <c r="A18251" s="2">
        <v>1980</v>
      </c>
      <c r="B18251">
        <v>43</v>
      </c>
      <c r="C18251">
        <v>300927.26</v>
      </c>
      <c r="D18251">
        <v>310163.46000000002</v>
      </c>
      <c r="E18251">
        <v>611090.71</v>
      </c>
    </row>
    <row r="18252" spans="1:5" ht="15" hidden="1" x14ac:dyDescent="0.3">
      <c r="A18252" s="2">
        <v>1980</v>
      </c>
      <c r="B18252">
        <v>44</v>
      </c>
      <c r="C18252">
        <v>303861.2</v>
      </c>
      <c r="D18252">
        <v>311092.24</v>
      </c>
      <c r="E18252">
        <v>614953.43999999994</v>
      </c>
    </row>
    <row r="18253" spans="1:5" ht="15" hidden="1" x14ac:dyDescent="0.3">
      <c r="A18253" s="2">
        <v>1980</v>
      </c>
      <c r="B18253">
        <v>45</v>
      </c>
      <c r="C18253">
        <v>311861.82</v>
      </c>
      <c r="D18253">
        <v>317445.03999999998</v>
      </c>
      <c r="E18253">
        <v>629306.85</v>
      </c>
    </row>
    <row r="18254" spans="1:5" ht="15" hidden="1" x14ac:dyDescent="0.3">
      <c r="A18254" s="2">
        <v>1980</v>
      </c>
      <c r="B18254">
        <v>46</v>
      </c>
      <c r="C18254">
        <v>314885.37</v>
      </c>
      <c r="D18254">
        <v>319607.76</v>
      </c>
      <c r="E18254">
        <v>634493.13</v>
      </c>
    </row>
    <row r="18255" spans="1:5" ht="15" hidden="1" x14ac:dyDescent="0.3">
      <c r="A18255" s="2">
        <v>1980</v>
      </c>
      <c r="B18255">
        <v>47</v>
      </c>
      <c r="C18255">
        <v>319525.18</v>
      </c>
      <c r="D18255">
        <v>322391.03999999998</v>
      </c>
      <c r="E18255">
        <v>641916.21</v>
      </c>
    </row>
    <row r="18256" spans="1:5" ht="15" hidden="1" x14ac:dyDescent="0.3">
      <c r="A18256" s="2">
        <v>1980</v>
      </c>
      <c r="B18256">
        <v>48</v>
      </c>
      <c r="C18256">
        <v>327498.07</v>
      </c>
      <c r="D18256">
        <v>328877.02</v>
      </c>
      <c r="E18256">
        <v>656375.09</v>
      </c>
    </row>
    <row r="18257" spans="1:5" ht="15" hidden="1" x14ac:dyDescent="0.3">
      <c r="A18257" s="2">
        <v>1980</v>
      </c>
      <c r="B18257">
        <v>49</v>
      </c>
      <c r="C18257">
        <v>332014.44</v>
      </c>
      <c r="D18257">
        <v>332158.55</v>
      </c>
      <c r="E18257">
        <v>664172.99</v>
      </c>
    </row>
    <row r="18258" spans="1:5" ht="15" hidden="1" x14ac:dyDescent="0.3">
      <c r="A18258" s="2">
        <v>1980</v>
      </c>
      <c r="B18258">
        <v>50</v>
      </c>
      <c r="C18258">
        <v>324129.58</v>
      </c>
      <c r="D18258">
        <v>322401.90000000002</v>
      </c>
      <c r="E18258">
        <v>646531.49</v>
      </c>
    </row>
    <row r="18259" spans="1:5" ht="15" hidden="1" x14ac:dyDescent="0.3">
      <c r="A18259" s="2">
        <v>1980</v>
      </c>
      <c r="B18259">
        <v>51</v>
      </c>
      <c r="C18259">
        <v>321527</v>
      </c>
      <c r="D18259">
        <v>316724.88</v>
      </c>
      <c r="E18259">
        <v>638251.88</v>
      </c>
    </row>
    <row r="18260" spans="1:5" ht="15" hidden="1" x14ac:dyDescent="0.3">
      <c r="A18260" s="2">
        <v>1980</v>
      </c>
      <c r="B18260">
        <v>52</v>
      </c>
      <c r="C18260">
        <v>322275.28000000003</v>
      </c>
      <c r="D18260">
        <v>314358.09999999998</v>
      </c>
      <c r="E18260">
        <v>636633.38</v>
      </c>
    </row>
    <row r="18261" spans="1:5" ht="15" hidden="1" x14ac:dyDescent="0.3">
      <c r="A18261" s="2">
        <v>1980</v>
      </c>
      <c r="B18261">
        <v>53</v>
      </c>
      <c r="C18261">
        <v>320042.68</v>
      </c>
      <c r="D18261">
        <v>308184.2</v>
      </c>
      <c r="E18261">
        <v>628226.88</v>
      </c>
    </row>
    <row r="18262" spans="1:5" ht="15" hidden="1" x14ac:dyDescent="0.3">
      <c r="A18262" s="2">
        <v>1980</v>
      </c>
      <c r="B18262">
        <v>54</v>
      </c>
      <c r="C18262">
        <v>320507.5</v>
      </c>
      <c r="D18262">
        <v>304181.31</v>
      </c>
      <c r="E18262">
        <v>624688.81000000006</v>
      </c>
    </row>
    <row r="18263" spans="1:5" ht="15" hidden="1" x14ac:dyDescent="0.3">
      <c r="A18263" s="2">
        <v>1980</v>
      </c>
      <c r="B18263">
        <v>55</v>
      </c>
      <c r="C18263">
        <v>320403.45</v>
      </c>
      <c r="D18263">
        <v>299570.75</v>
      </c>
      <c r="E18263">
        <v>619974.18999999994</v>
      </c>
    </row>
    <row r="18264" spans="1:5" ht="15" hidden="1" x14ac:dyDescent="0.3">
      <c r="A18264" s="2">
        <v>1980</v>
      </c>
      <c r="B18264">
        <v>56</v>
      </c>
      <c r="C18264">
        <v>315042.95</v>
      </c>
      <c r="D18264">
        <v>290791.08</v>
      </c>
      <c r="E18264">
        <v>605834.04</v>
      </c>
    </row>
    <row r="18265" spans="1:5" ht="15" hidden="1" x14ac:dyDescent="0.3">
      <c r="A18265" s="2">
        <v>1980</v>
      </c>
      <c r="B18265">
        <v>57</v>
      </c>
      <c r="C18265">
        <v>315184.23</v>
      </c>
      <c r="D18265">
        <v>288577.24</v>
      </c>
      <c r="E18265">
        <v>603761.47</v>
      </c>
    </row>
    <row r="18266" spans="1:5" ht="15" hidden="1" x14ac:dyDescent="0.3">
      <c r="A18266" s="2">
        <v>1980</v>
      </c>
      <c r="B18266">
        <v>58</v>
      </c>
      <c r="C18266">
        <v>323259.43</v>
      </c>
      <c r="D18266">
        <v>292948.99</v>
      </c>
      <c r="E18266">
        <v>616208.42000000004</v>
      </c>
    </row>
    <row r="18267" spans="1:5" ht="15" hidden="1" x14ac:dyDescent="0.3">
      <c r="A18267" s="2">
        <v>1980</v>
      </c>
      <c r="B18267">
        <v>59</v>
      </c>
      <c r="C18267">
        <v>328357.19</v>
      </c>
      <c r="D18267">
        <v>296588.11</v>
      </c>
      <c r="E18267">
        <v>624945.29</v>
      </c>
    </row>
    <row r="18268" spans="1:5" ht="15" hidden="1" x14ac:dyDescent="0.3">
      <c r="A18268" s="2">
        <v>1980</v>
      </c>
      <c r="B18268">
        <v>60</v>
      </c>
      <c r="C18268">
        <v>278955.69</v>
      </c>
      <c r="D18268">
        <v>251147.41</v>
      </c>
      <c r="E18268">
        <v>530103.1</v>
      </c>
    </row>
    <row r="18269" spans="1:5" ht="15" hidden="1" x14ac:dyDescent="0.3">
      <c r="A18269" s="2">
        <v>1980</v>
      </c>
      <c r="B18269">
        <v>61</v>
      </c>
      <c r="C18269">
        <v>175583.15</v>
      </c>
      <c r="D18269">
        <v>155566.94</v>
      </c>
      <c r="E18269">
        <v>331150.09999999998</v>
      </c>
    </row>
    <row r="18270" spans="1:5" ht="15" hidden="1" x14ac:dyDescent="0.3">
      <c r="A18270" s="2">
        <v>1980</v>
      </c>
      <c r="B18270">
        <v>62</v>
      </c>
      <c r="C18270">
        <v>167161.12</v>
      </c>
      <c r="D18270">
        <v>145381.26</v>
      </c>
      <c r="E18270">
        <v>312542.38</v>
      </c>
    </row>
    <row r="18271" spans="1:5" ht="15" hidden="1" x14ac:dyDescent="0.3">
      <c r="A18271" s="2">
        <v>1980</v>
      </c>
      <c r="B18271">
        <v>63</v>
      </c>
      <c r="C18271">
        <v>150551.09</v>
      </c>
      <c r="D18271">
        <v>128599.01</v>
      </c>
      <c r="E18271">
        <v>279150.09999999998</v>
      </c>
    </row>
    <row r="18272" spans="1:5" ht="15" hidden="1" x14ac:dyDescent="0.3">
      <c r="A18272" s="2">
        <v>1980</v>
      </c>
      <c r="B18272">
        <v>64</v>
      </c>
      <c r="C18272">
        <v>146880.56</v>
      </c>
      <c r="D18272">
        <v>123383.22</v>
      </c>
      <c r="E18272">
        <v>270263.78000000003</v>
      </c>
    </row>
    <row r="18273" spans="1:5" ht="15" hidden="1" x14ac:dyDescent="0.3">
      <c r="A18273" s="2">
        <v>1980</v>
      </c>
      <c r="B18273">
        <v>65</v>
      </c>
      <c r="C18273">
        <v>242068.7</v>
      </c>
      <c r="D18273">
        <v>197929.28</v>
      </c>
      <c r="E18273">
        <v>439997.98</v>
      </c>
    </row>
    <row r="18274" spans="1:5" ht="15" hidden="1" x14ac:dyDescent="0.3">
      <c r="A18274" s="2">
        <v>1980</v>
      </c>
      <c r="B18274">
        <v>66</v>
      </c>
      <c r="C18274">
        <v>271355.74</v>
      </c>
      <c r="D18274">
        <v>218540.49</v>
      </c>
      <c r="E18274">
        <v>489896.23</v>
      </c>
    </row>
    <row r="18275" spans="1:5" ht="15" hidden="1" x14ac:dyDescent="0.3">
      <c r="A18275" s="2">
        <v>1980</v>
      </c>
      <c r="B18275">
        <v>67</v>
      </c>
      <c r="C18275">
        <v>271469.68</v>
      </c>
      <c r="D18275">
        <v>216698.87</v>
      </c>
      <c r="E18275">
        <v>488168.55</v>
      </c>
    </row>
    <row r="18276" spans="1:5" ht="15" hidden="1" x14ac:dyDescent="0.3">
      <c r="A18276" s="2">
        <v>1980</v>
      </c>
      <c r="B18276">
        <v>68</v>
      </c>
      <c r="C18276">
        <v>259229.33</v>
      </c>
      <c r="D18276">
        <v>202139.96</v>
      </c>
      <c r="E18276">
        <v>461369.29</v>
      </c>
    </row>
    <row r="18277" spans="1:5" ht="15" hidden="1" x14ac:dyDescent="0.3">
      <c r="A18277" s="2">
        <v>1980</v>
      </c>
      <c r="B18277">
        <v>69</v>
      </c>
      <c r="C18277">
        <v>257219.24</v>
      </c>
      <c r="D18277">
        <v>195591.7</v>
      </c>
      <c r="E18277">
        <v>452810.94</v>
      </c>
    </row>
    <row r="18278" spans="1:5" ht="15" hidden="1" x14ac:dyDescent="0.3">
      <c r="A18278" s="2">
        <v>1980</v>
      </c>
      <c r="B18278">
        <v>70</v>
      </c>
      <c r="C18278">
        <v>256899.56</v>
      </c>
      <c r="D18278">
        <v>190432.31</v>
      </c>
      <c r="E18278">
        <v>447331.87</v>
      </c>
    </row>
    <row r="18279" spans="1:5" ht="15" hidden="1" x14ac:dyDescent="0.3">
      <c r="A18279" s="2">
        <v>1980</v>
      </c>
      <c r="B18279">
        <v>71</v>
      </c>
      <c r="C18279">
        <v>254063.14</v>
      </c>
      <c r="D18279">
        <v>183174</v>
      </c>
      <c r="E18279">
        <v>437237.14</v>
      </c>
    </row>
    <row r="18280" spans="1:5" ht="15" hidden="1" x14ac:dyDescent="0.3">
      <c r="A18280" s="2">
        <v>1980</v>
      </c>
      <c r="B18280">
        <v>72</v>
      </c>
      <c r="C18280">
        <v>244233.05</v>
      </c>
      <c r="D18280">
        <v>171926.26</v>
      </c>
      <c r="E18280">
        <v>416159.32</v>
      </c>
    </row>
    <row r="18281" spans="1:5" ht="15" hidden="1" x14ac:dyDescent="0.3">
      <c r="A18281" s="2">
        <v>1980</v>
      </c>
      <c r="B18281">
        <v>73</v>
      </c>
      <c r="C18281">
        <v>236317.93</v>
      </c>
      <c r="D18281">
        <v>162305.79</v>
      </c>
      <c r="E18281">
        <v>398623.72</v>
      </c>
    </row>
    <row r="18282" spans="1:5" ht="15" hidden="1" x14ac:dyDescent="0.3">
      <c r="A18282" s="2">
        <v>1980</v>
      </c>
      <c r="B18282">
        <v>74</v>
      </c>
      <c r="C18282">
        <v>227852</v>
      </c>
      <c r="D18282">
        <v>152746.03</v>
      </c>
      <c r="E18282">
        <v>380598.03</v>
      </c>
    </row>
    <row r="18283" spans="1:5" ht="15" hidden="1" x14ac:dyDescent="0.3">
      <c r="A18283" s="2">
        <v>1980</v>
      </c>
      <c r="B18283">
        <v>75</v>
      </c>
      <c r="C18283">
        <v>220028.58</v>
      </c>
      <c r="D18283">
        <v>142842.26999999999</v>
      </c>
      <c r="E18283">
        <v>362870.85</v>
      </c>
    </row>
    <row r="18284" spans="1:5" ht="15" hidden="1" x14ac:dyDescent="0.3">
      <c r="A18284" s="2">
        <v>1980</v>
      </c>
      <c r="B18284">
        <v>76</v>
      </c>
      <c r="C18284">
        <v>208899.37</v>
      </c>
      <c r="D18284">
        <v>130990.09</v>
      </c>
      <c r="E18284">
        <v>339889.46</v>
      </c>
    </row>
    <row r="18285" spans="1:5" ht="15" hidden="1" x14ac:dyDescent="0.3">
      <c r="A18285" s="2">
        <v>1980</v>
      </c>
      <c r="B18285">
        <v>77</v>
      </c>
      <c r="C18285">
        <v>199949.99</v>
      </c>
      <c r="D18285">
        <v>121549.47</v>
      </c>
      <c r="E18285">
        <v>321499.46000000002</v>
      </c>
    </row>
    <row r="18286" spans="1:5" ht="15" hidden="1" x14ac:dyDescent="0.3">
      <c r="A18286" s="2">
        <v>1980</v>
      </c>
      <c r="B18286">
        <v>78</v>
      </c>
      <c r="C18286">
        <v>190867.47</v>
      </c>
      <c r="D18286">
        <v>111186.01</v>
      </c>
      <c r="E18286">
        <v>302053.49</v>
      </c>
    </row>
    <row r="18287" spans="1:5" ht="15" hidden="1" x14ac:dyDescent="0.3">
      <c r="A18287" s="2">
        <v>1980</v>
      </c>
      <c r="B18287">
        <v>79</v>
      </c>
      <c r="C18287">
        <v>175333.21</v>
      </c>
      <c r="D18287">
        <v>97364.54</v>
      </c>
      <c r="E18287">
        <v>272697.75</v>
      </c>
    </row>
    <row r="18288" spans="1:5" ht="15" hidden="1" x14ac:dyDescent="0.3">
      <c r="A18288" s="2">
        <v>1980</v>
      </c>
      <c r="B18288">
        <v>80</v>
      </c>
      <c r="C18288">
        <v>157606.24</v>
      </c>
      <c r="D18288">
        <v>83109.16</v>
      </c>
      <c r="E18288">
        <v>240715.4</v>
      </c>
    </row>
    <row r="18289" spans="1:5" ht="15" hidden="1" x14ac:dyDescent="0.3">
      <c r="A18289" s="2">
        <v>1980</v>
      </c>
      <c r="B18289">
        <v>81</v>
      </c>
      <c r="C18289">
        <v>141630.97</v>
      </c>
      <c r="D18289">
        <v>70013.990000000005</v>
      </c>
      <c r="E18289">
        <v>211644.97</v>
      </c>
    </row>
    <row r="18290" spans="1:5" ht="15" hidden="1" x14ac:dyDescent="0.3">
      <c r="A18290" s="2">
        <v>1980</v>
      </c>
      <c r="B18290">
        <v>82</v>
      </c>
      <c r="C18290">
        <v>129471.99</v>
      </c>
      <c r="D18290">
        <v>59118.97</v>
      </c>
      <c r="E18290">
        <v>188590.96</v>
      </c>
    </row>
    <row r="18291" spans="1:5" ht="15" hidden="1" x14ac:dyDescent="0.3">
      <c r="A18291" s="2">
        <v>1980</v>
      </c>
      <c r="B18291">
        <v>83</v>
      </c>
      <c r="C18291">
        <v>117178.55</v>
      </c>
      <c r="D18291">
        <v>49179.93</v>
      </c>
      <c r="E18291">
        <v>166358.49</v>
      </c>
    </row>
    <row r="18292" spans="1:5" ht="15" hidden="1" x14ac:dyDescent="0.3">
      <c r="A18292" s="2">
        <v>1980</v>
      </c>
      <c r="B18292">
        <v>84</v>
      </c>
      <c r="C18292">
        <v>100643.16</v>
      </c>
      <c r="D18292">
        <v>38371.18</v>
      </c>
      <c r="E18292">
        <v>139014.34</v>
      </c>
    </row>
    <row r="18293" spans="1:5" ht="15" hidden="1" x14ac:dyDescent="0.3">
      <c r="A18293" s="2">
        <v>1980</v>
      </c>
      <c r="B18293">
        <v>85</v>
      </c>
      <c r="C18293">
        <v>87292.4</v>
      </c>
      <c r="D18293">
        <v>30408.74</v>
      </c>
      <c r="E18293">
        <v>117701.14</v>
      </c>
    </row>
    <row r="18294" spans="1:5" ht="15" hidden="1" x14ac:dyDescent="0.3">
      <c r="A18294" s="2">
        <v>1980</v>
      </c>
      <c r="B18294">
        <v>86</v>
      </c>
      <c r="C18294">
        <v>75662.78</v>
      </c>
      <c r="D18294">
        <v>25131.86</v>
      </c>
      <c r="E18294">
        <v>100794.63</v>
      </c>
    </row>
    <row r="18295" spans="1:5" ht="15" hidden="1" x14ac:dyDescent="0.3">
      <c r="A18295" s="2">
        <v>1980</v>
      </c>
      <c r="B18295">
        <v>87</v>
      </c>
      <c r="C18295">
        <v>62274.75</v>
      </c>
      <c r="D18295">
        <v>20033.89</v>
      </c>
      <c r="E18295">
        <v>82308.63</v>
      </c>
    </row>
    <row r="18296" spans="1:5" ht="15" hidden="1" x14ac:dyDescent="0.3">
      <c r="A18296" s="2">
        <v>1980</v>
      </c>
      <c r="B18296">
        <v>88</v>
      </c>
      <c r="C18296">
        <v>50846.26</v>
      </c>
      <c r="D18296">
        <v>15995.6</v>
      </c>
      <c r="E18296">
        <v>66841.86</v>
      </c>
    </row>
    <row r="18297" spans="1:5" ht="15" hidden="1" x14ac:dyDescent="0.3">
      <c r="A18297" s="2">
        <v>1980</v>
      </c>
      <c r="B18297">
        <v>89</v>
      </c>
      <c r="C18297">
        <v>41299.97</v>
      </c>
      <c r="D18297">
        <v>12616.89</v>
      </c>
      <c r="E18297">
        <v>53916.85</v>
      </c>
    </row>
    <row r="18298" spans="1:5" ht="15" hidden="1" x14ac:dyDescent="0.3">
      <c r="A18298" s="2">
        <v>1980</v>
      </c>
      <c r="B18298">
        <v>90</v>
      </c>
      <c r="C18298">
        <v>33104.22</v>
      </c>
      <c r="D18298">
        <v>9710.44</v>
      </c>
      <c r="E18298">
        <v>42814.66</v>
      </c>
    </row>
    <row r="18299" spans="1:5" ht="15" hidden="1" x14ac:dyDescent="0.3">
      <c r="A18299" s="2">
        <v>1980</v>
      </c>
      <c r="B18299">
        <v>91</v>
      </c>
      <c r="C18299">
        <v>26073.439999999999</v>
      </c>
      <c r="D18299">
        <v>7270.07</v>
      </c>
      <c r="E18299">
        <v>33343.51</v>
      </c>
    </row>
    <row r="18300" spans="1:5" ht="15" hidden="1" x14ac:dyDescent="0.3">
      <c r="A18300" s="2">
        <v>1980</v>
      </c>
      <c r="B18300">
        <v>92</v>
      </c>
      <c r="C18300">
        <v>19760.98</v>
      </c>
      <c r="D18300">
        <v>5242.1899999999996</v>
      </c>
      <c r="E18300">
        <v>25003.17</v>
      </c>
    </row>
    <row r="18301" spans="1:5" ht="15" hidden="1" x14ac:dyDescent="0.3">
      <c r="A18301" s="2">
        <v>1980</v>
      </c>
      <c r="B18301">
        <v>93</v>
      </c>
      <c r="C18301">
        <v>14338.65</v>
      </c>
      <c r="D18301">
        <v>3627.49</v>
      </c>
      <c r="E18301">
        <v>17966.14</v>
      </c>
    </row>
    <row r="18302" spans="1:5" ht="15" hidden="1" x14ac:dyDescent="0.3">
      <c r="A18302" s="2">
        <v>1980</v>
      </c>
      <c r="B18302">
        <v>94</v>
      </c>
      <c r="C18302">
        <v>10459.34</v>
      </c>
      <c r="D18302">
        <v>2572.37</v>
      </c>
      <c r="E18302">
        <v>13031.71</v>
      </c>
    </row>
    <row r="18303" spans="1:5" ht="15" hidden="1" x14ac:dyDescent="0.3">
      <c r="A18303" s="2">
        <v>1980</v>
      </c>
      <c r="B18303">
        <v>95</v>
      </c>
      <c r="C18303">
        <v>7294.92</v>
      </c>
      <c r="D18303">
        <v>1729.01</v>
      </c>
      <c r="E18303">
        <v>9023.93</v>
      </c>
    </row>
    <row r="18304" spans="1:5" ht="15" hidden="1" x14ac:dyDescent="0.3">
      <c r="A18304" s="2">
        <v>1980</v>
      </c>
      <c r="B18304">
        <v>96</v>
      </c>
      <c r="C18304">
        <v>4903.1899999999996</v>
      </c>
      <c r="D18304">
        <v>1148.5899999999999</v>
      </c>
      <c r="E18304">
        <v>6051.78</v>
      </c>
    </row>
    <row r="18305" spans="1:5" ht="15" hidden="1" x14ac:dyDescent="0.3">
      <c r="A18305" s="2">
        <v>1980</v>
      </c>
      <c r="B18305">
        <v>97</v>
      </c>
      <c r="C18305">
        <v>3285.06</v>
      </c>
      <c r="D18305">
        <v>755.82</v>
      </c>
      <c r="E18305">
        <v>4040.88</v>
      </c>
    </row>
    <row r="18306" spans="1:5" ht="15" hidden="1" x14ac:dyDescent="0.3">
      <c r="A18306" s="2">
        <v>1980</v>
      </c>
      <c r="B18306">
        <v>98</v>
      </c>
      <c r="C18306">
        <v>2129.13</v>
      </c>
      <c r="D18306">
        <v>454.66</v>
      </c>
      <c r="E18306">
        <v>2583.7800000000002</v>
      </c>
    </row>
    <row r="18307" spans="1:5" ht="15" hidden="1" x14ac:dyDescent="0.3">
      <c r="A18307" s="2">
        <v>1980</v>
      </c>
      <c r="B18307">
        <v>99</v>
      </c>
      <c r="C18307">
        <v>1317.65</v>
      </c>
      <c r="D18307">
        <v>275.58</v>
      </c>
      <c r="E18307">
        <v>1593.23</v>
      </c>
    </row>
    <row r="18308" spans="1:5" ht="15" hidden="1" x14ac:dyDescent="0.3">
      <c r="A18308" s="2">
        <v>1980</v>
      </c>
      <c r="B18308">
        <v>100</v>
      </c>
      <c r="C18308">
        <v>739.38</v>
      </c>
      <c r="D18308">
        <v>152.38</v>
      </c>
      <c r="E18308">
        <v>891.76</v>
      </c>
    </row>
    <row r="18309" spans="1:5" ht="15" hidden="1" x14ac:dyDescent="0.3">
      <c r="A18309" s="2">
        <v>1980</v>
      </c>
      <c r="B18309">
        <v>101</v>
      </c>
      <c r="C18309">
        <v>422.21</v>
      </c>
      <c r="D18309">
        <v>72.59</v>
      </c>
      <c r="E18309">
        <v>494.81</v>
      </c>
    </row>
    <row r="18310" spans="1:5" ht="15" hidden="1" x14ac:dyDescent="0.3">
      <c r="A18310" s="2">
        <v>1980</v>
      </c>
      <c r="B18310">
        <v>102</v>
      </c>
      <c r="C18310">
        <v>254.61</v>
      </c>
      <c r="D18310">
        <v>36.31</v>
      </c>
      <c r="E18310">
        <v>290.92</v>
      </c>
    </row>
    <row r="18311" spans="1:5" ht="15" hidden="1" x14ac:dyDescent="0.3">
      <c r="A18311" s="2">
        <v>1980</v>
      </c>
      <c r="B18311">
        <v>103</v>
      </c>
      <c r="C18311">
        <v>146.78</v>
      </c>
      <c r="D18311">
        <v>18.82</v>
      </c>
      <c r="E18311">
        <v>165.59</v>
      </c>
    </row>
    <row r="18312" spans="1:5" ht="15" hidden="1" x14ac:dyDescent="0.3">
      <c r="A18312" s="2">
        <v>1980</v>
      </c>
      <c r="B18312">
        <v>104</v>
      </c>
      <c r="C18312">
        <v>71.8</v>
      </c>
      <c r="D18312">
        <v>8.27</v>
      </c>
      <c r="E18312">
        <v>80.069999999999993</v>
      </c>
    </row>
    <row r="18313" spans="1:5" ht="15" hidden="1" x14ac:dyDescent="0.3">
      <c r="A18313" s="2">
        <v>1980</v>
      </c>
      <c r="B18313">
        <v>105</v>
      </c>
      <c r="C18313">
        <v>33.94</v>
      </c>
      <c r="D18313">
        <v>2.86</v>
      </c>
      <c r="E18313">
        <v>36.799999999999997</v>
      </c>
    </row>
    <row r="18314" spans="1:5" ht="15" hidden="1" x14ac:dyDescent="0.3">
      <c r="A18314" s="2">
        <v>1980</v>
      </c>
      <c r="B18314">
        <v>106</v>
      </c>
      <c r="C18314">
        <v>14.06</v>
      </c>
      <c r="D18314">
        <v>4.09</v>
      </c>
      <c r="E18314">
        <v>18.149999999999999</v>
      </c>
    </row>
    <row r="18315" spans="1:5" ht="15" hidden="1" x14ac:dyDescent="0.3">
      <c r="A18315" s="2">
        <v>1980</v>
      </c>
      <c r="B18315">
        <v>107</v>
      </c>
      <c r="C18315">
        <v>2.87</v>
      </c>
      <c r="D18315">
        <v>2.91</v>
      </c>
      <c r="E18315">
        <v>5.78</v>
      </c>
    </row>
    <row r="18316" spans="1:5" ht="15" hidden="1" x14ac:dyDescent="0.3">
      <c r="A18316" s="2">
        <v>1980</v>
      </c>
      <c r="B18316">
        <v>108</v>
      </c>
      <c r="C18316">
        <v>0.5</v>
      </c>
      <c r="D18316">
        <v>0</v>
      </c>
      <c r="E18316">
        <v>0.5</v>
      </c>
    </row>
    <row r="18317" spans="1:5" ht="15" hidden="1" x14ac:dyDescent="0.3">
      <c r="A18317" s="2">
        <v>1980</v>
      </c>
      <c r="B18317">
        <v>109</v>
      </c>
      <c r="C18317">
        <v>0</v>
      </c>
      <c r="D18317">
        <v>0</v>
      </c>
      <c r="E18317">
        <v>0</v>
      </c>
    </row>
    <row r="18318" spans="1:5" ht="15" hidden="1" x14ac:dyDescent="0.3">
      <c r="A18318" s="2">
        <v>1980</v>
      </c>
      <c r="B18318" t="s">
        <v>10</v>
      </c>
      <c r="C18318">
        <v>0</v>
      </c>
      <c r="D18318">
        <v>0</v>
      </c>
      <c r="E18318">
        <v>0</v>
      </c>
    </row>
    <row r="18319" spans="1:5" ht="15" hidden="1" x14ac:dyDescent="0.3">
      <c r="A18319" s="2">
        <v>1981</v>
      </c>
      <c r="B18319">
        <v>0</v>
      </c>
      <c r="C18319">
        <v>382021.56</v>
      </c>
      <c r="D18319">
        <v>401444.63</v>
      </c>
      <c r="E18319">
        <v>783466.2</v>
      </c>
    </row>
    <row r="18320" spans="1:5" ht="15" hidden="1" x14ac:dyDescent="0.3">
      <c r="A18320" s="2">
        <v>1981</v>
      </c>
      <c r="B18320">
        <v>1</v>
      </c>
      <c r="C18320">
        <v>366372.34</v>
      </c>
      <c r="D18320">
        <v>384367.35999999999</v>
      </c>
      <c r="E18320">
        <v>750739.7</v>
      </c>
    </row>
    <row r="18321" spans="1:5" ht="15" hidden="1" x14ac:dyDescent="0.3">
      <c r="A18321" s="2">
        <v>1981</v>
      </c>
      <c r="B18321">
        <v>2</v>
      </c>
      <c r="C18321">
        <v>352435.01</v>
      </c>
      <c r="D18321">
        <v>370396.07</v>
      </c>
      <c r="E18321">
        <v>722831.07</v>
      </c>
    </row>
    <row r="18322" spans="1:5" ht="15" hidden="1" x14ac:dyDescent="0.3">
      <c r="A18322" s="2">
        <v>1981</v>
      </c>
      <c r="B18322">
        <v>3</v>
      </c>
      <c r="C18322">
        <v>354453.8</v>
      </c>
      <c r="D18322">
        <v>372683.52000000002</v>
      </c>
      <c r="E18322">
        <v>727137.32</v>
      </c>
    </row>
    <row r="18323" spans="1:5" ht="15" hidden="1" x14ac:dyDescent="0.3">
      <c r="A18323" s="2">
        <v>1981</v>
      </c>
      <c r="B18323">
        <v>4</v>
      </c>
      <c r="C18323">
        <v>351216.29</v>
      </c>
      <c r="D18323">
        <v>368281.53</v>
      </c>
      <c r="E18323">
        <v>719497.83</v>
      </c>
    </row>
    <row r="18324" spans="1:5" ht="15" hidden="1" x14ac:dyDescent="0.3">
      <c r="A18324" s="2">
        <v>1981</v>
      </c>
      <c r="B18324">
        <v>5</v>
      </c>
      <c r="C18324">
        <v>349243.24</v>
      </c>
      <c r="D18324">
        <v>364989.12</v>
      </c>
      <c r="E18324">
        <v>714232.37</v>
      </c>
    </row>
    <row r="18325" spans="1:5" ht="15" hidden="1" x14ac:dyDescent="0.3">
      <c r="A18325" s="2">
        <v>1981</v>
      </c>
      <c r="B18325">
        <v>6</v>
      </c>
      <c r="C18325">
        <v>375888.51</v>
      </c>
      <c r="D18325">
        <v>393029.09</v>
      </c>
      <c r="E18325">
        <v>768917.6</v>
      </c>
    </row>
    <row r="18326" spans="1:5" ht="15" hidden="1" x14ac:dyDescent="0.3">
      <c r="A18326" s="2">
        <v>1981</v>
      </c>
      <c r="B18326">
        <v>7</v>
      </c>
      <c r="C18326">
        <v>399034.25</v>
      </c>
      <c r="D18326">
        <v>418086.45</v>
      </c>
      <c r="E18326">
        <v>817120.69</v>
      </c>
    </row>
    <row r="18327" spans="1:5" ht="15" hidden="1" x14ac:dyDescent="0.3">
      <c r="A18327" s="2">
        <v>1981</v>
      </c>
      <c r="B18327">
        <v>8</v>
      </c>
      <c r="C18327">
        <v>423376.01</v>
      </c>
      <c r="D18327">
        <v>444303.06</v>
      </c>
      <c r="E18327">
        <v>867679.07</v>
      </c>
    </row>
    <row r="18328" spans="1:5" ht="15" hidden="1" x14ac:dyDescent="0.3">
      <c r="A18328" s="2">
        <v>1981</v>
      </c>
      <c r="B18328">
        <v>9</v>
      </c>
      <c r="C18328">
        <v>426168.26</v>
      </c>
      <c r="D18328">
        <v>447843.68</v>
      </c>
      <c r="E18328">
        <v>874011.94</v>
      </c>
    </row>
    <row r="18329" spans="1:5" ht="15" hidden="1" x14ac:dyDescent="0.3">
      <c r="A18329" s="2">
        <v>1981</v>
      </c>
      <c r="B18329">
        <v>10</v>
      </c>
      <c r="C18329">
        <v>422712.64</v>
      </c>
      <c r="D18329">
        <v>445706.62</v>
      </c>
      <c r="E18329">
        <v>868419.26</v>
      </c>
    </row>
    <row r="18330" spans="1:5" ht="15" hidden="1" x14ac:dyDescent="0.3">
      <c r="A18330" s="2">
        <v>1981</v>
      </c>
      <c r="B18330">
        <v>11</v>
      </c>
      <c r="C18330">
        <v>408756.35</v>
      </c>
      <c r="D18330">
        <v>432214.87</v>
      </c>
      <c r="E18330">
        <v>840971.22</v>
      </c>
    </row>
    <row r="18331" spans="1:5" ht="15" hidden="1" x14ac:dyDescent="0.3">
      <c r="A18331" s="2">
        <v>1981</v>
      </c>
      <c r="B18331">
        <v>12</v>
      </c>
      <c r="C18331">
        <v>408397.27</v>
      </c>
      <c r="D18331">
        <v>431517.58</v>
      </c>
      <c r="E18331">
        <v>839914.85</v>
      </c>
    </row>
    <row r="18332" spans="1:5" ht="15" hidden="1" x14ac:dyDescent="0.3">
      <c r="A18332" s="2">
        <v>1981</v>
      </c>
      <c r="B18332">
        <v>13</v>
      </c>
      <c r="C18332">
        <v>409493.09</v>
      </c>
      <c r="D18332">
        <v>432573.47</v>
      </c>
      <c r="E18332">
        <v>842066.55</v>
      </c>
    </row>
    <row r="18333" spans="1:5" ht="15" hidden="1" x14ac:dyDescent="0.3">
      <c r="A18333" s="2">
        <v>1981</v>
      </c>
      <c r="B18333">
        <v>14</v>
      </c>
      <c r="C18333">
        <v>415937.39</v>
      </c>
      <c r="D18333">
        <v>437599.66</v>
      </c>
      <c r="E18333">
        <v>853537.06</v>
      </c>
    </row>
    <row r="18334" spans="1:5" ht="15" hidden="1" x14ac:dyDescent="0.3">
      <c r="A18334" s="2">
        <v>1981</v>
      </c>
      <c r="B18334">
        <v>15</v>
      </c>
      <c r="C18334">
        <v>425361.72</v>
      </c>
      <c r="D18334">
        <v>445702.91</v>
      </c>
      <c r="E18334">
        <v>871064.63</v>
      </c>
    </row>
    <row r="18335" spans="1:5" ht="15" hidden="1" x14ac:dyDescent="0.3">
      <c r="A18335" s="2">
        <v>1981</v>
      </c>
      <c r="B18335">
        <v>16</v>
      </c>
      <c r="C18335">
        <v>431691.9</v>
      </c>
      <c r="D18335">
        <v>450463.49</v>
      </c>
      <c r="E18335">
        <v>882155.39</v>
      </c>
    </row>
    <row r="18336" spans="1:5" ht="15" hidden="1" x14ac:dyDescent="0.3">
      <c r="A18336" s="2">
        <v>1981</v>
      </c>
      <c r="B18336">
        <v>17</v>
      </c>
      <c r="C18336">
        <v>434646.53</v>
      </c>
      <c r="D18336">
        <v>450316.47</v>
      </c>
      <c r="E18336">
        <v>884963</v>
      </c>
    </row>
    <row r="18337" spans="1:5" ht="15" hidden="1" x14ac:dyDescent="0.3">
      <c r="A18337" s="2">
        <v>1981</v>
      </c>
      <c r="B18337">
        <v>18</v>
      </c>
      <c r="C18337">
        <v>427106.72</v>
      </c>
      <c r="D18337">
        <v>440751.89</v>
      </c>
      <c r="E18337">
        <v>867858.61</v>
      </c>
    </row>
    <row r="18338" spans="1:5" ht="15" hidden="1" x14ac:dyDescent="0.3">
      <c r="A18338" s="2">
        <v>1981</v>
      </c>
      <c r="B18338">
        <v>19</v>
      </c>
      <c r="C18338">
        <v>421296.28</v>
      </c>
      <c r="D18338">
        <v>432852.74</v>
      </c>
      <c r="E18338">
        <v>854149.02</v>
      </c>
    </row>
    <row r="18339" spans="1:5" ht="15" hidden="1" x14ac:dyDescent="0.3">
      <c r="A18339" s="2">
        <v>1981</v>
      </c>
      <c r="B18339">
        <v>20</v>
      </c>
      <c r="C18339">
        <v>423729.56</v>
      </c>
      <c r="D18339">
        <v>432120.59</v>
      </c>
      <c r="E18339">
        <v>855850.15</v>
      </c>
    </row>
    <row r="18340" spans="1:5" ht="15" hidden="1" x14ac:dyDescent="0.3">
      <c r="A18340" s="2">
        <v>1981</v>
      </c>
      <c r="B18340">
        <v>21</v>
      </c>
      <c r="C18340">
        <v>420349.02</v>
      </c>
      <c r="D18340">
        <v>425973.31</v>
      </c>
      <c r="E18340">
        <v>846322.33</v>
      </c>
    </row>
    <row r="18341" spans="1:5" ht="15" hidden="1" x14ac:dyDescent="0.3">
      <c r="A18341" s="2">
        <v>1981</v>
      </c>
      <c r="B18341">
        <v>22</v>
      </c>
      <c r="C18341">
        <v>422147.28</v>
      </c>
      <c r="D18341">
        <v>426567.45</v>
      </c>
      <c r="E18341">
        <v>848714.74</v>
      </c>
    </row>
    <row r="18342" spans="1:5" ht="15" hidden="1" x14ac:dyDescent="0.3">
      <c r="A18342" s="2">
        <v>1981</v>
      </c>
      <c r="B18342">
        <v>23</v>
      </c>
      <c r="C18342">
        <v>416312.99</v>
      </c>
      <c r="D18342">
        <v>420279.39</v>
      </c>
      <c r="E18342">
        <v>836592.38</v>
      </c>
    </row>
    <row r="18343" spans="1:5" ht="15" hidden="1" x14ac:dyDescent="0.3">
      <c r="A18343" s="2">
        <v>1981</v>
      </c>
      <c r="B18343">
        <v>24</v>
      </c>
      <c r="C18343">
        <v>416972.38</v>
      </c>
      <c r="D18343">
        <v>421551.9</v>
      </c>
      <c r="E18343">
        <v>838524.28</v>
      </c>
    </row>
    <row r="18344" spans="1:5" ht="15" hidden="1" x14ac:dyDescent="0.3">
      <c r="A18344" s="2">
        <v>1981</v>
      </c>
      <c r="B18344">
        <v>25</v>
      </c>
      <c r="C18344">
        <v>416320.53</v>
      </c>
      <c r="D18344">
        <v>420623.41</v>
      </c>
      <c r="E18344">
        <v>836943.94</v>
      </c>
    </row>
    <row r="18345" spans="1:5" ht="15" hidden="1" x14ac:dyDescent="0.3">
      <c r="A18345" s="2">
        <v>1981</v>
      </c>
      <c r="B18345">
        <v>26</v>
      </c>
      <c r="C18345">
        <v>418420.56</v>
      </c>
      <c r="D18345">
        <v>423984.11</v>
      </c>
      <c r="E18345">
        <v>842404.67</v>
      </c>
    </row>
    <row r="18346" spans="1:5" ht="15" hidden="1" x14ac:dyDescent="0.3">
      <c r="A18346" s="2">
        <v>1981</v>
      </c>
      <c r="B18346">
        <v>27</v>
      </c>
      <c r="C18346">
        <v>416746.47</v>
      </c>
      <c r="D18346">
        <v>424495.97</v>
      </c>
      <c r="E18346">
        <v>841242.44</v>
      </c>
    </row>
    <row r="18347" spans="1:5" ht="15" hidden="1" x14ac:dyDescent="0.3">
      <c r="A18347" s="2">
        <v>1981</v>
      </c>
      <c r="B18347">
        <v>28</v>
      </c>
      <c r="C18347">
        <v>420069.21</v>
      </c>
      <c r="D18347">
        <v>429075.69</v>
      </c>
      <c r="E18347">
        <v>849144.9</v>
      </c>
    </row>
    <row r="18348" spans="1:5" ht="15" hidden="1" x14ac:dyDescent="0.3">
      <c r="A18348" s="2">
        <v>1981</v>
      </c>
      <c r="B18348">
        <v>29</v>
      </c>
      <c r="C18348">
        <v>422007.34</v>
      </c>
      <c r="D18348">
        <v>433695.29</v>
      </c>
      <c r="E18348">
        <v>855702.63</v>
      </c>
    </row>
    <row r="18349" spans="1:5" ht="15" hidden="1" x14ac:dyDescent="0.3">
      <c r="A18349" s="2">
        <v>1981</v>
      </c>
      <c r="B18349">
        <v>30</v>
      </c>
      <c r="C18349">
        <v>427625.14</v>
      </c>
      <c r="D18349">
        <v>442461.28</v>
      </c>
      <c r="E18349">
        <v>870086.41</v>
      </c>
    </row>
    <row r="18350" spans="1:5" ht="15" hidden="1" x14ac:dyDescent="0.3">
      <c r="A18350" s="2">
        <v>1981</v>
      </c>
      <c r="B18350">
        <v>31</v>
      </c>
      <c r="C18350">
        <v>436392.77</v>
      </c>
      <c r="D18350">
        <v>453787.73</v>
      </c>
      <c r="E18350">
        <v>890180.5</v>
      </c>
    </row>
    <row r="18351" spans="1:5" ht="15" hidden="1" x14ac:dyDescent="0.3">
      <c r="A18351" s="2">
        <v>1981</v>
      </c>
      <c r="B18351">
        <v>32</v>
      </c>
      <c r="C18351">
        <v>436947.92</v>
      </c>
      <c r="D18351">
        <v>457030.59</v>
      </c>
      <c r="E18351">
        <v>893978.52</v>
      </c>
    </row>
    <row r="18352" spans="1:5" ht="15" hidden="1" x14ac:dyDescent="0.3">
      <c r="A18352" s="2">
        <v>1981</v>
      </c>
      <c r="B18352">
        <v>33</v>
      </c>
      <c r="C18352">
        <v>431086.77</v>
      </c>
      <c r="D18352">
        <v>453368.56</v>
      </c>
      <c r="E18352">
        <v>884455.33</v>
      </c>
    </row>
    <row r="18353" spans="1:5" ht="15" hidden="1" x14ac:dyDescent="0.3">
      <c r="A18353" s="2">
        <v>1981</v>
      </c>
      <c r="B18353">
        <v>34</v>
      </c>
      <c r="C18353">
        <v>422430.19</v>
      </c>
      <c r="D18353">
        <v>444353.49</v>
      </c>
      <c r="E18353">
        <v>866783.68</v>
      </c>
    </row>
    <row r="18354" spans="1:5" ht="15" hidden="1" x14ac:dyDescent="0.3">
      <c r="A18354" s="2">
        <v>1981</v>
      </c>
      <c r="B18354">
        <v>35</v>
      </c>
      <c r="C18354">
        <v>364272.42</v>
      </c>
      <c r="D18354">
        <v>382914</v>
      </c>
      <c r="E18354">
        <v>747186.42</v>
      </c>
    </row>
    <row r="18355" spans="1:5" ht="15" hidden="1" x14ac:dyDescent="0.3">
      <c r="A18355" s="2">
        <v>1981</v>
      </c>
      <c r="B18355">
        <v>36</v>
      </c>
      <c r="C18355">
        <v>312175.5</v>
      </c>
      <c r="D18355">
        <v>327880.21999999997</v>
      </c>
      <c r="E18355">
        <v>640055.71</v>
      </c>
    </row>
    <row r="18356" spans="1:5" ht="15" hidden="1" x14ac:dyDescent="0.3">
      <c r="A18356" s="2">
        <v>1981</v>
      </c>
      <c r="B18356">
        <v>37</v>
      </c>
      <c r="C18356">
        <v>311745.2</v>
      </c>
      <c r="D18356">
        <v>327173.75</v>
      </c>
      <c r="E18356">
        <v>638918.94999999995</v>
      </c>
    </row>
    <row r="18357" spans="1:5" ht="15" hidden="1" x14ac:dyDescent="0.3">
      <c r="A18357" s="2">
        <v>1981</v>
      </c>
      <c r="B18357">
        <v>38</v>
      </c>
      <c r="C18357">
        <v>297392.19</v>
      </c>
      <c r="D18357">
        <v>313460.15000000002</v>
      </c>
      <c r="E18357">
        <v>610852.35</v>
      </c>
    </row>
    <row r="18358" spans="1:5" ht="15" hidden="1" x14ac:dyDescent="0.3">
      <c r="A18358" s="2">
        <v>1981</v>
      </c>
      <c r="B18358">
        <v>39</v>
      </c>
      <c r="C18358">
        <v>278155.78000000003</v>
      </c>
      <c r="D18358">
        <v>293492.46999999997</v>
      </c>
      <c r="E18358">
        <v>571648.25</v>
      </c>
    </row>
    <row r="18359" spans="1:5" ht="15" hidden="1" x14ac:dyDescent="0.3">
      <c r="A18359" s="2">
        <v>1981</v>
      </c>
      <c r="B18359">
        <v>40</v>
      </c>
      <c r="C18359">
        <v>253563.75</v>
      </c>
      <c r="D18359">
        <v>266257.34999999998</v>
      </c>
      <c r="E18359">
        <v>519821.1</v>
      </c>
    </row>
    <row r="18360" spans="1:5" ht="15" hidden="1" x14ac:dyDescent="0.3">
      <c r="A18360" s="2">
        <v>1981</v>
      </c>
      <c r="B18360">
        <v>41</v>
      </c>
      <c r="C18360">
        <v>291945.89</v>
      </c>
      <c r="D18360">
        <v>303807.52</v>
      </c>
      <c r="E18360">
        <v>595753.41</v>
      </c>
    </row>
    <row r="18361" spans="1:5" ht="15" hidden="1" x14ac:dyDescent="0.3">
      <c r="A18361" s="2">
        <v>1981</v>
      </c>
      <c r="B18361">
        <v>42</v>
      </c>
      <c r="C18361">
        <v>294605.7</v>
      </c>
      <c r="D18361">
        <v>304946.96000000002</v>
      </c>
      <c r="E18361">
        <v>599552.66</v>
      </c>
    </row>
    <row r="18362" spans="1:5" ht="15" hidden="1" x14ac:dyDescent="0.3">
      <c r="A18362" s="2">
        <v>1981</v>
      </c>
      <c r="B18362">
        <v>43</v>
      </c>
      <c r="C18362">
        <v>297455.8</v>
      </c>
      <c r="D18362">
        <v>307248.05</v>
      </c>
      <c r="E18362">
        <v>604703.84</v>
      </c>
    </row>
    <row r="18363" spans="1:5" ht="15" hidden="1" x14ac:dyDescent="0.3">
      <c r="A18363" s="2">
        <v>1981</v>
      </c>
      <c r="B18363">
        <v>44</v>
      </c>
      <c r="C18363">
        <v>300445.34999999998</v>
      </c>
      <c r="D18363">
        <v>308915.89</v>
      </c>
      <c r="E18363">
        <v>609361.23</v>
      </c>
    </row>
    <row r="18364" spans="1:5" ht="15" hidden="1" x14ac:dyDescent="0.3">
      <c r="A18364" s="2">
        <v>1981</v>
      </c>
      <c r="B18364">
        <v>45</v>
      </c>
      <c r="C18364">
        <v>303286.89</v>
      </c>
      <c r="D18364">
        <v>309616.59000000003</v>
      </c>
      <c r="E18364">
        <v>612903.48</v>
      </c>
    </row>
    <row r="18365" spans="1:5" ht="15" hidden="1" x14ac:dyDescent="0.3">
      <c r="A18365" s="2">
        <v>1981</v>
      </c>
      <c r="B18365">
        <v>46</v>
      </c>
      <c r="C18365">
        <v>311052.14</v>
      </c>
      <c r="D18365">
        <v>315767.78999999998</v>
      </c>
      <c r="E18365">
        <v>626819.92000000004</v>
      </c>
    </row>
    <row r="18366" spans="1:5" ht="15" hidden="1" x14ac:dyDescent="0.3">
      <c r="A18366" s="2">
        <v>1981</v>
      </c>
      <c r="B18366">
        <v>47</v>
      </c>
      <c r="C18366">
        <v>313891.24</v>
      </c>
      <c r="D18366">
        <v>317579.37</v>
      </c>
      <c r="E18366">
        <v>631470.6</v>
      </c>
    </row>
    <row r="18367" spans="1:5" ht="15" hidden="1" x14ac:dyDescent="0.3">
      <c r="A18367" s="2">
        <v>1981</v>
      </c>
      <c r="B18367">
        <v>48</v>
      </c>
      <c r="C18367">
        <v>318358.71000000002</v>
      </c>
      <c r="D18367">
        <v>320204.78000000003</v>
      </c>
      <c r="E18367">
        <v>638563.49</v>
      </c>
    </row>
    <row r="18368" spans="1:5" ht="15" hidden="1" x14ac:dyDescent="0.3">
      <c r="A18368" s="2">
        <v>1981</v>
      </c>
      <c r="B18368">
        <v>49</v>
      </c>
      <c r="C18368">
        <v>326292.96000000002</v>
      </c>
      <c r="D18368">
        <v>326239.69</v>
      </c>
      <c r="E18368">
        <v>652532.65</v>
      </c>
    </row>
    <row r="18369" spans="1:5" ht="15" hidden="1" x14ac:dyDescent="0.3">
      <c r="A18369" s="2">
        <v>1981</v>
      </c>
      <c r="B18369">
        <v>50</v>
      </c>
      <c r="C18369">
        <v>330865.63</v>
      </c>
      <c r="D18369">
        <v>329278.40000000002</v>
      </c>
      <c r="E18369">
        <v>660144.03</v>
      </c>
    </row>
    <row r="18370" spans="1:5" ht="15" hidden="1" x14ac:dyDescent="0.3">
      <c r="A18370" s="2">
        <v>1981</v>
      </c>
      <c r="B18370">
        <v>51</v>
      </c>
      <c r="C18370">
        <v>323041.40000000002</v>
      </c>
      <c r="D18370">
        <v>319390.56</v>
      </c>
      <c r="E18370">
        <v>642431.96</v>
      </c>
    </row>
    <row r="18371" spans="1:5" ht="15" hidden="1" x14ac:dyDescent="0.3">
      <c r="A18371" s="2">
        <v>1981</v>
      </c>
      <c r="B18371">
        <v>52</v>
      </c>
      <c r="C18371">
        <v>320397.15000000002</v>
      </c>
      <c r="D18371">
        <v>313571.31</v>
      </c>
      <c r="E18371">
        <v>633968.44999999995</v>
      </c>
    </row>
    <row r="18372" spans="1:5" ht="15" hidden="1" x14ac:dyDescent="0.3">
      <c r="A18372" s="2">
        <v>1981</v>
      </c>
      <c r="B18372">
        <v>53</v>
      </c>
      <c r="C18372">
        <v>321025.17</v>
      </c>
      <c r="D18372">
        <v>310996.69</v>
      </c>
      <c r="E18372">
        <v>632021.85</v>
      </c>
    </row>
    <row r="18373" spans="1:5" ht="15" hidden="1" x14ac:dyDescent="0.3">
      <c r="A18373" s="2">
        <v>1981</v>
      </c>
      <c r="B18373">
        <v>54</v>
      </c>
      <c r="C18373">
        <v>318656.53000000003</v>
      </c>
      <c r="D18373">
        <v>304681.34000000003</v>
      </c>
      <c r="E18373">
        <v>623337.86</v>
      </c>
    </row>
    <row r="18374" spans="1:5" ht="15" hidden="1" x14ac:dyDescent="0.3">
      <c r="A18374" s="2">
        <v>1981</v>
      </c>
      <c r="B18374">
        <v>55</v>
      </c>
      <c r="C18374">
        <v>319118.75</v>
      </c>
      <c r="D18374">
        <v>300653.3</v>
      </c>
      <c r="E18374">
        <v>619772.05000000005</v>
      </c>
    </row>
    <row r="18375" spans="1:5" ht="15" hidden="1" x14ac:dyDescent="0.3">
      <c r="A18375" s="2">
        <v>1981</v>
      </c>
      <c r="B18375">
        <v>56</v>
      </c>
      <c r="C18375">
        <v>319054.28999999998</v>
      </c>
      <c r="D18375">
        <v>295982.14</v>
      </c>
      <c r="E18375">
        <v>615036.43000000005</v>
      </c>
    </row>
    <row r="18376" spans="1:5" ht="15" hidden="1" x14ac:dyDescent="0.3">
      <c r="A18376" s="2">
        <v>1981</v>
      </c>
      <c r="B18376">
        <v>57</v>
      </c>
      <c r="C18376">
        <v>313696.34999999998</v>
      </c>
      <c r="D18376">
        <v>287005.11</v>
      </c>
      <c r="E18376">
        <v>600701.46</v>
      </c>
    </row>
    <row r="18377" spans="1:5" ht="15" hidden="1" x14ac:dyDescent="0.3">
      <c r="A18377" s="2">
        <v>1981</v>
      </c>
      <c r="B18377">
        <v>58</v>
      </c>
      <c r="C18377">
        <v>313708.08</v>
      </c>
      <c r="D18377">
        <v>284408.90999999997</v>
      </c>
      <c r="E18377">
        <v>598116.99</v>
      </c>
    </row>
    <row r="18378" spans="1:5" ht="15" hidden="1" x14ac:dyDescent="0.3">
      <c r="A18378" s="2">
        <v>1981</v>
      </c>
      <c r="B18378">
        <v>59</v>
      </c>
      <c r="C18378">
        <v>321535.44</v>
      </c>
      <c r="D18378">
        <v>288445.11</v>
      </c>
      <c r="E18378">
        <v>609980.55000000005</v>
      </c>
    </row>
    <row r="18379" spans="1:5" ht="15" hidden="1" x14ac:dyDescent="0.3">
      <c r="A18379" s="2">
        <v>1981</v>
      </c>
      <c r="B18379">
        <v>60</v>
      </c>
      <c r="C18379">
        <v>326315.02</v>
      </c>
      <c r="D18379">
        <v>291674.45</v>
      </c>
      <c r="E18379">
        <v>617989.46</v>
      </c>
    </row>
    <row r="18380" spans="1:5" ht="15" hidden="1" x14ac:dyDescent="0.3">
      <c r="A18380" s="2">
        <v>1981</v>
      </c>
      <c r="B18380">
        <v>61</v>
      </c>
      <c r="C18380">
        <v>277091.40000000002</v>
      </c>
      <c r="D18380">
        <v>246617.27</v>
      </c>
      <c r="E18380">
        <v>523708.67</v>
      </c>
    </row>
    <row r="18381" spans="1:5" ht="15" hidden="1" x14ac:dyDescent="0.3">
      <c r="A18381" s="2">
        <v>1981</v>
      </c>
      <c r="B18381">
        <v>62</v>
      </c>
      <c r="C18381">
        <v>174221.56</v>
      </c>
      <c r="D18381">
        <v>152495.66</v>
      </c>
      <c r="E18381">
        <v>326717.21000000002</v>
      </c>
    </row>
    <row r="18382" spans="1:5" ht="15" hidden="1" x14ac:dyDescent="0.3">
      <c r="A18382" s="2">
        <v>1981</v>
      </c>
      <c r="B18382">
        <v>63</v>
      </c>
      <c r="C18382">
        <v>165771.19</v>
      </c>
      <c r="D18382">
        <v>142260.35</v>
      </c>
      <c r="E18382">
        <v>308031.53999999998</v>
      </c>
    </row>
    <row r="18383" spans="1:5" ht="15" hidden="1" x14ac:dyDescent="0.3">
      <c r="A18383" s="2">
        <v>1981</v>
      </c>
      <c r="B18383">
        <v>64</v>
      </c>
      <c r="C18383">
        <v>149186.17000000001</v>
      </c>
      <c r="D18383">
        <v>125698.11</v>
      </c>
      <c r="E18383">
        <v>274884.28000000003</v>
      </c>
    </row>
    <row r="18384" spans="1:5" ht="15" hidden="1" x14ac:dyDescent="0.3">
      <c r="A18384" s="2">
        <v>1981</v>
      </c>
      <c r="B18384">
        <v>65</v>
      </c>
      <c r="C18384">
        <v>145426.79</v>
      </c>
      <c r="D18384">
        <v>120333.47</v>
      </c>
      <c r="E18384">
        <v>265760.26</v>
      </c>
    </row>
    <row r="18385" spans="1:5" ht="15" hidden="1" x14ac:dyDescent="0.3">
      <c r="A18385" s="2">
        <v>1981</v>
      </c>
      <c r="B18385">
        <v>66</v>
      </c>
      <c r="C18385">
        <v>239467</v>
      </c>
      <c r="D18385">
        <v>192494.57</v>
      </c>
      <c r="E18385">
        <v>431961.57</v>
      </c>
    </row>
    <row r="18386" spans="1:5" ht="15" hidden="1" x14ac:dyDescent="0.3">
      <c r="A18386" s="2">
        <v>1981</v>
      </c>
      <c r="B18386">
        <v>67</v>
      </c>
      <c r="C18386">
        <v>268149.76000000001</v>
      </c>
      <c r="D18386">
        <v>211964.6</v>
      </c>
      <c r="E18386">
        <v>480114.36</v>
      </c>
    </row>
    <row r="18387" spans="1:5" ht="15" hidden="1" x14ac:dyDescent="0.3">
      <c r="A18387" s="2">
        <v>1981</v>
      </c>
      <c r="B18387">
        <v>68</v>
      </c>
      <c r="C18387">
        <v>267970.15000000002</v>
      </c>
      <c r="D18387">
        <v>209637.48</v>
      </c>
      <c r="E18387">
        <v>477607.63</v>
      </c>
    </row>
    <row r="18388" spans="1:5" ht="15" hidden="1" x14ac:dyDescent="0.3">
      <c r="A18388" s="2">
        <v>1981</v>
      </c>
      <c r="B18388">
        <v>69</v>
      </c>
      <c r="C18388">
        <v>255539.01</v>
      </c>
      <c r="D18388">
        <v>194998.46</v>
      </c>
      <c r="E18388">
        <v>450537.47</v>
      </c>
    </row>
    <row r="18389" spans="1:5" ht="15" hidden="1" x14ac:dyDescent="0.3">
      <c r="A18389" s="2">
        <v>1981</v>
      </c>
      <c r="B18389">
        <v>70</v>
      </c>
      <c r="C18389">
        <v>253093.49</v>
      </c>
      <c r="D18389">
        <v>188062.4</v>
      </c>
      <c r="E18389">
        <v>441155.89</v>
      </c>
    </row>
    <row r="18390" spans="1:5" ht="15" hidden="1" x14ac:dyDescent="0.3">
      <c r="A18390" s="2">
        <v>1981</v>
      </c>
      <c r="B18390">
        <v>71</v>
      </c>
      <c r="C18390">
        <v>252302.03</v>
      </c>
      <c r="D18390">
        <v>182424.56</v>
      </c>
      <c r="E18390">
        <v>434726.59</v>
      </c>
    </row>
    <row r="18391" spans="1:5" ht="15" hidden="1" x14ac:dyDescent="0.3">
      <c r="A18391" s="2">
        <v>1981</v>
      </c>
      <c r="B18391">
        <v>72</v>
      </c>
      <c r="C18391">
        <v>248928.72</v>
      </c>
      <c r="D18391">
        <v>174661.14</v>
      </c>
      <c r="E18391">
        <v>423589.86</v>
      </c>
    </row>
    <row r="18392" spans="1:5" ht="15" hidden="1" x14ac:dyDescent="0.3">
      <c r="A18392" s="2">
        <v>1981</v>
      </c>
      <c r="B18392">
        <v>73</v>
      </c>
      <c r="C18392">
        <v>238667.42</v>
      </c>
      <c r="D18392">
        <v>163213.60999999999</v>
      </c>
      <c r="E18392">
        <v>401881.03</v>
      </c>
    </row>
    <row r="18393" spans="1:5" ht="15" hidden="1" x14ac:dyDescent="0.3">
      <c r="A18393" s="2">
        <v>1981</v>
      </c>
      <c r="B18393">
        <v>74</v>
      </c>
      <c r="C18393">
        <v>230011.39</v>
      </c>
      <c r="D18393">
        <v>153185.82</v>
      </c>
      <c r="E18393">
        <v>383197.21</v>
      </c>
    </row>
    <row r="18394" spans="1:5" ht="15" hidden="1" x14ac:dyDescent="0.3">
      <c r="A18394" s="2">
        <v>1981</v>
      </c>
      <c r="B18394">
        <v>75</v>
      </c>
      <c r="C18394">
        <v>220863.79</v>
      </c>
      <c r="D18394">
        <v>143484.65</v>
      </c>
      <c r="E18394">
        <v>364348.44</v>
      </c>
    </row>
    <row r="18395" spans="1:5" ht="15" hidden="1" x14ac:dyDescent="0.3">
      <c r="A18395" s="2">
        <v>1981</v>
      </c>
      <c r="B18395">
        <v>76</v>
      </c>
      <c r="C18395">
        <v>212124.15</v>
      </c>
      <c r="D18395">
        <v>133466.91</v>
      </c>
      <c r="E18395">
        <v>345591.05</v>
      </c>
    </row>
    <row r="18396" spans="1:5" ht="15" hidden="1" x14ac:dyDescent="0.3">
      <c r="A18396" s="2">
        <v>1981</v>
      </c>
      <c r="B18396">
        <v>77</v>
      </c>
      <c r="C18396">
        <v>200342.9</v>
      </c>
      <c r="D18396">
        <v>121481.61</v>
      </c>
      <c r="E18396">
        <v>321824.51</v>
      </c>
    </row>
    <row r="18397" spans="1:5" ht="15" hidden="1" x14ac:dyDescent="0.3">
      <c r="A18397" s="2">
        <v>1981</v>
      </c>
      <c r="B18397">
        <v>78</v>
      </c>
      <c r="C18397">
        <v>190744.17</v>
      </c>
      <c r="D18397">
        <v>111935.54</v>
      </c>
      <c r="E18397">
        <v>302679.71000000002</v>
      </c>
    </row>
    <row r="18398" spans="1:5" ht="15" hidden="1" x14ac:dyDescent="0.3">
      <c r="A18398" s="2">
        <v>1981</v>
      </c>
      <c r="B18398">
        <v>79</v>
      </c>
      <c r="C18398">
        <v>181119.22</v>
      </c>
      <c r="D18398">
        <v>101553.9</v>
      </c>
      <c r="E18398">
        <v>282673.12</v>
      </c>
    </row>
    <row r="18399" spans="1:5" ht="15" hidden="1" x14ac:dyDescent="0.3">
      <c r="A18399" s="2">
        <v>1981</v>
      </c>
      <c r="B18399">
        <v>80</v>
      </c>
      <c r="C18399">
        <v>163992.42000000001</v>
      </c>
      <c r="D18399">
        <v>86663.39</v>
      </c>
      <c r="E18399">
        <v>250655.81</v>
      </c>
    </row>
    <row r="18400" spans="1:5" ht="15" hidden="1" x14ac:dyDescent="0.3">
      <c r="A18400" s="2">
        <v>1981</v>
      </c>
      <c r="B18400">
        <v>81</v>
      </c>
      <c r="C18400">
        <v>147004.34</v>
      </c>
      <c r="D18400">
        <v>74104.710000000006</v>
      </c>
      <c r="E18400">
        <v>221109.05</v>
      </c>
    </row>
    <row r="18401" spans="1:5" ht="15" hidden="1" x14ac:dyDescent="0.3">
      <c r="A18401" s="2">
        <v>1981</v>
      </c>
      <c r="B18401">
        <v>82</v>
      </c>
      <c r="C18401">
        <v>130876.38</v>
      </c>
      <c r="D18401">
        <v>61829.62</v>
      </c>
      <c r="E18401">
        <v>192706</v>
      </c>
    </row>
    <row r="18402" spans="1:5" ht="15" hidden="1" x14ac:dyDescent="0.3">
      <c r="A18402" s="2">
        <v>1981</v>
      </c>
      <c r="B18402">
        <v>83</v>
      </c>
      <c r="C18402">
        <v>118370.66</v>
      </c>
      <c r="D18402">
        <v>51503.8</v>
      </c>
      <c r="E18402">
        <v>169874.47</v>
      </c>
    </row>
    <row r="18403" spans="1:5" ht="15" hidden="1" x14ac:dyDescent="0.3">
      <c r="A18403" s="2">
        <v>1981</v>
      </c>
      <c r="B18403">
        <v>84</v>
      </c>
      <c r="C18403">
        <v>105803.67</v>
      </c>
      <c r="D18403">
        <v>42407.9</v>
      </c>
      <c r="E18403">
        <v>148211.57</v>
      </c>
    </row>
    <row r="18404" spans="1:5" ht="15" hidden="1" x14ac:dyDescent="0.3">
      <c r="A18404" s="2">
        <v>1981</v>
      </c>
      <c r="B18404">
        <v>85</v>
      </c>
      <c r="C18404">
        <v>89750.89</v>
      </c>
      <c r="D18404">
        <v>32654.52</v>
      </c>
      <c r="E18404">
        <v>122405.41</v>
      </c>
    </row>
    <row r="18405" spans="1:5" ht="15" hidden="1" x14ac:dyDescent="0.3">
      <c r="A18405" s="2">
        <v>1981</v>
      </c>
      <c r="B18405">
        <v>86</v>
      </c>
      <c r="C18405">
        <v>76825.87</v>
      </c>
      <c r="D18405">
        <v>25456.76</v>
      </c>
      <c r="E18405">
        <v>102282.63</v>
      </c>
    </row>
    <row r="18406" spans="1:5" ht="15" hidden="1" x14ac:dyDescent="0.3">
      <c r="A18406" s="2">
        <v>1981</v>
      </c>
      <c r="B18406">
        <v>87</v>
      </c>
      <c r="C18406">
        <v>65532.639999999999</v>
      </c>
      <c r="D18406">
        <v>20696.650000000001</v>
      </c>
      <c r="E18406">
        <v>86229.28</v>
      </c>
    </row>
    <row r="18407" spans="1:5" ht="15" hidden="1" x14ac:dyDescent="0.3">
      <c r="A18407" s="2">
        <v>1981</v>
      </c>
      <c r="B18407">
        <v>88</v>
      </c>
      <c r="C18407">
        <v>53001.36</v>
      </c>
      <c r="D18407">
        <v>16191.96</v>
      </c>
      <c r="E18407">
        <v>69193.320000000007</v>
      </c>
    </row>
    <row r="18408" spans="1:5" ht="15" hidden="1" x14ac:dyDescent="0.3">
      <c r="A18408" s="2">
        <v>1981</v>
      </c>
      <c r="B18408">
        <v>89</v>
      </c>
      <c r="C18408">
        <v>42595.1</v>
      </c>
      <c r="D18408">
        <v>12681.68</v>
      </c>
      <c r="E18408">
        <v>55276.79</v>
      </c>
    </row>
    <row r="18409" spans="1:5" ht="15" hidden="1" x14ac:dyDescent="0.3">
      <c r="A18409" s="2">
        <v>1981</v>
      </c>
      <c r="B18409">
        <v>90</v>
      </c>
      <c r="C18409">
        <v>33980.199999999997</v>
      </c>
      <c r="D18409">
        <v>9820.5499999999993</v>
      </c>
      <c r="E18409">
        <v>43800.75</v>
      </c>
    </row>
    <row r="18410" spans="1:5" ht="15" hidden="1" x14ac:dyDescent="0.3">
      <c r="A18410" s="2">
        <v>1981</v>
      </c>
      <c r="B18410">
        <v>91</v>
      </c>
      <c r="C18410">
        <v>26697.43</v>
      </c>
      <c r="D18410">
        <v>7369.92</v>
      </c>
      <c r="E18410">
        <v>34067.35</v>
      </c>
    </row>
    <row r="18411" spans="1:5" ht="15" hidden="1" x14ac:dyDescent="0.3">
      <c r="A18411" s="2">
        <v>1981</v>
      </c>
      <c r="B18411">
        <v>92</v>
      </c>
      <c r="C18411">
        <v>20499.61</v>
      </c>
      <c r="D18411">
        <v>5416.17</v>
      </c>
      <c r="E18411">
        <v>25915.78</v>
      </c>
    </row>
    <row r="18412" spans="1:5" ht="15" hidden="1" x14ac:dyDescent="0.3">
      <c r="A18412" s="2">
        <v>1981</v>
      </c>
      <c r="B18412">
        <v>93</v>
      </c>
      <c r="C18412">
        <v>15198.12</v>
      </c>
      <c r="D18412">
        <v>3800.03</v>
      </c>
      <c r="E18412">
        <v>18998.150000000001</v>
      </c>
    </row>
    <row r="18413" spans="1:5" ht="15" hidden="1" x14ac:dyDescent="0.3">
      <c r="A18413" s="2">
        <v>1981</v>
      </c>
      <c r="B18413">
        <v>94</v>
      </c>
      <c r="C18413">
        <v>10700.14</v>
      </c>
      <c r="D18413">
        <v>2549.61</v>
      </c>
      <c r="E18413">
        <v>13249.75</v>
      </c>
    </row>
    <row r="18414" spans="1:5" ht="15" hidden="1" x14ac:dyDescent="0.3">
      <c r="A18414" s="2">
        <v>1981</v>
      </c>
      <c r="B18414">
        <v>95</v>
      </c>
      <c r="C18414">
        <v>7598.35</v>
      </c>
      <c r="D18414">
        <v>1766.18</v>
      </c>
      <c r="E18414">
        <v>9364.52</v>
      </c>
    </row>
    <row r="18415" spans="1:5" ht="15" hidden="1" x14ac:dyDescent="0.3">
      <c r="A18415" s="2">
        <v>1981</v>
      </c>
      <c r="B18415">
        <v>96</v>
      </c>
      <c r="C18415">
        <v>5126.29</v>
      </c>
      <c r="D18415">
        <v>1148.08</v>
      </c>
      <c r="E18415">
        <v>6274.37</v>
      </c>
    </row>
    <row r="18416" spans="1:5" ht="15" hidden="1" x14ac:dyDescent="0.3">
      <c r="A18416" s="2">
        <v>1981</v>
      </c>
      <c r="B18416">
        <v>97</v>
      </c>
      <c r="C18416">
        <v>3410.58</v>
      </c>
      <c r="D18416">
        <v>761.93</v>
      </c>
      <c r="E18416">
        <v>4172.51</v>
      </c>
    </row>
    <row r="18417" spans="1:5" ht="15" hidden="1" x14ac:dyDescent="0.3">
      <c r="A18417" s="2">
        <v>1981</v>
      </c>
      <c r="B18417">
        <v>98</v>
      </c>
      <c r="C18417">
        <v>2214.66</v>
      </c>
      <c r="D18417">
        <v>495.99</v>
      </c>
      <c r="E18417">
        <v>2710.64</v>
      </c>
    </row>
    <row r="18418" spans="1:5" ht="15" hidden="1" x14ac:dyDescent="0.3">
      <c r="A18418" s="2">
        <v>1981</v>
      </c>
      <c r="B18418">
        <v>99</v>
      </c>
      <c r="C18418">
        <v>1419.97</v>
      </c>
      <c r="D18418">
        <v>288.74</v>
      </c>
      <c r="E18418">
        <v>1708.72</v>
      </c>
    </row>
    <row r="18419" spans="1:5" ht="15" hidden="1" x14ac:dyDescent="0.3">
      <c r="A18419" s="2">
        <v>1981</v>
      </c>
      <c r="B18419">
        <v>100</v>
      </c>
      <c r="C18419">
        <v>814.71</v>
      </c>
      <c r="D18419">
        <v>149.6</v>
      </c>
      <c r="E18419">
        <v>964.32</v>
      </c>
    </row>
    <row r="18420" spans="1:5" ht="15" hidden="1" x14ac:dyDescent="0.3">
      <c r="A18420" s="2">
        <v>1981</v>
      </c>
      <c r="B18420">
        <v>101</v>
      </c>
      <c r="C18420">
        <v>452.44</v>
      </c>
      <c r="D18420">
        <v>88.08</v>
      </c>
      <c r="E18420">
        <v>540.52</v>
      </c>
    </row>
    <row r="18421" spans="1:5" ht="15" hidden="1" x14ac:dyDescent="0.3">
      <c r="A18421" s="2">
        <v>1981</v>
      </c>
      <c r="B18421">
        <v>102</v>
      </c>
      <c r="C18421">
        <v>239.68</v>
      </c>
      <c r="D18421">
        <v>41.68</v>
      </c>
      <c r="E18421">
        <v>281.36</v>
      </c>
    </row>
    <row r="18422" spans="1:5" ht="15" hidden="1" x14ac:dyDescent="0.3">
      <c r="A18422" s="2">
        <v>1981</v>
      </c>
      <c r="B18422">
        <v>103</v>
      </c>
      <c r="C18422">
        <v>145.69999999999999</v>
      </c>
      <c r="D18422">
        <v>16.739999999999998</v>
      </c>
      <c r="E18422">
        <v>162.44</v>
      </c>
    </row>
    <row r="18423" spans="1:5" ht="15" hidden="1" x14ac:dyDescent="0.3">
      <c r="A18423" s="2">
        <v>1981</v>
      </c>
      <c r="B18423">
        <v>104</v>
      </c>
      <c r="C18423">
        <v>82.92</v>
      </c>
      <c r="D18423">
        <v>9.14</v>
      </c>
      <c r="E18423">
        <v>92.06</v>
      </c>
    </row>
    <row r="18424" spans="1:5" ht="15" hidden="1" x14ac:dyDescent="0.3">
      <c r="A18424" s="2">
        <v>1981</v>
      </c>
      <c r="B18424">
        <v>105</v>
      </c>
      <c r="C18424">
        <v>38.840000000000003</v>
      </c>
      <c r="D18424">
        <v>4.42</v>
      </c>
      <c r="E18424">
        <v>43.26</v>
      </c>
    </row>
    <row r="18425" spans="1:5" ht="15" hidden="1" x14ac:dyDescent="0.3">
      <c r="A18425" s="2">
        <v>1981</v>
      </c>
      <c r="B18425">
        <v>106</v>
      </c>
      <c r="C18425">
        <v>17.940000000000001</v>
      </c>
      <c r="D18425">
        <v>0.67</v>
      </c>
      <c r="E18425">
        <v>18.61</v>
      </c>
    </row>
    <row r="18426" spans="1:5" ht="15" hidden="1" x14ac:dyDescent="0.3">
      <c r="A18426" s="2">
        <v>1981</v>
      </c>
      <c r="B18426">
        <v>107</v>
      </c>
      <c r="C18426">
        <v>7.21</v>
      </c>
      <c r="D18426">
        <v>2.63</v>
      </c>
      <c r="E18426">
        <v>9.84</v>
      </c>
    </row>
    <row r="18427" spans="1:5" ht="15" hidden="1" x14ac:dyDescent="0.3">
      <c r="A18427" s="2">
        <v>1981</v>
      </c>
      <c r="B18427">
        <v>108</v>
      </c>
      <c r="C18427">
        <v>1.36</v>
      </c>
      <c r="D18427">
        <v>1.2</v>
      </c>
      <c r="E18427">
        <v>2.56</v>
      </c>
    </row>
    <row r="18428" spans="1:5" ht="15" hidden="1" x14ac:dyDescent="0.3">
      <c r="A18428" s="2">
        <v>1981</v>
      </c>
      <c r="B18428">
        <v>109</v>
      </c>
      <c r="C18428">
        <v>0</v>
      </c>
      <c r="D18428">
        <v>0</v>
      </c>
      <c r="E18428">
        <v>0</v>
      </c>
    </row>
    <row r="18429" spans="1:5" ht="15" hidden="1" x14ac:dyDescent="0.3">
      <c r="A18429" s="2">
        <v>1981</v>
      </c>
      <c r="B18429" t="s">
        <v>10</v>
      </c>
      <c r="C18429">
        <v>0</v>
      </c>
      <c r="D18429">
        <v>0</v>
      </c>
      <c r="E18429">
        <v>0</v>
      </c>
    </row>
    <row r="18430" spans="1:5" ht="15" hidden="1" x14ac:dyDescent="0.3">
      <c r="A18430" s="2">
        <v>1982</v>
      </c>
      <c r="B18430">
        <v>0</v>
      </c>
      <c r="C18430">
        <v>381928.11</v>
      </c>
      <c r="D18430">
        <v>401792.35</v>
      </c>
      <c r="E18430">
        <v>783720.46</v>
      </c>
    </row>
    <row r="18431" spans="1:5" ht="15" hidden="1" x14ac:dyDescent="0.3">
      <c r="A18431" s="2">
        <v>1982</v>
      </c>
      <c r="B18431">
        <v>1</v>
      </c>
      <c r="C18431">
        <v>379675.69</v>
      </c>
      <c r="D18431">
        <v>397891.44</v>
      </c>
      <c r="E18431">
        <v>777567.12</v>
      </c>
    </row>
    <row r="18432" spans="1:5" ht="15" hidden="1" x14ac:dyDescent="0.3">
      <c r="A18432" s="2">
        <v>1982</v>
      </c>
      <c r="B18432">
        <v>2</v>
      </c>
      <c r="C18432">
        <v>369598.6</v>
      </c>
      <c r="D18432">
        <v>388300.79999999999</v>
      </c>
      <c r="E18432">
        <v>757899.4</v>
      </c>
    </row>
    <row r="18433" spans="1:5" ht="15" hidden="1" x14ac:dyDescent="0.3">
      <c r="A18433" s="2">
        <v>1982</v>
      </c>
      <c r="B18433">
        <v>3</v>
      </c>
      <c r="C18433">
        <v>354051.69</v>
      </c>
      <c r="D18433">
        <v>371808.29</v>
      </c>
      <c r="E18433">
        <v>725859.98</v>
      </c>
    </row>
    <row r="18434" spans="1:5" ht="15" hidden="1" x14ac:dyDescent="0.3">
      <c r="A18434" s="2">
        <v>1982</v>
      </c>
      <c r="B18434">
        <v>4</v>
      </c>
      <c r="C18434">
        <v>356425.49</v>
      </c>
      <c r="D18434">
        <v>374810.35</v>
      </c>
      <c r="E18434">
        <v>731235.85</v>
      </c>
    </row>
    <row r="18435" spans="1:5" ht="15" hidden="1" x14ac:dyDescent="0.3">
      <c r="A18435" s="2">
        <v>1982</v>
      </c>
      <c r="B18435">
        <v>5</v>
      </c>
      <c r="C18435">
        <v>353146.89</v>
      </c>
      <c r="D18435">
        <v>370045.81</v>
      </c>
      <c r="E18435">
        <v>723192.71</v>
      </c>
    </row>
    <row r="18436" spans="1:5" ht="15" hidden="1" x14ac:dyDescent="0.3">
      <c r="A18436" s="2">
        <v>1982</v>
      </c>
      <c r="B18436">
        <v>6</v>
      </c>
      <c r="C18436">
        <v>351027.36</v>
      </c>
      <c r="D18436">
        <v>366734.03</v>
      </c>
      <c r="E18436">
        <v>717761.39</v>
      </c>
    </row>
    <row r="18437" spans="1:5" ht="15" hidden="1" x14ac:dyDescent="0.3">
      <c r="A18437" s="2">
        <v>1982</v>
      </c>
      <c r="B18437">
        <v>7</v>
      </c>
      <c r="C18437">
        <v>377216.48</v>
      </c>
      <c r="D18437">
        <v>394481.38</v>
      </c>
      <c r="E18437">
        <v>771697.87</v>
      </c>
    </row>
    <row r="18438" spans="1:5" ht="15" hidden="1" x14ac:dyDescent="0.3">
      <c r="A18438" s="2">
        <v>1982</v>
      </c>
      <c r="B18438">
        <v>8</v>
      </c>
      <c r="C18438">
        <v>399808.31</v>
      </c>
      <c r="D18438">
        <v>419163.44</v>
      </c>
      <c r="E18438">
        <v>818971.75</v>
      </c>
    </row>
    <row r="18439" spans="1:5" ht="15" hidden="1" x14ac:dyDescent="0.3">
      <c r="A18439" s="2">
        <v>1982</v>
      </c>
      <c r="B18439">
        <v>9</v>
      </c>
      <c r="C18439">
        <v>423662.88</v>
      </c>
      <c r="D18439">
        <v>445230.75</v>
      </c>
      <c r="E18439">
        <v>868893.62</v>
      </c>
    </row>
    <row r="18440" spans="1:5" ht="15" hidden="1" x14ac:dyDescent="0.3">
      <c r="A18440" s="2">
        <v>1982</v>
      </c>
      <c r="B18440">
        <v>10</v>
      </c>
      <c r="C18440">
        <v>426340.19</v>
      </c>
      <c r="D18440">
        <v>448915.51</v>
      </c>
      <c r="E18440">
        <v>875255.71</v>
      </c>
    </row>
    <row r="18441" spans="1:5" ht="15" hidden="1" x14ac:dyDescent="0.3">
      <c r="A18441" s="2">
        <v>1982</v>
      </c>
      <c r="B18441">
        <v>11</v>
      </c>
      <c r="C18441">
        <v>423115.07</v>
      </c>
      <c r="D18441">
        <v>446771.4</v>
      </c>
      <c r="E18441">
        <v>869886.47</v>
      </c>
    </row>
    <row r="18442" spans="1:5" ht="15" hidden="1" x14ac:dyDescent="0.3">
      <c r="A18442" s="2">
        <v>1982</v>
      </c>
      <c r="B18442">
        <v>12</v>
      </c>
      <c r="C18442">
        <v>409640.42</v>
      </c>
      <c r="D18442">
        <v>433501.06</v>
      </c>
      <c r="E18442">
        <v>843141.49</v>
      </c>
    </row>
    <row r="18443" spans="1:5" ht="15" hidden="1" x14ac:dyDescent="0.3">
      <c r="A18443" s="2">
        <v>1982</v>
      </c>
      <c r="B18443">
        <v>13</v>
      </c>
      <c r="C18443">
        <v>409671.23</v>
      </c>
      <c r="D18443">
        <v>432768.87</v>
      </c>
      <c r="E18443">
        <v>842440.09</v>
      </c>
    </row>
    <row r="18444" spans="1:5" ht="15" hidden="1" x14ac:dyDescent="0.3">
      <c r="A18444" s="2">
        <v>1982</v>
      </c>
      <c r="B18444">
        <v>14</v>
      </c>
      <c r="C18444">
        <v>411020.31</v>
      </c>
      <c r="D18444">
        <v>433428.31</v>
      </c>
      <c r="E18444">
        <v>844448.62</v>
      </c>
    </row>
    <row r="18445" spans="1:5" ht="15" hidden="1" x14ac:dyDescent="0.3">
      <c r="A18445" s="2">
        <v>1982</v>
      </c>
      <c r="B18445">
        <v>15</v>
      </c>
      <c r="C18445">
        <v>417629.44</v>
      </c>
      <c r="D18445">
        <v>438258.86</v>
      </c>
      <c r="E18445">
        <v>855888.3</v>
      </c>
    </row>
    <row r="18446" spans="1:5" ht="15" hidden="1" x14ac:dyDescent="0.3">
      <c r="A18446" s="2">
        <v>1982</v>
      </c>
      <c r="B18446">
        <v>16</v>
      </c>
      <c r="C18446">
        <v>427121.19</v>
      </c>
      <c r="D18446">
        <v>446472.26</v>
      </c>
      <c r="E18446">
        <v>873593.44</v>
      </c>
    </row>
    <row r="18447" spans="1:5" ht="15" hidden="1" x14ac:dyDescent="0.3">
      <c r="A18447" s="2">
        <v>1982</v>
      </c>
      <c r="B18447">
        <v>17</v>
      </c>
      <c r="C18447">
        <v>433084.81</v>
      </c>
      <c r="D18447">
        <v>451001.3</v>
      </c>
      <c r="E18447">
        <v>884086.11</v>
      </c>
    </row>
    <row r="18448" spans="1:5" ht="15" hidden="1" x14ac:dyDescent="0.3">
      <c r="A18448" s="2">
        <v>1982</v>
      </c>
      <c r="B18448">
        <v>18</v>
      </c>
      <c r="C18448">
        <v>435318.41</v>
      </c>
      <c r="D18448">
        <v>449603.59</v>
      </c>
      <c r="E18448">
        <v>884922</v>
      </c>
    </row>
    <row r="18449" spans="1:5" ht="15" hidden="1" x14ac:dyDescent="0.3">
      <c r="A18449" s="2">
        <v>1982</v>
      </c>
      <c r="B18449">
        <v>19</v>
      </c>
      <c r="C18449">
        <v>427475.28</v>
      </c>
      <c r="D18449">
        <v>439038.68</v>
      </c>
      <c r="E18449">
        <v>866513.95</v>
      </c>
    </row>
    <row r="18450" spans="1:5" ht="15" hidden="1" x14ac:dyDescent="0.3">
      <c r="A18450" s="2">
        <v>1982</v>
      </c>
      <c r="B18450">
        <v>20</v>
      </c>
      <c r="C18450">
        <v>421865.11</v>
      </c>
      <c r="D18450">
        <v>430771.12</v>
      </c>
      <c r="E18450">
        <v>852636.22</v>
      </c>
    </row>
    <row r="18451" spans="1:5" ht="15" hidden="1" x14ac:dyDescent="0.3">
      <c r="A18451" s="2">
        <v>1982</v>
      </c>
      <c r="B18451">
        <v>21</v>
      </c>
      <c r="C18451">
        <v>424309.5</v>
      </c>
      <c r="D18451">
        <v>429756.57</v>
      </c>
      <c r="E18451">
        <v>854066.08</v>
      </c>
    </row>
    <row r="18452" spans="1:5" ht="15" hidden="1" x14ac:dyDescent="0.3">
      <c r="A18452" s="2">
        <v>1982</v>
      </c>
      <c r="B18452">
        <v>22</v>
      </c>
      <c r="C18452">
        <v>420860.19</v>
      </c>
      <c r="D18452">
        <v>424428.58</v>
      </c>
      <c r="E18452">
        <v>845288.77</v>
      </c>
    </row>
    <row r="18453" spans="1:5" ht="15" hidden="1" x14ac:dyDescent="0.3">
      <c r="A18453" s="2">
        <v>1982</v>
      </c>
      <c r="B18453">
        <v>23</v>
      </c>
      <c r="C18453">
        <v>422295.87</v>
      </c>
      <c r="D18453">
        <v>425561.37</v>
      </c>
      <c r="E18453">
        <v>847857.24</v>
      </c>
    </row>
    <row r="18454" spans="1:5" ht="15" hidden="1" x14ac:dyDescent="0.3">
      <c r="A18454" s="2">
        <v>1982</v>
      </c>
      <c r="B18454">
        <v>24</v>
      </c>
      <c r="C18454">
        <v>416356.14</v>
      </c>
      <c r="D18454">
        <v>420132.38</v>
      </c>
      <c r="E18454">
        <v>836488.52</v>
      </c>
    </row>
    <row r="18455" spans="1:5" ht="15" hidden="1" x14ac:dyDescent="0.3">
      <c r="A18455" s="2">
        <v>1982</v>
      </c>
      <c r="B18455">
        <v>25</v>
      </c>
      <c r="C18455">
        <v>417425.23</v>
      </c>
      <c r="D18455">
        <v>422118.81</v>
      </c>
      <c r="E18455">
        <v>839544.04</v>
      </c>
    </row>
    <row r="18456" spans="1:5" ht="15" hidden="1" x14ac:dyDescent="0.3">
      <c r="A18456" s="2">
        <v>1982</v>
      </c>
      <c r="B18456">
        <v>26</v>
      </c>
      <c r="C18456">
        <v>417569.44</v>
      </c>
      <c r="D18456">
        <v>421884.84</v>
      </c>
      <c r="E18456">
        <v>839454.28</v>
      </c>
    </row>
    <row r="18457" spans="1:5" ht="15" hidden="1" x14ac:dyDescent="0.3">
      <c r="A18457" s="2">
        <v>1982</v>
      </c>
      <c r="B18457">
        <v>27</v>
      </c>
      <c r="C18457">
        <v>420065.5</v>
      </c>
      <c r="D18457">
        <v>425109.83</v>
      </c>
      <c r="E18457">
        <v>845175.34</v>
      </c>
    </row>
    <row r="18458" spans="1:5" ht="15" hidden="1" x14ac:dyDescent="0.3">
      <c r="A18458" s="2">
        <v>1982</v>
      </c>
      <c r="B18458">
        <v>28</v>
      </c>
      <c r="C18458">
        <v>418598.42</v>
      </c>
      <c r="D18458">
        <v>425432.85</v>
      </c>
      <c r="E18458">
        <v>844031.28</v>
      </c>
    </row>
    <row r="18459" spans="1:5" ht="15" hidden="1" x14ac:dyDescent="0.3">
      <c r="A18459" s="2">
        <v>1982</v>
      </c>
      <c r="B18459">
        <v>29</v>
      </c>
      <c r="C18459">
        <v>421872.81</v>
      </c>
      <c r="D18459">
        <v>430006.89</v>
      </c>
      <c r="E18459">
        <v>851879.7</v>
      </c>
    </row>
    <row r="18460" spans="1:5" ht="15" hidden="1" x14ac:dyDescent="0.3">
      <c r="A18460" s="2">
        <v>1982</v>
      </c>
      <c r="B18460">
        <v>30</v>
      </c>
      <c r="C18460">
        <v>423458.12</v>
      </c>
      <c r="D18460">
        <v>434613.95</v>
      </c>
      <c r="E18460">
        <v>858072.07</v>
      </c>
    </row>
    <row r="18461" spans="1:5" ht="15" hidden="1" x14ac:dyDescent="0.3">
      <c r="A18461" s="2">
        <v>1982</v>
      </c>
      <c r="B18461">
        <v>31</v>
      </c>
      <c r="C18461">
        <v>428417.81</v>
      </c>
      <c r="D18461">
        <v>442630.32</v>
      </c>
      <c r="E18461">
        <v>871048.13</v>
      </c>
    </row>
    <row r="18462" spans="1:5" ht="15" hidden="1" x14ac:dyDescent="0.3">
      <c r="A18462" s="2">
        <v>1982</v>
      </c>
      <c r="B18462">
        <v>32</v>
      </c>
      <c r="C18462">
        <v>437114.52</v>
      </c>
      <c r="D18462">
        <v>453782.61</v>
      </c>
      <c r="E18462">
        <v>890897.13</v>
      </c>
    </row>
    <row r="18463" spans="1:5" ht="15" hidden="1" x14ac:dyDescent="0.3">
      <c r="A18463" s="2">
        <v>1982</v>
      </c>
      <c r="B18463">
        <v>33</v>
      </c>
      <c r="C18463">
        <v>437332.14</v>
      </c>
      <c r="D18463">
        <v>456340.33</v>
      </c>
      <c r="E18463">
        <v>893672.47</v>
      </c>
    </row>
    <row r="18464" spans="1:5" ht="15" hidden="1" x14ac:dyDescent="0.3">
      <c r="A18464" s="2">
        <v>1982</v>
      </c>
      <c r="B18464">
        <v>34</v>
      </c>
      <c r="C18464">
        <v>431394.89</v>
      </c>
      <c r="D18464">
        <v>452328.42</v>
      </c>
      <c r="E18464">
        <v>883723.31</v>
      </c>
    </row>
    <row r="18465" spans="1:5" ht="15" hidden="1" x14ac:dyDescent="0.3">
      <c r="A18465" s="2">
        <v>1982</v>
      </c>
      <c r="B18465">
        <v>35</v>
      </c>
      <c r="C18465">
        <v>422732.54</v>
      </c>
      <c r="D18465">
        <v>443152.04</v>
      </c>
      <c r="E18465">
        <v>865884.58</v>
      </c>
    </row>
    <row r="18466" spans="1:5" ht="15" hidden="1" x14ac:dyDescent="0.3">
      <c r="A18466" s="2">
        <v>1982</v>
      </c>
      <c r="B18466">
        <v>36</v>
      </c>
      <c r="C18466">
        <v>364718.3</v>
      </c>
      <c r="D18466">
        <v>382138.5</v>
      </c>
      <c r="E18466">
        <v>746856.8</v>
      </c>
    </row>
    <row r="18467" spans="1:5" ht="15" hidden="1" x14ac:dyDescent="0.3">
      <c r="A18467" s="2">
        <v>1982</v>
      </c>
      <c r="B18467">
        <v>37</v>
      </c>
      <c r="C18467">
        <v>312495.98</v>
      </c>
      <c r="D18467">
        <v>327139.59999999998</v>
      </c>
      <c r="E18467">
        <v>639635.57999999996</v>
      </c>
    </row>
    <row r="18468" spans="1:5" ht="15" hidden="1" x14ac:dyDescent="0.3">
      <c r="A18468" s="2">
        <v>1982</v>
      </c>
      <c r="B18468">
        <v>38</v>
      </c>
      <c r="C18468">
        <v>312059.71999999997</v>
      </c>
      <c r="D18468">
        <v>326547.44</v>
      </c>
      <c r="E18468">
        <v>638607.16</v>
      </c>
    </row>
    <row r="18469" spans="1:5" ht="15" hidden="1" x14ac:dyDescent="0.3">
      <c r="A18469" s="2">
        <v>1982</v>
      </c>
      <c r="B18469">
        <v>39</v>
      </c>
      <c r="C18469">
        <v>297453.81</v>
      </c>
      <c r="D18469">
        <v>312501.31</v>
      </c>
      <c r="E18469">
        <v>609955.12</v>
      </c>
    </row>
    <row r="18470" spans="1:5" ht="15" hidden="1" x14ac:dyDescent="0.3">
      <c r="A18470" s="2">
        <v>1982</v>
      </c>
      <c r="B18470">
        <v>40</v>
      </c>
      <c r="C18470">
        <v>278121.21000000002</v>
      </c>
      <c r="D18470">
        <v>292550.27</v>
      </c>
      <c r="E18470">
        <v>570671.48</v>
      </c>
    </row>
    <row r="18471" spans="1:5" ht="15" hidden="1" x14ac:dyDescent="0.3">
      <c r="A18471" s="2">
        <v>1982</v>
      </c>
      <c r="B18471">
        <v>41</v>
      </c>
      <c r="C18471">
        <v>253156.11</v>
      </c>
      <c r="D18471">
        <v>265117.68</v>
      </c>
      <c r="E18471">
        <v>518273.79</v>
      </c>
    </row>
    <row r="18472" spans="1:5" ht="15" hidden="1" x14ac:dyDescent="0.3">
      <c r="A18472" s="2">
        <v>1982</v>
      </c>
      <c r="B18472">
        <v>42</v>
      </c>
      <c r="C18472">
        <v>291535.31</v>
      </c>
      <c r="D18472">
        <v>302627.96999999997</v>
      </c>
      <c r="E18472">
        <v>594163.27</v>
      </c>
    </row>
    <row r="18473" spans="1:5" ht="15" hidden="1" x14ac:dyDescent="0.3">
      <c r="A18473" s="2">
        <v>1982</v>
      </c>
      <c r="B18473">
        <v>43</v>
      </c>
      <c r="C18473">
        <v>294025.67</v>
      </c>
      <c r="D18473">
        <v>303512.84999999998</v>
      </c>
      <c r="E18473">
        <v>597538.52</v>
      </c>
    </row>
    <row r="18474" spans="1:5" ht="15" hidden="1" x14ac:dyDescent="0.3">
      <c r="A18474" s="2">
        <v>1982</v>
      </c>
      <c r="B18474">
        <v>44</v>
      </c>
      <c r="C18474">
        <v>296780.09000000003</v>
      </c>
      <c r="D18474">
        <v>305680.84000000003</v>
      </c>
      <c r="E18474">
        <v>602460.93999999994</v>
      </c>
    </row>
    <row r="18475" spans="1:5" ht="15" hidden="1" x14ac:dyDescent="0.3">
      <c r="A18475" s="2">
        <v>1982</v>
      </c>
      <c r="B18475">
        <v>45</v>
      </c>
      <c r="C18475">
        <v>299770.53000000003</v>
      </c>
      <c r="D18475">
        <v>307177.7</v>
      </c>
      <c r="E18475">
        <v>606948.22</v>
      </c>
    </row>
    <row r="18476" spans="1:5" ht="15" hidden="1" x14ac:dyDescent="0.3">
      <c r="A18476" s="2">
        <v>1982</v>
      </c>
      <c r="B18476">
        <v>46</v>
      </c>
      <c r="C18476">
        <v>302797.52</v>
      </c>
      <c r="D18476">
        <v>307980.33</v>
      </c>
      <c r="E18476">
        <v>610777.85</v>
      </c>
    </row>
    <row r="18477" spans="1:5" ht="15" hidden="1" x14ac:dyDescent="0.3">
      <c r="A18477" s="2">
        <v>1982</v>
      </c>
      <c r="B18477">
        <v>47</v>
      </c>
      <c r="C18477">
        <v>310177.88</v>
      </c>
      <c r="D18477">
        <v>313488.38</v>
      </c>
      <c r="E18477">
        <v>623666.26</v>
      </c>
    </row>
    <row r="18478" spans="1:5" ht="15" hidden="1" x14ac:dyDescent="0.3">
      <c r="A18478" s="2">
        <v>1982</v>
      </c>
      <c r="B18478">
        <v>48</v>
      </c>
      <c r="C18478">
        <v>312781.48</v>
      </c>
      <c r="D18478">
        <v>314977.26</v>
      </c>
      <c r="E18478">
        <v>627758.74</v>
      </c>
    </row>
    <row r="18479" spans="1:5" ht="15" hidden="1" x14ac:dyDescent="0.3">
      <c r="A18479" s="2">
        <v>1982</v>
      </c>
      <c r="B18479">
        <v>49</v>
      </c>
      <c r="C18479">
        <v>317241.77</v>
      </c>
      <c r="D18479">
        <v>317416.38</v>
      </c>
      <c r="E18479">
        <v>634658.16</v>
      </c>
    </row>
    <row r="18480" spans="1:5" ht="15" hidden="1" x14ac:dyDescent="0.3">
      <c r="A18480" s="2">
        <v>1982</v>
      </c>
      <c r="B18480">
        <v>50</v>
      </c>
      <c r="C18480">
        <v>325312.15999999997</v>
      </c>
      <c r="D18480">
        <v>323385.56</v>
      </c>
      <c r="E18480">
        <v>648697.72</v>
      </c>
    </row>
    <row r="18481" spans="1:5" ht="15" hidden="1" x14ac:dyDescent="0.3">
      <c r="A18481" s="2">
        <v>1982</v>
      </c>
      <c r="B18481">
        <v>51</v>
      </c>
      <c r="C18481">
        <v>329620.74</v>
      </c>
      <c r="D18481">
        <v>325970.31</v>
      </c>
      <c r="E18481">
        <v>655591.05000000005</v>
      </c>
    </row>
    <row r="18482" spans="1:5" ht="15" hidden="1" x14ac:dyDescent="0.3">
      <c r="A18482" s="2">
        <v>1982</v>
      </c>
      <c r="B18482">
        <v>52</v>
      </c>
      <c r="C18482">
        <v>322063.57</v>
      </c>
      <c r="D18482">
        <v>316252.87</v>
      </c>
      <c r="E18482">
        <v>638316.43999999994</v>
      </c>
    </row>
    <row r="18483" spans="1:5" ht="15" hidden="1" x14ac:dyDescent="0.3">
      <c r="A18483" s="2">
        <v>1982</v>
      </c>
      <c r="B18483">
        <v>53</v>
      </c>
      <c r="C18483">
        <v>319350.65000000002</v>
      </c>
      <c r="D18483">
        <v>310208.33</v>
      </c>
      <c r="E18483">
        <v>629558.98</v>
      </c>
    </row>
    <row r="18484" spans="1:5" ht="15" hidden="1" x14ac:dyDescent="0.3">
      <c r="A18484" s="2">
        <v>1982</v>
      </c>
      <c r="B18484">
        <v>54</v>
      </c>
      <c r="C18484">
        <v>319839.06</v>
      </c>
      <c r="D18484">
        <v>307395.74</v>
      </c>
      <c r="E18484">
        <v>627234.79</v>
      </c>
    </row>
    <row r="18485" spans="1:5" ht="15" hidden="1" x14ac:dyDescent="0.3">
      <c r="A18485" s="2">
        <v>1982</v>
      </c>
      <c r="B18485">
        <v>55</v>
      </c>
      <c r="C18485">
        <v>317427.86</v>
      </c>
      <c r="D18485">
        <v>300947.93</v>
      </c>
      <c r="E18485">
        <v>618375.79</v>
      </c>
    </row>
    <row r="18486" spans="1:5" ht="15" hidden="1" x14ac:dyDescent="0.3">
      <c r="A18486" s="2">
        <v>1982</v>
      </c>
      <c r="B18486">
        <v>56</v>
      </c>
      <c r="C18486">
        <v>318029.71000000002</v>
      </c>
      <c r="D18486">
        <v>296968.09000000003</v>
      </c>
      <c r="E18486">
        <v>614997.80000000005</v>
      </c>
    </row>
    <row r="18487" spans="1:5" ht="15" hidden="1" x14ac:dyDescent="0.3">
      <c r="A18487" s="2">
        <v>1982</v>
      </c>
      <c r="B18487">
        <v>57</v>
      </c>
      <c r="C18487">
        <v>317646.89</v>
      </c>
      <c r="D18487">
        <v>291960.44</v>
      </c>
      <c r="E18487">
        <v>609607.32999999996</v>
      </c>
    </row>
    <row r="18488" spans="1:5" ht="15" hidden="1" x14ac:dyDescent="0.3">
      <c r="A18488" s="2">
        <v>1982</v>
      </c>
      <c r="B18488">
        <v>58</v>
      </c>
      <c r="C18488">
        <v>312107.17</v>
      </c>
      <c r="D18488">
        <v>282810.12</v>
      </c>
      <c r="E18488">
        <v>594917.30000000005</v>
      </c>
    </row>
    <row r="18489" spans="1:5" ht="15" hidden="1" x14ac:dyDescent="0.3">
      <c r="A18489" s="2">
        <v>1982</v>
      </c>
      <c r="B18489">
        <v>59</v>
      </c>
      <c r="C18489">
        <v>312050.88</v>
      </c>
      <c r="D18489">
        <v>280040.64</v>
      </c>
      <c r="E18489">
        <v>592091.51</v>
      </c>
    </row>
    <row r="18490" spans="1:5" ht="15" hidden="1" x14ac:dyDescent="0.3">
      <c r="A18490" s="2">
        <v>1982</v>
      </c>
      <c r="B18490">
        <v>60</v>
      </c>
      <c r="C18490">
        <v>319641.48</v>
      </c>
      <c r="D18490">
        <v>283690.32</v>
      </c>
      <c r="E18490">
        <v>603331.80000000005</v>
      </c>
    </row>
    <row r="18491" spans="1:5" ht="15" hidden="1" x14ac:dyDescent="0.3">
      <c r="A18491" s="2">
        <v>1982</v>
      </c>
      <c r="B18491">
        <v>61</v>
      </c>
      <c r="C18491">
        <v>324087.65999999997</v>
      </c>
      <c r="D18491">
        <v>286353.84999999998</v>
      </c>
      <c r="E18491">
        <v>610441.5</v>
      </c>
    </row>
    <row r="18492" spans="1:5" ht="15" hidden="1" x14ac:dyDescent="0.3">
      <c r="A18492" s="2">
        <v>1982</v>
      </c>
      <c r="B18492">
        <v>62</v>
      </c>
      <c r="C18492">
        <v>275088.03000000003</v>
      </c>
      <c r="D18492">
        <v>241882.9</v>
      </c>
      <c r="E18492">
        <v>516970.94</v>
      </c>
    </row>
    <row r="18493" spans="1:5" ht="15" hidden="1" x14ac:dyDescent="0.3">
      <c r="A18493" s="2">
        <v>1982</v>
      </c>
      <c r="B18493">
        <v>63</v>
      </c>
      <c r="C18493">
        <v>172841.41</v>
      </c>
      <c r="D18493">
        <v>149319.92000000001</v>
      </c>
      <c r="E18493">
        <v>322161.33</v>
      </c>
    </row>
    <row r="18494" spans="1:5" ht="15" hidden="1" x14ac:dyDescent="0.3">
      <c r="A18494" s="2">
        <v>1982</v>
      </c>
      <c r="B18494">
        <v>64</v>
      </c>
      <c r="C18494">
        <v>164309.20000000001</v>
      </c>
      <c r="D18494">
        <v>139020.29</v>
      </c>
      <c r="E18494">
        <v>303329.49</v>
      </c>
    </row>
    <row r="18495" spans="1:5" ht="15" hidden="1" x14ac:dyDescent="0.3">
      <c r="A18495" s="2">
        <v>1982</v>
      </c>
      <c r="B18495">
        <v>65</v>
      </c>
      <c r="C18495">
        <v>147872.51</v>
      </c>
      <c r="D18495">
        <v>122769.3</v>
      </c>
      <c r="E18495">
        <v>270641.81</v>
      </c>
    </row>
    <row r="18496" spans="1:5" ht="15" hidden="1" x14ac:dyDescent="0.3">
      <c r="A18496" s="2">
        <v>1982</v>
      </c>
      <c r="B18496">
        <v>66</v>
      </c>
      <c r="C18496">
        <v>144072.31</v>
      </c>
      <c r="D18496">
        <v>117237.52</v>
      </c>
      <c r="E18496">
        <v>261309.83</v>
      </c>
    </row>
    <row r="18497" spans="1:5" ht="15" hidden="1" x14ac:dyDescent="0.3">
      <c r="A18497" s="2">
        <v>1982</v>
      </c>
      <c r="B18497">
        <v>67</v>
      </c>
      <c r="C18497">
        <v>236581.6</v>
      </c>
      <c r="D18497">
        <v>186783.49</v>
      </c>
      <c r="E18497">
        <v>423365.08</v>
      </c>
    </row>
    <row r="18498" spans="1:5" ht="15" hidden="1" x14ac:dyDescent="0.3">
      <c r="A18498" s="2">
        <v>1982</v>
      </c>
      <c r="B18498">
        <v>68</v>
      </c>
      <c r="C18498">
        <v>264583.77</v>
      </c>
      <c r="D18498">
        <v>205265.74</v>
      </c>
      <c r="E18498">
        <v>469849.51</v>
      </c>
    </row>
    <row r="18499" spans="1:5" ht="15" hidden="1" x14ac:dyDescent="0.3">
      <c r="A18499" s="2">
        <v>1982</v>
      </c>
      <c r="B18499">
        <v>69</v>
      </c>
      <c r="C18499">
        <v>264118.71000000002</v>
      </c>
      <c r="D18499">
        <v>202395.46</v>
      </c>
      <c r="E18499">
        <v>466514.16</v>
      </c>
    </row>
    <row r="18500" spans="1:5" ht="15" hidden="1" x14ac:dyDescent="0.3">
      <c r="A18500" s="2">
        <v>1982</v>
      </c>
      <c r="B18500">
        <v>70</v>
      </c>
      <c r="C18500">
        <v>251557.61</v>
      </c>
      <c r="D18500">
        <v>187760.09</v>
      </c>
      <c r="E18500">
        <v>439317.7</v>
      </c>
    </row>
    <row r="18501" spans="1:5" ht="15" hidden="1" x14ac:dyDescent="0.3">
      <c r="A18501" s="2">
        <v>1982</v>
      </c>
      <c r="B18501">
        <v>71</v>
      </c>
      <c r="C18501">
        <v>248466.84</v>
      </c>
      <c r="D18501">
        <v>180470.88</v>
      </c>
      <c r="E18501">
        <v>428937.72</v>
      </c>
    </row>
    <row r="18502" spans="1:5" ht="15" hidden="1" x14ac:dyDescent="0.3">
      <c r="A18502" s="2">
        <v>1982</v>
      </c>
      <c r="B18502">
        <v>72</v>
      </c>
      <c r="C18502">
        <v>247310.48</v>
      </c>
      <c r="D18502">
        <v>174396.09</v>
      </c>
      <c r="E18502">
        <v>421706.57</v>
      </c>
    </row>
    <row r="18503" spans="1:5" ht="15" hidden="1" x14ac:dyDescent="0.3">
      <c r="A18503" s="2">
        <v>1982</v>
      </c>
      <c r="B18503">
        <v>73</v>
      </c>
      <c r="C18503">
        <v>243243.78</v>
      </c>
      <c r="D18503">
        <v>166287.44</v>
      </c>
      <c r="E18503">
        <v>409531.22</v>
      </c>
    </row>
    <row r="18504" spans="1:5" ht="15" hidden="1" x14ac:dyDescent="0.3">
      <c r="A18504" s="2">
        <v>1982</v>
      </c>
      <c r="B18504">
        <v>74</v>
      </c>
      <c r="C18504">
        <v>232487.02</v>
      </c>
      <c r="D18504">
        <v>154594.38</v>
      </c>
      <c r="E18504">
        <v>387081.4</v>
      </c>
    </row>
    <row r="18505" spans="1:5" ht="15" hidden="1" x14ac:dyDescent="0.3">
      <c r="A18505" s="2">
        <v>1982</v>
      </c>
      <c r="B18505">
        <v>75</v>
      </c>
      <c r="C18505">
        <v>223176.98</v>
      </c>
      <c r="D18505">
        <v>144295.18</v>
      </c>
      <c r="E18505">
        <v>367472.16</v>
      </c>
    </row>
    <row r="18506" spans="1:5" ht="15" hidden="1" x14ac:dyDescent="0.3">
      <c r="A18506" s="2">
        <v>1982</v>
      </c>
      <c r="B18506">
        <v>76</v>
      </c>
      <c r="C18506">
        <v>213231.07</v>
      </c>
      <c r="D18506">
        <v>134396.85999999999</v>
      </c>
      <c r="E18506">
        <v>347627.93</v>
      </c>
    </row>
    <row r="18507" spans="1:5" ht="15" hidden="1" x14ac:dyDescent="0.3">
      <c r="A18507" s="2">
        <v>1982</v>
      </c>
      <c r="B18507">
        <v>77</v>
      </c>
      <c r="C18507">
        <v>203506.3</v>
      </c>
      <c r="D18507">
        <v>124083.66</v>
      </c>
      <c r="E18507">
        <v>327589.96000000002</v>
      </c>
    </row>
    <row r="18508" spans="1:5" ht="15" hidden="1" x14ac:dyDescent="0.3">
      <c r="A18508" s="2">
        <v>1982</v>
      </c>
      <c r="B18508">
        <v>78</v>
      </c>
      <c r="C18508">
        <v>191172.31</v>
      </c>
      <c r="D18508">
        <v>112099.01</v>
      </c>
      <c r="E18508">
        <v>303271.32</v>
      </c>
    </row>
    <row r="18509" spans="1:5" ht="15" hidden="1" x14ac:dyDescent="0.3">
      <c r="A18509" s="2">
        <v>1982</v>
      </c>
      <c r="B18509">
        <v>79</v>
      </c>
      <c r="C18509">
        <v>181026.54</v>
      </c>
      <c r="D18509">
        <v>102438.62</v>
      </c>
      <c r="E18509">
        <v>283465.15999999997</v>
      </c>
    </row>
    <row r="18510" spans="1:5" ht="15" hidden="1" x14ac:dyDescent="0.3">
      <c r="A18510" s="2">
        <v>1982</v>
      </c>
      <c r="B18510">
        <v>80</v>
      </c>
      <c r="C18510">
        <v>170526.58</v>
      </c>
      <c r="D18510">
        <v>90610.48</v>
      </c>
      <c r="E18510">
        <v>261137.06</v>
      </c>
    </row>
    <row r="18511" spans="1:5" ht="15" hidden="1" x14ac:dyDescent="0.3">
      <c r="A18511" s="2">
        <v>1982</v>
      </c>
      <c r="B18511">
        <v>81</v>
      </c>
      <c r="C18511">
        <v>153316.21</v>
      </c>
      <c r="D18511">
        <v>77594.350000000006</v>
      </c>
      <c r="E18511">
        <v>230910.56</v>
      </c>
    </row>
    <row r="18512" spans="1:5" ht="15" hidden="1" x14ac:dyDescent="0.3">
      <c r="A18512" s="2">
        <v>1982</v>
      </c>
      <c r="B18512">
        <v>82</v>
      </c>
      <c r="C18512">
        <v>136135.59</v>
      </c>
      <c r="D18512">
        <v>65660.59</v>
      </c>
      <c r="E18512">
        <v>201796.18</v>
      </c>
    </row>
    <row r="18513" spans="1:5" ht="15" hidden="1" x14ac:dyDescent="0.3">
      <c r="A18513" s="2">
        <v>1982</v>
      </c>
      <c r="B18513">
        <v>83</v>
      </c>
      <c r="C18513">
        <v>119960.78</v>
      </c>
      <c r="D18513">
        <v>54116.11</v>
      </c>
      <c r="E18513">
        <v>174076.89</v>
      </c>
    </row>
    <row r="18514" spans="1:5" ht="15" hidden="1" x14ac:dyDescent="0.3">
      <c r="A18514" s="2">
        <v>1982</v>
      </c>
      <c r="B18514">
        <v>84</v>
      </c>
      <c r="C18514">
        <v>107166.94</v>
      </c>
      <c r="D18514">
        <v>44572.33</v>
      </c>
      <c r="E18514">
        <v>151739.26999999999</v>
      </c>
    </row>
    <row r="18515" spans="1:5" ht="15" hidden="1" x14ac:dyDescent="0.3">
      <c r="A18515" s="2">
        <v>1982</v>
      </c>
      <c r="B18515">
        <v>85</v>
      </c>
      <c r="C18515">
        <v>94734.29</v>
      </c>
      <c r="D18515">
        <v>36232.71</v>
      </c>
      <c r="E18515">
        <v>130967</v>
      </c>
    </row>
    <row r="18516" spans="1:5" ht="15" hidden="1" x14ac:dyDescent="0.3">
      <c r="A18516" s="2">
        <v>1982</v>
      </c>
      <c r="B18516">
        <v>86</v>
      </c>
      <c r="C18516">
        <v>79235.23</v>
      </c>
      <c r="D18516">
        <v>27476.06</v>
      </c>
      <c r="E18516">
        <v>106711.3</v>
      </c>
    </row>
    <row r="18517" spans="1:5" ht="15" hidden="1" x14ac:dyDescent="0.3">
      <c r="A18517" s="2">
        <v>1982</v>
      </c>
      <c r="B18517">
        <v>87</v>
      </c>
      <c r="C18517">
        <v>66846.8</v>
      </c>
      <c r="D18517">
        <v>20995.97</v>
      </c>
      <c r="E18517">
        <v>87842.77</v>
      </c>
    </row>
    <row r="18518" spans="1:5" ht="15" hidden="1" x14ac:dyDescent="0.3">
      <c r="A18518" s="2">
        <v>1982</v>
      </c>
      <c r="B18518">
        <v>88</v>
      </c>
      <c r="C18518">
        <v>56101.11</v>
      </c>
      <c r="D18518">
        <v>16786.84</v>
      </c>
      <c r="E18518">
        <v>72887.95</v>
      </c>
    </row>
    <row r="18519" spans="1:5" ht="15" hidden="1" x14ac:dyDescent="0.3">
      <c r="A18519" s="2">
        <v>1982</v>
      </c>
      <c r="B18519">
        <v>89</v>
      </c>
      <c r="C18519">
        <v>44609.38</v>
      </c>
      <c r="D18519">
        <v>12921.22</v>
      </c>
      <c r="E18519">
        <v>57530.6</v>
      </c>
    </row>
    <row r="18520" spans="1:5" ht="15" hidden="1" x14ac:dyDescent="0.3">
      <c r="A18520" s="2">
        <v>1982</v>
      </c>
      <c r="B18520">
        <v>90</v>
      </c>
      <c r="C18520">
        <v>35277.120000000003</v>
      </c>
      <c r="D18520">
        <v>9890.23</v>
      </c>
      <c r="E18520">
        <v>45167.35</v>
      </c>
    </row>
    <row r="18521" spans="1:5" ht="15" hidden="1" x14ac:dyDescent="0.3">
      <c r="A18521" s="2">
        <v>1982</v>
      </c>
      <c r="B18521">
        <v>91</v>
      </c>
      <c r="C18521">
        <v>27542.47</v>
      </c>
      <c r="D18521">
        <v>7524.39</v>
      </c>
      <c r="E18521">
        <v>35066.86</v>
      </c>
    </row>
    <row r="18522" spans="1:5" ht="15" hidden="1" x14ac:dyDescent="0.3">
      <c r="A18522" s="2">
        <v>1982</v>
      </c>
      <c r="B18522">
        <v>92</v>
      </c>
      <c r="C18522">
        <v>21153.74</v>
      </c>
      <c r="D18522">
        <v>5534.15</v>
      </c>
      <c r="E18522">
        <v>26687.89</v>
      </c>
    </row>
    <row r="18523" spans="1:5" ht="15" hidden="1" x14ac:dyDescent="0.3">
      <c r="A18523" s="2">
        <v>1982</v>
      </c>
      <c r="B18523">
        <v>93</v>
      </c>
      <c r="C18523">
        <v>15902.63</v>
      </c>
      <c r="D18523">
        <v>3976.92</v>
      </c>
      <c r="E18523">
        <v>19879.54</v>
      </c>
    </row>
    <row r="18524" spans="1:5" ht="15" hidden="1" x14ac:dyDescent="0.3">
      <c r="A18524" s="2">
        <v>1982</v>
      </c>
      <c r="B18524">
        <v>94</v>
      </c>
      <c r="C18524">
        <v>11460.07</v>
      </c>
      <c r="D18524">
        <v>2674.44</v>
      </c>
      <c r="E18524">
        <v>14134.52</v>
      </c>
    </row>
    <row r="18525" spans="1:5" ht="15" hidden="1" x14ac:dyDescent="0.3">
      <c r="A18525" s="2">
        <v>1982</v>
      </c>
      <c r="B18525">
        <v>95</v>
      </c>
      <c r="C18525">
        <v>7876.36</v>
      </c>
      <c r="D18525">
        <v>1760.44</v>
      </c>
      <c r="E18525">
        <v>9636.7999999999993</v>
      </c>
    </row>
    <row r="18526" spans="1:5" ht="15" hidden="1" x14ac:dyDescent="0.3">
      <c r="A18526" s="2">
        <v>1982</v>
      </c>
      <c r="B18526">
        <v>96</v>
      </c>
      <c r="C18526">
        <v>5452.92</v>
      </c>
      <c r="D18526">
        <v>1178.02</v>
      </c>
      <c r="E18526">
        <v>6630.94</v>
      </c>
    </row>
    <row r="18527" spans="1:5" ht="15" hidden="1" x14ac:dyDescent="0.3">
      <c r="A18527" s="2">
        <v>1982</v>
      </c>
      <c r="B18527">
        <v>97</v>
      </c>
      <c r="C18527">
        <v>3601</v>
      </c>
      <c r="D18527">
        <v>754.48</v>
      </c>
      <c r="E18527">
        <v>4355.4799999999996</v>
      </c>
    </row>
    <row r="18528" spans="1:5" ht="15" hidden="1" x14ac:dyDescent="0.3">
      <c r="A18528" s="2">
        <v>1982</v>
      </c>
      <c r="B18528">
        <v>98</v>
      </c>
      <c r="C18528">
        <v>2329.25</v>
      </c>
      <c r="D18528">
        <v>504.54</v>
      </c>
      <c r="E18528">
        <v>2833.79</v>
      </c>
    </row>
    <row r="18529" spans="1:5" ht="15" hidden="1" x14ac:dyDescent="0.3">
      <c r="A18529" s="2">
        <v>1982</v>
      </c>
      <c r="B18529">
        <v>99</v>
      </c>
      <c r="C18529">
        <v>1480.92</v>
      </c>
      <c r="D18529">
        <v>332.79</v>
      </c>
      <c r="E18529">
        <v>1813.71</v>
      </c>
    </row>
    <row r="18530" spans="1:5" ht="15" hidden="1" x14ac:dyDescent="0.3">
      <c r="A18530" s="2">
        <v>1982</v>
      </c>
      <c r="B18530">
        <v>100</v>
      </c>
      <c r="C18530">
        <v>907.35</v>
      </c>
      <c r="D18530">
        <v>165.35</v>
      </c>
      <c r="E18530">
        <v>1072.7</v>
      </c>
    </row>
    <row r="18531" spans="1:5" ht="15" hidden="1" x14ac:dyDescent="0.3">
      <c r="A18531" s="2">
        <v>1982</v>
      </c>
      <c r="B18531">
        <v>101</v>
      </c>
      <c r="C18531">
        <v>501.79</v>
      </c>
      <c r="D18531">
        <v>86.4</v>
      </c>
      <c r="E18531">
        <v>588.20000000000005</v>
      </c>
    </row>
    <row r="18532" spans="1:5" ht="15" hidden="1" x14ac:dyDescent="0.3">
      <c r="A18532" s="2">
        <v>1982</v>
      </c>
      <c r="B18532">
        <v>102</v>
      </c>
      <c r="C18532">
        <v>274.33</v>
      </c>
      <c r="D18532">
        <v>50.7</v>
      </c>
      <c r="E18532">
        <v>325.02999999999997</v>
      </c>
    </row>
    <row r="18533" spans="1:5" ht="15" hidden="1" x14ac:dyDescent="0.3">
      <c r="A18533" s="2">
        <v>1982</v>
      </c>
      <c r="B18533">
        <v>103</v>
      </c>
      <c r="C18533">
        <v>152.08000000000001</v>
      </c>
      <c r="D18533">
        <v>24.31</v>
      </c>
      <c r="E18533">
        <v>176.39</v>
      </c>
    </row>
    <row r="18534" spans="1:5" ht="15" hidden="1" x14ac:dyDescent="0.3">
      <c r="A18534" s="2">
        <v>1982</v>
      </c>
      <c r="B18534">
        <v>104</v>
      </c>
      <c r="C18534">
        <v>86.26</v>
      </c>
      <c r="D18534">
        <v>9.5399999999999991</v>
      </c>
      <c r="E18534">
        <v>95.81</v>
      </c>
    </row>
    <row r="18535" spans="1:5" ht="15" hidden="1" x14ac:dyDescent="0.3">
      <c r="A18535" s="2">
        <v>1982</v>
      </c>
      <c r="B18535">
        <v>105</v>
      </c>
      <c r="C18535">
        <v>44.13</v>
      </c>
      <c r="D18535">
        <v>5.48</v>
      </c>
      <c r="E18535">
        <v>49.6</v>
      </c>
    </row>
    <row r="18536" spans="1:5" ht="15" hidden="1" x14ac:dyDescent="0.3">
      <c r="A18536" s="2">
        <v>1982</v>
      </c>
      <c r="B18536">
        <v>106</v>
      </c>
      <c r="C18536">
        <v>19.77</v>
      </c>
      <c r="D18536">
        <v>1.56</v>
      </c>
      <c r="E18536">
        <v>21.33</v>
      </c>
    </row>
    <row r="18537" spans="1:5" ht="15" hidden="1" x14ac:dyDescent="0.3">
      <c r="A18537" s="2">
        <v>1982</v>
      </c>
      <c r="B18537">
        <v>107</v>
      </c>
      <c r="C18537">
        <v>9.89</v>
      </c>
      <c r="D18537">
        <v>0.49</v>
      </c>
      <c r="E18537">
        <v>10.38</v>
      </c>
    </row>
    <row r="18538" spans="1:5" ht="15" hidden="1" x14ac:dyDescent="0.3">
      <c r="A18538" s="2">
        <v>1982</v>
      </c>
      <c r="B18538">
        <v>108</v>
      </c>
      <c r="C18538">
        <v>5.19</v>
      </c>
      <c r="D18538">
        <v>1.48</v>
      </c>
      <c r="E18538">
        <v>6.67</v>
      </c>
    </row>
    <row r="18539" spans="1:5" ht="15" hidden="1" x14ac:dyDescent="0.3">
      <c r="A18539" s="2">
        <v>1982</v>
      </c>
      <c r="B18539">
        <v>109</v>
      </c>
      <c r="C18539">
        <v>0.69</v>
      </c>
      <c r="D18539">
        <v>1.03</v>
      </c>
      <c r="E18539">
        <v>1.71</v>
      </c>
    </row>
    <row r="18540" spans="1:5" ht="15" hidden="1" x14ac:dyDescent="0.3">
      <c r="A18540" s="2">
        <v>1982</v>
      </c>
      <c r="B18540" t="s">
        <v>10</v>
      </c>
      <c r="C18540">
        <v>0</v>
      </c>
      <c r="D18540">
        <v>0</v>
      </c>
      <c r="E18540">
        <v>0</v>
      </c>
    </row>
    <row r="18541" spans="1:5" ht="15" hidden="1" x14ac:dyDescent="0.3">
      <c r="A18541" s="2">
        <v>1983</v>
      </c>
      <c r="B18541">
        <v>0</v>
      </c>
      <c r="C18541">
        <v>368526.87</v>
      </c>
      <c r="D18541">
        <v>387258.59</v>
      </c>
      <c r="E18541">
        <v>755785.46</v>
      </c>
    </row>
    <row r="18542" spans="1:5" ht="15" hidden="1" x14ac:dyDescent="0.3">
      <c r="A18542" s="2">
        <v>1983</v>
      </c>
      <c r="B18542">
        <v>1</v>
      </c>
      <c r="C18542">
        <v>379854.93</v>
      </c>
      <c r="D18542">
        <v>398042.91</v>
      </c>
      <c r="E18542">
        <v>777897.84</v>
      </c>
    </row>
    <row r="18543" spans="1:5" ht="15" hidden="1" x14ac:dyDescent="0.3">
      <c r="A18543" s="2">
        <v>1983</v>
      </c>
      <c r="B18543">
        <v>2</v>
      </c>
      <c r="C18543">
        <v>382786.7</v>
      </c>
      <c r="D18543">
        <v>401879.41</v>
      </c>
      <c r="E18543">
        <v>784666.11</v>
      </c>
    </row>
    <row r="18544" spans="1:5" ht="15" hidden="1" x14ac:dyDescent="0.3">
      <c r="A18544" s="2">
        <v>1983</v>
      </c>
      <c r="B18544">
        <v>3</v>
      </c>
      <c r="C18544">
        <v>371046.71</v>
      </c>
      <c r="D18544">
        <v>389126.55</v>
      </c>
      <c r="E18544">
        <v>760173.26</v>
      </c>
    </row>
    <row r="18545" spans="1:5" ht="15" hidden="1" x14ac:dyDescent="0.3">
      <c r="A18545" s="2">
        <v>1983</v>
      </c>
      <c r="B18545">
        <v>4</v>
      </c>
      <c r="C18545">
        <v>355673.36</v>
      </c>
      <c r="D18545">
        <v>374138.56</v>
      </c>
      <c r="E18545">
        <v>729811.93</v>
      </c>
    </row>
    <row r="18546" spans="1:5" ht="15" hidden="1" x14ac:dyDescent="0.3">
      <c r="A18546" s="2">
        <v>1983</v>
      </c>
      <c r="B18546">
        <v>5</v>
      </c>
      <c r="C18546">
        <v>358568.1</v>
      </c>
      <c r="D18546">
        <v>376785</v>
      </c>
      <c r="E18546">
        <v>735353.1</v>
      </c>
    </row>
    <row r="18547" spans="1:5" ht="15" hidden="1" x14ac:dyDescent="0.3">
      <c r="A18547" s="2">
        <v>1983</v>
      </c>
      <c r="B18547">
        <v>6</v>
      </c>
      <c r="C18547">
        <v>355199.37</v>
      </c>
      <c r="D18547">
        <v>372000.91</v>
      </c>
      <c r="E18547">
        <v>727200.28</v>
      </c>
    </row>
    <row r="18548" spans="1:5" ht="15" hidden="1" x14ac:dyDescent="0.3">
      <c r="A18548" s="2">
        <v>1983</v>
      </c>
      <c r="B18548">
        <v>7</v>
      </c>
      <c r="C18548">
        <v>352516.83</v>
      </c>
      <c r="D18548">
        <v>368162.96</v>
      </c>
      <c r="E18548">
        <v>720679.78</v>
      </c>
    </row>
    <row r="18549" spans="1:5" ht="15" hidden="1" x14ac:dyDescent="0.3">
      <c r="A18549" s="2">
        <v>1983</v>
      </c>
      <c r="B18549">
        <v>8</v>
      </c>
      <c r="C18549">
        <v>378420.69</v>
      </c>
      <c r="D18549">
        <v>395634.86</v>
      </c>
      <c r="E18549">
        <v>774055.54</v>
      </c>
    </row>
    <row r="18550" spans="1:5" ht="15" hidden="1" x14ac:dyDescent="0.3">
      <c r="A18550" s="2">
        <v>1983</v>
      </c>
      <c r="B18550">
        <v>9</v>
      </c>
      <c r="C18550">
        <v>400452.57</v>
      </c>
      <c r="D18550">
        <v>419935.83</v>
      </c>
      <c r="E18550">
        <v>820388.4</v>
      </c>
    </row>
    <row r="18551" spans="1:5" ht="15" hidden="1" x14ac:dyDescent="0.3">
      <c r="A18551" s="2">
        <v>1983</v>
      </c>
      <c r="B18551">
        <v>10</v>
      </c>
      <c r="C18551">
        <v>424223.98</v>
      </c>
      <c r="D18551">
        <v>446288.84</v>
      </c>
      <c r="E18551">
        <v>870512.82</v>
      </c>
    </row>
    <row r="18552" spans="1:5" ht="15" hidden="1" x14ac:dyDescent="0.3">
      <c r="A18552" s="2">
        <v>1983</v>
      </c>
      <c r="B18552">
        <v>11</v>
      </c>
      <c r="C18552">
        <v>427081.24</v>
      </c>
      <c r="D18552">
        <v>450094.81</v>
      </c>
      <c r="E18552">
        <v>877176.05</v>
      </c>
    </row>
    <row r="18553" spans="1:5" ht="15" hidden="1" x14ac:dyDescent="0.3">
      <c r="A18553" s="2">
        <v>1983</v>
      </c>
      <c r="B18553">
        <v>12</v>
      </c>
      <c r="C18553">
        <v>424115.79</v>
      </c>
      <c r="D18553">
        <v>448108.07</v>
      </c>
      <c r="E18553">
        <v>872223.86</v>
      </c>
    </row>
    <row r="18554" spans="1:5" ht="15" hidden="1" x14ac:dyDescent="0.3">
      <c r="A18554" s="2">
        <v>1983</v>
      </c>
      <c r="B18554">
        <v>13</v>
      </c>
      <c r="C18554">
        <v>411048.59</v>
      </c>
      <c r="D18554">
        <v>435071.76</v>
      </c>
      <c r="E18554">
        <v>846120.35</v>
      </c>
    </row>
    <row r="18555" spans="1:5" ht="15" hidden="1" x14ac:dyDescent="0.3">
      <c r="A18555" s="2">
        <v>1983</v>
      </c>
      <c r="B18555">
        <v>14</v>
      </c>
      <c r="C18555">
        <v>411261.65</v>
      </c>
      <c r="D18555">
        <v>434054.93</v>
      </c>
      <c r="E18555">
        <v>845316.59</v>
      </c>
    </row>
    <row r="18556" spans="1:5" ht="15" hidden="1" x14ac:dyDescent="0.3">
      <c r="A18556" s="2">
        <v>1983</v>
      </c>
      <c r="B18556">
        <v>15</v>
      </c>
      <c r="C18556">
        <v>413026.16</v>
      </c>
      <c r="D18556">
        <v>434635.72</v>
      </c>
      <c r="E18556">
        <v>847661.88</v>
      </c>
    </row>
    <row r="18557" spans="1:5" ht="15" hidden="1" x14ac:dyDescent="0.3">
      <c r="A18557" s="2">
        <v>1983</v>
      </c>
      <c r="B18557">
        <v>16</v>
      </c>
      <c r="C18557">
        <v>420031.8</v>
      </c>
      <c r="D18557">
        <v>439609.1</v>
      </c>
      <c r="E18557">
        <v>859640.89</v>
      </c>
    </row>
    <row r="18558" spans="1:5" ht="15" hidden="1" x14ac:dyDescent="0.3">
      <c r="A18558" s="2">
        <v>1983</v>
      </c>
      <c r="B18558">
        <v>17</v>
      </c>
      <c r="C18558">
        <v>429300.46</v>
      </c>
      <c r="D18558">
        <v>447226.48</v>
      </c>
      <c r="E18558">
        <v>876526.94</v>
      </c>
    </row>
    <row r="18559" spans="1:5" ht="15" hidden="1" x14ac:dyDescent="0.3">
      <c r="A18559" s="2">
        <v>1983</v>
      </c>
      <c r="B18559">
        <v>18</v>
      </c>
      <c r="C18559">
        <v>434389.3</v>
      </c>
      <c r="D18559">
        <v>450247.2</v>
      </c>
      <c r="E18559">
        <v>884636.49</v>
      </c>
    </row>
    <row r="18560" spans="1:5" ht="15" hidden="1" x14ac:dyDescent="0.3">
      <c r="A18560" s="2">
        <v>1983</v>
      </c>
      <c r="B18560">
        <v>19</v>
      </c>
      <c r="C18560">
        <v>435694.91</v>
      </c>
      <c r="D18560">
        <v>447515.78</v>
      </c>
      <c r="E18560">
        <v>883210.69</v>
      </c>
    </row>
    <row r="18561" spans="1:5" ht="15" hidden="1" x14ac:dyDescent="0.3">
      <c r="A18561" s="2">
        <v>1983</v>
      </c>
      <c r="B18561">
        <v>20</v>
      </c>
      <c r="C18561">
        <v>427685.01</v>
      </c>
      <c r="D18561">
        <v>436565.95</v>
      </c>
      <c r="E18561">
        <v>864250.96</v>
      </c>
    </row>
    <row r="18562" spans="1:5" ht="15" hidden="1" x14ac:dyDescent="0.3">
      <c r="A18562" s="2">
        <v>1983</v>
      </c>
      <c r="B18562">
        <v>21</v>
      </c>
      <c r="C18562">
        <v>422040.84</v>
      </c>
      <c r="D18562">
        <v>428050.89</v>
      </c>
      <c r="E18562">
        <v>850091.73</v>
      </c>
    </row>
    <row r="18563" spans="1:5" ht="15" hidden="1" x14ac:dyDescent="0.3">
      <c r="A18563" s="2">
        <v>1983</v>
      </c>
      <c r="B18563">
        <v>22</v>
      </c>
      <c r="C18563">
        <v>424390.17</v>
      </c>
      <c r="D18563">
        <v>427605.51</v>
      </c>
      <c r="E18563">
        <v>851995.68</v>
      </c>
    </row>
    <row r="18564" spans="1:5" ht="15" hidden="1" x14ac:dyDescent="0.3">
      <c r="A18564" s="2">
        <v>1983</v>
      </c>
      <c r="B18564">
        <v>23</v>
      </c>
      <c r="C18564">
        <v>421439.29</v>
      </c>
      <c r="D18564">
        <v>423294.84</v>
      </c>
      <c r="E18564">
        <v>844734.13</v>
      </c>
    </row>
    <row r="18565" spans="1:5" ht="15" hidden="1" x14ac:dyDescent="0.3">
      <c r="A18565" s="2">
        <v>1983</v>
      </c>
      <c r="B18565">
        <v>24</v>
      </c>
      <c r="C18565">
        <v>422759.5</v>
      </c>
      <c r="D18565">
        <v>424615.94</v>
      </c>
      <c r="E18565">
        <v>847375.44</v>
      </c>
    </row>
    <row r="18566" spans="1:5" ht="15" hidden="1" x14ac:dyDescent="0.3">
      <c r="A18566" s="2">
        <v>1983</v>
      </c>
      <c r="B18566">
        <v>25</v>
      </c>
      <c r="C18566">
        <v>417567.05</v>
      </c>
      <c r="D18566">
        <v>420384.59</v>
      </c>
      <c r="E18566">
        <v>837951.64</v>
      </c>
    </row>
    <row r="18567" spans="1:5" ht="15" hidden="1" x14ac:dyDescent="0.3">
      <c r="A18567" s="2">
        <v>1983</v>
      </c>
      <c r="B18567">
        <v>26</v>
      </c>
      <c r="C18567">
        <v>419177.06</v>
      </c>
      <c r="D18567">
        <v>423258.49</v>
      </c>
      <c r="E18567">
        <v>842435.55</v>
      </c>
    </row>
    <row r="18568" spans="1:5" ht="15" hidden="1" x14ac:dyDescent="0.3">
      <c r="A18568" s="2">
        <v>1983</v>
      </c>
      <c r="B18568">
        <v>27</v>
      </c>
      <c r="C18568">
        <v>419144.56</v>
      </c>
      <c r="D18568">
        <v>422730.22</v>
      </c>
      <c r="E18568">
        <v>841874.79</v>
      </c>
    </row>
    <row r="18569" spans="1:5" ht="15" hidden="1" x14ac:dyDescent="0.3">
      <c r="A18569" s="2">
        <v>1983</v>
      </c>
      <c r="B18569">
        <v>28</v>
      </c>
      <c r="C18569">
        <v>421630.79</v>
      </c>
      <c r="D18569">
        <v>425779.13</v>
      </c>
      <c r="E18569">
        <v>847409.92</v>
      </c>
    </row>
    <row r="18570" spans="1:5" ht="15" hidden="1" x14ac:dyDescent="0.3">
      <c r="A18570" s="2">
        <v>1983</v>
      </c>
      <c r="B18570">
        <v>29</v>
      </c>
      <c r="C18570">
        <v>420333.43</v>
      </c>
      <c r="D18570">
        <v>425876.82</v>
      </c>
      <c r="E18570">
        <v>846210.25</v>
      </c>
    </row>
    <row r="18571" spans="1:5" ht="15" hidden="1" x14ac:dyDescent="0.3">
      <c r="A18571" s="2">
        <v>1983</v>
      </c>
      <c r="B18571">
        <v>30</v>
      </c>
      <c r="C18571">
        <v>423463.96</v>
      </c>
      <c r="D18571">
        <v>430613.1</v>
      </c>
      <c r="E18571">
        <v>854077.06</v>
      </c>
    </row>
    <row r="18572" spans="1:5" ht="15" hidden="1" x14ac:dyDescent="0.3">
      <c r="A18572" s="2">
        <v>1983</v>
      </c>
      <c r="B18572">
        <v>31</v>
      </c>
      <c r="C18572">
        <v>424647.81</v>
      </c>
      <c r="D18572">
        <v>434799.66</v>
      </c>
      <c r="E18572">
        <v>859447.47</v>
      </c>
    </row>
    <row r="18573" spans="1:5" ht="15" hidden="1" x14ac:dyDescent="0.3">
      <c r="A18573" s="2">
        <v>1983</v>
      </c>
      <c r="B18573">
        <v>32</v>
      </c>
      <c r="C18573">
        <v>429121.39</v>
      </c>
      <c r="D18573">
        <v>442335.9</v>
      </c>
      <c r="E18573">
        <v>871457.29</v>
      </c>
    </row>
    <row r="18574" spans="1:5" ht="15" hidden="1" x14ac:dyDescent="0.3">
      <c r="A18574" s="2">
        <v>1983</v>
      </c>
      <c r="B18574">
        <v>33</v>
      </c>
      <c r="C18574">
        <v>437810.31</v>
      </c>
      <c r="D18574">
        <v>453452.05</v>
      </c>
      <c r="E18574">
        <v>891262.35</v>
      </c>
    </row>
    <row r="18575" spans="1:5" ht="15" hidden="1" x14ac:dyDescent="0.3">
      <c r="A18575" s="2">
        <v>1983</v>
      </c>
      <c r="B18575">
        <v>34</v>
      </c>
      <c r="C18575">
        <v>437551.81</v>
      </c>
      <c r="D18575">
        <v>455175.41</v>
      </c>
      <c r="E18575">
        <v>892727.22</v>
      </c>
    </row>
    <row r="18576" spans="1:5" ht="15" hidden="1" x14ac:dyDescent="0.3">
      <c r="A18576" s="2">
        <v>1983</v>
      </c>
      <c r="B18576">
        <v>35</v>
      </c>
      <c r="C18576">
        <v>431807.1</v>
      </c>
      <c r="D18576">
        <v>451110.68</v>
      </c>
      <c r="E18576">
        <v>882917.78</v>
      </c>
    </row>
    <row r="18577" spans="1:5" ht="15" hidden="1" x14ac:dyDescent="0.3">
      <c r="A18577" s="2">
        <v>1983</v>
      </c>
      <c r="B18577">
        <v>36</v>
      </c>
      <c r="C18577">
        <v>423200.03</v>
      </c>
      <c r="D18577">
        <v>442018.52</v>
      </c>
      <c r="E18577">
        <v>865218.55</v>
      </c>
    </row>
    <row r="18578" spans="1:5" ht="15" hidden="1" x14ac:dyDescent="0.3">
      <c r="A18578" s="2">
        <v>1983</v>
      </c>
      <c r="B18578">
        <v>37</v>
      </c>
      <c r="C18578">
        <v>364913.32</v>
      </c>
      <c r="D18578">
        <v>380920.14</v>
      </c>
      <c r="E18578">
        <v>745833.46</v>
      </c>
    </row>
    <row r="18579" spans="1:5" ht="15" hidden="1" x14ac:dyDescent="0.3">
      <c r="A18579" s="2">
        <v>1983</v>
      </c>
      <c r="B18579">
        <v>38</v>
      </c>
      <c r="C18579">
        <v>312584.43</v>
      </c>
      <c r="D18579">
        <v>326084.65999999997</v>
      </c>
      <c r="E18579">
        <v>638669.1</v>
      </c>
    </row>
    <row r="18580" spans="1:5" ht="15" hidden="1" x14ac:dyDescent="0.3">
      <c r="A18580" s="2">
        <v>1983</v>
      </c>
      <c r="B18580">
        <v>39</v>
      </c>
      <c r="C18580">
        <v>311952.03000000003</v>
      </c>
      <c r="D18580">
        <v>325177.42</v>
      </c>
      <c r="E18580">
        <v>637129.44999999995</v>
      </c>
    </row>
    <row r="18581" spans="1:5" ht="15" hidden="1" x14ac:dyDescent="0.3">
      <c r="A18581" s="2">
        <v>1983</v>
      </c>
      <c r="B18581">
        <v>40</v>
      </c>
      <c r="C18581">
        <v>297184.51</v>
      </c>
      <c r="D18581">
        <v>311004.67</v>
      </c>
      <c r="E18581">
        <v>608189.18000000005</v>
      </c>
    </row>
    <row r="18582" spans="1:5" ht="15" hidden="1" x14ac:dyDescent="0.3">
      <c r="A18582" s="2">
        <v>1983</v>
      </c>
      <c r="B18582">
        <v>41</v>
      </c>
      <c r="C18582">
        <v>277602.65999999997</v>
      </c>
      <c r="D18582">
        <v>291069.90999999997</v>
      </c>
      <c r="E18582">
        <v>568672.56999999995</v>
      </c>
    </row>
    <row r="18583" spans="1:5" ht="15" hidden="1" x14ac:dyDescent="0.3">
      <c r="A18583" s="2">
        <v>1983</v>
      </c>
      <c r="B18583">
        <v>42</v>
      </c>
      <c r="C18583">
        <v>252477.18</v>
      </c>
      <c r="D18583">
        <v>263633.61</v>
      </c>
      <c r="E18583">
        <v>516110.78</v>
      </c>
    </row>
    <row r="18584" spans="1:5" ht="15" hidden="1" x14ac:dyDescent="0.3">
      <c r="A18584" s="2">
        <v>1983</v>
      </c>
      <c r="B18584">
        <v>43</v>
      </c>
      <c r="C18584">
        <v>290949.27</v>
      </c>
      <c r="D18584">
        <v>301093.32</v>
      </c>
      <c r="E18584">
        <v>592042.59</v>
      </c>
    </row>
    <row r="18585" spans="1:5" ht="15" hidden="1" x14ac:dyDescent="0.3">
      <c r="A18585" s="2">
        <v>1983</v>
      </c>
      <c r="B18585">
        <v>44</v>
      </c>
      <c r="C18585">
        <v>293209.37</v>
      </c>
      <c r="D18585">
        <v>301558.44</v>
      </c>
      <c r="E18585">
        <v>594767.81000000006</v>
      </c>
    </row>
    <row r="18586" spans="1:5" ht="15" hidden="1" x14ac:dyDescent="0.3">
      <c r="A18586" s="2">
        <v>1983</v>
      </c>
      <c r="B18586">
        <v>45</v>
      </c>
      <c r="C18586">
        <v>296076.61</v>
      </c>
      <c r="D18586">
        <v>303641.55</v>
      </c>
      <c r="E18586">
        <v>599718.16</v>
      </c>
    </row>
    <row r="18587" spans="1:5" ht="15" hidden="1" x14ac:dyDescent="0.3">
      <c r="A18587" s="2">
        <v>1983</v>
      </c>
      <c r="B18587">
        <v>46</v>
      </c>
      <c r="C18587">
        <v>299376.38</v>
      </c>
      <c r="D18587">
        <v>305273.96000000002</v>
      </c>
      <c r="E18587">
        <v>604650.34</v>
      </c>
    </row>
    <row r="18588" spans="1:5" ht="15" hidden="1" x14ac:dyDescent="0.3">
      <c r="A18588" s="2">
        <v>1983</v>
      </c>
      <c r="B18588">
        <v>47</v>
      </c>
      <c r="C18588">
        <v>302042.27</v>
      </c>
      <c r="D18588">
        <v>305504.67</v>
      </c>
      <c r="E18588">
        <v>607546.93999999994</v>
      </c>
    </row>
    <row r="18589" spans="1:5" ht="15" hidden="1" x14ac:dyDescent="0.3">
      <c r="A18589" s="2">
        <v>1983</v>
      </c>
      <c r="B18589">
        <v>48</v>
      </c>
      <c r="C18589">
        <v>309072.14</v>
      </c>
      <c r="D18589">
        <v>310469.46000000002</v>
      </c>
      <c r="E18589">
        <v>619541.6</v>
      </c>
    </row>
    <row r="18590" spans="1:5" ht="15" hidden="1" x14ac:dyDescent="0.3">
      <c r="A18590" s="2">
        <v>1983</v>
      </c>
      <c r="B18590">
        <v>49</v>
      </c>
      <c r="C18590">
        <v>311693.95</v>
      </c>
      <c r="D18590">
        <v>311991.94</v>
      </c>
      <c r="E18590">
        <v>623685.89</v>
      </c>
    </row>
    <row r="18591" spans="1:5" ht="15" hidden="1" x14ac:dyDescent="0.3">
      <c r="A18591" s="2">
        <v>1983</v>
      </c>
      <c r="B18591">
        <v>50</v>
      </c>
      <c r="C18591">
        <v>316326.09000000003</v>
      </c>
      <c r="D18591">
        <v>314530.31</v>
      </c>
      <c r="E18591">
        <v>630856.4</v>
      </c>
    </row>
    <row r="18592" spans="1:5" ht="15" hidden="1" x14ac:dyDescent="0.3">
      <c r="A18592" s="2">
        <v>1983</v>
      </c>
      <c r="B18592">
        <v>51</v>
      </c>
      <c r="C18592">
        <v>324145.15000000002</v>
      </c>
      <c r="D18592">
        <v>320056.51</v>
      </c>
      <c r="E18592">
        <v>644201.65</v>
      </c>
    </row>
    <row r="18593" spans="1:5" ht="15" hidden="1" x14ac:dyDescent="0.3">
      <c r="A18593" s="2">
        <v>1983</v>
      </c>
      <c r="B18593">
        <v>52</v>
      </c>
      <c r="C18593">
        <v>328507.36</v>
      </c>
      <c r="D18593">
        <v>322482.83</v>
      </c>
      <c r="E18593">
        <v>650990.19999999995</v>
      </c>
    </row>
    <row r="18594" spans="1:5" ht="15" hidden="1" x14ac:dyDescent="0.3">
      <c r="A18594" s="2">
        <v>1983</v>
      </c>
      <c r="B18594">
        <v>53</v>
      </c>
      <c r="C18594">
        <v>321315.8</v>
      </c>
      <c r="D18594">
        <v>312929.81</v>
      </c>
      <c r="E18594">
        <v>634245.61</v>
      </c>
    </row>
    <row r="18595" spans="1:5" ht="15" hidden="1" x14ac:dyDescent="0.3">
      <c r="A18595" s="2">
        <v>1983</v>
      </c>
      <c r="B18595">
        <v>54</v>
      </c>
      <c r="C18595">
        <v>318299.44</v>
      </c>
      <c r="D18595">
        <v>306547.09000000003</v>
      </c>
      <c r="E18595">
        <v>624846.53</v>
      </c>
    </row>
    <row r="18596" spans="1:5" ht="15" hidden="1" x14ac:dyDescent="0.3">
      <c r="A18596" s="2">
        <v>1983</v>
      </c>
      <c r="B18596">
        <v>55</v>
      </c>
      <c r="C18596">
        <v>318796.71999999997</v>
      </c>
      <c r="D18596">
        <v>303510.90999999997</v>
      </c>
      <c r="E18596">
        <v>622307.63</v>
      </c>
    </row>
    <row r="18597" spans="1:5" ht="15" hidden="1" x14ac:dyDescent="0.3">
      <c r="A18597" s="2">
        <v>1983</v>
      </c>
      <c r="B18597">
        <v>56</v>
      </c>
      <c r="C18597">
        <v>316513.74</v>
      </c>
      <c r="D18597">
        <v>297135.90999999997</v>
      </c>
      <c r="E18597">
        <v>613649.66</v>
      </c>
    </row>
    <row r="18598" spans="1:5" ht="15" hidden="1" x14ac:dyDescent="0.3">
      <c r="A18598" s="2">
        <v>1983</v>
      </c>
      <c r="B18598">
        <v>57</v>
      </c>
      <c r="C18598">
        <v>316591.39</v>
      </c>
      <c r="D18598">
        <v>292843.82</v>
      </c>
      <c r="E18598">
        <v>609435.21</v>
      </c>
    </row>
    <row r="18599" spans="1:5" ht="15" hidden="1" x14ac:dyDescent="0.3">
      <c r="A18599" s="2">
        <v>1983</v>
      </c>
      <c r="B18599">
        <v>58</v>
      </c>
      <c r="C18599">
        <v>315952.05</v>
      </c>
      <c r="D18599">
        <v>287563.07</v>
      </c>
      <c r="E18599">
        <v>603515.11</v>
      </c>
    </row>
    <row r="18600" spans="1:5" ht="15" hidden="1" x14ac:dyDescent="0.3">
      <c r="A18600" s="2">
        <v>1983</v>
      </c>
      <c r="B18600">
        <v>59</v>
      </c>
      <c r="C18600">
        <v>310340.65000000002</v>
      </c>
      <c r="D18600">
        <v>278358.43</v>
      </c>
      <c r="E18600">
        <v>588699.07999999996</v>
      </c>
    </row>
    <row r="18601" spans="1:5" ht="15" hidden="1" x14ac:dyDescent="0.3">
      <c r="A18601" s="2">
        <v>1983</v>
      </c>
      <c r="B18601">
        <v>60</v>
      </c>
      <c r="C18601">
        <v>310165.26</v>
      </c>
      <c r="D18601">
        <v>275363.18</v>
      </c>
      <c r="E18601">
        <v>585528.43999999994</v>
      </c>
    </row>
    <row r="18602" spans="1:5" ht="15" hidden="1" x14ac:dyDescent="0.3">
      <c r="A18602" s="2">
        <v>1983</v>
      </c>
      <c r="B18602">
        <v>61</v>
      </c>
      <c r="C18602">
        <v>317457.40999999997</v>
      </c>
      <c r="D18602">
        <v>278424.86</v>
      </c>
      <c r="E18602">
        <v>595882.27</v>
      </c>
    </row>
    <row r="18603" spans="1:5" ht="15" hidden="1" x14ac:dyDescent="0.3">
      <c r="A18603" s="2">
        <v>1983</v>
      </c>
      <c r="B18603">
        <v>62</v>
      </c>
      <c r="C18603">
        <v>321692.31</v>
      </c>
      <c r="D18603">
        <v>280862.98</v>
      </c>
      <c r="E18603">
        <v>602555.29</v>
      </c>
    </row>
    <row r="18604" spans="1:5" ht="15" hidden="1" x14ac:dyDescent="0.3">
      <c r="A18604" s="2">
        <v>1983</v>
      </c>
      <c r="B18604">
        <v>63</v>
      </c>
      <c r="C18604">
        <v>273108.44</v>
      </c>
      <c r="D18604">
        <v>237065.85</v>
      </c>
      <c r="E18604">
        <v>510174.29</v>
      </c>
    </row>
    <row r="18605" spans="1:5" ht="15" hidden="1" x14ac:dyDescent="0.3">
      <c r="A18605" s="2">
        <v>1983</v>
      </c>
      <c r="B18605">
        <v>64</v>
      </c>
      <c r="C18605">
        <v>171398.67</v>
      </c>
      <c r="D18605">
        <v>145969.21</v>
      </c>
      <c r="E18605">
        <v>317367.88</v>
      </c>
    </row>
    <row r="18606" spans="1:5" ht="15" hidden="1" x14ac:dyDescent="0.3">
      <c r="A18606" s="2">
        <v>1983</v>
      </c>
      <c r="B18606">
        <v>65</v>
      </c>
      <c r="C18606">
        <v>163023.85999999999</v>
      </c>
      <c r="D18606">
        <v>135789.74</v>
      </c>
      <c r="E18606">
        <v>298813.59999999998</v>
      </c>
    </row>
    <row r="18607" spans="1:5" ht="15" hidden="1" x14ac:dyDescent="0.3">
      <c r="A18607" s="2">
        <v>1983</v>
      </c>
      <c r="B18607">
        <v>66</v>
      </c>
      <c r="C18607">
        <v>146671.89000000001</v>
      </c>
      <c r="D18607">
        <v>119744.26</v>
      </c>
      <c r="E18607">
        <v>266416.15000000002</v>
      </c>
    </row>
    <row r="18608" spans="1:5" ht="15" hidden="1" x14ac:dyDescent="0.3">
      <c r="A18608" s="2">
        <v>1983</v>
      </c>
      <c r="B18608">
        <v>67</v>
      </c>
      <c r="C18608">
        <v>142244.17000000001</v>
      </c>
      <c r="D18608">
        <v>113729.68</v>
      </c>
      <c r="E18608">
        <v>255973.85</v>
      </c>
    </row>
    <row r="18609" spans="1:5" ht="15" hidden="1" x14ac:dyDescent="0.3">
      <c r="A18609" s="2">
        <v>1983</v>
      </c>
      <c r="B18609">
        <v>68</v>
      </c>
      <c r="C18609">
        <v>233346.89</v>
      </c>
      <c r="D18609">
        <v>180873.89</v>
      </c>
      <c r="E18609">
        <v>414220.78</v>
      </c>
    </row>
    <row r="18610" spans="1:5" ht="15" hidden="1" x14ac:dyDescent="0.3">
      <c r="A18610" s="2">
        <v>1983</v>
      </c>
      <c r="B18610">
        <v>69</v>
      </c>
      <c r="C18610">
        <v>260667.33</v>
      </c>
      <c r="D18610">
        <v>198308.14</v>
      </c>
      <c r="E18610">
        <v>458975.47</v>
      </c>
    </row>
    <row r="18611" spans="1:5" ht="15" hidden="1" x14ac:dyDescent="0.3">
      <c r="A18611" s="2">
        <v>1983</v>
      </c>
      <c r="B18611">
        <v>70</v>
      </c>
      <c r="C18611">
        <v>259905.37</v>
      </c>
      <c r="D18611">
        <v>195015.6</v>
      </c>
      <c r="E18611">
        <v>454920.98</v>
      </c>
    </row>
    <row r="18612" spans="1:5" ht="15" hidden="1" x14ac:dyDescent="0.3">
      <c r="A18612" s="2">
        <v>1983</v>
      </c>
      <c r="B18612">
        <v>71</v>
      </c>
      <c r="C18612">
        <v>246975.51</v>
      </c>
      <c r="D18612">
        <v>180473.29</v>
      </c>
      <c r="E18612">
        <v>427448.8</v>
      </c>
    </row>
    <row r="18613" spans="1:5" ht="15" hidden="1" x14ac:dyDescent="0.3">
      <c r="A18613" s="2">
        <v>1983</v>
      </c>
      <c r="B18613">
        <v>72</v>
      </c>
      <c r="C18613">
        <v>243494.57</v>
      </c>
      <c r="D18613">
        <v>172858.36</v>
      </c>
      <c r="E18613">
        <v>416352.93</v>
      </c>
    </row>
    <row r="18614" spans="1:5" ht="15" hidden="1" x14ac:dyDescent="0.3">
      <c r="A18614" s="2">
        <v>1983</v>
      </c>
      <c r="B18614">
        <v>73</v>
      </c>
      <c r="C18614">
        <v>241805.13</v>
      </c>
      <c r="D18614">
        <v>166343.35999999999</v>
      </c>
      <c r="E18614">
        <v>408148.49</v>
      </c>
    </row>
    <row r="18615" spans="1:5" ht="15" hidden="1" x14ac:dyDescent="0.3">
      <c r="A18615" s="2">
        <v>1983</v>
      </c>
      <c r="B18615">
        <v>74</v>
      </c>
      <c r="C18615">
        <v>236902.3</v>
      </c>
      <c r="D18615">
        <v>157661.99</v>
      </c>
      <c r="E18615">
        <v>394564.29</v>
      </c>
    </row>
    <row r="18616" spans="1:5" ht="15" hidden="1" x14ac:dyDescent="0.3">
      <c r="A18616" s="2">
        <v>1983</v>
      </c>
      <c r="B18616">
        <v>75</v>
      </c>
      <c r="C18616">
        <v>225551.41</v>
      </c>
      <c r="D18616">
        <v>145873.67000000001</v>
      </c>
      <c r="E18616">
        <v>371425.08</v>
      </c>
    </row>
    <row r="18617" spans="1:5" ht="15" hidden="1" x14ac:dyDescent="0.3">
      <c r="A18617" s="2">
        <v>1983</v>
      </c>
      <c r="B18617">
        <v>76</v>
      </c>
      <c r="C18617">
        <v>215436.39</v>
      </c>
      <c r="D18617">
        <v>135242.23999999999</v>
      </c>
      <c r="E18617">
        <v>350678.64</v>
      </c>
    </row>
    <row r="18618" spans="1:5" ht="15" hidden="1" x14ac:dyDescent="0.3">
      <c r="A18618" s="2">
        <v>1983</v>
      </c>
      <c r="B18618">
        <v>77</v>
      </c>
      <c r="C18618">
        <v>204521.64</v>
      </c>
      <c r="D18618">
        <v>125140.93</v>
      </c>
      <c r="E18618">
        <v>329662.57</v>
      </c>
    </row>
    <row r="18619" spans="1:5" ht="15" hidden="1" x14ac:dyDescent="0.3">
      <c r="A18619" s="2">
        <v>1983</v>
      </c>
      <c r="B18619">
        <v>78</v>
      </c>
      <c r="C18619">
        <v>194193.01</v>
      </c>
      <c r="D18619">
        <v>114563.78</v>
      </c>
      <c r="E18619">
        <v>308756.78999999998</v>
      </c>
    </row>
    <row r="18620" spans="1:5" ht="15" hidden="1" x14ac:dyDescent="0.3">
      <c r="A18620" s="2">
        <v>1983</v>
      </c>
      <c r="B18620">
        <v>79</v>
      </c>
      <c r="C18620">
        <v>181431.74</v>
      </c>
      <c r="D18620">
        <v>102635.68</v>
      </c>
      <c r="E18620">
        <v>284067.42</v>
      </c>
    </row>
    <row r="18621" spans="1:5" ht="15" hidden="1" x14ac:dyDescent="0.3">
      <c r="A18621" s="2">
        <v>1983</v>
      </c>
      <c r="B18621">
        <v>80</v>
      </c>
      <c r="C18621">
        <v>171148.06</v>
      </c>
      <c r="D18621">
        <v>91595.41</v>
      </c>
      <c r="E18621">
        <v>262743.46000000002</v>
      </c>
    </row>
    <row r="18622" spans="1:5" ht="15" hidden="1" x14ac:dyDescent="0.3">
      <c r="A18622" s="2">
        <v>1983</v>
      </c>
      <c r="B18622">
        <v>81</v>
      </c>
      <c r="C18622">
        <v>159513.26</v>
      </c>
      <c r="D18622">
        <v>81223.69</v>
      </c>
      <c r="E18622">
        <v>240736.95</v>
      </c>
    </row>
    <row r="18623" spans="1:5" ht="15" hidden="1" x14ac:dyDescent="0.3">
      <c r="A18623" s="2">
        <v>1983</v>
      </c>
      <c r="B18623">
        <v>82</v>
      </c>
      <c r="C18623">
        <v>142080.89000000001</v>
      </c>
      <c r="D18623">
        <v>68855.899999999994</v>
      </c>
      <c r="E18623">
        <v>210936.78</v>
      </c>
    </row>
    <row r="18624" spans="1:5" ht="15" hidden="1" x14ac:dyDescent="0.3">
      <c r="A18624" s="2">
        <v>1983</v>
      </c>
      <c r="B18624">
        <v>83</v>
      </c>
      <c r="C18624">
        <v>124856.14</v>
      </c>
      <c r="D18624">
        <v>57524.19</v>
      </c>
      <c r="E18624">
        <v>182380.33</v>
      </c>
    </row>
    <row r="18625" spans="1:5" ht="15" hidden="1" x14ac:dyDescent="0.3">
      <c r="A18625" s="2">
        <v>1983</v>
      </c>
      <c r="B18625">
        <v>84</v>
      </c>
      <c r="C18625">
        <v>108772.06</v>
      </c>
      <c r="D18625">
        <v>46706.38</v>
      </c>
      <c r="E18625">
        <v>155478.44</v>
      </c>
    </row>
    <row r="18626" spans="1:5" ht="15" hidden="1" x14ac:dyDescent="0.3">
      <c r="A18626" s="2">
        <v>1983</v>
      </c>
      <c r="B18626">
        <v>85</v>
      </c>
      <c r="C18626">
        <v>96070.73</v>
      </c>
      <c r="D18626">
        <v>37967.279999999999</v>
      </c>
      <c r="E18626">
        <v>134038.01999999999</v>
      </c>
    </row>
    <row r="18627" spans="1:5" ht="15" hidden="1" x14ac:dyDescent="0.3">
      <c r="A18627" s="2">
        <v>1983</v>
      </c>
      <c r="B18627">
        <v>86</v>
      </c>
      <c r="C18627">
        <v>83744.33</v>
      </c>
      <c r="D18627">
        <v>30427.759999999998</v>
      </c>
      <c r="E18627">
        <v>114172.09</v>
      </c>
    </row>
    <row r="18628" spans="1:5" ht="15" hidden="1" x14ac:dyDescent="0.3">
      <c r="A18628" s="2">
        <v>1983</v>
      </c>
      <c r="B18628">
        <v>87</v>
      </c>
      <c r="C18628">
        <v>68953.06</v>
      </c>
      <c r="D18628">
        <v>22686.21</v>
      </c>
      <c r="E18628">
        <v>91639.27</v>
      </c>
    </row>
    <row r="18629" spans="1:5" ht="15" hidden="1" x14ac:dyDescent="0.3">
      <c r="A18629" s="2">
        <v>1983</v>
      </c>
      <c r="B18629">
        <v>88</v>
      </c>
      <c r="C18629">
        <v>57189.54</v>
      </c>
      <c r="D18629">
        <v>17029.150000000001</v>
      </c>
      <c r="E18629">
        <v>74218.679999999993</v>
      </c>
    </row>
    <row r="18630" spans="1:5" ht="15" hidden="1" x14ac:dyDescent="0.3">
      <c r="A18630" s="2">
        <v>1983</v>
      </c>
      <c r="B18630">
        <v>89</v>
      </c>
      <c r="C18630">
        <v>47169.31</v>
      </c>
      <c r="D18630">
        <v>13402.03</v>
      </c>
      <c r="E18630">
        <v>60571.35</v>
      </c>
    </row>
    <row r="18631" spans="1:5" ht="15" hidden="1" x14ac:dyDescent="0.3">
      <c r="A18631" s="2">
        <v>1983</v>
      </c>
      <c r="B18631">
        <v>90</v>
      </c>
      <c r="C18631">
        <v>36859.94</v>
      </c>
      <c r="D18631">
        <v>10050.24</v>
      </c>
      <c r="E18631">
        <v>46910.18</v>
      </c>
    </row>
    <row r="18632" spans="1:5" ht="15" hidden="1" x14ac:dyDescent="0.3">
      <c r="A18632" s="2">
        <v>1983</v>
      </c>
      <c r="B18632">
        <v>91</v>
      </c>
      <c r="C18632">
        <v>28500.880000000001</v>
      </c>
      <c r="D18632">
        <v>7553.19</v>
      </c>
      <c r="E18632">
        <v>36054.07</v>
      </c>
    </row>
    <row r="18633" spans="1:5" ht="15" hidden="1" x14ac:dyDescent="0.3">
      <c r="A18633" s="2">
        <v>1983</v>
      </c>
      <c r="B18633">
        <v>92</v>
      </c>
      <c r="C18633">
        <v>21788.09</v>
      </c>
      <c r="D18633">
        <v>5621.83</v>
      </c>
      <c r="E18633">
        <v>27409.93</v>
      </c>
    </row>
    <row r="18634" spans="1:5" ht="15" hidden="1" x14ac:dyDescent="0.3">
      <c r="A18634" s="2">
        <v>1983</v>
      </c>
      <c r="B18634">
        <v>93</v>
      </c>
      <c r="C18634">
        <v>16341.38</v>
      </c>
      <c r="D18634">
        <v>4040.78</v>
      </c>
      <c r="E18634">
        <v>20382.16</v>
      </c>
    </row>
    <row r="18635" spans="1:5" ht="15" hidden="1" x14ac:dyDescent="0.3">
      <c r="A18635" s="2">
        <v>1983</v>
      </c>
      <c r="B18635">
        <v>94</v>
      </c>
      <c r="C18635">
        <v>11925.92</v>
      </c>
      <c r="D18635">
        <v>2798.84</v>
      </c>
      <c r="E18635">
        <v>14724.76</v>
      </c>
    </row>
    <row r="18636" spans="1:5" ht="15" hidden="1" x14ac:dyDescent="0.3">
      <c r="A18636" s="2">
        <v>1983</v>
      </c>
      <c r="B18636">
        <v>95</v>
      </c>
      <c r="C18636">
        <v>8476.7099999999991</v>
      </c>
      <c r="D18636">
        <v>1841.58</v>
      </c>
      <c r="E18636">
        <v>10318.290000000001</v>
      </c>
    </row>
    <row r="18637" spans="1:5" ht="15" hidden="1" x14ac:dyDescent="0.3">
      <c r="A18637" s="2">
        <v>1983</v>
      </c>
      <c r="B18637">
        <v>96</v>
      </c>
      <c r="C18637">
        <v>5693.15</v>
      </c>
      <c r="D18637">
        <v>1182.32</v>
      </c>
      <c r="E18637">
        <v>6875.46</v>
      </c>
    </row>
    <row r="18638" spans="1:5" ht="15" hidden="1" x14ac:dyDescent="0.3">
      <c r="A18638" s="2">
        <v>1983</v>
      </c>
      <c r="B18638">
        <v>97</v>
      </c>
      <c r="C18638">
        <v>3816.76</v>
      </c>
      <c r="D18638">
        <v>767.55</v>
      </c>
      <c r="E18638">
        <v>4584.32</v>
      </c>
    </row>
    <row r="18639" spans="1:5" ht="15" hidden="1" x14ac:dyDescent="0.3">
      <c r="A18639" s="2">
        <v>1983</v>
      </c>
      <c r="B18639">
        <v>98</v>
      </c>
      <c r="C18639">
        <v>2460.64</v>
      </c>
      <c r="D18639">
        <v>492</v>
      </c>
      <c r="E18639">
        <v>2952.64</v>
      </c>
    </row>
    <row r="18640" spans="1:5" ht="15" hidden="1" x14ac:dyDescent="0.3">
      <c r="A18640" s="2">
        <v>1983</v>
      </c>
      <c r="B18640">
        <v>99</v>
      </c>
      <c r="C18640">
        <v>1557.12</v>
      </c>
      <c r="D18640">
        <v>333.59</v>
      </c>
      <c r="E18640">
        <v>1890.7</v>
      </c>
    </row>
    <row r="18641" spans="1:5" ht="15" hidden="1" x14ac:dyDescent="0.3">
      <c r="A18641" s="2">
        <v>1983</v>
      </c>
      <c r="B18641">
        <v>100</v>
      </c>
      <c r="C18641">
        <v>938.79</v>
      </c>
      <c r="D18641">
        <v>175.49</v>
      </c>
      <c r="E18641">
        <v>1114.28</v>
      </c>
    </row>
    <row r="18642" spans="1:5" ht="15" hidden="1" x14ac:dyDescent="0.3">
      <c r="A18642" s="2">
        <v>1983</v>
      </c>
      <c r="B18642">
        <v>101</v>
      </c>
      <c r="C18642">
        <v>553.65</v>
      </c>
      <c r="D18642">
        <v>92.71</v>
      </c>
      <c r="E18642">
        <v>646.35</v>
      </c>
    </row>
    <row r="18643" spans="1:5" ht="15" hidden="1" x14ac:dyDescent="0.3">
      <c r="A18643" s="2">
        <v>1983</v>
      </c>
      <c r="B18643">
        <v>102</v>
      </c>
      <c r="C18643">
        <v>307.08999999999997</v>
      </c>
      <c r="D18643">
        <v>47.56</v>
      </c>
      <c r="E18643">
        <v>354.65</v>
      </c>
    </row>
    <row r="18644" spans="1:5" ht="15" hidden="1" x14ac:dyDescent="0.3">
      <c r="A18644" s="2">
        <v>1983</v>
      </c>
      <c r="B18644">
        <v>103</v>
      </c>
      <c r="C18644">
        <v>162.83000000000001</v>
      </c>
      <c r="D18644">
        <v>30.94</v>
      </c>
      <c r="E18644">
        <v>193.77</v>
      </c>
    </row>
    <row r="18645" spans="1:5" ht="15" hidden="1" x14ac:dyDescent="0.3">
      <c r="A18645" s="2">
        <v>1983</v>
      </c>
      <c r="B18645">
        <v>104</v>
      </c>
      <c r="C18645">
        <v>85.78</v>
      </c>
      <c r="D18645">
        <v>15.6</v>
      </c>
      <c r="E18645">
        <v>101.38</v>
      </c>
    </row>
    <row r="18646" spans="1:5" ht="15" hidden="1" x14ac:dyDescent="0.3">
      <c r="A18646" s="2">
        <v>1983</v>
      </c>
      <c r="B18646">
        <v>105</v>
      </c>
      <c r="C18646">
        <v>43.25</v>
      </c>
      <c r="D18646">
        <v>5.05</v>
      </c>
      <c r="E18646">
        <v>48.3</v>
      </c>
    </row>
    <row r="18647" spans="1:5" ht="15" hidden="1" x14ac:dyDescent="0.3">
      <c r="A18647" s="2">
        <v>1983</v>
      </c>
      <c r="B18647">
        <v>106</v>
      </c>
      <c r="C18647">
        <v>23.11</v>
      </c>
      <c r="D18647">
        <v>1.49</v>
      </c>
      <c r="E18647">
        <v>24.6</v>
      </c>
    </row>
    <row r="18648" spans="1:5" ht="15" hidden="1" x14ac:dyDescent="0.3">
      <c r="A18648" s="2">
        <v>1983</v>
      </c>
      <c r="B18648">
        <v>107</v>
      </c>
      <c r="C18648">
        <v>11.66</v>
      </c>
      <c r="D18648">
        <v>0.51</v>
      </c>
      <c r="E18648">
        <v>12.17</v>
      </c>
    </row>
    <row r="18649" spans="1:5" ht="15" hidden="1" x14ac:dyDescent="0.3">
      <c r="A18649" s="2">
        <v>1983</v>
      </c>
      <c r="B18649">
        <v>108</v>
      </c>
      <c r="C18649">
        <v>7.55</v>
      </c>
      <c r="D18649">
        <v>0.49</v>
      </c>
      <c r="E18649">
        <v>8.0399999999999991</v>
      </c>
    </row>
    <row r="18650" spans="1:5" ht="15" hidden="1" x14ac:dyDescent="0.3">
      <c r="A18650" s="2">
        <v>1983</v>
      </c>
      <c r="B18650">
        <v>109</v>
      </c>
      <c r="C18650">
        <v>2.0099999999999998</v>
      </c>
      <c r="D18650">
        <v>1.48</v>
      </c>
      <c r="E18650">
        <v>3.49</v>
      </c>
    </row>
    <row r="18651" spans="1:5" ht="15" hidden="1" x14ac:dyDescent="0.3">
      <c r="A18651" s="2">
        <v>1983</v>
      </c>
      <c r="B18651" t="s">
        <v>10</v>
      </c>
      <c r="C18651">
        <v>0.51</v>
      </c>
      <c r="D18651">
        <v>1.03</v>
      </c>
      <c r="E18651">
        <v>1.54</v>
      </c>
    </row>
    <row r="18652" spans="1:5" ht="15" hidden="1" x14ac:dyDescent="0.3">
      <c r="A18652" s="2">
        <v>1984</v>
      </c>
      <c r="B18652">
        <v>0</v>
      </c>
      <c r="C18652">
        <v>358220.63</v>
      </c>
      <c r="D18652">
        <v>375683.47</v>
      </c>
      <c r="E18652">
        <v>733904.1</v>
      </c>
    </row>
    <row r="18653" spans="1:5" ht="15" hidden="1" x14ac:dyDescent="0.3">
      <c r="A18653" s="2">
        <v>1984</v>
      </c>
      <c r="B18653">
        <v>1</v>
      </c>
      <c r="C18653">
        <v>366118.92</v>
      </c>
      <c r="D18653">
        <v>383137.1</v>
      </c>
      <c r="E18653">
        <v>749256.02</v>
      </c>
    </row>
    <row r="18654" spans="1:5" ht="15" hidden="1" x14ac:dyDescent="0.3">
      <c r="A18654" s="2">
        <v>1984</v>
      </c>
      <c r="B18654">
        <v>2</v>
      </c>
      <c r="C18654">
        <v>382412.12</v>
      </c>
      <c r="D18654">
        <v>401393.16</v>
      </c>
      <c r="E18654">
        <v>783805.28</v>
      </c>
    </row>
    <row r="18655" spans="1:5" ht="15" hidden="1" x14ac:dyDescent="0.3">
      <c r="A18655" s="2">
        <v>1984</v>
      </c>
      <c r="B18655">
        <v>3</v>
      </c>
      <c r="C18655">
        <v>384031.14</v>
      </c>
      <c r="D18655">
        <v>402497.92</v>
      </c>
      <c r="E18655">
        <v>786529.05</v>
      </c>
    </row>
    <row r="18656" spans="1:5" ht="15" hidden="1" x14ac:dyDescent="0.3">
      <c r="A18656" s="2">
        <v>1984</v>
      </c>
      <c r="B18656">
        <v>4</v>
      </c>
      <c r="C18656">
        <v>372659.04</v>
      </c>
      <c r="D18656">
        <v>391474.89</v>
      </c>
      <c r="E18656">
        <v>764133.93</v>
      </c>
    </row>
    <row r="18657" spans="1:5" ht="15" hidden="1" x14ac:dyDescent="0.3">
      <c r="A18657" s="2">
        <v>1984</v>
      </c>
      <c r="B18657">
        <v>5</v>
      </c>
      <c r="C18657">
        <v>357721.64</v>
      </c>
      <c r="D18657">
        <v>376044.78</v>
      </c>
      <c r="E18657">
        <v>733766.42</v>
      </c>
    </row>
    <row r="18658" spans="1:5" ht="15" hidden="1" x14ac:dyDescent="0.3">
      <c r="A18658" s="2">
        <v>1984</v>
      </c>
      <c r="B18658">
        <v>6</v>
      </c>
      <c r="C18658">
        <v>360512.64</v>
      </c>
      <c r="D18658">
        <v>378489.92</v>
      </c>
      <c r="E18658">
        <v>739002.56</v>
      </c>
    </row>
    <row r="18659" spans="1:5" ht="15" hidden="1" x14ac:dyDescent="0.3">
      <c r="A18659" s="2">
        <v>1984</v>
      </c>
      <c r="B18659">
        <v>7</v>
      </c>
      <c r="C18659">
        <v>356461.86</v>
      </c>
      <c r="D18659">
        <v>373045.31</v>
      </c>
      <c r="E18659">
        <v>729507.17</v>
      </c>
    </row>
    <row r="18660" spans="1:5" ht="15" hidden="1" x14ac:dyDescent="0.3">
      <c r="A18660" s="2">
        <v>1984</v>
      </c>
      <c r="B18660">
        <v>8</v>
      </c>
      <c r="C18660">
        <v>353632.55</v>
      </c>
      <c r="D18660">
        <v>369120.8</v>
      </c>
      <c r="E18660">
        <v>722753.35</v>
      </c>
    </row>
    <row r="18661" spans="1:5" ht="15" hidden="1" x14ac:dyDescent="0.3">
      <c r="A18661" s="2">
        <v>1984</v>
      </c>
      <c r="B18661">
        <v>9</v>
      </c>
      <c r="C18661">
        <v>379223.5</v>
      </c>
      <c r="D18661">
        <v>396510.83</v>
      </c>
      <c r="E18661">
        <v>775734.32</v>
      </c>
    </row>
    <row r="18662" spans="1:5" ht="15" hidden="1" x14ac:dyDescent="0.3">
      <c r="A18662" s="2">
        <v>1984</v>
      </c>
      <c r="B18662">
        <v>10</v>
      </c>
      <c r="C18662">
        <v>401043.43</v>
      </c>
      <c r="D18662">
        <v>420931.24</v>
      </c>
      <c r="E18662">
        <v>821974.67</v>
      </c>
    </row>
    <row r="18663" spans="1:5" ht="15" hidden="1" x14ac:dyDescent="0.3">
      <c r="A18663" s="2">
        <v>1984</v>
      </c>
      <c r="B18663">
        <v>11</v>
      </c>
      <c r="C18663">
        <v>424733.8</v>
      </c>
      <c r="D18663">
        <v>447297.96</v>
      </c>
      <c r="E18663">
        <v>872031.75</v>
      </c>
    </row>
    <row r="18664" spans="1:5" ht="15" hidden="1" x14ac:dyDescent="0.3">
      <c r="A18664" s="2">
        <v>1984</v>
      </c>
      <c r="B18664">
        <v>12</v>
      </c>
      <c r="C18664">
        <v>427488.46</v>
      </c>
      <c r="D18664">
        <v>450939.27</v>
      </c>
      <c r="E18664">
        <v>878427.73</v>
      </c>
    </row>
    <row r="18665" spans="1:5" ht="15" hidden="1" x14ac:dyDescent="0.3">
      <c r="A18665" s="2">
        <v>1984</v>
      </c>
      <c r="B18665">
        <v>13</v>
      </c>
      <c r="C18665">
        <v>425120</v>
      </c>
      <c r="D18665">
        <v>449236.29</v>
      </c>
      <c r="E18665">
        <v>874356.3</v>
      </c>
    </row>
    <row r="18666" spans="1:5" ht="15" hidden="1" x14ac:dyDescent="0.3">
      <c r="A18666" s="2">
        <v>1984</v>
      </c>
      <c r="B18666">
        <v>14</v>
      </c>
      <c r="C18666">
        <v>412849.11</v>
      </c>
      <c r="D18666">
        <v>436540.15999999997</v>
      </c>
      <c r="E18666">
        <v>849389.28</v>
      </c>
    </row>
    <row r="18667" spans="1:5" ht="15" hidden="1" x14ac:dyDescent="0.3">
      <c r="A18667" s="2">
        <v>1984</v>
      </c>
      <c r="B18667">
        <v>15</v>
      </c>
      <c r="C18667">
        <v>413721.19</v>
      </c>
      <c r="D18667">
        <v>435675.77</v>
      </c>
      <c r="E18667">
        <v>849396.96</v>
      </c>
    </row>
    <row r="18668" spans="1:5" ht="15" hidden="1" x14ac:dyDescent="0.3">
      <c r="A18668" s="2">
        <v>1984</v>
      </c>
      <c r="B18668">
        <v>16</v>
      </c>
      <c r="C18668">
        <v>415697.94</v>
      </c>
      <c r="D18668">
        <v>436123.84</v>
      </c>
      <c r="E18668">
        <v>851821.78</v>
      </c>
    </row>
    <row r="18669" spans="1:5" ht="15" hidden="1" x14ac:dyDescent="0.3">
      <c r="A18669" s="2">
        <v>1984</v>
      </c>
      <c r="B18669">
        <v>17</v>
      </c>
      <c r="C18669">
        <v>422063.44</v>
      </c>
      <c r="D18669">
        <v>440190.96</v>
      </c>
      <c r="E18669">
        <v>862254.4</v>
      </c>
    </row>
    <row r="18670" spans="1:5" ht="15" hidden="1" x14ac:dyDescent="0.3">
      <c r="A18670" s="2">
        <v>1984</v>
      </c>
      <c r="B18670">
        <v>18</v>
      </c>
      <c r="C18670">
        <v>430374.59</v>
      </c>
      <c r="D18670">
        <v>446382.01</v>
      </c>
      <c r="E18670">
        <v>876756.6</v>
      </c>
    </row>
    <row r="18671" spans="1:5" ht="15" hidden="1" x14ac:dyDescent="0.3">
      <c r="A18671" s="2">
        <v>1984</v>
      </c>
      <c r="B18671">
        <v>19</v>
      </c>
      <c r="C18671">
        <v>434676.99</v>
      </c>
      <c r="D18671">
        <v>448116.01</v>
      </c>
      <c r="E18671">
        <v>882793</v>
      </c>
    </row>
    <row r="18672" spans="1:5" ht="15" hidden="1" x14ac:dyDescent="0.3">
      <c r="A18672" s="2">
        <v>1984</v>
      </c>
      <c r="B18672">
        <v>20</v>
      </c>
      <c r="C18672">
        <v>435717.52</v>
      </c>
      <c r="D18672">
        <v>444745.58</v>
      </c>
      <c r="E18672">
        <v>880463.09</v>
      </c>
    </row>
    <row r="18673" spans="1:5" ht="15" hidden="1" x14ac:dyDescent="0.3">
      <c r="A18673" s="2">
        <v>1984</v>
      </c>
      <c r="B18673">
        <v>21</v>
      </c>
      <c r="C18673">
        <v>427885.51</v>
      </c>
      <c r="D18673">
        <v>433689.39</v>
      </c>
      <c r="E18673">
        <v>861574.89</v>
      </c>
    </row>
    <row r="18674" spans="1:5" ht="15" hidden="1" x14ac:dyDescent="0.3">
      <c r="A18674" s="2">
        <v>1984</v>
      </c>
      <c r="B18674">
        <v>22</v>
      </c>
      <c r="C18674">
        <v>421920.26</v>
      </c>
      <c r="D18674">
        <v>425318.46</v>
      </c>
      <c r="E18674">
        <v>847238.72</v>
      </c>
    </row>
    <row r="18675" spans="1:5" ht="15" hidden="1" x14ac:dyDescent="0.3">
      <c r="A18675" s="2">
        <v>1984</v>
      </c>
      <c r="B18675">
        <v>23</v>
      </c>
      <c r="C18675">
        <v>424805.73</v>
      </c>
      <c r="D18675">
        <v>426049.54</v>
      </c>
      <c r="E18675">
        <v>850855.28</v>
      </c>
    </row>
    <row r="18676" spans="1:5" ht="15" hidden="1" x14ac:dyDescent="0.3">
      <c r="A18676" s="2">
        <v>1984</v>
      </c>
      <c r="B18676">
        <v>24</v>
      </c>
      <c r="C18676">
        <v>422066.73</v>
      </c>
      <c r="D18676">
        <v>422516.08</v>
      </c>
      <c r="E18676">
        <v>844582.81</v>
      </c>
    </row>
    <row r="18677" spans="1:5" ht="15" hidden="1" x14ac:dyDescent="0.3">
      <c r="A18677" s="2">
        <v>1984</v>
      </c>
      <c r="B18677">
        <v>25</v>
      </c>
      <c r="C18677">
        <v>423928.32000000001</v>
      </c>
      <c r="D18677">
        <v>424844.61</v>
      </c>
      <c r="E18677">
        <v>848772.93</v>
      </c>
    </row>
    <row r="18678" spans="1:5" ht="15" hidden="1" x14ac:dyDescent="0.3">
      <c r="A18678" s="2">
        <v>1984</v>
      </c>
      <c r="B18678">
        <v>26</v>
      </c>
      <c r="C18678">
        <v>419177.7</v>
      </c>
      <c r="D18678">
        <v>421360.97</v>
      </c>
      <c r="E18678">
        <v>840538.67</v>
      </c>
    </row>
    <row r="18679" spans="1:5" ht="15" hidden="1" x14ac:dyDescent="0.3">
      <c r="A18679" s="2">
        <v>1984</v>
      </c>
      <c r="B18679">
        <v>27</v>
      </c>
      <c r="C18679">
        <v>420647.94</v>
      </c>
      <c r="D18679">
        <v>423747.73</v>
      </c>
      <c r="E18679">
        <v>844395.67</v>
      </c>
    </row>
    <row r="18680" spans="1:5" ht="15" hidden="1" x14ac:dyDescent="0.3">
      <c r="A18680" s="2">
        <v>1984</v>
      </c>
      <c r="B18680">
        <v>28</v>
      </c>
      <c r="C18680">
        <v>420798.91</v>
      </c>
      <c r="D18680">
        <v>423111.11</v>
      </c>
      <c r="E18680">
        <v>843910.01</v>
      </c>
    </row>
    <row r="18681" spans="1:5" ht="15" hidden="1" x14ac:dyDescent="0.3">
      <c r="A18681" s="2">
        <v>1984</v>
      </c>
      <c r="B18681">
        <v>29</v>
      </c>
      <c r="C18681">
        <v>423476.37</v>
      </c>
      <c r="D18681">
        <v>426169.73</v>
      </c>
      <c r="E18681">
        <v>849646.1</v>
      </c>
    </row>
    <row r="18682" spans="1:5" ht="15" hidden="1" x14ac:dyDescent="0.3">
      <c r="A18682" s="2">
        <v>1984</v>
      </c>
      <c r="B18682">
        <v>30</v>
      </c>
      <c r="C18682">
        <v>421808.07</v>
      </c>
      <c r="D18682">
        <v>426254.07</v>
      </c>
      <c r="E18682">
        <v>848062.14</v>
      </c>
    </row>
    <row r="18683" spans="1:5" ht="15" hidden="1" x14ac:dyDescent="0.3">
      <c r="A18683" s="2">
        <v>1984</v>
      </c>
      <c r="B18683">
        <v>31</v>
      </c>
      <c r="C18683">
        <v>424620.96</v>
      </c>
      <c r="D18683">
        <v>430912.86</v>
      </c>
      <c r="E18683">
        <v>855533.82</v>
      </c>
    </row>
    <row r="18684" spans="1:5" ht="15" hidden="1" x14ac:dyDescent="0.3">
      <c r="A18684" s="2">
        <v>1984</v>
      </c>
      <c r="B18684">
        <v>32</v>
      </c>
      <c r="C18684">
        <v>425173.25</v>
      </c>
      <c r="D18684">
        <v>434386.46</v>
      </c>
      <c r="E18684">
        <v>859559.71</v>
      </c>
    </row>
    <row r="18685" spans="1:5" ht="15" hidden="1" x14ac:dyDescent="0.3">
      <c r="A18685" s="2">
        <v>1984</v>
      </c>
      <c r="B18685">
        <v>33</v>
      </c>
      <c r="C18685">
        <v>429661.96</v>
      </c>
      <c r="D18685">
        <v>441869.94</v>
      </c>
      <c r="E18685">
        <v>871531.91</v>
      </c>
    </row>
    <row r="18686" spans="1:5" ht="15" hidden="1" x14ac:dyDescent="0.3">
      <c r="A18686" s="2">
        <v>1984</v>
      </c>
      <c r="B18686">
        <v>34</v>
      </c>
      <c r="C18686">
        <v>438135.39</v>
      </c>
      <c r="D18686">
        <v>452402.65</v>
      </c>
      <c r="E18686">
        <v>890538.04</v>
      </c>
    </row>
    <row r="18687" spans="1:5" ht="15" hidden="1" x14ac:dyDescent="0.3">
      <c r="A18687" s="2">
        <v>1984</v>
      </c>
      <c r="B18687">
        <v>35</v>
      </c>
      <c r="C18687">
        <v>437870.55</v>
      </c>
      <c r="D18687">
        <v>453963.49</v>
      </c>
      <c r="E18687">
        <v>891834.04</v>
      </c>
    </row>
    <row r="18688" spans="1:5" ht="15" hidden="1" x14ac:dyDescent="0.3">
      <c r="A18688" s="2">
        <v>1984</v>
      </c>
      <c r="B18688">
        <v>36</v>
      </c>
      <c r="C18688">
        <v>432242.88</v>
      </c>
      <c r="D18688">
        <v>450137.7</v>
      </c>
      <c r="E18688">
        <v>882380.58</v>
      </c>
    </row>
    <row r="18689" spans="1:5" ht="15" hidden="1" x14ac:dyDescent="0.3">
      <c r="A18689" s="2">
        <v>1984</v>
      </c>
      <c r="B18689">
        <v>37</v>
      </c>
      <c r="C18689">
        <v>423331.68</v>
      </c>
      <c r="D18689">
        <v>440765.41</v>
      </c>
      <c r="E18689">
        <v>864097.09</v>
      </c>
    </row>
    <row r="18690" spans="1:5" ht="15" hidden="1" x14ac:dyDescent="0.3">
      <c r="A18690" s="2">
        <v>1984</v>
      </c>
      <c r="B18690">
        <v>38</v>
      </c>
      <c r="C18690">
        <v>364988.03</v>
      </c>
      <c r="D18690">
        <v>379863.14</v>
      </c>
      <c r="E18690">
        <v>744851.17</v>
      </c>
    </row>
    <row r="18691" spans="1:5" ht="15" hidden="1" x14ac:dyDescent="0.3">
      <c r="A18691" s="2">
        <v>1984</v>
      </c>
      <c r="B18691">
        <v>39</v>
      </c>
      <c r="C18691">
        <v>312603.83</v>
      </c>
      <c r="D18691">
        <v>324956.65999999997</v>
      </c>
      <c r="E18691">
        <v>637560.49</v>
      </c>
    </row>
    <row r="18692" spans="1:5" ht="15" hidden="1" x14ac:dyDescent="0.3">
      <c r="A18692" s="2">
        <v>1984</v>
      </c>
      <c r="B18692">
        <v>40</v>
      </c>
      <c r="C18692">
        <v>311627.5</v>
      </c>
      <c r="D18692">
        <v>323706.3</v>
      </c>
      <c r="E18692">
        <v>635333.80000000005</v>
      </c>
    </row>
    <row r="18693" spans="1:5" ht="15" hidden="1" x14ac:dyDescent="0.3">
      <c r="A18693" s="2">
        <v>1984</v>
      </c>
      <c r="B18693">
        <v>41</v>
      </c>
      <c r="C18693">
        <v>296604.13</v>
      </c>
      <c r="D18693">
        <v>309521.65000000002</v>
      </c>
      <c r="E18693">
        <v>606125.78</v>
      </c>
    </row>
    <row r="18694" spans="1:5" ht="15" hidden="1" x14ac:dyDescent="0.3">
      <c r="A18694" s="2">
        <v>1984</v>
      </c>
      <c r="B18694">
        <v>42</v>
      </c>
      <c r="C18694">
        <v>276687.53000000003</v>
      </c>
      <c r="D18694">
        <v>289369.69</v>
      </c>
      <c r="E18694">
        <v>566057.23</v>
      </c>
    </row>
    <row r="18695" spans="1:5" ht="15" hidden="1" x14ac:dyDescent="0.3">
      <c r="A18695" s="2">
        <v>1984</v>
      </c>
      <c r="B18695">
        <v>43</v>
      </c>
      <c r="C18695">
        <v>251764.49</v>
      </c>
      <c r="D18695">
        <v>262284.83</v>
      </c>
      <c r="E18695">
        <v>514049.32</v>
      </c>
    </row>
    <row r="18696" spans="1:5" ht="15" hidden="1" x14ac:dyDescent="0.3">
      <c r="A18696" s="2">
        <v>1984</v>
      </c>
      <c r="B18696">
        <v>44</v>
      </c>
      <c r="C18696">
        <v>290285.27</v>
      </c>
      <c r="D18696">
        <v>299495.34000000003</v>
      </c>
      <c r="E18696">
        <v>589780.61</v>
      </c>
    </row>
    <row r="18697" spans="1:5" ht="15" hidden="1" x14ac:dyDescent="0.3">
      <c r="A18697" s="2">
        <v>1984</v>
      </c>
      <c r="B18697">
        <v>45</v>
      </c>
      <c r="C18697">
        <v>292617.42</v>
      </c>
      <c r="D18697">
        <v>299763.15000000002</v>
      </c>
      <c r="E18697">
        <v>592380.56999999995</v>
      </c>
    </row>
    <row r="18698" spans="1:5" ht="15" hidden="1" x14ac:dyDescent="0.3">
      <c r="A18698" s="2">
        <v>1984</v>
      </c>
      <c r="B18698">
        <v>46</v>
      </c>
      <c r="C18698">
        <v>295664.17</v>
      </c>
      <c r="D18698">
        <v>301747.40000000002</v>
      </c>
      <c r="E18698">
        <v>597411.57999999996</v>
      </c>
    </row>
    <row r="18699" spans="1:5" ht="15" hidden="1" x14ac:dyDescent="0.3">
      <c r="A18699" s="2">
        <v>1984</v>
      </c>
      <c r="B18699">
        <v>47</v>
      </c>
      <c r="C18699">
        <v>298584.65999999997</v>
      </c>
      <c r="D18699">
        <v>302740.87</v>
      </c>
      <c r="E18699">
        <v>601325.53</v>
      </c>
    </row>
    <row r="18700" spans="1:5" ht="15" hidden="1" x14ac:dyDescent="0.3">
      <c r="A18700" s="2">
        <v>1984</v>
      </c>
      <c r="B18700">
        <v>48</v>
      </c>
      <c r="C18700">
        <v>301022.82</v>
      </c>
      <c r="D18700">
        <v>302694.40000000002</v>
      </c>
      <c r="E18700">
        <v>603717.22</v>
      </c>
    </row>
    <row r="18701" spans="1:5" ht="15" hidden="1" x14ac:dyDescent="0.3">
      <c r="A18701" s="2">
        <v>1984</v>
      </c>
      <c r="B18701">
        <v>49</v>
      </c>
      <c r="C18701">
        <v>308016.2</v>
      </c>
      <c r="D18701">
        <v>307644.21000000002</v>
      </c>
      <c r="E18701">
        <v>615660.41</v>
      </c>
    </row>
    <row r="18702" spans="1:5" ht="15" hidden="1" x14ac:dyDescent="0.3">
      <c r="A18702" s="2">
        <v>1984</v>
      </c>
      <c r="B18702">
        <v>50</v>
      </c>
      <c r="C18702">
        <v>310667.01</v>
      </c>
      <c r="D18702">
        <v>309164.78000000003</v>
      </c>
      <c r="E18702">
        <v>619831.79</v>
      </c>
    </row>
    <row r="18703" spans="1:5" ht="15" hidden="1" x14ac:dyDescent="0.3">
      <c r="A18703" s="2">
        <v>1984</v>
      </c>
      <c r="B18703">
        <v>51</v>
      </c>
      <c r="C18703">
        <v>315251.58</v>
      </c>
      <c r="D18703">
        <v>311463.64</v>
      </c>
      <c r="E18703">
        <v>626715.22</v>
      </c>
    </row>
    <row r="18704" spans="1:5" ht="15" hidden="1" x14ac:dyDescent="0.3">
      <c r="A18704" s="2">
        <v>1984</v>
      </c>
      <c r="B18704">
        <v>52</v>
      </c>
      <c r="C18704">
        <v>323046.71000000002</v>
      </c>
      <c r="D18704">
        <v>316747.46999999997</v>
      </c>
      <c r="E18704">
        <v>639794.18000000005</v>
      </c>
    </row>
    <row r="18705" spans="1:5" ht="15" hidden="1" x14ac:dyDescent="0.3">
      <c r="A18705" s="2">
        <v>1984</v>
      </c>
      <c r="B18705">
        <v>53</v>
      </c>
      <c r="C18705">
        <v>327698.55</v>
      </c>
      <c r="D18705">
        <v>319085.69</v>
      </c>
      <c r="E18705">
        <v>646784.24</v>
      </c>
    </row>
    <row r="18706" spans="1:5" ht="15" hidden="1" x14ac:dyDescent="0.3">
      <c r="A18706" s="2">
        <v>1984</v>
      </c>
      <c r="B18706">
        <v>54</v>
      </c>
      <c r="C18706">
        <v>320415.45</v>
      </c>
      <c r="D18706">
        <v>309462.43</v>
      </c>
      <c r="E18706">
        <v>629877.89</v>
      </c>
    </row>
    <row r="18707" spans="1:5" ht="15" hidden="1" x14ac:dyDescent="0.3">
      <c r="A18707" s="2">
        <v>1984</v>
      </c>
      <c r="B18707">
        <v>55</v>
      </c>
      <c r="C18707">
        <v>317280.52</v>
      </c>
      <c r="D18707">
        <v>302773.96999999997</v>
      </c>
      <c r="E18707">
        <v>620054.48</v>
      </c>
    </row>
    <row r="18708" spans="1:5" ht="15" hidden="1" x14ac:dyDescent="0.3">
      <c r="A18708" s="2">
        <v>1984</v>
      </c>
      <c r="B18708">
        <v>56</v>
      </c>
      <c r="C18708">
        <v>317823.84000000003</v>
      </c>
      <c r="D18708">
        <v>299692.38</v>
      </c>
      <c r="E18708">
        <v>617516.22</v>
      </c>
    </row>
    <row r="18709" spans="1:5" ht="15" hidden="1" x14ac:dyDescent="0.3">
      <c r="A18709" s="2">
        <v>1984</v>
      </c>
      <c r="B18709">
        <v>57</v>
      </c>
      <c r="C18709">
        <v>315064.17</v>
      </c>
      <c r="D18709">
        <v>293067.23</v>
      </c>
      <c r="E18709">
        <v>608131.4</v>
      </c>
    </row>
    <row r="18710" spans="1:5" ht="15" hidden="1" x14ac:dyDescent="0.3">
      <c r="A18710" s="2">
        <v>1984</v>
      </c>
      <c r="B18710">
        <v>58</v>
      </c>
      <c r="C18710">
        <v>314990.59999999998</v>
      </c>
      <c r="D18710">
        <v>288512</v>
      </c>
      <c r="E18710">
        <v>603502.6</v>
      </c>
    </row>
    <row r="18711" spans="1:5" ht="15" hidden="1" x14ac:dyDescent="0.3">
      <c r="A18711" s="2">
        <v>1984</v>
      </c>
      <c r="B18711">
        <v>59</v>
      </c>
      <c r="C18711">
        <v>314287.94</v>
      </c>
      <c r="D18711">
        <v>282962.53999999998</v>
      </c>
      <c r="E18711">
        <v>597250.47</v>
      </c>
    </row>
    <row r="18712" spans="1:5" ht="15" hidden="1" x14ac:dyDescent="0.3">
      <c r="A18712" s="2">
        <v>1984</v>
      </c>
      <c r="B18712">
        <v>60</v>
      </c>
      <c r="C18712">
        <v>308448.84000000003</v>
      </c>
      <c r="D18712">
        <v>273635.59999999998</v>
      </c>
      <c r="E18712">
        <v>582084.43999999994</v>
      </c>
    </row>
    <row r="18713" spans="1:5" ht="15" hidden="1" x14ac:dyDescent="0.3">
      <c r="A18713" s="2">
        <v>1984</v>
      </c>
      <c r="B18713">
        <v>61</v>
      </c>
      <c r="C18713">
        <v>308014.61</v>
      </c>
      <c r="D18713">
        <v>270241.90000000002</v>
      </c>
      <c r="E18713">
        <v>578256.51</v>
      </c>
    </row>
    <row r="18714" spans="1:5" ht="15" hidden="1" x14ac:dyDescent="0.3">
      <c r="A18714" s="2">
        <v>1984</v>
      </c>
      <c r="B18714">
        <v>62</v>
      </c>
      <c r="C18714">
        <v>315040.31</v>
      </c>
      <c r="D18714">
        <v>273025.61</v>
      </c>
      <c r="E18714">
        <v>588065.92000000004</v>
      </c>
    </row>
    <row r="18715" spans="1:5" ht="15" hidden="1" x14ac:dyDescent="0.3">
      <c r="A18715" s="2">
        <v>1984</v>
      </c>
      <c r="B18715">
        <v>63</v>
      </c>
      <c r="C18715">
        <v>319370.90999999997</v>
      </c>
      <c r="D18715">
        <v>275308.55</v>
      </c>
      <c r="E18715">
        <v>594679.46</v>
      </c>
    </row>
    <row r="18716" spans="1:5" ht="15" hidden="1" x14ac:dyDescent="0.3">
      <c r="A18716" s="2">
        <v>1984</v>
      </c>
      <c r="B18716">
        <v>64</v>
      </c>
      <c r="C18716">
        <v>271085.53000000003</v>
      </c>
      <c r="D18716">
        <v>232079.45</v>
      </c>
      <c r="E18716">
        <v>503164.98</v>
      </c>
    </row>
    <row r="18717" spans="1:5" ht="15" hidden="1" x14ac:dyDescent="0.3">
      <c r="A18717" s="2">
        <v>1984</v>
      </c>
      <c r="B18717">
        <v>65</v>
      </c>
      <c r="C18717">
        <v>170113.27</v>
      </c>
      <c r="D18717">
        <v>142619.94</v>
      </c>
      <c r="E18717">
        <v>312733.21000000002</v>
      </c>
    </row>
    <row r="18718" spans="1:5" ht="15" hidden="1" x14ac:dyDescent="0.3">
      <c r="A18718" s="2">
        <v>1984</v>
      </c>
      <c r="B18718">
        <v>66</v>
      </c>
      <c r="C18718">
        <v>161688.38</v>
      </c>
      <c r="D18718">
        <v>132423.76999999999</v>
      </c>
      <c r="E18718">
        <v>294112.15000000002</v>
      </c>
    </row>
    <row r="18719" spans="1:5" ht="15" hidden="1" x14ac:dyDescent="0.3">
      <c r="A18719" s="2">
        <v>1984</v>
      </c>
      <c r="B18719">
        <v>67</v>
      </c>
      <c r="C18719">
        <v>144844.51</v>
      </c>
      <c r="D18719">
        <v>116157.97</v>
      </c>
      <c r="E18719">
        <v>261002.48</v>
      </c>
    </row>
    <row r="18720" spans="1:5" ht="15" hidden="1" x14ac:dyDescent="0.3">
      <c r="A18720" s="2">
        <v>1984</v>
      </c>
      <c r="B18720">
        <v>68</v>
      </c>
      <c r="C18720">
        <v>140278.79999999999</v>
      </c>
      <c r="D18720">
        <v>110029.32</v>
      </c>
      <c r="E18720">
        <v>250308.11</v>
      </c>
    </row>
    <row r="18721" spans="1:5" ht="15" hidden="1" x14ac:dyDescent="0.3">
      <c r="A18721" s="2">
        <v>1984</v>
      </c>
      <c r="B18721">
        <v>69</v>
      </c>
      <c r="C18721">
        <v>229836.81</v>
      </c>
      <c r="D18721">
        <v>174723.21</v>
      </c>
      <c r="E18721">
        <v>404560.02</v>
      </c>
    </row>
    <row r="18722" spans="1:5" ht="15" hidden="1" x14ac:dyDescent="0.3">
      <c r="A18722" s="2">
        <v>1984</v>
      </c>
      <c r="B18722">
        <v>70</v>
      </c>
      <c r="C18722">
        <v>256465.81</v>
      </c>
      <c r="D18722">
        <v>191210.69</v>
      </c>
      <c r="E18722">
        <v>447676.5</v>
      </c>
    </row>
    <row r="18723" spans="1:5" ht="15" hidden="1" x14ac:dyDescent="0.3">
      <c r="A18723" s="2">
        <v>1984</v>
      </c>
      <c r="B18723">
        <v>71</v>
      </c>
      <c r="C18723">
        <v>255338.9</v>
      </c>
      <c r="D18723">
        <v>187622.07</v>
      </c>
      <c r="E18723">
        <v>442960.97</v>
      </c>
    </row>
    <row r="18724" spans="1:5" ht="15" hidden="1" x14ac:dyDescent="0.3">
      <c r="A18724" s="2">
        <v>1984</v>
      </c>
      <c r="B18724">
        <v>72</v>
      </c>
      <c r="C18724">
        <v>242193.51</v>
      </c>
      <c r="D18724">
        <v>173004.83</v>
      </c>
      <c r="E18724">
        <v>415198.33</v>
      </c>
    </row>
    <row r="18725" spans="1:5" ht="15" hidden="1" x14ac:dyDescent="0.3">
      <c r="A18725" s="2">
        <v>1984</v>
      </c>
      <c r="B18725">
        <v>73</v>
      </c>
      <c r="C18725">
        <v>238300</v>
      </c>
      <c r="D18725">
        <v>165075.59</v>
      </c>
      <c r="E18725">
        <v>403375.59</v>
      </c>
    </row>
    <row r="18726" spans="1:5" ht="15" hidden="1" x14ac:dyDescent="0.3">
      <c r="A18726" s="2">
        <v>1984</v>
      </c>
      <c r="B18726">
        <v>74</v>
      </c>
      <c r="C18726">
        <v>235819.28</v>
      </c>
      <c r="D18726">
        <v>158002.84</v>
      </c>
      <c r="E18726">
        <v>393822.12</v>
      </c>
    </row>
    <row r="18727" spans="1:5" ht="15" hidden="1" x14ac:dyDescent="0.3">
      <c r="A18727" s="2">
        <v>1984</v>
      </c>
      <c r="B18727">
        <v>75</v>
      </c>
      <c r="C18727">
        <v>229959.64</v>
      </c>
      <c r="D18727">
        <v>148912.51</v>
      </c>
      <c r="E18727">
        <v>378872.14</v>
      </c>
    </row>
    <row r="18728" spans="1:5" ht="15" hidden="1" x14ac:dyDescent="0.3">
      <c r="A18728" s="2">
        <v>1984</v>
      </c>
      <c r="B18728">
        <v>76</v>
      </c>
      <c r="C18728">
        <v>217841.2</v>
      </c>
      <c r="D18728">
        <v>136860.81</v>
      </c>
      <c r="E18728">
        <v>354702.01</v>
      </c>
    </row>
    <row r="18729" spans="1:5" ht="15" hidden="1" x14ac:dyDescent="0.3">
      <c r="A18729" s="2">
        <v>1984</v>
      </c>
      <c r="B18729">
        <v>77</v>
      </c>
      <c r="C18729">
        <v>206799.9</v>
      </c>
      <c r="D18729">
        <v>126066.39</v>
      </c>
      <c r="E18729">
        <v>332866.28999999998</v>
      </c>
    </row>
    <row r="18730" spans="1:5" ht="15" hidden="1" x14ac:dyDescent="0.3">
      <c r="A18730" s="2">
        <v>1984</v>
      </c>
      <c r="B18730">
        <v>78</v>
      </c>
      <c r="C18730">
        <v>195377.53</v>
      </c>
      <c r="D18730">
        <v>115744.77</v>
      </c>
      <c r="E18730">
        <v>311122.3</v>
      </c>
    </row>
    <row r="18731" spans="1:5" ht="15" hidden="1" x14ac:dyDescent="0.3">
      <c r="A18731" s="2">
        <v>1984</v>
      </c>
      <c r="B18731">
        <v>79</v>
      </c>
      <c r="C18731">
        <v>184560.63</v>
      </c>
      <c r="D18731">
        <v>105072.25</v>
      </c>
      <c r="E18731">
        <v>289632.87</v>
      </c>
    </row>
    <row r="18732" spans="1:5" ht="15" hidden="1" x14ac:dyDescent="0.3">
      <c r="A18732" s="2">
        <v>1984</v>
      </c>
      <c r="B18732">
        <v>80</v>
      </c>
      <c r="C18732">
        <v>171852.27</v>
      </c>
      <c r="D18732">
        <v>91794</v>
      </c>
      <c r="E18732">
        <v>263646.27</v>
      </c>
    </row>
    <row r="18733" spans="1:5" ht="15" hidden="1" x14ac:dyDescent="0.3">
      <c r="A18733" s="2">
        <v>1984</v>
      </c>
      <c r="B18733">
        <v>81</v>
      </c>
      <c r="C18733">
        <v>160337.76999999999</v>
      </c>
      <c r="D18733">
        <v>82334.7</v>
      </c>
      <c r="E18733">
        <v>242672.47</v>
      </c>
    </row>
    <row r="18734" spans="1:5" ht="15" hidden="1" x14ac:dyDescent="0.3">
      <c r="A18734" s="2">
        <v>1984</v>
      </c>
      <c r="B18734">
        <v>82</v>
      </c>
      <c r="C18734">
        <v>148099.28</v>
      </c>
      <c r="D18734">
        <v>72236.95</v>
      </c>
      <c r="E18734">
        <v>220336.24</v>
      </c>
    </row>
    <row r="18735" spans="1:5" ht="15" hidden="1" x14ac:dyDescent="0.3">
      <c r="A18735" s="2">
        <v>1984</v>
      </c>
      <c r="B18735">
        <v>83</v>
      </c>
      <c r="C18735">
        <v>130535.99</v>
      </c>
      <c r="D18735">
        <v>60434.77</v>
      </c>
      <c r="E18735">
        <v>190970.76</v>
      </c>
    </row>
    <row r="18736" spans="1:5" ht="15" hidden="1" x14ac:dyDescent="0.3">
      <c r="A18736" s="2">
        <v>1984</v>
      </c>
      <c r="B18736">
        <v>84</v>
      </c>
      <c r="C18736">
        <v>113446.14</v>
      </c>
      <c r="D18736">
        <v>49761.3</v>
      </c>
      <c r="E18736">
        <v>163207.44</v>
      </c>
    </row>
    <row r="18737" spans="1:5" ht="15" hidden="1" x14ac:dyDescent="0.3">
      <c r="A18737" s="2">
        <v>1984</v>
      </c>
      <c r="B18737">
        <v>85</v>
      </c>
      <c r="C18737">
        <v>97662.95</v>
      </c>
      <c r="D18737">
        <v>39859.81</v>
      </c>
      <c r="E18737">
        <v>137522.76</v>
      </c>
    </row>
    <row r="18738" spans="1:5" ht="15" hidden="1" x14ac:dyDescent="0.3">
      <c r="A18738" s="2">
        <v>1984</v>
      </c>
      <c r="B18738">
        <v>86</v>
      </c>
      <c r="C18738">
        <v>85094.29</v>
      </c>
      <c r="D18738">
        <v>31909.3</v>
      </c>
      <c r="E18738">
        <v>117003.58</v>
      </c>
    </row>
    <row r="18739" spans="1:5" ht="15" hidden="1" x14ac:dyDescent="0.3">
      <c r="A18739" s="2">
        <v>1984</v>
      </c>
      <c r="B18739">
        <v>87</v>
      </c>
      <c r="C18739">
        <v>72992.84</v>
      </c>
      <c r="D18739">
        <v>25187.31</v>
      </c>
      <c r="E18739">
        <v>98180.15</v>
      </c>
    </row>
    <row r="18740" spans="1:5" ht="15" hidden="1" x14ac:dyDescent="0.3">
      <c r="A18740" s="2">
        <v>1984</v>
      </c>
      <c r="B18740">
        <v>88</v>
      </c>
      <c r="C18740">
        <v>59125.36</v>
      </c>
      <c r="D18740">
        <v>18470.18</v>
      </c>
      <c r="E18740">
        <v>77595.539999999994</v>
      </c>
    </row>
    <row r="18741" spans="1:5" ht="15" hidden="1" x14ac:dyDescent="0.3">
      <c r="A18741" s="2">
        <v>1984</v>
      </c>
      <c r="B18741">
        <v>89</v>
      </c>
      <c r="C18741">
        <v>48194.31</v>
      </c>
      <c r="D18741">
        <v>13621.06</v>
      </c>
      <c r="E18741">
        <v>61815.37</v>
      </c>
    </row>
    <row r="18742" spans="1:5" ht="15" hidden="1" x14ac:dyDescent="0.3">
      <c r="A18742" s="2">
        <v>1984</v>
      </c>
      <c r="B18742">
        <v>90</v>
      </c>
      <c r="C18742">
        <v>38931.97</v>
      </c>
      <c r="D18742">
        <v>10469.39</v>
      </c>
      <c r="E18742">
        <v>49401.36</v>
      </c>
    </row>
    <row r="18743" spans="1:5" ht="15" hidden="1" x14ac:dyDescent="0.3">
      <c r="A18743" s="2">
        <v>1984</v>
      </c>
      <c r="B18743">
        <v>91</v>
      </c>
      <c r="C18743">
        <v>29873.15</v>
      </c>
      <c r="D18743">
        <v>7697.41</v>
      </c>
      <c r="E18743">
        <v>37570.550000000003</v>
      </c>
    </row>
    <row r="18744" spans="1:5" ht="15" hidden="1" x14ac:dyDescent="0.3">
      <c r="A18744" s="2">
        <v>1984</v>
      </c>
      <c r="B18744">
        <v>92</v>
      </c>
      <c r="C18744">
        <v>22615.33</v>
      </c>
      <c r="D18744">
        <v>5640.66</v>
      </c>
      <c r="E18744">
        <v>28255.98</v>
      </c>
    </row>
    <row r="18745" spans="1:5" ht="15" hidden="1" x14ac:dyDescent="0.3">
      <c r="A18745" s="2">
        <v>1984</v>
      </c>
      <c r="B18745">
        <v>93</v>
      </c>
      <c r="C18745">
        <v>16902.91</v>
      </c>
      <c r="D18745">
        <v>4120.17</v>
      </c>
      <c r="E18745">
        <v>21023.08</v>
      </c>
    </row>
    <row r="18746" spans="1:5" ht="15" hidden="1" x14ac:dyDescent="0.3">
      <c r="A18746" s="2">
        <v>1984</v>
      </c>
      <c r="B18746">
        <v>94</v>
      </c>
      <c r="C18746">
        <v>12366.88</v>
      </c>
      <c r="D18746">
        <v>2885.43</v>
      </c>
      <c r="E18746">
        <v>15252.31</v>
      </c>
    </row>
    <row r="18747" spans="1:5" ht="15" hidden="1" x14ac:dyDescent="0.3">
      <c r="A18747" s="2">
        <v>1984</v>
      </c>
      <c r="B18747">
        <v>95</v>
      </c>
      <c r="C18747">
        <v>8832.74</v>
      </c>
      <c r="D18747">
        <v>1949.37</v>
      </c>
      <c r="E18747">
        <v>10782.11</v>
      </c>
    </row>
    <row r="18748" spans="1:5" ht="15" hidden="1" x14ac:dyDescent="0.3">
      <c r="A18748" s="2">
        <v>1984</v>
      </c>
      <c r="B18748">
        <v>96</v>
      </c>
      <c r="C18748">
        <v>6158.17</v>
      </c>
      <c r="D18748">
        <v>1239.24</v>
      </c>
      <c r="E18748">
        <v>7397.41</v>
      </c>
    </row>
    <row r="18749" spans="1:5" ht="15" hidden="1" x14ac:dyDescent="0.3">
      <c r="A18749" s="2">
        <v>1984</v>
      </c>
      <c r="B18749">
        <v>97</v>
      </c>
      <c r="C18749">
        <v>4013.32</v>
      </c>
      <c r="D18749">
        <v>778.23</v>
      </c>
      <c r="E18749">
        <v>4791.55</v>
      </c>
    </row>
    <row r="18750" spans="1:5" ht="15" hidden="1" x14ac:dyDescent="0.3">
      <c r="A18750" s="2">
        <v>1984</v>
      </c>
      <c r="B18750">
        <v>98</v>
      </c>
      <c r="C18750">
        <v>2621.09</v>
      </c>
      <c r="D18750">
        <v>494.32</v>
      </c>
      <c r="E18750">
        <v>3115.41</v>
      </c>
    </row>
    <row r="18751" spans="1:5" ht="15" hidden="1" x14ac:dyDescent="0.3">
      <c r="A18751" s="2">
        <v>1984</v>
      </c>
      <c r="B18751">
        <v>99</v>
      </c>
      <c r="C18751">
        <v>1650.23</v>
      </c>
      <c r="D18751">
        <v>323.36</v>
      </c>
      <c r="E18751">
        <v>1973.59</v>
      </c>
    </row>
    <row r="18752" spans="1:5" ht="15" hidden="1" x14ac:dyDescent="0.3">
      <c r="A18752" s="2">
        <v>1984</v>
      </c>
      <c r="B18752">
        <v>100</v>
      </c>
      <c r="C18752">
        <v>974.76</v>
      </c>
      <c r="D18752">
        <v>176.23</v>
      </c>
      <c r="E18752">
        <v>1150.99</v>
      </c>
    </row>
    <row r="18753" spans="1:5" ht="15" hidden="1" x14ac:dyDescent="0.3">
      <c r="A18753" s="2">
        <v>1984</v>
      </c>
      <c r="B18753">
        <v>101</v>
      </c>
      <c r="C18753">
        <v>577.22</v>
      </c>
      <c r="D18753">
        <v>97.77</v>
      </c>
      <c r="E18753">
        <v>674.99</v>
      </c>
    </row>
    <row r="18754" spans="1:5" ht="15" hidden="1" x14ac:dyDescent="0.3">
      <c r="A18754" s="2">
        <v>1984</v>
      </c>
      <c r="B18754">
        <v>102</v>
      </c>
      <c r="C18754">
        <v>331.88</v>
      </c>
      <c r="D18754">
        <v>50.87</v>
      </c>
      <c r="E18754">
        <v>382.75</v>
      </c>
    </row>
    <row r="18755" spans="1:5" ht="15" hidden="1" x14ac:dyDescent="0.3">
      <c r="A18755" s="2">
        <v>1984</v>
      </c>
      <c r="B18755">
        <v>103</v>
      </c>
      <c r="C18755">
        <v>187.11</v>
      </c>
      <c r="D18755">
        <v>23.32</v>
      </c>
      <c r="E18755">
        <v>210.43</v>
      </c>
    </row>
    <row r="18756" spans="1:5" ht="15" hidden="1" x14ac:dyDescent="0.3">
      <c r="A18756" s="2">
        <v>1984</v>
      </c>
      <c r="B18756">
        <v>104</v>
      </c>
      <c r="C18756">
        <v>93.9</v>
      </c>
      <c r="D18756">
        <v>18.940000000000001</v>
      </c>
      <c r="E18756">
        <v>112.83</v>
      </c>
    </row>
    <row r="18757" spans="1:5" ht="15" hidden="1" x14ac:dyDescent="0.3">
      <c r="A18757" s="2">
        <v>1984</v>
      </c>
      <c r="B18757">
        <v>105</v>
      </c>
      <c r="C18757">
        <v>47.49</v>
      </c>
      <c r="D18757">
        <v>11.09</v>
      </c>
      <c r="E18757">
        <v>58.59</v>
      </c>
    </row>
    <row r="18758" spans="1:5" ht="15" hidden="1" x14ac:dyDescent="0.3">
      <c r="A18758" s="2">
        <v>1984</v>
      </c>
      <c r="B18758">
        <v>106</v>
      </c>
      <c r="C18758">
        <v>23.89</v>
      </c>
      <c r="D18758">
        <v>2.19</v>
      </c>
      <c r="E18758">
        <v>26.09</v>
      </c>
    </row>
    <row r="18759" spans="1:5" ht="15" hidden="1" x14ac:dyDescent="0.3">
      <c r="A18759" s="2">
        <v>1984</v>
      </c>
      <c r="B18759">
        <v>107</v>
      </c>
      <c r="C18759">
        <v>14.85</v>
      </c>
      <c r="D18759">
        <v>0.99</v>
      </c>
      <c r="E18759">
        <v>15.85</v>
      </c>
    </row>
    <row r="18760" spans="1:5" ht="15" hidden="1" x14ac:dyDescent="0.3">
      <c r="A18760" s="2">
        <v>1984</v>
      </c>
      <c r="B18760">
        <v>108</v>
      </c>
      <c r="C18760">
        <v>7.22</v>
      </c>
      <c r="D18760">
        <v>0.51</v>
      </c>
      <c r="E18760">
        <v>7.74</v>
      </c>
    </row>
    <row r="18761" spans="1:5" ht="15" hidden="1" x14ac:dyDescent="0.3">
      <c r="A18761" s="2">
        <v>1984</v>
      </c>
      <c r="B18761">
        <v>109</v>
      </c>
      <c r="C18761">
        <v>3.2</v>
      </c>
      <c r="D18761">
        <v>0.49</v>
      </c>
      <c r="E18761">
        <v>3.7</v>
      </c>
    </row>
    <row r="18762" spans="1:5" ht="15" hidden="1" x14ac:dyDescent="0.3">
      <c r="A18762" s="2">
        <v>1984</v>
      </c>
      <c r="B18762" t="s">
        <v>10</v>
      </c>
      <c r="C18762">
        <v>2</v>
      </c>
      <c r="D18762">
        <v>2.4900000000000002</v>
      </c>
      <c r="E18762">
        <v>4.49</v>
      </c>
    </row>
    <row r="18763" spans="1:5" ht="15" hidden="1" x14ac:dyDescent="0.3">
      <c r="A18763" s="2">
        <v>1985</v>
      </c>
      <c r="B18763">
        <v>0</v>
      </c>
      <c r="C18763">
        <v>366991.91</v>
      </c>
      <c r="D18763">
        <v>385157.34</v>
      </c>
      <c r="E18763">
        <v>752149.24</v>
      </c>
    </row>
    <row r="18764" spans="1:5" ht="15" hidden="1" x14ac:dyDescent="0.3">
      <c r="A18764" s="2">
        <v>1985</v>
      </c>
      <c r="B18764">
        <v>1</v>
      </c>
      <c r="C18764">
        <v>355651.69</v>
      </c>
      <c r="D18764">
        <v>371416.1</v>
      </c>
      <c r="E18764">
        <v>727067.79</v>
      </c>
    </row>
    <row r="18765" spans="1:5" ht="15" hidden="1" x14ac:dyDescent="0.3">
      <c r="A18765" s="2">
        <v>1985</v>
      </c>
      <c r="B18765">
        <v>2</v>
      </c>
      <c r="C18765">
        <v>368233.5</v>
      </c>
      <c r="D18765">
        <v>385998.93</v>
      </c>
      <c r="E18765">
        <v>754232.43</v>
      </c>
    </row>
    <row r="18766" spans="1:5" ht="15" hidden="1" x14ac:dyDescent="0.3">
      <c r="A18766" s="2">
        <v>1985</v>
      </c>
      <c r="B18766">
        <v>3</v>
      </c>
      <c r="C18766">
        <v>383125.55</v>
      </c>
      <c r="D18766">
        <v>401499.06</v>
      </c>
      <c r="E18766">
        <v>784624.61</v>
      </c>
    </row>
    <row r="18767" spans="1:5" ht="15" hidden="1" x14ac:dyDescent="0.3">
      <c r="A18767" s="2">
        <v>1985</v>
      </c>
      <c r="B18767">
        <v>4</v>
      </c>
      <c r="C18767">
        <v>385438.46</v>
      </c>
      <c r="D18767">
        <v>404659.18</v>
      </c>
      <c r="E18767">
        <v>790097.64</v>
      </c>
    </row>
    <row r="18768" spans="1:5" ht="15" hidden="1" x14ac:dyDescent="0.3">
      <c r="A18768" s="2">
        <v>1985</v>
      </c>
      <c r="B18768">
        <v>5</v>
      </c>
      <c r="C18768">
        <v>374656.97</v>
      </c>
      <c r="D18768">
        <v>393452.16</v>
      </c>
      <c r="E18768">
        <v>768109.13</v>
      </c>
    </row>
    <row r="18769" spans="1:5" ht="15" hidden="1" x14ac:dyDescent="0.3">
      <c r="A18769" s="2">
        <v>1985</v>
      </c>
      <c r="B18769">
        <v>6</v>
      </c>
      <c r="C18769">
        <v>359539.06</v>
      </c>
      <c r="D18769">
        <v>377694.65</v>
      </c>
      <c r="E18769">
        <v>737233.71</v>
      </c>
    </row>
    <row r="18770" spans="1:5" ht="15" hidden="1" x14ac:dyDescent="0.3">
      <c r="A18770" s="2">
        <v>1985</v>
      </c>
      <c r="B18770">
        <v>7</v>
      </c>
      <c r="C18770">
        <v>361648.17</v>
      </c>
      <c r="D18770">
        <v>379300.19</v>
      </c>
      <c r="E18770">
        <v>740948.36</v>
      </c>
    </row>
    <row r="18771" spans="1:5" ht="15" hidden="1" x14ac:dyDescent="0.3">
      <c r="A18771" s="2">
        <v>1985</v>
      </c>
      <c r="B18771">
        <v>8</v>
      </c>
      <c r="C18771">
        <v>357296.29</v>
      </c>
      <c r="D18771">
        <v>373619.24</v>
      </c>
      <c r="E18771">
        <v>730915.54</v>
      </c>
    </row>
    <row r="18772" spans="1:5" ht="15" hidden="1" x14ac:dyDescent="0.3">
      <c r="A18772" s="2">
        <v>1985</v>
      </c>
      <c r="B18772">
        <v>9</v>
      </c>
      <c r="C18772">
        <v>354319.55</v>
      </c>
      <c r="D18772">
        <v>369823.79</v>
      </c>
      <c r="E18772">
        <v>724143.33</v>
      </c>
    </row>
    <row r="18773" spans="1:5" ht="15" hidden="1" x14ac:dyDescent="0.3">
      <c r="A18773" s="2">
        <v>1985</v>
      </c>
      <c r="B18773">
        <v>10</v>
      </c>
      <c r="C18773">
        <v>379941.41</v>
      </c>
      <c r="D18773">
        <v>397610.83</v>
      </c>
      <c r="E18773">
        <v>777552.24</v>
      </c>
    </row>
    <row r="18774" spans="1:5" ht="15" hidden="1" x14ac:dyDescent="0.3">
      <c r="A18774" s="2">
        <v>1985</v>
      </c>
      <c r="B18774">
        <v>11</v>
      </c>
      <c r="C18774">
        <v>401537.03</v>
      </c>
      <c r="D18774">
        <v>421884.04</v>
      </c>
      <c r="E18774">
        <v>823421.07</v>
      </c>
    </row>
    <row r="18775" spans="1:5" ht="15" hidden="1" x14ac:dyDescent="0.3">
      <c r="A18775" s="2">
        <v>1985</v>
      </c>
      <c r="B18775">
        <v>12</v>
      </c>
      <c r="C18775">
        <v>424866.34</v>
      </c>
      <c r="D18775">
        <v>447957.13</v>
      </c>
      <c r="E18775">
        <v>872823.48</v>
      </c>
    </row>
    <row r="18776" spans="1:5" ht="15" hidden="1" x14ac:dyDescent="0.3">
      <c r="A18776" s="2">
        <v>1985</v>
      </c>
      <c r="B18776">
        <v>13</v>
      </c>
      <c r="C18776">
        <v>427865.52</v>
      </c>
      <c r="D18776">
        <v>451570</v>
      </c>
      <c r="E18776">
        <v>879435.52</v>
      </c>
    </row>
    <row r="18777" spans="1:5" ht="15" hidden="1" x14ac:dyDescent="0.3">
      <c r="A18777" s="2">
        <v>1985</v>
      </c>
      <c r="B18777">
        <v>14</v>
      </c>
      <c r="C18777">
        <v>426489.35</v>
      </c>
      <c r="D18777">
        <v>450251.34</v>
      </c>
      <c r="E18777">
        <v>876740.69</v>
      </c>
    </row>
    <row r="18778" spans="1:5" ht="15" hidden="1" x14ac:dyDescent="0.3">
      <c r="A18778" s="2">
        <v>1985</v>
      </c>
      <c r="B18778">
        <v>15</v>
      </c>
      <c r="C18778">
        <v>415450.83</v>
      </c>
      <c r="D18778">
        <v>438313.49</v>
      </c>
      <c r="E18778">
        <v>853764.32</v>
      </c>
    </row>
    <row r="18779" spans="1:5" ht="15" hidden="1" x14ac:dyDescent="0.3">
      <c r="A18779" s="2">
        <v>1985</v>
      </c>
      <c r="B18779">
        <v>16</v>
      </c>
      <c r="C18779">
        <v>416732.11</v>
      </c>
      <c r="D18779">
        <v>437521.7</v>
      </c>
      <c r="E18779">
        <v>854253.81</v>
      </c>
    </row>
    <row r="18780" spans="1:5" ht="15" hidden="1" x14ac:dyDescent="0.3">
      <c r="A18780" s="2">
        <v>1985</v>
      </c>
      <c r="B18780">
        <v>17</v>
      </c>
      <c r="C18780">
        <v>417882</v>
      </c>
      <c r="D18780">
        <v>436776.3</v>
      </c>
      <c r="E18780">
        <v>854658.31</v>
      </c>
    </row>
    <row r="18781" spans="1:5" ht="15" hidden="1" x14ac:dyDescent="0.3">
      <c r="A18781" s="2">
        <v>1985</v>
      </c>
      <c r="B18781">
        <v>18</v>
      </c>
      <c r="C18781">
        <v>422922.35</v>
      </c>
      <c r="D18781">
        <v>439147.65</v>
      </c>
      <c r="E18781">
        <v>862070</v>
      </c>
    </row>
    <row r="18782" spans="1:5" ht="15" hidden="1" x14ac:dyDescent="0.3">
      <c r="A18782" s="2">
        <v>1985</v>
      </c>
      <c r="B18782">
        <v>19</v>
      </c>
      <c r="C18782">
        <v>430414.57</v>
      </c>
      <c r="D18782">
        <v>444162.98</v>
      </c>
      <c r="E18782">
        <v>874577.55</v>
      </c>
    </row>
    <row r="18783" spans="1:5" ht="15" hidden="1" x14ac:dyDescent="0.3">
      <c r="A18783" s="2">
        <v>1985</v>
      </c>
      <c r="B18783">
        <v>20</v>
      </c>
      <c r="C18783">
        <v>434524.03</v>
      </c>
      <c r="D18783">
        <v>445352.33</v>
      </c>
      <c r="E18783">
        <v>879876.36</v>
      </c>
    </row>
    <row r="18784" spans="1:5" ht="15" hidden="1" x14ac:dyDescent="0.3">
      <c r="A18784" s="2">
        <v>1985</v>
      </c>
      <c r="B18784">
        <v>21</v>
      </c>
      <c r="C18784">
        <v>435615.16</v>
      </c>
      <c r="D18784">
        <v>441720.33</v>
      </c>
      <c r="E18784">
        <v>877335.49</v>
      </c>
    </row>
    <row r="18785" spans="1:5" ht="15" hidden="1" x14ac:dyDescent="0.3">
      <c r="A18785" s="2">
        <v>1985</v>
      </c>
      <c r="B18785">
        <v>22</v>
      </c>
      <c r="C18785">
        <v>427664.31</v>
      </c>
      <c r="D18785">
        <v>430852.66</v>
      </c>
      <c r="E18785">
        <v>858516.97</v>
      </c>
    </row>
    <row r="18786" spans="1:5" ht="15" hidden="1" x14ac:dyDescent="0.3">
      <c r="A18786" s="2">
        <v>1985</v>
      </c>
      <c r="B18786">
        <v>23</v>
      </c>
      <c r="C18786">
        <v>421987.43</v>
      </c>
      <c r="D18786">
        <v>423232.32</v>
      </c>
      <c r="E18786">
        <v>845219.75</v>
      </c>
    </row>
    <row r="18787" spans="1:5" ht="15" hidden="1" x14ac:dyDescent="0.3">
      <c r="A18787" s="2">
        <v>1985</v>
      </c>
      <c r="B18787">
        <v>24</v>
      </c>
      <c r="C18787">
        <v>425146.87</v>
      </c>
      <c r="D18787">
        <v>424916.93</v>
      </c>
      <c r="E18787">
        <v>850063.8</v>
      </c>
    </row>
    <row r="18788" spans="1:5" ht="15" hidden="1" x14ac:dyDescent="0.3">
      <c r="A18788" s="2">
        <v>1985</v>
      </c>
      <c r="B18788">
        <v>25</v>
      </c>
      <c r="C18788">
        <v>423242.59</v>
      </c>
      <c r="D18788">
        <v>422997.9</v>
      </c>
      <c r="E18788">
        <v>846240.48</v>
      </c>
    </row>
    <row r="18789" spans="1:5" ht="15" hidden="1" x14ac:dyDescent="0.3">
      <c r="A18789" s="2">
        <v>1985</v>
      </c>
      <c r="B18789">
        <v>26</v>
      </c>
      <c r="C18789">
        <v>425362.77</v>
      </c>
      <c r="D18789">
        <v>425918.76</v>
      </c>
      <c r="E18789">
        <v>851281.53</v>
      </c>
    </row>
    <row r="18790" spans="1:5" ht="15" hidden="1" x14ac:dyDescent="0.3">
      <c r="A18790" s="2">
        <v>1985</v>
      </c>
      <c r="B18790">
        <v>27</v>
      </c>
      <c r="C18790">
        <v>420385.38</v>
      </c>
      <c r="D18790">
        <v>421785.47</v>
      </c>
      <c r="E18790">
        <v>842170.85</v>
      </c>
    </row>
    <row r="18791" spans="1:5" ht="15" hidden="1" x14ac:dyDescent="0.3">
      <c r="A18791" s="2">
        <v>1985</v>
      </c>
      <c r="B18791">
        <v>28</v>
      </c>
      <c r="C18791">
        <v>422117.79</v>
      </c>
      <c r="D18791">
        <v>423866.69</v>
      </c>
      <c r="E18791">
        <v>845984.49</v>
      </c>
    </row>
    <row r="18792" spans="1:5" ht="15" hidden="1" x14ac:dyDescent="0.3">
      <c r="A18792" s="2">
        <v>1985</v>
      </c>
      <c r="B18792">
        <v>29</v>
      </c>
      <c r="C18792">
        <v>422634.45</v>
      </c>
      <c r="D18792">
        <v>423340.51</v>
      </c>
      <c r="E18792">
        <v>845974.96</v>
      </c>
    </row>
    <row r="18793" spans="1:5" ht="15" hidden="1" x14ac:dyDescent="0.3">
      <c r="A18793" s="2">
        <v>1985</v>
      </c>
      <c r="B18793">
        <v>30</v>
      </c>
      <c r="C18793">
        <v>425026.17</v>
      </c>
      <c r="D18793">
        <v>426582.23</v>
      </c>
      <c r="E18793">
        <v>851608.41</v>
      </c>
    </row>
    <row r="18794" spans="1:5" ht="15" hidden="1" x14ac:dyDescent="0.3">
      <c r="A18794" s="2">
        <v>1985</v>
      </c>
      <c r="B18794">
        <v>31</v>
      </c>
      <c r="C18794">
        <v>422803.09</v>
      </c>
      <c r="D18794">
        <v>426404.8</v>
      </c>
      <c r="E18794">
        <v>849207.9</v>
      </c>
    </row>
    <row r="18795" spans="1:5" ht="15" hidden="1" x14ac:dyDescent="0.3">
      <c r="A18795" s="2">
        <v>1985</v>
      </c>
      <c r="B18795">
        <v>32</v>
      </c>
      <c r="C18795">
        <v>425084.67</v>
      </c>
      <c r="D18795">
        <v>430684.23</v>
      </c>
      <c r="E18795">
        <v>855768.9</v>
      </c>
    </row>
    <row r="18796" spans="1:5" ht="15" hidden="1" x14ac:dyDescent="0.3">
      <c r="A18796" s="2">
        <v>1985</v>
      </c>
      <c r="B18796">
        <v>33</v>
      </c>
      <c r="C18796">
        <v>425509.6</v>
      </c>
      <c r="D18796">
        <v>433841.97</v>
      </c>
      <c r="E18796">
        <v>859351.57</v>
      </c>
    </row>
    <row r="18797" spans="1:5" ht="15" hidden="1" x14ac:dyDescent="0.3">
      <c r="A18797" s="2">
        <v>1985</v>
      </c>
      <c r="B18797">
        <v>34</v>
      </c>
      <c r="C18797">
        <v>429846.84</v>
      </c>
      <c r="D18797">
        <v>440699.2</v>
      </c>
      <c r="E18797">
        <v>870546.04</v>
      </c>
    </row>
    <row r="18798" spans="1:5" ht="15" hidden="1" x14ac:dyDescent="0.3">
      <c r="A18798" s="2">
        <v>1985</v>
      </c>
      <c r="B18798">
        <v>35</v>
      </c>
      <c r="C18798">
        <v>438558.51</v>
      </c>
      <c r="D18798">
        <v>451335.67999999999</v>
      </c>
      <c r="E18798">
        <v>889894.18</v>
      </c>
    </row>
    <row r="18799" spans="1:5" ht="15" hidden="1" x14ac:dyDescent="0.3">
      <c r="A18799" s="2">
        <v>1985</v>
      </c>
      <c r="B18799">
        <v>36</v>
      </c>
      <c r="C18799">
        <v>438203.19</v>
      </c>
      <c r="D18799">
        <v>452961.12</v>
      </c>
      <c r="E18799">
        <v>891164.31</v>
      </c>
    </row>
    <row r="18800" spans="1:5" ht="15" hidden="1" x14ac:dyDescent="0.3">
      <c r="A18800" s="2">
        <v>1985</v>
      </c>
      <c r="B18800">
        <v>37</v>
      </c>
      <c r="C18800">
        <v>432308.52</v>
      </c>
      <c r="D18800">
        <v>449052.51</v>
      </c>
      <c r="E18800">
        <v>881361.03</v>
      </c>
    </row>
    <row r="18801" spans="1:5" ht="15" hidden="1" x14ac:dyDescent="0.3">
      <c r="A18801" s="2">
        <v>1985</v>
      </c>
      <c r="B18801">
        <v>38</v>
      </c>
      <c r="C18801">
        <v>423338.23999999999</v>
      </c>
      <c r="D18801">
        <v>439705.13</v>
      </c>
      <c r="E18801">
        <v>863043.37</v>
      </c>
    </row>
    <row r="18802" spans="1:5" ht="15" hidden="1" x14ac:dyDescent="0.3">
      <c r="A18802" s="2">
        <v>1985</v>
      </c>
      <c r="B18802">
        <v>39</v>
      </c>
      <c r="C18802">
        <v>364975.32</v>
      </c>
      <c r="D18802">
        <v>378747.51</v>
      </c>
      <c r="E18802">
        <v>743722.84</v>
      </c>
    </row>
    <row r="18803" spans="1:5" ht="15" hidden="1" x14ac:dyDescent="0.3">
      <c r="A18803" s="2">
        <v>1985</v>
      </c>
      <c r="B18803">
        <v>40</v>
      </c>
      <c r="C18803">
        <v>312431.96999999997</v>
      </c>
      <c r="D18803">
        <v>323733.98</v>
      </c>
      <c r="E18803">
        <v>636165.94999999995</v>
      </c>
    </row>
    <row r="18804" spans="1:5" ht="15" hidden="1" x14ac:dyDescent="0.3">
      <c r="A18804" s="2">
        <v>1985</v>
      </c>
      <c r="B18804">
        <v>41</v>
      </c>
      <c r="C18804">
        <v>311004.13</v>
      </c>
      <c r="D18804">
        <v>322220.2</v>
      </c>
      <c r="E18804">
        <v>633224.31999999995</v>
      </c>
    </row>
    <row r="18805" spans="1:5" ht="15" hidden="1" x14ac:dyDescent="0.3">
      <c r="A18805" s="2">
        <v>1985</v>
      </c>
      <c r="B18805">
        <v>42</v>
      </c>
      <c r="C18805">
        <v>295642.49</v>
      </c>
      <c r="D18805">
        <v>307809.53999999998</v>
      </c>
      <c r="E18805">
        <v>603452.04</v>
      </c>
    </row>
    <row r="18806" spans="1:5" ht="15" hidden="1" x14ac:dyDescent="0.3">
      <c r="A18806" s="2">
        <v>1985</v>
      </c>
      <c r="B18806">
        <v>43</v>
      </c>
      <c r="C18806">
        <v>275746.88</v>
      </c>
      <c r="D18806">
        <v>287801.65000000002</v>
      </c>
      <c r="E18806">
        <v>563548.53</v>
      </c>
    </row>
    <row r="18807" spans="1:5" ht="15" hidden="1" x14ac:dyDescent="0.3">
      <c r="A18807" s="2">
        <v>1985</v>
      </c>
      <c r="B18807">
        <v>44</v>
      </c>
      <c r="C18807">
        <v>250997.23</v>
      </c>
      <c r="D18807">
        <v>260883.62</v>
      </c>
      <c r="E18807">
        <v>511880.84</v>
      </c>
    </row>
    <row r="18808" spans="1:5" ht="15" hidden="1" x14ac:dyDescent="0.3">
      <c r="A18808" s="2">
        <v>1985</v>
      </c>
      <c r="B18808">
        <v>45</v>
      </c>
      <c r="C18808">
        <v>289884.81</v>
      </c>
      <c r="D18808">
        <v>298113.34000000003</v>
      </c>
      <c r="E18808">
        <v>587998.16</v>
      </c>
    </row>
    <row r="18809" spans="1:5" ht="15" hidden="1" x14ac:dyDescent="0.3">
      <c r="A18809" s="2">
        <v>1985</v>
      </c>
      <c r="B18809">
        <v>46</v>
      </c>
      <c r="C18809">
        <v>292340.21000000002</v>
      </c>
      <c r="D18809">
        <v>298096.49</v>
      </c>
      <c r="E18809">
        <v>590436.68999999994</v>
      </c>
    </row>
    <row r="18810" spans="1:5" ht="15" hidden="1" x14ac:dyDescent="0.3">
      <c r="A18810" s="2">
        <v>1985</v>
      </c>
      <c r="B18810">
        <v>47</v>
      </c>
      <c r="C18810">
        <v>294882.43</v>
      </c>
      <c r="D18810">
        <v>299233.58</v>
      </c>
      <c r="E18810">
        <v>594116.01</v>
      </c>
    </row>
    <row r="18811" spans="1:5" ht="15" hidden="1" x14ac:dyDescent="0.3">
      <c r="A18811" s="2">
        <v>1985</v>
      </c>
      <c r="B18811">
        <v>48</v>
      </c>
      <c r="C18811">
        <v>297512.77</v>
      </c>
      <c r="D18811">
        <v>299918.17</v>
      </c>
      <c r="E18811">
        <v>597430.93999999994</v>
      </c>
    </row>
    <row r="18812" spans="1:5" ht="15" hidden="1" x14ac:dyDescent="0.3">
      <c r="A18812" s="2">
        <v>1985</v>
      </c>
      <c r="B18812">
        <v>49</v>
      </c>
      <c r="C18812">
        <v>300078.23</v>
      </c>
      <c r="D18812">
        <v>300120.68</v>
      </c>
      <c r="E18812">
        <v>600198.91</v>
      </c>
    </row>
    <row r="18813" spans="1:5" ht="15" hidden="1" x14ac:dyDescent="0.3">
      <c r="A18813" s="2">
        <v>1985</v>
      </c>
      <c r="B18813">
        <v>50</v>
      </c>
      <c r="C18813">
        <v>306987.92</v>
      </c>
      <c r="D18813">
        <v>304972.84000000003</v>
      </c>
      <c r="E18813">
        <v>611960.76</v>
      </c>
    </row>
    <row r="18814" spans="1:5" ht="15" hidden="1" x14ac:dyDescent="0.3">
      <c r="A18814" s="2">
        <v>1985</v>
      </c>
      <c r="B18814">
        <v>51</v>
      </c>
      <c r="C18814">
        <v>309449.61</v>
      </c>
      <c r="D18814">
        <v>306158.71999999997</v>
      </c>
      <c r="E18814">
        <v>615608.34</v>
      </c>
    </row>
    <row r="18815" spans="1:5" ht="15" hidden="1" x14ac:dyDescent="0.3">
      <c r="A18815" s="2">
        <v>1985</v>
      </c>
      <c r="B18815">
        <v>52</v>
      </c>
      <c r="C18815">
        <v>314257.44</v>
      </c>
      <c r="D18815">
        <v>308412.92</v>
      </c>
      <c r="E18815">
        <v>622670.36</v>
      </c>
    </row>
    <row r="18816" spans="1:5" ht="15" hidden="1" x14ac:dyDescent="0.3">
      <c r="A18816" s="2">
        <v>1985</v>
      </c>
      <c r="B18816">
        <v>53</v>
      </c>
      <c r="C18816">
        <v>322265.96999999997</v>
      </c>
      <c r="D18816">
        <v>313539.68</v>
      </c>
      <c r="E18816">
        <v>635805.65</v>
      </c>
    </row>
    <row r="18817" spans="1:5" ht="15" hidden="1" x14ac:dyDescent="0.3">
      <c r="A18817" s="2">
        <v>1985</v>
      </c>
      <c r="B18817">
        <v>54</v>
      </c>
      <c r="C18817">
        <v>326818.93</v>
      </c>
      <c r="D18817">
        <v>315561.62</v>
      </c>
      <c r="E18817">
        <v>642380.55000000005</v>
      </c>
    </row>
    <row r="18818" spans="1:5" ht="15" hidden="1" x14ac:dyDescent="0.3">
      <c r="A18818" s="2">
        <v>1985</v>
      </c>
      <c r="B18818">
        <v>55</v>
      </c>
      <c r="C18818">
        <v>319648.88</v>
      </c>
      <c r="D18818">
        <v>305831.45</v>
      </c>
      <c r="E18818">
        <v>625480.32999999996</v>
      </c>
    </row>
    <row r="18819" spans="1:5" ht="15" hidden="1" x14ac:dyDescent="0.3">
      <c r="A18819" s="2">
        <v>1985</v>
      </c>
      <c r="B18819">
        <v>56</v>
      </c>
      <c r="C18819">
        <v>316327.90000000002</v>
      </c>
      <c r="D18819">
        <v>299071.59000000003</v>
      </c>
      <c r="E18819">
        <v>615399.49</v>
      </c>
    </row>
    <row r="18820" spans="1:5" ht="15" hidden="1" x14ac:dyDescent="0.3">
      <c r="A18820" s="2">
        <v>1985</v>
      </c>
      <c r="B18820">
        <v>57</v>
      </c>
      <c r="C18820">
        <v>316325.39</v>
      </c>
      <c r="D18820">
        <v>295629.76</v>
      </c>
      <c r="E18820">
        <v>611955.15</v>
      </c>
    </row>
    <row r="18821" spans="1:5" ht="15" hidden="1" x14ac:dyDescent="0.3">
      <c r="A18821" s="2">
        <v>1985</v>
      </c>
      <c r="B18821">
        <v>58</v>
      </c>
      <c r="C18821">
        <v>313491.53000000003</v>
      </c>
      <c r="D18821">
        <v>288758.33</v>
      </c>
      <c r="E18821">
        <v>602249.86</v>
      </c>
    </row>
    <row r="18822" spans="1:5" ht="15" hidden="1" x14ac:dyDescent="0.3">
      <c r="A18822" s="2">
        <v>1985</v>
      </c>
      <c r="B18822">
        <v>59</v>
      </c>
      <c r="C18822">
        <v>313410.2</v>
      </c>
      <c r="D18822">
        <v>284083.33</v>
      </c>
      <c r="E18822">
        <v>597493.53</v>
      </c>
    </row>
    <row r="18823" spans="1:5" ht="15" hidden="1" x14ac:dyDescent="0.3">
      <c r="A18823" s="2">
        <v>1985</v>
      </c>
      <c r="B18823">
        <v>60</v>
      </c>
      <c r="C18823">
        <v>312504.46999999997</v>
      </c>
      <c r="D18823">
        <v>278217.09000000003</v>
      </c>
      <c r="E18823">
        <v>590721.56000000006</v>
      </c>
    </row>
    <row r="18824" spans="1:5" ht="15" hidden="1" x14ac:dyDescent="0.3">
      <c r="A18824" s="2">
        <v>1985</v>
      </c>
      <c r="B18824">
        <v>61</v>
      </c>
      <c r="C18824">
        <v>306323.28000000003</v>
      </c>
      <c r="D18824">
        <v>268514.59999999998</v>
      </c>
      <c r="E18824">
        <v>574837.88</v>
      </c>
    </row>
    <row r="18825" spans="1:5" ht="15" hidden="1" x14ac:dyDescent="0.3">
      <c r="A18825" s="2">
        <v>1985</v>
      </c>
      <c r="B18825">
        <v>62</v>
      </c>
      <c r="C18825">
        <v>305637.84999999998</v>
      </c>
      <c r="D18825">
        <v>264987.39</v>
      </c>
      <c r="E18825">
        <v>570625.24</v>
      </c>
    </row>
    <row r="18826" spans="1:5" ht="15" hidden="1" x14ac:dyDescent="0.3">
      <c r="A18826" s="2">
        <v>1985</v>
      </c>
      <c r="B18826">
        <v>63</v>
      </c>
      <c r="C18826">
        <v>312749.77</v>
      </c>
      <c r="D18826">
        <v>267598.63</v>
      </c>
      <c r="E18826">
        <v>580348.4</v>
      </c>
    </row>
    <row r="18827" spans="1:5" ht="15" hidden="1" x14ac:dyDescent="0.3">
      <c r="A18827" s="2">
        <v>1985</v>
      </c>
      <c r="B18827">
        <v>64</v>
      </c>
      <c r="C18827">
        <v>316941.28999999998</v>
      </c>
      <c r="D18827">
        <v>269528.68</v>
      </c>
      <c r="E18827">
        <v>586469.98</v>
      </c>
    </row>
    <row r="18828" spans="1:5" ht="15" hidden="1" x14ac:dyDescent="0.3">
      <c r="A18828" s="2">
        <v>1985</v>
      </c>
      <c r="B18828">
        <v>65</v>
      </c>
      <c r="C18828">
        <v>269122</v>
      </c>
      <c r="D18828">
        <v>227120.11</v>
      </c>
      <c r="E18828">
        <v>496242.11</v>
      </c>
    </row>
    <row r="18829" spans="1:5" ht="15" hidden="1" x14ac:dyDescent="0.3">
      <c r="A18829" s="2">
        <v>1985</v>
      </c>
      <c r="B18829">
        <v>66</v>
      </c>
      <c r="C18829">
        <v>168747.23</v>
      </c>
      <c r="D18829">
        <v>139203.89000000001</v>
      </c>
      <c r="E18829">
        <v>307951.13</v>
      </c>
    </row>
    <row r="18830" spans="1:5" ht="15" hidden="1" x14ac:dyDescent="0.3">
      <c r="A18830" s="2">
        <v>1985</v>
      </c>
      <c r="B18830">
        <v>67</v>
      </c>
      <c r="C18830">
        <v>159747.09</v>
      </c>
      <c r="D18830">
        <v>128525.86</v>
      </c>
      <c r="E18830">
        <v>288272.95</v>
      </c>
    </row>
    <row r="18831" spans="1:5" ht="15" hidden="1" x14ac:dyDescent="0.3">
      <c r="A18831" s="2">
        <v>1985</v>
      </c>
      <c r="B18831">
        <v>68</v>
      </c>
      <c r="C18831">
        <v>142845.46</v>
      </c>
      <c r="D18831">
        <v>112357.28</v>
      </c>
      <c r="E18831">
        <v>255202.74</v>
      </c>
    </row>
    <row r="18832" spans="1:5" ht="15" hidden="1" x14ac:dyDescent="0.3">
      <c r="A18832" s="2">
        <v>1985</v>
      </c>
      <c r="B18832">
        <v>69</v>
      </c>
      <c r="C18832">
        <v>138128.42000000001</v>
      </c>
      <c r="D18832">
        <v>106233.96</v>
      </c>
      <c r="E18832">
        <v>244362.38</v>
      </c>
    </row>
    <row r="18833" spans="1:5" ht="15" hidden="1" x14ac:dyDescent="0.3">
      <c r="A18833" s="2">
        <v>1985</v>
      </c>
      <c r="B18833">
        <v>70</v>
      </c>
      <c r="C18833">
        <v>226094.61</v>
      </c>
      <c r="D18833">
        <v>168533.37</v>
      </c>
      <c r="E18833">
        <v>394627.98</v>
      </c>
    </row>
    <row r="18834" spans="1:5" ht="15" hidden="1" x14ac:dyDescent="0.3">
      <c r="A18834" s="2">
        <v>1985</v>
      </c>
      <c r="B18834">
        <v>71</v>
      </c>
      <c r="C18834">
        <v>251996.41</v>
      </c>
      <c r="D18834">
        <v>184171.57</v>
      </c>
      <c r="E18834">
        <v>436167.98</v>
      </c>
    </row>
    <row r="18835" spans="1:5" ht="15" hidden="1" x14ac:dyDescent="0.3">
      <c r="A18835" s="2">
        <v>1985</v>
      </c>
      <c r="B18835">
        <v>72</v>
      </c>
      <c r="C18835">
        <v>250557.39</v>
      </c>
      <c r="D18835">
        <v>180073.93</v>
      </c>
      <c r="E18835">
        <v>430631.32</v>
      </c>
    </row>
    <row r="18836" spans="1:5" ht="15" hidden="1" x14ac:dyDescent="0.3">
      <c r="A18836" s="2">
        <v>1985</v>
      </c>
      <c r="B18836">
        <v>73</v>
      </c>
      <c r="C18836">
        <v>237261.48</v>
      </c>
      <c r="D18836">
        <v>165382.04</v>
      </c>
      <c r="E18836">
        <v>402643.53</v>
      </c>
    </row>
    <row r="18837" spans="1:5" ht="15" hidden="1" x14ac:dyDescent="0.3">
      <c r="A18837" s="2">
        <v>1985</v>
      </c>
      <c r="B18837">
        <v>74</v>
      </c>
      <c r="C18837">
        <v>232622.48</v>
      </c>
      <c r="D18837">
        <v>157026.07</v>
      </c>
      <c r="E18837">
        <v>389648.55</v>
      </c>
    </row>
    <row r="18838" spans="1:5" ht="15" hidden="1" x14ac:dyDescent="0.3">
      <c r="A18838" s="2">
        <v>1985</v>
      </c>
      <c r="B18838">
        <v>75</v>
      </c>
      <c r="C18838">
        <v>229298.89</v>
      </c>
      <c r="D18838">
        <v>149454.81</v>
      </c>
      <c r="E18838">
        <v>378753.7</v>
      </c>
    </row>
    <row r="18839" spans="1:5" ht="15" hidden="1" x14ac:dyDescent="0.3">
      <c r="A18839" s="2">
        <v>1985</v>
      </c>
      <c r="B18839">
        <v>76</v>
      </c>
      <c r="C18839">
        <v>222369.37</v>
      </c>
      <c r="D18839">
        <v>139807.44</v>
      </c>
      <c r="E18839">
        <v>362176.81</v>
      </c>
    </row>
    <row r="18840" spans="1:5" ht="15" hidden="1" x14ac:dyDescent="0.3">
      <c r="A18840" s="2">
        <v>1985</v>
      </c>
      <c r="B18840">
        <v>77</v>
      </c>
      <c r="C18840">
        <v>209324.82</v>
      </c>
      <c r="D18840">
        <v>127745.35</v>
      </c>
      <c r="E18840">
        <v>337070.18</v>
      </c>
    </row>
    <row r="18841" spans="1:5" ht="15" hidden="1" x14ac:dyDescent="0.3">
      <c r="A18841" s="2">
        <v>1985</v>
      </c>
      <c r="B18841">
        <v>78</v>
      </c>
      <c r="C18841">
        <v>197815.54</v>
      </c>
      <c r="D18841">
        <v>116821.98</v>
      </c>
      <c r="E18841">
        <v>314637.52</v>
      </c>
    </row>
    <row r="18842" spans="1:5" ht="15" hidden="1" x14ac:dyDescent="0.3">
      <c r="A18842" s="2">
        <v>1985</v>
      </c>
      <c r="B18842">
        <v>79</v>
      </c>
      <c r="C18842">
        <v>185829.43</v>
      </c>
      <c r="D18842">
        <v>106338.82</v>
      </c>
      <c r="E18842">
        <v>292168.25</v>
      </c>
    </row>
    <row r="18843" spans="1:5" ht="15" hidden="1" x14ac:dyDescent="0.3">
      <c r="A18843" s="2">
        <v>1985</v>
      </c>
      <c r="B18843">
        <v>80</v>
      </c>
      <c r="C18843">
        <v>174655.9</v>
      </c>
      <c r="D18843">
        <v>93774.37</v>
      </c>
      <c r="E18843">
        <v>268430.27</v>
      </c>
    </row>
    <row r="18844" spans="1:5" ht="15" hidden="1" x14ac:dyDescent="0.3">
      <c r="A18844" s="2">
        <v>1985</v>
      </c>
      <c r="B18844">
        <v>81</v>
      </c>
      <c r="C18844">
        <v>161266.54</v>
      </c>
      <c r="D18844">
        <v>82553.320000000007</v>
      </c>
      <c r="E18844">
        <v>243819.86</v>
      </c>
    </row>
    <row r="18845" spans="1:5" ht="15" hidden="1" x14ac:dyDescent="0.3">
      <c r="A18845" s="2">
        <v>1985</v>
      </c>
      <c r="B18845">
        <v>82</v>
      </c>
      <c r="C18845">
        <v>149176.54999999999</v>
      </c>
      <c r="D18845">
        <v>73261.55</v>
      </c>
      <c r="E18845">
        <v>222438.09</v>
      </c>
    </row>
    <row r="18846" spans="1:5" ht="15" hidden="1" x14ac:dyDescent="0.3">
      <c r="A18846" s="2">
        <v>1985</v>
      </c>
      <c r="B18846">
        <v>83</v>
      </c>
      <c r="C18846">
        <v>136376.93</v>
      </c>
      <c r="D18846">
        <v>63522.44</v>
      </c>
      <c r="E18846">
        <v>199899.37</v>
      </c>
    </row>
    <row r="18847" spans="1:5" ht="15" hidden="1" x14ac:dyDescent="0.3">
      <c r="A18847" s="2">
        <v>1985</v>
      </c>
      <c r="B18847">
        <v>84</v>
      </c>
      <c r="C18847">
        <v>119058.98</v>
      </c>
      <c r="D18847">
        <v>52463.18</v>
      </c>
      <c r="E18847">
        <v>171522.16</v>
      </c>
    </row>
    <row r="18848" spans="1:5" ht="15" hidden="1" x14ac:dyDescent="0.3">
      <c r="A18848" s="2">
        <v>1985</v>
      </c>
      <c r="B18848">
        <v>85</v>
      </c>
      <c r="C18848">
        <v>102071.47</v>
      </c>
      <c r="D18848">
        <v>42584.67</v>
      </c>
      <c r="E18848">
        <v>144656.14000000001</v>
      </c>
    </row>
    <row r="18849" spans="1:5" ht="15" hidden="1" x14ac:dyDescent="0.3">
      <c r="A18849" s="2">
        <v>1985</v>
      </c>
      <c r="B18849">
        <v>86</v>
      </c>
      <c r="C18849">
        <v>86671.13</v>
      </c>
      <c r="D18849">
        <v>33482.300000000003</v>
      </c>
      <c r="E18849">
        <v>120153.43</v>
      </c>
    </row>
    <row r="18850" spans="1:5" ht="15" hidden="1" x14ac:dyDescent="0.3">
      <c r="A18850" s="2">
        <v>1985</v>
      </c>
      <c r="B18850">
        <v>87</v>
      </c>
      <c r="C18850">
        <v>74356.14</v>
      </c>
      <c r="D18850">
        <v>26391.43</v>
      </c>
      <c r="E18850">
        <v>100747.57</v>
      </c>
    </row>
    <row r="18851" spans="1:5" ht="15" hidden="1" x14ac:dyDescent="0.3">
      <c r="A18851" s="2">
        <v>1985</v>
      </c>
      <c r="B18851">
        <v>88</v>
      </c>
      <c r="C18851">
        <v>62823.71</v>
      </c>
      <c r="D18851">
        <v>20515.98</v>
      </c>
      <c r="E18851">
        <v>83339.69</v>
      </c>
    </row>
    <row r="18852" spans="1:5" ht="15" hidden="1" x14ac:dyDescent="0.3">
      <c r="A18852" s="2">
        <v>1985</v>
      </c>
      <c r="B18852">
        <v>89</v>
      </c>
      <c r="C18852">
        <v>50084.28</v>
      </c>
      <c r="D18852">
        <v>14767.34</v>
      </c>
      <c r="E18852">
        <v>64851.62</v>
      </c>
    </row>
    <row r="18853" spans="1:5" ht="15" hidden="1" x14ac:dyDescent="0.3">
      <c r="A18853" s="2">
        <v>1985</v>
      </c>
      <c r="B18853">
        <v>90</v>
      </c>
      <c r="C18853">
        <v>40021.83</v>
      </c>
      <c r="D18853">
        <v>10612.99</v>
      </c>
      <c r="E18853">
        <v>50634.82</v>
      </c>
    </row>
    <row r="18854" spans="1:5" ht="15" hidden="1" x14ac:dyDescent="0.3">
      <c r="A18854" s="2">
        <v>1985</v>
      </c>
      <c r="B18854">
        <v>91</v>
      </c>
      <c r="C18854">
        <v>31578.47</v>
      </c>
      <c r="D18854">
        <v>8032.02</v>
      </c>
      <c r="E18854">
        <v>39610.49</v>
      </c>
    </row>
    <row r="18855" spans="1:5" ht="15" hidden="1" x14ac:dyDescent="0.3">
      <c r="A18855" s="2">
        <v>1985</v>
      </c>
      <c r="B18855">
        <v>92</v>
      </c>
      <c r="C18855">
        <v>23784.99</v>
      </c>
      <c r="D18855">
        <v>5753.11</v>
      </c>
      <c r="E18855">
        <v>29538.1</v>
      </c>
    </row>
    <row r="18856" spans="1:5" ht="15" hidden="1" x14ac:dyDescent="0.3">
      <c r="A18856" s="2">
        <v>1985</v>
      </c>
      <c r="B18856">
        <v>93</v>
      </c>
      <c r="C18856">
        <v>17629.060000000001</v>
      </c>
      <c r="D18856">
        <v>4120.47</v>
      </c>
      <c r="E18856">
        <v>21749.53</v>
      </c>
    </row>
    <row r="18857" spans="1:5" ht="15" hidden="1" x14ac:dyDescent="0.3">
      <c r="A18857" s="2">
        <v>1985</v>
      </c>
      <c r="B18857">
        <v>94</v>
      </c>
      <c r="C18857">
        <v>12939.45</v>
      </c>
      <c r="D18857">
        <v>2921.76</v>
      </c>
      <c r="E18857">
        <v>15861.2</v>
      </c>
    </row>
    <row r="18858" spans="1:5" ht="15" hidden="1" x14ac:dyDescent="0.3">
      <c r="A18858" s="2">
        <v>1985</v>
      </c>
      <c r="B18858">
        <v>95</v>
      </c>
      <c r="C18858">
        <v>9171.5400000000009</v>
      </c>
      <c r="D18858">
        <v>2020.63</v>
      </c>
      <c r="E18858">
        <v>11192.17</v>
      </c>
    </row>
    <row r="18859" spans="1:5" ht="15" hidden="1" x14ac:dyDescent="0.3">
      <c r="A18859" s="2">
        <v>1985</v>
      </c>
      <c r="B18859">
        <v>96</v>
      </c>
      <c r="C18859">
        <v>6424.43</v>
      </c>
      <c r="D18859">
        <v>1323.56</v>
      </c>
      <c r="E18859">
        <v>7747.98</v>
      </c>
    </row>
    <row r="18860" spans="1:5" ht="15" hidden="1" x14ac:dyDescent="0.3">
      <c r="A18860" s="2">
        <v>1985</v>
      </c>
      <c r="B18860">
        <v>97</v>
      </c>
      <c r="C18860">
        <v>4336.42</v>
      </c>
      <c r="D18860">
        <v>801.38</v>
      </c>
      <c r="E18860">
        <v>5137.8100000000004</v>
      </c>
    </row>
    <row r="18861" spans="1:5" ht="15" hidden="1" x14ac:dyDescent="0.3">
      <c r="A18861" s="2">
        <v>1985</v>
      </c>
      <c r="B18861">
        <v>98</v>
      </c>
      <c r="C18861">
        <v>2750.71</v>
      </c>
      <c r="D18861">
        <v>500.49</v>
      </c>
      <c r="E18861">
        <v>3251.2</v>
      </c>
    </row>
    <row r="18862" spans="1:5" ht="15" hidden="1" x14ac:dyDescent="0.3">
      <c r="A18862" s="2">
        <v>1985</v>
      </c>
      <c r="B18862">
        <v>99</v>
      </c>
      <c r="C18862">
        <v>1756.39</v>
      </c>
      <c r="D18862">
        <v>326.06</v>
      </c>
      <c r="E18862">
        <v>2082.44</v>
      </c>
    </row>
    <row r="18863" spans="1:5" ht="15" hidden="1" x14ac:dyDescent="0.3">
      <c r="A18863" s="2">
        <v>1985</v>
      </c>
      <c r="B18863">
        <v>100</v>
      </c>
      <c r="C18863">
        <v>1038.92</v>
      </c>
      <c r="D18863">
        <v>174.68</v>
      </c>
      <c r="E18863">
        <v>1213.5999999999999</v>
      </c>
    </row>
    <row r="18864" spans="1:5" ht="15" hidden="1" x14ac:dyDescent="0.3">
      <c r="A18864" s="2">
        <v>1985</v>
      </c>
      <c r="B18864">
        <v>101</v>
      </c>
      <c r="C18864">
        <v>612.49</v>
      </c>
      <c r="D18864">
        <v>95.38</v>
      </c>
      <c r="E18864">
        <v>707.86</v>
      </c>
    </row>
    <row r="18865" spans="1:5" ht="15" hidden="1" x14ac:dyDescent="0.3">
      <c r="A18865" s="2">
        <v>1985</v>
      </c>
      <c r="B18865">
        <v>102</v>
      </c>
      <c r="C18865">
        <v>349.5</v>
      </c>
      <c r="D18865">
        <v>54.88</v>
      </c>
      <c r="E18865">
        <v>404.39</v>
      </c>
    </row>
    <row r="18866" spans="1:5" ht="15" hidden="1" x14ac:dyDescent="0.3">
      <c r="A18866" s="2">
        <v>1985</v>
      </c>
      <c r="B18866">
        <v>103</v>
      </c>
      <c r="C18866">
        <v>201.33</v>
      </c>
      <c r="D18866">
        <v>26.55</v>
      </c>
      <c r="E18866">
        <v>227.87</v>
      </c>
    </row>
    <row r="18867" spans="1:5" ht="15" hidden="1" x14ac:dyDescent="0.3">
      <c r="A18867" s="2">
        <v>1985</v>
      </c>
      <c r="B18867">
        <v>104</v>
      </c>
      <c r="C18867">
        <v>109.66</v>
      </c>
      <c r="D18867">
        <v>12.26</v>
      </c>
      <c r="E18867">
        <v>121.92</v>
      </c>
    </row>
    <row r="18868" spans="1:5" ht="15" hidden="1" x14ac:dyDescent="0.3">
      <c r="A18868" s="2">
        <v>1985</v>
      </c>
      <c r="B18868">
        <v>105</v>
      </c>
      <c r="C18868">
        <v>53.82</v>
      </c>
      <c r="D18868">
        <v>10.53</v>
      </c>
      <c r="E18868">
        <v>64.34</v>
      </c>
    </row>
    <row r="18869" spans="1:5" ht="15" hidden="1" x14ac:dyDescent="0.3">
      <c r="A18869" s="2">
        <v>1985</v>
      </c>
      <c r="B18869">
        <v>106</v>
      </c>
      <c r="C18869">
        <v>30.12</v>
      </c>
      <c r="D18869">
        <v>6.39</v>
      </c>
      <c r="E18869">
        <v>36.51</v>
      </c>
    </row>
    <row r="18870" spans="1:5" ht="15" hidden="1" x14ac:dyDescent="0.3">
      <c r="A18870" s="2">
        <v>1985</v>
      </c>
      <c r="B18870">
        <v>107</v>
      </c>
      <c r="C18870">
        <v>14.42</v>
      </c>
      <c r="D18870">
        <v>1.35</v>
      </c>
      <c r="E18870">
        <v>15.77</v>
      </c>
    </row>
    <row r="18871" spans="1:5" ht="15" hidden="1" x14ac:dyDescent="0.3">
      <c r="A18871" s="2">
        <v>1985</v>
      </c>
      <c r="B18871">
        <v>108</v>
      </c>
      <c r="C18871">
        <v>5.33</v>
      </c>
      <c r="D18871">
        <v>0.33</v>
      </c>
      <c r="E18871">
        <v>5.66</v>
      </c>
    </row>
    <row r="18872" spans="1:5" ht="15" hidden="1" x14ac:dyDescent="0.3">
      <c r="A18872" s="2">
        <v>1985</v>
      </c>
      <c r="B18872">
        <v>109</v>
      </c>
      <c r="C18872">
        <v>2.65</v>
      </c>
      <c r="D18872">
        <v>0</v>
      </c>
      <c r="E18872">
        <v>2.65</v>
      </c>
    </row>
    <row r="18873" spans="1:5" ht="15" hidden="1" x14ac:dyDescent="0.3">
      <c r="A18873" s="2">
        <v>1985</v>
      </c>
      <c r="B18873" t="s">
        <v>10</v>
      </c>
      <c r="C18873">
        <v>5.05</v>
      </c>
      <c r="D18873">
        <v>3.01</v>
      </c>
      <c r="E18873">
        <v>8.07</v>
      </c>
    </row>
    <row r="18874" spans="1:5" ht="15" hidden="1" x14ac:dyDescent="0.3">
      <c r="A18874" s="2">
        <v>1986</v>
      </c>
      <c r="B18874">
        <v>0</v>
      </c>
      <c r="C18874">
        <v>370722.9</v>
      </c>
      <c r="D18874">
        <v>389431.95</v>
      </c>
      <c r="E18874">
        <v>760154.85</v>
      </c>
    </row>
    <row r="18875" spans="1:5" ht="15" hidden="1" x14ac:dyDescent="0.3">
      <c r="A18875" s="2">
        <v>1986</v>
      </c>
      <c r="B18875">
        <v>1</v>
      </c>
      <c r="C18875">
        <v>364518.97</v>
      </c>
      <c r="D18875">
        <v>380945.3</v>
      </c>
      <c r="E18875">
        <v>745464.27</v>
      </c>
    </row>
    <row r="18876" spans="1:5" ht="15" hidden="1" x14ac:dyDescent="0.3">
      <c r="A18876" s="2">
        <v>1986</v>
      </c>
      <c r="B18876">
        <v>2</v>
      </c>
      <c r="C18876">
        <v>357619.31</v>
      </c>
      <c r="D18876">
        <v>374190.64</v>
      </c>
      <c r="E18876">
        <v>731809.95</v>
      </c>
    </row>
    <row r="18877" spans="1:5" ht="15" hidden="1" x14ac:dyDescent="0.3">
      <c r="A18877" s="2">
        <v>1986</v>
      </c>
      <c r="B18877">
        <v>3</v>
      </c>
      <c r="C18877">
        <v>368579.44</v>
      </c>
      <c r="D18877">
        <v>385746.75</v>
      </c>
      <c r="E18877">
        <v>754326.19</v>
      </c>
    </row>
    <row r="18878" spans="1:5" ht="15" hidden="1" x14ac:dyDescent="0.3">
      <c r="A18878" s="2">
        <v>1986</v>
      </c>
      <c r="B18878">
        <v>4</v>
      </c>
      <c r="C18878">
        <v>384024.1</v>
      </c>
      <c r="D18878">
        <v>403200.98</v>
      </c>
      <c r="E18878">
        <v>787225.08</v>
      </c>
    </row>
    <row r="18879" spans="1:5" ht="15" hidden="1" x14ac:dyDescent="0.3">
      <c r="A18879" s="2">
        <v>1986</v>
      </c>
      <c r="B18879">
        <v>5</v>
      </c>
      <c r="C18879">
        <v>387261.51</v>
      </c>
      <c r="D18879">
        <v>406561.99</v>
      </c>
      <c r="E18879">
        <v>793823.49</v>
      </c>
    </row>
    <row r="18880" spans="1:5" ht="15" hidden="1" x14ac:dyDescent="0.3">
      <c r="A18880" s="2">
        <v>1986</v>
      </c>
      <c r="B18880">
        <v>6</v>
      </c>
      <c r="C18880">
        <v>376506.41</v>
      </c>
      <c r="D18880">
        <v>395281.74</v>
      </c>
      <c r="E18880">
        <v>771788.15</v>
      </c>
    </row>
    <row r="18881" spans="1:5" ht="15" hidden="1" x14ac:dyDescent="0.3">
      <c r="A18881" s="2">
        <v>1986</v>
      </c>
      <c r="B18881">
        <v>7</v>
      </c>
      <c r="C18881">
        <v>360689.7</v>
      </c>
      <c r="D18881">
        <v>378540.01</v>
      </c>
      <c r="E18881">
        <v>739229.71</v>
      </c>
    </row>
    <row r="18882" spans="1:5" ht="15" hidden="1" x14ac:dyDescent="0.3">
      <c r="A18882" s="2">
        <v>1986</v>
      </c>
      <c r="B18882">
        <v>8</v>
      </c>
      <c r="C18882">
        <v>362421.92</v>
      </c>
      <c r="D18882">
        <v>379713.91</v>
      </c>
      <c r="E18882">
        <v>742135.84</v>
      </c>
    </row>
    <row r="18883" spans="1:5" ht="15" hidden="1" x14ac:dyDescent="0.3">
      <c r="A18883" s="2">
        <v>1986</v>
      </c>
      <c r="B18883">
        <v>9</v>
      </c>
      <c r="C18883">
        <v>357784.6</v>
      </c>
      <c r="D18883">
        <v>374025.57</v>
      </c>
      <c r="E18883">
        <v>731810.17</v>
      </c>
    </row>
    <row r="18884" spans="1:5" ht="15" hidden="1" x14ac:dyDescent="0.3">
      <c r="A18884" s="2">
        <v>1986</v>
      </c>
      <c r="B18884">
        <v>10</v>
      </c>
      <c r="C18884">
        <v>354991.91</v>
      </c>
      <c r="D18884">
        <v>370827.72</v>
      </c>
      <c r="E18884">
        <v>725819.63</v>
      </c>
    </row>
    <row r="18885" spans="1:5" ht="15" hidden="1" x14ac:dyDescent="0.3">
      <c r="A18885" s="2">
        <v>1986</v>
      </c>
      <c r="B18885">
        <v>11</v>
      </c>
      <c r="C18885">
        <v>380599.32</v>
      </c>
      <c r="D18885">
        <v>398729.29</v>
      </c>
      <c r="E18885">
        <v>779328.61</v>
      </c>
    </row>
    <row r="18886" spans="1:5" ht="15" hidden="1" x14ac:dyDescent="0.3">
      <c r="A18886" s="2">
        <v>1986</v>
      </c>
      <c r="B18886">
        <v>12</v>
      </c>
      <c r="C18886">
        <v>401723.18</v>
      </c>
      <c r="D18886">
        <v>422527.34</v>
      </c>
      <c r="E18886">
        <v>824250.53</v>
      </c>
    </row>
    <row r="18887" spans="1:5" ht="15" hidden="1" x14ac:dyDescent="0.3">
      <c r="A18887" s="2">
        <v>1986</v>
      </c>
      <c r="B18887">
        <v>13</v>
      </c>
      <c r="C18887">
        <v>425021.61</v>
      </c>
      <c r="D18887">
        <v>448488.92</v>
      </c>
      <c r="E18887">
        <v>873510.53</v>
      </c>
    </row>
    <row r="18888" spans="1:5" ht="15" hidden="1" x14ac:dyDescent="0.3">
      <c r="A18888" s="2">
        <v>1986</v>
      </c>
      <c r="B18888">
        <v>14</v>
      </c>
      <c r="C18888">
        <v>428636.28</v>
      </c>
      <c r="D18888">
        <v>452163.58</v>
      </c>
      <c r="E18888">
        <v>880799.86</v>
      </c>
    </row>
    <row r="18889" spans="1:5" ht="15" hidden="1" x14ac:dyDescent="0.3">
      <c r="A18889" s="2">
        <v>1986</v>
      </c>
      <c r="B18889">
        <v>15</v>
      </c>
      <c r="C18889">
        <v>428745.07</v>
      </c>
      <c r="D18889">
        <v>451655.53</v>
      </c>
      <c r="E18889">
        <v>880400.6</v>
      </c>
    </row>
    <row r="18890" spans="1:5" ht="15" hidden="1" x14ac:dyDescent="0.3">
      <c r="A18890" s="2">
        <v>1986</v>
      </c>
      <c r="B18890">
        <v>16</v>
      </c>
      <c r="C18890">
        <v>418630.47</v>
      </c>
      <c r="D18890">
        <v>440407.07</v>
      </c>
      <c r="E18890">
        <v>859037.54</v>
      </c>
    </row>
    <row r="18891" spans="1:5" ht="15" hidden="1" x14ac:dyDescent="0.3">
      <c r="A18891" s="2">
        <v>1986</v>
      </c>
      <c r="B18891">
        <v>17</v>
      </c>
      <c r="C18891">
        <v>419255.81</v>
      </c>
      <c r="D18891">
        <v>438565.44</v>
      </c>
      <c r="E18891">
        <v>857821.25</v>
      </c>
    </row>
    <row r="18892" spans="1:5" ht="15" hidden="1" x14ac:dyDescent="0.3">
      <c r="A18892" s="2">
        <v>1986</v>
      </c>
      <c r="B18892">
        <v>18</v>
      </c>
      <c r="C18892">
        <v>418919.12</v>
      </c>
      <c r="D18892">
        <v>435850.43</v>
      </c>
      <c r="E18892">
        <v>854769.55</v>
      </c>
    </row>
    <row r="18893" spans="1:5" ht="15" hidden="1" x14ac:dyDescent="0.3">
      <c r="A18893" s="2">
        <v>1986</v>
      </c>
      <c r="B18893">
        <v>19</v>
      </c>
      <c r="C18893">
        <v>422702.22</v>
      </c>
      <c r="D18893">
        <v>436783.08</v>
      </c>
      <c r="E18893">
        <v>859485.3</v>
      </c>
    </row>
    <row r="18894" spans="1:5" ht="15" hidden="1" x14ac:dyDescent="0.3">
      <c r="A18894" s="2">
        <v>1986</v>
      </c>
      <c r="B18894">
        <v>20</v>
      </c>
      <c r="C18894">
        <v>429994.56</v>
      </c>
      <c r="D18894">
        <v>441356.29</v>
      </c>
      <c r="E18894">
        <v>871350.85</v>
      </c>
    </row>
    <row r="18895" spans="1:5" ht="15" hidden="1" x14ac:dyDescent="0.3">
      <c r="A18895" s="2">
        <v>1986</v>
      </c>
      <c r="B18895">
        <v>21</v>
      </c>
      <c r="C18895">
        <v>434169.17</v>
      </c>
      <c r="D18895">
        <v>442361.19</v>
      </c>
      <c r="E18895">
        <v>876530.37</v>
      </c>
    </row>
    <row r="18896" spans="1:5" ht="15" hidden="1" x14ac:dyDescent="0.3">
      <c r="A18896" s="2">
        <v>1986</v>
      </c>
      <c r="B18896">
        <v>22</v>
      </c>
      <c r="C18896">
        <v>435070.87</v>
      </c>
      <c r="D18896">
        <v>438751.58</v>
      </c>
      <c r="E18896">
        <v>873822.45</v>
      </c>
    </row>
    <row r="18897" spans="1:5" ht="15" hidden="1" x14ac:dyDescent="0.3">
      <c r="A18897" s="2">
        <v>1986</v>
      </c>
      <c r="B18897">
        <v>23</v>
      </c>
      <c r="C18897">
        <v>427644.33</v>
      </c>
      <c r="D18897">
        <v>428680.87</v>
      </c>
      <c r="E18897">
        <v>856325.19</v>
      </c>
    </row>
    <row r="18898" spans="1:5" ht="15" hidden="1" x14ac:dyDescent="0.3">
      <c r="A18898" s="2">
        <v>1986</v>
      </c>
      <c r="B18898">
        <v>24</v>
      </c>
      <c r="C18898">
        <v>421988.31</v>
      </c>
      <c r="D18898">
        <v>421619.91</v>
      </c>
      <c r="E18898">
        <v>843608.22</v>
      </c>
    </row>
    <row r="18899" spans="1:5" ht="15" hidden="1" x14ac:dyDescent="0.3">
      <c r="A18899" s="2">
        <v>1986</v>
      </c>
      <c r="B18899">
        <v>25</v>
      </c>
      <c r="C18899">
        <v>426006.98</v>
      </c>
      <c r="D18899">
        <v>425145.23</v>
      </c>
      <c r="E18899">
        <v>851152.21</v>
      </c>
    </row>
    <row r="18900" spans="1:5" ht="15" hidden="1" x14ac:dyDescent="0.3">
      <c r="A18900" s="2">
        <v>1986</v>
      </c>
      <c r="B18900">
        <v>26</v>
      </c>
      <c r="C18900">
        <v>424762.25</v>
      </c>
      <c r="D18900">
        <v>424483.31</v>
      </c>
      <c r="E18900">
        <v>849245.56</v>
      </c>
    </row>
    <row r="18901" spans="1:5" ht="15" hidden="1" x14ac:dyDescent="0.3">
      <c r="A18901" s="2">
        <v>1986</v>
      </c>
      <c r="B18901">
        <v>27</v>
      </c>
      <c r="C18901">
        <v>426441.24</v>
      </c>
      <c r="D18901">
        <v>426536.34</v>
      </c>
      <c r="E18901">
        <v>852977.57</v>
      </c>
    </row>
    <row r="18902" spans="1:5" ht="15" hidden="1" x14ac:dyDescent="0.3">
      <c r="A18902" s="2">
        <v>1986</v>
      </c>
      <c r="B18902">
        <v>28</v>
      </c>
      <c r="C18902">
        <v>421690.22</v>
      </c>
      <c r="D18902">
        <v>422015.12</v>
      </c>
      <c r="E18902">
        <v>843705.34</v>
      </c>
    </row>
    <row r="18903" spans="1:5" ht="15" hidden="1" x14ac:dyDescent="0.3">
      <c r="A18903" s="2">
        <v>1986</v>
      </c>
      <c r="B18903">
        <v>29</v>
      </c>
      <c r="C18903">
        <v>423816.88</v>
      </c>
      <c r="D18903">
        <v>423966.05</v>
      </c>
      <c r="E18903">
        <v>847782.93</v>
      </c>
    </row>
    <row r="18904" spans="1:5" ht="15" hidden="1" x14ac:dyDescent="0.3">
      <c r="A18904" s="2">
        <v>1986</v>
      </c>
      <c r="B18904">
        <v>30</v>
      </c>
      <c r="C18904">
        <v>424256.14</v>
      </c>
      <c r="D18904">
        <v>423735.74</v>
      </c>
      <c r="E18904">
        <v>847991.88</v>
      </c>
    </row>
    <row r="18905" spans="1:5" ht="15" hidden="1" x14ac:dyDescent="0.3">
      <c r="A18905" s="2">
        <v>1986</v>
      </c>
      <c r="B18905">
        <v>31</v>
      </c>
      <c r="C18905">
        <v>426189.16</v>
      </c>
      <c r="D18905">
        <v>426860.6</v>
      </c>
      <c r="E18905">
        <v>853049.75</v>
      </c>
    </row>
    <row r="18906" spans="1:5" ht="15" hidden="1" x14ac:dyDescent="0.3">
      <c r="A18906" s="2">
        <v>1986</v>
      </c>
      <c r="B18906">
        <v>32</v>
      </c>
      <c r="C18906">
        <v>423232.72</v>
      </c>
      <c r="D18906">
        <v>426130.9</v>
      </c>
      <c r="E18906">
        <v>849363.62</v>
      </c>
    </row>
    <row r="18907" spans="1:5" ht="15" hidden="1" x14ac:dyDescent="0.3">
      <c r="A18907" s="2">
        <v>1986</v>
      </c>
      <c r="B18907">
        <v>33</v>
      </c>
      <c r="C18907">
        <v>425421.48</v>
      </c>
      <c r="D18907">
        <v>430357.35</v>
      </c>
      <c r="E18907">
        <v>855778.84</v>
      </c>
    </row>
    <row r="18908" spans="1:5" ht="15" hidden="1" x14ac:dyDescent="0.3">
      <c r="A18908" s="2">
        <v>1986</v>
      </c>
      <c r="B18908">
        <v>34</v>
      </c>
      <c r="C18908">
        <v>425581.87</v>
      </c>
      <c r="D18908">
        <v>432724.45</v>
      </c>
      <c r="E18908">
        <v>858306.32</v>
      </c>
    </row>
    <row r="18909" spans="1:5" ht="15" hidden="1" x14ac:dyDescent="0.3">
      <c r="A18909" s="2">
        <v>1986</v>
      </c>
      <c r="B18909">
        <v>35</v>
      </c>
      <c r="C18909">
        <v>430141.39</v>
      </c>
      <c r="D18909">
        <v>439605.62</v>
      </c>
      <c r="E18909">
        <v>869747.01</v>
      </c>
    </row>
    <row r="18910" spans="1:5" ht="15" hidden="1" x14ac:dyDescent="0.3">
      <c r="A18910" s="2">
        <v>1986</v>
      </c>
      <c r="B18910">
        <v>36</v>
      </c>
      <c r="C18910">
        <v>439035.95</v>
      </c>
      <c r="D18910">
        <v>450556.32</v>
      </c>
      <c r="E18910">
        <v>889592.27</v>
      </c>
    </row>
    <row r="18911" spans="1:5" ht="15" hidden="1" x14ac:dyDescent="0.3">
      <c r="A18911" s="2">
        <v>1986</v>
      </c>
      <c r="B18911">
        <v>37</v>
      </c>
      <c r="C18911">
        <v>438169.64</v>
      </c>
      <c r="D18911">
        <v>451886.1</v>
      </c>
      <c r="E18911">
        <v>890055.74</v>
      </c>
    </row>
    <row r="18912" spans="1:5" ht="15" hidden="1" x14ac:dyDescent="0.3">
      <c r="A18912" s="2">
        <v>1986</v>
      </c>
      <c r="B18912">
        <v>38</v>
      </c>
      <c r="C18912">
        <v>432332.32</v>
      </c>
      <c r="D18912">
        <v>448191.94</v>
      </c>
      <c r="E18912">
        <v>880524.26</v>
      </c>
    </row>
    <row r="18913" spans="1:5" ht="15" hidden="1" x14ac:dyDescent="0.3">
      <c r="A18913" s="2">
        <v>1986</v>
      </c>
      <c r="B18913">
        <v>39</v>
      </c>
      <c r="C18913">
        <v>423278.4</v>
      </c>
      <c r="D18913">
        <v>438600.34</v>
      </c>
      <c r="E18913">
        <v>861878.74</v>
      </c>
    </row>
    <row r="18914" spans="1:5" ht="15" hidden="1" x14ac:dyDescent="0.3">
      <c r="A18914" s="2">
        <v>1986</v>
      </c>
      <c r="B18914">
        <v>40</v>
      </c>
      <c r="C18914">
        <v>364831.26</v>
      </c>
      <c r="D18914">
        <v>377550.76</v>
      </c>
      <c r="E18914">
        <v>742382.02</v>
      </c>
    </row>
    <row r="18915" spans="1:5" ht="15" hidden="1" x14ac:dyDescent="0.3">
      <c r="A18915" s="2">
        <v>1986</v>
      </c>
      <c r="B18915">
        <v>41</v>
      </c>
      <c r="C18915">
        <v>311975.40000000002</v>
      </c>
      <c r="D18915">
        <v>322513.62</v>
      </c>
      <c r="E18915">
        <v>634489.01</v>
      </c>
    </row>
    <row r="18916" spans="1:5" ht="15" hidden="1" x14ac:dyDescent="0.3">
      <c r="A18916" s="2">
        <v>1986</v>
      </c>
      <c r="B18916">
        <v>42</v>
      </c>
      <c r="C18916">
        <v>310015.93</v>
      </c>
      <c r="D18916">
        <v>320520.03999999998</v>
      </c>
      <c r="E18916">
        <v>630535.97</v>
      </c>
    </row>
    <row r="18917" spans="1:5" ht="15" hidden="1" x14ac:dyDescent="0.3">
      <c r="A18917" s="2">
        <v>1986</v>
      </c>
      <c r="B18917">
        <v>43</v>
      </c>
      <c r="C18917">
        <v>294675.98</v>
      </c>
      <c r="D18917">
        <v>306236.93</v>
      </c>
      <c r="E18917">
        <v>600912.91</v>
      </c>
    </row>
    <row r="18918" spans="1:5" ht="15" hidden="1" x14ac:dyDescent="0.3">
      <c r="A18918" s="2">
        <v>1986</v>
      </c>
      <c r="B18918">
        <v>44</v>
      </c>
      <c r="C18918">
        <v>274750.71000000002</v>
      </c>
      <c r="D18918">
        <v>286194.28999999998</v>
      </c>
      <c r="E18918">
        <v>560945</v>
      </c>
    </row>
    <row r="18919" spans="1:5" ht="15" hidden="1" x14ac:dyDescent="0.3">
      <c r="A18919" s="2">
        <v>1986</v>
      </c>
      <c r="B18919">
        <v>45</v>
      </c>
      <c r="C18919">
        <v>250491.84</v>
      </c>
      <c r="D18919">
        <v>259677.83</v>
      </c>
      <c r="E18919">
        <v>510169.67</v>
      </c>
    </row>
    <row r="18920" spans="1:5" ht="15" hidden="1" x14ac:dyDescent="0.3">
      <c r="A18920" s="2">
        <v>1986</v>
      </c>
      <c r="B18920">
        <v>46</v>
      </c>
      <c r="C18920">
        <v>289834.92</v>
      </c>
      <c r="D18920">
        <v>296898.21000000002</v>
      </c>
      <c r="E18920">
        <v>586733.13</v>
      </c>
    </row>
    <row r="18921" spans="1:5" ht="15" hidden="1" x14ac:dyDescent="0.3">
      <c r="A18921" s="2">
        <v>1986</v>
      </c>
      <c r="B18921">
        <v>47</v>
      </c>
      <c r="C18921">
        <v>291714.99</v>
      </c>
      <c r="D18921">
        <v>295887.61</v>
      </c>
      <c r="E18921">
        <v>587602.6</v>
      </c>
    </row>
    <row r="18922" spans="1:5" ht="15" hidden="1" x14ac:dyDescent="0.3">
      <c r="A18922" s="2">
        <v>1986</v>
      </c>
      <c r="B18922">
        <v>48</v>
      </c>
      <c r="C18922">
        <v>293816.18</v>
      </c>
      <c r="D18922">
        <v>296518.51</v>
      </c>
      <c r="E18922">
        <v>590334.68999999994</v>
      </c>
    </row>
    <row r="18923" spans="1:5" ht="15" hidden="1" x14ac:dyDescent="0.3">
      <c r="A18923" s="2">
        <v>1986</v>
      </c>
      <c r="B18923">
        <v>49</v>
      </c>
      <c r="C18923">
        <v>296523.84000000003</v>
      </c>
      <c r="D18923">
        <v>297357.69</v>
      </c>
      <c r="E18923">
        <v>593881.53</v>
      </c>
    </row>
    <row r="18924" spans="1:5" ht="15" hidden="1" x14ac:dyDescent="0.3">
      <c r="A18924" s="2">
        <v>1986</v>
      </c>
      <c r="B18924">
        <v>50</v>
      </c>
      <c r="C18924">
        <v>299173.12</v>
      </c>
      <c r="D18924">
        <v>297757.63</v>
      </c>
      <c r="E18924">
        <v>596930.76</v>
      </c>
    </row>
    <row r="18925" spans="1:5" ht="15" hidden="1" x14ac:dyDescent="0.3">
      <c r="A18925" s="2">
        <v>1986</v>
      </c>
      <c r="B18925">
        <v>51</v>
      </c>
      <c r="C18925">
        <v>305781.40999999997</v>
      </c>
      <c r="D18925">
        <v>302173.2</v>
      </c>
      <c r="E18925">
        <v>607954.61</v>
      </c>
    </row>
    <row r="18926" spans="1:5" ht="15" hidden="1" x14ac:dyDescent="0.3">
      <c r="A18926" s="2">
        <v>1986</v>
      </c>
      <c r="B18926">
        <v>52</v>
      </c>
      <c r="C18926">
        <v>308331.21999999997</v>
      </c>
      <c r="D18926">
        <v>303121.37</v>
      </c>
      <c r="E18926">
        <v>611452.59</v>
      </c>
    </row>
    <row r="18927" spans="1:5" ht="15" hidden="1" x14ac:dyDescent="0.3">
      <c r="A18927" s="2">
        <v>1986</v>
      </c>
      <c r="B18927">
        <v>53</v>
      </c>
      <c r="C18927">
        <v>313550.44</v>
      </c>
      <c r="D18927">
        <v>305468.34000000003</v>
      </c>
      <c r="E18927">
        <v>619018.79</v>
      </c>
    </row>
    <row r="18928" spans="1:5" ht="15" hidden="1" x14ac:dyDescent="0.3">
      <c r="A18928" s="2">
        <v>1986</v>
      </c>
      <c r="B18928">
        <v>54</v>
      </c>
      <c r="C18928">
        <v>321343.86</v>
      </c>
      <c r="D18928">
        <v>310194.98</v>
      </c>
      <c r="E18928">
        <v>631538.84</v>
      </c>
    </row>
    <row r="18929" spans="1:5" ht="15" hidden="1" x14ac:dyDescent="0.3">
      <c r="A18929" s="2">
        <v>1986</v>
      </c>
      <c r="B18929">
        <v>55</v>
      </c>
      <c r="C18929">
        <v>326027.53999999998</v>
      </c>
      <c r="D18929">
        <v>311893.15000000002</v>
      </c>
      <c r="E18929">
        <v>637920.68999999994</v>
      </c>
    </row>
    <row r="18930" spans="1:5" ht="15" hidden="1" x14ac:dyDescent="0.3">
      <c r="A18930" s="2">
        <v>1986</v>
      </c>
      <c r="B18930">
        <v>56</v>
      </c>
      <c r="C18930">
        <v>318891.43</v>
      </c>
      <c r="D18930">
        <v>302284.67</v>
      </c>
      <c r="E18930">
        <v>621176.1</v>
      </c>
    </row>
    <row r="18931" spans="1:5" ht="15" hidden="1" x14ac:dyDescent="0.3">
      <c r="A18931" s="2">
        <v>1986</v>
      </c>
      <c r="B18931">
        <v>57</v>
      </c>
      <c r="C18931">
        <v>314875.24</v>
      </c>
      <c r="D18931">
        <v>295143.84000000003</v>
      </c>
      <c r="E18931">
        <v>610019.07999999996</v>
      </c>
    </row>
    <row r="18932" spans="1:5" ht="15" hidden="1" x14ac:dyDescent="0.3">
      <c r="A18932" s="2">
        <v>1986</v>
      </c>
      <c r="B18932">
        <v>58</v>
      </c>
      <c r="C18932">
        <v>314718.58</v>
      </c>
      <c r="D18932">
        <v>291359.55</v>
      </c>
      <c r="E18932">
        <v>606078.14</v>
      </c>
    </row>
    <row r="18933" spans="1:5" ht="15" hidden="1" x14ac:dyDescent="0.3">
      <c r="A18933" s="2">
        <v>1986</v>
      </c>
      <c r="B18933">
        <v>59</v>
      </c>
      <c r="C18933">
        <v>311896.94</v>
      </c>
      <c r="D18933">
        <v>284488.15000000002</v>
      </c>
      <c r="E18933">
        <v>596385.09</v>
      </c>
    </row>
    <row r="18934" spans="1:5" ht="15" hidden="1" x14ac:dyDescent="0.3">
      <c r="A18934" s="2">
        <v>1986</v>
      </c>
      <c r="B18934">
        <v>60</v>
      </c>
      <c r="C18934">
        <v>311676.07</v>
      </c>
      <c r="D18934">
        <v>279523.25</v>
      </c>
      <c r="E18934">
        <v>591199.32999999996</v>
      </c>
    </row>
    <row r="18935" spans="1:5" ht="15" hidden="1" x14ac:dyDescent="0.3">
      <c r="A18935" s="2">
        <v>1986</v>
      </c>
      <c r="B18935">
        <v>61</v>
      </c>
      <c r="C18935">
        <v>310433.90000000002</v>
      </c>
      <c r="D18935">
        <v>273052.42</v>
      </c>
      <c r="E18935">
        <v>583486.31999999995</v>
      </c>
    </row>
    <row r="18936" spans="1:5" ht="15" hidden="1" x14ac:dyDescent="0.3">
      <c r="A18936" s="2">
        <v>1986</v>
      </c>
      <c r="B18936">
        <v>62</v>
      </c>
      <c r="C18936">
        <v>303939.11</v>
      </c>
      <c r="D18936">
        <v>263313.15999999997</v>
      </c>
      <c r="E18936">
        <v>567252.27</v>
      </c>
    </row>
    <row r="18937" spans="1:5" ht="15" hidden="1" x14ac:dyDescent="0.3">
      <c r="A18937" s="2">
        <v>1986</v>
      </c>
      <c r="B18937">
        <v>63</v>
      </c>
      <c r="C18937">
        <v>303401.52</v>
      </c>
      <c r="D18937">
        <v>259734.71</v>
      </c>
      <c r="E18937">
        <v>563136.23</v>
      </c>
    </row>
    <row r="18938" spans="1:5" ht="15" hidden="1" x14ac:dyDescent="0.3">
      <c r="A18938" s="2">
        <v>1986</v>
      </c>
      <c r="B18938">
        <v>64</v>
      </c>
      <c r="C18938">
        <v>310302.64</v>
      </c>
      <c r="D18938">
        <v>261996.99</v>
      </c>
      <c r="E18938">
        <v>572299.63</v>
      </c>
    </row>
    <row r="18939" spans="1:5" ht="15" hidden="1" x14ac:dyDescent="0.3">
      <c r="A18939" s="2">
        <v>1986</v>
      </c>
      <c r="B18939">
        <v>65</v>
      </c>
      <c r="C18939">
        <v>314502.33</v>
      </c>
      <c r="D18939">
        <v>263845.56</v>
      </c>
      <c r="E18939">
        <v>578347.89</v>
      </c>
    </row>
    <row r="18940" spans="1:5" ht="15" hidden="1" x14ac:dyDescent="0.3">
      <c r="A18940" s="2">
        <v>1986</v>
      </c>
      <c r="B18940">
        <v>66</v>
      </c>
      <c r="C18940">
        <v>267089.84999999998</v>
      </c>
      <c r="D18940">
        <v>221964.21</v>
      </c>
      <c r="E18940">
        <v>489054.06</v>
      </c>
    </row>
    <row r="18941" spans="1:5" ht="15" hidden="1" x14ac:dyDescent="0.3">
      <c r="A18941" s="2">
        <v>1986</v>
      </c>
      <c r="B18941">
        <v>67</v>
      </c>
      <c r="C18941">
        <v>166812.73000000001</v>
      </c>
      <c r="D18941">
        <v>135242.29</v>
      </c>
      <c r="E18941">
        <v>302055.02</v>
      </c>
    </row>
    <row r="18942" spans="1:5" ht="15" hidden="1" x14ac:dyDescent="0.3">
      <c r="A18942" s="2">
        <v>1986</v>
      </c>
      <c r="B18942">
        <v>68</v>
      </c>
      <c r="C18942">
        <v>157533.89000000001</v>
      </c>
      <c r="D18942">
        <v>124392.89</v>
      </c>
      <c r="E18942">
        <v>281926.78999999998</v>
      </c>
    </row>
    <row r="18943" spans="1:5" ht="15" hidden="1" x14ac:dyDescent="0.3">
      <c r="A18943" s="2">
        <v>1986</v>
      </c>
      <c r="B18943">
        <v>69</v>
      </c>
      <c r="C18943">
        <v>140688.22</v>
      </c>
      <c r="D18943">
        <v>108444.54</v>
      </c>
      <c r="E18943">
        <v>249132.76</v>
      </c>
    </row>
    <row r="18944" spans="1:5" ht="15" hidden="1" x14ac:dyDescent="0.3">
      <c r="A18944" s="2">
        <v>1986</v>
      </c>
      <c r="B18944">
        <v>70</v>
      </c>
      <c r="C18944">
        <v>135858.21</v>
      </c>
      <c r="D18944">
        <v>102368.96000000001</v>
      </c>
      <c r="E18944">
        <v>238227.17</v>
      </c>
    </row>
    <row r="18945" spans="1:5" ht="15" hidden="1" x14ac:dyDescent="0.3">
      <c r="A18945" s="2">
        <v>1986</v>
      </c>
      <c r="B18945">
        <v>71</v>
      </c>
      <c r="C18945">
        <v>222099.38</v>
      </c>
      <c r="D18945">
        <v>162416.24</v>
      </c>
      <c r="E18945">
        <v>384515.62</v>
      </c>
    </row>
    <row r="18946" spans="1:5" ht="15" hidden="1" x14ac:dyDescent="0.3">
      <c r="A18946" s="2">
        <v>1986</v>
      </c>
      <c r="B18946">
        <v>72</v>
      </c>
      <c r="C18946">
        <v>247259.46</v>
      </c>
      <c r="D18946">
        <v>176834.41</v>
      </c>
      <c r="E18946">
        <v>424093.87</v>
      </c>
    </row>
    <row r="18947" spans="1:5" ht="15" hidden="1" x14ac:dyDescent="0.3">
      <c r="A18947" s="2">
        <v>1986</v>
      </c>
      <c r="B18947">
        <v>73</v>
      </c>
      <c r="C18947">
        <v>245606.64</v>
      </c>
      <c r="D18947">
        <v>172256.63</v>
      </c>
      <c r="E18947">
        <v>417863.27</v>
      </c>
    </row>
    <row r="18948" spans="1:5" ht="15" hidden="1" x14ac:dyDescent="0.3">
      <c r="A18948" s="2">
        <v>1986</v>
      </c>
      <c r="B18948">
        <v>74</v>
      </c>
      <c r="C18948">
        <v>231733.6</v>
      </c>
      <c r="D18948">
        <v>157592.54</v>
      </c>
      <c r="E18948">
        <v>389326.13</v>
      </c>
    </row>
    <row r="18949" spans="1:5" ht="15" hidden="1" x14ac:dyDescent="0.3">
      <c r="A18949" s="2">
        <v>1986</v>
      </c>
      <c r="B18949">
        <v>75</v>
      </c>
      <c r="C18949">
        <v>226422.93</v>
      </c>
      <c r="D18949">
        <v>148763.53</v>
      </c>
      <c r="E18949">
        <v>375186.46</v>
      </c>
    </row>
    <row r="18950" spans="1:5" ht="15" hidden="1" x14ac:dyDescent="0.3">
      <c r="A18950" s="2">
        <v>1986</v>
      </c>
      <c r="B18950">
        <v>76</v>
      </c>
      <c r="C18950">
        <v>221979.32</v>
      </c>
      <c r="D18950">
        <v>140613.75</v>
      </c>
      <c r="E18950">
        <v>362593.07</v>
      </c>
    </row>
    <row r="18951" spans="1:5" ht="15" hidden="1" x14ac:dyDescent="0.3">
      <c r="A18951" s="2">
        <v>1986</v>
      </c>
      <c r="B18951">
        <v>77</v>
      </c>
      <c r="C18951">
        <v>213785.41</v>
      </c>
      <c r="D18951">
        <v>130550.65</v>
      </c>
      <c r="E18951">
        <v>344336.07</v>
      </c>
    </row>
    <row r="18952" spans="1:5" ht="15" hidden="1" x14ac:dyDescent="0.3">
      <c r="A18952" s="2">
        <v>1986</v>
      </c>
      <c r="B18952">
        <v>78</v>
      </c>
      <c r="C18952">
        <v>200352.42</v>
      </c>
      <c r="D18952">
        <v>118496.9</v>
      </c>
      <c r="E18952">
        <v>318849.32</v>
      </c>
    </row>
    <row r="18953" spans="1:5" ht="15" hidden="1" x14ac:dyDescent="0.3">
      <c r="A18953" s="2">
        <v>1986</v>
      </c>
      <c r="B18953">
        <v>79</v>
      </c>
      <c r="C18953">
        <v>188310.56</v>
      </c>
      <c r="D18953">
        <v>107477.32</v>
      </c>
      <c r="E18953">
        <v>295787.88</v>
      </c>
    </row>
    <row r="18954" spans="1:5" ht="15" hidden="1" x14ac:dyDescent="0.3">
      <c r="A18954" s="2">
        <v>1986</v>
      </c>
      <c r="B18954">
        <v>80</v>
      </c>
      <c r="C18954">
        <v>176316.02</v>
      </c>
      <c r="D18954">
        <v>95395.33</v>
      </c>
      <c r="E18954">
        <v>271711.34999999998</v>
      </c>
    </row>
    <row r="18955" spans="1:5" ht="15" hidden="1" x14ac:dyDescent="0.3">
      <c r="A18955" s="2">
        <v>1986</v>
      </c>
      <c r="B18955">
        <v>81</v>
      </c>
      <c r="C18955">
        <v>164102.63</v>
      </c>
      <c r="D18955">
        <v>84452.28</v>
      </c>
      <c r="E18955">
        <v>248554.91</v>
      </c>
    </row>
    <row r="18956" spans="1:5" ht="15" hidden="1" x14ac:dyDescent="0.3">
      <c r="A18956" s="2">
        <v>1986</v>
      </c>
      <c r="B18956">
        <v>82</v>
      </c>
      <c r="C18956">
        <v>150108.28</v>
      </c>
      <c r="D18956">
        <v>73471.509999999995</v>
      </c>
      <c r="E18956">
        <v>223579.79</v>
      </c>
    </row>
    <row r="18957" spans="1:5" ht="15" hidden="1" x14ac:dyDescent="0.3">
      <c r="A18957" s="2">
        <v>1986</v>
      </c>
      <c r="B18957">
        <v>83</v>
      </c>
      <c r="C18957">
        <v>137416.62</v>
      </c>
      <c r="D18957">
        <v>64456.73</v>
      </c>
      <c r="E18957">
        <v>201873.35</v>
      </c>
    </row>
    <row r="18958" spans="1:5" ht="15" hidden="1" x14ac:dyDescent="0.3">
      <c r="A18958" s="2">
        <v>1986</v>
      </c>
      <c r="B18958">
        <v>84</v>
      </c>
      <c r="C18958">
        <v>124555.27</v>
      </c>
      <c r="D18958">
        <v>55159.72</v>
      </c>
      <c r="E18958">
        <v>179714.99</v>
      </c>
    </row>
    <row r="18959" spans="1:5" ht="15" hidden="1" x14ac:dyDescent="0.3">
      <c r="A18959" s="2">
        <v>1986</v>
      </c>
      <c r="B18959">
        <v>85</v>
      </c>
      <c r="C18959">
        <v>107347.91</v>
      </c>
      <c r="D18959">
        <v>44952.78</v>
      </c>
      <c r="E18959">
        <v>152300.68</v>
      </c>
    </row>
    <row r="18960" spans="1:5" ht="15" hidden="1" x14ac:dyDescent="0.3">
      <c r="A18960" s="2">
        <v>1986</v>
      </c>
      <c r="B18960">
        <v>86</v>
      </c>
      <c r="C18960">
        <v>90675.56</v>
      </c>
      <c r="D18960">
        <v>35855.68</v>
      </c>
      <c r="E18960">
        <v>126531.25</v>
      </c>
    </row>
    <row r="18961" spans="1:5" ht="15" hidden="1" x14ac:dyDescent="0.3">
      <c r="A18961" s="2">
        <v>1986</v>
      </c>
      <c r="B18961">
        <v>87</v>
      </c>
      <c r="C18961">
        <v>75840.83</v>
      </c>
      <c r="D18961">
        <v>27677.62</v>
      </c>
      <c r="E18961">
        <v>103518.45</v>
      </c>
    </row>
    <row r="18962" spans="1:5" ht="15" hidden="1" x14ac:dyDescent="0.3">
      <c r="A18962" s="2">
        <v>1986</v>
      </c>
      <c r="B18962">
        <v>88</v>
      </c>
      <c r="C18962">
        <v>64038.18</v>
      </c>
      <c r="D18962">
        <v>21518.51</v>
      </c>
      <c r="E18962">
        <v>85556.69</v>
      </c>
    </row>
    <row r="18963" spans="1:5" ht="15" hidden="1" x14ac:dyDescent="0.3">
      <c r="A18963" s="2">
        <v>1986</v>
      </c>
      <c r="B18963">
        <v>89</v>
      </c>
      <c r="C18963">
        <v>53161.63</v>
      </c>
      <c r="D18963">
        <v>16414.650000000001</v>
      </c>
      <c r="E18963">
        <v>69576.28</v>
      </c>
    </row>
    <row r="18964" spans="1:5" ht="15" hidden="1" x14ac:dyDescent="0.3">
      <c r="A18964" s="2">
        <v>1986</v>
      </c>
      <c r="B18964">
        <v>90</v>
      </c>
      <c r="C18964">
        <v>41605.879999999997</v>
      </c>
      <c r="D18964">
        <v>11510.4</v>
      </c>
      <c r="E18964">
        <v>53116.28</v>
      </c>
    </row>
    <row r="18965" spans="1:5" ht="15" hidden="1" x14ac:dyDescent="0.3">
      <c r="A18965" s="2">
        <v>1986</v>
      </c>
      <c r="B18965">
        <v>91</v>
      </c>
      <c r="C18965">
        <v>32588.9</v>
      </c>
      <c r="D18965">
        <v>8108.73</v>
      </c>
      <c r="E18965">
        <v>40697.629999999997</v>
      </c>
    </row>
    <row r="18966" spans="1:5" ht="15" hidden="1" x14ac:dyDescent="0.3">
      <c r="A18966" s="2">
        <v>1986</v>
      </c>
      <c r="B18966">
        <v>92</v>
      </c>
      <c r="C18966">
        <v>25189.759999999998</v>
      </c>
      <c r="D18966">
        <v>6007.89</v>
      </c>
      <c r="E18966">
        <v>31197.65</v>
      </c>
    </row>
    <row r="18967" spans="1:5" ht="15" hidden="1" x14ac:dyDescent="0.3">
      <c r="A18967" s="2">
        <v>1986</v>
      </c>
      <c r="B18967">
        <v>93</v>
      </c>
      <c r="C18967">
        <v>18626.89</v>
      </c>
      <c r="D18967">
        <v>4233.8999999999996</v>
      </c>
      <c r="E18967">
        <v>22860.78</v>
      </c>
    </row>
    <row r="18968" spans="1:5" ht="15" hidden="1" x14ac:dyDescent="0.3">
      <c r="A18968" s="2">
        <v>1986</v>
      </c>
      <c r="B18968">
        <v>94</v>
      </c>
      <c r="C18968">
        <v>13403.89</v>
      </c>
      <c r="D18968">
        <v>2877.78</v>
      </c>
      <c r="E18968">
        <v>16281.67</v>
      </c>
    </row>
    <row r="18969" spans="1:5" ht="15" hidden="1" x14ac:dyDescent="0.3">
      <c r="A18969" s="2">
        <v>1986</v>
      </c>
      <c r="B18969">
        <v>95</v>
      </c>
      <c r="C18969">
        <v>9556.2999999999993</v>
      </c>
      <c r="D18969">
        <v>2012.01</v>
      </c>
      <c r="E18969">
        <v>11568.31</v>
      </c>
    </row>
    <row r="18970" spans="1:5" ht="15" hidden="1" x14ac:dyDescent="0.3">
      <c r="A18970" s="2">
        <v>1986</v>
      </c>
      <c r="B18970">
        <v>96</v>
      </c>
      <c r="C18970">
        <v>6675.24</v>
      </c>
      <c r="D18970">
        <v>1389.78</v>
      </c>
      <c r="E18970">
        <v>8065.03</v>
      </c>
    </row>
    <row r="18971" spans="1:5" ht="15" hidden="1" x14ac:dyDescent="0.3">
      <c r="A18971" s="2">
        <v>1986</v>
      </c>
      <c r="B18971">
        <v>97</v>
      </c>
      <c r="C18971">
        <v>4495.82</v>
      </c>
      <c r="D18971">
        <v>868.49</v>
      </c>
      <c r="E18971">
        <v>5364.31</v>
      </c>
    </row>
    <row r="18972" spans="1:5" ht="15" hidden="1" x14ac:dyDescent="0.3">
      <c r="A18972" s="2">
        <v>1986</v>
      </c>
      <c r="B18972">
        <v>98</v>
      </c>
      <c r="C18972">
        <v>2951.69</v>
      </c>
      <c r="D18972">
        <v>522.11</v>
      </c>
      <c r="E18972">
        <v>3473.79</v>
      </c>
    </row>
    <row r="18973" spans="1:5" ht="15" hidden="1" x14ac:dyDescent="0.3">
      <c r="A18973" s="2">
        <v>1986</v>
      </c>
      <c r="B18973">
        <v>99</v>
      </c>
      <c r="C18973">
        <v>1838.39</v>
      </c>
      <c r="D18973">
        <v>331.54</v>
      </c>
      <c r="E18973">
        <v>2169.9299999999998</v>
      </c>
    </row>
    <row r="18974" spans="1:5" ht="15" hidden="1" x14ac:dyDescent="0.3">
      <c r="A18974" s="2">
        <v>1986</v>
      </c>
      <c r="B18974">
        <v>100</v>
      </c>
      <c r="C18974">
        <v>1105.17</v>
      </c>
      <c r="D18974">
        <v>173.9</v>
      </c>
      <c r="E18974">
        <v>1279.07</v>
      </c>
    </row>
    <row r="18975" spans="1:5" ht="15" hidden="1" x14ac:dyDescent="0.3">
      <c r="A18975" s="2">
        <v>1986</v>
      </c>
      <c r="B18975">
        <v>101</v>
      </c>
      <c r="C18975">
        <v>632.66</v>
      </c>
      <c r="D18975">
        <v>92.79</v>
      </c>
      <c r="E18975">
        <v>725.45</v>
      </c>
    </row>
    <row r="18976" spans="1:5" ht="15" hidden="1" x14ac:dyDescent="0.3">
      <c r="A18976" s="2">
        <v>1986</v>
      </c>
      <c r="B18976">
        <v>102</v>
      </c>
      <c r="C18976">
        <v>368.82</v>
      </c>
      <c r="D18976">
        <v>50.95</v>
      </c>
      <c r="E18976">
        <v>419.77</v>
      </c>
    </row>
    <row r="18977" spans="1:5" ht="15" hidden="1" x14ac:dyDescent="0.3">
      <c r="A18977" s="2">
        <v>1986</v>
      </c>
      <c r="B18977">
        <v>103</v>
      </c>
      <c r="C18977">
        <v>205.61</v>
      </c>
      <c r="D18977">
        <v>32.18</v>
      </c>
      <c r="E18977">
        <v>237.78</v>
      </c>
    </row>
    <row r="18978" spans="1:5" ht="15" hidden="1" x14ac:dyDescent="0.3">
      <c r="A18978" s="2">
        <v>1986</v>
      </c>
      <c r="B18978">
        <v>104</v>
      </c>
      <c r="C18978">
        <v>113.05</v>
      </c>
      <c r="D18978">
        <v>13.59</v>
      </c>
      <c r="E18978">
        <v>126.64</v>
      </c>
    </row>
    <row r="18979" spans="1:5" ht="15" hidden="1" x14ac:dyDescent="0.3">
      <c r="A18979" s="2">
        <v>1986</v>
      </c>
      <c r="B18979">
        <v>105</v>
      </c>
      <c r="C18979">
        <v>63.69</v>
      </c>
      <c r="D18979">
        <v>6.62</v>
      </c>
      <c r="E18979">
        <v>70.31</v>
      </c>
    </row>
    <row r="18980" spans="1:5" ht="15" hidden="1" x14ac:dyDescent="0.3">
      <c r="A18980" s="2">
        <v>1986</v>
      </c>
      <c r="B18980">
        <v>106</v>
      </c>
      <c r="C18980">
        <v>36.35</v>
      </c>
      <c r="D18980">
        <v>7.84</v>
      </c>
      <c r="E18980">
        <v>44.19</v>
      </c>
    </row>
    <row r="18981" spans="1:5" ht="15" hidden="1" x14ac:dyDescent="0.3">
      <c r="A18981" s="2">
        <v>1986</v>
      </c>
      <c r="B18981">
        <v>107</v>
      </c>
      <c r="C18981">
        <v>18.21</v>
      </c>
      <c r="D18981">
        <v>4.72</v>
      </c>
      <c r="E18981">
        <v>22.93</v>
      </c>
    </row>
    <row r="18982" spans="1:5" ht="15" hidden="1" x14ac:dyDescent="0.3">
      <c r="A18982" s="2">
        <v>1986</v>
      </c>
      <c r="B18982">
        <v>108</v>
      </c>
      <c r="C18982">
        <v>7.94</v>
      </c>
      <c r="D18982">
        <v>0.51</v>
      </c>
      <c r="E18982">
        <v>8.4499999999999993</v>
      </c>
    </row>
    <row r="18983" spans="1:5" ht="15" hidden="1" x14ac:dyDescent="0.3">
      <c r="A18983" s="2">
        <v>1986</v>
      </c>
      <c r="B18983">
        <v>109</v>
      </c>
      <c r="C18983">
        <v>1.5</v>
      </c>
      <c r="D18983">
        <v>0</v>
      </c>
      <c r="E18983">
        <v>1.5</v>
      </c>
    </row>
    <row r="18984" spans="1:5" ht="15" hidden="1" x14ac:dyDescent="0.3">
      <c r="A18984" s="2">
        <v>1986</v>
      </c>
      <c r="B18984" t="s">
        <v>10</v>
      </c>
      <c r="C18984">
        <v>7.55</v>
      </c>
      <c r="D18984">
        <v>3.01</v>
      </c>
      <c r="E18984">
        <v>10.56</v>
      </c>
    </row>
    <row r="18985" spans="1:5" ht="15" hidden="1" x14ac:dyDescent="0.3">
      <c r="A18985" s="2">
        <v>1987</v>
      </c>
      <c r="B18985">
        <v>0</v>
      </c>
      <c r="C18985">
        <v>370438.8</v>
      </c>
      <c r="D18985">
        <v>388597.45</v>
      </c>
      <c r="E18985">
        <v>759036.25</v>
      </c>
    </row>
    <row r="18986" spans="1:5" ht="15" hidden="1" x14ac:dyDescent="0.3">
      <c r="A18986" s="2">
        <v>1987</v>
      </c>
      <c r="B18986">
        <v>1</v>
      </c>
      <c r="C18986">
        <v>368497.87</v>
      </c>
      <c r="D18986">
        <v>385500.77</v>
      </c>
      <c r="E18986">
        <v>753998.64</v>
      </c>
    </row>
    <row r="18987" spans="1:5" ht="15" hidden="1" x14ac:dyDescent="0.3">
      <c r="A18987" s="2">
        <v>1987</v>
      </c>
      <c r="B18987">
        <v>2</v>
      </c>
      <c r="C18987">
        <v>366788.32</v>
      </c>
      <c r="D18987">
        <v>384016.23</v>
      </c>
      <c r="E18987">
        <v>750804.54</v>
      </c>
    </row>
    <row r="18988" spans="1:5" ht="15" hidden="1" x14ac:dyDescent="0.3">
      <c r="A18988" s="2">
        <v>1987</v>
      </c>
      <c r="B18988">
        <v>3</v>
      </c>
      <c r="C18988">
        <v>358017</v>
      </c>
      <c r="D18988">
        <v>373958.1</v>
      </c>
      <c r="E18988">
        <v>731975.09</v>
      </c>
    </row>
    <row r="18989" spans="1:5" ht="15" hidden="1" x14ac:dyDescent="0.3">
      <c r="A18989" s="2">
        <v>1987</v>
      </c>
      <c r="B18989">
        <v>4</v>
      </c>
      <c r="C18989">
        <v>369231.42</v>
      </c>
      <c r="D18989">
        <v>387132.85</v>
      </c>
      <c r="E18989">
        <v>756364.28</v>
      </c>
    </row>
    <row r="18990" spans="1:5" ht="15" hidden="1" x14ac:dyDescent="0.3">
      <c r="A18990" s="2">
        <v>1987</v>
      </c>
      <c r="B18990">
        <v>5</v>
      </c>
      <c r="C18990">
        <v>385450.19</v>
      </c>
      <c r="D18990">
        <v>404712.43</v>
      </c>
      <c r="E18990">
        <v>790162.62</v>
      </c>
    </row>
    <row r="18991" spans="1:5" ht="15" hidden="1" x14ac:dyDescent="0.3">
      <c r="A18991" s="2">
        <v>1987</v>
      </c>
      <c r="B18991">
        <v>6</v>
      </c>
      <c r="C18991">
        <v>389076.55</v>
      </c>
      <c r="D18991">
        <v>408401.07</v>
      </c>
      <c r="E18991">
        <v>797477.62</v>
      </c>
    </row>
    <row r="18992" spans="1:5" ht="15" hidden="1" x14ac:dyDescent="0.3">
      <c r="A18992" s="2">
        <v>1987</v>
      </c>
      <c r="B18992">
        <v>7</v>
      </c>
      <c r="C18992">
        <v>377827.59</v>
      </c>
      <c r="D18992">
        <v>396389.5</v>
      </c>
      <c r="E18992">
        <v>774217.09</v>
      </c>
    </row>
    <row r="18993" spans="1:5" ht="15" hidden="1" x14ac:dyDescent="0.3">
      <c r="A18993" s="2">
        <v>1987</v>
      </c>
      <c r="B18993">
        <v>8</v>
      </c>
      <c r="C18993">
        <v>361557.66</v>
      </c>
      <c r="D18993">
        <v>379082.82</v>
      </c>
      <c r="E18993">
        <v>740640.48</v>
      </c>
    </row>
    <row r="18994" spans="1:5" ht="15" hidden="1" x14ac:dyDescent="0.3">
      <c r="A18994" s="2">
        <v>1987</v>
      </c>
      <c r="B18994">
        <v>9</v>
      </c>
      <c r="C18994">
        <v>362957.18</v>
      </c>
      <c r="D18994">
        <v>380076.39</v>
      </c>
      <c r="E18994">
        <v>743033.57</v>
      </c>
    </row>
    <row r="18995" spans="1:5" ht="15" hidden="1" x14ac:dyDescent="0.3">
      <c r="A18995" s="2">
        <v>1987</v>
      </c>
      <c r="B18995">
        <v>10</v>
      </c>
      <c r="C18995">
        <v>358363.4</v>
      </c>
      <c r="D18995">
        <v>374823.5</v>
      </c>
      <c r="E18995">
        <v>733186.9</v>
      </c>
    </row>
    <row r="18996" spans="1:5" ht="15" hidden="1" x14ac:dyDescent="0.3">
      <c r="A18996" s="2">
        <v>1987</v>
      </c>
      <c r="B18996">
        <v>11</v>
      </c>
      <c r="C18996">
        <v>355667.9</v>
      </c>
      <c r="D18996">
        <v>371903.41</v>
      </c>
      <c r="E18996">
        <v>727571.31</v>
      </c>
    </row>
    <row r="18997" spans="1:5" ht="15" hidden="1" x14ac:dyDescent="0.3">
      <c r="A18997" s="2">
        <v>1987</v>
      </c>
      <c r="B18997">
        <v>12</v>
      </c>
      <c r="C18997">
        <v>381009.91999999998</v>
      </c>
      <c r="D18997">
        <v>399597.55</v>
      </c>
      <c r="E18997">
        <v>780607.47</v>
      </c>
    </row>
    <row r="18998" spans="1:5" ht="15" hidden="1" x14ac:dyDescent="0.3">
      <c r="A18998" s="2">
        <v>1987</v>
      </c>
      <c r="B18998">
        <v>13</v>
      </c>
      <c r="C18998">
        <v>401993</v>
      </c>
      <c r="D18998">
        <v>423176.84</v>
      </c>
      <c r="E18998">
        <v>825169.84</v>
      </c>
    </row>
    <row r="18999" spans="1:5" ht="15" hidden="1" x14ac:dyDescent="0.3">
      <c r="A18999" s="2">
        <v>1987</v>
      </c>
      <c r="B18999">
        <v>14</v>
      </c>
      <c r="C18999">
        <v>425630.75</v>
      </c>
      <c r="D18999">
        <v>449067.25</v>
      </c>
      <c r="E18999">
        <v>874698</v>
      </c>
    </row>
    <row r="19000" spans="1:5" ht="15" hidden="1" x14ac:dyDescent="0.3">
      <c r="A19000" s="2">
        <v>1987</v>
      </c>
      <c r="B19000">
        <v>15</v>
      </c>
      <c r="C19000">
        <v>430396.19</v>
      </c>
      <c r="D19000">
        <v>453218.34</v>
      </c>
      <c r="E19000">
        <v>883614.53</v>
      </c>
    </row>
    <row r="19001" spans="1:5" ht="15" hidden="1" x14ac:dyDescent="0.3">
      <c r="A19001" s="2">
        <v>1987</v>
      </c>
      <c r="B19001">
        <v>16</v>
      </c>
      <c r="C19001">
        <v>431638.59</v>
      </c>
      <c r="D19001">
        <v>453446.04</v>
      </c>
      <c r="E19001">
        <v>885084.64</v>
      </c>
    </row>
    <row r="19002" spans="1:5" ht="15" hidden="1" x14ac:dyDescent="0.3">
      <c r="A19002" s="2">
        <v>1987</v>
      </c>
      <c r="B19002">
        <v>17</v>
      </c>
      <c r="C19002">
        <v>421376.87</v>
      </c>
      <c r="D19002">
        <v>441703.84</v>
      </c>
      <c r="E19002">
        <v>863080.71</v>
      </c>
    </row>
    <row r="19003" spans="1:5" ht="15" hidden="1" x14ac:dyDescent="0.3">
      <c r="A19003" s="2">
        <v>1987</v>
      </c>
      <c r="B19003">
        <v>18</v>
      </c>
      <c r="C19003">
        <v>420728.43</v>
      </c>
      <c r="D19003">
        <v>438096.85</v>
      </c>
      <c r="E19003">
        <v>858825.27</v>
      </c>
    </row>
    <row r="19004" spans="1:5" ht="15" hidden="1" x14ac:dyDescent="0.3">
      <c r="A19004" s="2">
        <v>1987</v>
      </c>
      <c r="B19004">
        <v>19</v>
      </c>
      <c r="C19004">
        <v>418869.34</v>
      </c>
      <c r="D19004">
        <v>433666.37</v>
      </c>
      <c r="E19004">
        <v>852535.71</v>
      </c>
    </row>
    <row r="19005" spans="1:5" ht="15" hidden="1" x14ac:dyDescent="0.3">
      <c r="A19005" s="2">
        <v>1987</v>
      </c>
      <c r="B19005">
        <v>20</v>
      </c>
      <c r="C19005">
        <v>422085.87</v>
      </c>
      <c r="D19005">
        <v>433902.21</v>
      </c>
      <c r="E19005">
        <v>855988.08</v>
      </c>
    </row>
    <row r="19006" spans="1:5" ht="15" hidden="1" x14ac:dyDescent="0.3">
      <c r="A19006" s="2">
        <v>1987</v>
      </c>
      <c r="B19006">
        <v>21</v>
      </c>
      <c r="C19006">
        <v>429428.57</v>
      </c>
      <c r="D19006">
        <v>438361.82</v>
      </c>
      <c r="E19006">
        <v>867790.39</v>
      </c>
    </row>
    <row r="19007" spans="1:5" ht="15" hidden="1" x14ac:dyDescent="0.3">
      <c r="A19007" s="2">
        <v>1987</v>
      </c>
      <c r="B19007">
        <v>22</v>
      </c>
      <c r="C19007">
        <v>433482.2</v>
      </c>
      <c r="D19007">
        <v>439455.65</v>
      </c>
      <c r="E19007">
        <v>872937.86</v>
      </c>
    </row>
    <row r="19008" spans="1:5" ht="15" hidden="1" x14ac:dyDescent="0.3">
      <c r="A19008" s="2">
        <v>1987</v>
      </c>
      <c r="B19008">
        <v>23</v>
      </c>
      <c r="C19008">
        <v>434873.25</v>
      </c>
      <c r="D19008">
        <v>436487.87</v>
      </c>
      <c r="E19008">
        <v>871361.12</v>
      </c>
    </row>
    <row r="19009" spans="1:5" ht="15" hidden="1" x14ac:dyDescent="0.3">
      <c r="A19009" s="2">
        <v>1987</v>
      </c>
      <c r="B19009">
        <v>24</v>
      </c>
      <c r="C19009">
        <v>427639.63</v>
      </c>
      <c r="D19009">
        <v>427062.68</v>
      </c>
      <c r="E19009">
        <v>854702.3</v>
      </c>
    </row>
    <row r="19010" spans="1:5" ht="15" hidden="1" x14ac:dyDescent="0.3">
      <c r="A19010" s="2">
        <v>1987</v>
      </c>
      <c r="B19010">
        <v>25</v>
      </c>
      <c r="C19010">
        <v>422595.96</v>
      </c>
      <c r="D19010">
        <v>421441.21</v>
      </c>
      <c r="E19010">
        <v>844037.18</v>
      </c>
    </row>
    <row r="19011" spans="1:5" ht="15" hidden="1" x14ac:dyDescent="0.3">
      <c r="A19011" s="2">
        <v>1987</v>
      </c>
      <c r="B19011">
        <v>26</v>
      </c>
      <c r="C19011">
        <v>427340.69</v>
      </c>
      <c r="D19011">
        <v>426383.76</v>
      </c>
      <c r="E19011">
        <v>853724.45</v>
      </c>
    </row>
    <row r="19012" spans="1:5" ht="15" hidden="1" x14ac:dyDescent="0.3">
      <c r="A19012" s="2">
        <v>1987</v>
      </c>
      <c r="B19012">
        <v>27</v>
      </c>
      <c r="C19012">
        <v>426012.83</v>
      </c>
      <c r="D19012">
        <v>425564.76</v>
      </c>
      <c r="E19012">
        <v>851577.59</v>
      </c>
    </row>
    <row r="19013" spans="1:5" ht="15" hidden="1" x14ac:dyDescent="0.3">
      <c r="A19013" s="2">
        <v>1987</v>
      </c>
      <c r="B19013">
        <v>28</v>
      </c>
      <c r="C19013">
        <v>427693.89</v>
      </c>
      <c r="D19013">
        <v>427013.83</v>
      </c>
      <c r="E19013">
        <v>854707.72</v>
      </c>
    </row>
    <row r="19014" spans="1:5" ht="15" hidden="1" x14ac:dyDescent="0.3">
      <c r="A19014" s="2">
        <v>1987</v>
      </c>
      <c r="B19014">
        <v>29</v>
      </c>
      <c r="C19014">
        <v>423257.57</v>
      </c>
      <c r="D19014">
        <v>422246.58</v>
      </c>
      <c r="E19014">
        <v>845504.15</v>
      </c>
    </row>
    <row r="19015" spans="1:5" ht="15" hidden="1" x14ac:dyDescent="0.3">
      <c r="A19015" s="2">
        <v>1987</v>
      </c>
      <c r="B19015">
        <v>30</v>
      </c>
      <c r="C19015">
        <v>425379.26</v>
      </c>
      <c r="D19015">
        <v>424260.75</v>
      </c>
      <c r="E19015">
        <v>849640.01</v>
      </c>
    </row>
    <row r="19016" spans="1:5" ht="15" hidden="1" x14ac:dyDescent="0.3">
      <c r="A19016" s="2">
        <v>1987</v>
      </c>
      <c r="B19016">
        <v>31</v>
      </c>
      <c r="C19016">
        <v>425571.25</v>
      </c>
      <c r="D19016">
        <v>424011.19</v>
      </c>
      <c r="E19016">
        <v>849582.44</v>
      </c>
    </row>
    <row r="19017" spans="1:5" ht="15" hidden="1" x14ac:dyDescent="0.3">
      <c r="A19017" s="2">
        <v>1987</v>
      </c>
      <c r="B19017">
        <v>32</v>
      </c>
      <c r="C19017">
        <v>426817.54</v>
      </c>
      <c r="D19017">
        <v>426739.7</v>
      </c>
      <c r="E19017">
        <v>853557.24</v>
      </c>
    </row>
    <row r="19018" spans="1:5" ht="15" hidden="1" x14ac:dyDescent="0.3">
      <c r="A19018" s="2">
        <v>1987</v>
      </c>
      <c r="B19018">
        <v>33</v>
      </c>
      <c r="C19018">
        <v>423600.16</v>
      </c>
      <c r="D19018">
        <v>425831.71</v>
      </c>
      <c r="E19018">
        <v>849431.87</v>
      </c>
    </row>
    <row r="19019" spans="1:5" ht="15" hidden="1" x14ac:dyDescent="0.3">
      <c r="A19019" s="2">
        <v>1987</v>
      </c>
      <c r="B19019">
        <v>34</v>
      </c>
      <c r="C19019">
        <v>425564.72</v>
      </c>
      <c r="D19019">
        <v>429573.41</v>
      </c>
      <c r="E19019">
        <v>855138.14</v>
      </c>
    </row>
    <row r="19020" spans="1:5" ht="15" hidden="1" x14ac:dyDescent="0.3">
      <c r="A19020" s="2">
        <v>1987</v>
      </c>
      <c r="B19020">
        <v>35</v>
      </c>
      <c r="C19020">
        <v>425770.83</v>
      </c>
      <c r="D19020">
        <v>431696.31</v>
      </c>
      <c r="E19020">
        <v>857467.14</v>
      </c>
    </row>
    <row r="19021" spans="1:5" ht="15" hidden="1" x14ac:dyDescent="0.3">
      <c r="A19021" s="2">
        <v>1987</v>
      </c>
      <c r="B19021">
        <v>36</v>
      </c>
      <c r="C19021">
        <v>430546.19</v>
      </c>
      <c r="D19021">
        <v>438817.42</v>
      </c>
      <c r="E19021">
        <v>869363.61</v>
      </c>
    </row>
    <row r="19022" spans="1:5" ht="15" hidden="1" x14ac:dyDescent="0.3">
      <c r="A19022" s="2">
        <v>1987</v>
      </c>
      <c r="B19022">
        <v>37</v>
      </c>
      <c r="C19022">
        <v>439191.09</v>
      </c>
      <c r="D19022">
        <v>449684.25</v>
      </c>
      <c r="E19022">
        <v>888875.34</v>
      </c>
    </row>
    <row r="19023" spans="1:5" ht="15" hidden="1" x14ac:dyDescent="0.3">
      <c r="A19023" s="2">
        <v>1987</v>
      </c>
      <c r="B19023">
        <v>38</v>
      </c>
      <c r="C19023">
        <v>438159.86</v>
      </c>
      <c r="D19023">
        <v>451061.39</v>
      </c>
      <c r="E19023">
        <v>889221.26</v>
      </c>
    </row>
    <row r="19024" spans="1:5" ht="15" hidden="1" x14ac:dyDescent="0.3">
      <c r="A19024" s="2">
        <v>1987</v>
      </c>
      <c r="B19024">
        <v>39</v>
      </c>
      <c r="C19024">
        <v>432287.22</v>
      </c>
      <c r="D19024">
        <v>447267.49</v>
      </c>
      <c r="E19024">
        <v>879554.71</v>
      </c>
    </row>
    <row r="19025" spans="1:5" ht="15" hidden="1" x14ac:dyDescent="0.3">
      <c r="A19025" s="2">
        <v>1987</v>
      </c>
      <c r="B19025">
        <v>40</v>
      </c>
      <c r="C19025">
        <v>423089.03</v>
      </c>
      <c r="D19025">
        <v>437432.6</v>
      </c>
      <c r="E19025">
        <v>860521.63</v>
      </c>
    </row>
    <row r="19026" spans="1:5" ht="15" hidden="1" x14ac:dyDescent="0.3">
      <c r="A19026" s="2">
        <v>1987</v>
      </c>
      <c r="B19026">
        <v>41</v>
      </c>
      <c r="C19026">
        <v>364395.04</v>
      </c>
      <c r="D19026">
        <v>376370.9</v>
      </c>
      <c r="E19026">
        <v>740765.95</v>
      </c>
    </row>
    <row r="19027" spans="1:5" ht="15" hidden="1" x14ac:dyDescent="0.3">
      <c r="A19027" s="2">
        <v>1987</v>
      </c>
      <c r="B19027">
        <v>42</v>
      </c>
      <c r="C19027">
        <v>311166.23</v>
      </c>
      <c r="D19027">
        <v>321117.03000000003</v>
      </c>
      <c r="E19027">
        <v>632283.26</v>
      </c>
    </row>
    <row r="19028" spans="1:5" ht="15" hidden="1" x14ac:dyDescent="0.3">
      <c r="A19028" s="2">
        <v>1987</v>
      </c>
      <c r="B19028">
        <v>43</v>
      </c>
      <c r="C19028">
        <v>309040.28000000003</v>
      </c>
      <c r="D19028">
        <v>318984.71999999997</v>
      </c>
      <c r="E19028">
        <v>628025</v>
      </c>
    </row>
    <row r="19029" spans="1:5" ht="15" hidden="1" x14ac:dyDescent="0.3">
      <c r="A19029" s="2">
        <v>1987</v>
      </c>
      <c r="B19029">
        <v>44</v>
      </c>
      <c r="C19029">
        <v>293650.06</v>
      </c>
      <c r="D19029">
        <v>304659.73</v>
      </c>
      <c r="E19029">
        <v>598309.79</v>
      </c>
    </row>
    <row r="19030" spans="1:5" ht="15" hidden="1" x14ac:dyDescent="0.3">
      <c r="A19030" s="2">
        <v>1987</v>
      </c>
      <c r="B19030">
        <v>45</v>
      </c>
      <c r="C19030">
        <v>274029.73</v>
      </c>
      <c r="D19030">
        <v>284846.81</v>
      </c>
      <c r="E19030">
        <v>558876.54</v>
      </c>
    </row>
    <row r="19031" spans="1:5" ht="15" hidden="1" x14ac:dyDescent="0.3">
      <c r="A19031" s="2">
        <v>1987</v>
      </c>
      <c r="B19031">
        <v>46</v>
      </c>
      <c r="C19031">
        <v>250339.17</v>
      </c>
      <c r="D19031">
        <v>258700.57</v>
      </c>
      <c r="E19031">
        <v>509039.73</v>
      </c>
    </row>
    <row r="19032" spans="1:5" ht="15" hidden="1" x14ac:dyDescent="0.3">
      <c r="A19032" s="2">
        <v>1987</v>
      </c>
      <c r="B19032">
        <v>47</v>
      </c>
      <c r="C19032">
        <v>289451.59999999998</v>
      </c>
      <c r="D19032">
        <v>295168.38</v>
      </c>
      <c r="E19032">
        <v>584619.98</v>
      </c>
    </row>
    <row r="19033" spans="1:5" ht="15" hidden="1" x14ac:dyDescent="0.3">
      <c r="A19033" s="2">
        <v>1987</v>
      </c>
      <c r="B19033">
        <v>48</v>
      </c>
      <c r="C19033">
        <v>290804.13</v>
      </c>
      <c r="D19033">
        <v>293508.42</v>
      </c>
      <c r="E19033">
        <v>584312.56000000006</v>
      </c>
    </row>
    <row r="19034" spans="1:5" ht="15" hidden="1" x14ac:dyDescent="0.3">
      <c r="A19034" s="2">
        <v>1987</v>
      </c>
      <c r="B19034">
        <v>49</v>
      </c>
      <c r="C19034">
        <v>292835.28000000003</v>
      </c>
      <c r="D19034">
        <v>294053.33</v>
      </c>
      <c r="E19034">
        <v>586888.61</v>
      </c>
    </row>
    <row r="19035" spans="1:5" ht="15" hidden="1" x14ac:dyDescent="0.3">
      <c r="A19035" s="2">
        <v>1987</v>
      </c>
      <c r="B19035">
        <v>50</v>
      </c>
      <c r="C19035">
        <v>295603.48</v>
      </c>
      <c r="D19035">
        <v>295053.40000000002</v>
      </c>
      <c r="E19035">
        <v>590656.88</v>
      </c>
    </row>
    <row r="19036" spans="1:5" ht="15" hidden="1" x14ac:dyDescent="0.3">
      <c r="A19036" s="2">
        <v>1987</v>
      </c>
      <c r="B19036">
        <v>51</v>
      </c>
      <c r="C19036">
        <v>298101.45</v>
      </c>
      <c r="D19036">
        <v>295268.08</v>
      </c>
      <c r="E19036">
        <v>593369.53</v>
      </c>
    </row>
    <row r="19037" spans="1:5" ht="15" hidden="1" x14ac:dyDescent="0.3">
      <c r="A19037" s="2">
        <v>1987</v>
      </c>
      <c r="B19037">
        <v>52</v>
      </c>
      <c r="C19037">
        <v>304678.62</v>
      </c>
      <c r="D19037">
        <v>299374.12</v>
      </c>
      <c r="E19037">
        <v>604052.74</v>
      </c>
    </row>
    <row r="19038" spans="1:5" ht="15" hidden="1" x14ac:dyDescent="0.3">
      <c r="A19038" s="2">
        <v>1987</v>
      </c>
      <c r="B19038">
        <v>53</v>
      </c>
      <c r="C19038">
        <v>307561.28999999998</v>
      </c>
      <c r="D19038">
        <v>300295.06</v>
      </c>
      <c r="E19038">
        <v>607856.35</v>
      </c>
    </row>
    <row r="19039" spans="1:5" ht="15" hidden="1" x14ac:dyDescent="0.3">
      <c r="A19039" s="2">
        <v>1987</v>
      </c>
      <c r="B19039">
        <v>54</v>
      </c>
      <c r="C19039">
        <v>312724.56</v>
      </c>
      <c r="D19039">
        <v>302438.40999999997</v>
      </c>
      <c r="E19039">
        <v>615162.97</v>
      </c>
    </row>
    <row r="19040" spans="1:5" ht="15" hidden="1" x14ac:dyDescent="0.3">
      <c r="A19040" s="2">
        <v>1987</v>
      </c>
      <c r="B19040">
        <v>55</v>
      </c>
      <c r="C19040">
        <v>320524.90000000002</v>
      </c>
      <c r="D19040">
        <v>306826.17</v>
      </c>
      <c r="E19040">
        <v>627351.06999999995</v>
      </c>
    </row>
    <row r="19041" spans="1:5" ht="15" hidden="1" x14ac:dyDescent="0.3">
      <c r="A19041" s="2">
        <v>1987</v>
      </c>
      <c r="B19041">
        <v>56</v>
      </c>
      <c r="C19041">
        <v>325272.59000000003</v>
      </c>
      <c r="D19041">
        <v>308379.75</v>
      </c>
      <c r="E19041">
        <v>633652.34</v>
      </c>
    </row>
    <row r="19042" spans="1:5" ht="15" hidden="1" x14ac:dyDescent="0.3">
      <c r="A19042" s="2">
        <v>1987</v>
      </c>
      <c r="B19042">
        <v>57</v>
      </c>
      <c r="C19042">
        <v>317688.53000000003</v>
      </c>
      <c r="D19042">
        <v>298570.78999999998</v>
      </c>
      <c r="E19042">
        <v>616259.31999999995</v>
      </c>
    </row>
    <row r="19043" spans="1:5" ht="15" hidden="1" x14ac:dyDescent="0.3">
      <c r="A19043" s="2">
        <v>1987</v>
      </c>
      <c r="B19043">
        <v>58</v>
      </c>
      <c r="C19043">
        <v>313286.56</v>
      </c>
      <c r="D19043">
        <v>291215.18</v>
      </c>
      <c r="E19043">
        <v>604501.74</v>
      </c>
    </row>
    <row r="19044" spans="1:5" ht="15" hidden="1" x14ac:dyDescent="0.3">
      <c r="A19044" s="2">
        <v>1987</v>
      </c>
      <c r="B19044">
        <v>59</v>
      </c>
      <c r="C19044">
        <v>313116.45</v>
      </c>
      <c r="D19044">
        <v>287193.82</v>
      </c>
      <c r="E19044">
        <v>600310.27</v>
      </c>
    </row>
    <row r="19045" spans="1:5" ht="15" hidden="1" x14ac:dyDescent="0.3">
      <c r="A19045" s="2">
        <v>1987</v>
      </c>
      <c r="B19045">
        <v>60</v>
      </c>
      <c r="C19045">
        <v>310250.61</v>
      </c>
      <c r="D19045">
        <v>280104.7</v>
      </c>
      <c r="E19045">
        <v>590355.31000000006</v>
      </c>
    </row>
    <row r="19046" spans="1:5" ht="15" hidden="1" x14ac:dyDescent="0.3">
      <c r="A19046" s="2">
        <v>1987</v>
      </c>
      <c r="B19046">
        <v>61</v>
      </c>
      <c r="C19046">
        <v>309734.18</v>
      </c>
      <c r="D19046">
        <v>274597.12</v>
      </c>
      <c r="E19046">
        <v>584331.29</v>
      </c>
    </row>
    <row r="19047" spans="1:5" ht="15" hidden="1" x14ac:dyDescent="0.3">
      <c r="A19047" s="2">
        <v>1987</v>
      </c>
      <c r="B19047">
        <v>62</v>
      </c>
      <c r="C19047">
        <v>308184.24</v>
      </c>
      <c r="D19047">
        <v>267876.01</v>
      </c>
      <c r="E19047">
        <v>576060.25</v>
      </c>
    </row>
    <row r="19048" spans="1:5" ht="15" hidden="1" x14ac:dyDescent="0.3">
      <c r="A19048" s="2">
        <v>1987</v>
      </c>
      <c r="B19048">
        <v>63</v>
      </c>
      <c r="C19048">
        <v>301667.62</v>
      </c>
      <c r="D19048">
        <v>258168.37</v>
      </c>
      <c r="E19048">
        <v>559835.99</v>
      </c>
    </row>
    <row r="19049" spans="1:5" ht="15" hidden="1" x14ac:dyDescent="0.3">
      <c r="A19049" s="2">
        <v>1987</v>
      </c>
      <c r="B19049">
        <v>64</v>
      </c>
      <c r="C19049">
        <v>301066.46000000002</v>
      </c>
      <c r="D19049">
        <v>254414.16</v>
      </c>
      <c r="E19049">
        <v>555480.62</v>
      </c>
    </row>
    <row r="19050" spans="1:5" ht="15" hidden="1" x14ac:dyDescent="0.3">
      <c r="A19050" s="2">
        <v>1987</v>
      </c>
      <c r="B19050">
        <v>65</v>
      </c>
      <c r="C19050">
        <v>307953.95</v>
      </c>
      <c r="D19050">
        <v>256523.03</v>
      </c>
      <c r="E19050">
        <v>564476.99</v>
      </c>
    </row>
    <row r="19051" spans="1:5" ht="15" hidden="1" x14ac:dyDescent="0.3">
      <c r="A19051" s="2">
        <v>1987</v>
      </c>
      <c r="B19051">
        <v>66</v>
      </c>
      <c r="C19051">
        <v>312067.43</v>
      </c>
      <c r="D19051">
        <v>257966.47</v>
      </c>
      <c r="E19051">
        <v>570033.9</v>
      </c>
    </row>
    <row r="19052" spans="1:5" ht="15" hidden="1" x14ac:dyDescent="0.3">
      <c r="A19052" s="2">
        <v>1987</v>
      </c>
      <c r="B19052">
        <v>67</v>
      </c>
      <c r="C19052">
        <v>264379.77</v>
      </c>
      <c r="D19052">
        <v>216218.23999999999</v>
      </c>
      <c r="E19052">
        <v>480598.01</v>
      </c>
    </row>
    <row r="19053" spans="1:5" ht="15" hidden="1" x14ac:dyDescent="0.3">
      <c r="A19053" s="2">
        <v>1987</v>
      </c>
      <c r="B19053">
        <v>68</v>
      </c>
      <c r="C19053">
        <v>164636.19</v>
      </c>
      <c r="D19053">
        <v>131119.14000000001</v>
      </c>
      <c r="E19053">
        <v>295755.33</v>
      </c>
    </row>
    <row r="19054" spans="1:5" ht="15" hidden="1" x14ac:dyDescent="0.3">
      <c r="A19054" s="2">
        <v>1987</v>
      </c>
      <c r="B19054">
        <v>69</v>
      </c>
      <c r="C19054">
        <v>155198.94</v>
      </c>
      <c r="D19054">
        <v>120257.81</v>
      </c>
      <c r="E19054">
        <v>275456.75</v>
      </c>
    </row>
    <row r="19055" spans="1:5" ht="15" hidden="1" x14ac:dyDescent="0.3">
      <c r="A19055" s="2">
        <v>1987</v>
      </c>
      <c r="B19055">
        <v>70</v>
      </c>
      <c r="C19055">
        <v>138416</v>
      </c>
      <c r="D19055">
        <v>104591.81</v>
      </c>
      <c r="E19055">
        <v>243007.8</v>
      </c>
    </row>
    <row r="19056" spans="1:5" ht="15" hidden="1" x14ac:dyDescent="0.3">
      <c r="A19056" s="2">
        <v>1987</v>
      </c>
      <c r="B19056">
        <v>71</v>
      </c>
      <c r="C19056">
        <v>133500.70000000001</v>
      </c>
      <c r="D19056">
        <v>98704.86</v>
      </c>
      <c r="E19056">
        <v>232205.56</v>
      </c>
    </row>
    <row r="19057" spans="1:5" ht="15" hidden="1" x14ac:dyDescent="0.3">
      <c r="A19057" s="2">
        <v>1987</v>
      </c>
      <c r="B19057">
        <v>72</v>
      </c>
      <c r="C19057">
        <v>218059.48</v>
      </c>
      <c r="D19057">
        <v>156144.4</v>
      </c>
      <c r="E19057">
        <v>374203.88</v>
      </c>
    </row>
    <row r="19058" spans="1:5" ht="15" hidden="1" x14ac:dyDescent="0.3">
      <c r="A19058" s="2">
        <v>1987</v>
      </c>
      <c r="B19058">
        <v>73</v>
      </c>
      <c r="C19058">
        <v>242502.96</v>
      </c>
      <c r="D19058">
        <v>169440.73</v>
      </c>
      <c r="E19058">
        <v>411943.69</v>
      </c>
    </row>
    <row r="19059" spans="1:5" ht="15" hidden="1" x14ac:dyDescent="0.3">
      <c r="A19059" s="2">
        <v>1987</v>
      </c>
      <c r="B19059">
        <v>74</v>
      </c>
      <c r="C19059">
        <v>240238.36</v>
      </c>
      <c r="D19059">
        <v>164612.69</v>
      </c>
      <c r="E19059">
        <v>404851.05</v>
      </c>
    </row>
    <row r="19060" spans="1:5" ht="15" hidden="1" x14ac:dyDescent="0.3">
      <c r="A19060" s="2">
        <v>1987</v>
      </c>
      <c r="B19060">
        <v>75</v>
      </c>
      <c r="C19060">
        <v>225974.83</v>
      </c>
      <c r="D19060">
        <v>149748.85</v>
      </c>
      <c r="E19060">
        <v>375723.68</v>
      </c>
    </row>
    <row r="19061" spans="1:5" ht="15" hidden="1" x14ac:dyDescent="0.3">
      <c r="A19061" s="2">
        <v>1987</v>
      </c>
      <c r="B19061">
        <v>76</v>
      </c>
      <c r="C19061">
        <v>219577.44</v>
      </c>
      <c r="D19061">
        <v>140504.03</v>
      </c>
      <c r="E19061">
        <v>360081.47</v>
      </c>
    </row>
    <row r="19062" spans="1:5" ht="15" hidden="1" x14ac:dyDescent="0.3">
      <c r="A19062" s="2">
        <v>1987</v>
      </c>
      <c r="B19062">
        <v>77</v>
      </c>
      <c r="C19062">
        <v>213992.36</v>
      </c>
      <c r="D19062">
        <v>131821.37</v>
      </c>
      <c r="E19062">
        <v>345813.73</v>
      </c>
    </row>
    <row r="19063" spans="1:5" ht="15" hidden="1" x14ac:dyDescent="0.3">
      <c r="A19063" s="2">
        <v>1987</v>
      </c>
      <c r="B19063">
        <v>78</v>
      </c>
      <c r="C19063">
        <v>204995.34</v>
      </c>
      <c r="D19063">
        <v>121466.45</v>
      </c>
      <c r="E19063">
        <v>326461.78999999998</v>
      </c>
    </row>
    <row r="19064" spans="1:5" ht="15" hidden="1" x14ac:dyDescent="0.3">
      <c r="A19064" s="2">
        <v>1987</v>
      </c>
      <c r="B19064">
        <v>79</v>
      </c>
      <c r="C19064">
        <v>191273.14</v>
      </c>
      <c r="D19064">
        <v>109498.52</v>
      </c>
      <c r="E19064">
        <v>300771.65999999997</v>
      </c>
    </row>
    <row r="19065" spans="1:5" ht="15" hidden="1" x14ac:dyDescent="0.3">
      <c r="A19065" s="2">
        <v>1987</v>
      </c>
      <c r="B19065">
        <v>80</v>
      </c>
      <c r="C19065">
        <v>179345.18</v>
      </c>
      <c r="D19065">
        <v>97198.93</v>
      </c>
      <c r="E19065">
        <v>276544.12</v>
      </c>
    </row>
    <row r="19066" spans="1:5" ht="15" hidden="1" x14ac:dyDescent="0.3">
      <c r="A19066" s="2">
        <v>1987</v>
      </c>
      <c r="B19066">
        <v>81</v>
      </c>
      <c r="C19066">
        <v>166240.4</v>
      </c>
      <c r="D19066">
        <v>86424.43</v>
      </c>
      <c r="E19066">
        <v>252664.83</v>
      </c>
    </row>
    <row r="19067" spans="1:5" ht="15" hidden="1" x14ac:dyDescent="0.3">
      <c r="A19067" s="2">
        <v>1987</v>
      </c>
      <c r="B19067">
        <v>82</v>
      </c>
      <c r="C19067">
        <v>153446.20000000001</v>
      </c>
      <c r="D19067">
        <v>75639.929999999993</v>
      </c>
      <c r="E19067">
        <v>229086.13</v>
      </c>
    </row>
    <row r="19068" spans="1:5" ht="15" hidden="1" x14ac:dyDescent="0.3">
      <c r="A19068" s="2">
        <v>1987</v>
      </c>
      <c r="B19068">
        <v>83</v>
      </c>
      <c r="C19068">
        <v>139035.64000000001</v>
      </c>
      <c r="D19068">
        <v>65026.41</v>
      </c>
      <c r="E19068">
        <v>204062.05</v>
      </c>
    </row>
    <row r="19069" spans="1:5" ht="15" hidden="1" x14ac:dyDescent="0.3">
      <c r="A19069" s="2">
        <v>1987</v>
      </c>
      <c r="B19069">
        <v>84</v>
      </c>
      <c r="C19069">
        <v>126039.74</v>
      </c>
      <c r="D19069">
        <v>56335.55</v>
      </c>
      <c r="E19069">
        <v>182375.29</v>
      </c>
    </row>
    <row r="19070" spans="1:5" ht="15" hidden="1" x14ac:dyDescent="0.3">
      <c r="A19070" s="2">
        <v>1987</v>
      </c>
      <c r="B19070">
        <v>85</v>
      </c>
      <c r="C19070">
        <v>112986.51</v>
      </c>
      <c r="D19070">
        <v>47547.67</v>
      </c>
      <c r="E19070">
        <v>160534.18</v>
      </c>
    </row>
    <row r="19071" spans="1:5" ht="15" hidden="1" x14ac:dyDescent="0.3">
      <c r="A19071" s="2">
        <v>1987</v>
      </c>
      <c r="B19071">
        <v>86</v>
      </c>
      <c r="C19071">
        <v>96232.95</v>
      </c>
      <c r="D19071">
        <v>38210.160000000003</v>
      </c>
      <c r="E19071">
        <v>134443.10999999999</v>
      </c>
    </row>
    <row r="19072" spans="1:5" ht="15" hidden="1" x14ac:dyDescent="0.3">
      <c r="A19072" s="2">
        <v>1987</v>
      </c>
      <c r="B19072">
        <v>87</v>
      </c>
      <c r="C19072">
        <v>80090.87</v>
      </c>
      <c r="D19072">
        <v>29912.61</v>
      </c>
      <c r="E19072">
        <v>110003.48</v>
      </c>
    </row>
    <row r="19073" spans="1:5" ht="15" hidden="1" x14ac:dyDescent="0.3">
      <c r="A19073" s="2">
        <v>1987</v>
      </c>
      <c r="B19073">
        <v>88</v>
      </c>
      <c r="C19073">
        <v>65936.77</v>
      </c>
      <c r="D19073">
        <v>22808.93</v>
      </c>
      <c r="E19073">
        <v>88745.7</v>
      </c>
    </row>
    <row r="19074" spans="1:5" ht="15" hidden="1" x14ac:dyDescent="0.3">
      <c r="A19074" s="2">
        <v>1987</v>
      </c>
      <c r="B19074">
        <v>89</v>
      </c>
      <c r="C19074">
        <v>54580.160000000003</v>
      </c>
      <c r="D19074">
        <v>17453.310000000001</v>
      </c>
      <c r="E19074">
        <v>72033.47</v>
      </c>
    </row>
    <row r="19075" spans="1:5" ht="15" hidden="1" x14ac:dyDescent="0.3">
      <c r="A19075" s="2">
        <v>1987</v>
      </c>
      <c r="B19075">
        <v>90</v>
      </c>
      <c r="C19075">
        <v>44498.19</v>
      </c>
      <c r="D19075">
        <v>12955.94</v>
      </c>
      <c r="E19075">
        <v>57454.14</v>
      </c>
    </row>
    <row r="19076" spans="1:5" ht="15" hidden="1" x14ac:dyDescent="0.3">
      <c r="A19076" s="2">
        <v>1987</v>
      </c>
      <c r="B19076">
        <v>91</v>
      </c>
      <c r="C19076">
        <v>34328.11</v>
      </c>
      <c r="D19076">
        <v>8876.7000000000007</v>
      </c>
      <c r="E19076">
        <v>43204.81</v>
      </c>
    </row>
    <row r="19077" spans="1:5" ht="15" hidden="1" x14ac:dyDescent="0.3">
      <c r="A19077" s="2">
        <v>1987</v>
      </c>
      <c r="B19077">
        <v>92</v>
      </c>
      <c r="C19077">
        <v>26342.6</v>
      </c>
      <c r="D19077">
        <v>6084.66</v>
      </c>
      <c r="E19077">
        <v>32427.26</v>
      </c>
    </row>
    <row r="19078" spans="1:5" ht="15" hidden="1" x14ac:dyDescent="0.3">
      <c r="A19078" s="2">
        <v>1987</v>
      </c>
      <c r="B19078">
        <v>93</v>
      </c>
      <c r="C19078">
        <v>19926.23</v>
      </c>
      <c r="D19078">
        <v>4460.42</v>
      </c>
      <c r="E19078">
        <v>24386.639999999999</v>
      </c>
    </row>
    <row r="19079" spans="1:5" ht="15" hidden="1" x14ac:dyDescent="0.3">
      <c r="A19079" s="2">
        <v>1987</v>
      </c>
      <c r="B19079">
        <v>94</v>
      </c>
      <c r="C19079">
        <v>14371.89</v>
      </c>
      <c r="D19079">
        <v>3029.33</v>
      </c>
      <c r="E19079">
        <v>17401.22</v>
      </c>
    </row>
    <row r="19080" spans="1:5" ht="15" hidden="1" x14ac:dyDescent="0.3">
      <c r="A19080" s="2">
        <v>1987</v>
      </c>
      <c r="B19080">
        <v>95</v>
      </c>
      <c r="C19080">
        <v>10069.67</v>
      </c>
      <c r="D19080">
        <v>2018.19</v>
      </c>
      <c r="E19080">
        <v>12087.86</v>
      </c>
    </row>
    <row r="19081" spans="1:5" ht="15" hidden="1" x14ac:dyDescent="0.3">
      <c r="A19081" s="2">
        <v>1987</v>
      </c>
      <c r="B19081">
        <v>96</v>
      </c>
      <c r="C19081">
        <v>7003.48</v>
      </c>
      <c r="D19081">
        <v>1385.95</v>
      </c>
      <c r="E19081">
        <v>8389.44</v>
      </c>
    </row>
    <row r="19082" spans="1:5" ht="15" hidden="1" x14ac:dyDescent="0.3">
      <c r="A19082" s="2">
        <v>1987</v>
      </c>
      <c r="B19082">
        <v>97</v>
      </c>
      <c r="C19082">
        <v>4765.95</v>
      </c>
      <c r="D19082">
        <v>941.58</v>
      </c>
      <c r="E19082">
        <v>5707.53</v>
      </c>
    </row>
    <row r="19083" spans="1:5" ht="15" hidden="1" x14ac:dyDescent="0.3">
      <c r="A19083" s="2">
        <v>1987</v>
      </c>
      <c r="B19083">
        <v>98</v>
      </c>
      <c r="C19083">
        <v>3132.23</v>
      </c>
      <c r="D19083">
        <v>582.6</v>
      </c>
      <c r="E19083">
        <v>3714.84</v>
      </c>
    </row>
    <row r="19084" spans="1:5" ht="15" hidden="1" x14ac:dyDescent="0.3">
      <c r="A19084" s="2">
        <v>1987</v>
      </c>
      <c r="B19084">
        <v>99</v>
      </c>
      <c r="C19084">
        <v>2023.41</v>
      </c>
      <c r="D19084">
        <v>341.81</v>
      </c>
      <c r="E19084">
        <v>2365.2199999999998</v>
      </c>
    </row>
    <row r="19085" spans="1:5" ht="15" hidden="1" x14ac:dyDescent="0.3">
      <c r="A19085" s="2">
        <v>1987</v>
      </c>
      <c r="B19085">
        <v>100</v>
      </c>
      <c r="C19085">
        <v>1204.03</v>
      </c>
      <c r="D19085">
        <v>185.4</v>
      </c>
      <c r="E19085">
        <v>1389.44</v>
      </c>
    </row>
    <row r="19086" spans="1:5" ht="15" hidden="1" x14ac:dyDescent="0.3">
      <c r="A19086" s="2">
        <v>1987</v>
      </c>
      <c r="B19086">
        <v>101</v>
      </c>
      <c r="C19086">
        <v>696.76</v>
      </c>
      <c r="D19086">
        <v>97.43</v>
      </c>
      <c r="E19086">
        <v>794.19</v>
      </c>
    </row>
    <row r="19087" spans="1:5" ht="15" hidden="1" x14ac:dyDescent="0.3">
      <c r="A19087" s="2">
        <v>1987</v>
      </c>
      <c r="B19087">
        <v>102</v>
      </c>
      <c r="C19087">
        <v>390.48</v>
      </c>
      <c r="D19087">
        <v>51.2</v>
      </c>
      <c r="E19087">
        <v>441.69</v>
      </c>
    </row>
    <row r="19088" spans="1:5" ht="15" hidden="1" x14ac:dyDescent="0.3">
      <c r="A19088" s="2">
        <v>1987</v>
      </c>
      <c r="B19088">
        <v>103</v>
      </c>
      <c r="C19088">
        <v>222.91</v>
      </c>
      <c r="D19088">
        <v>28.32</v>
      </c>
      <c r="E19088">
        <v>251.23</v>
      </c>
    </row>
    <row r="19089" spans="1:5" ht="15" hidden="1" x14ac:dyDescent="0.3">
      <c r="A19089" s="2">
        <v>1987</v>
      </c>
      <c r="B19089">
        <v>104</v>
      </c>
      <c r="C19089">
        <v>115.78</v>
      </c>
      <c r="D19089">
        <v>14.42</v>
      </c>
      <c r="E19089">
        <v>130.19999999999999</v>
      </c>
    </row>
    <row r="19090" spans="1:5" ht="15" hidden="1" x14ac:dyDescent="0.3">
      <c r="A19090" s="2">
        <v>1987</v>
      </c>
      <c r="B19090">
        <v>105</v>
      </c>
      <c r="C19090">
        <v>63.84</v>
      </c>
      <c r="D19090">
        <v>5.53</v>
      </c>
      <c r="E19090">
        <v>69.37</v>
      </c>
    </row>
    <row r="19091" spans="1:5" ht="15" hidden="1" x14ac:dyDescent="0.3">
      <c r="A19091" s="2">
        <v>1987</v>
      </c>
      <c r="B19091">
        <v>106</v>
      </c>
      <c r="C19091">
        <v>37.72</v>
      </c>
      <c r="D19091">
        <v>3.94</v>
      </c>
      <c r="E19091">
        <v>41.67</v>
      </c>
    </row>
    <row r="19092" spans="1:5" ht="15" hidden="1" x14ac:dyDescent="0.3">
      <c r="A19092" s="2">
        <v>1987</v>
      </c>
      <c r="B19092">
        <v>107</v>
      </c>
      <c r="C19092">
        <v>19.98</v>
      </c>
      <c r="D19092">
        <v>4.5199999999999996</v>
      </c>
      <c r="E19092">
        <v>24.49</v>
      </c>
    </row>
    <row r="19093" spans="1:5" ht="15" hidden="1" x14ac:dyDescent="0.3">
      <c r="A19093" s="2">
        <v>1987</v>
      </c>
      <c r="B19093">
        <v>108</v>
      </c>
      <c r="C19093">
        <v>13.38</v>
      </c>
      <c r="D19093">
        <v>2.52</v>
      </c>
      <c r="E19093">
        <v>15.9</v>
      </c>
    </row>
    <row r="19094" spans="1:5" ht="15" hidden="1" x14ac:dyDescent="0.3">
      <c r="A19094" s="2">
        <v>1987</v>
      </c>
      <c r="B19094">
        <v>109</v>
      </c>
      <c r="C19094">
        <v>4.3899999999999997</v>
      </c>
      <c r="D19094">
        <v>0.51</v>
      </c>
      <c r="E19094">
        <v>4.9000000000000004</v>
      </c>
    </row>
    <row r="19095" spans="1:5" ht="15" hidden="1" x14ac:dyDescent="0.3">
      <c r="A19095" s="2">
        <v>1987</v>
      </c>
      <c r="B19095" t="s">
        <v>10</v>
      </c>
      <c r="C19095">
        <v>8.9600000000000009</v>
      </c>
      <c r="D19095">
        <v>2.98</v>
      </c>
      <c r="E19095">
        <v>11.94</v>
      </c>
    </row>
    <row r="19096" spans="1:5" ht="15" hidden="1" x14ac:dyDescent="0.3">
      <c r="A19096" s="2">
        <v>1988</v>
      </c>
      <c r="B19096">
        <v>0</v>
      </c>
      <c r="C19096">
        <v>368010.38</v>
      </c>
      <c r="D19096">
        <v>385924.36</v>
      </c>
      <c r="E19096">
        <v>753934.73</v>
      </c>
    </row>
    <row r="19097" spans="1:5" ht="15" hidden="1" x14ac:dyDescent="0.3">
      <c r="A19097" s="2">
        <v>1988</v>
      </c>
      <c r="B19097">
        <v>1</v>
      </c>
      <c r="C19097">
        <v>368471.58</v>
      </c>
      <c r="D19097">
        <v>384923.89</v>
      </c>
      <c r="E19097">
        <v>753395.47</v>
      </c>
    </row>
    <row r="19098" spans="1:5" ht="15" hidden="1" x14ac:dyDescent="0.3">
      <c r="A19098" s="2">
        <v>1988</v>
      </c>
      <c r="B19098">
        <v>2</v>
      </c>
      <c r="C19098">
        <v>371109.18</v>
      </c>
      <c r="D19098">
        <v>388913.36</v>
      </c>
      <c r="E19098">
        <v>760022.54</v>
      </c>
    </row>
    <row r="19099" spans="1:5" ht="15" hidden="1" x14ac:dyDescent="0.3">
      <c r="A19099" s="2">
        <v>1988</v>
      </c>
      <c r="B19099">
        <v>3</v>
      </c>
      <c r="C19099">
        <v>367591.64</v>
      </c>
      <c r="D19099">
        <v>384172.41</v>
      </c>
      <c r="E19099">
        <v>751764.05</v>
      </c>
    </row>
    <row r="19100" spans="1:5" ht="15" hidden="1" x14ac:dyDescent="0.3">
      <c r="A19100" s="2">
        <v>1988</v>
      </c>
      <c r="B19100">
        <v>4</v>
      </c>
      <c r="C19100">
        <v>358820.08</v>
      </c>
      <c r="D19100">
        <v>375424.84</v>
      </c>
      <c r="E19100">
        <v>734244.92</v>
      </c>
    </row>
    <row r="19101" spans="1:5" ht="15" hidden="1" x14ac:dyDescent="0.3">
      <c r="A19101" s="2">
        <v>1988</v>
      </c>
      <c r="B19101">
        <v>5</v>
      </c>
      <c r="C19101">
        <v>370478.11</v>
      </c>
      <c r="D19101">
        <v>388464.87</v>
      </c>
      <c r="E19101">
        <v>758942.98</v>
      </c>
    </row>
    <row r="19102" spans="1:5" ht="15" hidden="1" x14ac:dyDescent="0.3">
      <c r="A19102" s="2">
        <v>1988</v>
      </c>
      <c r="B19102">
        <v>6</v>
      </c>
      <c r="C19102">
        <v>386967.02</v>
      </c>
      <c r="D19102">
        <v>406251.74</v>
      </c>
      <c r="E19102">
        <v>793218.75</v>
      </c>
    </row>
    <row r="19103" spans="1:5" ht="15" hidden="1" x14ac:dyDescent="0.3">
      <c r="A19103" s="2">
        <v>1988</v>
      </c>
      <c r="B19103">
        <v>7</v>
      </c>
      <c r="C19103">
        <v>390438.52</v>
      </c>
      <c r="D19103">
        <v>409647.53</v>
      </c>
      <c r="E19103">
        <v>800086.05</v>
      </c>
    </row>
    <row r="19104" spans="1:5" ht="15" hidden="1" x14ac:dyDescent="0.3">
      <c r="A19104" s="2">
        <v>1988</v>
      </c>
      <c r="B19104">
        <v>8</v>
      </c>
      <c r="C19104">
        <v>378949.01</v>
      </c>
      <c r="D19104">
        <v>397268.29</v>
      </c>
      <c r="E19104">
        <v>776217.3</v>
      </c>
    </row>
    <row r="19105" spans="1:5" ht="15" hidden="1" x14ac:dyDescent="0.3">
      <c r="A19105" s="2">
        <v>1988</v>
      </c>
      <c r="B19105">
        <v>9</v>
      </c>
      <c r="C19105">
        <v>362260.6</v>
      </c>
      <c r="D19105">
        <v>379663.54</v>
      </c>
      <c r="E19105">
        <v>741924.14</v>
      </c>
    </row>
    <row r="19106" spans="1:5" ht="15" hidden="1" x14ac:dyDescent="0.3">
      <c r="A19106" s="2">
        <v>1988</v>
      </c>
      <c r="B19106">
        <v>10</v>
      </c>
      <c r="C19106">
        <v>363641.06</v>
      </c>
      <c r="D19106">
        <v>380881.08</v>
      </c>
      <c r="E19106">
        <v>744522.14</v>
      </c>
    </row>
    <row r="19107" spans="1:5" ht="15" hidden="1" x14ac:dyDescent="0.3">
      <c r="A19107" s="2">
        <v>1988</v>
      </c>
      <c r="B19107">
        <v>11</v>
      </c>
      <c r="C19107">
        <v>359002.09</v>
      </c>
      <c r="D19107">
        <v>375743.04</v>
      </c>
      <c r="E19107">
        <v>734745.14</v>
      </c>
    </row>
    <row r="19108" spans="1:5" ht="15" hidden="1" x14ac:dyDescent="0.3">
      <c r="A19108" s="2">
        <v>1988</v>
      </c>
      <c r="B19108">
        <v>12</v>
      </c>
      <c r="C19108">
        <v>356148.77</v>
      </c>
      <c r="D19108">
        <v>372798.5</v>
      </c>
      <c r="E19108">
        <v>728947.27</v>
      </c>
    </row>
    <row r="19109" spans="1:5" ht="15" hidden="1" x14ac:dyDescent="0.3">
      <c r="A19109" s="2">
        <v>1988</v>
      </c>
      <c r="B19109">
        <v>13</v>
      </c>
      <c r="C19109">
        <v>381568.2</v>
      </c>
      <c r="D19109">
        <v>400542.96</v>
      </c>
      <c r="E19109">
        <v>782111.16</v>
      </c>
    </row>
    <row r="19110" spans="1:5" ht="15" hidden="1" x14ac:dyDescent="0.3">
      <c r="A19110" s="2">
        <v>1988</v>
      </c>
      <c r="B19110">
        <v>14</v>
      </c>
      <c r="C19110">
        <v>402749.63</v>
      </c>
      <c r="D19110">
        <v>423905.98</v>
      </c>
      <c r="E19110">
        <v>826655.62</v>
      </c>
    </row>
    <row r="19111" spans="1:5" ht="15" hidden="1" x14ac:dyDescent="0.3">
      <c r="A19111" s="2">
        <v>1988</v>
      </c>
      <c r="B19111">
        <v>15</v>
      </c>
      <c r="C19111">
        <v>427305.56</v>
      </c>
      <c r="D19111">
        <v>450166.96</v>
      </c>
      <c r="E19111">
        <v>877472.51</v>
      </c>
    </row>
    <row r="19112" spans="1:5" ht="15" hidden="1" x14ac:dyDescent="0.3">
      <c r="A19112" s="2">
        <v>1988</v>
      </c>
      <c r="B19112">
        <v>16</v>
      </c>
      <c r="C19112">
        <v>432818.55</v>
      </c>
      <c r="D19112">
        <v>454679.18</v>
      </c>
      <c r="E19112">
        <v>887497.74</v>
      </c>
    </row>
    <row r="19113" spans="1:5" ht="15" hidden="1" x14ac:dyDescent="0.3">
      <c r="A19113" s="2">
        <v>1988</v>
      </c>
      <c r="B19113">
        <v>17</v>
      </c>
      <c r="C19113">
        <v>434137.57</v>
      </c>
      <c r="D19113">
        <v>454446.74</v>
      </c>
      <c r="E19113">
        <v>888584.31</v>
      </c>
    </row>
    <row r="19114" spans="1:5" ht="15" hidden="1" x14ac:dyDescent="0.3">
      <c r="A19114" s="2">
        <v>1988</v>
      </c>
      <c r="B19114">
        <v>18</v>
      </c>
      <c r="C19114">
        <v>423154.16</v>
      </c>
      <c r="D19114">
        <v>441508.32</v>
      </c>
      <c r="E19114">
        <v>864662.48</v>
      </c>
    </row>
    <row r="19115" spans="1:5" ht="15" hidden="1" x14ac:dyDescent="0.3">
      <c r="A19115" s="2">
        <v>1988</v>
      </c>
      <c r="B19115">
        <v>19</v>
      </c>
      <c r="C19115">
        <v>421151.41</v>
      </c>
      <c r="D19115">
        <v>436362.53</v>
      </c>
      <c r="E19115">
        <v>857513.94</v>
      </c>
    </row>
    <row r="19116" spans="1:5" ht="15" hidden="1" x14ac:dyDescent="0.3">
      <c r="A19116" s="2">
        <v>1988</v>
      </c>
      <c r="B19116">
        <v>20</v>
      </c>
      <c r="C19116">
        <v>418539.97</v>
      </c>
      <c r="D19116">
        <v>431000.53</v>
      </c>
      <c r="E19116">
        <v>849540.5</v>
      </c>
    </row>
    <row r="19117" spans="1:5" ht="15" hidden="1" x14ac:dyDescent="0.3">
      <c r="A19117" s="2">
        <v>1988</v>
      </c>
      <c r="B19117">
        <v>21</v>
      </c>
      <c r="C19117">
        <v>421406.8</v>
      </c>
      <c r="D19117">
        <v>430835.98</v>
      </c>
      <c r="E19117">
        <v>852242.78</v>
      </c>
    </row>
    <row r="19118" spans="1:5" ht="15" hidden="1" x14ac:dyDescent="0.3">
      <c r="A19118" s="2">
        <v>1988</v>
      </c>
      <c r="B19118">
        <v>22</v>
      </c>
      <c r="C19118">
        <v>428680.02</v>
      </c>
      <c r="D19118">
        <v>435461.34</v>
      </c>
      <c r="E19118">
        <v>864141.35</v>
      </c>
    </row>
    <row r="19119" spans="1:5" ht="15" hidden="1" x14ac:dyDescent="0.3">
      <c r="A19119" s="2">
        <v>1988</v>
      </c>
      <c r="B19119">
        <v>23</v>
      </c>
      <c r="C19119">
        <v>433297.22</v>
      </c>
      <c r="D19119">
        <v>437271.23</v>
      </c>
      <c r="E19119">
        <v>870568.45</v>
      </c>
    </row>
    <row r="19120" spans="1:5" ht="15" hidden="1" x14ac:dyDescent="0.3">
      <c r="A19120" s="2">
        <v>1988</v>
      </c>
      <c r="B19120">
        <v>24</v>
      </c>
      <c r="C19120">
        <v>434790.2</v>
      </c>
      <c r="D19120">
        <v>434793.75</v>
      </c>
      <c r="E19120">
        <v>869583.95</v>
      </c>
    </row>
    <row r="19121" spans="1:5" ht="15" hidden="1" x14ac:dyDescent="0.3">
      <c r="A19121" s="2">
        <v>1988</v>
      </c>
      <c r="B19121">
        <v>25</v>
      </c>
      <c r="C19121">
        <v>428338.05</v>
      </c>
      <c r="D19121">
        <v>426932.57</v>
      </c>
      <c r="E19121">
        <v>855270.62</v>
      </c>
    </row>
    <row r="19122" spans="1:5" ht="15" hidden="1" x14ac:dyDescent="0.3">
      <c r="A19122" s="2">
        <v>1988</v>
      </c>
      <c r="B19122">
        <v>26</v>
      </c>
      <c r="C19122">
        <v>423779.18</v>
      </c>
      <c r="D19122">
        <v>422294.6</v>
      </c>
      <c r="E19122">
        <v>846073.77</v>
      </c>
    </row>
    <row r="19123" spans="1:5" ht="15" hidden="1" x14ac:dyDescent="0.3">
      <c r="A19123" s="2">
        <v>1988</v>
      </c>
      <c r="B19123">
        <v>27</v>
      </c>
      <c r="C19123">
        <v>428500.13</v>
      </c>
      <c r="D19123">
        <v>427321.13</v>
      </c>
      <c r="E19123">
        <v>855821.27</v>
      </c>
    </row>
    <row r="19124" spans="1:5" ht="15" hidden="1" x14ac:dyDescent="0.3">
      <c r="A19124" s="2">
        <v>1988</v>
      </c>
      <c r="B19124">
        <v>28</v>
      </c>
      <c r="C19124">
        <v>427538.22</v>
      </c>
      <c r="D19124">
        <v>426546.67</v>
      </c>
      <c r="E19124">
        <v>854084.89</v>
      </c>
    </row>
    <row r="19125" spans="1:5" ht="15" hidden="1" x14ac:dyDescent="0.3">
      <c r="A19125" s="2">
        <v>1988</v>
      </c>
      <c r="B19125">
        <v>29</v>
      </c>
      <c r="C19125">
        <v>429268.67</v>
      </c>
      <c r="D19125">
        <v>427546.8</v>
      </c>
      <c r="E19125">
        <v>856815.48</v>
      </c>
    </row>
    <row r="19126" spans="1:5" ht="15" hidden="1" x14ac:dyDescent="0.3">
      <c r="A19126" s="2">
        <v>1988</v>
      </c>
      <c r="B19126">
        <v>30</v>
      </c>
      <c r="C19126">
        <v>424780.69</v>
      </c>
      <c r="D19126">
        <v>422698.63</v>
      </c>
      <c r="E19126">
        <v>847479.32</v>
      </c>
    </row>
    <row r="19127" spans="1:5" ht="15" hidden="1" x14ac:dyDescent="0.3">
      <c r="A19127" s="2">
        <v>1988</v>
      </c>
      <c r="B19127">
        <v>31</v>
      </c>
      <c r="C19127">
        <v>426650.21</v>
      </c>
      <c r="D19127">
        <v>424471.28</v>
      </c>
      <c r="E19127">
        <v>851121.49</v>
      </c>
    </row>
    <row r="19128" spans="1:5" ht="15" hidden="1" x14ac:dyDescent="0.3">
      <c r="A19128" s="2">
        <v>1988</v>
      </c>
      <c r="B19128">
        <v>32</v>
      </c>
      <c r="C19128">
        <v>426381.78</v>
      </c>
      <c r="D19128">
        <v>423913.32</v>
      </c>
      <c r="E19128">
        <v>850295.09</v>
      </c>
    </row>
    <row r="19129" spans="1:5" ht="15" hidden="1" x14ac:dyDescent="0.3">
      <c r="A19129" s="2">
        <v>1988</v>
      </c>
      <c r="B19129">
        <v>33</v>
      </c>
      <c r="C19129">
        <v>427459.64</v>
      </c>
      <c r="D19129">
        <v>426697.85</v>
      </c>
      <c r="E19129">
        <v>854157.5</v>
      </c>
    </row>
    <row r="19130" spans="1:5" ht="15" hidden="1" x14ac:dyDescent="0.3">
      <c r="A19130" s="2">
        <v>1988</v>
      </c>
      <c r="B19130">
        <v>34</v>
      </c>
      <c r="C19130">
        <v>423788.6</v>
      </c>
      <c r="D19130">
        <v>425109.25</v>
      </c>
      <c r="E19130">
        <v>848897.85</v>
      </c>
    </row>
    <row r="19131" spans="1:5" ht="15" hidden="1" x14ac:dyDescent="0.3">
      <c r="A19131" s="2">
        <v>1988</v>
      </c>
      <c r="B19131">
        <v>35</v>
      </c>
      <c r="C19131">
        <v>425822.49</v>
      </c>
      <c r="D19131">
        <v>428868.73</v>
      </c>
      <c r="E19131">
        <v>854691.22</v>
      </c>
    </row>
    <row r="19132" spans="1:5" ht="15" hidden="1" x14ac:dyDescent="0.3">
      <c r="A19132" s="2">
        <v>1988</v>
      </c>
      <c r="B19132">
        <v>36</v>
      </c>
      <c r="C19132">
        <v>426125.43</v>
      </c>
      <c r="D19132">
        <v>431013.29</v>
      </c>
      <c r="E19132">
        <v>857138.72</v>
      </c>
    </row>
    <row r="19133" spans="1:5" ht="15" hidden="1" x14ac:dyDescent="0.3">
      <c r="A19133" s="2">
        <v>1988</v>
      </c>
      <c r="B19133">
        <v>37</v>
      </c>
      <c r="C19133">
        <v>430637.14</v>
      </c>
      <c r="D19133">
        <v>437934.78</v>
      </c>
      <c r="E19133">
        <v>868571.92</v>
      </c>
    </row>
    <row r="19134" spans="1:5" ht="15" hidden="1" x14ac:dyDescent="0.3">
      <c r="A19134" s="2">
        <v>1988</v>
      </c>
      <c r="B19134">
        <v>38</v>
      </c>
      <c r="C19134">
        <v>439407.4</v>
      </c>
      <c r="D19134">
        <v>449120.26</v>
      </c>
      <c r="E19134">
        <v>888527.66</v>
      </c>
    </row>
    <row r="19135" spans="1:5" ht="15" hidden="1" x14ac:dyDescent="0.3">
      <c r="A19135" s="2">
        <v>1988</v>
      </c>
      <c r="B19135">
        <v>39</v>
      </c>
      <c r="C19135">
        <v>438140.76</v>
      </c>
      <c r="D19135">
        <v>450178.45</v>
      </c>
      <c r="E19135">
        <v>888319.2</v>
      </c>
    </row>
    <row r="19136" spans="1:5" ht="15" hidden="1" x14ac:dyDescent="0.3">
      <c r="A19136" s="2">
        <v>1988</v>
      </c>
      <c r="B19136">
        <v>40</v>
      </c>
      <c r="C19136">
        <v>432149.26</v>
      </c>
      <c r="D19136">
        <v>446319.33</v>
      </c>
      <c r="E19136">
        <v>878468.58</v>
      </c>
    </row>
    <row r="19137" spans="1:5" ht="15" hidden="1" x14ac:dyDescent="0.3">
      <c r="A19137" s="2">
        <v>1988</v>
      </c>
      <c r="B19137">
        <v>41</v>
      </c>
      <c r="C19137">
        <v>422655.57</v>
      </c>
      <c r="D19137">
        <v>436275.32</v>
      </c>
      <c r="E19137">
        <v>858930.89</v>
      </c>
    </row>
    <row r="19138" spans="1:5" ht="15" hidden="1" x14ac:dyDescent="0.3">
      <c r="A19138" s="2">
        <v>1988</v>
      </c>
      <c r="B19138">
        <v>42</v>
      </c>
      <c r="C19138">
        <v>363609.04</v>
      </c>
      <c r="D19138">
        <v>375026.04</v>
      </c>
      <c r="E19138">
        <v>738635.08</v>
      </c>
    </row>
    <row r="19139" spans="1:5" ht="15" hidden="1" x14ac:dyDescent="0.3">
      <c r="A19139" s="2">
        <v>1988</v>
      </c>
      <c r="B19139">
        <v>43</v>
      </c>
      <c r="C19139">
        <v>310372.78000000003</v>
      </c>
      <c r="D19139">
        <v>319872.14</v>
      </c>
      <c r="E19139">
        <v>630244.92000000004</v>
      </c>
    </row>
    <row r="19140" spans="1:5" ht="15" hidden="1" x14ac:dyDescent="0.3">
      <c r="A19140" s="2">
        <v>1988</v>
      </c>
      <c r="B19140">
        <v>44</v>
      </c>
      <c r="C19140">
        <v>308038.61</v>
      </c>
      <c r="D19140">
        <v>317454.82</v>
      </c>
      <c r="E19140">
        <v>625493.42000000004</v>
      </c>
    </row>
    <row r="19141" spans="1:5" ht="15" hidden="1" x14ac:dyDescent="0.3">
      <c r="A19141" s="2">
        <v>1988</v>
      </c>
      <c r="B19141">
        <v>45</v>
      </c>
      <c r="C19141">
        <v>292888.34000000003</v>
      </c>
      <c r="D19141">
        <v>303382.49</v>
      </c>
      <c r="E19141">
        <v>596270.82999999996</v>
      </c>
    </row>
    <row r="19142" spans="1:5" ht="15" hidden="1" x14ac:dyDescent="0.3">
      <c r="A19142" s="2">
        <v>1988</v>
      </c>
      <c r="B19142">
        <v>46</v>
      </c>
      <c r="C19142">
        <v>273672.96000000002</v>
      </c>
      <c r="D19142">
        <v>283764.63</v>
      </c>
      <c r="E19142">
        <v>557437.57999999996</v>
      </c>
    </row>
    <row r="19143" spans="1:5" ht="15" hidden="1" x14ac:dyDescent="0.3">
      <c r="A19143" s="2">
        <v>1988</v>
      </c>
      <c r="B19143">
        <v>47</v>
      </c>
      <c r="C19143">
        <v>249877.46</v>
      </c>
      <c r="D19143">
        <v>257283.86</v>
      </c>
      <c r="E19143">
        <v>507161.33</v>
      </c>
    </row>
    <row r="19144" spans="1:5" ht="15" hidden="1" x14ac:dyDescent="0.3">
      <c r="A19144" s="2">
        <v>1988</v>
      </c>
      <c r="B19144">
        <v>48</v>
      </c>
      <c r="C19144">
        <v>288789.86</v>
      </c>
      <c r="D19144">
        <v>293211.90000000002</v>
      </c>
      <c r="E19144">
        <v>582001.76</v>
      </c>
    </row>
    <row r="19145" spans="1:5" ht="15" hidden="1" x14ac:dyDescent="0.3">
      <c r="A19145" s="2">
        <v>1988</v>
      </c>
      <c r="B19145">
        <v>49</v>
      </c>
      <c r="C19145">
        <v>290017.71999999997</v>
      </c>
      <c r="D19145">
        <v>291344.59999999998</v>
      </c>
      <c r="E19145">
        <v>581362.31000000006</v>
      </c>
    </row>
    <row r="19146" spans="1:5" ht="15" hidden="1" x14ac:dyDescent="0.3">
      <c r="A19146" s="2">
        <v>1988</v>
      </c>
      <c r="B19146">
        <v>50</v>
      </c>
      <c r="C19146">
        <v>291960.92</v>
      </c>
      <c r="D19146">
        <v>291840.65999999997</v>
      </c>
      <c r="E19146">
        <v>583801.57999999996</v>
      </c>
    </row>
    <row r="19147" spans="1:5" ht="15" hidden="1" x14ac:dyDescent="0.3">
      <c r="A19147" s="2">
        <v>1988</v>
      </c>
      <c r="B19147">
        <v>51</v>
      </c>
      <c r="C19147">
        <v>294524.71999999997</v>
      </c>
      <c r="D19147">
        <v>292592.83</v>
      </c>
      <c r="E19147">
        <v>587117.56000000006</v>
      </c>
    </row>
    <row r="19148" spans="1:5" ht="15" hidden="1" x14ac:dyDescent="0.3">
      <c r="A19148" s="2">
        <v>1988</v>
      </c>
      <c r="B19148">
        <v>52</v>
      </c>
      <c r="C19148">
        <v>297143.42</v>
      </c>
      <c r="D19148">
        <v>292846.09000000003</v>
      </c>
      <c r="E19148">
        <v>589989.5</v>
      </c>
    </row>
    <row r="19149" spans="1:5" ht="15" hidden="1" x14ac:dyDescent="0.3">
      <c r="A19149" s="2">
        <v>1988</v>
      </c>
      <c r="B19149">
        <v>53</v>
      </c>
      <c r="C19149">
        <v>303920.78000000003</v>
      </c>
      <c r="D19149">
        <v>296933.69</v>
      </c>
      <c r="E19149">
        <v>600854.47</v>
      </c>
    </row>
    <row r="19150" spans="1:5" ht="15" hidden="1" x14ac:dyDescent="0.3">
      <c r="A19150" s="2">
        <v>1988</v>
      </c>
      <c r="B19150">
        <v>54</v>
      </c>
      <c r="C19150">
        <v>306673.8</v>
      </c>
      <c r="D19150">
        <v>297431.48</v>
      </c>
      <c r="E19150">
        <v>604105.27</v>
      </c>
    </row>
    <row r="19151" spans="1:5" ht="15" hidden="1" x14ac:dyDescent="0.3">
      <c r="A19151" s="2">
        <v>1988</v>
      </c>
      <c r="B19151">
        <v>55</v>
      </c>
      <c r="C19151">
        <v>312022.95</v>
      </c>
      <c r="D19151">
        <v>299474.34000000003</v>
      </c>
      <c r="E19151">
        <v>611497.29</v>
      </c>
    </row>
    <row r="19152" spans="1:5" ht="15" hidden="1" x14ac:dyDescent="0.3">
      <c r="A19152" s="2">
        <v>1988</v>
      </c>
      <c r="B19152">
        <v>56</v>
      </c>
      <c r="C19152">
        <v>319806.90999999997</v>
      </c>
      <c r="D19152">
        <v>303690.02</v>
      </c>
      <c r="E19152">
        <v>623496.93000000005</v>
      </c>
    </row>
    <row r="19153" spans="1:5" ht="15" hidden="1" x14ac:dyDescent="0.3">
      <c r="A19153" s="2">
        <v>1988</v>
      </c>
      <c r="B19153">
        <v>57</v>
      </c>
      <c r="C19153">
        <v>324032.73</v>
      </c>
      <c r="D19153">
        <v>304664.26</v>
      </c>
      <c r="E19153">
        <v>628696.99</v>
      </c>
    </row>
    <row r="19154" spans="1:5" ht="15" hidden="1" x14ac:dyDescent="0.3">
      <c r="A19154" s="2">
        <v>1988</v>
      </c>
      <c r="B19154">
        <v>58</v>
      </c>
      <c r="C19154">
        <v>316325.28999999998</v>
      </c>
      <c r="D19154">
        <v>294790.15000000002</v>
      </c>
      <c r="E19154">
        <v>611115.43999999994</v>
      </c>
    </row>
    <row r="19155" spans="1:5" ht="15" hidden="1" x14ac:dyDescent="0.3">
      <c r="A19155" s="2">
        <v>1988</v>
      </c>
      <c r="B19155">
        <v>59</v>
      </c>
      <c r="C19155">
        <v>311751.61</v>
      </c>
      <c r="D19155">
        <v>287175.31</v>
      </c>
      <c r="E19155">
        <v>598926.93000000005</v>
      </c>
    </row>
    <row r="19156" spans="1:5" ht="15" hidden="1" x14ac:dyDescent="0.3">
      <c r="A19156" s="2">
        <v>1988</v>
      </c>
      <c r="B19156">
        <v>60</v>
      </c>
      <c r="C19156">
        <v>311474.21999999997</v>
      </c>
      <c r="D19156">
        <v>282894.06</v>
      </c>
      <c r="E19156">
        <v>594368.28</v>
      </c>
    </row>
    <row r="19157" spans="1:5" ht="15" hidden="1" x14ac:dyDescent="0.3">
      <c r="A19157" s="2">
        <v>1988</v>
      </c>
      <c r="B19157">
        <v>61</v>
      </c>
      <c r="C19157">
        <v>308350.12</v>
      </c>
      <c r="D19157">
        <v>275378.55</v>
      </c>
      <c r="E19157">
        <v>583728.67000000004</v>
      </c>
    </row>
    <row r="19158" spans="1:5" ht="15" hidden="1" x14ac:dyDescent="0.3">
      <c r="A19158" s="2">
        <v>1988</v>
      </c>
      <c r="B19158">
        <v>62</v>
      </c>
      <c r="C19158">
        <v>307642.33</v>
      </c>
      <c r="D19158">
        <v>269694.61</v>
      </c>
      <c r="E19158">
        <v>577336.93999999994</v>
      </c>
    </row>
    <row r="19159" spans="1:5" ht="15" hidden="1" x14ac:dyDescent="0.3">
      <c r="A19159" s="2">
        <v>1988</v>
      </c>
      <c r="B19159">
        <v>63</v>
      </c>
      <c r="C19159">
        <v>306041.99</v>
      </c>
      <c r="D19159">
        <v>262832.48</v>
      </c>
      <c r="E19159">
        <v>568874.47</v>
      </c>
    </row>
    <row r="19160" spans="1:5" ht="15" hidden="1" x14ac:dyDescent="0.3">
      <c r="A19160" s="2">
        <v>1988</v>
      </c>
      <c r="B19160">
        <v>64</v>
      </c>
      <c r="C19160">
        <v>299362.52</v>
      </c>
      <c r="D19160">
        <v>253006.65</v>
      </c>
      <c r="E19160">
        <v>552369.17000000004</v>
      </c>
    </row>
    <row r="19161" spans="1:5" ht="15" hidden="1" x14ac:dyDescent="0.3">
      <c r="A19161" s="2">
        <v>1988</v>
      </c>
      <c r="B19161">
        <v>65</v>
      </c>
      <c r="C19161">
        <v>298838.31</v>
      </c>
      <c r="D19161">
        <v>249231.17</v>
      </c>
      <c r="E19161">
        <v>548069.48</v>
      </c>
    </row>
    <row r="19162" spans="1:5" ht="15" hidden="1" x14ac:dyDescent="0.3">
      <c r="A19162" s="2">
        <v>1988</v>
      </c>
      <c r="B19162">
        <v>66</v>
      </c>
      <c r="C19162">
        <v>305566.78000000003</v>
      </c>
      <c r="D19162">
        <v>250907.87</v>
      </c>
      <c r="E19162">
        <v>556474.65</v>
      </c>
    </row>
    <row r="19163" spans="1:5" ht="15" hidden="1" x14ac:dyDescent="0.3">
      <c r="A19163" s="2">
        <v>1988</v>
      </c>
      <c r="B19163">
        <v>67</v>
      </c>
      <c r="C19163">
        <v>308917.71000000002</v>
      </c>
      <c r="D19163">
        <v>251519.67</v>
      </c>
      <c r="E19163">
        <v>560437.38</v>
      </c>
    </row>
    <row r="19164" spans="1:5" ht="15" hidden="1" x14ac:dyDescent="0.3">
      <c r="A19164" s="2">
        <v>1988</v>
      </c>
      <c r="B19164">
        <v>68</v>
      </c>
      <c r="C19164">
        <v>261365.21</v>
      </c>
      <c r="D19164">
        <v>210238.13</v>
      </c>
      <c r="E19164">
        <v>471603.34</v>
      </c>
    </row>
    <row r="19165" spans="1:5" ht="15" hidden="1" x14ac:dyDescent="0.3">
      <c r="A19165" s="2">
        <v>1988</v>
      </c>
      <c r="B19165">
        <v>69</v>
      </c>
      <c r="C19165">
        <v>162345.12</v>
      </c>
      <c r="D19165">
        <v>127021.36</v>
      </c>
      <c r="E19165">
        <v>289366.48</v>
      </c>
    </row>
    <row r="19166" spans="1:5" ht="15" hidden="1" x14ac:dyDescent="0.3">
      <c r="A19166" s="2">
        <v>1988</v>
      </c>
      <c r="B19166">
        <v>70</v>
      </c>
      <c r="C19166">
        <v>152795.88</v>
      </c>
      <c r="D19166">
        <v>116248.96000000001</v>
      </c>
      <c r="E19166">
        <v>269044.84999999998</v>
      </c>
    </row>
    <row r="19167" spans="1:5" ht="15" hidden="1" x14ac:dyDescent="0.3">
      <c r="A19167" s="2">
        <v>1988</v>
      </c>
      <c r="B19167">
        <v>71</v>
      </c>
      <c r="C19167">
        <v>136035.32</v>
      </c>
      <c r="D19167">
        <v>100900.24</v>
      </c>
      <c r="E19167">
        <v>236935.55</v>
      </c>
    </row>
    <row r="19168" spans="1:5" ht="15" hidden="1" x14ac:dyDescent="0.3">
      <c r="A19168" s="2">
        <v>1988</v>
      </c>
      <c r="B19168">
        <v>72</v>
      </c>
      <c r="C19168">
        <v>131110.03</v>
      </c>
      <c r="D19168">
        <v>95043.21</v>
      </c>
      <c r="E19168">
        <v>226153.24</v>
      </c>
    </row>
    <row r="19169" spans="1:5" ht="15" hidden="1" x14ac:dyDescent="0.3">
      <c r="A19169" s="2">
        <v>1988</v>
      </c>
      <c r="B19169">
        <v>73</v>
      </c>
      <c r="C19169">
        <v>213991.08</v>
      </c>
      <c r="D19169">
        <v>149927.07999999999</v>
      </c>
      <c r="E19169">
        <v>363918.16</v>
      </c>
    </row>
    <row r="19170" spans="1:5" ht="15" hidden="1" x14ac:dyDescent="0.3">
      <c r="A19170" s="2">
        <v>1988</v>
      </c>
      <c r="B19170">
        <v>74</v>
      </c>
      <c r="C19170">
        <v>237362.96</v>
      </c>
      <c r="D19170">
        <v>162084.85</v>
      </c>
      <c r="E19170">
        <v>399447.82</v>
      </c>
    </row>
    <row r="19171" spans="1:5" ht="15" hidden="1" x14ac:dyDescent="0.3">
      <c r="A19171" s="2">
        <v>1988</v>
      </c>
      <c r="B19171">
        <v>75</v>
      </c>
      <c r="C19171">
        <v>234486.3</v>
      </c>
      <c r="D19171">
        <v>156718.5</v>
      </c>
      <c r="E19171">
        <v>391204.8</v>
      </c>
    </row>
    <row r="19172" spans="1:5" ht="15" hidden="1" x14ac:dyDescent="0.3">
      <c r="A19172" s="2">
        <v>1988</v>
      </c>
      <c r="B19172">
        <v>76</v>
      </c>
      <c r="C19172">
        <v>219607.24</v>
      </c>
      <c r="D19172">
        <v>141828.46</v>
      </c>
      <c r="E19172">
        <v>361435.7</v>
      </c>
    </row>
    <row r="19173" spans="1:5" ht="15" hidden="1" x14ac:dyDescent="0.3">
      <c r="A19173" s="2">
        <v>1988</v>
      </c>
      <c r="B19173">
        <v>77</v>
      </c>
      <c r="C19173">
        <v>212148.87</v>
      </c>
      <c r="D19173">
        <v>132179.20000000001</v>
      </c>
      <c r="E19173">
        <v>344328.07</v>
      </c>
    </row>
    <row r="19174" spans="1:5" ht="15" hidden="1" x14ac:dyDescent="0.3">
      <c r="A19174" s="2">
        <v>1988</v>
      </c>
      <c r="B19174">
        <v>78</v>
      </c>
      <c r="C19174">
        <v>205675.15</v>
      </c>
      <c r="D19174">
        <v>123067.5</v>
      </c>
      <c r="E19174">
        <v>328742.65000000002</v>
      </c>
    </row>
    <row r="19175" spans="1:5" ht="15" hidden="1" x14ac:dyDescent="0.3">
      <c r="A19175" s="2">
        <v>1988</v>
      </c>
      <c r="B19175">
        <v>79</v>
      </c>
      <c r="C19175">
        <v>196044.69</v>
      </c>
      <c r="D19175">
        <v>112585.79</v>
      </c>
      <c r="E19175">
        <v>308630.48</v>
      </c>
    </row>
    <row r="19176" spans="1:5" ht="15" hidden="1" x14ac:dyDescent="0.3">
      <c r="A19176" s="2">
        <v>1988</v>
      </c>
      <c r="B19176">
        <v>80</v>
      </c>
      <c r="C19176">
        <v>182470.91</v>
      </c>
      <c r="D19176">
        <v>99371.7</v>
      </c>
      <c r="E19176">
        <v>281842.61</v>
      </c>
    </row>
    <row r="19177" spans="1:5" ht="15" hidden="1" x14ac:dyDescent="0.3">
      <c r="A19177" s="2">
        <v>1988</v>
      </c>
      <c r="B19177">
        <v>81</v>
      </c>
      <c r="C19177">
        <v>169567.76</v>
      </c>
      <c r="D19177">
        <v>88322.559999999998</v>
      </c>
      <c r="E19177">
        <v>257890.32</v>
      </c>
    </row>
    <row r="19178" spans="1:5" ht="15" hidden="1" x14ac:dyDescent="0.3">
      <c r="A19178" s="2">
        <v>1988</v>
      </c>
      <c r="B19178">
        <v>82</v>
      </c>
      <c r="C19178">
        <v>156001.70000000001</v>
      </c>
      <c r="D19178">
        <v>77700.62</v>
      </c>
      <c r="E19178">
        <v>233702.32</v>
      </c>
    </row>
    <row r="19179" spans="1:5" ht="15" hidden="1" x14ac:dyDescent="0.3">
      <c r="A19179" s="2">
        <v>1988</v>
      </c>
      <c r="B19179">
        <v>83</v>
      </c>
      <c r="C19179">
        <v>142658.69</v>
      </c>
      <c r="D19179">
        <v>67316.58</v>
      </c>
      <c r="E19179">
        <v>209975.26</v>
      </c>
    </row>
    <row r="19180" spans="1:5" ht="15" hidden="1" x14ac:dyDescent="0.3">
      <c r="A19180" s="2">
        <v>1988</v>
      </c>
      <c r="B19180">
        <v>84</v>
      </c>
      <c r="C19180">
        <v>128055.62</v>
      </c>
      <c r="D19180">
        <v>57196.41</v>
      </c>
      <c r="E19180">
        <v>185252.03</v>
      </c>
    </row>
    <row r="19181" spans="1:5" ht="15" hidden="1" x14ac:dyDescent="0.3">
      <c r="A19181" s="2">
        <v>1988</v>
      </c>
      <c r="B19181">
        <v>85</v>
      </c>
      <c r="C19181">
        <v>114796.1</v>
      </c>
      <c r="D19181">
        <v>48814.21</v>
      </c>
      <c r="E19181">
        <v>163610.31</v>
      </c>
    </row>
    <row r="19182" spans="1:5" ht="15" hidden="1" x14ac:dyDescent="0.3">
      <c r="A19182" s="2">
        <v>1988</v>
      </c>
      <c r="B19182">
        <v>86</v>
      </c>
      <c r="C19182">
        <v>101785.44</v>
      </c>
      <c r="D19182">
        <v>40667.82</v>
      </c>
      <c r="E19182">
        <v>142453.25</v>
      </c>
    </row>
    <row r="19183" spans="1:5" ht="15" hidden="1" x14ac:dyDescent="0.3">
      <c r="A19183" s="2">
        <v>1988</v>
      </c>
      <c r="B19183">
        <v>87</v>
      </c>
      <c r="C19183">
        <v>85484.64</v>
      </c>
      <c r="D19183">
        <v>32146.560000000001</v>
      </c>
      <c r="E19183">
        <v>117631.2</v>
      </c>
    </row>
    <row r="19184" spans="1:5" ht="15" hidden="1" x14ac:dyDescent="0.3">
      <c r="A19184" s="2">
        <v>1988</v>
      </c>
      <c r="B19184">
        <v>88</v>
      </c>
      <c r="C19184">
        <v>70115.61</v>
      </c>
      <c r="D19184">
        <v>24781.55</v>
      </c>
      <c r="E19184">
        <v>94897.16</v>
      </c>
    </row>
    <row r="19185" spans="1:5" ht="15" hidden="1" x14ac:dyDescent="0.3">
      <c r="A19185" s="2">
        <v>1988</v>
      </c>
      <c r="B19185">
        <v>89</v>
      </c>
      <c r="C19185">
        <v>56615.54</v>
      </c>
      <c r="D19185">
        <v>18592.919999999998</v>
      </c>
      <c r="E19185">
        <v>75208.460000000006</v>
      </c>
    </row>
    <row r="19186" spans="1:5" ht="15" hidden="1" x14ac:dyDescent="0.3">
      <c r="A19186" s="2">
        <v>1988</v>
      </c>
      <c r="B19186">
        <v>90</v>
      </c>
      <c r="C19186">
        <v>46124.01</v>
      </c>
      <c r="D19186">
        <v>13916.56</v>
      </c>
      <c r="E19186">
        <v>60040.56</v>
      </c>
    </row>
    <row r="19187" spans="1:5" ht="15" hidden="1" x14ac:dyDescent="0.3">
      <c r="A19187" s="2">
        <v>1988</v>
      </c>
      <c r="B19187">
        <v>91</v>
      </c>
      <c r="C19187">
        <v>36913.79</v>
      </c>
      <c r="D19187">
        <v>10101.200000000001</v>
      </c>
      <c r="E19187">
        <v>47014.98</v>
      </c>
    </row>
    <row r="19188" spans="1:5" ht="15" hidden="1" x14ac:dyDescent="0.3">
      <c r="A19188" s="2">
        <v>1988</v>
      </c>
      <c r="B19188">
        <v>92</v>
      </c>
      <c r="C19188">
        <v>27896.67</v>
      </c>
      <c r="D19188">
        <v>6711.07</v>
      </c>
      <c r="E19188">
        <v>34607.730000000003</v>
      </c>
    </row>
    <row r="19189" spans="1:5" ht="15" hidden="1" x14ac:dyDescent="0.3">
      <c r="A19189" s="2">
        <v>1988</v>
      </c>
      <c r="B19189">
        <v>93</v>
      </c>
      <c r="C19189">
        <v>20961.86</v>
      </c>
      <c r="D19189">
        <v>4474.7700000000004</v>
      </c>
      <c r="E19189">
        <v>25436.639999999999</v>
      </c>
    </row>
    <row r="19190" spans="1:5" ht="15" hidden="1" x14ac:dyDescent="0.3">
      <c r="A19190" s="2">
        <v>1988</v>
      </c>
      <c r="B19190">
        <v>94</v>
      </c>
      <c r="C19190">
        <v>15533.12</v>
      </c>
      <c r="D19190">
        <v>3235.58</v>
      </c>
      <c r="E19190">
        <v>18768.7</v>
      </c>
    </row>
    <row r="19191" spans="1:5" ht="15" hidden="1" x14ac:dyDescent="0.3">
      <c r="A19191" s="2">
        <v>1988</v>
      </c>
      <c r="B19191">
        <v>95</v>
      </c>
      <c r="C19191">
        <v>10980.64</v>
      </c>
      <c r="D19191">
        <v>2156.02</v>
      </c>
      <c r="E19191">
        <v>13136.66</v>
      </c>
    </row>
    <row r="19192" spans="1:5" ht="15" hidden="1" x14ac:dyDescent="0.3">
      <c r="A19192" s="2">
        <v>1988</v>
      </c>
      <c r="B19192">
        <v>96</v>
      </c>
      <c r="C19192">
        <v>7431.22</v>
      </c>
      <c r="D19192">
        <v>1397</v>
      </c>
      <c r="E19192">
        <v>8828.2099999999991</v>
      </c>
    </row>
    <row r="19193" spans="1:5" ht="15" hidden="1" x14ac:dyDescent="0.3">
      <c r="A19193" s="2">
        <v>1988</v>
      </c>
      <c r="B19193">
        <v>97</v>
      </c>
      <c r="C19193">
        <v>5071</v>
      </c>
      <c r="D19193">
        <v>932.77</v>
      </c>
      <c r="E19193">
        <v>6003.77</v>
      </c>
    </row>
    <row r="19194" spans="1:5" ht="15" hidden="1" x14ac:dyDescent="0.3">
      <c r="A19194" s="2">
        <v>1988</v>
      </c>
      <c r="B19194">
        <v>98</v>
      </c>
      <c r="C19194">
        <v>3332.58</v>
      </c>
      <c r="D19194">
        <v>629.33000000000004</v>
      </c>
      <c r="E19194">
        <v>3961.9</v>
      </c>
    </row>
    <row r="19195" spans="1:5" ht="15" hidden="1" x14ac:dyDescent="0.3">
      <c r="A19195" s="2">
        <v>1988</v>
      </c>
      <c r="B19195">
        <v>99</v>
      </c>
      <c r="C19195">
        <v>2160.77</v>
      </c>
      <c r="D19195">
        <v>370.01</v>
      </c>
      <c r="E19195">
        <v>2530.7800000000002</v>
      </c>
    </row>
    <row r="19196" spans="1:5" ht="15" hidden="1" x14ac:dyDescent="0.3">
      <c r="A19196" s="2">
        <v>1988</v>
      </c>
      <c r="B19196">
        <v>100</v>
      </c>
      <c r="C19196">
        <v>1351.45</v>
      </c>
      <c r="D19196">
        <v>206.66</v>
      </c>
      <c r="E19196">
        <v>1558.11</v>
      </c>
    </row>
    <row r="19197" spans="1:5" ht="15" hidden="1" x14ac:dyDescent="0.3">
      <c r="A19197" s="2">
        <v>1988</v>
      </c>
      <c r="B19197">
        <v>101</v>
      </c>
      <c r="C19197">
        <v>777.36</v>
      </c>
      <c r="D19197">
        <v>110.36</v>
      </c>
      <c r="E19197">
        <v>887.72</v>
      </c>
    </row>
    <row r="19198" spans="1:5" ht="15" hidden="1" x14ac:dyDescent="0.3">
      <c r="A19198" s="2">
        <v>1988</v>
      </c>
      <c r="B19198">
        <v>102</v>
      </c>
      <c r="C19198">
        <v>448.43</v>
      </c>
      <c r="D19198">
        <v>53.16</v>
      </c>
      <c r="E19198">
        <v>501.59</v>
      </c>
    </row>
    <row r="19199" spans="1:5" ht="15" hidden="1" x14ac:dyDescent="0.3">
      <c r="A19199" s="2">
        <v>1988</v>
      </c>
      <c r="B19199">
        <v>103</v>
      </c>
      <c r="C19199">
        <v>232.8</v>
      </c>
      <c r="D19199">
        <v>30.64</v>
      </c>
      <c r="E19199">
        <v>263.44</v>
      </c>
    </row>
    <row r="19200" spans="1:5" ht="15" hidden="1" x14ac:dyDescent="0.3">
      <c r="A19200" s="2">
        <v>1988</v>
      </c>
      <c r="B19200">
        <v>104</v>
      </c>
      <c r="C19200">
        <v>127.81</v>
      </c>
      <c r="D19200">
        <v>14.99</v>
      </c>
      <c r="E19200">
        <v>142.79</v>
      </c>
    </row>
    <row r="19201" spans="1:5" ht="15" hidden="1" x14ac:dyDescent="0.3">
      <c r="A19201" s="2">
        <v>1988</v>
      </c>
      <c r="B19201">
        <v>105</v>
      </c>
      <c r="C19201">
        <v>64.930000000000007</v>
      </c>
      <c r="D19201">
        <v>8.24</v>
      </c>
      <c r="E19201">
        <v>73.17</v>
      </c>
    </row>
    <row r="19202" spans="1:5" ht="15" hidden="1" x14ac:dyDescent="0.3">
      <c r="A19202" s="2">
        <v>1988</v>
      </c>
      <c r="B19202">
        <v>106</v>
      </c>
      <c r="C19202">
        <v>37.11</v>
      </c>
      <c r="D19202">
        <v>2.1800000000000002</v>
      </c>
      <c r="E19202">
        <v>39.29</v>
      </c>
    </row>
    <row r="19203" spans="1:5" ht="15" hidden="1" x14ac:dyDescent="0.3">
      <c r="A19203" s="2">
        <v>1988</v>
      </c>
      <c r="B19203">
        <v>107</v>
      </c>
      <c r="C19203">
        <v>21.01</v>
      </c>
      <c r="D19203">
        <v>1.31</v>
      </c>
      <c r="E19203">
        <v>22.32</v>
      </c>
    </row>
    <row r="19204" spans="1:5" ht="15" hidden="1" x14ac:dyDescent="0.3">
      <c r="A19204" s="2">
        <v>1988</v>
      </c>
      <c r="B19204">
        <v>108</v>
      </c>
      <c r="C19204">
        <v>11.54</v>
      </c>
      <c r="D19204">
        <v>2.66</v>
      </c>
      <c r="E19204">
        <v>14.2</v>
      </c>
    </row>
    <row r="19205" spans="1:5" ht="15" hidden="1" x14ac:dyDescent="0.3">
      <c r="A19205" s="2">
        <v>1988</v>
      </c>
      <c r="B19205">
        <v>109</v>
      </c>
      <c r="C19205">
        <v>7.88</v>
      </c>
      <c r="D19205">
        <v>2.1800000000000002</v>
      </c>
      <c r="E19205">
        <v>10.07</v>
      </c>
    </row>
    <row r="19206" spans="1:5" ht="15" hidden="1" x14ac:dyDescent="0.3">
      <c r="A19206" s="2">
        <v>1988</v>
      </c>
      <c r="B19206" t="s">
        <v>10</v>
      </c>
      <c r="C19206">
        <v>9.19</v>
      </c>
      <c r="D19206">
        <v>2.17</v>
      </c>
      <c r="E19206">
        <v>11.37</v>
      </c>
    </row>
    <row r="19207" spans="1:5" ht="15" hidden="1" x14ac:dyDescent="0.3">
      <c r="A19207" s="2">
        <v>1989</v>
      </c>
      <c r="B19207">
        <v>0</v>
      </c>
      <c r="C19207">
        <v>368378.53</v>
      </c>
      <c r="D19207">
        <v>385973.29</v>
      </c>
      <c r="E19207">
        <v>754351.83</v>
      </c>
    </row>
    <row r="19208" spans="1:5" ht="15" hidden="1" x14ac:dyDescent="0.3">
      <c r="A19208" s="2">
        <v>1989</v>
      </c>
      <c r="B19208">
        <v>1</v>
      </c>
      <c r="C19208">
        <v>366181.74</v>
      </c>
      <c r="D19208">
        <v>382470.89</v>
      </c>
      <c r="E19208">
        <v>748652.63</v>
      </c>
    </row>
    <row r="19209" spans="1:5" ht="15" hidden="1" x14ac:dyDescent="0.3">
      <c r="A19209" s="2">
        <v>1989</v>
      </c>
      <c r="B19209">
        <v>2</v>
      </c>
      <c r="C19209">
        <v>371264.17</v>
      </c>
      <c r="D19209">
        <v>388534.5</v>
      </c>
      <c r="E19209">
        <v>759798.67</v>
      </c>
    </row>
    <row r="19210" spans="1:5" ht="15" hidden="1" x14ac:dyDescent="0.3">
      <c r="A19210" s="2">
        <v>1989</v>
      </c>
      <c r="B19210">
        <v>3</v>
      </c>
      <c r="C19210">
        <v>372208.75</v>
      </c>
      <c r="D19210">
        <v>389389.62</v>
      </c>
      <c r="E19210">
        <v>761598.37</v>
      </c>
    </row>
    <row r="19211" spans="1:5" ht="15" hidden="1" x14ac:dyDescent="0.3">
      <c r="A19211" s="2">
        <v>1989</v>
      </c>
      <c r="B19211">
        <v>4</v>
      </c>
      <c r="C19211">
        <v>368758.6</v>
      </c>
      <c r="D19211">
        <v>386002.72</v>
      </c>
      <c r="E19211">
        <v>754761.32</v>
      </c>
    </row>
    <row r="19212" spans="1:5" ht="15" hidden="1" x14ac:dyDescent="0.3">
      <c r="A19212" s="2">
        <v>1989</v>
      </c>
      <c r="B19212">
        <v>5</v>
      </c>
      <c r="C19212">
        <v>360196.55</v>
      </c>
      <c r="D19212">
        <v>376865.52</v>
      </c>
      <c r="E19212">
        <v>737062.06</v>
      </c>
    </row>
    <row r="19213" spans="1:5" ht="15" hidden="1" x14ac:dyDescent="0.3">
      <c r="A19213" s="2">
        <v>1989</v>
      </c>
      <c r="B19213">
        <v>6</v>
      </c>
      <c r="C19213">
        <v>371834.01</v>
      </c>
      <c r="D19213">
        <v>389838.28</v>
      </c>
      <c r="E19213">
        <v>761672.3</v>
      </c>
    </row>
    <row r="19214" spans="1:5" ht="15" hidden="1" x14ac:dyDescent="0.3">
      <c r="A19214" s="2">
        <v>1989</v>
      </c>
      <c r="B19214">
        <v>7</v>
      </c>
      <c r="C19214">
        <v>388073.41</v>
      </c>
      <c r="D19214">
        <v>407253.87</v>
      </c>
      <c r="E19214">
        <v>795327.28</v>
      </c>
    </row>
    <row r="19215" spans="1:5" ht="15" hidden="1" x14ac:dyDescent="0.3">
      <c r="A19215" s="2">
        <v>1989</v>
      </c>
      <c r="B19215">
        <v>8</v>
      </c>
      <c r="C19215">
        <v>391638.36</v>
      </c>
      <c r="D19215">
        <v>410684.37</v>
      </c>
      <c r="E19215">
        <v>802322.72</v>
      </c>
    </row>
    <row r="19216" spans="1:5" ht="15" hidden="1" x14ac:dyDescent="0.3">
      <c r="A19216" s="2">
        <v>1989</v>
      </c>
      <c r="B19216">
        <v>9</v>
      </c>
      <c r="C19216">
        <v>379918.49</v>
      </c>
      <c r="D19216">
        <v>398223.68</v>
      </c>
      <c r="E19216">
        <v>778142.17</v>
      </c>
    </row>
    <row r="19217" spans="1:5" ht="15" hidden="1" x14ac:dyDescent="0.3">
      <c r="A19217" s="2">
        <v>1989</v>
      </c>
      <c r="B19217">
        <v>10</v>
      </c>
      <c r="C19217">
        <v>363109.79</v>
      </c>
      <c r="D19217">
        <v>380716.9</v>
      </c>
      <c r="E19217">
        <v>743826.69</v>
      </c>
    </row>
    <row r="19218" spans="1:5" ht="15" hidden="1" x14ac:dyDescent="0.3">
      <c r="A19218" s="2">
        <v>1989</v>
      </c>
      <c r="B19218">
        <v>11</v>
      </c>
      <c r="C19218">
        <v>364413.57</v>
      </c>
      <c r="D19218">
        <v>381842.99</v>
      </c>
      <c r="E19218">
        <v>746256.56</v>
      </c>
    </row>
    <row r="19219" spans="1:5" ht="15" hidden="1" x14ac:dyDescent="0.3">
      <c r="A19219" s="2">
        <v>1989</v>
      </c>
      <c r="B19219">
        <v>12</v>
      </c>
      <c r="C19219">
        <v>359479.16</v>
      </c>
      <c r="D19219">
        <v>376537.12</v>
      </c>
      <c r="E19219">
        <v>736016.28</v>
      </c>
    </row>
    <row r="19220" spans="1:5" ht="15" hidden="1" x14ac:dyDescent="0.3">
      <c r="A19220" s="2">
        <v>1989</v>
      </c>
      <c r="B19220">
        <v>13</v>
      </c>
      <c r="C19220">
        <v>356796.33</v>
      </c>
      <c r="D19220">
        <v>373785.13</v>
      </c>
      <c r="E19220">
        <v>730581.46</v>
      </c>
    </row>
    <row r="19221" spans="1:5" ht="15" hidden="1" x14ac:dyDescent="0.3">
      <c r="A19221" s="2">
        <v>1989</v>
      </c>
      <c r="B19221">
        <v>14</v>
      </c>
      <c r="C19221">
        <v>382654.51</v>
      </c>
      <c r="D19221">
        <v>401585.36</v>
      </c>
      <c r="E19221">
        <v>784239.87</v>
      </c>
    </row>
    <row r="19222" spans="1:5" ht="15" hidden="1" x14ac:dyDescent="0.3">
      <c r="A19222" s="2">
        <v>1989</v>
      </c>
      <c r="B19222">
        <v>15</v>
      </c>
      <c r="C19222">
        <v>404636.2</v>
      </c>
      <c r="D19222">
        <v>425208.42</v>
      </c>
      <c r="E19222">
        <v>829844.62</v>
      </c>
    </row>
    <row r="19223" spans="1:5" ht="15" hidden="1" x14ac:dyDescent="0.3">
      <c r="A19223" s="2">
        <v>1989</v>
      </c>
      <c r="B19223">
        <v>16</v>
      </c>
      <c r="C19223">
        <v>429712.15</v>
      </c>
      <c r="D19223">
        <v>451747.72</v>
      </c>
      <c r="E19223">
        <v>881459.87</v>
      </c>
    </row>
    <row r="19224" spans="1:5" ht="15" hidden="1" x14ac:dyDescent="0.3">
      <c r="A19224" s="2">
        <v>1989</v>
      </c>
      <c r="B19224">
        <v>17</v>
      </c>
      <c r="C19224">
        <v>434913.62</v>
      </c>
      <c r="D19224">
        <v>455469.69</v>
      </c>
      <c r="E19224">
        <v>890383.31</v>
      </c>
    </row>
    <row r="19225" spans="1:5" ht="15" hidden="1" x14ac:dyDescent="0.3">
      <c r="A19225" s="2">
        <v>1989</v>
      </c>
      <c r="B19225">
        <v>18</v>
      </c>
      <c r="C19225">
        <v>435679.84</v>
      </c>
      <c r="D19225">
        <v>454046.85</v>
      </c>
      <c r="E19225">
        <v>889726.68</v>
      </c>
    </row>
    <row r="19226" spans="1:5" ht="15" hidden="1" x14ac:dyDescent="0.3">
      <c r="A19226" s="2">
        <v>1989</v>
      </c>
      <c r="B19226">
        <v>19</v>
      </c>
      <c r="C19226">
        <v>423876.56</v>
      </c>
      <c r="D19226">
        <v>440094.2</v>
      </c>
      <c r="E19226">
        <v>863970.76</v>
      </c>
    </row>
    <row r="19227" spans="1:5" ht="15" hidden="1" x14ac:dyDescent="0.3">
      <c r="A19227" s="2">
        <v>1989</v>
      </c>
      <c r="B19227">
        <v>20</v>
      </c>
      <c r="C19227">
        <v>421402.28</v>
      </c>
      <c r="D19227">
        <v>434229.73</v>
      </c>
      <c r="E19227">
        <v>855632.01</v>
      </c>
    </row>
    <row r="19228" spans="1:5" ht="15" hidden="1" x14ac:dyDescent="0.3">
      <c r="A19228" s="2">
        <v>1989</v>
      </c>
      <c r="B19228">
        <v>21</v>
      </c>
      <c r="C19228">
        <v>418222.29</v>
      </c>
      <c r="D19228">
        <v>428215.21</v>
      </c>
      <c r="E19228">
        <v>846437.49</v>
      </c>
    </row>
    <row r="19229" spans="1:5" ht="15" hidden="1" x14ac:dyDescent="0.3">
      <c r="A19229" s="2">
        <v>1989</v>
      </c>
      <c r="B19229">
        <v>22</v>
      </c>
      <c r="C19229">
        <v>420709.04</v>
      </c>
      <c r="D19229">
        <v>427919.53</v>
      </c>
      <c r="E19229">
        <v>848628.58</v>
      </c>
    </row>
    <row r="19230" spans="1:5" ht="15" hidden="1" x14ac:dyDescent="0.3">
      <c r="A19230" s="2">
        <v>1989</v>
      </c>
      <c r="B19230">
        <v>23</v>
      </c>
      <c r="C19230">
        <v>428495.16</v>
      </c>
      <c r="D19230">
        <v>433381.81</v>
      </c>
      <c r="E19230">
        <v>861876.97</v>
      </c>
    </row>
    <row r="19231" spans="1:5" ht="15" hidden="1" x14ac:dyDescent="0.3">
      <c r="A19231" s="2">
        <v>1989</v>
      </c>
      <c r="B19231">
        <v>24</v>
      </c>
      <c r="C19231">
        <v>433323.54</v>
      </c>
      <c r="D19231">
        <v>435770.19</v>
      </c>
      <c r="E19231">
        <v>869093.73</v>
      </c>
    </row>
    <row r="19232" spans="1:5" ht="15" hidden="1" x14ac:dyDescent="0.3">
      <c r="A19232" s="2">
        <v>1989</v>
      </c>
      <c r="B19232">
        <v>25</v>
      </c>
      <c r="C19232">
        <v>435548.01</v>
      </c>
      <c r="D19232">
        <v>434661.18</v>
      </c>
      <c r="E19232">
        <v>870209.19</v>
      </c>
    </row>
    <row r="19233" spans="1:5" ht="15" hidden="1" x14ac:dyDescent="0.3">
      <c r="A19233" s="2">
        <v>1989</v>
      </c>
      <c r="B19233">
        <v>26</v>
      </c>
      <c r="C19233">
        <v>429800.09</v>
      </c>
      <c r="D19233">
        <v>427980.09</v>
      </c>
      <c r="E19233">
        <v>857780.18</v>
      </c>
    </row>
    <row r="19234" spans="1:5" ht="15" hidden="1" x14ac:dyDescent="0.3">
      <c r="A19234" s="2">
        <v>1989</v>
      </c>
      <c r="B19234">
        <v>27</v>
      </c>
      <c r="C19234">
        <v>424924.38</v>
      </c>
      <c r="D19234">
        <v>422936.93</v>
      </c>
      <c r="E19234">
        <v>847861.31</v>
      </c>
    </row>
    <row r="19235" spans="1:5" ht="15" hidden="1" x14ac:dyDescent="0.3">
      <c r="A19235" s="2">
        <v>1989</v>
      </c>
      <c r="B19235">
        <v>28</v>
      </c>
      <c r="C19235">
        <v>430086.36</v>
      </c>
      <c r="D19235">
        <v>428233.61</v>
      </c>
      <c r="E19235">
        <v>858319.97</v>
      </c>
    </row>
    <row r="19236" spans="1:5" ht="15" hidden="1" x14ac:dyDescent="0.3">
      <c r="A19236" s="2">
        <v>1989</v>
      </c>
      <c r="B19236">
        <v>29</v>
      </c>
      <c r="C19236">
        <v>429497.32</v>
      </c>
      <c r="D19236">
        <v>427728.6</v>
      </c>
      <c r="E19236">
        <v>857225.92</v>
      </c>
    </row>
    <row r="19237" spans="1:5" ht="15" hidden="1" x14ac:dyDescent="0.3">
      <c r="A19237" s="2">
        <v>1989</v>
      </c>
      <c r="B19237">
        <v>30</v>
      </c>
      <c r="C19237">
        <v>430918.76</v>
      </c>
      <c r="D19237">
        <v>428417.87</v>
      </c>
      <c r="E19237">
        <v>859336.63</v>
      </c>
    </row>
    <row r="19238" spans="1:5" ht="15" hidden="1" x14ac:dyDescent="0.3">
      <c r="A19238" s="2">
        <v>1989</v>
      </c>
      <c r="B19238">
        <v>31</v>
      </c>
      <c r="C19238">
        <v>426072.51</v>
      </c>
      <c r="D19238">
        <v>423154.97</v>
      </c>
      <c r="E19238">
        <v>849227.48</v>
      </c>
    </row>
    <row r="19239" spans="1:5" ht="15" hidden="1" x14ac:dyDescent="0.3">
      <c r="A19239" s="2">
        <v>1989</v>
      </c>
      <c r="B19239">
        <v>32</v>
      </c>
      <c r="C19239">
        <v>427554.18</v>
      </c>
      <c r="D19239">
        <v>424387.58</v>
      </c>
      <c r="E19239">
        <v>851941.75</v>
      </c>
    </row>
    <row r="19240" spans="1:5" ht="15" hidden="1" x14ac:dyDescent="0.3">
      <c r="A19240" s="2">
        <v>1989</v>
      </c>
      <c r="B19240">
        <v>33</v>
      </c>
      <c r="C19240">
        <v>427231.75</v>
      </c>
      <c r="D19240">
        <v>423946.61</v>
      </c>
      <c r="E19240">
        <v>851178.36</v>
      </c>
    </row>
    <row r="19241" spans="1:5" ht="15" hidden="1" x14ac:dyDescent="0.3">
      <c r="A19241" s="2">
        <v>1989</v>
      </c>
      <c r="B19241">
        <v>34</v>
      </c>
      <c r="C19241">
        <v>427942.37</v>
      </c>
      <c r="D19241">
        <v>426157.54</v>
      </c>
      <c r="E19241">
        <v>854099.91</v>
      </c>
    </row>
    <row r="19242" spans="1:5" ht="15" hidden="1" x14ac:dyDescent="0.3">
      <c r="A19242" s="2">
        <v>1989</v>
      </c>
      <c r="B19242">
        <v>35</v>
      </c>
      <c r="C19242">
        <v>424129.4</v>
      </c>
      <c r="D19242">
        <v>424466.22</v>
      </c>
      <c r="E19242">
        <v>848595.62</v>
      </c>
    </row>
    <row r="19243" spans="1:5" ht="15" hidden="1" x14ac:dyDescent="0.3">
      <c r="A19243" s="2">
        <v>1989</v>
      </c>
      <c r="B19243">
        <v>36</v>
      </c>
      <c r="C19243">
        <v>426324.52</v>
      </c>
      <c r="D19243">
        <v>428532.57</v>
      </c>
      <c r="E19243">
        <v>854857.09</v>
      </c>
    </row>
    <row r="19244" spans="1:5" ht="15" hidden="1" x14ac:dyDescent="0.3">
      <c r="A19244" s="2">
        <v>1989</v>
      </c>
      <c r="B19244">
        <v>37</v>
      </c>
      <c r="C19244">
        <v>426188.25</v>
      </c>
      <c r="D19244">
        <v>430259.81</v>
      </c>
      <c r="E19244">
        <v>856448.06</v>
      </c>
    </row>
    <row r="19245" spans="1:5" ht="15" hidden="1" x14ac:dyDescent="0.3">
      <c r="A19245" s="2">
        <v>1989</v>
      </c>
      <c r="B19245">
        <v>38</v>
      </c>
      <c r="C19245">
        <v>430811.2</v>
      </c>
      <c r="D19245">
        <v>437316.09</v>
      </c>
      <c r="E19245">
        <v>868127.29</v>
      </c>
    </row>
    <row r="19246" spans="1:5" ht="15" hidden="1" x14ac:dyDescent="0.3">
      <c r="A19246" s="2">
        <v>1989</v>
      </c>
      <c r="B19246">
        <v>39</v>
      </c>
      <c r="C19246">
        <v>439652.3</v>
      </c>
      <c r="D19246">
        <v>448529.03</v>
      </c>
      <c r="E19246">
        <v>888181.33</v>
      </c>
    </row>
    <row r="19247" spans="1:5" ht="15" hidden="1" x14ac:dyDescent="0.3">
      <c r="A19247" s="2">
        <v>1989</v>
      </c>
      <c r="B19247">
        <v>40</v>
      </c>
      <c r="C19247">
        <v>437991.31</v>
      </c>
      <c r="D19247">
        <v>449252.84</v>
      </c>
      <c r="E19247">
        <v>887244.16</v>
      </c>
    </row>
    <row r="19248" spans="1:5" ht="15" hidden="1" x14ac:dyDescent="0.3">
      <c r="A19248" s="2">
        <v>1989</v>
      </c>
      <c r="B19248">
        <v>41</v>
      </c>
      <c r="C19248">
        <v>431770.79</v>
      </c>
      <c r="D19248">
        <v>445335.31</v>
      </c>
      <c r="E19248">
        <v>877106.1</v>
      </c>
    </row>
    <row r="19249" spans="1:5" ht="15" hidden="1" x14ac:dyDescent="0.3">
      <c r="A19249" s="2">
        <v>1989</v>
      </c>
      <c r="B19249">
        <v>42</v>
      </c>
      <c r="C19249">
        <v>421866.25</v>
      </c>
      <c r="D19249">
        <v>434906.15</v>
      </c>
      <c r="E19249">
        <v>856772.39</v>
      </c>
    </row>
    <row r="19250" spans="1:5" ht="15" hidden="1" x14ac:dyDescent="0.3">
      <c r="A19250" s="2">
        <v>1989</v>
      </c>
      <c r="B19250">
        <v>43</v>
      </c>
      <c r="C19250">
        <v>362870.81</v>
      </c>
      <c r="D19250">
        <v>373789.71</v>
      </c>
      <c r="E19250">
        <v>736660.52</v>
      </c>
    </row>
    <row r="19251" spans="1:5" ht="15" hidden="1" x14ac:dyDescent="0.3">
      <c r="A19251" s="2">
        <v>1989</v>
      </c>
      <c r="B19251">
        <v>44</v>
      </c>
      <c r="C19251">
        <v>309563.40000000002</v>
      </c>
      <c r="D19251">
        <v>318586.73</v>
      </c>
      <c r="E19251">
        <v>628150.13</v>
      </c>
    </row>
    <row r="19252" spans="1:5" ht="15" hidden="1" x14ac:dyDescent="0.3">
      <c r="A19252" s="2">
        <v>1989</v>
      </c>
      <c r="B19252">
        <v>45</v>
      </c>
      <c r="C19252">
        <v>307299.18</v>
      </c>
      <c r="D19252">
        <v>316210.90999999997</v>
      </c>
      <c r="E19252">
        <v>623510.09</v>
      </c>
    </row>
    <row r="19253" spans="1:5" ht="15" hidden="1" x14ac:dyDescent="0.3">
      <c r="A19253" s="2">
        <v>1989</v>
      </c>
      <c r="B19253">
        <v>46</v>
      </c>
      <c r="C19253">
        <v>292517.92</v>
      </c>
      <c r="D19253">
        <v>302271.15999999997</v>
      </c>
      <c r="E19253">
        <v>594789.07999999996</v>
      </c>
    </row>
    <row r="19254" spans="1:5" ht="15" hidden="1" x14ac:dyDescent="0.3">
      <c r="A19254" s="2">
        <v>1989</v>
      </c>
      <c r="B19254">
        <v>47</v>
      </c>
      <c r="C19254">
        <v>273032.57</v>
      </c>
      <c r="D19254">
        <v>282171.49</v>
      </c>
      <c r="E19254">
        <v>555204.05000000005</v>
      </c>
    </row>
    <row r="19255" spans="1:5" ht="15" hidden="1" x14ac:dyDescent="0.3">
      <c r="A19255" s="2">
        <v>1989</v>
      </c>
      <c r="B19255">
        <v>48</v>
      </c>
      <c r="C19255">
        <v>249188.29</v>
      </c>
      <c r="D19255">
        <v>255622.59</v>
      </c>
      <c r="E19255">
        <v>504810.88</v>
      </c>
    </row>
    <row r="19256" spans="1:5" ht="15" hidden="1" x14ac:dyDescent="0.3">
      <c r="A19256" s="2">
        <v>1989</v>
      </c>
      <c r="B19256">
        <v>49</v>
      </c>
      <c r="C19256">
        <v>288243.12</v>
      </c>
      <c r="D19256">
        <v>291482.45</v>
      </c>
      <c r="E19256">
        <v>579725.56999999995</v>
      </c>
    </row>
    <row r="19257" spans="1:5" ht="15" hidden="1" x14ac:dyDescent="0.3">
      <c r="A19257" s="2">
        <v>1989</v>
      </c>
      <c r="B19257">
        <v>50</v>
      </c>
      <c r="C19257">
        <v>289320.45</v>
      </c>
      <c r="D19257">
        <v>289395.75</v>
      </c>
      <c r="E19257">
        <v>578716.18999999994</v>
      </c>
    </row>
    <row r="19258" spans="1:5" ht="15" hidden="1" x14ac:dyDescent="0.3">
      <c r="A19258" s="2">
        <v>1989</v>
      </c>
      <c r="B19258">
        <v>51</v>
      </c>
      <c r="C19258">
        <v>290939.27</v>
      </c>
      <c r="D19258">
        <v>289439.65000000002</v>
      </c>
      <c r="E19258">
        <v>580378.92000000004</v>
      </c>
    </row>
    <row r="19259" spans="1:5" ht="15" hidden="1" x14ac:dyDescent="0.3">
      <c r="A19259" s="2">
        <v>1989</v>
      </c>
      <c r="B19259">
        <v>52</v>
      </c>
      <c r="C19259">
        <v>293555.21000000002</v>
      </c>
      <c r="D19259">
        <v>290150.07</v>
      </c>
      <c r="E19259">
        <v>583705.28</v>
      </c>
    </row>
    <row r="19260" spans="1:5" ht="15" hidden="1" x14ac:dyDescent="0.3">
      <c r="A19260" s="2">
        <v>1989</v>
      </c>
      <c r="B19260">
        <v>53</v>
      </c>
      <c r="C19260">
        <v>296525.3</v>
      </c>
      <c r="D19260">
        <v>290701.2</v>
      </c>
      <c r="E19260">
        <v>587226.5</v>
      </c>
    </row>
    <row r="19261" spans="1:5" ht="15" hidden="1" x14ac:dyDescent="0.3">
      <c r="A19261" s="2">
        <v>1989</v>
      </c>
      <c r="B19261">
        <v>54</v>
      </c>
      <c r="C19261">
        <v>303068.90000000002</v>
      </c>
      <c r="D19261">
        <v>294297.3</v>
      </c>
      <c r="E19261">
        <v>597366.21</v>
      </c>
    </row>
    <row r="19262" spans="1:5" ht="15" hidden="1" x14ac:dyDescent="0.3">
      <c r="A19262" s="2">
        <v>1989</v>
      </c>
      <c r="B19262">
        <v>55</v>
      </c>
      <c r="C19262">
        <v>305937.25</v>
      </c>
      <c r="D19262">
        <v>294537.73</v>
      </c>
      <c r="E19262">
        <v>600474.98</v>
      </c>
    </row>
    <row r="19263" spans="1:5" ht="15" hidden="1" x14ac:dyDescent="0.3">
      <c r="A19263" s="2">
        <v>1989</v>
      </c>
      <c r="B19263">
        <v>56</v>
      </c>
      <c r="C19263">
        <v>311427.3</v>
      </c>
      <c r="D19263">
        <v>296606.21999999997</v>
      </c>
      <c r="E19263">
        <v>608033.52</v>
      </c>
    </row>
    <row r="19264" spans="1:5" ht="15" hidden="1" x14ac:dyDescent="0.3">
      <c r="A19264" s="2">
        <v>1989</v>
      </c>
      <c r="B19264">
        <v>57</v>
      </c>
      <c r="C19264">
        <v>318572.62</v>
      </c>
      <c r="D19264">
        <v>300281.09999999998</v>
      </c>
      <c r="E19264">
        <v>618853.71</v>
      </c>
    </row>
    <row r="19265" spans="1:5" ht="15" hidden="1" x14ac:dyDescent="0.3">
      <c r="A19265" s="2">
        <v>1989</v>
      </c>
      <c r="B19265">
        <v>58</v>
      </c>
      <c r="C19265">
        <v>322627.77</v>
      </c>
      <c r="D19265">
        <v>300826.65000000002</v>
      </c>
      <c r="E19265">
        <v>623454.43000000005</v>
      </c>
    </row>
    <row r="19266" spans="1:5" ht="15" hidden="1" x14ac:dyDescent="0.3">
      <c r="A19266" s="2">
        <v>1989</v>
      </c>
      <c r="B19266">
        <v>59</v>
      </c>
      <c r="C19266">
        <v>315023.07</v>
      </c>
      <c r="D19266">
        <v>290967.21000000002</v>
      </c>
      <c r="E19266">
        <v>605990.28</v>
      </c>
    </row>
    <row r="19267" spans="1:5" ht="15" hidden="1" x14ac:dyDescent="0.3">
      <c r="A19267" s="2">
        <v>1989</v>
      </c>
      <c r="B19267">
        <v>60</v>
      </c>
      <c r="C19267">
        <v>310164.90000000002</v>
      </c>
      <c r="D19267">
        <v>282973.46000000002</v>
      </c>
      <c r="E19267">
        <v>593138.35</v>
      </c>
    </row>
    <row r="19268" spans="1:5" ht="15" hidden="1" x14ac:dyDescent="0.3">
      <c r="A19268" s="2">
        <v>1989</v>
      </c>
      <c r="B19268">
        <v>61</v>
      </c>
      <c r="C19268">
        <v>309518.51</v>
      </c>
      <c r="D19268">
        <v>278201.84999999998</v>
      </c>
      <c r="E19268">
        <v>587720.37</v>
      </c>
    </row>
    <row r="19269" spans="1:5" ht="15" hidden="1" x14ac:dyDescent="0.3">
      <c r="A19269" s="2">
        <v>1989</v>
      </c>
      <c r="B19269">
        <v>62</v>
      </c>
      <c r="C19269">
        <v>306274.14</v>
      </c>
      <c r="D19269">
        <v>270627.17</v>
      </c>
      <c r="E19269">
        <v>576901.31999999995</v>
      </c>
    </row>
    <row r="19270" spans="1:5" ht="15" hidden="1" x14ac:dyDescent="0.3">
      <c r="A19270" s="2">
        <v>1989</v>
      </c>
      <c r="B19270">
        <v>63</v>
      </c>
      <c r="C19270">
        <v>305657.96000000002</v>
      </c>
      <c r="D19270">
        <v>264901.40999999997</v>
      </c>
      <c r="E19270">
        <v>570559.37</v>
      </c>
    </row>
    <row r="19271" spans="1:5" ht="15" hidden="1" x14ac:dyDescent="0.3">
      <c r="A19271" s="2">
        <v>1989</v>
      </c>
      <c r="B19271">
        <v>64</v>
      </c>
      <c r="C19271">
        <v>303800.09999999998</v>
      </c>
      <c r="D19271">
        <v>257701.48</v>
      </c>
      <c r="E19271">
        <v>561501.57999999996</v>
      </c>
    </row>
    <row r="19272" spans="1:5" ht="15" hidden="1" x14ac:dyDescent="0.3">
      <c r="A19272" s="2">
        <v>1989</v>
      </c>
      <c r="B19272">
        <v>65</v>
      </c>
      <c r="C19272">
        <v>297116.64</v>
      </c>
      <c r="D19272">
        <v>247910.67</v>
      </c>
      <c r="E19272">
        <v>545027.31999999995</v>
      </c>
    </row>
    <row r="19273" spans="1:5" ht="15" hidden="1" x14ac:dyDescent="0.3">
      <c r="A19273" s="2">
        <v>1989</v>
      </c>
      <c r="B19273">
        <v>66</v>
      </c>
      <c r="C19273">
        <v>296534.03999999998</v>
      </c>
      <c r="D19273">
        <v>243881.04</v>
      </c>
      <c r="E19273">
        <v>540415.09</v>
      </c>
    </row>
    <row r="19274" spans="1:5" ht="15" hidden="1" x14ac:dyDescent="0.3">
      <c r="A19274" s="2">
        <v>1989</v>
      </c>
      <c r="B19274">
        <v>67</v>
      </c>
      <c r="C19274">
        <v>302537.88</v>
      </c>
      <c r="D19274">
        <v>244740.78</v>
      </c>
      <c r="E19274">
        <v>547278.66</v>
      </c>
    </row>
    <row r="19275" spans="1:5" ht="15" hidden="1" x14ac:dyDescent="0.3">
      <c r="A19275" s="2">
        <v>1989</v>
      </c>
      <c r="B19275">
        <v>68</v>
      </c>
      <c r="C19275">
        <v>305520.92</v>
      </c>
      <c r="D19275">
        <v>244796.88</v>
      </c>
      <c r="E19275">
        <v>550317.80000000005</v>
      </c>
    </row>
    <row r="19276" spans="1:5" ht="15" hidden="1" x14ac:dyDescent="0.3">
      <c r="A19276" s="2">
        <v>1989</v>
      </c>
      <c r="B19276">
        <v>69</v>
      </c>
      <c r="C19276">
        <v>258194.77</v>
      </c>
      <c r="D19276">
        <v>204153.53</v>
      </c>
      <c r="E19276">
        <v>462348.3</v>
      </c>
    </row>
    <row r="19277" spans="1:5" ht="15" hidden="1" x14ac:dyDescent="0.3">
      <c r="A19277" s="2">
        <v>1989</v>
      </c>
      <c r="B19277">
        <v>70</v>
      </c>
      <c r="C19277">
        <v>159969.84</v>
      </c>
      <c r="D19277">
        <v>122942.41</v>
      </c>
      <c r="E19277">
        <v>282912.25</v>
      </c>
    </row>
    <row r="19278" spans="1:5" ht="15" hidden="1" x14ac:dyDescent="0.3">
      <c r="A19278" s="2">
        <v>1989</v>
      </c>
      <c r="B19278">
        <v>71</v>
      </c>
      <c r="C19278">
        <v>150232.56</v>
      </c>
      <c r="D19278">
        <v>112244.31</v>
      </c>
      <c r="E19278">
        <v>262476.87</v>
      </c>
    </row>
    <row r="19279" spans="1:5" ht="15" hidden="1" x14ac:dyDescent="0.3">
      <c r="A19279" s="2">
        <v>1989</v>
      </c>
      <c r="B19279">
        <v>72</v>
      </c>
      <c r="C19279">
        <v>133637.19</v>
      </c>
      <c r="D19279">
        <v>97285.92</v>
      </c>
      <c r="E19279">
        <v>230923.11</v>
      </c>
    </row>
    <row r="19280" spans="1:5" ht="15" hidden="1" x14ac:dyDescent="0.3">
      <c r="A19280" s="2">
        <v>1989</v>
      </c>
      <c r="B19280">
        <v>73</v>
      </c>
      <c r="C19280">
        <v>128759.92</v>
      </c>
      <c r="D19280">
        <v>91420.44</v>
      </c>
      <c r="E19280">
        <v>220180.35</v>
      </c>
    </row>
    <row r="19281" spans="1:5" ht="15" hidden="1" x14ac:dyDescent="0.3">
      <c r="A19281" s="2">
        <v>1989</v>
      </c>
      <c r="B19281">
        <v>74</v>
      </c>
      <c r="C19281">
        <v>209522.01</v>
      </c>
      <c r="D19281">
        <v>143619.09</v>
      </c>
      <c r="E19281">
        <v>353141.1</v>
      </c>
    </row>
    <row r="19282" spans="1:5" ht="15" hidden="1" x14ac:dyDescent="0.3">
      <c r="A19282" s="2">
        <v>1989</v>
      </c>
      <c r="B19282">
        <v>75</v>
      </c>
      <c r="C19282">
        <v>231678.46</v>
      </c>
      <c r="D19282">
        <v>154517.84</v>
      </c>
      <c r="E19282">
        <v>386196.3</v>
      </c>
    </row>
    <row r="19283" spans="1:5" ht="15" hidden="1" x14ac:dyDescent="0.3">
      <c r="A19283" s="2">
        <v>1989</v>
      </c>
      <c r="B19283">
        <v>76</v>
      </c>
      <c r="C19283">
        <v>227972.21</v>
      </c>
      <c r="D19283">
        <v>148652.45000000001</v>
      </c>
      <c r="E19283">
        <v>376624.66</v>
      </c>
    </row>
    <row r="19284" spans="1:5" ht="15" hidden="1" x14ac:dyDescent="0.3">
      <c r="A19284" s="2">
        <v>1989</v>
      </c>
      <c r="B19284">
        <v>77</v>
      </c>
      <c r="C19284">
        <v>212486.78</v>
      </c>
      <c r="D19284">
        <v>133640.82999999999</v>
      </c>
      <c r="E19284">
        <v>346127.62</v>
      </c>
    </row>
    <row r="19285" spans="1:5" ht="15" hidden="1" x14ac:dyDescent="0.3">
      <c r="A19285" s="2">
        <v>1989</v>
      </c>
      <c r="B19285">
        <v>78</v>
      </c>
      <c r="C19285">
        <v>204316.31</v>
      </c>
      <c r="D19285">
        <v>123636.47</v>
      </c>
      <c r="E19285">
        <v>327952.78000000003</v>
      </c>
    </row>
    <row r="19286" spans="1:5" ht="15" hidden="1" x14ac:dyDescent="0.3">
      <c r="A19286" s="2">
        <v>1989</v>
      </c>
      <c r="B19286">
        <v>79</v>
      </c>
      <c r="C19286">
        <v>197043.93</v>
      </c>
      <c r="D19286">
        <v>114233.81</v>
      </c>
      <c r="E19286">
        <v>311277.74</v>
      </c>
    </row>
    <row r="19287" spans="1:5" ht="15" hidden="1" x14ac:dyDescent="0.3">
      <c r="A19287" s="2">
        <v>1989</v>
      </c>
      <c r="B19287">
        <v>80</v>
      </c>
      <c r="C19287">
        <v>187436.07</v>
      </c>
      <c r="D19287">
        <v>102736.66</v>
      </c>
      <c r="E19287">
        <v>290172.73</v>
      </c>
    </row>
    <row r="19288" spans="1:5" ht="15" hidden="1" x14ac:dyDescent="0.3">
      <c r="A19288" s="2">
        <v>1989</v>
      </c>
      <c r="B19288">
        <v>81</v>
      </c>
      <c r="C19288">
        <v>172865.78</v>
      </c>
      <c r="D19288">
        <v>90624.99</v>
      </c>
      <c r="E19288">
        <v>263490.78000000003</v>
      </c>
    </row>
    <row r="19289" spans="1:5" ht="15" hidden="1" x14ac:dyDescent="0.3">
      <c r="A19289" s="2">
        <v>1989</v>
      </c>
      <c r="B19289">
        <v>82</v>
      </c>
      <c r="C19289">
        <v>159357.38</v>
      </c>
      <c r="D19289">
        <v>79574.19</v>
      </c>
      <c r="E19289">
        <v>238931.56</v>
      </c>
    </row>
    <row r="19290" spans="1:5" ht="15" hidden="1" x14ac:dyDescent="0.3">
      <c r="A19290" s="2">
        <v>1989</v>
      </c>
      <c r="B19290">
        <v>83</v>
      </c>
      <c r="C19290">
        <v>145196.95000000001</v>
      </c>
      <c r="D19290">
        <v>69335.149999999994</v>
      </c>
      <c r="E19290">
        <v>214532.1</v>
      </c>
    </row>
    <row r="19291" spans="1:5" ht="15" hidden="1" x14ac:dyDescent="0.3">
      <c r="A19291" s="2">
        <v>1989</v>
      </c>
      <c r="B19291">
        <v>84</v>
      </c>
      <c r="C19291">
        <v>131544.20000000001</v>
      </c>
      <c r="D19291">
        <v>59385.45</v>
      </c>
      <c r="E19291">
        <v>190929.65</v>
      </c>
    </row>
    <row r="19292" spans="1:5" ht="15" hidden="1" x14ac:dyDescent="0.3">
      <c r="A19292" s="2">
        <v>1989</v>
      </c>
      <c r="B19292">
        <v>85</v>
      </c>
      <c r="C19292">
        <v>116787.4</v>
      </c>
      <c r="D19292">
        <v>49729.29</v>
      </c>
      <c r="E19292">
        <v>166516.69</v>
      </c>
    </row>
    <row r="19293" spans="1:5" ht="15" hidden="1" x14ac:dyDescent="0.3">
      <c r="A19293" s="2">
        <v>1989</v>
      </c>
      <c r="B19293">
        <v>86</v>
      </c>
      <c r="C19293">
        <v>103448.96000000001</v>
      </c>
      <c r="D19293">
        <v>41896.699999999997</v>
      </c>
      <c r="E19293">
        <v>145345.66</v>
      </c>
    </row>
    <row r="19294" spans="1:5" ht="15" hidden="1" x14ac:dyDescent="0.3">
      <c r="A19294" s="2">
        <v>1989</v>
      </c>
      <c r="B19294">
        <v>87</v>
      </c>
      <c r="C19294">
        <v>90508.07</v>
      </c>
      <c r="D19294">
        <v>34365.19</v>
      </c>
      <c r="E19294">
        <v>124873.26</v>
      </c>
    </row>
    <row r="19295" spans="1:5" ht="15" hidden="1" x14ac:dyDescent="0.3">
      <c r="A19295" s="2">
        <v>1989</v>
      </c>
      <c r="B19295">
        <v>88</v>
      </c>
      <c r="C19295">
        <v>74952.539999999994</v>
      </c>
      <c r="D19295">
        <v>26617.9</v>
      </c>
      <c r="E19295">
        <v>101570.44</v>
      </c>
    </row>
    <row r="19296" spans="1:5" ht="15" hidden="1" x14ac:dyDescent="0.3">
      <c r="A19296" s="2">
        <v>1989</v>
      </c>
      <c r="B19296">
        <v>89</v>
      </c>
      <c r="C19296">
        <v>60414.31</v>
      </c>
      <c r="D19296">
        <v>20160.580000000002</v>
      </c>
      <c r="E19296">
        <v>80574.899999999994</v>
      </c>
    </row>
    <row r="19297" spans="1:5" ht="15" hidden="1" x14ac:dyDescent="0.3">
      <c r="A19297" s="2">
        <v>1989</v>
      </c>
      <c r="B19297">
        <v>90</v>
      </c>
      <c r="C19297">
        <v>47918.59</v>
      </c>
      <c r="D19297">
        <v>14862.9</v>
      </c>
      <c r="E19297">
        <v>62781.49</v>
      </c>
    </row>
    <row r="19298" spans="1:5" ht="15" hidden="1" x14ac:dyDescent="0.3">
      <c r="A19298" s="2">
        <v>1989</v>
      </c>
      <c r="B19298">
        <v>91</v>
      </c>
      <c r="C19298">
        <v>38284.559999999998</v>
      </c>
      <c r="D19298">
        <v>10861.24</v>
      </c>
      <c r="E19298">
        <v>49145.81</v>
      </c>
    </row>
    <row r="19299" spans="1:5" ht="15" hidden="1" x14ac:dyDescent="0.3">
      <c r="A19299" s="2">
        <v>1989</v>
      </c>
      <c r="B19299">
        <v>92</v>
      </c>
      <c r="C19299">
        <v>29962.63</v>
      </c>
      <c r="D19299">
        <v>7722.07</v>
      </c>
      <c r="E19299">
        <v>37684.699999999997</v>
      </c>
    </row>
    <row r="19300" spans="1:5" ht="15" hidden="1" x14ac:dyDescent="0.3">
      <c r="A19300" s="2">
        <v>1989</v>
      </c>
      <c r="B19300">
        <v>93</v>
      </c>
      <c r="C19300">
        <v>22209.439999999999</v>
      </c>
      <c r="D19300">
        <v>5008.6400000000003</v>
      </c>
      <c r="E19300">
        <v>27218.080000000002</v>
      </c>
    </row>
    <row r="19301" spans="1:5" ht="15" hidden="1" x14ac:dyDescent="0.3">
      <c r="A19301" s="2">
        <v>1989</v>
      </c>
      <c r="B19301">
        <v>94</v>
      </c>
      <c r="C19301">
        <v>16266.65</v>
      </c>
      <c r="D19301">
        <v>3274.46</v>
      </c>
      <c r="E19301">
        <v>19541.11</v>
      </c>
    </row>
    <row r="19302" spans="1:5" ht="15" hidden="1" x14ac:dyDescent="0.3">
      <c r="A19302" s="2">
        <v>1989</v>
      </c>
      <c r="B19302">
        <v>95</v>
      </c>
      <c r="C19302">
        <v>11820.3</v>
      </c>
      <c r="D19302">
        <v>2311.4299999999998</v>
      </c>
      <c r="E19302">
        <v>14131.73</v>
      </c>
    </row>
    <row r="19303" spans="1:5" ht="15" hidden="1" x14ac:dyDescent="0.3">
      <c r="A19303" s="2">
        <v>1989</v>
      </c>
      <c r="B19303">
        <v>96</v>
      </c>
      <c r="C19303">
        <v>8097.8</v>
      </c>
      <c r="D19303">
        <v>1501.43</v>
      </c>
      <c r="E19303">
        <v>9599.23</v>
      </c>
    </row>
    <row r="19304" spans="1:5" ht="15" hidden="1" x14ac:dyDescent="0.3">
      <c r="A19304" s="2">
        <v>1989</v>
      </c>
      <c r="B19304">
        <v>97</v>
      </c>
      <c r="C19304">
        <v>5380.15</v>
      </c>
      <c r="D19304">
        <v>925.88</v>
      </c>
      <c r="E19304">
        <v>6306.03</v>
      </c>
    </row>
    <row r="19305" spans="1:5" ht="15" hidden="1" x14ac:dyDescent="0.3">
      <c r="A19305" s="2">
        <v>1989</v>
      </c>
      <c r="B19305">
        <v>98</v>
      </c>
      <c r="C19305">
        <v>3556.32</v>
      </c>
      <c r="D19305">
        <v>624.45000000000005</v>
      </c>
      <c r="E19305">
        <v>4180.7700000000004</v>
      </c>
    </row>
    <row r="19306" spans="1:5" ht="15" hidden="1" x14ac:dyDescent="0.3">
      <c r="A19306" s="2">
        <v>1989</v>
      </c>
      <c r="B19306">
        <v>99</v>
      </c>
      <c r="C19306">
        <v>2302.7600000000002</v>
      </c>
      <c r="D19306">
        <v>403.85</v>
      </c>
      <c r="E19306">
        <v>2706.61</v>
      </c>
    </row>
    <row r="19307" spans="1:5" ht="15" hidden="1" x14ac:dyDescent="0.3">
      <c r="A19307" s="2">
        <v>1989</v>
      </c>
      <c r="B19307">
        <v>100</v>
      </c>
      <c r="C19307">
        <v>1438.68</v>
      </c>
      <c r="D19307">
        <v>228.96</v>
      </c>
      <c r="E19307">
        <v>1667.64</v>
      </c>
    </row>
    <row r="19308" spans="1:5" ht="15" hidden="1" x14ac:dyDescent="0.3">
      <c r="A19308" s="2">
        <v>1989</v>
      </c>
      <c r="B19308">
        <v>101</v>
      </c>
      <c r="C19308">
        <v>876.66</v>
      </c>
      <c r="D19308">
        <v>127.87</v>
      </c>
      <c r="E19308">
        <v>1004.54</v>
      </c>
    </row>
    <row r="19309" spans="1:5" ht="15" hidden="1" x14ac:dyDescent="0.3">
      <c r="A19309" s="2">
        <v>1989</v>
      </c>
      <c r="B19309">
        <v>102</v>
      </c>
      <c r="C19309">
        <v>508.09</v>
      </c>
      <c r="D19309">
        <v>61.24</v>
      </c>
      <c r="E19309">
        <v>569.33000000000004</v>
      </c>
    </row>
    <row r="19310" spans="1:5" ht="15" hidden="1" x14ac:dyDescent="0.3">
      <c r="A19310" s="2">
        <v>1989</v>
      </c>
      <c r="B19310">
        <v>103</v>
      </c>
      <c r="C19310">
        <v>268.56</v>
      </c>
      <c r="D19310">
        <v>31.01</v>
      </c>
      <c r="E19310">
        <v>299.57</v>
      </c>
    </row>
    <row r="19311" spans="1:5" ht="15" hidden="1" x14ac:dyDescent="0.3">
      <c r="A19311" s="2">
        <v>1989</v>
      </c>
      <c r="B19311">
        <v>104</v>
      </c>
      <c r="C19311">
        <v>133.77000000000001</v>
      </c>
      <c r="D19311">
        <v>18.93</v>
      </c>
      <c r="E19311">
        <v>152.69999999999999</v>
      </c>
    </row>
    <row r="19312" spans="1:5" ht="15" hidden="1" x14ac:dyDescent="0.3">
      <c r="A19312" s="2">
        <v>1989</v>
      </c>
      <c r="B19312">
        <v>105</v>
      </c>
      <c r="C19312">
        <v>73.53</v>
      </c>
      <c r="D19312">
        <v>10.48</v>
      </c>
      <c r="E19312">
        <v>84.01</v>
      </c>
    </row>
    <row r="19313" spans="1:5" ht="15" hidden="1" x14ac:dyDescent="0.3">
      <c r="A19313" s="2">
        <v>1989</v>
      </c>
      <c r="B19313">
        <v>106</v>
      </c>
      <c r="C19313">
        <v>37.409999999999997</v>
      </c>
      <c r="D19313">
        <v>3.73</v>
      </c>
      <c r="E19313">
        <v>41.15</v>
      </c>
    </row>
    <row r="19314" spans="1:5" ht="15" hidden="1" x14ac:dyDescent="0.3">
      <c r="A19314" s="2">
        <v>1989</v>
      </c>
      <c r="B19314">
        <v>107</v>
      </c>
      <c r="C19314">
        <v>21.57</v>
      </c>
      <c r="D19314">
        <v>0.51</v>
      </c>
      <c r="E19314">
        <v>22.08</v>
      </c>
    </row>
    <row r="19315" spans="1:5" ht="15" hidden="1" x14ac:dyDescent="0.3">
      <c r="A19315" s="2">
        <v>1989</v>
      </c>
      <c r="B19315">
        <v>108</v>
      </c>
      <c r="C19315">
        <v>10.5</v>
      </c>
      <c r="D19315">
        <v>0.33</v>
      </c>
      <c r="E19315">
        <v>10.83</v>
      </c>
    </row>
    <row r="19316" spans="1:5" ht="15" hidden="1" x14ac:dyDescent="0.3">
      <c r="A19316" s="2">
        <v>1989</v>
      </c>
      <c r="B19316">
        <v>109</v>
      </c>
      <c r="C19316">
        <v>6.33</v>
      </c>
      <c r="D19316">
        <v>1.32</v>
      </c>
      <c r="E19316">
        <v>7.65</v>
      </c>
    </row>
    <row r="19317" spans="1:5" ht="15" hidden="1" x14ac:dyDescent="0.3">
      <c r="A19317" s="2">
        <v>1989</v>
      </c>
      <c r="B19317" t="s">
        <v>10</v>
      </c>
      <c r="C19317">
        <v>11.2</v>
      </c>
      <c r="D19317">
        <v>2.34</v>
      </c>
      <c r="E19317">
        <v>13.54</v>
      </c>
    </row>
    <row r="19318" spans="1:5" ht="15" hidden="1" x14ac:dyDescent="0.3">
      <c r="A19318" s="2">
        <v>1990</v>
      </c>
      <c r="B19318">
        <v>0</v>
      </c>
      <c r="C19318">
        <v>366116.26</v>
      </c>
      <c r="D19318">
        <v>384488.3</v>
      </c>
      <c r="E19318">
        <v>750604.56</v>
      </c>
    </row>
    <row r="19319" spans="1:5" ht="15" hidden="1" x14ac:dyDescent="0.3">
      <c r="A19319" s="2">
        <v>1990</v>
      </c>
      <c r="B19319">
        <v>1</v>
      </c>
      <c r="C19319">
        <v>366371.26</v>
      </c>
      <c r="D19319">
        <v>382579.85</v>
      </c>
      <c r="E19319">
        <v>748951.11</v>
      </c>
    </row>
    <row r="19320" spans="1:5" ht="15" hidden="1" x14ac:dyDescent="0.3">
      <c r="A19320" s="2">
        <v>1990</v>
      </c>
      <c r="B19320">
        <v>2</v>
      </c>
      <c r="C19320">
        <v>368396.24</v>
      </c>
      <c r="D19320">
        <v>385551.34</v>
      </c>
      <c r="E19320">
        <v>753947.58</v>
      </c>
    </row>
    <row r="19321" spans="1:5" ht="15" hidden="1" x14ac:dyDescent="0.3">
      <c r="A19321" s="2">
        <v>1990</v>
      </c>
      <c r="B19321">
        <v>3</v>
      </c>
      <c r="C19321">
        <v>372148.39</v>
      </c>
      <c r="D19321">
        <v>388993.56</v>
      </c>
      <c r="E19321">
        <v>761141.94</v>
      </c>
    </row>
    <row r="19322" spans="1:5" ht="15" hidden="1" x14ac:dyDescent="0.3">
      <c r="A19322" s="2">
        <v>1990</v>
      </c>
      <c r="B19322">
        <v>4</v>
      </c>
      <c r="C19322">
        <v>373319.42</v>
      </c>
      <c r="D19322">
        <v>391221.07</v>
      </c>
      <c r="E19322">
        <v>764540.5</v>
      </c>
    </row>
    <row r="19323" spans="1:5" ht="15" hidden="1" x14ac:dyDescent="0.3">
      <c r="A19323" s="2">
        <v>1990</v>
      </c>
      <c r="B19323">
        <v>5</v>
      </c>
      <c r="C19323">
        <v>370006.87</v>
      </c>
      <c r="D19323">
        <v>387396.88</v>
      </c>
      <c r="E19323">
        <v>757403.74</v>
      </c>
    </row>
    <row r="19324" spans="1:5" ht="15" hidden="1" x14ac:dyDescent="0.3">
      <c r="A19324" s="2">
        <v>1990</v>
      </c>
      <c r="B19324">
        <v>6</v>
      </c>
      <c r="C19324">
        <v>361291.95</v>
      </c>
      <c r="D19324">
        <v>378036.81</v>
      </c>
      <c r="E19324">
        <v>739328.77</v>
      </c>
    </row>
    <row r="19325" spans="1:5" ht="15" hidden="1" x14ac:dyDescent="0.3">
      <c r="A19325" s="2">
        <v>1990</v>
      </c>
      <c r="B19325">
        <v>7</v>
      </c>
      <c r="C19325">
        <v>372535.36</v>
      </c>
      <c r="D19325">
        <v>390458.38</v>
      </c>
      <c r="E19325">
        <v>762993.74</v>
      </c>
    </row>
    <row r="19326" spans="1:5" ht="15" hidden="1" x14ac:dyDescent="0.3">
      <c r="A19326" s="2">
        <v>1990</v>
      </c>
      <c r="B19326">
        <v>8</v>
      </c>
      <c r="C19326">
        <v>388906.99</v>
      </c>
      <c r="D19326">
        <v>408183.29</v>
      </c>
      <c r="E19326">
        <v>797090.28</v>
      </c>
    </row>
    <row r="19327" spans="1:5" ht="15" hidden="1" x14ac:dyDescent="0.3">
      <c r="A19327" s="2">
        <v>1990</v>
      </c>
      <c r="B19327">
        <v>9</v>
      </c>
      <c r="C19327">
        <v>392576.24</v>
      </c>
      <c r="D19327">
        <v>411787.53</v>
      </c>
      <c r="E19327">
        <v>804363.77</v>
      </c>
    </row>
    <row r="19328" spans="1:5" ht="15" hidden="1" x14ac:dyDescent="0.3">
      <c r="A19328" s="2">
        <v>1990</v>
      </c>
      <c r="B19328">
        <v>10</v>
      </c>
      <c r="C19328">
        <v>380430.09</v>
      </c>
      <c r="D19328">
        <v>398940.35</v>
      </c>
      <c r="E19328">
        <v>779370.44</v>
      </c>
    </row>
    <row r="19329" spans="1:5" ht="15" hidden="1" x14ac:dyDescent="0.3">
      <c r="A19329" s="2">
        <v>1990</v>
      </c>
      <c r="B19329">
        <v>11</v>
      </c>
      <c r="C19329">
        <v>363802.26</v>
      </c>
      <c r="D19329">
        <v>381542.21</v>
      </c>
      <c r="E19329">
        <v>745344.47</v>
      </c>
    </row>
    <row r="19330" spans="1:5" ht="15" hidden="1" x14ac:dyDescent="0.3">
      <c r="A19330" s="2">
        <v>1990</v>
      </c>
      <c r="B19330">
        <v>12</v>
      </c>
      <c r="C19330">
        <v>364968.06</v>
      </c>
      <c r="D19330">
        <v>382603.8</v>
      </c>
      <c r="E19330">
        <v>747571.87</v>
      </c>
    </row>
    <row r="19331" spans="1:5" ht="15" hidden="1" x14ac:dyDescent="0.3">
      <c r="A19331" s="2">
        <v>1990</v>
      </c>
      <c r="B19331">
        <v>13</v>
      </c>
      <c r="C19331">
        <v>359765.26</v>
      </c>
      <c r="D19331">
        <v>377386.76</v>
      </c>
      <c r="E19331">
        <v>737152.03</v>
      </c>
    </row>
    <row r="19332" spans="1:5" ht="15" hidden="1" x14ac:dyDescent="0.3">
      <c r="A19332" s="2">
        <v>1990</v>
      </c>
      <c r="B19332">
        <v>14</v>
      </c>
      <c r="C19332">
        <v>357361.72</v>
      </c>
      <c r="D19332">
        <v>374687.51</v>
      </c>
      <c r="E19332">
        <v>732049.22</v>
      </c>
    </row>
    <row r="19333" spans="1:5" ht="15" hidden="1" x14ac:dyDescent="0.3">
      <c r="A19333" s="2">
        <v>1990</v>
      </c>
      <c r="B19333">
        <v>15</v>
      </c>
      <c r="C19333">
        <v>383568.69</v>
      </c>
      <c r="D19333">
        <v>402352.38</v>
      </c>
      <c r="E19333">
        <v>785921.07</v>
      </c>
    </row>
    <row r="19334" spans="1:5" ht="15" hidden="1" x14ac:dyDescent="0.3">
      <c r="A19334" s="2">
        <v>1990</v>
      </c>
      <c r="B19334">
        <v>16</v>
      </c>
      <c r="C19334">
        <v>405765.71</v>
      </c>
      <c r="D19334">
        <v>426157.89</v>
      </c>
      <c r="E19334">
        <v>831923.6</v>
      </c>
    </row>
    <row r="19335" spans="1:5" ht="15" hidden="1" x14ac:dyDescent="0.3">
      <c r="A19335" s="2">
        <v>1990</v>
      </c>
      <c r="B19335">
        <v>17</v>
      </c>
      <c r="C19335">
        <v>431505.45</v>
      </c>
      <c r="D19335">
        <v>451940.23</v>
      </c>
      <c r="E19335">
        <v>883445.68</v>
      </c>
    </row>
    <row r="19336" spans="1:5" ht="15" hidden="1" x14ac:dyDescent="0.3">
      <c r="A19336" s="2">
        <v>1990</v>
      </c>
      <c r="B19336">
        <v>18</v>
      </c>
      <c r="C19336">
        <v>436083.35</v>
      </c>
      <c r="D19336">
        <v>453997.17</v>
      </c>
      <c r="E19336">
        <v>890080.52</v>
      </c>
    </row>
    <row r="19337" spans="1:5" ht="15" hidden="1" x14ac:dyDescent="0.3">
      <c r="A19337" s="2">
        <v>1990</v>
      </c>
      <c r="B19337">
        <v>19</v>
      </c>
      <c r="C19337">
        <v>436207.29</v>
      </c>
      <c r="D19337">
        <v>451311.66</v>
      </c>
      <c r="E19337">
        <v>887518.95</v>
      </c>
    </row>
    <row r="19338" spans="1:5" ht="15" hidden="1" x14ac:dyDescent="0.3">
      <c r="A19338" s="2">
        <v>1990</v>
      </c>
      <c r="B19338">
        <v>20</v>
      </c>
      <c r="C19338">
        <v>423921.98</v>
      </c>
      <c r="D19338">
        <v>436800.19</v>
      </c>
      <c r="E19338">
        <v>860722.18</v>
      </c>
    </row>
    <row r="19339" spans="1:5" ht="15" hidden="1" x14ac:dyDescent="0.3">
      <c r="A19339" s="2">
        <v>1990</v>
      </c>
      <c r="B19339">
        <v>21</v>
      </c>
      <c r="C19339">
        <v>421291.62</v>
      </c>
      <c r="D19339">
        <v>430305.58</v>
      </c>
      <c r="E19339">
        <v>851597.19</v>
      </c>
    </row>
    <row r="19340" spans="1:5" ht="15" hidden="1" x14ac:dyDescent="0.3">
      <c r="A19340" s="2">
        <v>1990</v>
      </c>
      <c r="B19340">
        <v>22</v>
      </c>
      <c r="C19340">
        <v>417452.53</v>
      </c>
      <c r="D19340">
        <v>424358.73</v>
      </c>
      <c r="E19340">
        <v>841811.26</v>
      </c>
    </row>
    <row r="19341" spans="1:5" ht="15" hidden="1" x14ac:dyDescent="0.3">
      <c r="A19341" s="2">
        <v>1990</v>
      </c>
      <c r="B19341">
        <v>23</v>
      </c>
      <c r="C19341">
        <v>420122.72</v>
      </c>
      <c r="D19341">
        <v>425077.5</v>
      </c>
      <c r="E19341">
        <v>845200.22</v>
      </c>
    </row>
    <row r="19342" spans="1:5" ht="15" hidden="1" x14ac:dyDescent="0.3">
      <c r="A19342" s="2">
        <v>1990</v>
      </c>
      <c r="B19342">
        <v>24</v>
      </c>
      <c r="C19342">
        <v>428407.68</v>
      </c>
      <c r="D19342">
        <v>431583.13</v>
      </c>
      <c r="E19342">
        <v>859990.81</v>
      </c>
    </row>
    <row r="19343" spans="1:5" ht="15" hidden="1" x14ac:dyDescent="0.3">
      <c r="A19343" s="2">
        <v>1990</v>
      </c>
      <c r="B19343">
        <v>25</v>
      </c>
      <c r="C19343">
        <v>433832.87</v>
      </c>
      <c r="D19343">
        <v>434966.13</v>
      </c>
      <c r="E19343">
        <v>868799</v>
      </c>
    </row>
    <row r="19344" spans="1:5" ht="15" hidden="1" x14ac:dyDescent="0.3">
      <c r="A19344" s="2">
        <v>1990</v>
      </c>
      <c r="B19344">
        <v>26</v>
      </c>
      <c r="C19344">
        <v>436842.62</v>
      </c>
      <c r="D19344">
        <v>435519.85</v>
      </c>
      <c r="E19344">
        <v>872362.48</v>
      </c>
    </row>
    <row r="19345" spans="1:5" ht="15" hidden="1" x14ac:dyDescent="0.3">
      <c r="A19345" s="2">
        <v>1990</v>
      </c>
      <c r="B19345">
        <v>27</v>
      </c>
      <c r="C19345">
        <v>430942.08</v>
      </c>
      <c r="D19345">
        <v>428996.43</v>
      </c>
      <c r="E19345">
        <v>859938.51</v>
      </c>
    </row>
    <row r="19346" spans="1:5" ht="15" hidden="1" x14ac:dyDescent="0.3">
      <c r="A19346" s="2">
        <v>1990</v>
      </c>
      <c r="B19346">
        <v>28</v>
      </c>
      <c r="C19346">
        <v>425911.08</v>
      </c>
      <c r="D19346">
        <v>423745.47</v>
      </c>
      <c r="E19346">
        <v>849656.55</v>
      </c>
    </row>
    <row r="19347" spans="1:5" ht="15" hidden="1" x14ac:dyDescent="0.3">
      <c r="A19347" s="2">
        <v>1990</v>
      </c>
      <c r="B19347">
        <v>29</v>
      </c>
      <c r="C19347">
        <v>431888.95</v>
      </c>
      <c r="D19347">
        <v>429842.74</v>
      </c>
      <c r="E19347">
        <v>861731.69</v>
      </c>
    </row>
    <row r="19348" spans="1:5" ht="15" hidden="1" x14ac:dyDescent="0.3">
      <c r="A19348" s="2">
        <v>1990</v>
      </c>
      <c r="B19348">
        <v>30</v>
      </c>
      <c r="C19348">
        <v>430690.32</v>
      </c>
      <c r="D19348">
        <v>429071.32</v>
      </c>
      <c r="E19348">
        <v>859761.65</v>
      </c>
    </row>
    <row r="19349" spans="1:5" ht="15" hidden="1" x14ac:dyDescent="0.3">
      <c r="A19349" s="2">
        <v>1990</v>
      </c>
      <c r="B19349">
        <v>31</v>
      </c>
      <c r="C19349">
        <v>432168.38</v>
      </c>
      <c r="D19349">
        <v>429450.6</v>
      </c>
      <c r="E19349">
        <v>861618.98</v>
      </c>
    </row>
    <row r="19350" spans="1:5" ht="15" hidden="1" x14ac:dyDescent="0.3">
      <c r="A19350" s="2">
        <v>1990</v>
      </c>
      <c r="B19350">
        <v>32</v>
      </c>
      <c r="C19350">
        <v>426776.21</v>
      </c>
      <c r="D19350">
        <v>423500.65</v>
      </c>
      <c r="E19350">
        <v>850276.86</v>
      </c>
    </row>
    <row r="19351" spans="1:5" ht="15" hidden="1" x14ac:dyDescent="0.3">
      <c r="A19351" s="2">
        <v>1990</v>
      </c>
      <c r="B19351">
        <v>33</v>
      </c>
      <c r="C19351">
        <v>428220.31</v>
      </c>
      <c r="D19351">
        <v>424517.63</v>
      </c>
      <c r="E19351">
        <v>852737.94</v>
      </c>
    </row>
    <row r="19352" spans="1:5" ht="15" hidden="1" x14ac:dyDescent="0.3">
      <c r="A19352" s="2">
        <v>1990</v>
      </c>
      <c r="B19352">
        <v>34</v>
      </c>
      <c r="C19352">
        <v>427568.14</v>
      </c>
      <c r="D19352">
        <v>423777.89</v>
      </c>
      <c r="E19352">
        <v>851346.03</v>
      </c>
    </row>
    <row r="19353" spans="1:5" ht="15" hidden="1" x14ac:dyDescent="0.3">
      <c r="A19353" s="2">
        <v>1990</v>
      </c>
      <c r="B19353">
        <v>35</v>
      </c>
      <c r="C19353">
        <v>428229.5</v>
      </c>
      <c r="D19353">
        <v>425855.87</v>
      </c>
      <c r="E19353">
        <v>854085.37</v>
      </c>
    </row>
    <row r="19354" spans="1:5" ht="15" hidden="1" x14ac:dyDescent="0.3">
      <c r="A19354" s="2">
        <v>1990</v>
      </c>
      <c r="B19354">
        <v>36</v>
      </c>
      <c r="C19354">
        <v>424722.62</v>
      </c>
      <c r="D19354">
        <v>424301.09</v>
      </c>
      <c r="E19354">
        <v>849023.72</v>
      </c>
    </row>
    <row r="19355" spans="1:5" ht="15" hidden="1" x14ac:dyDescent="0.3">
      <c r="A19355" s="2">
        <v>1990</v>
      </c>
      <c r="B19355">
        <v>37</v>
      </c>
      <c r="C19355">
        <v>426503.48</v>
      </c>
      <c r="D19355">
        <v>428053.5</v>
      </c>
      <c r="E19355">
        <v>854556.98</v>
      </c>
    </row>
    <row r="19356" spans="1:5" ht="15" hidden="1" x14ac:dyDescent="0.3">
      <c r="A19356" s="2">
        <v>1990</v>
      </c>
      <c r="B19356">
        <v>38</v>
      </c>
      <c r="C19356">
        <v>425972.03</v>
      </c>
      <c r="D19356">
        <v>429369.45</v>
      </c>
      <c r="E19356">
        <v>855341.48</v>
      </c>
    </row>
    <row r="19357" spans="1:5" ht="15" hidden="1" x14ac:dyDescent="0.3">
      <c r="A19357" s="2">
        <v>1990</v>
      </c>
      <c r="B19357">
        <v>39</v>
      </c>
      <c r="C19357">
        <v>431183.18</v>
      </c>
      <c r="D19357">
        <v>436936.38</v>
      </c>
      <c r="E19357">
        <v>868119.56</v>
      </c>
    </row>
    <row r="19358" spans="1:5" ht="15" hidden="1" x14ac:dyDescent="0.3">
      <c r="A19358" s="2">
        <v>1990</v>
      </c>
      <c r="B19358">
        <v>40</v>
      </c>
      <c r="C19358">
        <v>439349.87</v>
      </c>
      <c r="D19358">
        <v>447577.23</v>
      </c>
      <c r="E19358">
        <v>886927.1</v>
      </c>
    </row>
    <row r="19359" spans="1:5" ht="15" hidden="1" x14ac:dyDescent="0.3">
      <c r="A19359" s="2">
        <v>1990</v>
      </c>
      <c r="B19359">
        <v>41</v>
      </c>
      <c r="C19359">
        <v>437608.63</v>
      </c>
      <c r="D19359">
        <v>448180.82</v>
      </c>
      <c r="E19359">
        <v>885789.45</v>
      </c>
    </row>
    <row r="19360" spans="1:5" ht="15" hidden="1" x14ac:dyDescent="0.3">
      <c r="A19360" s="2">
        <v>1990</v>
      </c>
      <c r="B19360">
        <v>42</v>
      </c>
      <c r="C19360">
        <v>431043.99</v>
      </c>
      <c r="D19360">
        <v>443998.39</v>
      </c>
      <c r="E19360">
        <v>875042.38</v>
      </c>
    </row>
    <row r="19361" spans="1:5" ht="15" hidden="1" x14ac:dyDescent="0.3">
      <c r="A19361" s="2">
        <v>1990</v>
      </c>
      <c r="B19361">
        <v>43</v>
      </c>
      <c r="C19361">
        <v>421208.38</v>
      </c>
      <c r="D19361">
        <v>433511.91</v>
      </c>
      <c r="E19361">
        <v>854720.29</v>
      </c>
    </row>
    <row r="19362" spans="1:5" ht="15" hidden="1" x14ac:dyDescent="0.3">
      <c r="A19362" s="2">
        <v>1990</v>
      </c>
      <c r="B19362">
        <v>44</v>
      </c>
      <c r="C19362">
        <v>362128.44</v>
      </c>
      <c r="D19362">
        <v>372366.24</v>
      </c>
      <c r="E19362">
        <v>734494.68</v>
      </c>
    </row>
    <row r="19363" spans="1:5" ht="15" hidden="1" x14ac:dyDescent="0.3">
      <c r="A19363" s="2">
        <v>1990</v>
      </c>
      <c r="B19363">
        <v>45</v>
      </c>
      <c r="C19363">
        <v>309018.53999999998</v>
      </c>
      <c r="D19363">
        <v>317393.55</v>
      </c>
      <c r="E19363">
        <v>626412.09</v>
      </c>
    </row>
    <row r="19364" spans="1:5" ht="15" hidden="1" x14ac:dyDescent="0.3">
      <c r="A19364" s="2">
        <v>1990</v>
      </c>
      <c r="B19364">
        <v>46</v>
      </c>
      <c r="C19364">
        <v>306994.73</v>
      </c>
      <c r="D19364">
        <v>314935.67999999999</v>
      </c>
      <c r="E19364">
        <v>621930.42000000004</v>
      </c>
    </row>
    <row r="19365" spans="1:5" ht="15" hidden="1" x14ac:dyDescent="0.3">
      <c r="A19365" s="2">
        <v>1990</v>
      </c>
      <c r="B19365">
        <v>47</v>
      </c>
      <c r="C19365">
        <v>291989.74</v>
      </c>
      <c r="D19365">
        <v>300822.56</v>
      </c>
      <c r="E19365">
        <v>592812.30000000005</v>
      </c>
    </row>
    <row r="19366" spans="1:5" ht="15" hidden="1" x14ac:dyDescent="0.3">
      <c r="A19366" s="2">
        <v>1990</v>
      </c>
      <c r="B19366">
        <v>48</v>
      </c>
      <c r="C19366">
        <v>272285.26</v>
      </c>
      <c r="D19366">
        <v>280433.89</v>
      </c>
      <c r="E19366">
        <v>552719.15</v>
      </c>
    </row>
    <row r="19367" spans="1:5" ht="15" hidden="1" x14ac:dyDescent="0.3">
      <c r="A19367" s="2">
        <v>1990</v>
      </c>
      <c r="B19367">
        <v>49</v>
      </c>
      <c r="C19367">
        <v>248936.79</v>
      </c>
      <c r="D19367">
        <v>254307.43</v>
      </c>
      <c r="E19367">
        <v>503244.22</v>
      </c>
    </row>
    <row r="19368" spans="1:5" ht="15" hidden="1" x14ac:dyDescent="0.3">
      <c r="A19368" s="2">
        <v>1990</v>
      </c>
      <c r="B19368">
        <v>50</v>
      </c>
      <c r="C19368">
        <v>287528.78000000003</v>
      </c>
      <c r="D19368">
        <v>289694.19</v>
      </c>
      <c r="E19368">
        <v>577222.97</v>
      </c>
    </row>
    <row r="19369" spans="1:5" ht="15" hidden="1" x14ac:dyDescent="0.3">
      <c r="A19369" s="2">
        <v>1990</v>
      </c>
      <c r="B19369">
        <v>51</v>
      </c>
      <c r="C19369">
        <v>288442.92</v>
      </c>
      <c r="D19369">
        <v>287407.82</v>
      </c>
      <c r="E19369">
        <v>575850.74</v>
      </c>
    </row>
    <row r="19370" spans="1:5" ht="15" hidden="1" x14ac:dyDescent="0.3">
      <c r="A19370" s="2">
        <v>1990</v>
      </c>
      <c r="B19370">
        <v>52</v>
      </c>
      <c r="C19370">
        <v>289960.51</v>
      </c>
      <c r="D19370">
        <v>287304.36</v>
      </c>
      <c r="E19370">
        <v>577264.87</v>
      </c>
    </row>
    <row r="19371" spans="1:5" ht="15" hidden="1" x14ac:dyDescent="0.3">
      <c r="A19371" s="2">
        <v>1990</v>
      </c>
      <c r="B19371">
        <v>53</v>
      </c>
      <c r="C19371">
        <v>292734.88</v>
      </c>
      <c r="D19371">
        <v>287953.26</v>
      </c>
      <c r="E19371">
        <v>580688.14</v>
      </c>
    </row>
    <row r="19372" spans="1:5" ht="15" hidden="1" x14ac:dyDescent="0.3">
      <c r="A19372" s="2">
        <v>1990</v>
      </c>
      <c r="B19372">
        <v>54</v>
      </c>
      <c r="C19372">
        <v>295563.71999999997</v>
      </c>
      <c r="D19372">
        <v>288220.56</v>
      </c>
      <c r="E19372">
        <v>583784.28</v>
      </c>
    </row>
    <row r="19373" spans="1:5" ht="15" hidden="1" x14ac:dyDescent="0.3">
      <c r="A19373" s="2">
        <v>1990</v>
      </c>
      <c r="B19373">
        <v>55</v>
      </c>
      <c r="C19373">
        <v>302090.56</v>
      </c>
      <c r="D19373">
        <v>291639.51</v>
      </c>
      <c r="E19373">
        <v>593730.07999999996</v>
      </c>
    </row>
    <row r="19374" spans="1:5" ht="15" hidden="1" x14ac:dyDescent="0.3">
      <c r="A19374" s="2">
        <v>1990</v>
      </c>
      <c r="B19374">
        <v>56</v>
      </c>
      <c r="C19374">
        <v>305154.5</v>
      </c>
      <c r="D19374">
        <v>291715.07</v>
      </c>
      <c r="E19374">
        <v>596869.56999999995</v>
      </c>
    </row>
    <row r="19375" spans="1:5" ht="15" hidden="1" x14ac:dyDescent="0.3">
      <c r="A19375" s="2">
        <v>1990</v>
      </c>
      <c r="B19375">
        <v>57</v>
      </c>
      <c r="C19375">
        <v>310227.94</v>
      </c>
      <c r="D19375">
        <v>293527.67999999999</v>
      </c>
      <c r="E19375">
        <v>603755.62</v>
      </c>
    </row>
    <row r="19376" spans="1:5" ht="15" hidden="1" x14ac:dyDescent="0.3">
      <c r="A19376" s="2">
        <v>1990</v>
      </c>
      <c r="B19376">
        <v>58</v>
      </c>
      <c r="C19376">
        <v>317009.49</v>
      </c>
      <c r="D19376">
        <v>296649.94</v>
      </c>
      <c r="E19376">
        <v>613659.43000000005</v>
      </c>
    </row>
    <row r="19377" spans="1:5" ht="15" hidden="1" x14ac:dyDescent="0.3">
      <c r="A19377" s="2">
        <v>1990</v>
      </c>
      <c r="B19377">
        <v>59</v>
      </c>
      <c r="C19377">
        <v>321364.90000000002</v>
      </c>
      <c r="D19377">
        <v>297044.55</v>
      </c>
      <c r="E19377">
        <v>618409.46</v>
      </c>
    </row>
    <row r="19378" spans="1:5" ht="15" hidden="1" x14ac:dyDescent="0.3">
      <c r="A19378" s="2">
        <v>1990</v>
      </c>
      <c r="B19378">
        <v>60</v>
      </c>
      <c r="C19378">
        <v>313346.53999999998</v>
      </c>
      <c r="D19378">
        <v>286787.09999999998</v>
      </c>
      <c r="E19378">
        <v>600133.65</v>
      </c>
    </row>
    <row r="19379" spans="1:5" ht="15" hidden="1" x14ac:dyDescent="0.3">
      <c r="A19379" s="2">
        <v>1990</v>
      </c>
      <c r="B19379">
        <v>61</v>
      </c>
      <c r="C19379">
        <v>308414.19</v>
      </c>
      <c r="D19379">
        <v>278563.64</v>
      </c>
      <c r="E19379">
        <v>586977.82999999996</v>
      </c>
    </row>
    <row r="19380" spans="1:5" ht="15" hidden="1" x14ac:dyDescent="0.3">
      <c r="A19380" s="2">
        <v>1990</v>
      </c>
      <c r="B19380">
        <v>62</v>
      </c>
      <c r="C19380">
        <v>307521.40999999997</v>
      </c>
      <c r="D19380">
        <v>273425.52</v>
      </c>
      <c r="E19380">
        <v>580946.93000000005</v>
      </c>
    </row>
    <row r="19381" spans="1:5" ht="15" hidden="1" x14ac:dyDescent="0.3">
      <c r="A19381" s="2">
        <v>1990</v>
      </c>
      <c r="B19381">
        <v>63</v>
      </c>
      <c r="C19381">
        <v>304312.57</v>
      </c>
      <c r="D19381">
        <v>265768.26</v>
      </c>
      <c r="E19381">
        <v>570080.82999999996</v>
      </c>
    </row>
    <row r="19382" spans="1:5" ht="15" hidden="1" x14ac:dyDescent="0.3">
      <c r="A19382" s="2">
        <v>1990</v>
      </c>
      <c r="B19382">
        <v>64</v>
      </c>
      <c r="C19382">
        <v>303450.57</v>
      </c>
      <c r="D19382">
        <v>259680.75</v>
      </c>
      <c r="E19382">
        <v>563131.31000000006</v>
      </c>
    </row>
    <row r="19383" spans="1:5" ht="15" hidden="1" x14ac:dyDescent="0.3">
      <c r="A19383" s="2">
        <v>1990</v>
      </c>
      <c r="B19383">
        <v>65</v>
      </c>
      <c r="C19383">
        <v>301517.01</v>
      </c>
      <c r="D19383">
        <v>252399.49</v>
      </c>
      <c r="E19383">
        <v>553916.5</v>
      </c>
    </row>
    <row r="19384" spans="1:5" ht="15" hidden="1" x14ac:dyDescent="0.3">
      <c r="A19384" s="2">
        <v>1990</v>
      </c>
      <c r="B19384">
        <v>66</v>
      </c>
      <c r="C19384">
        <v>294902.95</v>
      </c>
      <c r="D19384">
        <v>242591.14</v>
      </c>
      <c r="E19384">
        <v>537494.09</v>
      </c>
    </row>
    <row r="19385" spans="1:5" ht="15" hidden="1" x14ac:dyDescent="0.3">
      <c r="A19385" s="2">
        <v>1990</v>
      </c>
      <c r="B19385">
        <v>67</v>
      </c>
      <c r="C19385">
        <v>293806.7</v>
      </c>
      <c r="D19385">
        <v>238003.37</v>
      </c>
      <c r="E19385">
        <v>531810.06000000006</v>
      </c>
    </row>
    <row r="19386" spans="1:5" ht="15" hidden="1" x14ac:dyDescent="0.3">
      <c r="A19386" s="2">
        <v>1990</v>
      </c>
      <c r="B19386">
        <v>68</v>
      </c>
      <c r="C19386">
        <v>299372.87</v>
      </c>
      <c r="D19386">
        <v>238296.55</v>
      </c>
      <c r="E19386">
        <v>537669.41</v>
      </c>
    </row>
    <row r="19387" spans="1:5" ht="15" hidden="1" x14ac:dyDescent="0.3">
      <c r="A19387" s="2">
        <v>1990</v>
      </c>
      <c r="B19387">
        <v>69</v>
      </c>
      <c r="C19387">
        <v>302237.86</v>
      </c>
      <c r="D19387">
        <v>238054.08</v>
      </c>
      <c r="E19387">
        <v>540291.93999999994</v>
      </c>
    </row>
    <row r="19388" spans="1:5" ht="15" hidden="1" x14ac:dyDescent="0.3">
      <c r="A19388" s="2">
        <v>1990</v>
      </c>
      <c r="B19388">
        <v>70</v>
      </c>
      <c r="C19388">
        <v>254836.32</v>
      </c>
      <c r="D19388">
        <v>198034.26</v>
      </c>
      <c r="E19388">
        <v>452870.59</v>
      </c>
    </row>
    <row r="19389" spans="1:5" ht="15" hidden="1" x14ac:dyDescent="0.3">
      <c r="A19389" s="2">
        <v>1990</v>
      </c>
      <c r="B19389">
        <v>71</v>
      </c>
      <c r="C19389">
        <v>157683.32999999999</v>
      </c>
      <c r="D19389">
        <v>118905.16</v>
      </c>
      <c r="E19389">
        <v>276588.49</v>
      </c>
    </row>
    <row r="19390" spans="1:5" ht="15" hidden="1" x14ac:dyDescent="0.3">
      <c r="A19390" s="2">
        <v>1990</v>
      </c>
      <c r="B19390">
        <v>72</v>
      </c>
      <c r="C19390">
        <v>147747.26999999999</v>
      </c>
      <c r="D19390">
        <v>108210.27</v>
      </c>
      <c r="E19390">
        <v>255957.54</v>
      </c>
    </row>
    <row r="19391" spans="1:5" ht="15" hidden="1" x14ac:dyDescent="0.3">
      <c r="A19391" s="2">
        <v>1990</v>
      </c>
      <c r="B19391">
        <v>73</v>
      </c>
      <c r="C19391">
        <v>131236.21</v>
      </c>
      <c r="D19391">
        <v>93444.6</v>
      </c>
      <c r="E19391">
        <v>224680.8</v>
      </c>
    </row>
    <row r="19392" spans="1:5" ht="15" hidden="1" x14ac:dyDescent="0.3">
      <c r="A19392" s="2">
        <v>1990</v>
      </c>
      <c r="B19392">
        <v>74</v>
      </c>
      <c r="C19392">
        <v>126088.51</v>
      </c>
      <c r="D19392">
        <v>87519.7</v>
      </c>
      <c r="E19392">
        <v>213608.2</v>
      </c>
    </row>
    <row r="19393" spans="1:5" ht="15" hidden="1" x14ac:dyDescent="0.3">
      <c r="A19393" s="2">
        <v>1990</v>
      </c>
      <c r="B19393">
        <v>75</v>
      </c>
      <c r="C19393">
        <v>204570.19</v>
      </c>
      <c r="D19393">
        <v>136912.35999999999</v>
      </c>
      <c r="E19393">
        <v>341482.55</v>
      </c>
    </row>
    <row r="19394" spans="1:5" ht="15" hidden="1" x14ac:dyDescent="0.3">
      <c r="A19394" s="2">
        <v>1990</v>
      </c>
      <c r="B19394">
        <v>76</v>
      </c>
      <c r="C19394">
        <v>225482.19</v>
      </c>
      <c r="D19394">
        <v>146517.39000000001</v>
      </c>
      <c r="E19394">
        <v>371999.58</v>
      </c>
    </row>
    <row r="19395" spans="1:5" ht="15" hidden="1" x14ac:dyDescent="0.3">
      <c r="A19395" s="2">
        <v>1990</v>
      </c>
      <c r="B19395">
        <v>77</v>
      </c>
      <c r="C19395">
        <v>220935.87</v>
      </c>
      <c r="D19395">
        <v>140134.51</v>
      </c>
      <c r="E19395">
        <v>361070.38</v>
      </c>
    </row>
    <row r="19396" spans="1:5" ht="15" hidden="1" x14ac:dyDescent="0.3">
      <c r="A19396" s="2">
        <v>1990</v>
      </c>
      <c r="B19396">
        <v>78</v>
      </c>
      <c r="C19396">
        <v>205143.19</v>
      </c>
      <c r="D19396">
        <v>125088.54</v>
      </c>
      <c r="E19396">
        <v>330231.73</v>
      </c>
    </row>
    <row r="19397" spans="1:5" ht="15" hidden="1" x14ac:dyDescent="0.3">
      <c r="A19397" s="2">
        <v>1990</v>
      </c>
      <c r="B19397">
        <v>79</v>
      </c>
      <c r="C19397">
        <v>196268.27</v>
      </c>
      <c r="D19397">
        <v>114901.89</v>
      </c>
      <c r="E19397">
        <v>311170.15999999997</v>
      </c>
    </row>
    <row r="19398" spans="1:5" ht="15" hidden="1" x14ac:dyDescent="0.3">
      <c r="A19398" s="2">
        <v>1990</v>
      </c>
      <c r="B19398">
        <v>80</v>
      </c>
      <c r="C19398">
        <v>188329.96</v>
      </c>
      <c r="D19398">
        <v>104206.32</v>
      </c>
      <c r="E19398">
        <v>292536.28000000003</v>
      </c>
    </row>
    <row r="19399" spans="1:5" ht="15" hidden="1" x14ac:dyDescent="0.3">
      <c r="A19399" s="2">
        <v>1990</v>
      </c>
      <c r="B19399">
        <v>81</v>
      </c>
      <c r="C19399">
        <v>177786.47</v>
      </c>
      <c r="D19399">
        <v>93846.26</v>
      </c>
      <c r="E19399">
        <v>271632.73</v>
      </c>
    </row>
    <row r="19400" spans="1:5" ht="15" hidden="1" x14ac:dyDescent="0.3">
      <c r="A19400" s="2">
        <v>1990</v>
      </c>
      <c r="B19400">
        <v>82</v>
      </c>
      <c r="C19400">
        <v>162611.06</v>
      </c>
      <c r="D19400">
        <v>81819.59</v>
      </c>
      <c r="E19400">
        <v>244430.65</v>
      </c>
    </row>
    <row r="19401" spans="1:5" ht="15" hidden="1" x14ac:dyDescent="0.3">
      <c r="A19401" s="2">
        <v>1990</v>
      </c>
      <c r="B19401">
        <v>83</v>
      </c>
      <c r="C19401">
        <v>148530.59</v>
      </c>
      <c r="D19401">
        <v>71062.789999999994</v>
      </c>
      <c r="E19401">
        <v>219593.38</v>
      </c>
    </row>
    <row r="19402" spans="1:5" ht="15" hidden="1" x14ac:dyDescent="0.3">
      <c r="A19402" s="2">
        <v>1990</v>
      </c>
      <c r="B19402">
        <v>84</v>
      </c>
      <c r="C19402">
        <v>134015.53</v>
      </c>
      <c r="D19402">
        <v>61085.23</v>
      </c>
      <c r="E19402">
        <v>195100.77</v>
      </c>
    </row>
    <row r="19403" spans="1:5" ht="15" hidden="1" x14ac:dyDescent="0.3">
      <c r="A19403" s="2">
        <v>1990</v>
      </c>
      <c r="B19403">
        <v>85</v>
      </c>
      <c r="C19403">
        <v>120016.68</v>
      </c>
      <c r="D19403">
        <v>51723.08</v>
      </c>
      <c r="E19403">
        <v>171739.76</v>
      </c>
    </row>
    <row r="19404" spans="1:5" ht="15" hidden="1" x14ac:dyDescent="0.3">
      <c r="A19404" s="2">
        <v>1990</v>
      </c>
      <c r="B19404">
        <v>86</v>
      </c>
      <c r="C19404">
        <v>105288.42</v>
      </c>
      <c r="D19404">
        <v>42669.96</v>
      </c>
      <c r="E19404">
        <v>147958.37</v>
      </c>
    </row>
    <row r="19405" spans="1:5" ht="15" hidden="1" x14ac:dyDescent="0.3">
      <c r="A19405" s="2">
        <v>1990</v>
      </c>
      <c r="B19405">
        <v>87</v>
      </c>
      <c r="C19405">
        <v>92045.49</v>
      </c>
      <c r="D19405">
        <v>35412.46</v>
      </c>
      <c r="E19405">
        <v>127457.95</v>
      </c>
    </row>
    <row r="19406" spans="1:5" ht="15" hidden="1" x14ac:dyDescent="0.3">
      <c r="A19406" s="2">
        <v>1990</v>
      </c>
      <c r="B19406">
        <v>88</v>
      </c>
      <c r="C19406">
        <v>79374.16</v>
      </c>
      <c r="D19406">
        <v>28418.91</v>
      </c>
      <c r="E19406">
        <v>107793.07</v>
      </c>
    </row>
    <row r="19407" spans="1:5" ht="15" hidden="1" x14ac:dyDescent="0.3">
      <c r="A19407" s="2">
        <v>1990</v>
      </c>
      <c r="B19407">
        <v>89</v>
      </c>
      <c r="C19407">
        <v>64655.839999999997</v>
      </c>
      <c r="D19407">
        <v>21588.75</v>
      </c>
      <c r="E19407">
        <v>86244.59</v>
      </c>
    </row>
    <row r="19408" spans="1:5" ht="15" hidden="1" x14ac:dyDescent="0.3">
      <c r="A19408" s="2">
        <v>1990</v>
      </c>
      <c r="B19408">
        <v>90</v>
      </c>
      <c r="C19408">
        <v>51072.91</v>
      </c>
      <c r="D19408">
        <v>16086.4</v>
      </c>
      <c r="E19408">
        <v>67159.31</v>
      </c>
    </row>
    <row r="19409" spans="1:5" ht="15" hidden="1" x14ac:dyDescent="0.3">
      <c r="A19409" s="2">
        <v>1990</v>
      </c>
      <c r="B19409">
        <v>91</v>
      </c>
      <c r="C19409">
        <v>39736.230000000003</v>
      </c>
      <c r="D19409">
        <v>11653.23</v>
      </c>
      <c r="E19409">
        <v>51389.46</v>
      </c>
    </row>
    <row r="19410" spans="1:5" ht="15" hidden="1" x14ac:dyDescent="0.3">
      <c r="A19410" s="2">
        <v>1990</v>
      </c>
      <c r="B19410">
        <v>92</v>
      </c>
      <c r="C19410">
        <v>31057.72</v>
      </c>
      <c r="D19410">
        <v>8273.84</v>
      </c>
      <c r="E19410">
        <v>39331.550000000003</v>
      </c>
    </row>
    <row r="19411" spans="1:5" ht="15" hidden="1" x14ac:dyDescent="0.3">
      <c r="A19411" s="2">
        <v>1990</v>
      </c>
      <c r="B19411">
        <v>93</v>
      </c>
      <c r="C19411">
        <v>23711.11</v>
      </c>
      <c r="D19411">
        <v>5766.94</v>
      </c>
      <c r="E19411">
        <v>29478.04</v>
      </c>
    </row>
    <row r="19412" spans="1:5" ht="15" hidden="1" x14ac:dyDescent="0.3">
      <c r="A19412" s="2">
        <v>1990</v>
      </c>
      <c r="B19412">
        <v>94</v>
      </c>
      <c r="C19412">
        <v>17097.05</v>
      </c>
      <c r="D19412">
        <v>3615.8</v>
      </c>
      <c r="E19412">
        <v>20712.849999999999</v>
      </c>
    </row>
    <row r="19413" spans="1:5" ht="15" hidden="1" x14ac:dyDescent="0.3">
      <c r="A19413" s="2">
        <v>1990</v>
      </c>
      <c r="B19413">
        <v>95</v>
      </c>
      <c r="C19413">
        <v>12262.59</v>
      </c>
      <c r="D19413">
        <v>2298.94</v>
      </c>
      <c r="E19413">
        <v>14561.53</v>
      </c>
    </row>
    <row r="19414" spans="1:5" ht="15" hidden="1" x14ac:dyDescent="0.3">
      <c r="A19414" s="2">
        <v>1990</v>
      </c>
      <c r="B19414">
        <v>96</v>
      </c>
      <c r="C19414">
        <v>8672.7099999999991</v>
      </c>
      <c r="D19414">
        <v>1590.76</v>
      </c>
      <c r="E19414">
        <v>10263.469999999999</v>
      </c>
    </row>
    <row r="19415" spans="1:5" ht="15" hidden="1" x14ac:dyDescent="0.3">
      <c r="A19415" s="2">
        <v>1990</v>
      </c>
      <c r="B19415">
        <v>97</v>
      </c>
      <c r="C19415">
        <v>5816.21</v>
      </c>
      <c r="D19415">
        <v>994.72</v>
      </c>
      <c r="E19415">
        <v>6810.93</v>
      </c>
    </row>
    <row r="19416" spans="1:5" ht="15" hidden="1" x14ac:dyDescent="0.3">
      <c r="A19416" s="2">
        <v>1990</v>
      </c>
      <c r="B19416">
        <v>98</v>
      </c>
      <c r="C19416">
        <v>3795.81</v>
      </c>
      <c r="D19416">
        <v>607.32000000000005</v>
      </c>
      <c r="E19416">
        <v>4403.13</v>
      </c>
    </row>
    <row r="19417" spans="1:5" ht="15" hidden="1" x14ac:dyDescent="0.3">
      <c r="A19417" s="2">
        <v>1990</v>
      </c>
      <c r="B19417">
        <v>99</v>
      </c>
      <c r="C19417">
        <v>2445.7600000000002</v>
      </c>
      <c r="D19417">
        <v>396.56</v>
      </c>
      <c r="E19417">
        <v>2842.33</v>
      </c>
    </row>
    <row r="19418" spans="1:5" ht="15" hidden="1" x14ac:dyDescent="0.3">
      <c r="A19418" s="2">
        <v>1990</v>
      </c>
      <c r="B19418">
        <v>100</v>
      </c>
      <c r="C19418">
        <v>1518.17</v>
      </c>
      <c r="D19418">
        <v>239.03</v>
      </c>
      <c r="E19418">
        <v>1757.21</v>
      </c>
    </row>
    <row r="19419" spans="1:5" ht="15" hidden="1" x14ac:dyDescent="0.3">
      <c r="A19419" s="2">
        <v>1990</v>
      </c>
      <c r="B19419">
        <v>101</v>
      </c>
      <c r="C19419">
        <v>914.65</v>
      </c>
      <c r="D19419">
        <v>134.63</v>
      </c>
      <c r="E19419">
        <v>1049.29</v>
      </c>
    </row>
    <row r="19420" spans="1:5" ht="15" hidden="1" x14ac:dyDescent="0.3">
      <c r="A19420" s="2">
        <v>1990</v>
      </c>
      <c r="B19420">
        <v>102</v>
      </c>
      <c r="C19420">
        <v>538.55999999999995</v>
      </c>
      <c r="D19420">
        <v>72.290000000000006</v>
      </c>
      <c r="E19420">
        <v>610.84</v>
      </c>
    </row>
    <row r="19421" spans="1:5" ht="15" hidden="1" x14ac:dyDescent="0.3">
      <c r="A19421" s="2">
        <v>1990</v>
      </c>
      <c r="B19421">
        <v>103</v>
      </c>
      <c r="C19421">
        <v>304.67</v>
      </c>
      <c r="D19421">
        <v>36.18</v>
      </c>
      <c r="E19421">
        <v>340.85</v>
      </c>
    </row>
    <row r="19422" spans="1:5" ht="15" hidden="1" x14ac:dyDescent="0.3">
      <c r="A19422" s="2">
        <v>1990</v>
      </c>
      <c r="B19422">
        <v>104</v>
      </c>
      <c r="C19422">
        <v>153.97</v>
      </c>
      <c r="D19422">
        <v>18.91</v>
      </c>
      <c r="E19422">
        <v>172.89</v>
      </c>
    </row>
    <row r="19423" spans="1:5" ht="15" hidden="1" x14ac:dyDescent="0.3">
      <c r="A19423" s="2">
        <v>1990</v>
      </c>
      <c r="B19423">
        <v>105</v>
      </c>
      <c r="C19423">
        <v>78.56</v>
      </c>
      <c r="D19423">
        <v>11.88</v>
      </c>
      <c r="E19423">
        <v>90.44</v>
      </c>
    </row>
    <row r="19424" spans="1:5" ht="15" hidden="1" x14ac:dyDescent="0.3">
      <c r="A19424" s="2">
        <v>1990</v>
      </c>
      <c r="B19424">
        <v>106</v>
      </c>
      <c r="C19424">
        <v>43.69</v>
      </c>
      <c r="D19424">
        <v>5.84</v>
      </c>
      <c r="E19424">
        <v>49.54</v>
      </c>
    </row>
    <row r="19425" spans="1:5" ht="15" hidden="1" x14ac:dyDescent="0.3">
      <c r="A19425" s="2">
        <v>1990</v>
      </c>
      <c r="B19425">
        <v>107</v>
      </c>
      <c r="C19425">
        <v>22.85</v>
      </c>
      <c r="D19425">
        <v>2.19</v>
      </c>
      <c r="E19425">
        <v>25.05</v>
      </c>
    </row>
    <row r="19426" spans="1:5" ht="15" hidden="1" x14ac:dyDescent="0.3">
      <c r="A19426" s="2">
        <v>1990</v>
      </c>
      <c r="B19426">
        <v>108</v>
      </c>
      <c r="C19426">
        <v>11.38</v>
      </c>
      <c r="D19426">
        <v>0.51</v>
      </c>
      <c r="E19426">
        <v>11.88</v>
      </c>
    </row>
    <row r="19427" spans="1:5" ht="15" hidden="1" x14ac:dyDescent="0.3">
      <c r="A19427" s="2">
        <v>1990</v>
      </c>
      <c r="B19427">
        <v>109</v>
      </c>
      <c r="C19427">
        <v>4.68</v>
      </c>
      <c r="D19427">
        <v>0</v>
      </c>
      <c r="E19427">
        <v>4.68</v>
      </c>
    </row>
    <row r="19428" spans="1:5" ht="15" hidden="1" x14ac:dyDescent="0.3">
      <c r="A19428" s="2">
        <v>1990</v>
      </c>
      <c r="B19428" t="s">
        <v>10</v>
      </c>
      <c r="C19428">
        <v>13.42</v>
      </c>
      <c r="D19428">
        <v>2.34</v>
      </c>
      <c r="E19428">
        <v>15.76</v>
      </c>
    </row>
    <row r="19429" spans="1:5" ht="15" hidden="1" x14ac:dyDescent="0.3">
      <c r="A19429" s="2">
        <v>1991</v>
      </c>
      <c r="B19429">
        <v>0</v>
      </c>
      <c r="C19429">
        <v>364584.16</v>
      </c>
      <c r="D19429">
        <v>383894.86</v>
      </c>
      <c r="E19429">
        <v>748479.02</v>
      </c>
    </row>
    <row r="19430" spans="1:5" ht="15" hidden="1" x14ac:dyDescent="0.3">
      <c r="A19430" s="2">
        <v>1991</v>
      </c>
      <c r="B19430">
        <v>1</v>
      </c>
      <c r="C19430">
        <v>363813.1</v>
      </c>
      <c r="D19430">
        <v>380960.34</v>
      </c>
      <c r="E19430">
        <v>744773.44</v>
      </c>
    </row>
    <row r="19431" spans="1:5" ht="15" hidden="1" x14ac:dyDescent="0.3">
      <c r="A19431" s="2">
        <v>1991</v>
      </c>
      <c r="B19431">
        <v>2</v>
      </c>
      <c r="C19431">
        <v>368100.11</v>
      </c>
      <c r="D19431">
        <v>385071.45</v>
      </c>
      <c r="E19431">
        <v>753171.55</v>
      </c>
    </row>
    <row r="19432" spans="1:5" ht="15" hidden="1" x14ac:dyDescent="0.3">
      <c r="A19432" s="2">
        <v>1991</v>
      </c>
      <c r="B19432">
        <v>3</v>
      </c>
      <c r="C19432">
        <v>368952.6</v>
      </c>
      <c r="D19432">
        <v>385794.83</v>
      </c>
      <c r="E19432">
        <v>754747.43</v>
      </c>
    </row>
    <row r="19433" spans="1:5" ht="15" hidden="1" x14ac:dyDescent="0.3">
      <c r="A19433" s="2">
        <v>1991</v>
      </c>
      <c r="B19433">
        <v>4</v>
      </c>
      <c r="C19433">
        <v>373027.5</v>
      </c>
      <c r="D19433">
        <v>390567.42</v>
      </c>
      <c r="E19433">
        <v>763594.91</v>
      </c>
    </row>
    <row r="19434" spans="1:5" ht="15" hidden="1" x14ac:dyDescent="0.3">
      <c r="A19434" s="2">
        <v>1991</v>
      </c>
      <c r="B19434">
        <v>5</v>
      </c>
      <c r="C19434">
        <v>374395.53</v>
      </c>
      <c r="D19434">
        <v>392452.95</v>
      </c>
      <c r="E19434">
        <v>766848.48</v>
      </c>
    </row>
    <row r="19435" spans="1:5" ht="15" hidden="1" x14ac:dyDescent="0.3">
      <c r="A19435" s="2">
        <v>1991</v>
      </c>
      <c r="B19435">
        <v>6</v>
      </c>
      <c r="C19435">
        <v>370700.88</v>
      </c>
      <c r="D19435">
        <v>388155.3</v>
      </c>
      <c r="E19435">
        <v>758856.18</v>
      </c>
    </row>
    <row r="19436" spans="1:5" ht="15" hidden="1" x14ac:dyDescent="0.3">
      <c r="A19436" s="2">
        <v>1991</v>
      </c>
      <c r="B19436">
        <v>7</v>
      </c>
      <c r="C19436">
        <v>361797.65</v>
      </c>
      <c r="D19436">
        <v>378464.36</v>
      </c>
      <c r="E19436">
        <v>740262.01</v>
      </c>
    </row>
    <row r="19437" spans="1:5" ht="15" hidden="1" x14ac:dyDescent="0.3">
      <c r="A19437" s="2">
        <v>1991</v>
      </c>
      <c r="B19437">
        <v>8</v>
      </c>
      <c r="C19437">
        <v>373377.75</v>
      </c>
      <c r="D19437">
        <v>391473.05</v>
      </c>
      <c r="E19437">
        <v>764850.8</v>
      </c>
    </row>
    <row r="19438" spans="1:5" ht="15" hidden="1" x14ac:dyDescent="0.3">
      <c r="A19438" s="2">
        <v>1991</v>
      </c>
      <c r="B19438">
        <v>9</v>
      </c>
      <c r="C19438">
        <v>389468.36</v>
      </c>
      <c r="D19438">
        <v>408933.32</v>
      </c>
      <c r="E19438">
        <v>798401.68</v>
      </c>
    </row>
    <row r="19439" spans="1:5" ht="15" hidden="1" x14ac:dyDescent="0.3">
      <c r="A19439" s="2">
        <v>1991</v>
      </c>
      <c r="B19439">
        <v>10</v>
      </c>
      <c r="C19439">
        <v>392725.88</v>
      </c>
      <c r="D19439">
        <v>412092.27</v>
      </c>
      <c r="E19439">
        <v>804818.15</v>
      </c>
    </row>
    <row r="19440" spans="1:5" ht="15" hidden="1" x14ac:dyDescent="0.3">
      <c r="A19440" s="2">
        <v>1991</v>
      </c>
      <c r="B19440">
        <v>11</v>
      </c>
      <c r="C19440">
        <v>380881.21</v>
      </c>
      <c r="D19440">
        <v>399445.23</v>
      </c>
      <c r="E19440">
        <v>780326.44</v>
      </c>
    </row>
    <row r="19441" spans="1:5" ht="15" hidden="1" x14ac:dyDescent="0.3">
      <c r="A19441" s="2">
        <v>1991</v>
      </c>
      <c r="B19441">
        <v>12</v>
      </c>
      <c r="C19441">
        <v>364542.27</v>
      </c>
      <c r="D19441">
        <v>382442.19</v>
      </c>
      <c r="E19441">
        <v>746984.46</v>
      </c>
    </row>
    <row r="19442" spans="1:5" ht="15" hidden="1" x14ac:dyDescent="0.3">
      <c r="A19442" s="2">
        <v>1991</v>
      </c>
      <c r="B19442">
        <v>13</v>
      </c>
      <c r="C19442">
        <v>365108.95</v>
      </c>
      <c r="D19442">
        <v>383264.26</v>
      </c>
      <c r="E19442">
        <v>748373.21</v>
      </c>
    </row>
    <row r="19443" spans="1:5" ht="15" hidden="1" x14ac:dyDescent="0.3">
      <c r="A19443" s="2">
        <v>1991</v>
      </c>
      <c r="B19443">
        <v>14</v>
      </c>
      <c r="C19443">
        <v>359880.41</v>
      </c>
      <c r="D19443">
        <v>378099.73</v>
      </c>
      <c r="E19443">
        <v>737980.14</v>
      </c>
    </row>
    <row r="19444" spans="1:5" ht="15" hidden="1" x14ac:dyDescent="0.3">
      <c r="A19444" s="2">
        <v>1991</v>
      </c>
      <c r="B19444">
        <v>15</v>
      </c>
      <c r="C19444">
        <v>357636.93</v>
      </c>
      <c r="D19444">
        <v>375202.56</v>
      </c>
      <c r="E19444">
        <v>732839.49</v>
      </c>
    </row>
    <row r="19445" spans="1:5" ht="15" hidden="1" x14ac:dyDescent="0.3">
      <c r="A19445" s="2">
        <v>1991</v>
      </c>
      <c r="B19445">
        <v>16</v>
      </c>
      <c r="C19445">
        <v>383714.08</v>
      </c>
      <c r="D19445">
        <v>402795.99</v>
      </c>
      <c r="E19445">
        <v>786510.08</v>
      </c>
    </row>
    <row r="19446" spans="1:5" ht="15" hidden="1" x14ac:dyDescent="0.3">
      <c r="A19446" s="2">
        <v>1991</v>
      </c>
      <c r="B19446">
        <v>17</v>
      </c>
      <c r="C19446">
        <v>406554.64</v>
      </c>
      <c r="D19446">
        <v>425889.07</v>
      </c>
      <c r="E19446">
        <v>832443.72</v>
      </c>
    </row>
    <row r="19447" spans="1:5" ht="15" hidden="1" x14ac:dyDescent="0.3">
      <c r="A19447" s="2">
        <v>1991</v>
      </c>
      <c r="B19447">
        <v>18</v>
      </c>
      <c r="C19447">
        <v>432465.08</v>
      </c>
      <c r="D19447">
        <v>449944.04</v>
      </c>
      <c r="E19447">
        <v>882409.12</v>
      </c>
    </row>
    <row r="19448" spans="1:5" ht="15" hidden="1" x14ac:dyDescent="0.3">
      <c r="A19448" s="2">
        <v>1991</v>
      </c>
      <c r="B19448">
        <v>19</v>
      </c>
      <c r="C19448">
        <v>436198.19</v>
      </c>
      <c r="D19448">
        <v>450005.75</v>
      </c>
      <c r="E19448">
        <v>886203.95</v>
      </c>
    </row>
    <row r="19449" spans="1:5" ht="15" hidden="1" x14ac:dyDescent="0.3">
      <c r="A19449" s="2">
        <v>1991</v>
      </c>
      <c r="B19449">
        <v>20</v>
      </c>
      <c r="C19449">
        <v>435815.76</v>
      </c>
      <c r="D19449">
        <v>447096.66</v>
      </c>
      <c r="E19449">
        <v>882912.42</v>
      </c>
    </row>
    <row r="19450" spans="1:5" ht="15" hidden="1" x14ac:dyDescent="0.3">
      <c r="A19450" s="2">
        <v>1991</v>
      </c>
      <c r="B19450">
        <v>21</v>
      </c>
      <c r="C19450">
        <v>423253.17</v>
      </c>
      <c r="D19450">
        <v>431674.43</v>
      </c>
      <c r="E19450">
        <v>854927.6</v>
      </c>
    </row>
    <row r="19451" spans="1:5" ht="15" hidden="1" x14ac:dyDescent="0.3">
      <c r="A19451" s="2">
        <v>1991</v>
      </c>
      <c r="B19451">
        <v>22</v>
      </c>
      <c r="C19451">
        <v>420391.4</v>
      </c>
      <c r="D19451">
        <v>425485.04</v>
      </c>
      <c r="E19451">
        <v>845876.45</v>
      </c>
    </row>
    <row r="19452" spans="1:5" ht="15" hidden="1" x14ac:dyDescent="0.3">
      <c r="A19452" s="2">
        <v>1991</v>
      </c>
      <c r="B19452">
        <v>23</v>
      </c>
      <c r="C19452">
        <v>416493.36</v>
      </c>
      <c r="D19452">
        <v>420727.34</v>
      </c>
      <c r="E19452">
        <v>837220.69</v>
      </c>
    </row>
    <row r="19453" spans="1:5" ht="15" hidden="1" x14ac:dyDescent="0.3">
      <c r="A19453" s="2">
        <v>1991</v>
      </c>
      <c r="B19453">
        <v>24</v>
      </c>
      <c r="C19453">
        <v>419746</v>
      </c>
      <c r="D19453">
        <v>422609.77</v>
      </c>
      <c r="E19453">
        <v>842355.77</v>
      </c>
    </row>
    <row r="19454" spans="1:5" ht="15" hidden="1" x14ac:dyDescent="0.3">
      <c r="A19454" s="2">
        <v>1991</v>
      </c>
      <c r="B19454">
        <v>25</v>
      </c>
      <c r="C19454">
        <v>428789.1</v>
      </c>
      <c r="D19454">
        <v>430271.88</v>
      </c>
      <c r="E19454">
        <v>859060.99</v>
      </c>
    </row>
    <row r="19455" spans="1:5" ht="15" hidden="1" x14ac:dyDescent="0.3">
      <c r="A19455" s="2">
        <v>1991</v>
      </c>
      <c r="B19455">
        <v>26</v>
      </c>
      <c r="C19455">
        <v>434821.46</v>
      </c>
      <c r="D19455">
        <v>435530.53</v>
      </c>
      <c r="E19455">
        <v>870351.99</v>
      </c>
    </row>
    <row r="19456" spans="1:5" ht="15" hidden="1" x14ac:dyDescent="0.3">
      <c r="A19456" s="2">
        <v>1991</v>
      </c>
      <c r="B19456">
        <v>27</v>
      </c>
      <c r="C19456">
        <v>438021.31</v>
      </c>
      <c r="D19456">
        <v>436965.62</v>
      </c>
      <c r="E19456">
        <v>874986.93</v>
      </c>
    </row>
    <row r="19457" spans="1:5" ht="15" hidden="1" x14ac:dyDescent="0.3">
      <c r="A19457" s="2">
        <v>1991</v>
      </c>
      <c r="B19457">
        <v>28</v>
      </c>
      <c r="C19457">
        <v>431996.89</v>
      </c>
      <c r="D19457">
        <v>430472.24</v>
      </c>
      <c r="E19457">
        <v>862469.13</v>
      </c>
    </row>
    <row r="19458" spans="1:5" ht="15" hidden="1" x14ac:dyDescent="0.3">
      <c r="A19458" s="2">
        <v>1991</v>
      </c>
      <c r="B19458">
        <v>29</v>
      </c>
      <c r="C19458">
        <v>427269.46</v>
      </c>
      <c r="D19458">
        <v>425518.21</v>
      </c>
      <c r="E19458">
        <v>852787.67</v>
      </c>
    </row>
    <row r="19459" spans="1:5" ht="15" hidden="1" x14ac:dyDescent="0.3">
      <c r="A19459" s="2">
        <v>1991</v>
      </c>
      <c r="B19459">
        <v>30</v>
      </c>
      <c r="C19459">
        <v>433125.18</v>
      </c>
      <c r="D19459">
        <v>431555.02</v>
      </c>
      <c r="E19459">
        <v>864680.2</v>
      </c>
    </row>
    <row r="19460" spans="1:5" ht="15" hidden="1" x14ac:dyDescent="0.3">
      <c r="A19460" s="2">
        <v>1991</v>
      </c>
      <c r="B19460">
        <v>31</v>
      </c>
      <c r="C19460">
        <v>431839.18</v>
      </c>
      <c r="D19460">
        <v>430419.54</v>
      </c>
      <c r="E19460">
        <v>862258.72</v>
      </c>
    </row>
    <row r="19461" spans="1:5" ht="15" hidden="1" x14ac:dyDescent="0.3">
      <c r="A19461" s="2">
        <v>1991</v>
      </c>
      <c r="B19461">
        <v>32</v>
      </c>
      <c r="C19461">
        <v>432990.18</v>
      </c>
      <c r="D19461">
        <v>430293.82</v>
      </c>
      <c r="E19461">
        <v>863283.99</v>
      </c>
    </row>
    <row r="19462" spans="1:5" ht="15" hidden="1" x14ac:dyDescent="0.3">
      <c r="A19462" s="2">
        <v>1991</v>
      </c>
      <c r="B19462">
        <v>33</v>
      </c>
      <c r="C19462">
        <v>427177.19</v>
      </c>
      <c r="D19462">
        <v>423811.12</v>
      </c>
      <c r="E19462">
        <v>850988.31</v>
      </c>
    </row>
    <row r="19463" spans="1:5" ht="15" hidden="1" x14ac:dyDescent="0.3">
      <c r="A19463" s="2">
        <v>1991</v>
      </c>
      <c r="B19463">
        <v>34</v>
      </c>
      <c r="C19463">
        <v>428488.75</v>
      </c>
      <c r="D19463">
        <v>424764.76</v>
      </c>
      <c r="E19463">
        <v>853253.5</v>
      </c>
    </row>
    <row r="19464" spans="1:5" ht="15" hidden="1" x14ac:dyDescent="0.3">
      <c r="A19464" s="2">
        <v>1991</v>
      </c>
      <c r="B19464">
        <v>35</v>
      </c>
      <c r="C19464">
        <v>427771.86</v>
      </c>
      <c r="D19464">
        <v>423971.43</v>
      </c>
      <c r="E19464">
        <v>851743.29</v>
      </c>
    </row>
    <row r="19465" spans="1:5" ht="15" hidden="1" x14ac:dyDescent="0.3">
      <c r="A19465" s="2">
        <v>1991</v>
      </c>
      <c r="B19465">
        <v>36</v>
      </c>
      <c r="C19465">
        <v>428802.43</v>
      </c>
      <c r="D19465">
        <v>425912.38</v>
      </c>
      <c r="E19465">
        <v>854714.82</v>
      </c>
    </row>
    <row r="19466" spans="1:5" ht="15" hidden="1" x14ac:dyDescent="0.3">
      <c r="A19466" s="2">
        <v>1991</v>
      </c>
      <c r="B19466">
        <v>37</v>
      </c>
      <c r="C19466">
        <v>424893</v>
      </c>
      <c r="D19466">
        <v>423852.27</v>
      </c>
      <c r="E19466">
        <v>848745.27</v>
      </c>
    </row>
    <row r="19467" spans="1:5" ht="15" hidden="1" x14ac:dyDescent="0.3">
      <c r="A19467" s="2">
        <v>1991</v>
      </c>
      <c r="B19467">
        <v>38</v>
      </c>
      <c r="C19467">
        <v>426427.8</v>
      </c>
      <c r="D19467">
        <v>427442.93</v>
      </c>
      <c r="E19467">
        <v>853870.73</v>
      </c>
    </row>
    <row r="19468" spans="1:5" ht="15" hidden="1" x14ac:dyDescent="0.3">
      <c r="A19468" s="2">
        <v>1991</v>
      </c>
      <c r="B19468">
        <v>39</v>
      </c>
      <c r="C19468">
        <v>426089.14</v>
      </c>
      <c r="D19468">
        <v>428800.08</v>
      </c>
      <c r="E19468">
        <v>854889.22</v>
      </c>
    </row>
    <row r="19469" spans="1:5" ht="15" hidden="1" x14ac:dyDescent="0.3">
      <c r="A19469" s="2">
        <v>1991</v>
      </c>
      <c r="B19469">
        <v>40</v>
      </c>
      <c r="C19469">
        <v>431079.75</v>
      </c>
      <c r="D19469">
        <v>436144.13</v>
      </c>
      <c r="E19469">
        <v>867223.88</v>
      </c>
    </row>
    <row r="19470" spans="1:5" ht="15" hidden="1" x14ac:dyDescent="0.3">
      <c r="A19470" s="2">
        <v>1991</v>
      </c>
      <c r="B19470">
        <v>41</v>
      </c>
      <c r="C19470">
        <v>438825.24</v>
      </c>
      <c r="D19470">
        <v>446316.71</v>
      </c>
      <c r="E19470">
        <v>885141.95</v>
      </c>
    </row>
    <row r="19471" spans="1:5" ht="15" hidden="1" x14ac:dyDescent="0.3">
      <c r="A19471" s="2">
        <v>1991</v>
      </c>
      <c r="B19471">
        <v>42</v>
      </c>
      <c r="C19471">
        <v>437054.88</v>
      </c>
      <c r="D19471">
        <v>446879.93</v>
      </c>
      <c r="E19471">
        <v>883934.81</v>
      </c>
    </row>
    <row r="19472" spans="1:5" ht="15" hidden="1" x14ac:dyDescent="0.3">
      <c r="A19472" s="2">
        <v>1991</v>
      </c>
      <c r="B19472">
        <v>43</v>
      </c>
      <c r="C19472">
        <v>430281.16</v>
      </c>
      <c r="D19472">
        <v>442452.02</v>
      </c>
      <c r="E19472">
        <v>872733.18</v>
      </c>
    </row>
    <row r="19473" spans="1:5" ht="15" hidden="1" x14ac:dyDescent="0.3">
      <c r="A19473" s="2">
        <v>1991</v>
      </c>
      <c r="B19473">
        <v>44</v>
      </c>
      <c r="C19473">
        <v>420527.23</v>
      </c>
      <c r="D19473">
        <v>431860.3</v>
      </c>
      <c r="E19473">
        <v>852387.54</v>
      </c>
    </row>
    <row r="19474" spans="1:5" ht="15" hidden="1" x14ac:dyDescent="0.3">
      <c r="A19474" s="2">
        <v>1991</v>
      </c>
      <c r="B19474">
        <v>45</v>
      </c>
      <c r="C19474">
        <v>361613.45</v>
      </c>
      <c r="D19474">
        <v>370798.77</v>
      </c>
      <c r="E19474">
        <v>732412.22</v>
      </c>
    </row>
    <row r="19475" spans="1:5" ht="15" hidden="1" x14ac:dyDescent="0.3">
      <c r="A19475" s="2">
        <v>1991</v>
      </c>
      <c r="B19475">
        <v>46</v>
      </c>
      <c r="C19475">
        <v>308645.40000000002</v>
      </c>
      <c r="D19475">
        <v>316051.90000000002</v>
      </c>
      <c r="E19475">
        <v>624697.30000000005</v>
      </c>
    </row>
    <row r="19476" spans="1:5" ht="15" hidden="1" x14ac:dyDescent="0.3">
      <c r="A19476" s="2">
        <v>1991</v>
      </c>
      <c r="B19476">
        <v>47</v>
      </c>
      <c r="C19476">
        <v>306487.48</v>
      </c>
      <c r="D19476">
        <v>313511.52</v>
      </c>
      <c r="E19476">
        <v>619999</v>
      </c>
    </row>
    <row r="19477" spans="1:5" ht="15" hidden="1" x14ac:dyDescent="0.3">
      <c r="A19477" s="2">
        <v>1991</v>
      </c>
      <c r="B19477">
        <v>48</v>
      </c>
      <c r="C19477">
        <v>291520.51</v>
      </c>
      <c r="D19477">
        <v>299404.21999999997</v>
      </c>
      <c r="E19477">
        <v>590924.73</v>
      </c>
    </row>
    <row r="19478" spans="1:5" ht="15" hidden="1" x14ac:dyDescent="0.3">
      <c r="A19478" s="2">
        <v>1991</v>
      </c>
      <c r="B19478">
        <v>49</v>
      </c>
      <c r="C19478">
        <v>271888.15999999997</v>
      </c>
      <c r="D19478">
        <v>278774.18</v>
      </c>
      <c r="E19478">
        <v>550662.32999999996</v>
      </c>
    </row>
    <row r="19479" spans="1:5" ht="15" hidden="1" x14ac:dyDescent="0.3">
      <c r="A19479" s="2">
        <v>1991</v>
      </c>
      <c r="B19479">
        <v>50</v>
      </c>
      <c r="C19479">
        <v>248473.78</v>
      </c>
      <c r="D19479">
        <v>252933.4</v>
      </c>
      <c r="E19479">
        <v>501407.18</v>
      </c>
    </row>
    <row r="19480" spans="1:5" ht="15" hidden="1" x14ac:dyDescent="0.3">
      <c r="A19480" s="2">
        <v>1991</v>
      </c>
      <c r="B19480">
        <v>51</v>
      </c>
      <c r="C19480">
        <v>286678</v>
      </c>
      <c r="D19480">
        <v>287915.01</v>
      </c>
      <c r="E19480">
        <v>574593.01</v>
      </c>
    </row>
    <row r="19481" spans="1:5" ht="15" hidden="1" x14ac:dyDescent="0.3">
      <c r="A19481" s="2">
        <v>1991</v>
      </c>
      <c r="B19481">
        <v>52</v>
      </c>
      <c r="C19481">
        <v>287544.63</v>
      </c>
      <c r="D19481">
        <v>285604.37</v>
      </c>
      <c r="E19481">
        <v>573148.99</v>
      </c>
    </row>
    <row r="19482" spans="1:5" ht="15" hidden="1" x14ac:dyDescent="0.3">
      <c r="A19482" s="2">
        <v>1991</v>
      </c>
      <c r="B19482">
        <v>53</v>
      </c>
      <c r="C19482">
        <v>288828.21999999997</v>
      </c>
      <c r="D19482">
        <v>285036.31</v>
      </c>
      <c r="E19482">
        <v>573864.53</v>
      </c>
    </row>
    <row r="19483" spans="1:5" ht="15" hidden="1" x14ac:dyDescent="0.3">
      <c r="A19483" s="2">
        <v>1991</v>
      </c>
      <c r="B19483">
        <v>54</v>
      </c>
      <c r="C19483">
        <v>291683.93</v>
      </c>
      <c r="D19483">
        <v>285583.3</v>
      </c>
      <c r="E19483">
        <v>577267.23</v>
      </c>
    </row>
    <row r="19484" spans="1:5" ht="15" hidden="1" x14ac:dyDescent="0.3">
      <c r="A19484" s="2">
        <v>1991</v>
      </c>
      <c r="B19484">
        <v>55</v>
      </c>
      <c r="C19484">
        <v>294464.15999999997</v>
      </c>
      <c r="D19484">
        <v>285769.59000000003</v>
      </c>
      <c r="E19484">
        <v>580233.75</v>
      </c>
    </row>
    <row r="19485" spans="1:5" ht="15" hidden="1" x14ac:dyDescent="0.3">
      <c r="A19485" s="2">
        <v>1991</v>
      </c>
      <c r="B19485">
        <v>56</v>
      </c>
      <c r="C19485">
        <v>301089.62</v>
      </c>
      <c r="D19485">
        <v>288923.39</v>
      </c>
      <c r="E19485">
        <v>590013.01</v>
      </c>
    </row>
    <row r="19486" spans="1:5" ht="15" hidden="1" x14ac:dyDescent="0.3">
      <c r="A19486" s="2">
        <v>1991</v>
      </c>
      <c r="B19486">
        <v>57</v>
      </c>
      <c r="C19486">
        <v>304017.18</v>
      </c>
      <c r="D19486">
        <v>288683.23</v>
      </c>
      <c r="E19486">
        <v>592700.41</v>
      </c>
    </row>
    <row r="19487" spans="1:5" ht="15" hidden="1" x14ac:dyDescent="0.3">
      <c r="A19487" s="2">
        <v>1991</v>
      </c>
      <c r="B19487">
        <v>58</v>
      </c>
      <c r="C19487">
        <v>308737.94</v>
      </c>
      <c r="D19487">
        <v>290211.46999999997</v>
      </c>
      <c r="E19487">
        <v>598949.41</v>
      </c>
    </row>
    <row r="19488" spans="1:5" ht="15" hidden="1" x14ac:dyDescent="0.3">
      <c r="A19488" s="2">
        <v>1991</v>
      </c>
      <c r="B19488">
        <v>59</v>
      </c>
      <c r="C19488">
        <v>315507.34000000003</v>
      </c>
      <c r="D19488">
        <v>292850.28999999998</v>
      </c>
      <c r="E19488">
        <v>608357.63</v>
      </c>
    </row>
    <row r="19489" spans="1:5" ht="15" hidden="1" x14ac:dyDescent="0.3">
      <c r="A19489" s="2">
        <v>1991</v>
      </c>
      <c r="B19489">
        <v>60</v>
      </c>
      <c r="C19489">
        <v>319793.06</v>
      </c>
      <c r="D19489">
        <v>292926.01</v>
      </c>
      <c r="E19489">
        <v>612719.06999999995</v>
      </c>
    </row>
    <row r="19490" spans="1:5" ht="15" hidden="1" x14ac:dyDescent="0.3">
      <c r="A19490" s="2">
        <v>1991</v>
      </c>
      <c r="B19490">
        <v>61</v>
      </c>
      <c r="C19490">
        <v>311633.38</v>
      </c>
      <c r="D19490">
        <v>282394.94</v>
      </c>
      <c r="E19490">
        <v>594028.31999999995</v>
      </c>
    </row>
    <row r="19491" spans="1:5" ht="15" hidden="1" x14ac:dyDescent="0.3">
      <c r="A19491" s="2">
        <v>1991</v>
      </c>
      <c r="B19491">
        <v>62</v>
      </c>
      <c r="C19491">
        <v>306575.59999999998</v>
      </c>
      <c r="D19491">
        <v>273929.63</v>
      </c>
      <c r="E19491">
        <v>580505.23</v>
      </c>
    </row>
    <row r="19492" spans="1:5" ht="15" hidden="1" x14ac:dyDescent="0.3">
      <c r="A19492" s="2">
        <v>1991</v>
      </c>
      <c r="B19492">
        <v>63</v>
      </c>
      <c r="C19492">
        <v>305425.19</v>
      </c>
      <c r="D19492">
        <v>268370.94</v>
      </c>
      <c r="E19492">
        <v>573796.12</v>
      </c>
    </row>
    <row r="19493" spans="1:5" ht="15" hidden="1" x14ac:dyDescent="0.3">
      <c r="A19493" s="2">
        <v>1991</v>
      </c>
      <c r="B19493">
        <v>64</v>
      </c>
      <c r="C19493">
        <v>302158.74</v>
      </c>
      <c r="D19493">
        <v>260611.36</v>
      </c>
      <c r="E19493">
        <v>562770.09</v>
      </c>
    </row>
    <row r="19494" spans="1:5" ht="15" hidden="1" x14ac:dyDescent="0.3">
      <c r="A19494" s="2">
        <v>1991</v>
      </c>
      <c r="B19494">
        <v>65</v>
      </c>
      <c r="C19494">
        <v>301176.56</v>
      </c>
      <c r="D19494">
        <v>254361.44</v>
      </c>
      <c r="E19494">
        <v>555538</v>
      </c>
    </row>
    <row r="19495" spans="1:5" ht="15" hidden="1" x14ac:dyDescent="0.3">
      <c r="A19495" s="2">
        <v>1991</v>
      </c>
      <c r="B19495">
        <v>66</v>
      </c>
      <c r="C19495">
        <v>299206.12</v>
      </c>
      <c r="D19495">
        <v>247081.57</v>
      </c>
      <c r="E19495">
        <v>546287.69999999995</v>
      </c>
    </row>
    <row r="19496" spans="1:5" ht="15" hidden="1" x14ac:dyDescent="0.3">
      <c r="A19496" s="2">
        <v>1991</v>
      </c>
      <c r="B19496">
        <v>67</v>
      </c>
      <c r="C19496">
        <v>292329.84000000003</v>
      </c>
      <c r="D19496">
        <v>236844.91</v>
      </c>
      <c r="E19496">
        <v>529174.75</v>
      </c>
    </row>
    <row r="19497" spans="1:5" ht="15" hidden="1" x14ac:dyDescent="0.3">
      <c r="A19497" s="2">
        <v>1991</v>
      </c>
      <c r="B19497">
        <v>68</v>
      </c>
      <c r="C19497">
        <v>290933.56</v>
      </c>
      <c r="D19497">
        <v>231911.42</v>
      </c>
      <c r="E19497">
        <v>522844.98</v>
      </c>
    </row>
    <row r="19498" spans="1:5" ht="15" hidden="1" x14ac:dyDescent="0.3">
      <c r="A19498" s="2">
        <v>1991</v>
      </c>
      <c r="B19498">
        <v>69</v>
      </c>
      <c r="C19498">
        <v>296160.21000000002</v>
      </c>
      <c r="D19498">
        <v>231825.53</v>
      </c>
      <c r="E19498">
        <v>527985.74</v>
      </c>
    </row>
    <row r="19499" spans="1:5" ht="15" hidden="1" x14ac:dyDescent="0.3">
      <c r="A19499" s="2">
        <v>1991</v>
      </c>
      <c r="B19499">
        <v>70</v>
      </c>
      <c r="C19499">
        <v>298648.52</v>
      </c>
      <c r="D19499">
        <v>231231.39</v>
      </c>
      <c r="E19499">
        <v>529879.92000000004</v>
      </c>
    </row>
    <row r="19500" spans="1:5" ht="15" hidden="1" x14ac:dyDescent="0.3">
      <c r="A19500" s="2">
        <v>1991</v>
      </c>
      <c r="B19500">
        <v>71</v>
      </c>
      <c r="C19500">
        <v>251461.46</v>
      </c>
      <c r="D19500">
        <v>191696.73</v>
      </c>
      <c r="E19500">
        <v>443158.19</v>
      </c>
    </row>
    <row r="19501" spans="1:5" ht="15" hidden="1" x14ac:dyDescent="0.3">
      <c r="A19501" s="2">
        <v>1991</v>
      </c>
      <c r="B19501">
        <v>72</v>
      </c>
      <c r="C19501">
        <v>155388.28</v>
      </c>
      <c r="D19501">
        <v>114759.7</v>
      </c>
      <c r="E19501">
        <v>270147.98</v>
      </c>
    </row>
    <row r="19502" spans="1:5" ht="15" hidden="1" x14ac:dyDescent="0.3">
      <c r="A19502" s="2">
        <v>1991</v>
      </c>
      <c r="B19502">
        <v>73</v>
      </c>
      <c r="C19502">
        <v>145071.76999999999</v>
      </c>
      <c r="D19502">
        <v>103987.03</v>
      </c>
      <c r="E19502">
        <v>249058.8</v>
      </c>
    </row>
    <row r="19503" spans="1:5" ht="15" hidden="1" x14ac:dyDescent="0.3">
      <c r="A19503" s="2">
        <v>1991</v>
      </c>
      <c r="B19503">
        <v>74</v>
      </c>
      <c r="C19503">
        <v>128600.16</v>
      </c>
      <c r="D19503">
        <v>89453.98</v>
      </c>
      <c r="E19503">
        <v>218054.14</v>
      </c>
    </row>
    <row r="19504" spans="1:5" ht="15" hidden="1" x14ac:dyDescent="0.3">
      <c r="A19504" s="2">
        <v>1991</v>
      </c>
      <c r="B19504">
        <v>75</v>
      </c>
      <c r="C19504">
        <v>123198.37</v>
      </c>
      <c r="D19504">
        <v>83461.97</v>
      </c>
      <c r="E19504">
        <v>206660.34</v>
      </c>
    </row>
    <row r="19505" spans="1:5" ht="15" hidden="1" x14ac:dyDescent="0.3">
      <c r="A19505" s="2">
        <v>1991</v>
      </c>
      <c r="B19505">
        <v>76</v>
      </c>
      <c r="C19505">
        <v>199322.23</v>
      </c>
      <c r="D19505">
        <v>129820.41</v>
      </c>
      <c r="E19505">
        <v>329142.65000000002</v>
      </c>
    </row>
    <row r="19506" spans="1:5" ht="15" hidden="1" x14ac:dyDescent="0.3">
      <c r="A19506" s="2">
        <v>1991</v>
      </c>
      <c r="B19506">
        <v>77</v>
      </c>
      <c r="C19506">
        <v>218847.63</v>
      </c>
      <c r="D19506">
        <v>138302.76999999999</v>
      </c>
      <c r="E19506">
        <v>357150.39</v>
      </c>
    </row>
    <row r="19507" spans="1:5" ht="15" hidden="1" x14ac:dyDescent="0.3">
      <c r="A19507" s="2">
        <v>1991</v>
      </c>
      <c r="B19507">
        <v>78</v>
      </c>
      <c r="C19507">
        <v>213757.44</v>
      </c>
      <c r="D19507">
        <v>131423.01</v>
      </c>
      <c r="E19507">
        <v>345180.45</v>
      </c>
    </row>
    <row r="19508" spans="1:5" ht="15" hidden="1" x14ac:dyDescent="0.3">
      <c r="A19508" s="2">
        <v>1991</v>
      </c>
      <c r="B19508">
        <v>79</v>
      </c>
      <c r="C19508">
        <v>197432.34</v>
      </c>
      <c r="D19508">
        <v>116446.41</v>
      </c>
      <c r="E19508">
        <v>313878.75</v>
      </c>
    </row>
    <row r="19509" spans="1:5" ht="15" hidden="1" x14ac:dyDescent="0.3">
      <c r="A19509" s="2">
        <v>1991</v>
      </c>
      <c r="B19509">
        <v>80</v>
      </c>
      <c r="C19509">
        <v>187726.81</v>
      </c>
      <c r="D19509">
        <v>104882.4</v>
      </c>
      <c r="E19509">
        <v>292609.21999999997</v>
      </c>
    </row>
    <row r="19510" spans="1:5" ht="15" hidden="1" x14ac:dyDescent="0.3">
      <c r="A19510" s="2">
        <v>1991</v>
      </c>
      <c r="B19510">
        <v>81</v>
      </c>
      <c r="C19510">
        <v>178996.45</v>
      </c>
      <c r="D19510">
        <v>95373.48</v>
      </c>
      <c r="E19510">
        <v>274369.93</v>
      </c>
    </row>
    <row r="19511" spans="1:5" ht="15" hidden="1" x14ac:dyDescent="0.3">
      <c r="A19511" s="2">
        <v>1991</v>
      </c>
      <c r="B19511">
        <v>82</v>
      </c>
      <c r="C19511">
        <v>167610.76999999999</v>
      </c>
      <c r="D19511">
        <v>85084.63</v>
      </c>
      <c r="E19511">
        <v>252695.41</v>
      </c>
    </row>
    <row r="19512" spans="1:5" ht="15" hidden="1" x14ac:dyDescent="0.3">
      <c r="A19512" s="2">
        <v>1991</v>
      </c>
      <c r="B19512">
        <v>83</v>
      </c>
      <c r="C19512">
        <v>152026.59</v>
      </c>
      <c r="D19512">
        <v>73353.53</v>
      </c>
      <c r="E19512">
        <v>225380.12</v>
      </c>
    </row>
    <row r="19513" spans="1:5" ht="15" hidden="1" x14ac:dyDescent="0.3">
      <c r="A19513" s="2">
        <v>1991</v>
      </c>
      <c r="B19513">
        <v>84</v>
      </c>
      <c r="C19513">
        <v>137584.32000000001</v>
      </c>
      <c r="D19513">
        <v>62864.22</v>
      </c>
      <c r="E19513">
        <v>200448.54</v>
      </c>
    </row>
    <row r="19514" spans="1:5" ht="15" hidden="1" x14ac:dyDescent="0.3">
      <c r="A19514" s="2">
        <v>1991</v>
      </c>
      <c r="B19514">
        <v>85</v>
      </c>
      <c r="C19514">
        <v>122756.35</v>
      </c>
      <c r="D19514">
        <v>53474.31</v>
      </c>
      <c r="E19514">
        <v>176230.67</v>
      </c>
    </row>
    <row r="19515" spans="1:5" ht="15" hidden="1" x14ac:dyDescent="0.3">
      <c r="A19515" s="2">
        <v>1991</v>
      </c>
      <c r="B19515">
        <v>86</v>
      </c>
      <c r="C19515">
        <v>108609.08</v>
      </c>
      <c r="D19515">
        <v>44618.68</v>
      </c>
      <c r="E19515">
        <v>153227.76</v>
      </c>
    </row>
    <row r="19516" spans="1:5" ht="15" hidden="1" x14ac:dyDescent="0.3">
      <c r="A19516" s="2">
        <v>1991</v>
      </c>
      <c r="B19516">
        <v>87</v>
      </c>
      <c r="C19516">
        <v>94043.54</v>
      </c>
      <c r="D19516">
        <v>36218.46</v>
      </c>
      <c r="E19516">
        <v>130262</v>
      </c>
    </row>
    <row r="19517" spans="1:5" ht="15" hidden="1" x14ac:dyDescent="0.3">
      <c r="A19517" s="2">
        <v>1991</v>
      </c>
      <c r="B19517">
        <v>88</v>
      </c>
      <c r="C19517">
        <v>81123.710000000006</v>
      </c>
      <c r="D19517">
        <v>29499.26</v>
      </c>
      <c r="E19517">
        <v>110622.97</v>
      </c>
    </row>
    <row r="19518" spans="1:5" ht="15" hidden="1" x14ac:dyDescent="0.3">
      <c r="A19518" s="2">
        <v>1991</v>
      </c>
      <c r="B19518">
        <v>89</v>
      </c>
      <c r="C19518">
        <v>68818.95</v>
      </c>
      <c r="D19518">
        <v>23189.01</v>
      </c>
      <c r="E19518">
        <v>92007.96</v>
      </c>
    </row>
    <row r="19519" spans="1:5" ht="15" hidden="1" x14ac:dyDescent="0.3">
      <c r="A19519" s="2">
        <v>1991</v>
      </c>
      <c r="B19519">
        <v>90</v>
      </c>
      <c r="C19519">
        <v>54983.79</v>
      </c>
      <c r="D19519">
        <v>17253.900000000001</v>
      </c>
      <c r="E19519">
        <v>72237.679999999993</v>
      </c>
    </row>
    <row r="19520" spans="1:5" ht="15" hidden="1" x14ac:dyDescent="0.3">
      <c r="A19520" s="2">
        <v>1991</v>
      </c>
      <c r="B19520">
        <v>91</v>
      </c>
      <c r="C19520">
        <v>42667.18</v>
      </c>
      <c r="D19520">
        <v>12651</v>
      </c>
      <c r="E19520">
        <v>55318.18</v>
      </c>
    </row>
    <row r="19521" spans="1:5" ht="15" hidden="1" x14ac:dyDescent="0.3">
      <c r="A19521" s="2">
        <v>1991</v>
      </c>
      <c r="B19521">
        <v>92</v>
      </c>
      <c r="C19521">
        <v>32479</v>
      </c>
      <c r="D19521">
        <v>8920.57</v>
      </c>
      <c r="E19521">
        <v>41399.57</v>
      </c>
    </row>
    <row r="19522" spans="1:5" ht="15" hidden="1" x14ac:dyDescent="0.3">
      <c r="A19522" s="2">
        <v>1991</v>
      </c>
      <c r="B19522">
        <v>93</v>
      </c>
      <c r="C19522">
        <v>24810.69</v>
      </c>
      <c r="D19522">
        <v>6201.44</v>
      </c>
      <c r="E19522">
        <v>31012.13</v>
      </c>
    </row>
    <row r="19523" spans="1:5" ht="15" hidden="1" x14ac:dyDescent="0.3">
      <c r="A19523" s="2">
        <v>1991</v>
      </c>
      <c r="B19523">
        <v>94</v>
      </c>
      <c r="C19523">
        <v>18487.2</v>
      </c>
      <c r="D19523">
        <v>4222.92</v>
      </c>
      <c r="E19523">
        <v>22710.13</v>
      </c>
    </row>
    <row r="19524" spans="1:5" ht="15" hidden="1" x14ac:dyDescent="0.3">
      <c r="A19524" s="2">
        <v>1991</v>
      </c>
      <c r="B19524">
        <v>95</v>
      </c>
      <c r="C19524">
        <v>13048.45</v>
      </c>
      <c r="D19524">
        <v>2555.7399999999998</v>
      </c>
      <c r="E19524">
        <v>15604.2</v>
      </c>
    </row>
    <row r="19525" spans="1:5" ht="15" hidden="1" x14ac:dyDescent="0.3">
      <c r="A19525" s="2">
        <v>1991</v>
      </c>
      <c r="B19525">
        <v>96</v>
      </c>
      <c r="C19525">
        <v>9120.39</v>
      </c>
      <c r="D19525">
        <v>1597.4</v>
      </c>
      <c r="E19525">
        <v>10717.79</v>
      </c>
    </row>
    <row r="19526" spans="1:5" ht="15" hidden="1" x14ac:dyDescent="0.3">
      <c r="A19526" s="2">
        <v>1991</v>
      </c>
      <c r="B19526">
        <v>97</v>
      </c>
      <c r="C19526">
        <v>6256.36</v>
      </c>
      <c r="D19526">
        <v>1078.26</v>
      </c>
      <c r="E19526">
        <v>7334.62</v>
      </c>
    </row>
    <row r="19527" spans="1:5" ht="15" hidden="1" x14ac:dyDescent="0.3">
      <c r="A19527" s="2">
        <v>1991</v>
      </c>
      <c r="B19527">
        <v>98</v>
      </c>
      <c r="C19527">
        <v>4121.49</v>
      </c>
      <c r="D19527">
        <v>653.65</v>
      </c>
      <c r="E19527">
        <v>4775.1499999999996</v>
      </c>
    </row>
    <row r="19528" spans="1:5" ht="15" hidden="1" x14ac:dyDescent="0.3">
      <c r="A19528" s="2">
        <v>1991</v>
      </c>
      <c r="B19528">
        <v>99</v>
      </c>
      <c r="C19528">
        <v>2596.1999999999998</v>
      </c>
      <c r="D19528">
        <v>386.61</v>
      </c>
      <c r="E19528">
        <v>2982.81</v>
      </c>
    </row>
    <row r="19529" spans="1:5" ht="15" hidden="1" x14ac:dyDescent="0.3">
      <c r="A19529" s="2">
        <v>1991</v>
      </c>
      <c r="B19529">
        <v>100</v>
      </c>
      <c r="C19529">
        <v>1624.13</v>
      </c>
      <c r="D19529">
        <v>234.54</v>
      </c>
      <c r="E19529">
        <v>1858.67</v>
      </c>
    </row>
    <row r="19530" spans="1:5" ht="15" hidden="1" x14ac:dyDescent="0.3">
      <c r="A19530" s="2">
        <v>1991</v>
      </c>
      <c r="B19530">
        <v>101</v>
      </c>
      <c r="C19530">
        <v>990.28</v>
      </c>
      <c r="D19530">
        <v>148.21</v>
      </c>
      <c r="E19530">
        <v>1138.48</v>
      </c>
    </row>
    <row r="19531" spans="1:5" ht="15" hidden="1" x14ac:dyDescent="0.3">
      <c r="A19531" s="2">
        <v>1991</v>
      </c>
      <c r="B19531">
        <v>102</v>
      </c>
      <c r="C19531">
        <v>570.51</v>
      </c>
      <c r="D19531">
        <v>76.66</v>
      </c>
      <c r="E19531">
        <v>647.16999999999996</v>
      </c>
    </row>
    <row r="19532" spans="1:5" ht="15" hidden="1" x14ac:dyDescent="0.3">
      <c r="A19532" s="2">
        <v>1991</v>
      </c>
      <c r="B19532">
        <v>103</v>
      </c>
      <c r="C19532">
        <v>337.73</v>
      </c>
      <c r="D19532">
        <v>42.14</v>
      </c>
      <c r="E19532">
        <v>379.87</v>
      </c>
    </row>
    <row r="19533" spans="1:5" ht="15" hidden="1" x14ac:dyDescent="0.3">
      <c r="A19533" s="2">
        <v>1991</v>
      </c>
      <c r="B19533">
        <v>104</v>
      </c>
      <c r="C19533">
        <v>179.4</v>
      </c>
      <c r="D19533">
        <v>20.77</v>
      </c>
      <c r="E19533">
        <v>200.17</v>
      </c>
    </row>
    <row r="19534" spans="1:5" ht="15" hidden="1" x14ac:dyDescent="0.3">
      <c r="A19534" s="2">
        <v>1991</v>
      </c>
      <c r="B19534">
        <v>105</v>
      </c>
      <c r="C19534">
        <v>82.83</v>
      </c>
      <c r="D19534">
        <v>11.19</v>
      </c>
      <c r="E19534">
        <v>94.02</v>
      </c>
    </row>
    <row r="19535" spans="1:5" ht="15" hidden="1" x14ac:dyDescent="0.3">
      <c r="A19535" s="2">
        <v>1991</v>
      </c>
      <c r="B19535">
        <v>106</v>
      </c>
      <c r="C19535">
        <v>42.43</v>
      </c>
      <c r="D19535">
        <v>8.3699999999999992</v>
      </c>
      <c r="E19535">
        <v>50.8</v>
      </c>
    </row>
    <row r="19536" spans="1:5" ht="15" hidden="1" x14ac:dyDescent="0.3">
      <c r="A19536" s="2">
        <v>1991</v>
      </c>
      <c r="B19536">
        <v>107</v>
      </c>
      <c r="C19536">
        <v>28.14</v>
      </c>
      <c r="D19536">
        <v>4.1900000000000004</v>
      </c>
      <c r="E19536">
        <v>32.33</v>
      </c>
    </row>
    <row r="19537" spans="1:5" ht="15" hidden="1" x14ac:dyDescent="0.3">
      <c r="A19537" s="2">
        <v>1991</v>
      </c>
      <c r="B19537">
        <v>108</v>
      </c>
      <c r="C19537">
        <v>14.15</v>
      </c>
      <c r="D19537">
        <v>0.66</v>
      </c>
      <c r="E19537">
        <v>14.81</v>
      </c>
    </row>
    <row r="19538" spans="1:5" ht="15" hidden="1" x14ac:dyDescent="0.3">
      <c r="A19538" s="2">
        <v>1991</v>
      </c>
      <c r="B19538">
        <v>109</v>
      </c>
      <c r="C19538">
        <v>5.01</v>
      </c>
      <c r="D19538">
        <v>0.51</v>
      </c>
      <c r="E19538">
        <v>5.51</v>
      </c>
    </row>
    <row r="19539" spans="1:5" ht="15" hidden="1" x14ac:dyDescent="0.3">
      <c r="A19539" s="2">
        <v>1991</v>
      </c>
      <c r="B19539" t="s">
        <v>10</v>
      </c>
      <c r="C19539">
        <v>12.1</v>
      </c>
      <c r="D19539">
        <v>1.32</v>
      </c>
      <c r="E19539">
        <v>13.42</v>
      </c>
    </row>
    <row r="19540" spans="1:5" ht="15" hidden="1" x14ac:dyDescent="0.3">
      <c r="A19540" s="2">
        <v>1992</v>
      </c>
      <c r="B19540">
        <v>0</v>
      </c>
      <c r="C19540">
        <v>361033.72</v>
      </c>
      <c r="D19540">
        <v>379593.72</v>
      </c>
      <c r="E19540">
        <v>740627.44</v>
      </c>
    </row>
    <row r="19541" spans="1:5" ht="15" hidden="1" x14ac:dyDescent="0.3">
      <c r="A19541" s="2">
        <v>1992</v>
      </c>
      <c r="B19541">
        <v>1</v>
      </c>
      <c r="C19541">
        <v>361982</v>
      </c>
      <c r="D19541">
        <v>379967.36</v>
      </c>
      <c r="E19541">
        <v>741949.35</v>
      </c>
    </row>
    <row r="19542" spans="1:5" ht="15" hidden="1" x14ac:dyDescent="0.3">
      <c r="A19542" s="2">
        <v>1992</v>
      </c>
      <c r="B19542">
        <v>2</v>
      </c>
      <c r="C19542">
        <v>365558.68</v>
      </c>
      <c r="D19542">
        <v>383206.8</v>
      </c>
      <c r="E19542">
        <v>748765.48</v>
      </c>
    </row>
    <row r="19543" spans="1:5" ht="15" hidden="1" x14ac:dyDescent="0.3">
      <c r="A19543" s="2">
        <v>1992</v>
      </c>
      <c r="B19543">
        <v>3</v>
      </c>
      <c r="C19543">
        <v>368586.07</v>
      </c>
      <c r="D19543">
        <v>385178.01</v>
      </c>
      <c r="E19543">
        <v>753764.07</v>
      </c>
    </row>
    <row r="19544" spans="1:5" ht="15" hidden="1" x14ac:dyDescent="0.3">
      <c r="A19544" s="2">
        <v>1992</v>
      </c>
      <c r="B19544">
        <v>4</v>
      </c>
      <c r="C19544">
        <v>369736.07</v>
      </c>
      <c r="D19544">
        <v>387170.46</v>
      </c>
      <c r="E19544">
        <v>756906.53</v>
      </c>
    </row>
    <row r="19545" spans="1:5" ht="15" hidden="1" x14ac:dyDescent="0.3">
      <c r="A19545" s="2">
        <v>1992</v>
      </c>
      <c r="B19545">
        <v>5</v>
      </c>
      <c r="C19545">
        <v>374167.16</v>
      </c>
      <c r="D19545">
        <v>391748.64</v>
      </c>
      <c r="E19545">
        <v>765915.8</v>
      </c>
    </row>
    <row r="19546" spans="1:5" ht="15" hidden="1" x14ac:dyDescent="0.3">
      <c r="A19546" s="2">
        <v>1992</v>
      </c>
      <c r="B19546">
        <v>6</v>
      </c>
      <c r="C19546">
        <v>374922.43</v>
      </c>
      <c r="D19546">
        <v>392951.35</v>
      </c>
      <c r="E19546">
        <v>767873.78</v>
      </c>
    </row>
    <row r="19547" spans="1:5" ht="15" hidden="1" x14ac:dyDescent="0.3">
      <c r="A19547" s="2">
        <v>1992</v>
      </c>
      <c r="B19547">
        <v>7</v>
      </c>
      <c r="C19547">
        <v>370999.61</v>
      </c>
      <c r="D19547">
        <v>388328.76</v>
      </c>
      <c r="E19547">
        <v>759328.37</v>
      </c>
    </row>
    <row r="19548" spans="1:5" ht="15" hidden="1" x14ac:dyDescent="0.3">
      <c r="A19548" s="2">
        <v>1992</v>
      </c>
      <c r="B19548">
        <v>8</v>
      </c>
      <c r="C19548">
        <v>362865.31</v>
      </c>
      <c r="D19548">
        <v>379540.02</v>
      </c>
      <c r="E19548">
        <v>742405.33</v>
      </c>
    </row>
    <row r="19549" spans="1:5" ht="15" hidden="1" x14ac:dyDescent="0.3">
      <c r="A19549" s="2">
        <v>1992</v>
      </c>
      <c r="B19549">
        <v>9</v>
      </c>
      <c r="C19549">
        <v>373920.38</v>
      </c>
      <c r="D19549">
        <v>392044.95</v>
      </c>
      <c r="E19549">
        <v>765965.32</v>
      </c>
    </row>
    <row r="19550" spans="1:5" ht="15" hidden="1" x14ac:dyDescent="0.3">
      <c r="A19550" s="2">
        <v>1992</v>
      </c>
      <c r="B19550">
        <v>10</v>
      </c>
      <c r="C19550">
        <v>389415.3</v>
      </c>
      <c r="D19550">
        <v>409016.43</v>
      </c>
      <c r="E19550">
        <v>798431.73</v>
      </c>
    </row>
    <row r="19551" spans="1:5" ht="15" hidden="1" x14ac:dyDescent="0.3">
      <c r="A19551" s="2">
        <v>1992</v>
      </c>
      <c r="B19551">
        <v>11</v>
      </c>
      <c r="C19551">
        <v>393074.32</v>
      </c>
      <c r="D19551">
        <v>412513.63</v>
      </c>
      <c r="E19551">
        <v>805587.96</v>
      </c>
    </row>
    <row r="19552" spans="1:5" ht="15" hidden="1" x14ac:dyDescent="0.3">
      <c r="A19552" s="2">
        <v>1992</v>
      </c>
      <c r="B19552">
        <v>12</v>
      </c>
      <c r="C19552">
        <v>381608.25</v>
      </c>
      <c r="D19552">
        <v>400316.92</v>
      </c>
      <c r="E19552">
        <v>781925.17</v>
      </c>
    </row>
    <row r="19553" spans="1:5" ht="15" hidden="1" x14ac:dyDescent="0.3">
      <c r="A19553" s="2">
        <v>1992</v>
      </c>
      <c r="B19553">
        <v>13</v>
      </c>
      <c r="C19553">
        <v>364901.2</v>
      </c>
      <c r="D19553">
        <v>383066.31</v>
      </c>
      <c r="E19553">
        <v>747967.51</v>
      </c>
    </row>
    <row r="19554" spans="1:5" ht="15" hidden="1" x14ac:dyDescent="0.3">
      <c r="A19554" s="2">
        <v>1992</v>
      </c>
      <c r="B19554">
        <v>14</v>
      </c>
      <c r="C19554">
        <v>365510.17</v>
      </c>
      <c r="D19554">
        <v>383831.69</v>
      </c>
      <c r="E19554">
        <v>749341.86</v>
      </c>
    </row>
    <row r="19555" spans="1:5" ht="15" hidden="1" x14ac:dyDescent="0.3">
      <c r="A19555" s="2">
        <v>1992</v>
      </c>
      <c r="B19555">
        <v>15</v>
      </c>
      <c r="C19555">
        <v>360753.11</v>
      </c>
      <c r="D19555">
        <v>379026.69</v>
      </c>
      <c r="E19555">
        <v>739779.8</v>
      </c>
    </row>
    <row r="19556" spans="1:5" ht="15" hidden="1" x14ac:dyDescent="0.3">
      <c r="A19556" s="2">
        <v>1992</v>
      </c>
      <c r="B19556">
        <v>16</v>
      </c>
      <c r="C19556">
        <v>358358.67</v>
      </c>
      <c r="D19556">
        <v>376080.85</v>
      </c>
      <c r="E19556">
        <v>734439.52</v>
      </c>
    </row>
    <row r="19557" spans="1:5" ht="15" hidden="1" x14ac:dyDescent="0.3">
      <c r="A19557" s="2">
        <v>1992</v>
      </c>
      <c r="B19557">
        <v>17</v>
      </c>
      <c r="C19557">
        <v>384256.15</v>
      </c>
      <c r="D19557">
        <v>402629.6</v>
      </c>
      <c r="E19557">
        <v>786885.76</v>
      </c>
    </row>
    <row r="19558" spans="1:5" ht="15" hidden="1" x14ac:dyDescent="0.3">
      <c r="A19558" s="2">
        <v>1992</v>
      </c>
      <c r="B19558">
        <v>18</v>
      </c>
      <c r="C19558">
        <v>407289.3</v>
      </c>
      <c r="D19558">
        <v>424378.87</v>
      </c>
      <c r="E19558">
        <v>831668.16</v>
      </c>
    </row>
    <row r="19559" spans="1:5" ht="15" hidden="1" x14ac:dyDescent="0.3">
      <c r="A19559" s="2">
        <v>1992</v>
      </c>
      <c r="B19559">
        <v>19</v>
      </c>
      <c r="C19559">
        <v>432430.75</v>
      </c>
      <c r="D19559">
        <v>446385.65</v>
      </c>
      <c r="E19559">
        <v>878816.41</v>
      </c>
    </row>
    <row r="19560" spans="1:5" ht="15" hidden="1" x14ac:dyDescent="0.3">
      <c r="A19560" s="2">
        <v>1992</v>
      </c>
      <c r="B19560">
        <v>20</v>
      </c>
      <c r="C19560">
        <v>435919.81</v>
      </c>
      <c r="D19560">
        <v>446555.54</v>
      </c>
      <c r="E19560">
        <v>882475.36</v>
      </c>
    </row>
    <row r="19561" spans="1:5" ht="15" hidden="1" x14ac:dyDescent="0.3">
      <c r="A19561" s="2">
        <v>1992</v>
      </c>
      <c r="B19561">
        <v>21</v>
      </c>
      <c r="C19561">
        <v>434864.85</v>
      </c>
      <c r="D19561">
        <v>442489.54</v>
      </c>
      <c r="E19561">
        <v>877354.4</v>
      </c>
    </row>
    <row r="19562" spans="1:5" ht="15" hidden="1" x14ac:dyDescent="0.3">
      <c r="A19562" s="2">
        <v>1992</v>
      </c>
      <c r="B19562">
        <v>22</v>
      </c>
      <c r="C19562">
        <v>422053.4</v>
      </c>
      <c r="D19562">
        <v>427032.38</v>
      </c>
      <c r="E19562">
        <v>849085.77</v>
      </c>
    </row>
    <row r="19563" spans="1:5" ht="15" hidden="1" x14ac:dyDescent="0.3">
      <c r="A19563" s="2">
        <v>1992</v>
      </c>
      <c r="B19563">
        <v>23</v>
      </c>
      <c r="C19563">
        <v>419294.48</v>
      </c>
      <c r="D19563">
        <v>421993.54</v>
      </c>
      <c r="E19563">
        <v>841288.02</v>
      </c>
    </row>
    <row r="19564" spans="1:5" ht="15" hidden="1" x14ac:dyDescent="0.3">
      <c r="A19564" s="2">
        <v>1992</v>
      </c>
      <c r="B19564">
        <v>24</v>
      </c>
      <c r="C19564">
        <v>416010.89</v>
      </c>
      <c r="D19564">
        <v>418250.47</v>
      </c>
      <c r="E19564">
        <v>834261.36</v>
      </c>
    </row>
    <row r="19565" spans="1:5" ht="15" hidden="1" x14ac:dyDescent="0.3">
      <c r="A19565" s="2">
        <v>1992</v>
      </c>
      <c r="B19565">
        <v>25</v>
      </c>
      <c r="C19565">
        <v>420290.66</v>
      </c>
      <c r="D19565">
        <v>421527.37</v>
      </c>
      <c r="E19565">
        <v>841818.03</v>
      </c>
    </row>
    <row r="19566" spans="1:5" ht="15" hidden="1" x14ac:dyDescent="0.3">
      <c r="A19566" s="2">
        <v>1992</v>
      </c>
      <c r="B19566">
        <v>26</v>
      </c>
      <c r="C19566">
        <v>429975.26</v>
      </c>
      <c r="D19566">
        <v>431058.24</v>
      </c>
      <c r="E19566">
        <v>861033.5</v>
      </c>
    </row>
    <row r="19567" spans="1:5" ht="15" hidden="1" x14ac:dyDescent="0.3">
      <c r="A19567" s="2">
        <v>1992</v>
      </c>
      <c r="B19567">
        <v>27</v>
      </c>
      <c r="C19567">
        <v>436248.01</v>
      </c>
      <c r="D19567">
        <v>437082.05</v>
      </c>
      <c r="E19567">
        <v>873330.06</v>
      </c>
    </row>
    <row r="19568" spans="1:5" ht="15" hidden="1" x14ac:dyDescent="0.3">
      <c r="A19568" s="2">
        <v>1992</v>
      </c>
      <c r="B19568">
        <v>28</v>
      </c>
      <c r="C19568">
        <v>439683.97</v>
      </c>
      <c r="D19568">
        <v>438731.8</v>
      </c>
      <c r="E19568">
        <v>878415.76</v>
      </c>
    </row>
    <row r="19569" spans="1:5" ht="15" hidden="1" x14ac:dyDescent="0.3">
      <c r="A19569" s="2">
        <v>1992</v>
      </c>
      <c r="B19569">
        <v>29</v>
      </c>
      <c r="C19569">
        <v>433723.36</v>
      </c>
      <c r="D19569">
        <v>432449.64</v>
      </c>
      <c r="E19569">
        <v>866173</v>
      </c>
    </row>
    <row r="19570" spans="1:5" ht="15" hidden="1" x14ac:dyDescent="0.3">
      <c r="A19570" s="2">
        <v>1992</v>
      </c>
      <c r="B19570">
        <v>30</v>
      </c>
      <c r="C19570">
        <v>429059.6</v>
      </c>
      <c r="D19570">
        <v>427391.95</v>
      </c>
      <c r="E19570">
        <v>856451.56</v>
      </c>
    </row>
    <row r="19571" spans="1:5" ht="15" hidden="1" x14ac:dyDescent="0.3">
      <c r="A19571" s="2">
        <v>1992</v>
      </c>
      <c r="B19571">
        <v>31</v>
      </c>
      <c r="C19571">
        <v>434568.33</v>
      </c>
      <c r="D19571">
        <v>432913.39</v>
      </c>
      <c r="E19571">
        <v>867481.72</v>
      </c>
    </row>
    <row r="19572" spans="1:5" ht="15" hidden="1" x14ac:dyDescent="0.3">
      <c r="A19572" s="2">
        <v>1992</v>
      </c>
      <c r="B19572">
        <v>32</v>
      </c>
      <c r="C19572">
        <v>432891.66</v>
      </c>
      <c r="D19572">
        <v>431386.46</v>
      </c>
      <c r="E19572">
        <v>864278.12</v>
      </c>
    </row>
    <row r="19573" spans="1:5" ht="15" hidden="1" x14ac:dyDescent="0.3">
      <c r="A19573" s="2">
        <v>1992</v>
      </c>
      <c r="B19573">
        <v>33</v>
      </c>
      <c r="C19573">
        <v>433571.38</v>
      </c>
      <c r="D19573">
        <v>430804.64</v>
      </c>
      <c r="E19573">
        <v>864376.01</v>
      </c>
    </row>
    <row r="19574" spans="1:5" ht="15" hidden="1" x14ac:dyDescent="0.3">
      <c r="A19574" s="2">
        <v>1992</v>
      </c>
      <c r="B19574">
        <v>34</v>
      </c>
      <c r="C19574">
        <v>427594.87</v>
      </c>
      <c r="D19574">
        <v>424149.3</v>
      </c>
      <c r="E19574">
        <v>851744.17</v>
      </c>
    </row>
    <row r="19575" spans="1:5" ht="15" hidden="1" x14ac:dyDescent="0.3">
      <c r="A19575" s="2">
        <v>1992</v>
      </c>
      <c r="B19575">
        <v>35</v>
      </c>
      <c r="C19575">
        <v>428964.2</v>
      </c>
      <c r="D19575">
        <v>425156.48</v>
      </c>
      <c r="E19575">
        <v>854120.69</v>
      </c>
    </row>
    <row r="19576" spans="1:5" ht="15" hidden="1" x14ac:dyDescent="0.3">
      <c r="A19576" s="2">
        <v>1992</v>
      </c>
      <c r="B19576">
        <v>36</v>
      </c>
      <c r="C19576">
        <v>428292.46</v>
      </c>
      <c r="D19576">
        <v>424190.18</v>
      </c>
      <c r="E19576">
        <v>852482.64</v>
      </c>
    </row>
    <row r="19577" spans="1:5" ht="15" hidden="1" x14ac:dyDescent="0.3">
      <c r="A19577" s="2">
        <v>1992</v>
      </c>
      <c r="B19577">
        <v>37</v>
      </c>
      <c r="C19577">
        <v>428906.59</v>
      </c>
      <c r="D19577">
        <v>425474.93</v>
      </c>
      <c r="E19577">
        <v>854381.52</v>
      </c>
    </row>
    <row r="19578" spans="1:5" ht="15" hidden="1" x14ac:dyDescent="0.3">
      <c r="A19578" s="2">
        <v>1992</v>
      </c>
      <c r="B19578">
        <v>38</v>
      </c>
      <c r="C19578">
        <v>425161.55</v>
      </c>
      <c r="D19578">
        <v>423478.49</v>
      </c>
      <c r="E19578">
        <v>848640.04</v>
      </c>
    </row>
    <row r="19579" spans="1:5" ht="15" hidden="1" x14ac:dyDescent="0.3">
      <c r="A19579" s="2">
        <v>1992</v>
      </c>
      <c r="B19579">
        <v>39</v>
      </c>
      <c r="C19579">
        <v>426587.76</v>
      </c>
      <c r="D19579">
        <v>426932.06</v>
      </c>
      <c r="E19579">
        <v>853519.82</v>
      </c>
    </row>
    <row r="19580" spans="1:5" ht="15" hidden="1" x14ac:dyDescent="0.3">
      <c r="A19580" s="2">
        <v>1992</v>
      </c>
      <c r="B19580">
        <v>40</v>
      </c>
      <c r="C19580">
        <v>426132.2</v>
      </c>
      <c r="D19580">
        <v>427954.69</v>
      </c>
      <c r="E19580">
        <v>854086.89</v>
      </c>
    </row>
    <row r="19581" spans="1:5" ht="15" hidden="1" x14ac:dyDescent="0.3">
      <c r="A19581" s="2">
        <v>1992</v>
      </c>
      <c r="B19581">
        <v>41</v>
      </c>
      <c r="C19581">
        <v>430715.81</v>
      </c>
      <c r="D19581">
        <v>434940.55</v>
      </c>
      <c r="E19581">
        <v>865656.37</v>
      </c>
    </row>
    <row r="19582" spans="1:5" ht="15" hidden="1" x14ac:dyDescent="0.3">
      <c r="A19582" s="2">
        <v>1992</v>
      </c>
      <c r="B19582">
        <v>42</v>
      </c>
      <c r="C19582">
        <v>438349.49</v>
      </c>
      <c r="D19582">
        <v>444981.13</v>
      </c>
      <c r="E19582">
        <v>883330.63</v>
      </c>
    </row>
    <row r="19583" spans="1:5" ht="15" hidden="1" x14ac:dyDescent="0.3">
      <c r="A19583" s="2">
        <v>1992</v>
      </c>
      <c r="B19583">
        <v>43</v>
      </c>
      <c r="C19583">
        <v>436240.83</v>
      </c>
      <c r="D19583">
        <v>445236.86</v>
      </c>
      <c r="E19583">
        <v>881477.68</v>
      </c>
    </row>
    <row r="19584" spans="1:5" ht="15" hidden="1" x14ac:dyDescent="0.3">
      <c r="A19584" s="2">
        <v>1992</v>
      </c>
      <c r="B19584">
        <v>44</v>
      </c>
      <c r="C19584">
        <v>429479.93</v>
      </c>
      <c r="D19584">
        <v>440638.88</v>
      </c>
      <c r="E19584">
        <v>870118.81</v>
      </c>
    </row>
    <row r="19585" spans="1:5" ht="15" hidden="1" x14ac:dyDescent="0.3">
      <c r="A19585" s="2">
        <v>1992</v>
      </c>
      <c r="B19585">
        <v>45</v>
      </c>
      <c r="C19585">
        <v>420027.11</v>
      </c>
      <c r="D19585">
        <v>429970.72</v>
      </c>
      <c r="E19585">
        <v>849997.83</v>
      </c>
    </row>
    <row r="19586" spans="1:5" ht="15" hidden="1" x14ac:dyDescent="0.3">
      <c r="A19586" s="2">
        <v>1992</v>
      </c>
      <c r="B19586">
        <v>46</v>
      </c>
      <c r="C19586">
        <v>360976.45</v>
      </c>
      <c r="D19586">
        <v>369178.47</v>
      </c>
      <c r="E19586">
        <v>730154.91</v>
      </c>
    </row>
    <row r="19587" spans="1:5" ht="15" hidden="1" x14ac:dyDescent="0.3">
      <c r="A19587" s="2">
        <v>1992</v>
      </c>
      <c r="B19587">
        <v>47</v>
      </c>
      <c r="C19587">
        <v>308011.69</v>
      </c>
      <c r="D19587">
        <v>314508.62</v>
      </c>
      <c r="E19587">
        <v>622520.30000000005</v>
      </c>
    </row>
    <row r="19588" spans="1:5" ht="15" hidden="1" x14ac:dyDescent="0.3">
      <c r="A19588" s="2">
        <v>1992</v>
      </c>
      <c r="B19588">
        <v>48</v>
      </c>
      <c r="C19588">
        <v>306072.84999999998</v>
      </c>
      <c r="D19588">
        <v>312114.53999999998</v>
      </c>
      <c r="E19588">
        <v>618187.39</v>
      </c>
    </row>
    <row r="19589" spans="1:5" ht="15" hidden="1" x14ac:dyDescent="0.3">
      <c r="A19589" s="2">
        <v>1992</v>
      </c>
      <c r="B19589">
        <v>49</v>
      </c>
      <c r="C19589">
        <v>290919.2</v>
      </c>
      <c r="D19589">
        <v>297567.51</v>
      </c>
      <c r="E19589">
        <v>588486.71</v>
      </c>
    </row>
    <row r="19590" spans="1:5" ht="15" hidden="1" x14ac:dyDescent="0.3">
      <c r="A19590" s="2">
        <v>1992</v>
      </c>
      <c r="B19590">
        <v>50</v>
      </c>
      <c r="C19590">
        <v>271472.03999999998</v>
      </c>
      <c r="D19590">
        <v>277239.5</v>
      </c>
      <c r="E19590">
        <v>548711.54</v>
      </c>
    </row>
    <row r="19591" spans="1:5" ht="15" hidden="1" x14ac:dyDescent="0.3">
      <c r="A19591" s="2">
        <v>1992</v>
      </c>
      <c r="B19591">
        <v>51</v>
      </c>
      <c r="C19591">
        <v>247937.42</v>
      </c>
      <c r="D19591">
        <v>251501.21</v>
      </c>
      <c r="E19591">
        <v>499438.63</v>
      </c>
    </row>
    <row r="19592" spans="1:5" ht="15" hidden="1" x14ac:dyDescent="0.3">
      <c r="A19592" s="2">
        <v>1992</v>
      </c>
      <c r="B19592">
        <v>52</v>
      </c>
      <c r="C19592">
        <v>285827.74</v>
      </c>
      <c r="D19592">
        <v>286052.87</v>
      </c>
      <c r="E19592">
        <v>571880.6</v>
      </c>
    </row>
    <row r="19593" spans="1:5" ht="15" hidden="1" x14ac:dyDescent="0.3">
      <c r="A19593" s="2">
        <v>1992</v>
      </c>
      <c r="B19593">
        <v>53</v>
      </c>
      <c r="C19593">
        <v>286494.76</v>
      </c>
      <c r="D19593">
        <v>283366.44</v>
      </c>
      <c r="E19593">
        <v>569861.19999999995</v>
      </c>
    </row>
    <row r="19594" spans="1:5" ht="15" hidden="1" x14ac:dyDescent="0.3">
      <c r="A19594" s="2">
        <v>1992</v>
      </c>
      <c r="B19594">
        <v>54</v>
      </c>
      <c r="C19594">
        <v>287881.96000000002</v>
      </c>
      <c r="D19594">
        <v>282677.32</v>
      </c>
      <c r="E19594">
        <v>570559.27</v>
      </c>
    </row>
    <row r="19595" spans="1:5" ht="15" hidden="1" x14ac:dyDescent="0.3">
      <c r="A19595" s="2">
        <v>1992</v>
      </c>
      <c r="B19595">
        <v>55</v>
      </c>
      <c r="C19595">
        <v>290718.7</v>
      </c>
      <c r="D19595">
        <v>283218.88</v>
      </c>
      <c r="E19595">
        <v>573937.57999999996</v>
      </c>
    </row>
    <row r="19596" spans="1:5" ht="15" hidden="1" x14ac:dyDescent="0.3">
      <c r="A19596" s="2">
        <v>1992</v>
      </c>
      <c r="B19596">
        <v>56</v>
      </c>
      <c r="C19596">
        <v>293426.93</v>
      </c>
      <c r="D19596">
        <v>283157.75</v>
      </c>
      <c r="E19596">
        <v>576584.68000000005</v>
      </c>
    </row>
    <row r="19597" spans="1:5" ht="15" hidden="1" x14ac:dyDescent="0.3">
      <c r="A19597" s="2">
        <v>1992</v>
      </c>
      <c r="B19597">
        <v>57</v>
      </c>
      <c r="C19597">
        <v>300008.78999999998</v>
      </c>
      <c r="D19597">
        <v>285896.98</v>
      </c>
      <c r="E19597">
        <v>585905.76</v>
      </c>
    </row>
    <row r="19598" spans="1:5" ht="15" hidden="1" x14ac:dyDescent="0.3">
      <c r="A19598" s="2">
        <v>1992</v>
      </c>
      <c r="B19598">
        <v>58</v>
      </c>
      <c r="C19598">
        <v>302770.99</v>
      </c>
      <c r="D19598">
        <v>285486.73</v>
      </c>
      <c r="E19598">
        <v>588257.71</v>
      </c>
    </row>
    <row r="19599" spans="1:5" ht="15" hidden="1" x14ac:dyDescent="0.3">
      <c r="A19599" s="2">
        <v>1992</v>
      </c>
      <c r="B19599">
        <v>59</v>
      </c>
      <c r="C19599">
        <v>307185.65999999997</v>
      </c>
      <c r="D19599">
        <v>286406.65000000002</v>
      </c>
      <c r="E19599">
        <v>593592.31000000006</v>
      </c>
    </row>
    <row r="19600" spans="1:5" ht="15" hidden="1" x14ac:dyDescent="0.3">
      <c r="A19600" s="2">
        <v>1992</v>
      </c>
      <c r="B19600">
        <v>60</v>
      </c>
      <c r="C19600">
        <v>314074.92</v>
      </c>
      <c r="D19600">
        <v>288800.58</v>
      </c>
      <c r="E19600">
        <v>602875.49</v>
      </c>
    </row>
    <row r="19601" spans="1:5" ht="15" hidden="1" x14ac:dyDescent="0.3">
      <c r="A19601" s="2">
        <v>1992</v>
      </c>
      <c r="B19601">
        <v>61</v>
      </c>
      <c r="C19601">
        <v>318137</v>
      </c>
      <c r="D19601">
        <v>288455.36</v>
      </c>
      <c r="E19601">
        <v>606592.36</v>
      </c>
    </row>
    <row r="19602" spans="1:5" ht="15" hidden="1" x14ac:dyDescent="0.3">
      <c r="A19602" s="2">
        <v>1992</v>
      </c>
      <c r="B19602">
        <v>62</v>
      </c>
      <c r="C19602">
        <v>309720.84000000003</v>
      </c>
      <c r="D19602">
        <v>277639.63</v>
      </c>
      <c r="E19602">
        <v>587360.47</v>
      </c>
    </row>
    <row r="19603" spans="1:5" ht="15" hidden="1" x14ac:dyDescent="0.3">
      <c r="A19603" s="2">
        <v>1992</v>
      </c>
      <c r="B19603">
        <v>63</v>
      </c>
      <c r="C19603">
        <v>304525.31</v>
      </c>
      <c r="D19603">
        <v>268897.19</v>
      </c>
      <c r="E19603">
        <v>573422.5</v>
      </c>
    </row>
    <row r="19604" spans="1:5" ht="15" hidden="1" x14ac:dyDescent="0.3">
      <c r="A19604" s="2">
        <v>1992</v>
      </c>
      <c r="B19604">
        <v>64</v>
      </c>
      <c r="C19604">
        <v>303214.57</v>
      </c>
      <c r="D19604">
        <v>263197.21999999997</v>
      </c>
      <c r="E19604">
        <v>566411.79</v>
      </c>
    </row>
    <row r="19605" spans="1:5" ht="15" hidden="1" x14ac:dyDescent="0.3">
      <c r="A19605" s="2">
        <v>1992</v>
      </c>
      <c r="B19605">
        <v>65</v>
      </c>
      <c r="C19605">
        <v>299886.77</v>
      </c>
      <c r="D19605">
        <v>255306.93</v>
      </c>
      <c r="E19605">
        <v>555193.69999999995</v>
      </c>
    </row>
    <row r="19606" spans="1:5" ht="15" hidden="1" x14ac:dyDescent="0.3">
      <c r="A19606" s="2">
        <v>1992</v>
      </c>
      <c r="B19606">
        <v>66</v>
      </c>
      <c r="C19606">
        <v>298629.01</v>
      </c>
      <c r="D19606">
        <v>248923.24</v>
      </c>
      <c r="E19606">
        <v>547552.25</v>
      </c>
    </row>
    <row r="19607" spans="1:5" ht="15" hidden="1" x14ac:dyDescent="0.3">
      <c r="A19607" s="2">
        <v>1992</v>
      </c>
      <c r="B19607">
        <v>67</v>
      </c>
      <c r="C19607">
        <v>296477.06</v>
      </c>
      <c r="D19607">
        <v>241222.69</v>
      </c>
      <c r="E19607">
        <v>537699.75</v>
      </c>
    </row>
    <row r="19608" spans="1:5" ht="15" hidden="1" x14ac:dyDescent="0.3">
      <c r="A19608" s="2">
        <v>1992</v>
      </c>
      <c r="B19608">
        <v>68</v>
      </c>
      <c r="C19608">
        <v>289522.59999999998</v>
      </c>
      <c r="D19608">
        <v>230835.98</v>
      </c>
      <c r="E19608">
        <v>520358.58</v>
      </c>
    </row>
    <row r="19609" spans="1:5" ht="15" hidden="1" x14ac:dyDescent="0.3">
      <c r="A19609" s="2">
        <v>1992</v>
      </c>
      <c r="B19609">
        <v>69</v>
      </c>
      <c r="C19609">
        <v>287671.19</v>
      </c>
      <c r="D19609">
        <v>225527.46</v>
      </c>
      <c r="E19609">
        <v>513198.65</v>
      </c>
    </row>
    <row r="19610" spans="1:5" ht="15" hidden="1" x14ac:dyDescent="0.3">
      <c r="A19610" s="2">
        <v>1992</v>
      </c>
      <c r="B19610">
        <v>70</v>
      </c>
      <c r="C19610">
        <v>292692.19</v>
      </c>
      <c r="D19610">
        <v>225232.68</v>
      </c>
      <c r="E19610">
        <v>517924.87</v>
      </c>
    </row>
    <row r="19611" spans="1:5" ht="15" hidden="1" x14ac:dyDescent="0.3">
      <c r="A19611" s="2">
        <v>1992</v>
      </c>
      <c r="B19611">
        <v>71</v>
      </c>
      <c r="C19611">
        <v>294545.5</v>
      </c>
      <c r="D19611">
        <v>223834.95</v>
      </c>
      <c r="E19611">
        <v>518380.46</v>
      </c>
    </row>
    <row r="19612" spans="1:5" ht="15" hidden="1" x14ac:dyDescent="0.3">
      <c r="A19612" s="2">
        <v>1992</v>
      </c>
      <c r="B19612">
        <v>72</v>
      </c>
      <c r="C19612">
        <v>247774.53</v>
      </c>
      <c r="D19612">
        <v>185172.31</v>
      </c>
      <c r="E19612">
        <v>432946.84</v>
      </c>
    </row>
    <row r="19613" spans="1:5" ht="15" hidden="1" x14ac:dyDescent="0.3">
      <c r="A19613" s="2">
        <v>1992</v>
      </c>
      <c r="B19613">
        <v>73</v>
      </c>
      <c r="C19613">
        <v>152716.57</v>
      </c>
      <c r="D19613">
        <v>110423.4</v>
      </c>
      <c r="E19613">
        <v>263139.96999999997</v>
      </c>
    </row>
    <row r="19614" spans="1:5" ht="15" hidden="1" x14ac:dyDescent="0.3">
      <c r="A19614" s="2">
        <v>1992</v>
      </c>
      <c r="B19614">
        <v>74</v>
      </c>
      <c r="C19614">
        <v>142177.16</v>
      </c>
      <c r="D19614">
        <v>99597.58</v>
      </c>
      <c r="E19614">
        <v>241774.75</v>
      </c>
    </row>
    <row r="19615" spans="1:5" ht="15" hidden="1" x14ac:dyDescent="0.3">
      <c r="A19615" s="2">
        <v>1992</v>
      </c>
      <c r="B19615">
        <v>75</v>
      </c>
      <c r="C19615">
        <v>125722.21</v>
      </c>
      <c r="D19615">
        <v>85383.45</v>
      </c>
      <c r="E19615">
        <v>211105.66</v>
      </c>
    </row>
    <row r="19616" spans="1:5" ht="15" hidden="1" x14ac:dyDescent="0.3">
      <c r="A19616" s="2">
        <v>1992</v>
      </c>
      <c r="B19616">
        <v>76</v>
      </c>
      <c r="C19616">
        <v>119979.1</v>
      </c>
      <c r="D19616">
        <v>79236.91</v>
      </c>
      <c r="E19616">
        <v>199216.01</v>
      </c>
    </row>
    <row r="19617" spans="1:5" ht="15" hidden="1" x14ac:dyDescent="0.3">
      <c r="A19617" s="2">
        <v>1992</v>
      </c>
      <c r="B19617">
        <v>77</v>
      </c>
      <c r="C19617">
        <v>193482.31</v>
      </c>
      <c r="D19617">
        <v>122633.82</v>
      </c>
      <c r="E19617">
        <v>316116.14</v>
      </c>
    </row>
    <row r="19618" spans="1:5" ht="15" hidden="1" x14ac:dyDescent="0.3">
      <c r="A19618" s="2">
        <v>1992</v>
      </c>
      <c r="B19618">
        <v>78</v>
      </c>
      <c r="C19618">
        <v>212003.79</v>
      </c>
      <c r="D19618">
        <v>129947.31</v>
      </c>
      <c r="E19618">
        <v>341951.11</v>
      </c>
    </row>
    <row r="19619" spans="1:5" ht="15" hidden="1" x14ac:dyDescent="0.3">
      <c r="A19619" s="2">
        <v>1992</v>
      </c>
      <c r="B19619">
        <v>79</v>
      </c>
      <c r="C19619">
        <v>205953.97</v>
      </c>
      <c r="D19619">
        <v>122564.46</v>
      </c>
      <c r="E19619">
        <v>328518.43</v>
      </c>
    </row>
    <row r="19620" spans="1:5" ht="15" hidden="1" x14ac:dyDescent="0.3">
      <c r="A19620" s="2">
        <v>1992</v>
      </c>
      <c r="B19620">
        <v>80</v>
      </c>
      <c r="C19620">
        <v>188913.97</v>
      </c>
      <c r="D19620">
        <v>106681</v>
      </c>
      <c r="E19620">
        <v>295594.96999999997</v>
      </c>
    </row>
    <row r="19621" spans="1:5" ht="15" hidden="1" x14ac:dyDescent="0.3">
      <c r="A19621" s="2">
        <v>1992</v>
      </c>
      <c r="B19621">
        <v>81</v>
      </c>
      <c r="C19621">
        <v>178687.46</v>
      </c>
      <c r="D19621">
        <v>96161.24</v>
      </c>
      <c r="E19621">
        <v>274848.69</v>
      </c>
    </row>
    <row r="19622" spans="1:5" ht="15" hidden="1" x14ac:dyDescent="0.3">
      <c r="A19622" s="2">
        <v>1992</v>
      </c>
      <c r="B19622">
        <v>82</v>
      </c>
      <c r="C19622">
        <v>169136.35</v>
      </c>
      <c r="D19622">
        <v>86703.05</v>
      </c>
      <c r="E19622">
        <v>255839.4</v>
      </c>
    </row>
    <row r="19623" spans="1:5" ht="15" hidden="1" x14ac:dyDescent="0.3">
      <c r="A19623" s="2">
        <v>1992</v>
      </c>
      <c r="B19623">
        <v>83</v>
      </c>
      <c r="C19623">
        <v>157112.04999999999</v>
      </c>
      <c r="D19623">
        <v>76448.800000000003</v>
      </c>
      <c r="E19623">
        <v>233560.84</v>
      </c>
    </row>
    <row r="19624" spans="1:5" ht="15" hidden="1" x14ac:dyDescent="0.3">
      <c r="A19624" s="2">
        <v>1992</v>
      </c>
      <c r="B19624">
        <v>84</v>
      </c>
      <c r="C19624">
        <v>141040.54</v>
      </c>
      <c r="D19624">
        <v>65073.49</v>
      </c>
      <c r="E19624">
        <v>206114.03</v>
      </c>
    </row>
    <row r="19625" spans="1:5" ht="15" hidden="1" x14ac:dyDescent="0.3">
      <c r="A19625" s="2">
        <v>1992</v>
      </c>
      <c r="B19625">
        <v>85</v>
      </c>
      <c r="C19625">
        <v>126355.66</v>
      </c>
      <c r="D19625">
        <v>55104.61</v>
      </c>
      <c r="E19625">
        <v>181460.28</v>
      </c>
    </row>
    <row r="19626" spans="1:5" ht="15" hidden="1" x14ac:dyDescent="0.3">
      <c r="A19626" s="2">
        <v>1992</v>
      </c>
      <c r="B19626">
        <v>86</v>
      </c>
      <c r="C19626">
        <v>111470.05</v>
      </c>
      <c r="D19626">
        <v>46308.04</v>
      </c>
      <c r="E19626">
        <v>157778.09</v>
      </c>
    </row>
    <row r="19627" spans="1:5" ht="15" hidden="1" x14ac:dyDescent="0.3">
      <c r="A19627" s="2">
        <v>1992</v>
      </c>
      <c r="B19627">
        <v>87</v>
      </c>
      <c r="C19627">
        <v>97286.25</v>
      </c>
      <c r="D19627">
        <v>38022.18</v>
      </c>
      <c r="E19627">
        <v>135308.43</v>
      </c>
    </row>
    <row r="19628" spans="1:5" ht="15" hidden="1" x14ac:dyDescent="0.3">
      <c r="A19628" s="2">
        <v>1992</v>
      </c>
      <c r="B19628">
        <v>88</v>
      </c>
      <c r="C19628">
        <v>83019.97</v>
      </c>
      <c r="D19628">
        <v>30348.65</v>
      </c>
      <c r="E19628">
        <v>113368.62</v>
      </c>
    </row>
    <row r="19629" spans="1:5" ht="15" hidden="1" x14ac:dyDescent="0.3">
      <c r="A19629" s="2">
        <v>1992</v>
      </c>
      <c r="B19629">
        <v>89</v>
      </c>
      <c r="C19629">
        <v>70463.16</v>
      </c>
      <c r="D19629">
        <v>24217.93</v>
      </c>
      <c r="E19629">
        <v>94681.08</v>
      </c>
    </row>
    <row r="19630" spans="1:5" ht="15" hidden="1" x14ac:dyDescent="0.3">
      <c r="A19630" s="2">
        <v>1992</v>
      </c>
      <c r="B19630">
        <v>90</v>
      </c>
      <c r="C19630">
        <v>58715.02</v>
      </c>
      <c r="D19630">
        <v>18674.46</v>
      </c>
      <c r="E19630">
        <v>77389.48</v>
      </c>
    </row>
    <row r="19631" spans="1:5" ht="15" hidden="1" x14ac:dyDescent="0.3">
      <c r="A19631" s="2">
        <v>1992</v>
      </c>
      <c r="B19631">
        <v>91</v>
      </c>
      <c r="C19631">
        <v>46056.08</v>
      </c>
      <c r="D19631">
        <v>13627.93</v>
      </c>
      <c r="E19631">
        <v>59684.01</v>
      </c>
    </row>
    <row r="19632" spans="1:5" ht="15" hidden="1" x14ac:dyDescent="0.3">
      <c r="A19632" s="2">
        <v>1992</v>
      </c>
      <c r="B19632">
        <v>92</v>
      </c>
      <c r="C19632">
        <v>35046.980000000003</v>
      </c>
      <c r="D19632">
        <v>9745.69</v>
      </c>
      <c r="E19632">
        <v>44792.68</v>
      </c>
    </row>
    <row r="19633" spans="1:5" ht="15" hidden="1" x14ac:dyDescent="0.3">
      <c r="A19633" s="2">
        <v>1992</v>
      </c>
      <c r="B19633">
        <v>93</v>
      </c>
      <c r="C19633">
        <v>26109.5</v>
      </c>
      <c r="D19633">
        <v>6673.58</v>
      </c>
      <c r="E19633">
        <v>32783.089999999997</v>
      </c>
    </row>
    <row r="19634" spans="1:5" ht="15" hidden="1" x14ac:dyDescent="0.3">
      <c r="A19634" s="2">
        <v>1992</v>
      </c>
      <c r="B19634">
        <v>94</v>
      </c>
      <c r="C19634">
        <v>19487.43</v>
      </c>
      <c r="D19634">
        <v>4555.3100000000004</v>
      </c>
      <c r="E19634">
        <v>24042.75</v>
      </c>
    </row>
    <row r="19635" spans="1:5" ht="15" hidden="1" x14ac:dyDescent="0.3">
      <c r="A19635" s="2">
        <v>1992</v>
      </c>
      <c r="B19635">
        <v>95</v>
      </c>
      <c r="C19635">
        <v>14161.21</v>
      </c>
      <c r="D19635">
        <v>3028.65</v>
      </c>
      <c r="E19635">
        <v>17189.86</v>
      </c>
    </row>
    <row r="19636" spans="1:5" ht="15" hidden="1" x14ac:dyDescent="0.3">
      <c r="A19636" s="2">
        <v>1992</v>
      </c>
      <c r="B19636">
        <v>96</v>
      </c>
      <c r="C19636">
        <v>9751.2999999999993</v>
      </c>
      <c r="D19636">
        <v>1771.08</v>
      </c>
      <c r="E19636">
        <v>11522.38</v>
      </c>
    </row>
    <row r="19637" spans="1:5" ht="15" hidden="1" x14ac:dyDescent="0.3">
      <c r="A19637" s="2">
        <v>1992</v>
      </c>
      <c r="B19637">
        <v>97</v>
      </c>
      <c r="C19637">
        <v>6630.77</v>
      </c>
      <c r="D19637">
        <v>1083.98</v>
      </c>
      <c r="E19637">
        <v>7714.75</v>
      </c>
    </row>
    <row r="19638" spans="1:5" ht="15" hidden="1" x14ac:dyDescent="0.3">
      <c r="A19638" s="2">
        <v>1992</v>
      </c>
      <c r="B19638">
        <v>98</v>
      </c>
      <c r="C19638">
        <v>4472.55</v>
      </c>
      <c r="D19638">
        <v>723.74</v>
      </c>
      <c r="E19638">
        <v>5196.29</v>
      </c>
    </row>
    <row r="19639" spans="1:5" ht="15" hidden="1" x14ac:dyDescent="0.3">
      <c r="A19639" s="2">
        <v>1992</v>
      </c>
      <c r="B19639">
        <v>99</v>
      </c>
      <c r="C19639">
        <v>2844.34</v>
      </c>
      <c r="D19639">
        <v>429.81</v>
      </c>
      <c r="E19639">
        <v>3274.15</v>
      </c>
    </row>
    <row r="19640" spans="1:5" ht="15" hidden="1" x14ac:dyDescent="0.3">
      <c r="A19640" s="2">
        <v>1992</v>
      </c>
      <c r="B19640">
        <v>100</v>
      </c>
      <c r="C19640">
        <v>1731.54</v>
      </c>
      <c r="D19640">
        <v>232.78</v>
      </c>
      <c r="E19640">
        <v>1964.32</v>
      </c>
    </row>
    <row r="19641" spans="1:5" ht="15" hidden="1" x14ac:dyDescent="0.3">
      <c r="A19641" s="2">
        <v>1992</v>
      </c>
      <c r="B19641">
        <v>101</v>
      </c>
      <c r="C19641">
        <v>1057.77</v>
      </c>
      <c r="D19641">
        <v>140.6</v>
      </c>
      <c r="E19641">
        <v>1198.3699999999999</v>
      </c>
    </row>
    <row r="19642" spans="1:5" ht="15" hidden="1" x14ac:dyDescent="0.3">
      <c r="A19642" s="2">
        <v>1992</v>
      </c>
      <c r="B19642">
        <v>102</v>
      </c>
      <c r="C19642">
        <v>628.46</v>
      </c>
      <c r="D19642">
        <v>81.44</v>
      </c>
      <c r="E19642">
        <v>709.9</v>
      </c>
    </row>
    <row r="19643" spans="1:5" ht="15" hidden="1" x14ac:dyDescent="0.3">
      <c r="A19643" s="2">
        <v>1992</v>
      </c>
      <c r="B19643">
        <v>103</v>
      </c>
      <c r="C19643">
        <v>356.6</v>
      </c>
      <c r="D19643">
        <v>41.66</v>
      </c>
      <c r="E19643">
        <v>398.26</v>
      </c>
    </row>
    <row r="19644" spans="1:5" ht="15" hidden="1" x14ac:dyDescent="0.3">
      <c r="A19644" s="2">
        <v>1992</v>
      </c>
      <c r="B19644">
        <v>104</v>
      </c>
      <c r="C19644">
        <v>201.61</v>
      </c>
      <c r="D19644">
        <v>21.68</v>
      </c>
      <c r="E19644">
        <v>223.29</v>
      </c>
    </row>
    <row r="19645" spans="1:5" ht="15" hidden="1" x14ac:dyDescent="0.3">
      <c r="A19645" s="2">
        <v>1992</v>
      </c>
      <c r="B19645">
        <v>105</v>
      </c>
      <c r="C19645">
        <v>100.67</v>
      </c>
      <c r="D19645">
        <v>8.68</v>
      </c>
      <c r="E19645">
        <v>109.35</v>
      </c>
    </row>
    <row r="19646" spans="1:5" ht="15" hidden="1" x14ac:dyDescent="0.3">
      <c r="A19646" s="2">
        <v>1992</v>
      </c>
      <c r="B19646">
        <v>106</v>
      </c>
      <c r="C19646">
        <v>45.6</v>
      </c>
      <c r="D19646">
        <v>7.5</v>
      </c>
      <c r="E19646">
        <v>53.1</v>
      </c>
    </row>
    <row r="19647" spans="1:5" ht="15" hidden="1" x14ac:dyDescent="0.3">
      <c r="A19647" s="2">
        <v>1992</v>
      </c>
      <c r="B19647">
        <v>107</v>
      </c>
      <c r="C19647">
        <v>22.82</v>
      </c>
      <c r="D19647">
        <v>6.85</v>
      </c>
      <c r="E19647">
        <v>29.67</v>
      </c>
    </row>
    <row r="19648" spans="1:5" ht="15" hidden="1" x14ac:dyDescent="0.3">
      <c r="A19648" s="2">
        <v>1992</v>
      </c>
      <c r="B19648">
        <v>108</v>
      </c>
      <c r="C19648">
        <v>16.510000000000002</v>
      </c>
      <c r="D19648">
        <v>2.37</v>
      </c>
      <c r="E19648">
        <v>18.88</v>
      </c>
    </row>
    <row r="19649" spans="1:5" ht="15" hidden="1" x14ac:dyDescent="0.3">
      <c r="A19649" s="2">
        <v>1992</v>
      </c>
      <c r="B19649">
        <v>109</v>
      </c>
      <c r="C19649">
        <v>7.27</v>
      </c>
      <c r="D19649">
        <v>0.49</v>
      </c>
      <c r="E19649">
        <v>7.76</v>
      </c>
    </row>
    <row r="19650" spans="1:5" ht="15" hidden="1" x14ac:dyDescent="0.3">
      <c r="A19650" s="2">
        <v>1992</v>
      </c>
      <c r="B19650" t="s">
        <v>10</v>
      </c>
      <c r="C19650">
        <v>10.52</v>
      </c>
      <c r="D19650">
        <v>1.17</v>
      </c>
      <c r="E19650">
        <v>11.7</v>
      </c>
    </row>
    <row r="19651" spans="1:5" ht="15" hidden="1" x14ac:dyDescent="0.3">
      <c r="A19651" s="2">
        <v>1993</v>
      </c>
      <c r="B19651">
        <v>0</v>
      </c>
      <c r="C19651">
        <v>347652.75</v>
      </c>
      <c r="D19651">
        <v>365042.37</v>
      </c>
      <c r="E19651">
        <v>712695.12</v>
      </c>
    </row>
    <row r="19652" spans="1:5" ht="15" hidden="1" x14ac:dyDescent="0.3">
      <c r="A19652" s="2">
        <v>1993</v>
      </c>
      <c r="B19652">
        <v>1</v>
      </c>
      <c r="C19652">
        <v>358215.69</v>
      </c>
      <c r="D19652">
        <v>375405.26</v>
      </c>
      <c r="E19652">
        <v>733620.95</v>
      </c>
    </row>
    <row r="19653" spans="1:5" ht="15" hidden="1" x14ac:dyDescent="0.3">
      <c r="A19653" s="2">
        <v>1993</v>
      </c>
      <c r="B19653">
        <v>2</v>
      </c>
      <c r="C19653">
        <v>363412.66</v>
      </c>
      <c r="D19653">
        <v>381819.22</v>
      </c>
      <c r="E19653">
        <v>745231.88</v>
      </c>
    </row>
    <row r="19654" spans="1:5" ht="15" hidden="1" x14ac:dyDescent="0.3">
      <c r="A19654" s="2">
        <v>1993</v>
      </c>
      <c r="B19654">
        <v>3</v>
      </c>
      <c r="C19654">
        <v>365997.62</v>
      </c>
      <c r="D19654">
        <v>383208.21</v>
      </c>
      <c r="E19654">
        <v>749205.83</v>
      </c>
    </row>
    <row r="19655" spans="1:5" ht="15" hidden="1" x14ac:dyDescent="0.3">
      <c r="A19655" s="2">
        <v>1993</v>
      </c>
      <c r="B19655">
        <v>4</v>
      </c>
      <c r="C19655">
        <v>369324.02</v>
      </c>
      <c r="D19655">
        <v>386464.13</v>
      </c>
      <c r="E19655">
        <v>755788.15</v>
      </c>
    </row>
    <row r="19656" spans="1:5" ht="15" hidden="1" x14ac:dyDescent="0.3">
      <c r="A19656" s="2">
        <v>1993</v>
      </c>
      <c r="B19656">
        <v>5</v>
      </c>
      <c r="C19656">
        <v>370761.96</v>
      </c>
      <c r="D19656">
        <v>388256.89</v>
      </c>
      <c r="E19656">
        <v>759018.86</v>
      </c>
    </row>
    <row r="19657" spans="1:5" ht="15" hidden="1" x14ac:dyDescent="0.3">
      <c r="A19657" s="2">
        <v>1993</v>
      </c>
      <c r="B19657">
        <v>6</v>
      </c>
      <c r="C19657">
        <v>374719.83</v>
      </c>
      <c r="D19657">
        <v>392279.9</v>
      </c>
      <c r="E19657">
        <v>766999.73</v>
      </c>
    </row>
    <row r="19658" spans="1:5" ht="15" hidden="1" x14ac:dyDescent="0.3">
      <c r="A19658" s="2">
        <v>1993</v>
      </c>
      <c r="B19658">
        <v>7</v>
      </c>
      <c r="C19658">
        <v>375037.78</v>
      </c>
      <c r="D19658">
        <v>392932.23</v>
      </c>
      <c r="E19658">
        <v>767970.01</v>
      </c>
    </row>
    <row r="19659" spans="1:5" ht="15" hidden="1" x14ac:dyDescent="0.3">
      <c r="A19659" s="2">
        <v>1993</v>
      </c>
      <c r="B19659">
        <v>8</v>
      </c>
      <c r="C19659">
        <v>371901.69</v>
      </c>
      <c r="D19659">
        <v>389187.31</v>
      </c>
      <c r="E19659">
        <v>761089</v>
      </c>
    </row>
    <row r="19660" spans="1:5" ht="15" hidden="1" x14ac:dyDescent="0.3">
      <c r="A19660" s="2">
        <v>1993</v>
      </c>
      <c r="B19660">
        <v>9</v>
      </c>
      <c r="C19660">
        <v>363575.35</v>
      </c>
      <c r="D19660">
        <v>380241.93</v>
      </c>
      <c r="E19660">
        <v>743817.28</v>
      </c>
    </row>
    <row r="19661" spans="1:5" ht="15" hidden="1" x14ac:dyDescent="0.3">
      <c r="A19661" s="2">
        <v>1993</v>
      </c>
      <c r="B19661">
        <v>10</v>
      </c>
      <c r="C19661">
        <v>373824.69</v>
      </c>
      <c r="D19661">
        <v>392001.19</v>
      </c>
      <c r="E19661">
        <v>765825.88</v>
      </c>
    </row>
    <row r="19662" spans="1:5" ht="15" hidden="1" x14ac:dyDescent="0.3">
      <c r="A19662" s="2">
        <v>1993</v>
      </c>
      <c r="B19662">
        <v>11</v>
      </c>
      <c r="C19662">
        <v>389574.19</v>
      </c>
      <c r="D19662">
        <v>409270.55</v>
      </c>
      <c r="E19662">
        <v>798844.75</v>
      </c>
    </row>
    <row r="19663" spans="1:5" ht="15" hidden="1" x14ac:dyDescent="0.3">
      <c r="A19663" s="2">
        <v>1993</v>
      </c>
      <c r="B19663">
        <v>12</v>
      </c>
      <c r="C19663">
        <v>393675.07</v>
      </c>
      <c r="D19663">
        <v>413315.89</v>
      </c>
      <c r="E19663">
        <v>806990.97</v>
      </c>
    </row>
    <row r="19664" spans="1:5" ht="15" hidden="1" x14ac:dyDescent="0.3">
      <c r="A19664" s="2">
        <v>1993</v>
      </c>
      <c r="B19664">
        <v>13</v>
      </c>
      <c r="C19664">
        <v>381928.96000000002</v>
      </c>
      <c r="D19664">
        <v>400957.43</v>
      </c>
      <c r="E19664">
        <v>782886.39</v>
      </c>
    </row>
    <row r="19665" spans="1:5" ht="15" hidden="1" x14ac:dyDescent="0.3">
      <c r="A19665" s="2">
        <v>1993</v>
      </c>
      <c r="B19665">
        <v>14</v>
      </c>
      <c r="C19665">
        <v>365501.06</v>
      </c>
      <c r="D19665">
        <v>383586.69</v>
      </c>
      <c r="E19665">
        <v>749087.75</v>
      </c>
    </row>
    <row r="19666" spans="1:5" ht="15" hidden="1" x14ac:dyDescent="0.3">
      <c r="A19666" s="2">
        <v>1993</v>
      </c>
      <c r="B19666">
        <v>15</v>
      </c>
      <c r="C19666">
        <v>366660.75</v>
      </c>
      <c r="D19666">
        <v>384614.05</v>
      </c>
      <c r="E19666">
        <v>751274.8</v>
      </c>
    </row>
    <row r="19667" spans="1:5" ht="15" hidden="1" x14ac:dyDescent="0.3">
      <c r="A19667" s="2">
        <v>1993</v>
      </c>
      <c r="B19667">
        <v>16</v>
      </c>
      <c r="C19667">
        <v>361935.11</v>
      </c>
      <c r="D19667">
        <v>380250.88</v>
      </c>
      <c r="E19667">
        <v>742185.99</v>
      </c>
    </row>
    <row r="19668" spans="1:5" ht="15" hidden="1" x14ac:dyDescent="0.3">
      <c r="A19668" s="2">
        <v>1993</v>
      </c>
      <c r="B19668">
        <v>17</v>
      </c>
      <c r="C19668">
        <v>359500.37</v>
      </c>
      <c r="D19668">
        <v>376314.65</v>
      </c>
      <c r="E19668">
        <v>735815.02</v>
      </c>
    </row>
    <row r="19669" spans="1:5" ht="15" hidden="1" x14ac:dyDescent="0.3">
      <c r="A19669" s="2">
        <v>1993</v>
      </c>
      <c r="B19669">
        <v>18</v>
      </c>
      <c r="C19669">
        <v>385059.91</v>
      </c>
      <c r="D19669">
        <v>401343.24</v>
      </c>
      <c r="E19669">
        <v>786403.15</v>
      </c>
    </row>
    <row r="19670" spans="1:5" ht="15" hidden="1" x14ac:dyDescent="0.3">
      <c r="A19670" s="2">
        <v>1993</v>
      </c>
      <c r="B19670">
        <v>19</v>
      </c>
      <c r="C19670">
        <v>407431.59</v>
      </c>
      <c r="D19670">
        <v>421368.41</v>
      </c>
      <c r="E19670">
        <v>828800</v>
      </c>
    </row>
    <row r="19671" spans="1:5" ht="15" hidden="1" x14ac:dyDescent="0.3">
      <c r="A19671" s="2">
        <v>1993</v>
      </c>
      <c r="B19671">
        <v>20</v>
      </c>
      <c r="C19671">
        <v>432036.2</v>
      </c>
      <c r="D19671">
        <v>443094</v>
      </c>
      <c r="E19671">
        <v>875130.19</v>
      </c>
    </row>
    <row r="19672" spans="1:5" ht="15" hidden="1" x14ac:dyDescent="0.3">
      <c r="A19672" s="2">
        <v>1993</v>
      </c>
      <c r="B19672">
        <v>21</v>
      </c>
      <c r="C19672">
        <v>435089.16</v>
      </c>
      <c r="D19672">
        <v>442377.59</v>
      </c>
      <c r="E19672">
        <v>877466.75</v>
      </c>
    </row>
    <row r="19673" spans="1:5" ht="15" hidden="1" x14ac:dyDescent="0.3">
      <c r="A19673" s="2">
        <v>1993</v>
      </c>
      <c r="B19673">
        <v>22</v>
      </c>
      <c r="C19673">
        <v>433263.83</v>
      </c>
      <c r="D19673">
        <v>438112.08</v>
      </c>
      <c r="E19673">
        <v>871375.9</v>
      </c>
    </row>
    <row r="19674" spans="1:5" ht="15" hidden="1" x14ac:dyDescent="0.3">
      <c r="A19674" s="2">
        <v>1993</v>
      </c>
      <c r="B19674">
        <v>23</v>
      </c>
      <c r="C19674">
        <v>420502.27</v>
      </c>
      <c r="D19674">
        <v>423458.24</v>
      </c>
      <c r="E19674">
        <v>843960.51</v>
      </c>
    </row>
    <row r="19675" spans="1:5" ht="15" hidden="1" x14ac:dyDescent="0.3">
      <c r="A19675" s="2">
        <v>1993</v>
      </c>
      <c r="B19675">
        <v>24</v>
      </c>
      <c r="C19675">
        <v>418397.81</v>
      </c>
      <c r="D19675">
        <v>419363.83</v>
      </c>
      <c r="E19675">
        <v>837761.64</v>
      </c>
    </row>
    <row r="19676" spans="1:5" ht="15" hidden="1" x14ac:dyDescent="0.3">
      <c r="A19676" s="2">
        <v>1993</v>
      </c>
      <c r="B19676">
        <v>25</v>
      </c>
      <c r="C19676">
        <v>416224.43</v>
      </c>
      <c r="D19676">
        <v>416766.65</v>
      </c>
      <c r="E19676">
        <v>832991.08</v>
      </c>
    </row>
    <row r="19677" spans="1:5" ht="15" hidden="1" x14ac:dyDescent="0.3">
      <c r="A19677" s="2">
        <v>1993</v>
      </c>
      <c r="B19677">
        <v>26</v>
      </c>
      <c r="C19677">
        <v>421419.46</v>
      </c>
      <c r="D19677">
        <v>421916.24</v>
      </c>
      <c r="E19677">
        <v>843335.7</v>
      </c>
    </row>
    <row r="19678" spans="1:5" ht="15" hidden="1" x14ac:dyDescent="0.3">
      <c r="A19678" s="2">
        <v>1993</v>
      </c>
      <c r="B19678">
        <v>27</v>
      </c>
      <c r="C19678">
        <v>431177.23</v>
      </c>
      <c r="D19678">
        <v>432144.38</v>
      </c>
      <c r="E19678">
        <v>863321.61</v>
      </c>
    </row>
    <row r="19679" spans="1:5" ht="15" hidden="1" x14ac:dyDescent="0.3">
      <c r="A19679" s="2">
        <v>1993</v>
      </c>
      <c r="B19679">
        <v>28</v>
      </c>
      <c r="C19679">
        <v>437778.55</v>
      </c>
      <c r="D19679">
        <v>438186.59</v>
      </c>
      <c r="E19679">
        <v>875965.15</v>
      </c>
    </row>
    <row r="19680" spans="1:5" ht="15" hidden="1" x14ac:dyDescent="0.3">
      <c r="A19680" s="2">
        <v>1993</v>
      </c>
      <c r="B19680">
        <v>29</v>
      </c>
      <c r="C19680">
        <v>441635.29</v>
      </c>
      <c r="D19680">
        <v>440244.27</v>
      </c>
      <c r="E19680">
        <v>881879.56</v>
      </c>
    </row>
    <row r="19681" spans="1:5" ht="15" hidden="1" x14ac:dyDescent="0.3">
      <c r="A19681" s="2">
        <v>1993</v>
      </c>
      <c r="B19681">
        <v>30</v>
      </c>
      <c r="C19681">
        <v>435523</v>
      </c>
      <c r="D19681">
        <v>433874.92</v>
      </c>
      <c r="E19681">
        <v>869397.92</v>
      </c>
    </row>
    <row r="19682" spans="1:5" ht="15" hidden="1" x14ac:dyDescent="0.3">
      <c r="A19682" s="2">
        <v>1993</v>
      </c>
      <c r="B19682">
        <v>31</v>
      </c>
      <c r="C19682">
        <v>430597.26</v>
      </c>
      <c r="D19682">
        <v>428362.82</v>
      </c>
      <c r="E19682">
        <v>858960.08</v>
      </c>
    </row>
    <row r="19683" spans="1:5" ht="15" hidden="1" x14ac:dyDescent="0.3">
      <c r="A19683" s="2">
        <v>1993</v>
      </c>
      <c r="B19683">
        <v>32</v>
      </c>
      <c r="C19683">
        <v>435548.46</v>
      </c>
      <c r="D19683">
        <v>433441.26</v>
      </c>
      <c r="E19683">
        <v>868989.72</v>
      </c>
    </row>
    <row r="19684" spans="1:5" ht="15" hidden="1" x14ac:dyDescent="0.3">
      <c r="A19684" s="2">
        <v>1993</v>
      </c>
      <c r="B19684">
        <v>33</v>
      </c>
      <c r="C19684">
        <v>433500.97</v>
      </c>
      <c r="D19684">
        <v>431443</v>
      </c>
      <c r="E19684">
        <v>864943.96</v>
      </c>
    </row>
    <row r="19685" spans="1:5" ht="15" hidden="1" x14ac:dyDescent="0.3">
      <c r="A19685" s="2">
        <v>1993</v>
      </c>
      <c r="B19685">
        <v>34</v>
      </c>
      <c r="C19685">
        <v>434041.19</v>
      </c>
      <c r="D19685">
        <v>430812.71</v>
      </c>
      <c r="E19685">
        <v>864853.91</v>
      </c>
    </row>
    <row r="19686" spans="1:5" ht="15" hidden="1" x14ac:dyDescent="0.3">
      <c r="A19686" s="2">
        <v>1993</v>
      </c>
      <c r="B19686">
        <v>35</v>
      </c>
      <c r="C19686">
        <v>428147.6</v>
      </c>
      <c r="D19686">
        <v>424077.04</v>
      </c>
      <c r="E19686">
        <v>852224.64</v>
      </c>
    </row>
    <row r="19687" spans="1:5" ht="15" hidden="1" x14ac:dyDescent="0.3">
      <c r="A19687" s="2">
        <v>1993</v>
      </c>
      <c r="B19687">
        <v>36</v>
      </c>
      <c r="C19687">
        <v>429647.24</v>
      </c>
      <c r="D19687">
        <v>425188.87</v>
      </c>
      <c r="E19687">
        <v>854836.12</v>
      </c>
    </row>
    <row r="19688" spans="1:5" ht="15" hidden="1" x14ac:dyDescent="0.3">
      <c r="A19688" s="2">
        <v>1993</v>
      </c>
      <c r="B19688">
        <v>37</v>
      </c>
      <c r="C19688">
        <v>428238.71</v>
      </c>
      <c r="D19688">
        <v>423443.86</v>
      </c>
      <c r="E19688">
        <v>851682.57</v>
      </c>
    </row>
    <row r="19689" spans="1:5" ht="15" hidden="1" x14ac:dyDescent="0.3">
      <c r="A19689" s="2">
        <v>1993</v>
      </c>
      <c r="B19689">
        <v>38</v>
      </c>
      <c r="C19689">
        <v>429120.39</v>
      </c>
      <c r="D19689">
        <v>424808.77</v>
      </c>
      <c r="E19689">
        <v>853929.16</v>
      </c>
    </row>
    <row r="19690" spans="1:5" ht="15" hidden="1" x14ac:dyDescent="0.3">
      <c r="A19690" s="2">
        <v>1993</v>
      </c>
      <c r="B19690">
        <v>39</v>
      </c>
      <c r="C19690">
        <v>425522.74</v>
      </c>
      <c r="D19690">
        <v>422935.63</v>
      </c>
      <c r="E19690">
        <v>848458.37</v>
      </c>
    </row>
    <row r="19691" spans="1:5" ht="15" hidden="1" x14ac:dyDescent="0.3">
      <c r="A19691" s="2">
        <v>1993</v>
      </c>
      <c r="B19691">
        <v>40</v>
      </c>
      <c r="C19691">
        <v>426592.7</v>
      </c>
      <c r="D19691">
        <v>426002.03</v>
      </c>
      <c r="E19691">
        <v>852594.74</v>
      </c>
    </row>
    <row r="19692" spans="1:5" ht="15" hidden="1" x14ac:dyDescent="0.3">
      <c r="A19692" s="2">
        <v>1993</v>
      </c>
      <c r="B19692">
        <v>41</v>
      </c>
      <c r="C19692">
        <v>425850.69</v>
      </c>
      <c r="D19692">
        <v>426624.29</v>
      </c>
      <c r="E19692">
        <v>852474.98</v>
      </c>
    </row>
    <row r="19693" spans="1:5" ht="15" hidden="1" x14ac:dyDescent="0.3">
      <c r="A19693" s="2">
        <v>1993</v>
      </c>
      <c r="B19693">
        <v>42</v>
      </c>
      <c r="C19693">
        <v>430377.53</v>
      </c>
      <c r="D19693">
        <v>433616.3</v>
      </c>
      <c r="E19693">
        <v>863993.84</v>
      </c>
    </row>
    <row r="19694" spans="1:5" ht="15" hidden="1" x14ac:dyDescent="0.3">
      <c r="A19694" s="2">
        <v>1993</v>
      </c>
      <c r="B19694">
        <v>43</v>
      </c>
      <c r="C19694">
        <v>437554.28</v>
      </c>
      <c r="D19694">
        <v>443179.18</v>
      </c>
      <c r="E19694">
        <v>880733.46</v>
      </c>
    </row>
    <row r="19695" spans="1:5" ht="15" hidden="1" x14ac:dyDescent="0.3">
      <c r="A19695" s="2">
        <v>1993</v>
      </c>
      <c r="B19695">
        <v>44</v>
      </c>
      <c r="C19695">
        <v>435391.2</v>
      </c>
      <c r="D19695">
        <v>443310.29</v>
      </c>
      <c r="E19695">
        <v>878701.49</v>
      </c>
    </row>
    <row r="19696" spans="1:5" ht="15" hidden="1" x14ac:dyDescent="0.3">
      <c r="A19696" s="2">
        <v>1993</v>
      </c>
      <c r="B19696">
        <v>45</v>
      </c>
      <c r="C19696">
        <v>428892.49</v>
      </c>
      <c r="D19696">
        <v>438602.55</v>
      </c>
      <c r="E19696">
        <v>867495.04</v>
      </c>
    </row>
    <row r="19697" spans="1:5" ht="15" hidden="1" x14ac:dyDescent="0.3">
      <c r="A19697" s="2">
        <v>1993</v>
      </c>
      <c r="B19697">
        <v>46</v>
      </c>
      <c r="C19697">
        <v>419370.66</v>
      </c>
      <c r="D19697">
        <v>428030.19</v>
      </c>
      <c r="E19697">
        <v>847400.85</v>
      </c>
    </row>
    <row r="19698" spans="1:5" ht="15" hidden="1" x14ac:dyDescent="0.3">
      <c r="A19698" s="2">
        <v>1993</v>
      </c>
      <c r="B19698">
        <v>47</v>
      </c>
      <c r="C19698">
        <v>360107.21</v>
      </c>
      <c r="D19698">
        <v>367282.81</v>
      </c>
      <c r="E19698">
        <v>727390.02</v>
      </c>
    </row>
    <row r="19699" spans="1:5" ht="15" hidden="1" x14ac:dyDescent="0.3">
      <c r="A19699" s="2">
        <v>1993</v>
      </c>
      <c r="B19699">
        <v>48</v>
      </c>
      <c r="C19699">
        <v>307471.40000000002</v>
      </c>
      <c r="D19699">
        <v>312934.49</v>
      </c>
      <c r="E19699">
        <v>620405.88</v>
      </c>
    </row>
    <row r="19700" spans="1:5" ht="15" hidden="1" x14ac:dyDescent="0.3">
      <c r="A19700" s="2">
        <v>1993</v>
      </c>
      <c r="B19700">
        <v>49</v>
      </c>
      <c r="C19700">
        <v>305519.31</v>
      </c>
      <c r="D19700">
        <v>310291.15000000002</v>
      </c>
      <c r="E19700">
        <v>615810.46</v>
      </c>
    </row>
    <row r="19701" spans="1:5" ht="15" hidden="1" x14ac:dyDescent="0.3">
      <c r="A19701" s="2">
        <v>1993</v>
      </c>
      <c r="B19701">
        <v>50</v>
      </c>
      <c r="C19701">
        <v>290345.67</v>
      </c>
      <c r="D19701">
        <v>295838.86</v>
      </c>
      <c r="E19701">
        <v>586184.53</v>
      </c>
    </row>
    <row r="19702" spans="1:5" ht="15" hidden="1" x14ac:dyDescent="0.3">
      <c r="A19702" s="2">
        <v>1993</v>
      </c>
      <c r="B19702">
        <v>51</v>
      </c>
      <c r="C19702">
        <v>270940.87</v>
      </c>
      <c r="D19702">
        <v>275659.99</v>
      </c>
      <c r="E19702">
        <v>546600.85</v>
      </c>
    </row>
    <row r="19703" spans="1:5" ht="15" hidden="1" x14ac:dyDescent="0.3">
      <c r="A19703" s="2">
        <v>1993</v>
      </c>
      <c r="B19703">
        <v>52</v>
      </c>
      <c r="C19703">
        <v>247373.47</v>
      </c>
      <c r="D19703">
        <v>249981.56</v>
      </c>
      <c r="E19703">
        <v>497355.03</v>
      </c>
    </row>
    <row r="19704" spans="1:5" ht="15" hidden="1" x14ac:dyDescent="0.3">
      <c r="A19704" s="2">
        <v>1993</v>
      </c>
      <c r="B19704">
        <v>53</v>
      </c>
      <c r="C19704">
        <v>284833.7</v>
      </c>
      <c r="D19704">
        <v>283780.17</v>
      </c>
      <c r="E19704">
        <v>568613.88</v>
      </c>
    </row>
    <row r="19705" spans="1:5" ht="15" hidden="1" x14ac:dyDescent="0.3">
      <c r="A19705" s="2">
        <v>1993</v>
      </c>
      <c r="B19705">
        <v>54</v>
      </c>
      <c r="C19705">
        <v>285582.37</v>
      </c>
      <c r="D19705">
        <v>280974.5</v>
      </c>
      <c r="E19705">
        <v>566556.87</v>
      </c>
    </row>
    <row r="19706" spans="1:5" ht="15" hidden="1" x14ac:dyDescent="0.3">
      <c r="A19706" s="2">
        <v>1993</v>
      </c>
      <c r="B19706">
        <v>55</v>
      </c>
      <c r="C19706">
        <v>286996.5</v>
      </c>
      <c r="D19706">
        <v>280314.45</v>
      </c>
      <c r="E19706">
        <v>567310.94999999995</v>
      </c>
    </row>
    <row r="19707" spans="1:5" ht="15" hidden="1" x14ac:dyDescent="0.3">
      <c r="A19707" s="2">
        <v>1993</v>
      </c>
      <c r="B19707">
        <v>56</v>
      </c>
      <c r="C19707">
        <v>289749.71000000002</v>
      </c>
      <c r="D19707">
        <v>280672.73</v>
      </c>
      <c r="E19707">
        <v>570422.43999999994</v>
      </c>
    </row>
    <row r="19708" spans="1:5" ht="15" hidden="1" x14ac:dyDescent="0.3">
      <c r="A19708" s="2">
        <v>1993</v>
      </c>
      <c r="B19708">
        <v>57</v>
      </c>
      <c r="C19708">
        <v>292252.58</v>
      </c>
      <c r="D19708">
        <v>280134.98</v>
      </c>
      <c r="E19708">
        <v>572387.56000000006</v>
      </c>
    </row>
    <row r="19709" spans="1:5" ht="15" hidden="1" x14ac:dyDescent="0.3">
      <c r="A19709" s="2">
        <v>1993</v>
      </c>
      <c r="B19709">
        <v>58</v>
      </c>
      <c r="C19709">
        <v>298841.75</v>
      </c>
      <c r="D19709">
        <v>282754.15999999997</v>
      </c>
      <c r="E19709">
        <v>581595.9</v>
      </c>
    </row>
    <row r="19710" spans="1:5" ht="15" hidden="1" x14ac:dyDescent="0.3">
      <c r="A19710" s="2">
        <v>1993</v>
      </c>
      <c r="B19710">
        <v>59</v>
      </c>
      <c r="C19710">
        <v>301451.21000000002</v>
      </c>
      <c r="D19710">
        <v>281881.78999999998</v>
      </c>
      <c r="E19710">
        <v>583333</v>
      </c>
    </row>
    <row r="19711" spans="1:5" ht="15" hidden="1" x14ac:dyDescent="0.3">
      <c r="A19711" s="2">
        <v>1993</v>
      </c>
      <c r="B19711">
        <v>60</v>
      </c>
      <c r="C19711">
        <v>305695.52</v>
      </c>
      <c r="D19711">
        <v>282435.28999999998</v>
      </c>
      <c r="E19711">
        <v>588130.80000000005</v>
      </c>
    </row>
    <row r="19712" spans="1:5" ht="15" hidden="1" x14ac:dyDescent="0.3">
      <c r="A19712" s="2">
        <v>1993</v>
      </c>
      <c r="B19712">
        <v>61</v>
      </c>
      <c r="C19712">
        <v>312526.48</v>
      </c>
      <c r="D19712">
        <v>284487.31</v>
      </c>
      <c r="E19712">
        <v>597013.79</v>
      </c>
    </row>
    <row r="19713" spans="1:5" ht="15" hidden="1" x14ac:dyDescent="0.3">
      <c r="A19713" s="2">
        <v>1993</v>
      </c>
      <c r="B19713">
        <v>62</v>
      </c>
      <c r="C19713">
        <v>316200.27</v>
      </c>
      <c r="D19713">
        <v>283725.39</v>
      </c>
      <c r="E19713">
        <v>599925.66</v>
      </c>
    </row>
    <row r="19714" spans="1:5" ht="15" hidden="1" x14ac:dyDescent="0.3">
      <c r="A19714" s="2">
        <v>1993</v>
      </c>
      <c r="B19714">
        <v>63</v>
      </c>
      <c r="C19714">
        <v>307641.46000000002</v>
      </c>
      <c r="D19714">
        <v>272579.39</v>
      </c>
      <c r="E19714">
        <v>580220.85</v>
      </c>
    </row>
    <row r="19715" spans="1:5" ht="15" hidden="1" x14ac:dyDescent="0.3">
      <c r="A19715" s="2">
        <v>1993</v>
      </c>
      <c r="B19715">
        <v>64</v>
      </c>
      <c r="C19715">
        <v>302401.02</v>
      </c>
      <c r="D19715">
        <v>263692.14</v>
      </c>
      <c r="E19715">
        <v>566093.16</v>
      </c>
    </row>
    <row r="19716" spans="1:5" ht="15" hidden="1" x14ac:dyDescent="0.3">
      <c r="A19716" s="2">
        <v>1993</v>
      </c>
      <c r="B19716">
        <v>65</v>
      </c>
      <c r="C19716">
        <v>300940.32</v>
      </c>
      <c r="D19716">
        <v>257874.3</v>
      </c>
      <c r="E19716">
        <v>558814.62</v>
      </c>
    </row>
    <row r="19717" spans="1:5" ht="15" hidden="1" x14ac:dyDescent="0.3">
      <c r="A19717" s="2">
        <v>1993</v>
      </c>
      <c r="B19717">
        <v>66</v>
      </c>
      <c r="C19717">
        <v>297405.06</v>
      </c>
      <c r="D19717">
        <v>249867.09</v>
      </c>
      <c r="E19717">
        <v>547272.16</v>
      </c>
    </row>
    <row r="19718" spans="1:5" ht="15" hidden="1" x14ac:dyDescent="0.3">
      <c r="A19718" s="2">
        <v>1993</v>
      </c>
      <c r="B19718">
        <v>67</v>
      </c>
      <c r="C19718">
        <v>295778.25</v>
      </c>
      <c r="D19718">
        <v>243054.26</v>
      </c>
      <c r="E19718">
        <v>538832.51</v>
      </c>
    </row>
    <row r="19719" spans="1:5" ht="15" hidden="1" x14ac:dyDescent="0.3">
      <c r="A19719" s="2">
        <v>1993</v>
      </c>
      <c r="B19719">
        <v>68</v>
      </c>
      <c r="C19719">
        <v>293500.34000000003</v>
      </c>
      <c r="D19719">
        <v>235149.16</v>
      </c>
      <c r="E19719">
        <v>528649.5</v>
      </c>
    </row>
    <row r="19720" spans="1:5" ht="15" hidden="1" x14ac:dyDescent="0.3">
      <c r="A19720" s="2">
        <v>1993</v>
      </c>
      <c r="B19720">
        <v>69</v>
      </c>
      <c r="C19720">
        <v>286390.03999999998</v>
      </c>
      <c r="D19720">
        <v>224590.17</v>
      </c>
      <c r="E19720">
        <v>510980.21</v>
      </c>
    </row>
    <row r="19721" spans="1:5" ht="15" hidden="1" x14ac:dyDescent="0.3">
      <c r="A19721" s="2">
        <v>1993</v>
      </c>
      <c r="B19721">
        <v>70</v>
      </c>
      <c r="C19721">
        <v>284236.26</v>
      </c>
      <c r="D19721">
        <v>219150.11</v>
      </c>
      <c r="E19721">
        <v>503386.37</v>
      </c>
    </row>
    <row r="19722" spans="1:5" ht="15" hidden="1" x14ac:dyDescent="0.3">
      <c r="A19722" s="2">
        <v>1993</v>
      </c>
      <c r="B19722">
        <v>71</v>
      </c>
      <c r="C19722">
        <v>288762.84000000003</v>
      </c>
      <c r="D19722">
        <v>218243.57</v>
      </c>
      <c r="E19722">
        <v>507006.41</v>
      </c>
    </row>
    <row r="19723" spans="1:5" ht="15" hidden="1" x14ac:dyDescent="0.3">
      <c r="A19723" s="2">
        <v>1993</v>
      </c>
      <c r="B19723">
        <v>72</v>
      </c>
      <c r="C19723">
        <v>290132.5</v>
      </c>
      <c r="D19723">
        <v>216389.78</v>
      </c>
      <c r="E19723">
        <v>506522.28</v>
      </c>
    </row>
    <row r="19724" spans="1:5" ht="15" hidden="1" x14ac:dyDescent="0.3">
      <c r="A19724" s="2">
        <v>1993</v>
      </c>
      <c r="B19724">
        <v>73</v>
      </c>
      <c r="C19724">
        <v>243543.44</v>
      </c>
      <c r="D19724">
        <v>178303.27</v>
      </c>
      <c r="E19724">
        <v>421846.71</v>
      </c>
    </row>
    <row r="19725" spans="1:5" ht="15" hidden="1" x14ac:dyDescent="0.3">
      <c r="A19725" s="2">
        <v>1993</v>
      </c>
      <c r="B19725">
        <v>74</v>
      </c>
      <c r="C19725">
        <v>149807.89000000001</v>
      </c>
      <c r="D19725">
        <v>105933.09</v>
      </c>
      <c r="E19725">
        <v>255740.98</v>
      </c>
    </row>
    <row r="19726" spans="1:5" ht="15" hidden="1" x14ac:dyDescent="0.3">
      <c r="A19726" s="2">
        <v>1993</v>
      </c>
      <c r="B19726">
        <v>75</v>
      </c>
      <c r="C19726">
        <v>138987.07999999999</v>
      </c>
      <c r="D19726">
        <v>95069.46</v>
      </c>
      <c r="E19726">
        <v>234056.55</v>
      </c>
    </row>
    <row r="19727" spans="1:5" ht="15" hidden="1" x14ac:dyDescent="0.3">
      <c r="A19727" s="2">
        <v>1993</v>
      </c>
      <c r="B19727">
        <v>76</v>
      </c>
      <c r="C19727">
        <v>122498.91</v>
      </c>
      <c r="D19727">
        <v>81170.37</v>
      </c>
      <c r="E19727">
        <v>203669.28</v>
      </c>
    </row>
    <row r="19728" spans="1:5" ht="15" hidden="1" x14ac:dyDescent="0.3">
      <c r="A19728" s="2">
        <v>1993</v>
      </c>
      <c r="B19728">
        <v>77</v>
      </c>
      <c r="C19728">
        <v>116450.55</v>
      </c>
      <c r="D19728">
        <v>74899.149999999994</v>
      </c>
      <c r="E19728">
        <v>191349.69</v>
      </c>
    </row>
    <row r="19729" spans="1:5" ht="15" hidden="1" x14ac:dyDescent="0.3">
      <c r="A19729" s="2">
        <v>1993</v>
      </c>
      <c r="B19729">
        <v>78</v>
      </c>
      <c r="C19729">
        <v>187455.45</v>
      </c>
      <c r="D19729">
        <v>115381.7</v>
      </c>
      <c r="E19729">
        <v>302837.15000000002</v>
      </c>
    </row>
    <row r="19730" spans="1:5" ht="15" hidden="1" x14ac:dyDescent="0.3">
      <c r="A19730" s="2">
        <v>1993</v>
      </c>
      <c r="B19730">
        <v>79</v>
      </c>
      <c r="C19730">
        <v>204510.72</v>
      </c>
      <c r="D19730">
        <v>121455.57</v>
      </c>
      <c r="E19730">
        <v>325966.3</v>
      </c>
    </row>
    <row r="19731" spans="1:5" ht="15" hidden="1" x14ac:dyDescent="0.3">
      <c r="A19731" s="2">
        <v>1993</v>
      </c>
      <c r="B19731">
        <v>80</v>
      </c>
      <c r="C19731">
        <v>197708.5</v>
      </c>
      <c r="D19731">
        <v>112747.71</v>
      </c>
      <c r="E19731">
        <v>310456.21000000002</v>
      </c>
    </row>
    <row r="19732" spans="1:5" ht="15" hidden="1" x14ac:dyDescent="0.3">
      <c r="A19732" s="2">
        <v>1993</v>
      </c>
      <c r="B19732">
        <v>81</v>
      </c>
      <c r="C19732">
        <v>180065.13</v>
      </c>
      <c r="D19732">
        <v>97989.82</v>
      </c>
      <c r="E19732">
        <v>278054.95</v>
      </c>
    </row>
    <row r="19733" spans="1:5" ht="15" hidden="1" x14ac:dyDescent="0.3">
      <c r="A19733" s="2">
        <v>1993</v>
      </c>
      <c r="B19733">
        <v>82</v>
      </c>
      <c r="C19733">
        <v>169122.9</v>
      </c>
      <c r="D19733">
        <v>87482.49</v>
      </c>
      <c r="E19733">
        <v>256605.38</v>
      </c>
    </row>
    <row r="19734" spans="1:5" ht="15" hidden="1" x14ac:dyDescent="0.3">
      <c r="A19734" s="2">
        <v>1993</v>
      </c>
      <c r="B19734">
        <v>83</v>
      </c>
      <c r="C19734">
        <v>158773.93</v>
      </c>
      <c r="D19734">
        <v>78062</v>
      </c>
      <c r="E19734">
        <v>236835.94</v>
      </c>
    </row>
    <row r="19735" spans="1:5" ht="15" hidden="1" x14ac:dyDescent="0.3">
      <c r="A19735" s="2">
        <v>1993</v>
      </c>
      <c r="B19735">
        <v>84</v>
      </c>
      <c r="C19735">
        <v>146038.88</v>
      </c>
      <c r="D19735">
        <v>68029.679999999993</v>
      </c>
      <c r="E19735">
        <v>214068.56</v>
      </c>
    </row>
    <row r="19736" spans="1:5" ht="15" hidden="1" x14ac:dyDescent="0.3">
      <c r="A19736" s="2">
        <v>1993</v>
      </c>
      <c r="B19736">
        <v>85</v>
      </c>
      <c r="C19736">
        <v>129765.92</v>
      </c>
      <c r="D19736">
        <v>57133.91</v>
      </c>
      <c r="E19736">
        <v>186899.83</v>
      </c>
    </row>
    <row r="19737" spans="1:5" ht="15" hidden="1" x14ac:dyDescent="0.3">
      <c r="A19737" s="2">
        <v>1993</v>
      </c>
      <c r="B19737">
        <v>86</v>
      </c>
      <c r="C19737">
        <v>114871.62</v>
      </c>
      <c r="D19737">
        <v>47712.55</v>
      </c>
      <c r="E19737">
        <v>162584.17000000001</v>
      </c>
    </row>
    <row r="19738" spans="1:5" ht="15" hidden="1" x14ac:dyDescent="0.3">
      <c r="A19738" s="2">
        <v>1993</v>
      </c>
      <c r="B19738">
        <v>87</v>
      </c>
      <c r="C19738">
        <v>100056.5</v>
      </c>
      <c r="D19738">
        <v>39519.980000000003</v>
      </c>
      <c r="E19738">
        <v>139576.48000000001</v>
      </c>
    </row>
    <row r="19739" spans="1:5" ht="15" hidden="1" x14ac:dyDescent="0.3">
      <c r="A19739" s="2">
        <v>1993</v>
      </c>
      <c r="B19739">
        <v>88</v>
      </c>
      <c r="C19739">
        <v>86096.81</v>
      </c>
      <c r="D19739">
        <v>31953.18</v>
      </c>
      <c r="E19739">
        <v>118049.99</v>
      </c>
    </row>
    <row r="19740" spans="1:5" ht="15" hidden="1" x14ac:dyDescent="0.3">
      <c r="A19740" s="2">
        <v>1993</v>
      </c>
      <c r="B19740">
        <v>89</v>
      </c>
      <c r="C19740">
        <v>72203.210000000006</v>
      </c>
      <c r="D19740">
        <v>25011.73</v>
      </c>
      <c r="E19740">
        <v>97214.94</v>
      </c>
    </row>
    <row r="19741" spans="1:5" ht="15" hidden="1" x14ac:dyDescent="0.3">
      <c r="A19741" s="2">
        <v>1993</v>
      </c>
      <c r="B19741">
        <v>90</v>
      </c>
      <c r="C19741">
        <v>60401.8</v>
      </c>
      <c r="D19741">
        <v>19547.09</v>
      </c>
      <c r="E19741">
        <v>79948.88</v>
      </c>
    </row>
    <row r="19742" spans="1:5" ht="15" hidden="1" x14ac:dyDescent="0.3">
      <c r="A19742" s="2">
        <v>1993</v>
      </c>
      <c r="B19742">
        <v>91</v>
      </c>
      <c r="C19742">
        <v>49353.23</v>
      </c>
      <c r="D19742">
        <v>14809.03</v>
      </c>
      <c r="E19742">
        <v>64162.26</v>
      </c>
    </row>
    <row r="19743" spans="1:5" ht="15" hidden="1" x14ac:dyDescent="0.3">
      <c r="A19743" s="2">
        <v>1993</v>
      </c>
      <c r="B19743">
        <v>92</v>
      </c>
      <c r="C19743">
        <v>37970.230000000003</v>
      </c>
      <c r="D19743">
        <v>10496.09</v>
      </c>
      <c r="E19743">
        <v>48466.31</v>
      </c>
    </row>
    <row r="19744" spans="1:5" ht="15" hidden="1" x14ac:dyDescent="0.3">
      <c r="A19744" s="2">
        <v>1993</v>
      </c>
      <c r="B19744">
        <v>93</v>
      </c>
      <c r="C19744">
        <v>28248.66</v>
      </c>
      <c r="D19744">
        <v>7361.13</v>
      </c>
      <c r="E19744">
        <v>35609.79</v>
      </c>
    </row>
    <row r="19745" spans="1:5" ht="15" hidden="1" x14ac:dyDescent="0.3">
      <c r="A19745" s="2">
        <v>1993</v>
      </c>
      <c r="B19745">
        <v>94</v>
      </c>
      <c r="C19745">
        <v>20576.68</v>
      </c>
      <c r="D19745">
        <v>4834.83</v>
      </c>
      <c r="E19745">
        <v>25411.51</v>
      </c>
    </row>
    <row r="19746" spans="1:5" ht="15" hidden="1" x14ac:dyDescent="0.3">
      <c r="A19746" s="2">
        <v>1993</v>
      </c>
      <c r="B19746">
        <v>95</v>
      </c>
      <c r="C19746">
        <v>15011.51</v>
      </c>
      <c r="D19746">
        <v>3247.71</v>
      </c>
      <c r="E19746">
        <v>18259.23</v>
      </c>
    </row>
    <row r="19747" spans="1:5" ht="15" hidden="1" x14ac:dyDescent="0.3">
      <c r="A19747" s="2">
        <v>1993</v>
      </c>
      <c r="B19747">
        <v>96</v>
      </c>
      <c r="C19747">
        <v>10655.71</v>
      </c>
      <c r="D19747">
        <v>2109.7800000000002</v>
      </c>
      <c r="E19747">
        <v>12765.5</v>
      </c>
    </row>
    <row r="19748" spans="1:5" ht="15" hidden="1" x14ac:dyDescent="0.3">
      <c r="A19748" s="2">
        <v>1993</v>
      </c>
      <c r="B19748">
        <v>97</v>
      </c>
      <c r="C19748">
        <v>7129.23</v>
      </c>
      <c r="D19748">
        <v>1215.71</v>
      </c>
      <c r="E19748">
        <v>8344.93</v>
      </c>
    </row>
    <row r="19749" spans="1:5" ht="15" hidden="1" x14ac:dyDescent="0.3">
      <c r="A19749" s="2">
        <v>1993</v>
      </c>
      <c r="B19749">
        <v>98</v>
      </c>
      <c r="C19749">
        <v>4734.8100000000004</v>
      </c>
      <c r="D19749">
        <v>715.56</v>
      </c>
      <c r="E19749">
        <v>5450.37</v>
      </c>
    </row>
    <row r="19750" spans="1:5" ht="15" hidden="1" x14ac:dyDescent="0.3">
      <c r="A19750" s="2">
        <v>1993</v>
      </c>
      <c r="B19750">
        <v>99</v>
      </c>
      <c r="C19750">
        <v>3116.03</v>
      </c>
      <c r="D19750">
        <v>471.61</v>
      </c>
      <c r="E19750">
        <v>3587.64</v>
      </c>
    </row>
    <row r="19751" spans="1:5" ht="15" hidden="1" x14ac:dyDescent="0.3">
      <c r="A19751" s="2">
        <v>1993</v>
      </c>
      <c r="B19751">
        <v>100</v>
      </c>
      <c r="C19751">
        <v>1929.28</v>
      </c>
      <c r="D19751">
        <v>260.27</v>
      </c>
      <c r="E19751">
        <v>2189.5500000000002</v>
      </c>
    </row>
    <row r="19752" spans="1:5" ht="15" hidden="1" x14ac:dyDescent="0.3">
      <c r="A19752" s="2">
        <v>1993</v>
      </c>
      <c r="B19752">
        <v>101</v>
      </c>
      <c r="C19752">
        <v>1124.43</v>
      </c>
      <c r="D19752">
        <v>132.29</v>
      </c>
      <c r="E19752">
        <v>1256.72</v>
      </c>
    </row>
    <row r="19753" spans="1:5" ht="15" hidden="1" x14ac:dyDescent="0.3">
      <c r="A19753" s="2">
        <v>1993</v>
      </c>
      <c r="B19753">
        <v>102</v>
      </c>
      <c r="C19753">
        <v>656.74</v>
      </c>
      <c r="D19753">
        <v>77.06</v>
      </c>
      <c r="E19753">
        <v>733.8</v>
      </c>
    </row>
    <row r="19754" spans="1:5" ht="15" hidden="1" x14ac:dyDescent="0.3">
      <c r="A19754" s="2">
        <v>1993</v>
      </c>
      <c r="B19754">
        <v>103</v>
      </c>
      <c r="C19754">
        <v>383.17</v>
      </c>
      <c r="D19754">
        <v>42.87</v>
      </c>
      <c r="E19754">
        <v>426.04</v>
      </c>
    </row>
    <row r="19755" spans="1:5" ht="15" hidden="1" x14ac:dyDescent="0.3">
      <c r="A19755" s="2">
        <v>1993</v>
      </c>
      <c r="B19755">
        <v>104</v>
      </c>
      <c r="C19755">
        <v>215.63</v>
      </c>
      <c r="D19755">
        <v>20.97</v>
      </c>
      <c r="E19755">
        <v>236.6</v>
      </c>
    </row>
    <row r="19756" spans="1:5" ht="15" hidden="1" x14ac:dyDescent="0.3">
      <c r="A19756" s="2">
        <v>1993</v>
      </c>
      <c r="B19756">
        <v>105</v>
      </c>
      <c r="C19756">
        <v>107.02</v>
      </c>
      <c r="D19756">
        <v>8.24</v>
      </c>
      <c r="E19756">
        <v>115.26</v>
      </c>
    </row>
    <row r="19757" spans="1:5" ht="15" hidden="1" x14ac:dyDescent="0.3">
      <c r="A19757" s="2">
        <v>1993</v>
      </c>
      <c r="B19757">
        <v>106</v>
      </c>
      <c r="C19757">
        <v>57.2</v>
      </c>
      <c r="D19757">
        <v>4.66</v>
      </c>
      <c r="E19757">
        <v>61.86</v>
      </c>
    </row>
    <row r="19758" spans="1:5" ht="15" hidden="1" x14ac:dyDescent="0.3">
      <c r="A19758" s="2">
        <v>1993</v>
      </c>
      <c r="B19758">
        <v>107</v>
      </c>
      <c r="C19758">
        <v>20.76</v>
      </c>
      <c r="D19758">
        <v>5.01</v>
      </c>
      <c r="E19758">
        <v>25.77</v>
      </c>
    </row>
    <row r="19759" spans="1:5" ht="15" hidden="1" x14ac:dyDescent="0.3">
      <c r="A19759" s="2">
        <v>1993</v>
      </c>
      <c r="B19759">
        <v>108</v>
      </c>
      <c r="C19759">
        <v>10.15</v>
      </c>
      <c r="D19759">
        <v>4</v>
      </c>
      <c r="E19759">
        <v>14.15</v>
      </c>
    </row>
    <row r="19760" spans="1:5" ht="15" hidden="1" x14ac:dyDescent="0.3">
      <c r="A19760" s="2">
        <v>1993</v>
      </c>
      <c r="B19760">
        <v>109</v>
      </c>
      <c r="C19760">
        <v>9.15</v>
      </c>
      <c r="D19760">
        <v>2.0299999999999998</v>
      </c>
      <c r="E19760">
        <v>11.17</v>
      </c>
    </row>
    <row r="19761" spans="1:5" ht="15" hidden="1" x14ac:dyDescent="0.3">
      <c r="A19761" s="2">
        <v>1993</v>
      </c>
      <c r="B19761" t="s">
        <v>10</v>
      </c>
      <c r="C19761">
        <v>10.9</v>
      </c>
      <c r="D19761">
        <v>1</v>
      </c>
      <c r="E19761">
        <v>11.9</v>
      </c>
    </row>
    <row r="19762" spans="1:5" ht="15" hidden="1" x14ac:dyDescent="0.3">
      <c r="A19762" s="2">
        <v>1994</v>
      </c>
      <c r="B19762">
        <v>0</v>
      </c>
      <c r="C19762">
        <v>340042.42</v>
      </c>
      <c r="D19762">
        <v>356291.7</v>
      </c>
      <c r="E19762">
        <v>696334.12</v>
      </c>
    </row>
    <row r="19763" spans="1:5" ht="15" hidden="1" x14ac:dyDescent="0.3">
      <c r="A19763" s="2">
        <v>1994</v>
      </c>
      <c r="B19763">
        <v>1</v>
      </c>
      <c r="C19763">
        <v>344884.14</v>
      </c>
      <c r="D19763">
        <v>360915.21</v>
      </c>
      <c r="E19763">
        <v>705799.35</v>
      </c>
    </row>
    <row r="19764" spans="1:5" ht="15" hidden="1" x14ac:dyDescent="0.3">
      <c r="A19764" s="2">
        <v>1994</v>
      </c>
      <c r="B19764">
        <v>2</v>
      </c>
      <c r="C19764">
        <v>359564.95</v>
      </c>
      <c r="D19764">
        <v>377137.43</v>
      </c>
      <c r="E19764">
        <v>736702.38</v>
      </c>
    </row>
    <row r="19765" spans="1:5" ht="15" hidden="1" x14ac:dyDescent="0.3">
      <c r="A19765" s="2">
        <v>1994</v>
      </c>
      <c r="B19765">
        <v>3</v>
      </c>
      <c r="C19765">
        <v>363721.44</v>
      </c>
      <c r="D19765">
        <v>381707.49</v>
      </c>
      <c r="E19765">
        <v>745428.93</v>
      </c>
    </row>
    <row r="19766" spans="1:5" ht="15" hidden="1" x14ac:dyDescent="0.3">
      <c r="A19766" s="2">
        <v>1994</v>
      </c>
      <c r="B19766">
        <v>4</v>
      </c>
      <c r="C19766">
        <v>366782.57</v>
      </c>
      <c r="D19766">
        <v>384477.17</v>
      </c>
      <c r="E19766">
        <v>751259.74</v>
      </c>
    </row>
    <row r="19767" spans="1:5" ht="15" hidden="1" x14ac:dyDescent="0.3">
      <c r="A19767" s="2">
        <v>1994</v>
      </c>
      <c r="B19767">
        <v>5</v>
      </c>
      <c r="C19767">
        <v>370371</v>
      </c>
      <c r="D19767">
        <v>387579.38</v>
      </c>
      <c r="E19767">
        <v>757950.38</v>
      </c>
    </row>
    <row r="19768" spans="1:5" ht="15" hidden="1" x14ac:dyDescent="0.3">
      <c r="A19768" s="2">
        <v>1994</v>
      </c>
      <c r="B19768">
        <v>6</v>
      </c>
      <c r="C19768">
        <v>371265.27</v>
      </c>
      <c r="D19768">
        <v>388769.77</v>
      </c>
      <c r="E19768">
        <v>760035.04</v>
      </c>
    </row>
    <row r="19769" spans="1:5" ht="15" hidden="1" x14ac:dyDescent="0.3">
      <c r="A19769" s="2">
        <v>1994</v>
      </c>
      <c r="B19769">
        <v>7</v>
      </c>
      <c r="C19769">
        <v>374883.39</v>
      </c>
      <c r="D19769">
        <v>392351.86</v>
      </c>
      <c r="E19769">
        <v>767235.25</v>
      </c>
    </row>
    <row r="19770" spans="1:5" ht="15" hidden="1" x14ac:dyDescent="0.3">
      <c r="A19770" s="2">
        <v>1994</v>
      </c>
      <c r="B19770">
        <v>8</v>
      </c>
      <c r="C19770">
        <v>375814.41</v>
      </c>
      <c r="D19770">
        <v>393600.46</v>
      </c>
      <c r="E19770">
        <v>769414.87</v>
      </c>
    </row>
    <row r="19771" spans="1:5" ht="15" hidden="1" x14ac:dyDescent="0.3">
      <c r="A19771" s="2">
        <v>1994</v>
      </c>
      <c r="B19771">
        <v>9</v>
      </c>
      <c r="C19771">
        <v>372501.33</v>
      </c>
      <c r="D19771">
        <v>389729.18</v>
      </c>
      <c r="E19771">
        <v>762230.51</v>
      </c>
    </row>
    <row r="19772" spans="1:5" ht="15" hidden="1" x14ac:dyDescent="0.3">
      <c r="A19772" s="2">
        <v>1994</v>
      </c>
      <c r="B19772">
        <v>10</v>
      </c>
      <c r="C19772">
        <v>363671.54</v>
      </c>
      <c r="D19772">
        <v>380369.54</v>
      </c>
      <c r="E19772">
        <v>744041.08</v>
      </c>
    </row>
    <row r="19773" spans="1:5" ht="15" hidden="1" x14ac:dyDescent="0.3">
      <c r="A19773" s="2">
        <v>1994</v>
      </c>
      <c r="B19773">
        <v>11</v>
      </c>
      <c r="C19773">
        <v>373992.91</v>
      </c>
      <c r="D19773">
        <v>392167.41</v>
      </c>
      <c r="E19773">
        <v>766160.32</v>
      </c>
    </row>
    <row r="19774" spans="1:5" ht="15" hidden="1" x14ac:dyDescent="0.3">
      <c r="A19774" s="2">
        <v>1994</v>
      </c>
      <c r="B19774">
        <v>12</v>
      </c>
      <c r="C19774">
        <v>390038.62</v>
      </c>
      <c r="D19774">
        <v>409924.65</v>
      </c>
      <c r="E19774">
        <v>799963.28</v>
      </c>
    </row>
    <row r="19775" spans="1:5" ht="15" hidden="1" x14ac:dyDescent="0.3">
      <c r="A19775" s="2">
        <v>1994</v>
      </c>
      <c r="B19775">
        <v>13</v>
      </c>
      <c r="C19775">
        <v>393912.57</v>
      </c>
      <c r="D19775">
        <v>413893.75</v>
      </c>
      <c r="E19775">
        <v>807806.33</v>
      </c>
    </row>
    <row r="19776" spans="1:5" ht="15" hidden="1" x14ac:dyDescent="0.3">
      <c r="A19776" s="2">
        <v>1994</v>
      </c>
      <c r="B19776">
        <v>14</v>
      </c>
      <c r="C19776">
        <v>382503.27</v>
      </c>
      <c r="D19776">
        <v>401513.14</v>
      </c>
      <c r="E19776">
        <v>784016.4</v>
      </c>
    </row>
    <row r="19777" spans="1:5" ht="15" hidden="1" x14ac:dyDescent="0.3">
      <c r="A19777" s="2">
        <v>1994</v>
      </c>
      <c r="B19777">
        <v>15</v>
      </c>
      <c r="C19777">
        <v>366837.23</v>
      </c>
      <c r="D19777">
        <v>384336.91</v>
      </c>
      <c r="E19777">
        <v>751174.15</v>
      </c>
    </row>
    <row r="19778" spans="1:5" ht="15" hidden="1" x14ac:dyDescent="0.3">
      <c r="A19778" s="2">
        <v>1994</v>
      </c>
      <c r="B19778">
        <v>16</v>
      </c>
      <c r="C19778">
        <v>368095.59</v>
      </c>
      <c r="D19778">
        <v>385713.17</v>
      </c>
      <c r="E19778">
        <v>753808.76</v>
      </c>
    </row>
    <row r="19779" spans="1:5" ht="15" hidden="1" x14ac:dyDescent="0.3">
      <c r="A19779" s="2">
        <v>1994</v>
      </c>
      <c r="B19779">
        <v>17</v>
      </c>
      <c r="C19779">
        <v>363159.99</v>
      </c>
      <c r="D19779">
        <v>380825.44</v>
      </c>
      <c r="E19779">
        <v>743985.43</v>
      </c>
    </row>
    <row r="19780" spans="1:5" ht="15" hidden="1" x14ac:dyDescent="0.3">
      <c r="A19780" s="2">
        <v>1994</v>
      </c>
      <c r="B19780">
        <v>18</v>
      </c>
      <c r="C19780">
        <v>360355.16</v>
      </c>
      <c r="D19780">
        <v>375449.96</v>
      </c>
      <c r="E19780">
        <v>735805.11</v>
      </c>
    </row>
    <row r="19781" spans="1:5" ht="15" hidden="1" x14ac:dyDescent="0.3">
      <c r="A19781" s="2">
        <v>1994</v>
      </c>
      <c r="B19781">
        <v>19</v>
      </c>
      <c r="C19781">
        <v>385233.83</v>
      </c>
      <c r="D19781">
        <v>398340.96</v>
      </c>
      <c r="E19781">
        <v>783574.79</v>
      </c>
    </row>
    <row r="19782" spans="1:5" ht="15" hidden="1" x14ac:dyDescent="0.3">
      <c r="A19782" s="2">
        <v>1994</v>
      </c>
      <c r="B19782">
        <v>20</v>
      </c>
      <c r="C19782">
        <v>407033.84</v>
      </c>
      <c r="D19782">
        <v>418217.43</v>
      </c>
      <c r="E19782">
        <v>825251.27</v>
      </c>
    </row>
    <row r="19783" spans="1:5" ht="15" hidden="1" x14ac:dyDescent="0.3">
      <c r="A19783" s="2">
        <v>1994</v>
      </c>
      <c r="B19783">
        <v>21</v>
      </c>
      <c r="C19783">
        <v>430914.79</v>
      </c>
      <c r="D19783">
        <v>438824.17</v>
      </c>
      <c r="E19783">
        <v>869738.96</v>
      </c>
    </row>
    <row r="19784" spans="1:5" ht="15" hidden="1" x14ac:dyDescent="0.3">
      <c r="A19784" s="2">
        <v>1994</v>
      </c>
      <c r="B19784">
        <v>22</v>
      </c>
      <c r="C19784">
        <v>433284.1</v>
      </c>
      <c r="D19784">
        <v>438098.59</v>
      </c>
      <c r="E19784">
        <v>871382.69</v>
      </c>
    </row>
    <row r="19785" spans="1:5" ht="15" hidden="1" x14ac:dyDescent="0.3">
      <c r="A19785" s="2">
        <v>1994</v>
      </c>
      <c r="B19785">
        <v>23</v>
      </c>
      <c r="C19785">
        <v>431167.44</v>
      </c>
      <c r="D19785">
        <v>434287.85</v>
      </c>
      <c r="E19785">
        <v>865455.3</v>
      </c>
    </row>
    <row r="19786" spans="1:5" ht="15" hidden="1" x14ac:dyDescent="0.3">
      <c r="A19786" s="2">
        <v>1994</v>
      </c>
      <c r="B19786">
        <v>24</v>
      </c>
      <c r="C19786">
        <v>418839.58</v>
      </c>
      <c r="D19786">
        <v>420207.67</v>
      </c>
      <c r="E19786">
        <v>839047.25</v>
      </c>
    </row>
    <row r="19787" spans="1:5" ht="15" hidden="1" x14ac:dyDescent="0.3">
      <c r="A19787" s="2">
        <v>1994</v>
      </c>
      <c r="B19787">
        <v>25</v>
      </c>
      <c r="C19787">
        <v>417850.07</v>
      </c>
      <c r="D19787">
        <v>417071.28</v>
      </c>
      <c r="E19787">
        <v>834921.35</v>
      </c>
    </row>
    <row r="19788" spans="1:5" ht="15" hidden="1" x14ac:dyDescent="0.3">
      <c r="A19788" s="2">
        <v>1994</v>
      </c>
      <c r="B19788">
        <v>26</v>
      </c>
      <c r="C19788">
        <v>416555.68</v>
      </c>
      <c r="D19788">
        <v>416050.13</v>
      </c>
      <c r="E19788">
        <v>832605.81</v>
      </c>
    </row>
    <row r="19789" spans="1:5" ht="15" hidden="1" x14ac:dyDescent="0.3">
      <c r="A19789" s="2">
        <v>1994</v>
      </c>
      <c r="B19789">
        <v>27</v>
      </c>
      <c r="C19789">
        <v>422151.87</v>
      </c>
      <c r="D19789">
        <v>421997.07</v>
      </c>
      <c r="E19789">
        <v>844148.94</v>
      </c>
    </row>
    <row r="19790" spans="1:5" ht="15" hidden="1" x14ac:dyDescent="0.3">
      <c r="A19790" s="2">
        <v>1994</v>
      </c>
      <c r="B19790">
        <v>28</v>
      </c>
      <c r="C19790">
        <v>432165.27</v>
      </c>
      <c r="D19790">
        <v>432335.38</v>
      </c>
      <c r="E19790">
        <v>864500.65</v>
      </c>
    </row>
    <row r="19791" spans="1:5" ht="15" hidden="1" x14ac:dyDescent="0.3">
      <c r="A19791" s="2">
        <v>1994</v>
      </c>
      <c r="B19791">
        <v>29</v>
      </c>
      <c r="C19791">
        <v>439279.83</v>
      </c>
      <c r="D19791">
        <v>438682.65</v>
      </c>
      <c r="E19791">
        <v>877962.48</v>
      </c>
    </row>
    <row r="19792" spans="1:5" ht="15" hidden="1" x14ac:dyDescent="0.3">
      <c r="A19792" s="2">
        <v>1994</v>
      </c>
      <c r="B19792">
        <v>30</v>
      </c>
      <c r="C19792">
        <v>443278.29</v>
      </c>
      <c r="D19792">
        <v>440846.22</v>
      </c>
      <c r="E19792">
        <v>884124.5</v>
      </c>
    </row>
    <row r="19793" spans="1:5" ht="15" hidden="1" x14ac:dyDescent="0.3">
      <c r="A19793" s="2">
        <v>1994</v>
      </c>
      <c r="B19793">
        <v>31</v>
      </c>
      <c r="C19793">
        <v>436865.77</v>
      </c>
      <c r="D19793">
        <v>434165.96</v>
      </c>
      <c r="E19793">
        <v>871031.74</v>
      </c>
    </row>
    <row r="19794" spans="1:5" ht="15" hidden="1" x14ac:dyDescent="0.3">
      <c r="A19794" s="2">
        <v>1994</v>
      </c>
      <c r="B19794">
        <v>32</v>
      </c>
      <c r="C19794">
        <v>431395.31</v>
      </c>
      <c r="D19794">
        <v>428169.72</v>
      </c>
      <c r="E19794">
        <v>859565.03</v>
      </c>
    </row>
    <row r="19795" spans="1:5" ht="15" hidden="1" x14ac:dyDescent="0.3">
      <c r="A19795" s="2">
        <v>1994</v>
      </c>
      <c r="B19795">
        <v>33</v>
      </c>
      <c r="C19795">
        <v>435917.78</v>
      </c>
      <c r="D19795">
        <v>432827.42</v>
      </c>
      <c r="E19795">
        <v>868745.2</v>
      </c>
    </row>
    <row r="19796" spans="1:5" ht="15" hidden="1" x14ac:dyDescent="0.3">
      <c r="A19796" s="2">
        <v>1994</v>
      </c>
      <c r="B19796">
        <v>34</v>
      </c>
      <c r="C19796">
        <v>433778.3</v>
      </c>
      <c r="D19796">
        <v>430747.88</v>
      </c>
      <c r="E19796">
        <v>864526.18</v>
      </c>
    </row>
    <row r="19797" spans="1:5" ht="15" hidden="1" x14ac:dyDescent="0.3">
      <c r="A19797" s="2">
        <v>1994</v>
      </c>
      <c r="B19797">
        <v>35</v>
      </c>
      <c r="C19797">
        <v>434494.99</v>
      </c>
      <c r="D19797">
        <v>430208.64</v>
      </c>
      <c r="E19797">
        <v>864703.63</v>
      </c>
    </row>
    <row r="19798" spans="1:5" ht="15" hidden="1" x14ac:dyDescent="0.3">
      <c r="A19798" s="2">
        <v>1994</v>
      </c>
      <c r="B19798">
        <v>36</v>
      </c>
      <c r="C19798">
        <v>428681.71</v>
      </c>
      <c r="D19798">
        <v>423471.19</v>
      </c>
      <c r="E19798">
        <v>852152.91</v>
      </c>
    </row>
    <row r="19799" spans="1:5" ht="15" hidden="1" x14ac:dyDescent="0.3">
      <c r="A19799" s="2">
        <v>1994</v>
      </c>
      <c r="B19799">
        <v>37</v>
      </c>
      <c r="C19799">
        <v>429615.12</v>
      </c>
      <c r="D19799">
        <v>424152.38</v>
      </c>
      <c r="E19799">
        <v>853767.5</v>
      </c>
    </row>
    <row r="19800" spans="1:5" ht="15" hidden="1" x14ac:dyDescent="0.3">
      <c r="A19800" s="2">
        <v>1994</v>
      </c>
      <c r="B19800">
        <v>38</v>
      </c>
      <c r="C19800">
        <v>428192.07</v>
      </c>
      <c r="D19800">
        <v>422381.5</v>
      </c>
      <c r="E19800">
        <v>850573.57</v>
      </c>
    </row>
    <row r="19801" spans="1:5" ht="15" hidden="1" x14ac:dyDescent="0.3">
      <c r="A19801" s="2">
        <v>1994</v>
      </c>
      <c r="B19801">
        <v>39</v>
      </c>
      <c r="C19801">
        <v>429314.7</v>
      </c>
      <c r="D19801">
        <v>423951.98</v>
      </c>
      <c r="E19801">
        <v>853266.69</v>
      </c>
    </row>
    <row r="19802" spans="1:5" ht="15" hidden="1" x14ac:dyDescent="0.3">
      <c r="A19802" s="2">
        <v>1994</v>
      </c>
      <c r="B19802">
        <v>40</v>
      </c>
      <c r="C19802">
        <v>425613.35</v>
      </c>
      <c r="D19802">
        <v>422005.22</v>
      </c>
      <c r="E19802">
        <v>847618.58</v>
      </c>
    </row>
    <row r="19803" spans="1:5" ht="15" hidden="1" x14ac:dyDescent="0.3">
      <c r="A19803" s="2">
        <v>1994</v>
      </c>
      <c r="B19803">
        <v>41</v>
      </c>
      <c r="C19803">
        <v>426244.31</v>
      </c>
      <c r="D19803">
        <v>424562.56</v>
      </c>
      <c r="E19803">
        <v>850806.87</v>
      </c>
    </row>
    <row r="19804" spans="1:5" ht="15" hidden="1" x14ac:dyDescent="0.3">
      <c r="A19804" s="2">
        <v>1994</v>
      </c>
      <c r="B19804">
        <v>42</v>
      </c>
      <c r="C19804">
        <v>425511.6</v>
      </c>
      <c r="D19804">
        <v>425163.77</v>
      </c>
      <c r="E19804">
        <v>850675.36</v>
      </c>
    </row>
    <row r="19805" spans="1:5" ht="15" hidden="1" x14ac:dyDescent="0.3">
      <c r="A19805" s="2">
        <v>1994</v>
      </c>
      <c r="B19805">
        <v>43</v>
      </c>
      <c r="C19805">
        <v>429638.75</v>
      </c>
      <c r="D19805">
        <v>431873.87</v>
      </c>
      <c r="E19805">
        <v>861512.61</v>
      </c>
    </row>
    <row r="19806" spans="1:5" ht="15" hidden="1" x14ac:dyDescent="0.3">
      <c r="A19806" s="2">
        <v>1994</v>
      </c>
      <c r="B19806">
        <v>44</v>
      </c>
      <c r="C19806">
        <v>436655.86</v>
      </c>
      <c r="D19806">
        <v>441198.79</v>
      </c>
      <c r="E19806">
        <v>877854.65</v>
      </c>
    </row>
    <row r="19807" spans="1:5" ht="15" hidden="1" x14ac:dyDescent="0.3">
      <c r="A19807" s="2">
        <v>1994</v>
      </c>
      <c r="B19807">
        <v>45</v>
      </c>
      <c r="C19807">
        <v>434729.47</v>
      </c>
      <c r="D19807">
        <v>441254.16</v>
      </c>
      <c r="E19807">
        <v>875983.63</v>
      </c>
    </row>
    <row r="19808" spans="1:5" ht="15" hidden="1" x14ac:dyDescent="0.3">
      <c r="A19808" s="2">
        <v>1994</v>
      </c>
      <c r="B19808">
        <v>46</v>
      </c>
      <c r="C19808">
        <v>428108.73</v>
      </c>
      <c r="D19808">
        <v>436470.18</v>
      </c>
      <c r="E19808">
        <v>864578.91</v>
      </c>
    </row>
    <row r="19809" spans="1:5" ht="15" hidden="1" x14ac:dyDescent="0.3">
      <c r="A19809" s="2">
        <v>1994</v>
      </c>
      <c r="B19809">
        <v>47</v>
      </c>
      <c r="C19809">
        <v>418413.06</v>
      </c>
      <c r="D19809">
        <v>425816.83</v>
      </c>
      <c r="E19809">
        <v>844229.89</v>
      </c>
    </row>
    <row r="19810" spans="1:5" ht="15" hidden="1" x14ac:dyDescent="0.3">
      <c r="A19810" s="2">
        <v>1994</v>
      </c>
      <c r="B19810">
        <v>48</v>
      </c>
      <c r="C19810">
        <v>359281.74</v>
      </c>
      <c r="D19810">
        <v>365371.11</v>
      </c>
      <c r="E19810">
        <v>724652.85</v>
      </c>
    </row>
    <row r="19811" spans="1:5" ht="15" hidden="1" x14ac:dyDescent="0.3">
      <c r="A19811" s="2">
        <v>1994</v>
      </c>
      <c r="B19811">
        <v>49</v>
      </c>
      <c r="C19811">
        <v>306783.01</v>
      </c>
      <c r="D19811">
        <v>310980.26</v>
      </c>
      <c r="E19811">
        <v>617763.27</v>
      </c>
    </row>
    <row r="19812" spans="1:5" ht="15" hidden="1" x14ac:dyDescent="0.3">
      <c r="A19812" s="2">
        <v>1994</v>
      </c>
      <c r="B19812">
        <v>50</v>
      </c>
      <c r="C19812">
        <v>304944.55</v>
      </c>
      <c r="D19812">
        <v>308640.68</v>
      </c>
      <c r="E19812">
        <v>613585.23</v>
      </c>
    </row>
    <row r="19813" spans="1:5" ht="15" hidden="1" x14ac:dyDescent="0.3">
      <c r="A19813" s="2">
        <v>1994</v>
      </c>
      <c r="B19813">
        <v>51</v>
      </c>
      <c r="C19813">
        <v>289614.38</v>
      </c>
      <c r="D19813">
        <v>294094.65999999997</v>
      </c>
      <c r="E19813">
        <v>583709.05000000005</v>
      </c>
    </row>
    <row r="19814" spans="1:5" ht="15" hidden="1" x14ac:dyDescent="0.3">
      <c r="A19814" s="2">
        <v>1994</v>
      </c>
      <c r="B19814">
        <v>52</v>
      </c>
      <c r="C19814">
        <v>270324.53999999998</v>
      </c>
      <c r="D19814">
        <v>274033.11</v>
      </c>
      <c r="E19814">
        <v>544357.65</v>
      </c>
    </row>
    <row r="19815" spans="1:5" ht="15" hidden="1" x14ac:dyDescent="0.3">
      <c r="A19815" s="2">
        <v>1994</v>
      </c>
      <c r="B19815">
        <v>53</v>
      </c>
      <c r="C19815">
        <v>246620.96</v>
      </c>
      <c r="D19815">
        <v>248173.55</v>
      </c>
      <c r="E19815">
        <v>494794.5</v>
      </c>
    </row>
    <row r="19816" spans="1:5" ht="15" hidden="1" x14ac:dyDescent="0.3">
      <c r="A19816" s="2">
        <v>1994</v>
      </c>
      <c r="B19816">
        <v>54</v>
      </c>
      <c r="C19816">
        <v>283950.26</v>
      </c>
      <c r="D19816">
        <v>281394.8</v>
      </c>
      <c r="E19816">
        <v>565345.06000000006</v>
      </c>
    </row>
    <row r="19817" spans="1:5" ht="15" hidden="1" x14ac:dyDescent="0.3">
      <c r="A19817" s="2">
        <v>1994</v>
      </c>
      <c r="B19817">
        <v>55</v>
      </c>
      <c r="C19817">
        <v>284730.09999999998</v>
      </c>
      <c r="D19817">
        <v>278616.33</v>
      </c>
      <c r="E19817">
        <v>563346.43000000005</v>
      </c>
    </row>
    <row r="19818" spans="1:5" ht="15" hidden="1" x14ac:dyDescent="0.3">
      <c r="A19818" s="2">
        <v>1994</v>
      </c>
      <c r="B19818">
        <v>56</v>
      </c>
      <c r="C19818">
        <v>286084.8</v>
      </c>
      <c r="D19818">
        <v>277804.09999999998</v>
      </c>
      <c r="E19818">
        <v>563888.89</v>
      </c>
    </row>
    <row r="19819" spans="1:5" ht="15" hidden="1" x14ac:dyDescent="0.3">
      <c r="A19819" s="2">
        <v>1994</v>
      </c>
      <c r="B19819">
        <v>57</v>
      </c>
      <c r="C19819">
        <v>288662.07</v>
      </c>
      <c r="D19819">
        <v>277763.31</v>
      </c>
      <c r="E19819">
        <v>566425.38</v>
      </c>
    </row>
    <row r="19820" spans="1:5" ht="15" hidden="1" x14ac:dyDescent="0.3">
      <c r="A19820" s="2">
        <v>1994</v>
      </c>
      <c r="B19820">
        <v>58</v>
      </c>
      <c r="C19820">
        <v>291015.28000000003</v>
      </c>
      <c r="D19820">
        <v>277037.95</v>
      </c>
      <c r="E19820">
        <v>568053.23</v>
      </c>
    </row>
    <row r="19821" spans="1:5" ht="15" hidden="1" x14ac:dyDescent="0.3">
      <c r="A19821" s="2">
        <v>1994</v>
      </c>
      <c r="B19821">
        <v>59</v>
      </c>
      <c r="C19821">
        <v>297563.90000000002</v>
      </c>
      <c r="D19821">
        <v>279177.46000000002</v>
      </c>
      <c r="E19821">
        <v>576741.36</v>
      </c>
    </row>
    <row r="19822" spans="1:5" ht="15" hidden="1" x14ac:dyDescent="0.3">
      <c r="A19822" s="2">
        <v>1994</v>
      </c>
      <c r="B19822">
        <v>60</v>
      </c>
      <c r="C19822">
        <v>300088.74</v>
      </c>
      <c r="D19822">
        <v>278224.81</v>
      </c>
      <c r="E19822">
        <v>578313.55000000005</v>
      </c>
    </row>
    <row r="19823" spans="1:5" ht="15" hidden="1" x14ac:dyDescent="0.3">
      <c r="A19823" s="2">
        <v>1994</v>
      </c>
      <c r="B19823">
        <v>61</v>
      </c>
      <c r="C19823">
        <v>304137.84999999998</v>
      </c>
      <c r="D19823">
        <v>278260.32</v>
      </c>
      <c r="E19823">
        <v>582398.17000000004</v>
      </c>
    </row>
    <row r="19824" spans="1:5" ht="15" hidden="1" x14ac:dyDescent="0.3">
      <c r="A19824" s="2">
        <v>1994</v>
      </c>
      <c r="B19824">
        <v>62</v>
      </c>
      <c r="C19824">
        <v>310698.61</v>
      </c>
      <c r="D19824">
        <v>279986.57</v>
      </c>
      <c r="E19824">
        <v>590685.18000000005</v>
      </c>
    </row>
    <row r="19825" spans="1:5" ht="15" hidden="1" x14ac:dyDescent="0.3">
      <c r="A19825" s="2">
        <v>1994</v>
      </c>
      <c r="B19825">
        <v>63</v>
      </c>
      <c r="C19825">
        <v>314054.31</v>
      </c>
      <c r="D19825">
        <v>278640.5</v>
      </c>
      <c r="E19825">
        <v>592694.81000000006</v>
      </c>
    </row>
    <row r="19826" spans="1:5" ht="15" hidden="1" x14ac:dyDescent="0.3">
      <c r="A19826" s="2">
        <v>1994</v>
      </c>
      <c r="B19826">
        <v>64</v>
      </c>
      <c r="C19826">
        <v>305474.40000000002</v>
      </c>
      <c r="D19826">
        <v>267205.28000000003</v>
      </c>
      <c r="E19826">
        <v>572679.68999999994</v>
      </c>
    </row>
    <row r="19827" spans="1:5" ht="15" hidden="1" x14ac:dyDescent="0.3">
      <c r="A19827" s="2">
        <v>1994</v>
      </c>
      <c r="B19827">
        <v>65</v>
      </c>
      <c r="C19827">
        <v>300161.76</v>
      </c>
      <c r="D19827">
        <v>258377.21</v>
      </c>
      <c r="E19827">
        <v>558538.97</v>
      </c>
    </row>
    <row r="19828" spans="1:5" ht="15" hidden="1" x14ac:dyDescent="0.3">
      <c r="A19828" s="2">
        <v>1994</v>
      </c>
      <c r="B19828">
        <v>66</v>
      </c>
      <c r="C19828">
        <v>298448.26</v>
      </c>
      <c r="D19828">
        <v>252380.2</v>
      </c>
      <c r="E19828">
        <v>550828.46</v>
      </c>
    </row>
    <row r="19829" spans="1:5" ht="15" hidden="1" x14ac:dyDescent="0.3">
      <c r="A19829" s="2">
        <v>1994</v>
      </c>
      <c r="B19829">
        <v>67</v>
      </c>
      <c r="C19829">
        <v>294619.21000000002</v>
      </c>
      <c r="D19829">
        <v>244110.91</v>
      </c>
      <c r="E19829">
        <v>538730.12</v>
      </c>
    </row>
    <row r="19830" spans="1:5" ht="15" hidden="1" x14ac:dyDescent="0.3">
      <c r="A19830" s="2">
        <v>1994</v>
      </c>
      <c r="B19830">
        <v>68</v>
      </c>
      <c r="C19830">
        <v>292706.55</v>
      </c>
      <c r="D19830">
        <v>236975.2</v>
      </c>
      <c r="E19830">
        <v>529681.75</v>
      </c>
    </row>
    <row r="19831" spans="1:5" ht="15" hidden="1" x14ac:dyDescent="0.3">
      <c r="A19831" s="2">
        <v>1994</v>
      </c>
      <c r="B19831">
        <v>69</v>
      </c>
      <c r="C19831">
        <v>290212.34999999998</v>
      </c>
      <c r="D19831">
        <v>228732.4</v>
      </c>
      <c r="E19831">
        <v>518944.75</v>
      </c>
    </row>
    <row r="19832" spans="1:5" ht="15" hidden="1" x14ac:dyDescent="0.3">
      <c r="A19832" s="2">
        <v>1994</v>
      </c>
      <c r="B19832">
        <v>70</v>
      </c>
      <c r="C19832">
        <v>283003.05</v>
      </c>
      <c r="D19832">
        <v>218266.41</v>
      </c>
      <c r="E19832">
        <v>501269.47</v>
      </c>
    </row>
    <row r="19833" spans="1:5" ht="15" hidden="1" x14ac:dyDescent="0.3">
      <c r="A19833" s="2">
        <v>1994</v>
      </c>
      <c r="B19833">
        <v>71</v>
      </c>
      <c r="C19833">
        <v>280448.71000000002</v>
      </c>
      <c r="D19833">
        <v>212440.81</v>
      </c>
      <c r="E19833">
        <v>492889.52</v>
      </c>
    </row>
    <row r="19834" spans="1:5" ht="15" hidden="1" x14ac:dyDescent="0.3">
      <c r="A19834" s="2">
        <v>1994</v>
      </c>
      <c r="B19834">
        <v>72</v>
      </c>
      <c r="C19834">
        <v>284535.84000000003</v>
      </c>
      <c r="D19834">
        <v>211172.46</v>
      </c>
      <c r="E19834">
        <v>495708.3</v>
      </c>
    </row>
    <row r="19835" spans="1:5" ht="15" hidden="1" x14ac:dyDescent="0.3">
      <c r="A19835" s="2">
        <v>1994</v>
      </c>
      <c r="B19835">
        <v>73</v>
      </c>
      <c r="C19835">
        <v>285212.77</v>
      </c>
      <c r="D19835">
        <v>208570.74</v>
      </c>
      <c r="E19835">
        <v>493783.51</v>
      </c>
    </row>
    <row r="19836" spans="1:5" ht="15" hidden="1" x14ac:dyDescent="0.3">
      <c r="A19836" s="2">
        <v>1994</v>
      </c>
      <c r="B19836">
        <v>74</v>
      </c>
      <c r="C19836">
        <v>238997.09</v>
      </c>
      <c r="D19836">
        <v>171211.97</v>
      </c>
      <c r="E19836">
        <v>410209.06</v>
      </c>
    </row>
    <row r="19837" spans="1:5" ht="15" hidden="1" x14ac:dyDescent="0.3">
      <c r="A19837" s="2">
        <v>1994</v>
      </c>
      <c r="B19837">
        <v>75</v>
      </c>
      <c r="C19837">
        <v>146579.72</v>
      </c>
      <c r="D19837">
        <v>101383.54</v>
      </c>
      <c r="E19837">
        <v>247963.27</v>
      </c>
    </row>
    <row r="19838" spans="1:5" ht="15" hidden="1" x14ac:dyDescent="0.3">
      <c r="A19838" s="2">
        <v>1994</v>
      </c>
      <c r="B19838">
        <v>76</v>
      </c>
      <c r="C19838">
        <v>135463.49</v>
      </c>
      <c r="D19838">
        <v>90429.119999999995</v>
      </c>
      <c r="E19838">
        <v>225892.61</v>
      </c>
    </row>
    <row r="19839" spans="1:5" ht="15" hidden="1" x14ac:dyDescent="0.3">
      <c r="A19839" s="2">
        <v>1994</v>
      </c>
      <c r="B19839">
        <v>77</v>
      </c>
      <c r="C19839">
        <v>118979.25</v>
      </c>
      <c r="D19839">
        <v>76794.41</v>
      </c>
      <c r="E19839">
        <v>195773.66</v>
      </c>
    </row>
    <row r="19840" spans="1:5" ht="15" hidden="1" x14ac:dyDescent="0.3">
      <c r="A19840" s="2">
        <v>1994</v>
      </c>
      <c r="B19840">
        <v>78</v>
      </c>
      <c r="C19840">
        <v>112812.5</v>
      </c>
      <c r="D19840">
        <v>70542.080000000002</v>
      </c>
      <c r="E19840">
        <v>183354.58</v>
      </c>
    </row>
    <row r="19841" spans="1:5" ht="15" hidden="1" x14ac:dyDescent="0.3">
      <c r="A19841" s="2">
        <v>1994</v>
      </c>
      <c r="B19841">
        <v>79</v>
      </c>
      <c r="C19841">
        <v>180761.19</v>
      </c>
      <c r="D19841">
        <v>107896.82</v>
      </c>
      <c r="E19841">
        <v>288658.01</v>
      </c>
    </row>
    <row r="19842" spans="1:5" ht="15" hidden="1" x14ac:dyDescent="0.3">
      <c r="A19842" s="2">
        <v>1994</v>
      </c>
      <c r="B19842">
        <v>80</v>
      </c>
      <c r="C19842">
        <v>196800.11</v>
      </c>
      <c r="D19842">
        <v>111886.6</v>
      </c>
      <c r="E19842">
        <v>308686.71000000002</v>
      </c>
    </row>
    <row r="19843" spans="1:5" ht="15" hidden="1" x14ac:dyDescent="0.3">
      <c r="A19843" s="2">
        <v>1994</v>
      </c>
      <c r="B19843">
        <v>81</v>
      </c>
      <c r="C19843">
        <v>188593.02</v>
      </c>
      <c r="D19843">
        <v>103708.97</v>
      </c>
      <c r="E19843">
        <v>292301.99</v>
      </c>
    </row>
    <row r="19844" spans="1:5" ht="15" hidden="1" x14ac:dyDescent="0.3">
      <c r="A19844" s="2">
        <v>1994</v>
      </c>
      <c r="B19844">
        <v>82</v>
      </c>
      <c r="C19844">
        <v>170774.15</v>
      </c>
      <c r="D19844">
        <v>89251.65</v>
      </c>
      <c r="E19844">
        <v>260025.8</v>
      </c>
    </row>
    <row r="19845" spans="1:5" ht="15" hidden="1" x14ac:dyDescent="0.3">
      <c r="A19845" s="2">
        <v>1994</v>
      </c>
      <c r="B19845">
        <v>83</v>
      </c>
      <c r="C19845">
        <v>159048.82999999999</v>
      </c>
      <c r="D19845">
        <v>78826.820000000007</v>
      </c>
      <c r="E19845">
        <v>237875.65</v>
      </c>
    </row>
    <row r="19846" spans="1:5" ht="15" hidden="1" x14ac:dyDescent="0.3">
      <c r="A19846" s="2">
        <v>1994</v>
      </c>
      <c r="B19846">
        <v>84</v>
      </c>
      <c r="C19846">
        <v>147977.31</v>
      </c>
      <c r="D19846">
        <v>69553.350000000006</v>
      </c>
      <c r="E19846">
        <v>217530.66</v>
      </c>
    </row>
    <row r="19847" spans="1:5" ht="15" hidden="1" x14ac:dyDescent="0.3">
      <c r="A19847" s="2">
        <v>1994</v>
      </c>
      <c r="B19847">
        <v>85</v>
      </c>
      <c r="C19847">
        <v>134693.54</v>
      </c>
      <c r="D19847">
        <v>59840.97</v>
      </c>
      <c r="E19847">
        <v>194534.51</v>
      </c>
    </row>
    <row r="19848" spans="1:5" ht="15" hidden="1" x14ac:dyDescent="0.3">
      <c r="A19848" s="2">
        <v>1994</v>
      </c>
      <c r="B19848">
        <v>86</v>
      </c>
      <c r="C19848">
        <v>118142.99</v>
      </c>
      <c r="D19848">
        <v>49525.93</v>
      </c>
      <c r="E19848">
        <v>167668.92000000001</v>
      </c>
    </row>
    <row r="19849" spans="1:5" ht="15" hidden="1" x14ac:dyDescent="0.3">
      <c r="A19849" s="2">
        <v>1994</v>
      </c>
      <c r="B19849">
        <v>87</v>
      </c>
      <c r="C19849">
        <v>103308.08</v>
      </c>
      <c r="D19849">
        <v>40777.339999999997</v>
      </c>
      <c r="E19849">
        <v>144085.42000000001</v>
      </c>
    </row>
    <row r="19850" spans="1:5" ht="15" hidden="1" x14ac:dyDescent="0.3">
      <c r="A19850" s="2">
        <v>1994</v>
      </c>
      <c r="B19850">
        <v>88</v>
      </c>
      <c r="C19850">
        <v>88805.39</v>
      </c>
      <c r="D19850">
        <v>33181.51</v>
      </c>
      <c r="E19850">
        <v>121986.9</v>
      </c>
    </row>
    <row r="19851" spans="1:5" ht="15" hidden="1" x14ac:dyDescent="0.3">
      <c r="A19851" s="2">
        <v>1994</v>
      </c>
      <c r="B19851">
        <v>89</v>
      </c>
      <c r="C19851">
        <v>75149.100000000006</v>
      </c>
      <c r="D19851">
        <v>26364.38</v>
      </c>
      <c r="E19851">
        <v>101513.48</v>
      </c>
    </row>
    <row r="19852" spans="1:5" ht="15" hidden="1" x14ac:dyDescent="0.3">
      <c r="A19852" s="2">
        <v>1994</v>
      </c>
      <c r="B19852">
        <v>90</v>
      </c>
      <c r="C19852">
        <v>62028.15</v>
      </c>
      <c r="D19852">
        <v>20254.46</v>
      </c>
      <c r="E19852">
        <v>82282.61</v>
      </c>
    </row>
    <row r="19853" spans="1:5" ht="15" hidden="1" x14ac:dyDescent="0.3">
      <c r="A19853" s="2">
        <v>1994</v>
      </c>
      <c r="B19853">
        <v>91</v>
      </c>
      <c r="C19853">
        <v>50930.879999999997</v>
      </c>
      <c r="D19853">
        <v>15545.19</v>
      </c>
      <c r="E19853">
        <v>66476.070000000007</v>
      </c>
    </row>
    <row r="19854" spans="1:5" ht="15" hidden="1" x14ac:dyDescent="0.3">
      <c r="A19854" s="2">
        <v>1994</v>
      </c>
      <c r="B19854">
        <v>92</v>
      </c>
      <c r="C19854">
        <v>40761.29</v>
      </c>
      <c r="D19854">
        <v>11444.16</v>
      </c>
      <c r="E19854">
        <v>52205.45</v>
      </c>
    </row>
    <row r="19855" spans="1:5" ht="15" hidden="1" x14ac:dyDescent="0.3">
      <c r="A19855" s="2">
        <v>1994</v>
      </c>
      <c r="B19855">
        <v>93</v>
      </c>
      <c r="C19855">
        <v>30684.43</v>
      </c>
      <c r="D19855">
        <v>7932.33</v>
      </c>
      <c r="E19855">
        <v>38616.76</v>
      </c>
    </row>
    <row r="19856" spans="1:5" ht="15" hidden="1" x14ac:dyDescent="0.3">
      <c r="A19856" s="2">
        <v>1994</v>
      </c>
      <c r="B19856">
        <v>94</v>
      </c>
      <c r="C19856">
        <v>22343.94</v>
      </c>
      <c r="D19856">
        <v>5364.13</v>
      </c>
      <c r="E19856">
        <v>27708.080000000002</v>
      </c>
    </row>
    <row r="19857" spans="1:5" ht="15" hidden="1" x14ac:dyDescent="0.3">
      <c r="A19857" s="2">
        <v>1994</v>
      </c>
      <c r="B19857">
        <v>95</v>
      </c>
      <c r="C19857">
        <v>15949.76</v>
      </c>
      <c r="D19857">
        <v>3398.55</v>
      </c>
      <c r="E19857">
        <v>19348.310000000001</v>
      </c>
    </row>
    <row r="19858" spans="1:5" ht="15" hidden="1" x14ac:dyDescent="0.3">
      <c r="A19858" s="2">
        <v>1994</v>
      </c>
      <c r="B19858">
        <v>96</v>
      </c>
      <c r="C19858">
        <v>11290.74</v>
      </c>
      <c r="D19858">
        <v>2266.9899999999998</v>
      </c>
      <c r="E19858">
        <v>13557.73</v>
      </c>
    </row>
    <row r="19859" spans="1:5" ht="15" hidden="1" x14ac:dyDescent="0.3">
      <c r="A19859" s="2">
        <v>1994</v>
      </c>
      <c r="B19859">
        <v>97</v>
      </c>
      <c r="C19859">
        <v>7832.78</v>
      </c>
      <c r="D19859">
        <v>1454.4</v>
      </c>
      <c r="E19859">
        <v>9287.18</v>
      </c>
    </row>
    <row r="19860" spans="1:5" ht="15" hidden="1" x14ac:dyDescent="0.3">
      <c r="A19860" s="2">
        <v>1994</v>
      </c>
      <c r="B19860">
        <v>98</v>
      </c>
      <c r="C19860">
        <v>5102.16</v>
      </c>
      <c r="D19860">
        <v>807.84</v>
      </c>
      <c r="E19860">
        <v>5910</v>
      </c>
    </row>
    <row r="19861" spans="1:5" ht="15" hidden="1" x14ac:dyDescent="0.3">
      <c r="A19861" s="2">
        <v>1994</v>
      </c>
      <c r="B19861">
        <v>99</v>
      </c>
      <c r="C19861">
        <v>3333.82</v>
      </c>
      <c r="D19861">
        <v>461.78</v>
      </c>
      <c r="E19861">
        <v>3795.61</v>
      </c>
    </row>
    <row r="19862" spans="1:5" ht="15" hidden="1" x14ac:dyDescent="0.3">
      <c r="A19862" s="2">
        <v>1994</v>
      </c>
      <c r="B19862">
        <v>100</v>
      </c>
      <c r="C19862">
        <v>2148.25</v>
      </c>
      <c r="D19862">
        <v>286.26</v>
      </c>
      <c r="E19862">
        <v>2434.5100000000002</v>
      </c>
    </row>
    <row r="19863" spans="1:5" ht="15" hidden="1" x14ac:dyDescent="0.3">
      <c r="A19863" s="2">
        <v>1994</v>
      </c>
      <c r="B19863">
        <v>101</v>
      </c>
      <c r="C19863">
        <v>1248.18</v>
      </c>
      <c r="D19863">
        <v>153.80000000000001</v>
      </c>
      <c r="E19863">
        <v>1401.98</v>
      </c>
    </row>
    <row r="19864" spans="1:5" ht="15" hidden="1" x14ac:dyDescent="0.3">
      <c r="A19864" s="2">
        <v>1994</v>
      </c>
      <c r="B19864">
        <v>102</v>
      </c>
      <c r="C19864">
        <v>695.81</v>
      </c>
      <c r="D19864">
        <v>78.03</v>
      </c>
      <c r="E19864">
        <v>773.84</v>
      </c>
    </row>
    <row r="19865" spans="1:5" ht="15" hidden="1" x14ac:dyDescent="0.3">
      <c r="A19865" s="2">
        <v>1994</v>
      </c>
      <c r="B19865">
        <v>103</v>
      </c>
      <c r="C19865">
        <v>383.24</v>
      </c>
      <c r="D19865">
        <v>41.35</v>
      </c>
      <c r="E19865">
        <v>424.59</v>
      </c>
    </row>
    <row r="19866" spans="1:5" ht="15" hidden="1" x14ac:dyDescent="0.3">
      <c r="A19866" s="2">
        <v>1994</v>
      </c>
      <c r="B19866">
        <v>104</v>
      </c>
      <c r="C19866">
        <v>228.54</v>
      </c>
      <c r="D19866">
        <v>23.69</v>
      </c>
      <c r="E19866">
        <v>252.24</v>
      </c>
    </row>
    <row r="19867" spans="1:5" ht="15" hidden="1" x14ac:dyDescent="0.3">
      <c r="A19867" s="2">
        <v>1994</v>
      </c>
      <c r="B19867">
        <v>105</v>
      </c>
      <c r="C19867">
        <v>117.74</v>
      </c>
      <c r="D19867">
        <v>9.74</v>
      </c>
      <c r="E19867">
        <v>127.48</v>
      </c>
    </row>
    <row r="19868" spans="1:5" ht="15" hidden="1" x14ac:dyDescent="0.3">
      <c r="A19868" s="2">
        <v>1994</v>
      </c>
      <c r="B19868">
        <v>106</v>
      </c>
      <c r="C19868">
        <v>56.76</v>
      </c>
      <c r="D19868">
        <v>3.86</v>
      </c>
      <c r="E19868">
        <v>60.61</v>
      </c>
    </row>
    <row r="19869" spans="1:5" ht="15" hidden="1" x14ac:dyDescent="0.3">
      <c r="A19869" s="2">
        <v>1994</v>
      </c>
      <c r="B19869">
        <v>107</v>
      </c>
      <c r="C19869">
        <v>27.93</v>
      </c>
      <c r="D19869">
        <v>3.5</v>
      </c>
      <c r="E19869">
        <v>31.43</v>
      </c>
    </row>
    <row r="19870" spans="1:5" ht="15" hidden="1" x14ac:dyDescent="0.3">
      <c r="A19870" s="2">
        <v>1994</v>
      </c>
      <c r="B19870">
        <v>108</v>
      </c>
      <c r="C19870">
        <v>10.8</v>
      </c>
      <c r="D19870">
        <v>3.17</v>
      </c>
      <c r="E19870">
        <v>13.97</v>
      </c>
    </row>
    <row r="19871" spans="1:5" ht="15" hidden="1" x14ac:dyDescent="0.3">
      <c r="A19871" s="2">
        <v>1994</v>
      </c>
      <c r="B19871">
        <v>109</v>
      </c>
      <c r="C19871">
        <v>5.82</v>
      </c>
      <c r="D19871">
        <v>3.67</v>
      </c>
      <c r="E19871">
        <v>9.49</v>
      </c>
    </row>
    <row r="19872" spans="1:5" ht="15" hidden="1" x14ac:dyDescent="0.3">
      <c r="A19872" s="2">
        <v>1994</v>
      </c>
      <c r="B19872" t="s">
        <v>10</v>
      </c>
      <c r="C19872">
        <v>10.33</v>
      </c>
      <c r="D19872">
        <v>2.69</v>
      </c>
      <c r="E19872">
        <v>13.02</v>
      </c>
    </row>
    <row r="19873" spans="1:5" ht="15" hidden="1" x14ac:dyDescent="0.3">
      <c r="A19873" s="2">
        <v>1995</v>
      </c>
      <c r="B19873">
        <v>0</v>
      </c>
      <c r="C19873">
        <v>345299.62</v>
      </c>
      <c r="D19873">
        <v>361510.02</v>
      </c>
      <c r="E19873">
        <v>706809.64</v>
      </c>
    </row>
    <row r="19874" spans="1:5" ht="15" hidden="1" x14ac:dyDescent="0.3">
      <c r="A19874" s="2">
        <v>1995</v>
      </c>
      <c r="B19874">
        <v>1</v>
      </c>
      <c r="C19874">
        <v>337516.25</v>
      </c>
      <c r="D19874">
        <v>352529.87</v>
      </c>
      <c r="E19874">
        <v>690046.12</v>
      </c>
    </row>
    <row r="19875" spans="1:5" ht="15" hidden="1" x14ac:dyDescent="0.3">
      <c r="A19875" s="2">
        <v>1995</v>
      </c>
      <c r="B19875">
        <v>2</v>
      </c>
      <c r="C19875">
        <v>346223.53</v>
      </c>
      <c r="D19875">
        <v>362596.54</v>
      </c>
      <c r="E19875">
        <v>708820.07</v>
      </c>
    </row>
    <row r="19876" spans="1:5" ht="15" hidden="1" x14ac:dyDescent="0.3">
      <c r="A19876" s="2">
        <v>1995</v>
      </c>
      <c r="B19876">
        <v>3</v>
      </c>
      <c r="C19876">
        <v>359740.32</v>
      </c>
      <c r="D19876">
        <v>376939.8</v>
      </c>
      <c r="E19876">
        <v>736680.12</v>
      </c>
    </row>
    <row r="19877" spans="1:5" ht="15" hidden="1" x14ac:dyDescent="0.3">
      <c r="A19877" s="2">
        <v>1995</v>
      </c>
      <c r="B19877">
        <v>4</v>
      </c>
      <c r="C19877">
        <v>364335.53</v>
      </c>
      <c r="D19877">
        <v>382835.43</v>
      </c>
      <c r="E19877">
        <v>747170.96</v>
      </c>
    </row>
    <row r="19878" spans="1:5" ht="15" hidden="1" x14ac:dyDescent="0.3">
      <c r="A19878" s="2">
        <v>1995</v>
      </c>
      <c r="B19878">
        <v>5</v>
      </c>
      <c r="C19878">
        <v>367886.3</v>
      </c>
      <c r="D19878">
        <v>385553.16</v>
      </c>
      <c r="E19878">
        <v>753439.46</v>
      </c>
    </row>
    <row r="19879" spans="1:5" ht="15" hidden="1" x14ac:dyDescent="0.3">
      <c r="A19879" s="2">
        <v>1995</v>
      </c>
      <c r="B19879">
        <v>6</v>
      </c>
      <c r="C19879">
        <v>370880.06</v>
      </c>
      <c r="D19879">
        <v>388078.47</v>
      </c>
      <c r="E19879">
        <v>758958.53</v>
      </c>
    </row>
    <row r="19880" spans="1:5" ht="15" hidden="1" x14ac:dyDescent="0.3">
      <c r="A19880" s="2">
        <v>1995</v>
      </c>
      <c r="B19880">
        <v>7</v>
      </c>
      <c r="C19880">
        <v>371345.35</v>
      </c>
      <c r="D19880">
        <v>388789.68</v>
      </c>
      <c r="E19880">
        <v>760135.03</v>
      </c>
    </row>
    <row r="19881" spans="1:5" ht="15" hidden="1" x14ac:dyDescent="0.3">
      <c r="A19881" s="2">
        <v>1995</v>
      </c>
      <c r="B19881">
        <v>8</v>
      </c>
      <c r="C19881">
        <v>375689.57</v>
      </c>
      <c r="D19881">
        <v>393042.67</v>
      </c>
      <c r="E19881">
        <v>768732.24</v>
      </c>
    </row>
    <row r="19882" spans="1:5" ht="15" hidden="1" x14ac:dyDescent="0.3">
      <c r="A19882" s="2">
        <v>1995</v>
      </c>
      <c r="B19882">
        <v>9</v>
      </c>
      <c r="C19882">
        <v>376283.7</v>
      </c>
      <c r="D19882">
        <v>393909.12</v>
      </c>
      <c r="E19882">
        <v>770192.82</v>
      </c>
    </row>
    <row r="19883" spans="1:5" ht="15" hidden="1" x14ac:dyDescent="0.3">
      <c r="A19883" s="2">
        <v>1995</v>
      </c>
      <c r="B19883">
        <v>10</v>
      </c>
      <c r="C19883">
        <v>372447.91</v>
      </c>
      <c r="D19883">
        <v>389639.67999999999</v>
      </c>
      <c r="E19883">
        <v>762087.59</v>
      </c>
    </row>
    <row r="19884" spans="1:5" ht="15" hidden="1" x14ac:dyDescent="0.3">
      <c r="A19884" s="2">
        <v>1995</v>
      </c>
      <c r="B19884">
        <v>11</v>
      </c>
      <c r="C19884">
        <v>364001.4</v>
      </c>
      <c r="D19884">
        <v>380623.18</v>
      </c>
      <c r="E19884">
        <v>744624.58</v>
      </c>
    </row>
    <row r="19885" spans="1:5" ht="15" hidden="1" x14ac:dyDescent="0.3">
      <c r="A19885" s="2">
        <v>1995</v>
      </c>
      <c r="B19885">
        <v>12</v>
      </c>
      <c r="C19885">
        <v>374431.27</v>
      </c>
      <c r="D19885">
        <v>392685.12</v>
      </c>
      <c r="E19885">
        <v>767116.4</v>
      </c>
    </row>
    <row r="19886" spans="1:5" ht="15" hidden="1" x14ac:dyDescent="0.3">
      <c r="A19886" s="2">
        <v>1995</v>
      </c>
      <c r="B19886">
        <v>13</v>
      </c>
      <c r="C19886">
        <v>390099.46</v>
      </c>
      <c r="D19886">
        <v>410287.14</v>
      </c>
      <c r="E19886">
        <v>800386.61</v>
      </c>
    </row>
    <row r="19887" spans="1:5" ht="15" hidden="1" x14ac:dyDescent="0.3">
      <c r="A19887" s="2">
        <v>1995</v>
      </c>
      <c r="B19887">
        <v>14</v>
      </c>
      <c r="C19887">
        <v>394381</v>
      </c>
      <c r="D19887">
        <v>414357.6</v>
      </c>
      <c r="E19887">
        <v>808738.59</v>
      </c>
    </row>
    <row r="19888" spans="1:5" ht="15" hidden="1" x14ac:dyDescent="0.3">
      <c r="A19888" s="2">
        <v>1995</v>
      </c>
      <c r="B19888">
        <v>15</v>
      </c>
      <c r="C19888">
        <v>383781.49</v>
      </c>
      <c r="D19888">
        <v>402215.54</v>
      </c>
      <c r="E19888">
        <v>785997.03</v>
      </c>
    </row>
    <row r="19889" spans="1:5" ht="15" hidden="1" x14ac:dyDescent="0.3">
      <c r="A19889" s="2">
        <v>1995</v>
      </c>
      <c r="B19889">
        <v>16</v>
      </c>
      <c r="C19889">
        <v>368382.8</v>
      </c>
      <c r="D19889">
        <v>385300.46</v>
      </c>
      <c r="E19889">
        <v>753683.26</v>
      </c>
    </row>
    <row r="19890" spans="1:5" ht="15" hidden="1" x14ac:dyDescent="0.3">
      <c r="A19890" s="2">
        <v>1995</v>
      </c>
      <c r="B19890">
        <v>17</v>
      </c>
      <c r="C19890">
        <v>369020.57</v>
      </c>
      <c r="D19890">
        <v>385988.78</v>
      </c>
      <c r="E19890">
        <v>755009.36</v>
      </c>
    </row>
    <row r="19891" spans="1:5" ht="15" hidden="1" x14ac:dyDescent="0.3">
      <c r="A19891" s="2">
        <v>1995</v>
      </c>
      <c r="B19891">
        <v>18</v>
      </c>
      <c r="C19891">
        <v>363886.77</v>
      </c>
      <c r="D19891">
        <v>380156.3</v>
      </c>
      <c r="E19891">
        <v>744043.07</v>
      </c>
    </row>
    <row r="19892" spans="1:5" ht="15" hidden="1" x14ac:dyDescent="0.3">
      <c r="A19892" s="2">
        <v>1995</v>
      </c>
      <c r="B19892">
        <v>19</v>
      </c>
      <c r="C19892">
        <v>360386.16</v>
      </c>
      <c r="D19892">
        <v>372857.41</v>
      </c>
      <c r="E19892">
        <v>733243.58</v>
      </c>
    </row>
    <row r="19893" spans="1:5" ht="15" hidden="1" x14ac:dyDescent="0.3">
      <c r="A19893" s="2">
        <v>1995</v>
      </c>
      <c r="B19893">
        <v>20</v>
      </c>
      <c r="C19893">
        <v>384877.93</v>
      </c>
      <c r="D19893">
        <v>394939.1</v>
      </c>
      <c r="E19893">
        <v>779817.03</v>
      </c>
    </row>
    <row r="19894" spans="1:5" ht="15" hidden="1" x14ac:dyDescent="0.3">
      <c r="A19894" s="2">
        <v>1995</v>
      </c>
      <c r="B19894">
        <v>21</v>
      </c>
      <c r="C19894">
        <v>406005.48</v>
      </c>
      <c r="D19894">
        <v>414177</v>
      </c>
      <c r="E19894">
        <v>820182.47</v>
      </c>
    </row>
    <row r="19895" spans="1:5" ht="15" hidden="1" x14ac:dyDescent="0.3">
      <c r="A19895" s="2">
        <v>1995</v>
      </c>
      <c r="B19895">
        <v>22</v>
      </c>
      <c r="C19895">
        <v>428958.44</v>
      </c>
      <c r="D19895">
        <v>434538.2</v>
      </c>
      <c r="E19895">
        <v>863496.64</v>
      </c>
    </row>
    <row r="19896" spans="1:5" ht="15" hidden="1" x14ac:dyDescent="0.3">
      <c r="A19896" s="2">
        <v>1995</v>
      </c>
      <c r="B19896">
        <v>23</v>
      </c>
      <c r="C19896">
        <v>431081.23</v>
      </c>
      <c r="D19896">
        <v>434432.27</v>
      </c>
      <c r="E19896">
        <v>865513.5</v>
      </c>
    </row>
    <row r="19897" spans="1:5" ht="15" hidden="1" x14ac:dyDescent="0.3">
      <c r="A19897" s="2">
        <v>1995</v>
      </c>
      <c r="B19897">
        <v>24</v>
      </c>
      <c r="C19897">
        <v>429147.23</v>
      </c>
      <c r="D19897">
        <v>430913.08</v>
      </c>
      <c r="E19897">
        <v>860060.31</v>
      </c>
    </row>
    <row r="19898" spans="1:5" ht="15" hidden="1" x14ac:dyDescent="0.3">
      <c r="A19898" s="2">
        <v>1995</v>
      </c>
      <c r="B19898">
        <v>25</v>
      </c>
      <c r="C19898">
        <v>417645.69</v>
      </c>
      <c r="D19898">
        <v>417597.17</v>
      </c>
      <c r="E19898">
        <v>835242.85</v>
      </c>
    </row>
    <row r="19899" spans="1:5" ht="15" hidden="1" x14ac:dyDescent="0.3">
      <c r="A19899" s="2">
        <v>1995</v>
      </c>
      <c r="B19899">
        <v>26</v>
      </c>
      <c r="C19899">
        <v>417572.28</v>
      </c>
      <c r="D19899">
        <v>415961.7</v>
      </c>
      <c r="E19899">
        <v>833533.98</v>
      </c>
    </row>
    <row r="19900" spans="1:5" ht="15" hidden="1" x14ac:dyDescent="0.3">
      <c r="A19900" s="2">
        <v>1995</v>
      </c>
      <c r="B19900">
        <v>27</v>
      </c>
      <c r="C19900">
        <v>416696.88</v>
      </c>
      <c r="D19900">
        <v>415492.74</v>
      </c>
      <c r="E19900">
        <v>832189.61</v>
      </c>
    </row>
    <row r="19901" spans="1:5" ht="15" hidden="1" x14ac:dyDescent="0.3">
      <c r="A19901" s="2">
        <v>1995</v>
      </c>
      <c r="B19901">
        <v>28</v>
      </c>
      <c r="C19901">
        <v>422808.15</v>
      </c>
      <c r="D19901">
        <v>421734.35</v>
      </c>
      <c r="E19901">
        <v>844542.51</v>
      </c>
    </row>
    <row r="19902" spans="1:5" ht="15" hidden="1" x14ac:dyDescent="0.3">
      <c r="A19902" s="2">
        <v>1995</v>
      </c>
      <c r="B19902">
        <v>29</v>
      </c>
      <c r="C19902">
        <v>433233.49</v>
      </c>
      <c r="D19902">
        <v>432414.35</v>
      </c>
      <c r="E19902">
        <v>865647.83</v>
      </c>
    </row>
    <row r="19903" spans="1:5" ht="15" hidden="1" x14ac:dyDescent="0.3">
      <c r="A19903" s="2">
        <v>1995</v>
      </c>
      <c r="B19903">
        <v>30</v>
      </c>
      <c r="C19903">
        <v>440578.17</v>
      </c>
      <c r="D19903">
        <v>438844.6</v>
      </c>
      <c r="E19903">
        <v>879422.77</v>
      </c>
    </row>
    <row r="19904" spans="1:5" ht="15" hidden="1" x14ac:dyDescent="0.3">
      <c r="A19904" s="2">
        <v>1995</v>
      </c>
      <c r="B19904">
        <v>31</v>
      </c>
      <c r="C19904">
        <v>444550.85</v>
      </c>
      <c r="D19904">
        <v>440936.3</v>
      </c>
      <c r="E19904">
        <v>885487.15</v>
      </c>
    </row>
    <row r="19905" spans="1:5" ht="15" hidden="1" x14ac:dyDescent="0.3">
      <c r="A19905" s="2">
        <v>1995</v>
      </c>
      <c r="B19905">
        <v>32</v>
      </c>
      <c r="C19905">
        <v>437515.74</v>
      </c>
      <c r="D19905">
        <v>433630.47</v>
      </c>
      <c r="E19905">
        <v>871146.21</v>
      </c>
    </row>
    <row r="19906" spans="1:5" ht="15" hidden="1" x14ac:dyDescent="0.3">
      <c r="A19906" s="2">
        <v>1995</v>
      </c>
      <c r="B19906">
        <v>33</v>
      </c>
      <c r="C19906">
        <v>431524.57</v>
      </c>
      <c r="D19906">
        <v>427289.38</v>
      </c>
      <c r="E19906">
        <v>858813.95</v>
      </c>
    </row>
    <row r="19907" spans="1:5" ht="15" hidden="1" x14ac:dyDescent="0.3">
      <c r="A19907" s="2">
        <v>1995</v>
      </c>
      <c r="B19907">
        <v>34</v>
      </c>
      <c r="C19907">
        <v>435890.53</v>
      </c>
      <c r="D19907">
        <v>431764.93</v>
      </c>
      <c r="E19907">
        <v>867655.46</v>
      </c>
    </row>
    <row r="19908" spans="1:5" ht="15" hidden="1" x14ac:dyDescent="0.3">
      <c r="A19908" s="2">
        <v>1995</v>
      </c>
      <c r="B19908">
        <v>35</v>
      </c>
      <c r="C19908">
        <v>433992</v>
      </c>
      <c r="D19908">
        <v>429684.38</v>
      </c>
      <c r="E19908">
        <v>863676.39</v>
      </c>
    </row>
    <row r="19909" spans="1:5" ht="15" hidden="1" x14ac:dyDescent="0.3">
      <c r="A19909" s="2">
        <v>1995</v>
      </c>
      <c r="B19909">
        <v>36</v>
      </c>
      <c r="C19909">
        <v>434878.76</v>
      </c>
      <c r="D19909">
        <v>429282.85</v>
      </c>
      <c r="E19909">
        <v>864161.61</v>
      </c>
    </row>
    <row r="19910" spans="1:5" ht="15" hidden="1" x14ac:dyDescent="0.3">
      <c r="A19910" s="2">
        <v>1995</v>
      </c>
      <c r="B19910">
        <v>37</v>
      </c>
      <c r="C19910">
        <v>428521.5</v>
      </c>
      <c r="D19910">
        <v>422111.9</v>
      </c>
      <c r="E19910">
        <v>850633.4</v>
      </c>
    </row>
    <row r="19911" spans="1:5" ht="15" hidden="1" x14ac:dyDescent="0.3">
      <c r="A19911" s="2">
        <v>1995</v>
      </c>
      <c r="B19911">
        <v>38</v>
      </c>
      <c r="C19911">
        <v>429501.79</v>
      </c>
      <c r="D19911">
        <v>422991.76</v>
      </c>
      <c r="E19911">
        <v>852493.55</v>
      </c>
    </row>
    <row r="19912" spans="1:5" ht="15" hidden="1" x14ac:dyDescent="0.3">
      <c r="A19912" s="2">
        <v>1995</v>
      </c>
      <c r="B19912">
        <v>39</v>
      </c>
      <c r="C19912">
        <v>428126.76</v>
      </c>
      <c r="D19912">
        <v>421296.65</v>
      </c>
      <c r="E19912">
        <v>849423.41</v>
      </c>
    </row>
    <row r="19913" spans="1:5" ht="15" hidden="1" x14ac:dyDescent="0.3">
      <c r="A19913" s="2">
        <v>1995</v>
      </c>
      <c r="B19913">
        <v>40</v>
      </c>
      <c r="C19913">
        <v>429221.72</v>
      </c>
      <c r="D19913">
        <v>422754.53</v>
      </c>
      <c r="E19913">
        <v>851976.26</v>
      </c>
    </row>
    <row r="19914" spans="1:5" ht="15" hidden="1" x14ac:dyDescent="0.3">
      <c r="A19914" s="2">
        <v>1995</v>
      </c>
      <c r="B19914">
        <v>41</v>
      </c>
      <c r="C19914">
        <v>425337.56</v>
      </c>
      <c r="D19914">
        <v>420723.72</v>
      </c>
      <c r="E19914">
        <v>846061.28</v>
      </c>
    </row>
    <row r="19915" spans="1:5" ht="15" hidden="1" x14ac:dyDescent="0.3">
      <c r="A19915" s="2">
        <v>1995</v>
      </c>
      <c r="B19915">
        <v>42</v>
      </c>
      <c r="C19915">
        <v>425809.44</v>
      </c>
      <c r="D19915">
        <v>423046.3</v>
      </c>
      <c r="E19915">
        <v>848855.74</v>
      </c>
    </row>
    <row r="19916" spans="1:5" ht="15" hidden="1" x14ac:dyDescent="0.3">
      <c r="A19916" s="2">
        <v>1995</v>
      </c>
      <c r="B19916">
        <v>43</v>
      </c>
      <c r="C19916">
        <v>424767.05</v>
      </c>
      <c r="D19916">
        <v>423375.45</v>
      </c>
      <c r="E19916">
        <v>848142.5</v>
      </c>
    </row>
    <row r="19917" spans="1:5" ht="15" hidden="1" x14ac:dyDescent="0.3">
      <c r="A19917" s="2">
        <v>1995</v>
      </c>
      <c r="B19917">
        <v>44</v>
      </c>
      <c r="C19917">
        <v>428776.2</v>
      </c>
      <c r="D19917">
        <v>429939.06</v>
      </c>
      <c r="E19917">
        <v>858715.26</v>
      </c>
    </row>
    <row r="19918" spans="1:5" ht="15" hidden="1" x14ac:dyDescent="0.3">
      <c r="A19918" s="2">
        <v>1995</v>
      </c>
      <c r="B19918">
        <v>45</v>
      </c>
      <c r="C19918">
        <v>435915.96</v>
      </c>
      <c r="D19918">
        <v>438975.78</v>
      </c>
      <c r="E19918">
        <v>874891.74</v>
      </c>
    </row>
    <row r="19919" spans="1:5" ht="15" hidden="1" x14ac:dyDescent="0.3">
      <c r="A19919" s="2">
        <v>1995</v>
      </c>
      <c r="B19919">
        <v>46</v>
      </c>
      <c r="C19919">
        <v>433858.52</v>
      </c>
      <c r="D19919">
        <v>439065.26</v>
      </c>
      <c r="E19919">
        <v>872923.78</v>
      </c>
    </row>
    <row r="19920" spans="1:5" ht="15" hidden="1" x14ac:dyDescent="0.3">
      <c r="A19920" s="2">
        <v>1995</v>
      </c>
      <c r="B19920">
        <v>47</v>
      </c>
      <c r="C19920">
        <v>427004.4</v>
      </c>
      <c r="D19920">
        <v>434056.25</v>
      </c>
      <c r="E19920">
        <v>861060.65</v>
      </c>
    </row>
    <row r="19921" spans="1:5" ht="15" hidden="1" x14ac:dyDescent="0.3">
      <c r="A19921" s="2">
        <v>1995</v>
      </c>
      <c r="B19921">
        <v>48</v>
      </c>
      <c r="C19921">
        <v>417468.89</v>
      </c>
      <c r="D19921">
        <v>423566.4</v>
      </c>
      <c r="E19921">
        <v>841035.29</v>
      </c>
    </row>
    <row r="19922" spans="1:5" ht="15" hidden="1" x14ac:dyDescent="0.3">
      <c r="A19922" s="2">
        <v>1995</v>
      </c>
      <c r="B19922">
        <v>49</v>
      </c>
      <c r="C19922">
        <v>358349.16</v>
      </c>
      <c r="D19922">
        <v>363033.47</v>
      </c>
      <c r="E19922">
        <v>721382.63</v>
      </c>
    </row>
    <row r="19923" spans="1:5" ht="15" hidden="1" x14ac:dyDescent="0.3">
      <c r="A19923" s="2">
        <v>1995</v>
      </c>
      <c r="B19923">
        <v>50</v>
      </c>
      <c r="C19923">
        <v>306071.34000000003</v>
      </c>
      <c r="D19923">
        <v>309155.78000000003</v>
      </c>
      <c r="E19923">
        <v>615227.12</v>
      </c>
    </row>
    <row r="19924" spans="1:5" ht="15" hidden="1" x14ac:dyDescent="0.3">
      <c r="A19924" s="2">
        <v>1995</v>
      </c>
      <c r="B19924">
        <v>51</v>
      </c>
      <c r="C19924">
        <v>304255.59000000003</v>
      </c>
      <c r="D19924">
        <v>306948.24</v>
      </c>
      <c r="E19924">
        <v>611203.82999999996</v>
      </c>
    </row>
    <row r="19925" spans="1:5" ht="15" hidden="1" x14ac:dyDescent="0.3">
      <c r="A19925" s="2">
        <v>1995</v>
      </c>
      <c r="B19925">
        <v>52</v>
      </c>
      <c r="C19925">
        <v>288842.93</v>
      </c>
      <c r="D19925">
        <v>292279.61</v>
      </c>
      <c r="E19925">
        <v>581122.54</v>
      </c>
    </row>
    <row r="19926" spans="1:5" ht="15" hidden="1" x14ac:dyDescent="0.3">
      <c r="A19926" s="2">
        <v>1995</v>
      </c>
      <c r="B19926">
        <v>53</v>
      </c>
      <c r="C19926">
        <v>269491.13</v>
      </c>
      <c r="D19926">
        <v>272070.33</v>
      </c>
      <c r="E19926">
        <v>541561.46</v>
      </c>
    </row>
    <row r="19927" spans="1:5" ht="15" hidden="1" x14ac:dyDescent="0.3">
      <c r="A19927" s="2">
        <v>1995</v>
      </c>
      <c r="B19927">
        <v>54</v>
      </c>
      <c r="C19927">
        <v>245988.06</v>
      </c>
      <c r="D19927">
        <v>246329.79</v>
      </c>
      <c r="E19927">
        <v>492317.85</v>
      </c>
    </row>
    <row r="19928" spans="1:5" ht="15" hidden="1" x14ac:dyDescent="0.3">
      <c r="A19928" s="2">
        <v>1995</v>
      </c>
      <c r="B19928">
        <v>55</v>
      </c>
      <c r="C19928">
        <v>283082.53999999998</v>
      </c>
      <c r="D19928">
        <v>279090.82</v>
      </c>
      <c r="E19928">
        <v>562173.37</v>
      </c>
    </row>
    <row r="19929" spans="1:5" ht="15" hidden="1" x14ac:dyDescent="0.3">
      <c r="A19929" s="2">
        <v>1995</v>
      </c>
      <c r="B19929">
        <v>56</v>
      </c>
      <c r="C19929">
        <v>283870.3</v>
      </c>
      <c r="D19929">
        <v>276135.99</v>
      </c>
      <c r="E19929">
        <v>560006.29</v>
      </c>
    </row>
    <row r="19930" spans="1:5" ht="15" hidden="1" x14ac:dyDescent="0.3">
      <c r="A19930" s="2">
        <v>1995</v>
      </c>
      <c r="B19930">
        <v>57</v>
      </c>
      <c r="C19930">
        <v>285091.61</v>
      </c>
      <c r="D19930">
        <v>274964.39</v>
      </c>
      <c r="E19930">
        <v>560056</v>
      </c>
    </row>
    <row r="19931" spans="1:5" ht="15" hidden="1" x14ac:dyDescent="0.3">
      <c r="A19931" s="2">
        <v>1995</v>
      </c>
      <c r="B19931">
        <v>58</v>
      </c>
      <c r="C19931">
        <v>287552.84000000003</v>
      </c>
      <c r="D19931">
        <v>274797.84999999998</v>
      </c>
      <c r="E19931">
        <v>562350.68999999994</v>
      </c>
    </row>
    <row r="19932" spans="1:5" ht="15" hidden="1" x14ac:dyDescent="0.3">
      <c r="A19932" s="2">
        <v>1995</v>
      </c>
      <c r="B19932">
        <v>59</v>
      </c>
      <c r="C19932">
        <v>289700.28999999998</v>
      </c>
      <c r="D19932">
        <v>273497.84999999998</v>
      </c>
      <c r="E19932">
        <v>563198.13</v>
      </c>
    </row>
    <row r="19933" spans="1:5" ht="15" hidden="1" x14ac:dyDescent="0.3">
      <c r="A19933" s="2">
        <v>1995</v>
      </c>
      <c r="B19933">
        <v>60</v>
      </c>
      <c r="C19933">
        <v>296242.61</v>
      </c>
      <c r="D19933">
        <v>275552.59000000003</v>
      </c>
      <c r="E19933">
        <v>571795.21</v>
      </c>
    </row>
    <row r="19934" spans="1:5" ht="15" hidden="1" x14ac:dyDescent="0.3">
      <c r="A19934" s="2">
        <v>1995</v>
      </c>
      <c r="B19934">
        <v>61</v>
      </c>
      <c r="C19934">
        <v>298623.59999999998</v>
      </c>
      <c r="D19934">
        <v>274305.01</v>
      </c>
      <c r="E19934">
        <v>572928.61</v>
      </c>
    </row>
    <row r="19935" spans="1:5" ht="15" hidden="1" x14ac:dyDescent="0.3">
      <c r="A19935" s="2">
        <v>1995</v>
      </c>
      <c r="B19935">
        <v>62</v>
      </c>
      <c r="C19935">
        <v>302320.71000000002</v>
      </c>
      <c r="D19935">
        <v>273836.03999999998</v>
      </c>
      <c r="E19935">
        <v>576156.75</v>
      </c>
    </row>
    <row r="19936" spans="1:5" ht="15" hidden="1" x14ac:dyDescent="0.3">
      <c r="A19936" s="2">
        <v>1995</v>
      </c>
      <c r="B19936">
        <v>63</v>
      </c>
      <c r="C19936">
        <v>308650.87</v>
      </c>
      <c r="D19936">
        <v>275007.71999999997</v>
      </c>
      <c r="E19936">
        <v>583658.57999999996</v>
      </c>
    </row>
    <row r="19937" spans="1:5" ht="15" hidden="1" x14ac:dyDescent="0.3">
      <c r="A19937" s="2">
        <v>1995</v>
      </c>
      <c r="B19937">
        <v>64</v>
      </c>
      <c r="C19937">
        <v>311927.11</v>
      </c>
      <c r="D19937">
        <v>273258.12</v>
      </c>
      <c r="E19937">
        <v>585185.23</v>
      </c>
    </row>
    <row r="19938" spans="1:5" ht="15" hidden="1" x14ac:dyDescent="0.3">
      <c r="A19938" s="2">
        <v>1995</v>
      </c>
      <c r="B19938">
        <v>65</v>
      </c>
      <c r="C19938">
        <v>303192.25</v>
      </c>
      <c r="D19938">
        <v>261725.9</v>
      </c>
      <c r="E19938">
        <v>564918.15</v>
      </c>
    </row>
    <row r="19939" spans="1:5" ht="15" hidden="1" x14ac:dyDescent="0.3">
      <c r="A19939" s="2">
        <v>1995</v>
      </c>
      <c r="B19939">
        <v>66</v>
      </c>
      <c r="C19939">
        <v>297627.26</v>
      </c>
      <c r="D19939">
        <v>252842.26</v>
      </c>
      <c r="E19939">
        <v>550469.52</v>
      </c>
    </row>
    <row r="19940" spans="1:5" ht="15" hidden="1" x14ac:dyDescent="0.3">
      <c r="A19940" s="2">
        <v>1995</v>
      </c>
      <c r="B19940">
        <v>67</v>
      </c>
      <c r="C19940">
        <v>295592.81</v>
      </c>
      <c r="D19940">
        <v>246489.06</v>
      </c>
      <c r="E19940">
        <v>542081.88</v>
      </c>
    </row>
    <row r="19941" spans="1:5" ht="15" hidden="1" x14ac:dyDescent="0.3">
      <c r="A19941" s="2">
        <v>1995</v>
      </c>
      <c r="B19941">
        <v>68</v>
      </c>
      <c r="C19941">
        <v>291643.67</v>
      </c>
      <c r="D19941">
        <v>238074.78</v>
      </c>
      <c r="E19941">
        <v>529718.44999999995</v>
      </c>
    </row>
    <row r="19942" spans="1:5" ht="15" hidden="1" x14ac:dyDescent="0.3">
      <c r="A19942" s="2">
        <v>1995</v>
      </c>
      <c r="B19942">
        <v>69</v>
      </c>
      <c r="C19942">
        <v>289403.52000000002</v>
      </c>
      <c r="D19942">
        <v>230526.31</v>
      </c>
      <c r="E19942">
        <v>519929.82</v>
      </c>
    </row>
    <row r="19943" spans="1:5" ht="15" hidden="1" x14ac:dyDescent="0.3">
      <c r="A19943" s="2">
        <v>1995</v>
      </c>
      <c r="B19943">
        <v>70</v>
      </c>
      <c r="C19943">
        <v>286749.73</v>
      </c>
      <c r="D19943">
        <v>222301.51</v>
      </c>
      <c r="E19943">
        <v>509051.24</v>
      </c>
    </row>
    <row r="19944" spans="1:5" ht="15" hidden="1" x14ac:dyDescent="0.3">
      <c r="A19944" s="2">
        <v>1995</v>
      </c>
      <c r="B19944">
        <v>71</v>
      </c>
      <c r="C19944">
        <v>279355.02</v>
      </c>
      <c r="D19944">
        <v>211730.5</v>
      </c>
      <c r="E19944">
        <v>491085.52</v>
      </c>
    </row>
    <row r="19945" spans="1:5" ht="15" hidden="1" x14ac:dyDescent="0.3">
      <c r="A19945" s="2">
        <v>1995</v>
      </c>
      <c r="B19945">
        <v>72</v>
      </c>
      <c r="C19945">
        <v>276323.5</v>
      </c>
      <c r="D19945">
        <v>205571.09</v>
      </c>
      <c r="E19945">
        <v>481894.58</v>
      </c>
    </row>
    <row r="19946" spans="1:5" ht="15" hidden="1" x14ac:dyDescent="0.3">
      <c r="A19946" s="2">
        <v>1995</v>
      </c>
      <c r="B19946">
        <v>73</v>
      </c>
      <c r="C19946">
        <v>279772.52</v>
      </c>
      <c r="D19946">
        <v>203718.64</v>
      </c>
      <c r="E19946">
        <v>483491.16</v>
      </c>
    </row>
    <row r="19947" spans="1:5" ht="15" hidden="1" x14ac:dyDescent="0.3">
      <c r="A19947" s="2">
        <v>1995</v>
      </c>
      <c r="B19947">
        <v>74</v>
      </c>
      <c r="C19947">
        <v>279825.3</v>
      </c>
      <c r="D19947">
        <v>200373.89</v>
      </c>
      <c r="E19947">
        <v>480199.19</v>
      </c>
    </row>
    <row r="19948" spans="1:5" ht="15" hidden="1" x14ac:dyDescent="0.3">
      <c r="A19948" s="2">
        <v>1995</v>
      </c>
      <c r="B19948">
        <v>75</v>
      </c>
      <c r="C19948">
        <v>233941.09</v>
      </c>
      <c r="D19948">
        <v>163986.97</v>
      </c>
      <c r="E19948">
        <v>397928.05</v>
      </c>
    </row>
    <row r="19949" spans="1:5" ht="15" hidden="1" x14ac:dyDescent="0.3">
      <c r="A19949" s="2">
        <v>1995</v>
      </c>
      <c r="B19949">
        <v>76</v>
      </c>
      <c r="C19949">
        <v>143032.26</v>
      </c>
      <c r="D19949">
        <v>96652.32</v>
      </c>
      <c r="E19949">
        <v>239684.58</v>
      </c>
    </row>
    <row r="19950" spans="1:5" ht="15" hidden="1" x14ac:dyDescent="0.3">
      <c r="A19950" s="2">
        <v>1995</v>
      </c>
      <c r="B19950">
        <v>77</v>
      </c>
      <c r="C19950">
        <v>131670.79999999999</v>
      </c>
      <c r="D19950">
        <v>85640.82</v>
      </c>
      <c r="E19950">
        <v>217311.62</v>
      </c>
    </row>
    <row r="19951" spans="1:5" ht="15" hidden="1" x14ac:dyDescent="0.3">
      <c r="A19951" s="2">
        <v>1995</v>
      </c>
      <c r="B19951">
        <v>78</v>
      </c>
      <c r="C19951">
        <v>115357.22</v>
      </c>
      <c r="D19951">
        <v>72413.09</v>
      </c>
      <c r="E19951">
        <v>187770.31</v>
      </c>
    </row>
    <row r="19952" spans="1:5" ht="15" hidden="1" x14ac:dyDescent="0.3">
      <c r="A19952" s="2">
        <v>1995</v>
      </c>
      <c r="B19952">
        <v>79</v>
      </c>
      <c r="C19952">
        <v>108812.76</v>
      </c>
      <c r="D19952">
        <v>65965.63</v>
      </c>
      <c r="E19952">
        <v>174778.39</v>
      </c>
    </row>
    <row r="19953" spans="1:5" ht="15" hidden="1" x14ac:dyDescent="0.3">
      <c r="A19953" s="2">
        <v>1995</v>
      </c>
      <c r="B19953">
        <v>80</v>
      </c>
      <c r="C19953">
        <v>174032.25</v>
      </c>
      <c r="D19953">
        <v>99275.97</v>
      </c>
      <c r="E19953">
        <v>273308.21000000002</v>
      </c>
    </row>
    <row r="19954" spans="1:5" ht="15" hidden="1" x14ac:dyDescent="0.3">
      <c r="A19954" s="2">
        <v>1995</v>
      </c>
      <c r="B19954">
        <v>81</v>
      </c>
      <c r="C19954">
        <v>188028.61</v>
      </c>
      <c r="D19954">
        <v>103233.15</v>
      </c>
      <c r="E19954">
        <v>291261.75</v>
      </c>
    </row>
    <row r="19955" spans="1:5" ht="15" hidden="1" x14ac:dyDescent="0.3">
      <c r="A19955" s="2">
        <v>1995</v>
      </c>
      <c r="B19955">
        <v>82</v>
      </c>
      <c r="C19955">
        <v>179079.15</v>
      </c>
      <c r="D19955">
        <v>94820.76</v>
      </c>
      <c r="E19955">
        <v>273899.92</v>
      </c>
    </row>
    <row r="19956" spans="1:5" ht="15" hidden="1" x14ac:dyDescent="0.3">
      <c r="A19956" s="2">
        <v>1995</v>
      </c>
      <c r="B19956">
        <v>83</v>
      </c>
      <c r="C19956">
        <v>160918.31</v>
      </c>
      <c r="D19956">
        <v>80704.12</v>
      </c>
      <c r="E19956">
        <v>241622.43</v>
      </c>
    </row>
    <row r="19957" spans="1:5" ht="15" hidden="1" x14ac:dyDescent="0.3">
      <c r="A19957" s="2">
        <v>1995</v>
      </c>
      <c r="B19957">
        <v>84</v>
      </c>
      <c r="C19957">
        <v>148515.71</v>
      </c>
      <c r="D19957">
        <v>70420.460000000006</v>
      </c>
      <c r="E19957">
        <v>218936.18</v>
      </c>
    </row>
    <row r="19958" spans="1:5" ht="15" hidden="1" x14ac:dyDescent="0.3">
      <c r="A19958" s="2">
        <v>1995</v>
      </c>
      <c r="B19958">
        <v>85</v>
      </c>
      <c r="C19958">
        <v>136800.31</v>
      </c>
      <c r="D19958">
        <v>61402.71</v>
      </c>
      <c r="E19958">
        <v>198203.02</v>
      </c>
    </row>
    <row r="19959" spans="1:5" ht="15" hidden="1" x14ac:dyDescent="0.3">
      <c r="A19959" s="2">
        <v>1995</v>
      </c>
      <c r="B19959">
        <v>86</v>
      </c>
      <c r="C19959">
        <v>123063.78</v>
      </c>
      <c r="D19959">
        <v>52024.83</v>
      </c>
      <c r="E19959">
        <v>175088.61</v>
      </c>
    </row>
    <row r="19960" spans="1:5" ht="15" hidden="1" x14ac:dyDescent="0.3">
      <c r="A19960" s="2">
        <v>1995</v>
      </c>
      <c r="B19960">
        <v>87</v>
      </c>
      <c r="C19960">
        <v>106616.46</v>
      </c>
      <c r="D19960">
        <v>42507.27</v>
      </c>
      <c r="E19960">
        <v>149123.74</v>
      </c>
    </row>
    <row r="19961" spans="1:5" ht="15" hidden="1" x14ac:dyDescent="0.3">
      <c r="A19961" s="2">
        <v>1995</v>
      </c>
      <c r="B19961">
        <v>88</v>
      </c>
      <c r="C19961">
        <v>91994.81</v>
      </c>
      <c r="D19961">
        <v>34331.370000000003</v>
      </c>
      <c r="E19961">
        <v>126326.18</v>
      </c>
    </row>
    <row r="19962" spans="1:5" ht="15" hidden="1" x14ac:dyDescent="0.3">
      <c r="A19962" s="2">
        <v>1995</v>
      </c>
      <c r="B19962">
        <v>89</v>
      </c>
      <c r="C19962">
        <v>77819.55</v>
      </c>
      <c r="D19962">
        <v>27443.47</v>
      </c>
      <c r="E19962">
        <v>105263.03</v>
      </c>
    </row>
    <row r="19963" spans="1:5" ht="15" hidden="1" x14ac:dyDescent="0.3">
      <c r="A19963" s="2">
        <v>1995</v>
      </c>
      <c r="B19963">
        <v>90</v>
      </c>
      <c r="C19963">
        <v>64762.23</v>
      </c>
      <c r="D19963">
        <v>21422.37</v>
      </c>
      <c r="E19963">
        <v>86184.6</v>
      </c>
    </row>
    <row r="19964" spans="1:5" ht="15" hidden="1" x14ac:dyDescent="0.3">
      <c r="A19964" s="2">
        <v>1995</v>
      </c>
      <c r="B19964">
        <v>91</v>
      </c>
      <c r="C19964">
        <v>52537.85</v>
      </c>
      <c r="D19964">
        <v>16122.28</v>
      </c>
      <c r="E19964">
        <v>68660.13</v>
      </c>
    </row>
    <row r="19965" spans="1:5" ht="15" hidden="1" x14ac:dyDescent="0.3">
      <c r="A19965" s="2">
        <v>1995</v>
      </c>
      <c r="B19965">
        <v>92</v>
      </c>
      <c r="C19965">
        <v>42348.77</v>
      </c>
      <c r="D19965">
        <v>12095.59</v>
      </c>
      <c r="E19965">
        <v>54444.37</v>
      </c>
    </row>
    <row r="19966" spans="1:5" ht="15" hidden="1" x14ac:dyDescent="0.3">
      <c r="A19966" s="2">
        <v>1995</v>
      </c>
      <c r="B19966">
        <v>93</v>
      </c>
      <c r="C19966">
        <v>33131.040000000001</v>
      </c>
      <c r="D19966">
        <v>8639.4500000000007</v>
      </c>
      <c r="E19966">
        <v>41770.480000000003</v>
      </c>
    </row>
    <row r="19967" spans="1:5" ht="15" hidden="1" x14ac:dyDescent="0.3">
      <c r="A19967" s="2">
        <v>1995</v>
      </c>
      <c r="B19967">
        <v>94</v>
      </c>
      <c r="C19967">
        <v>24399.59</v>
      </c>
      <c r="D19967">
        <v>5844.49</v>
      </c>
      <c r="E19967">
        <v>30244.07</v>
      </c>
    </row>
    <row r="19968" spans="1:5" ht="15" hidden="1" x14ac:dyDescent="0.3">
      <c r="A19968" s="2">
        <v>1995</v>
      </c>
      <c r="B19968">
        <v>95</v>
      </c>
      <c r="C19968">
        <v>17322.3</v>
      </c>
      <c r="D19968">
        <v>3849.84</v>
      </c>
      <c r="E19968">
        <v>21172.14</v>
      </c>
    </row>
    <row r="19969" spans="1:5" ht="15" hidden="1" x14ac:dyDescent="0.3">
      <c r="A19969" s="2">
        <v>1995</v>
      </c>
      <c r="B19969">
        <v>96</v>
      </c>
      <c r="C19969">
        <v>11999.23</v>
      </c>
      <c r="D19969">
        <v>2380.5300000000002</v>
      </c>
      <c r="E19969">
        <v>14379.76</v>
      </c>
    </row>
    <row r="19970" spans="1:5" ht="15" hidden="1" x14ac:dyDescent="0.3">
      <c r="A19970" s="2">
        <v>1995</v>
      </c>
      <c r="B19970">
        <v>97</v>
      </c>
      <c r="C19970">
        <v>8341.7199999999993</v>
      </c>
      <c r="D19970">
        <v>1533.47</v>
      </c>
      <c r="E19970">
        <v>9875.19</v>
      </c>
    </row>
    <row r="19971" spans="1:5" ht="15" hidden="1" x14ac:dyDescent="0.3">
      <c r="A19971" s="2">
        <v>1995</v>
      </c>
      <c r="B19971">
        <v>98</v>
      </c>
      <c r="C19971">
        <v>5618.85</v>
      </c>
      <c r="D19971">
        <v>965.64</v>
      </c>
      <c r="E19971">
        <v>6584.49</v>
      </c>
    </row>
    <row r="19972" spans="1:5" ht="15" hidden="1" x14ac:dyDescent="0.3">
      <c r="A19972" s="2">
        <v>1995</v>
      </c>
      <c r="B19972">
        <v>99</v>
      </c>
      <c r="C19972">
        <v>3576.73</v>
      </c>
      <c r="D19972">
        <v>520.91</v>
      </c>
      <c r="E19972">
        <v>4097.6400000000003</v>
      </c>
    </row>
    <row r="19973" spans="1:5" ht="15" hidden="1" x14ac:dyDescent="0.3">
      <c r="A19973" s="2">
        <v>1995</v>
      </c>
      <c r="B19973">
        <v>100</v>
      </c>
      <c r="C19973">
        <v>2301.09</v>
      </c>
      <c r="D19973">
        <v>290.77</v>
      </c>
      <c r="E19973">
        <v>2591.86</v>
      </c>
    </row>
    <row r="19974" spans="1:5" ht="15" hidden="1" x14ac:dyDescent="0.3">
      <c r="A19974" s="2">
        <v>1995</v>
      </c>
      <c r="B19974">
        <v>101</v>
      </c>
      <c r="C19974">
        <v>1395.9</v>
      </c>
      <c r="D19974">
        <v>175.92</v>
      </c>
      <c r="E19974">
        <v>1571.82</v>
      </c>
    </row>
    <row r="19975" spans="1:5" ht="15" hidden="1" x14ac:dyDescent="0.3">
      <c r="A19975" s="2">
        <v>1995</v>
      </c>
      <c r="B19975">
        <v>102</v>
      </c>
      <c r="C19975">
        <v>779.73</v>
      </c>
      <c r="D19975">
        <v>92.24</v>
      </c>
      <c r="E19975">
        <v>871.97</v>
      </c>
    </row>
    <row r="19976" spans="1:5" ht="15" hidden="1" x14ac:dyDescent="0.3">
      <c r="A19976" s="2">
        <v>1995</v>
      </c>
      <c r="B19976">
        <v>103</v>
      </c>
      <c r="C19976">
        <v>407.65</v>
      </c>
      <c r="D19976">
        <v>44.35</v>
      </c>
      <c r="E19976">
        <v>452</v>
      </c>
    </row>
    <row r="19977" spans="1:5" ht="15" hidden="1" x14ac:dyDescent="0.3">
      <c r="A19977" s="2">
        <v>1995</v>
      </c>
      <c r="B19977">
        <v>104</v>
      </c>
      <c r="C19977">
        <v>228.7</v>
      </c>
      <c r="D19977">
        <v>25.89</v>
      </c>
      <c r="E19977">
        <v>254.59</v>
      </c>
    </row>
    <row r="19978" spans="1:5" ht="15" hidden="1" x14ac:dyDescent="0.3">
      <c r="A19978" s="2">
        <v>1995</v>
      </c>
      <c r="B19978">
        <v>105</v>
      </c>
      <c r="C19978">
        <v>128.27000000000001</v>
      </c>
      <c r="D19978">
        <v>14.63</v>
      </c>
      <c r="E19978">
        <v>142.9</v>
      </c>
    </row>
    <row r="19979" spans="1:5" ht="15" hidden="1" x14ac:dyDescent="0.3">
      <c r="A19979" s="2">
        <v>1995</v>
      </c>
      <c r="B19979">
        <v>106</v>
      </c>
      <c r="C19979">
        <v>63.94</v>
      </c>
      <c r="D19979">
        <v>4.1900000000000004</v>
      </c>
      <c r="E19979">
        <v>68.13</v>
      </c>
    </row>
    <row r="19980" spans="1:5" ht="15" hidden="1" x14ac:dyDescent="0.3">
      <c r="A19980" s="2">
        <v>1995</v>
      </c>
      <c r="B19980">
        <v>107</v>
      </c>
      <c r="C19980">
        <v>29.08</v>
      </c>
      <c r="D19980">
        <v>2.85</v>
      </c>
      <c r="E19980">
        <v>31.93</v>
      </c>
    </row>
    <row r="19981" spans="1:5" ht="15" hidden="1" x14ac:dyDescent="0.3">
      <c r="A19981" s="2">
        <v>1995</v>
      </c>
      <c r="B19981">
        <v>108</v>
      </c>
      <c r="C19981">
        <v>16.88</v>
      </c>
      <c r="D19981">
        <v>1.5</v>
      </c>
      <c r="E19981">
        <v>18.38</v>
      </c>
    </row>
    <row r="19982" spans="1:5" ht="15" hidden="1" x14ac:dyDescent="0.3">
      <c r="A19982" s="2">
        <v>1995</v>
      </c>
      <c r="B19982">
        <v>109</v>
      </c>
      <c r="C19982">
        <v>5.59</v>
      </c>
      <c r="D19982">
        <v>1.99</v>
      </c>
      <c r="E19982">
        <v>7.58</v>
      </c>
    </row>
    <row r="19983" spans="1:5" ht="15" hidden="1" x14ac:dyDescent="0.3">
      <c r="A19983" s="2">
        <v>1995</v>
      </c>
      <c r="B19983" t="s">
        <v>10</v>
      </c>
      <c r="C19983">
        <v>8</v>
      </c>
      <c r="D19983">
        <v>5.19</v>
      </c>
      <c r="E19983">
        <v>13.18</v>
      </c>
    </row>
    <row r="19984" spans="1:5" ht="15" hidden="1" x14ac:dyDescent="0.3">
      <c r="A19984" s="2">
        <v>1996</v>
      </c>
      <c r="B19984">
        <v>0</v>
      </c>
      <c r="C19984">
        <v>351833.68</v>
      </c>
      <c r="D19984">
        <v>369698.9</v>
      </c>
      <c r="E19984">
        <v>721532.58</v>
      </c>
    </row>
    <row r="19985" spans="1:5" ht="15" hidden="1" x14ac:dyDescent="0.3">
      <c r="A19985" s="2">
        <v>1996</v>
      </c>
      <c r="B19985">
        <v>1</v>
      </c>
      <c r="C19985">
        <v>342555.08</v>
      </c>
      <c r="D19985">
        <v>357891.33</v>
      </c>
      <c r="E19985">
        <v>700446.4</v>
      </c>
    </row>
    <row r="19986" spans="1:5" ht="15" hidden="1" x14ac:dyDescent="0.3">
      <c r="A19986" s="2">
        <v>1996</v>
      </c>
      <c r="B19986">
        <v>2</v>
      </c>
      <c r="C19986">
        <v>338825.72</v>
      </c>
      <c r="D19986">
        <v>354469.07</v>
      </c>
      <c r="E19986">
        <v>693294.79</v>
      </c>
    </row>
    <row r="19987" spans="1:5" ht="15" hidden="1" x14ac:dyDescent="0.3">
      <c r="A19987" s="2">
        <v>1996</v>
      </c>
      <c r="B19987">
        <v>3</v>
      </c>
      <c r="C19987">
        <v>346260.37</v>
      </c>
      <c r="D19987">
        <v>362296.75</v>
      </c>
      <c r="E19987">
        <v>708557.12</v>
      </c>
    </row>
    <row r="19988" spans="1:5" ht="15" hidden="1" x14ac:dyDescent="0.3">
      <c r="A19988" s="2">
        <v>1996</v>
      </c>
      <c r="B19988">
        <v>4</v>
      </c>
      <c r="C19988">
        <v>360130.8</v>
      </c>
      <c r="D19988">
        <v>378005.32</v>
      </c>
      <c r="E19988">
        <v>738136.12</v>
      </c>
    </row>
    <row r="19989" spans="1:5" ht="15" hidden="1" x14ac:dyDescent="0.3">
      <c r="A19989" s="2">
        <v>1996</v>
      </c>
      <c r="B19989">
        <v>5</v>
      </c>
      <c r="C19989">
        <v>365186.17</v>
      </c>
      <c r="D19989">
        <v>383793.07</v>
      </c>
      <c r="E19989">
        <v>748979.23</v>
      </c>
    </row>
    <row r="19990" spans="1:5" ht="15" hidden="1" x14ac:dyDescent="0.3">
      <c r="A19990" s="2">
        <v>1996</v>
      </c>
      <c r="B19990">
        <v>6</v>
      </c>
      <c r="C19990">
        <v>368385.71</v>
      </c>
      <c r="D19990">
        <v>386046.43</v>
      </c>
      <c r="E19990">
        <v>754432.14</v>
      </c>
    </row>
    <row r="19991" spans="1:5" ht="15" hidden="1" x14ac:dyDescent="0.3">
      <c r="A19991" s="2">
        <v>1996</v>
      </c>
      <c r="B19991">
        <v>7</v>
      </c>
      <c r="C19991">
        <v>370981.83</v>
      </c>
      <c r="D19991">
        <v>388107.73</v>
      </c>
      <c r="E19991">
        <v>759089.56</v>
      </c>
    </row>
    <row r="19992" spans="1:5" ht="15" hidden="1" x14ac:dyDescent="0.3">
      <c r="A19992" s="2">
        <v>1996</v>
      </c>
      <c r="B19992">
        <v>8</v>
      </c>
      <c r="C19992">
        <v>372044.31</v>
      </c>
      <c r="D19992">
        <v>389485.75</v>
      </c>
      <c r="E19992">
        <v>761530.06</v>
      </c>
    </row>
    <row r="19993" spans="1:5" ht="15" hidden="1" x14ac:dyDescent="0.3">
      <c r="A19993" s="2">
        <v>1996</v>
      </c>
      <c r="B19993">
        <v>9</v>
      </c>
      <c r="C19993">
        <v>376154.13</v>
      </c>
      <c r="D19993">
        <v>393413.89</v>
      </c>
      <c r="E19993">
        <v>769568.02</v>
      </c>
    </row>
    <row r="19994" spans="1:5" ht="15" hidden="1" x14ac:dyDescent="0.3">
      <c r="A19994" s="2">
        <v>1996</v>
      </c>
      <c r="B19994">
        <v>10</v>
      </c>
      <c r="C19994">
        <v>376119.06</v>
      </c>
      <c r="D19994">
        <v>393659.83</v>
      </c>
      <c r="E19994">
        <v>769778.89</v>
      </c>
    </row>
    <row r="19995" spans="1:5" ht="15" hidden="1" x14ac:dyDescent="0.3">
      <c r="A19995" s="2">
        <v>1996</v>
      </c>
      <c r="B19995">
        <v>11</v>
      </c>
      <c r="C19995">
        <v>372639.28</v>
      </c>
      <c r="D19995">
        <v>389717.63</v>
      </c>
      <c r="E19995">
        <v>762356.9</v>
      </c>
    </row>
    <row r="19996" spans="1:5" ht="15" hidden="1" x14ac:dyDescent="0.3">
      <c r="A19996" s="2">
        <v>1996</v>
      </c>
      <c r="B19996">
        <v>12</v>
      </c>
      <c r="C19996">
        <v>364587.95</v>
      </c>
      <c r="D19996">
        <v>381291.85</v>
      </c>
      <c r="E19996">
        <v>745879.8</v>
      </c>
    </row>
    <row r="19997" spans="1:5" ht="15" hidden="1" x14ac:dyDescent="0.3">
      <c r="A19997" s="2">
        <v>1996</v>
      </c>
      <c r="B19997">
        <v>13</v>
      </c>
      <c r="C19997">
        <v>374485.43</v>
      </c>
      <c r="D19997">
        <v>392990.74</v>
      </c>
      <c r="E19997">
        <v>767476.16</v>
      </c>
    </row>
    <row r="19998" spans="1:5" ht="15" hidden="1" x14ac:dyDescent="0.3">
      <c r="A19998" s="2">
        <v>1996</v>
      </c>
      <c r="B19998">
        <v>14</v>
      </c>
      <c r="C19998">
        <v>390440.63</v>
      </c>
      <c r="D19998">
        <v>410610.71</v>
      </c>
      <c r="E19998">
        <v>801051.34</v>
      </c>
    </row>
    <row r="19999" spans="1:5" ht="15" hidden="1" x14ac:dyDescent="0.3">
      <c r="A19999" s="2">
        <v>1996</v>
      </c>
      <c r="B19999">
        <v>15</v>
      </c>
      <c r="C19999">
        <v>395506.74</v>
      </c>
      <c r="D19999">
        <v>415049.45</v>
      </c>
      <c r="E19999">
        <v>810556.18</v>
      </c>
    </row>
    <row r="20000" spans="1:5" ht="15" hidden="1" x14ac:dyDescent="0.3">
      <c r="A20000" s="2">
        <v>1996</v>
      </c>
      <c r="B20000">
        <v>16</v>
      </c>
      <c r="C20000">
        <v>385156.01</v>
      </c>
      <c r="D20000">
        <v>403219.7</v>
      </c>
      <c r="E20000">
        <v>788375.71</v>
      </c>
    </row>
    <row r="20001" spans="1:5" ht="15" hidden="1" x14ac:dyDescent="0.3">
      <c r="A20001" s="2">
        <v>1996</v>
      </c>
      <c r="B20001">
        <v>17</v>
      </c>
      <c r="C20001">
        <v>369147.59</v>
      </c>
      <c r="D20001">
        <v>385573.44</v>
      </c>
      <c r="E20001">
        <v>754721.03</v>
      </c>
    </row>
    <row r="20002" spans="1:5" ht="15" hidden="1" x14ac:dyDescent="0.3">
      <c r="A20002" s="2">
        <v>1996</v>
      </c>
      <c r="B20002">
        <v>18</v>
      </c>
      <c r="C20002">
        <v>369511.41</v>
      </c>
      <c r="D20002">
        <v>385174.53</v>
      </c>
      <c r="E20002">
        <v>754685.94</v>
      </c>
    </row>
    <row r="20003" spans="1:5" ht="15" hidden="1" x14ac:dyDescent="0.3">
      <c r="A20003" s="2">
        <v>1996</v>
      </c>
      <c r="B20003">
        <v>19</v>
      </c>
      <c r="C20003">
        <v>363922.76</v>
      </c>
      <c r="D20003">
        <v>378014.73</v>
      </c>
      <c r="E20003">
        <v>741937.49</v>
      </c>
    </row>
    <row r="20004" spans="1:5" ht="15" hidden="1" x14ac:dyDescent="0.3">
      <c r="A20004" s="2">
        <v>1996</v>
      </c>
      <c r="B20004">
        <v>20</v>
      </c>
      <c r="C20004">
        <v>360045.66</v>
      </c>
      <c r="D20004">
        <v>369666.61</v>
      </c>
      <c r="E20004">
        <v>729712.27</v>
      </c>
    </row>
    <row r="20005" spans="1:5" ht="15" hidden="1" x14ac:dyDescent="0.3">
      <c r="A20005" s="2">
        <v>1996</v>
      </c>
      <c r="B20005">
        <v>21</v>
      </c>
      <c r="C20005">
        <v>384119.72</v>
      </c>
      <c r="D20005">
        <v>391424.34</v>
      </c>
      <c r="E20005">
        <v>775544.07</v>
      </c>
    </row>
    <row r="20006" spans="1:5" ht="15" hidden="1" x14ac:dyDescent="0.3">
      <c r="A20006" s="2">
        <v>1996</v>
      </c>
      <c r="B20006">
        <v>22</v>
      </c>
      <c r="C20006">
        <v>404417.83</v>
      </c>
      <c r="D20006">
        <v>410354.21</v>
      </c>
      <c r="E20006">
        <v>814772.04</v>
      </c>
    </row>
    <row r="20007" spans="1:5" ht="15" hidden="1" x14ac:dyDescent="0.3">
      <c r="A20007" s="2">
        <v>1996</v>
      </c>
      <c r="B20007">
        <v>23</v>
      </c>
      <c r="C20007">
        <v>426763.94</v>
      </c>
      <c r="D20007">
        <v>431071.08</v>
      </c>
      <c r="E20007">
        <v>857835.02</v>
      </c>
    </row>
    <row r="20008" spans="1:5" ht="15" hidden="1" x14ac:dyDescent="0.3">
      <c r="A20008" s="2">
        <v>1996</v>
      </c>
      <c r="B20008">
        <v>24</v>
      </c>
      <c r="C20008">
        <v>429257.91</v>
      </c>
      <c r="D20008">
        <v>431412.19</v>
      </c>
      <c r="E20008">
        <v>860670.1</v>
      </c>
    </row>
    <row r="20009" spans="1:5" ht="15" hidden="1" x14ac:dyDescent="0.3">
      <c r="A20009" s="2">
        <v>1996</v>
      </c>
      <c r="B20009">
        <v>25</v>
      </c>
      <c r="C20009">
        <v>427887.96</v>
      </c>
      <c r="D20009">
        <v>428410.28</v>
      </c>
      <c r="E20009">
        <v>856298.24</v>
      </c>
    </row>
    <row r="20010" spans="1:5" ht="15" hidden="1" x14ac:dyDescent="0.3">
      <c r="A20010" s="2">
        <v>1996</v>
      </c>
      <c r="B20010">
        <v>26</v>
      </c>
      <c r="C20010">
        <v>417057.06</v>
      </c>
      <c r="D20010">
        <v>416418.73</v>
      </c>
      <c r="E20010">
        <v>833475.79</v>
      </c>
    </row>
    <row r="20011" spans="1:5" ht="15" hidden="1" x14ac:dyDescent="0.3">
      <c r="A20011" s="2">
        <v>1996</v>
      </c>
      <c r="B20011">
        <v>27</v>
      </c>
      <c r="C20011">
        <v>417304.15</v>
      </c>
      <c r="D20011">
        <v>415357.02</v>
      </c>
      <c r="E20011">
        <v>832661.17</v>
      </c>
    </row>
    <row r="20012" spans="1:5" ht="15" hidden="1" x14ac:dyDescent="0.3">
      <c r="A20012" s="2">
        <v>1996</v>
      </c>
      <c r="B20012">
        <v>28</v>
      </c>
      <c r="C20012">
        <v>416997.12</v>
      </c>
      <c r="D20012">
        <v>414876.36</v>
      </c>
      <c r="E20012">
        <v>831873.48</v>
      </c>
    </row>
    <row r="20013" spans="1:5" ht="15" hidden="1" x14ac:dyDescent="0.3">
      <c r="A20013" s="2">
        <v>1996</v>
      </c>
      <c r="B20013">
        <v>29</v>
      </c>
      <c r="C20013">
        <v>423717.93</v>
      </c>
      <c r="D20013">
        <v>421725.9</v>
      </c>
      <c r="E20013">
        <v>845443.83</v>
      </c>
    </row>
    <row r="20014" spans="1:5" ht="15" hidden="1" x14ac:dyDescent="0.3">
      <c r="A20014" s="2">
        <v>1996</v>
      </c>
      <c r="B20014">
        <v>30</v>
      </c>
      <c r="C20014">
        <v>434231.79</v>
      </c>
      <c r="D20014">
        <v>432538.57</v>
      </c>
      <c r="E20014">
        <v>866770.36</v>
      </c>
    </row>
    <row r="20015" spans="1:5" ht="15" hidden="1" x14ac:dyDescent="0.3">
      <c r="A20015" s="2">
        <v>1996</v>
      </c>
      <c r="B20015">
        <v>31</v>
      </c>
      <c r="C20015">
        <v>441590.27</v>
      </c>
      <c r="D20015">
        <v>438746.43</v>
      </c>
      <c r="E20015">
        <v>880336.71</v>
      </c>
    </row>
    <row r="20016" spans="1:5" ht="15" hidden="1" x14ac:dyDescent="0.3">
      <c r="A20016" s="2">
        <v>1996</v>
      </c>
      <c r="B20016">
        <v>32</v>
      </c>
      <c r="C20016">
        <v>445216.76</v>
      </c>
      <c r="D20016">
        <v>440496.71</v>
      </c>
      <c r="E20016">
        <v>885713.48</v>
      </c>
    </row>
    <row r="20017" spans="1:5" ht="15" hidden="1" x14ac:dyDescent="0.3">
      <c r="A20017" s="2">
        <v>1996</v>
      </c>
      <c r="B20017">
        <v>33</v>
      </c>
      <c r="C20017">
        <v>437576.56</v>
      </c>
      <c r="D20017">
        <v>432594.56</v>
      </c>
      <c r="E20017">
        <v>870171.12</v>
      </c>
    </row>
    <row r="20018" spans="1:5" ht="15" hidden="1" x14ac:dyDescent="0.3">
      <c r="A20018" s="2">
        <v>1996</v>
      </c>
      <c r="B20018">
        <v>34</v>
      </c>
      <c r="C20018">
        <v>431411.09</v>
      </c>
      <c r="D20018">
        <v>426191.4</v>
      </c>
      <c r="E20018">
        <v>857602.48</v>
      </c>
    </row>
    <row r="20019" spans="1:5" ht="15" hidden="1" x14ac:dyDescent="0.3">
      <c r="A20019" s="2">
        <v>1996</v>
      </c>
      <c r="B20019">
        <v>35</v>
      </c>
      <c r="C20019">
        <v>435949.55</v>
      </c>
      <c r="D20019">
        <v>430568.17</v>
      </c>
      <c r="E20019">
        <v>866517.72</v>
      </c>
    </row>
    <row r="20020" spans="1:5" ht="15" hidden="1" x14ac:dyDescent="0.3">
      <c r="A20020" s="2">
        <v>1996</v>
      </c>
      <c r="B20020">
        <v>36</v>
      </c>
      <c r="C20020">
        <v>434189.88</v>
      </c>
      <c r="D20020">
        <v>428434.42</v>
      </c>
      <c r="E20020">
        <v>862624.3</v>
      </c>
    </row>
    <row r="20021" spans="1:5" ht="15" hidden="1" x14ac:dyDescent="0.3">
      <c r="A20021" s="2">
        <v>1996</v>
      </c>
      <c r="B20021">
        <v>37</v>
      </c>
      <c r="C20021">
        <v>434632.58</v>
      </c>
      <c r="D20021">
        <v>427703.76</v>
      </c>
      <c r="E20021">
        <v>862336.34</v>
      </c>
    </row>
    <row r="20022" spans="1:5" ht="15" hidden="1" x14ac:dyDescent="0.3">
      <c r="A20022" s="2">
        <v>1996</v>
      </c>
      <c r="B20022">
        <v>38</v>
      </c>
      <c r="C20022">
        <v>428323.45</v>
      </c>
      <c r="D20022">
        <v>420765.44</v>
      </c>
      <c r="E20022">
        <v>849088.89</v>
      </c>
    </row>
    <row r="20023" spans="1:5" ht="15" hidden="1" x14ac:dyDescent="0.3">
      <c r="A20023" s="2">
        <v>1996</v>
      </c>
      <c r="B20023">
        <v>39</v>
      </c>
      <c r="C20023">
        <v>429454.81</v>
      </c>
      <c r="D20023">
        <v>421925.05</v>
      </c>
      <c r="E20023">
        <v>851379.87</v>
      </c>
    </row>
    <row r="20024" spans="1:5" ht="15" hidden="1" x14ac:dyDescent="0.3">
      <c r="A20024" s="2">
        <v>1996</v>
      </c>
      <c r="B20024">
        <v>40</v>
      </c>
      <c r="C20024">
        <v>427861.81</v>
      </c>
      <c r="D20024">
        <v>419905.57</v>
      </c>
      <c r="E20024">
        <v>847767.38</v>
      </c>
    </row>
    <row r="20025" spans="1:5" ht="15" hidden="1" x14ac:dyDescent="0.3">
      <c r="A20025" s="2">
        <v>1996</v>
      </c>
      <c r="B20025">
        <v>41</v>
      </c>
      <c r="C20025">
        <v>428836.44</v>
      </c>
      <c r="D20025">
        <v>421236.36</v>
      </c>
      <c r="E20025">
        <v>850072.8</v>
      </c>
    </row>
    <row r="20026" spans="1:5" ht="15" hidden="1" x14ac:dyDescent="0.3">
      <c r="A20026" s="2">
        <v>1996</v>
      </c>
      <c r="B20026">
        <v>42</v>
      </c>
      <c r="C20026">
        <v>424978.7</v>
      </c>
      <c r="D20026">
        <v>419344.71</v>
      </c>
      <c r="E20026">
        <v>844323.41</v>
      </c>
    </row>
    <row r="20027" spans="1:5" ht="15" hidden="1" x14ac:dyDescent="0.3">
      <c r="A20027" s="2">
        <v>1996</v>
      </c>
      <c r="B20027">
        <v>43</v>
      </c>
      <c r="C20027">
        <v>424990.27</v>
      </c>
      <c r="D20027">
        <v>421206.3</v>
      </c>
      <c r="E20027">
        <v>846196.58</v>
      </c>
    </row>
    <row r="20028" spans="1:5" ht="15" hidden="1" x14ac:dyDescent="0.3">
      <c r="A20028" s="2">
        <v>1996</v>
      </c>
      <c r="B20028">
        <v>44</v>
      </c>
      <c r="C20028">
        <v>423932.84</v>
      </c>
      <c r="D20028">
        <v>421465.49</v>
      </c>
      <c r="E20028">
        <v>845398.33</v>
      </c>
    </row>
    <row r="20029" spans="1:5" ht="15" hidden="1" x14ac:dyDescent="0.3">
      <c r="A20029" s="2">
        <v>1996</v>
      </c>
      <c r="B20029">
        <v>45</v>
      </c>
      <c r="C20029">
        <v>428103.24</v>
      </c>
      <c r="D20029">
        <v>427880.76</v>
      </c>
      <c r="E20029">
        <v>855984.01</v>
      </c>
    </row>
    <row r="20030" spans="1:5" ht="15" hidden="1" x14ac:dyDescent="0.3">
      <c r="A20030" s="2">
        <v>1996</v>
      </c>
      <c r="B20030">
        <v>46</v>
      </c>
      <c r="C20030">
        <v>434981.71</v>
      </c>
      <c r="D20030">
        <v>436682.69</v>
      </c>
      <c r="E20030">
        <v>871664.4</v>
      </c>
    </row>
    <row r="20031" spans="1:5" ht="15" hidden="1" x14ac:dyDescent="0.3">
      <c r="A20031" s="2">
        <v>1996</v>
      </c>
      <c r="B20031">
        <v>47</v>
      </c>
      <c r="C20031">
        <v>432693.7</v>
      </c>
      <c r="D20031">
        <v>436692.75</v>
      </c>
      <c r="E20031">
        <v>869386.45</v>
      </c>
    </row>
    <row r="20032" spans="1:5" ht="15" hidden="1" x14ac:dyDescent="0.3">
      <c r="A20032" s="2">
        <v>1996</v>
      </c>
      <c r="B20032">
        <v>48</v>
      </c>
      <c r="C20032">
        <v>425992.07</v>
      </c>
      <c r="D20032">
        <v>431667.4</v>
      </c>
      <c r="E20032">
        <v>857659.47</v>
      </c>
    </row>
    <row r="20033" spans="1:5" ht="15" hidden="1" x14ac:dyDescent="0.3">
      <c r="A20033" s="2">
        <v>1996</v>
      </c>
      <c r="B20033">
        <v>49</v>
      </c>
      <c r="C20033">
        <v>416458.81</v>
      </c>
      <c r="D20033">
        <v>420890.96</v>
      </c>
      <c r="E20033">
        <v>837349.77</v>
      </c>
    </row>
    <row r="20034" spans="1:5" ht="15" hidden="1" x14ac:dyDescent="0.3">
      <c r="A20034" s="2">
        <v>1996</v>
      </c>
      <c r="B20034">
        <v>50</v>
      </c>
      <c r="C20034">
        <v>357395.9</v>
      </c>
      <c r="D20034">
        <v>360765.37</v>
      </c>
      <c r="E20034">
        <v>718161.27</v>
      </c>
    </row>
    <row r="20035" spans="1:5" ht="15" hidden="1" x14ac:dyDescent="0.3">
      <c r="A20035" s="2">
        <v>1996</v>
      </c>
      <c r="B20035">
        <v>51</v>
      </c>
      <c r="C20035">
        <v>305261.81</v>
      </c>
      <c r="D20035">
        <v>307357.59000000003</v>
      </c>
      <c r="E20035">
        <v>612619.4</v>
      </c>
    </row>
    <row r="20036" spans="1:5" ht="15" hidden="1" x14ac:dyDescent="0.3">
      <c r="A20036" s="2">
        <v>1996</v>
      </c>
      <c r="B20036">
        <v>52</v>
      </c>
      <c r="C20036">
        <v>303549.64</v>
      </c>
      <c r="D20036">
        <v>305225.06</v>
      </c>
      <c r="E20036">
        <v>608774.69999999995</v>
      </c>
    </row>
    <row r="20037" spans="1:5" ht="15" hidden="1" x14ac:dyDescent="0.3">
      <c r="A20037" s="2">
        <v>1996</v>
      </c>
      <c r="B20037">
        <v>53</v>
      </c>
      <c r="C20037">
        <v>287853.94</v>
      </c>
      <c r="D20037">
        <v>290103.3</v>
      </c>
      <c r="E20037">
        <v>577957.24</v>
      </c>
    </row>
    <row r="20038" spans="1:5" ht="15" hidden="1" x14ac:dyDescent="0.3">
      <c r="A20038" s="2">
        <v>1996</v>
      </c>
      <c r="B20038">
        <v>54</v>
      </c>
      <c r="C20038">
        <v>268814.71999999997</v>
      </c>
      <c r="D20038">
        <v>270072.14</v>
      </c>
      <c r="E20038">
        <v>538886.86</v>
      </c>
    </row>
    <row r="20039" spans="1:5" ht="15" hidden="1" x14ac:dyDescent="0.3">
      <c r="A20039" s="2">
        <v>1996</v>
      </c>
      <c r="B20039">
        <v>55</v>
      </c>
      <c r="C20039">
        <v>245387.09</v>
      </c>
      <c r="D20039">
        <v>244549.07</v>
      </c>
      <c r="E20039">
        <v>489936.16</v>
      </c>
    </row>
    <row r="20040" spans="1:5" ht="15" hidden="1" x14ac:dyDescent="0.3">
      <c r="A20040" s="2">
        <v>1996</v>
      </c>
      <c r="B20040">
        <v>56</v>
      </c>
      <c r="C20040">
        <v>282212.84000000003</v>
      </c>
      <c r="D20040">
        <v>276616.2</v>
      </c>
      <c r="E20040">
        <v>558829.04</v>
      </c>
    </row>
    <row r="20041" spans="1:5" ht="15" hidden="1" x14ac:dyDescent="0.3">
      <c r="A20041" s="2">
        <v>1996</v>
      </c>
      <c r="B20041">
        <v>57</v>
      </c>
      <c r="C20041">
        <v>282847.42</v>
      </c>
      <c r="D20041">
        <v>273349</v>
      </c>
      <c r="E20041">
        <v>556196.42000000004</v>
      </c>
    </row>
    <row r="20042" spans="1:5" ht="15" hidden="1" x14ac:dyDescent="0.3">
      <c r="A20042" s="2">
        <v>1996</v>
      </c>
      <c r="B20042">
        <v>58</v>
      </c>
      <c r="C20042">
        <v>283995.96999999997</v>
      </c>
      <c r="D20042">
        <v>271963.52000000002</v>
      </c>
      <c r="E20042">
        <v>555959.49</v>
      </c>
    </row>
    <row r="20043" spans="1:5" ht="15" hidden="1" x14ac:dyDescent="0.3">
      <c r="A20043" s="2">
        <v>1996</v>
      </c>
      <c r="B20043">
        <v>59</v>
      </c>
      <c r="C20043">
        <v>286270.18</v>
      </c>
      <c r="D20043">
        <v>271412.44</v>
      </c>
      <c r="E20043">
        <v>557682.62</v>
      </c>
    </row>
    <row r="20044" spans="1:5" ht="15" hidden="1" x14ac:dyDescent="0.3">
      <c r="A20044" s="2">
        <v>1996</v>
      </c>
      <c r="B20044">
        <v>60</v>
      </c>
      <c r="C20044">
        <v>288323.75</v>
      </c>
      <c r="D20044">
        <v>269770.48</v>
      </c>
      <c r="E20044">
        <v>558094.23</v>
      </c>
    </row>
    <row r="20045" spans="1:5" ht="15" hidden="1" x14ac:dyDescent="0.3">
      <c r="A20045" s="2">
        <v>1996</v>
      </c>
      <c r="B20045">
        <v>61</v>
      </c>
      <c r="C20045">
        <v>294756.57</v>
      </c>
      <c r="D20045">
        <v>271616.7</v>
      </c>
      <c r="E20045">
        <v>566373.27</v>
      </c>
    </row>
    <row r="20046" spans="1:5" ht="15" hidden="1" x14ac:dyDescent="0.3">
      <c r="A20046" s="2">
        <v>1996</v>
      </c>
      <c r="B20046">
        <v>62</v>
      </c>
      <c r="C20046">
        <v>296944.3</v>
      </c>
      <c r="D20046">
        <v>270033.84999999998</v>
      </c>
      <c r="E20046">
        <v>566978.15</v>
      </c>
    </row>
    <row r="20047" spans="1:5" ht="15" hidden="1" x14ac:dyDescent="0.3">
      <c r="A20047" s="2">
        <v>1996</v>
      </c>
      <c r="B20047">
        <v>63</v>
      </c>
      <c r="C20047">
        <v>300255.34999999998</v>
      </c>
      <c r="D20047">
        <v>268879.84000000003</v>
      </c>
      <c r="E20047">
        <v>569135.18000000005</v>
      </c>
    </row>
    <row r="20048" spans="1:5" ht="15" hidden="1" x14ac:dyDescent="0.3">
      <c r="A20048" s="2">
        <v>1996</v>
      </c>
      <c r="B20048">
        <v>64</v>
      </c>
      <c r="C20048">
        <v>306598.09000000003</v>
      </c>
      <c r="D20048">
        <v>269811.42</v>
      </c>
      <c r="E20048">
        <v>576409.5</v>
      </c>
    </row>
    <row r="20049" spans="1:5" ht="15" hidden="1" x14ac:dyDescent="0.3">
      <c r="A20049" s="2">
        <v>1996</v>
      </c>
      <c r="B20049">
        <v>65</v>
      </c>
      <c r="C20049">
        <v>309594.95</v>
      </c>
      <c r="D20049">
        <v>267612.64</v>
      </c>
      <c r="E20049">
        <v>577207.59</v>
      </c>
    </row>
    <row r="20050" spans="1:5" ht="15" hidden="1" x14ac:dyDescent="0.3">
      <c r="A20050" s="2">
        <v>1996</v>
      </c>
      <c r="B20050">
        <v>66</v>
      </c>
      <c r="C20050">
        <v>300606.05</v>
      </c>
      <c r="D20050">
        <v>255914.96</v>
      </c>
      <c r="E20050">
        <v>556521.01</v>
      </c>
    </row>
    <row r="20051" spans="1:5" ht="15" hidden="1" x14ac:dyDescent="0.3">
      <c r="A20051" s="2">
        <v>1996</v>
      </c>
      <c r="B20051">
        <v>67</v>
      </c>
      <c r="C20051">
        <v>294840.43</v>
      </c>
      <c r="D20051">
        <v>246925.43</v>
      </c>
      <c r="E20051">
        <v>541765.86</v>
      </c>
    </row>
    <row r="20052" spans="1:5" ht="15" hidden="1" x14ac:dyDescent="0.3">
      <c r="A20052" s="2">
        <v>1996</v>
      </c>
      <c r="B20052">
        <v>68</v>
      </c>
      <c r="C20052">
        <v>292566.17</v>
      </c>
      <c r="D20052">
        <v>240216.29</v>
      </c>
      <c r="E20052">
        <v>532782.44999999995</v>
      </c>
    </row>
    <row r="20053" spans="1:5" ht="15" hidden="1" x14ac:dyDescent="0.3">
      <c r="A20053" s="2">
        <v>1996</v>
      </c>
      <c r="B20053">
        <v>69</v>
      </c>
      <c r="C20053">
        <v>288422.96999999997</v>
      </c>
      <c r="D20053">
        <v>231554.04</v>
      </c>
      <c r="E20053">
        <v>519977.01</v>
      </c>
    </row>
    <row r="20054" spans="1:5" ht="15" hidden="1" x14ac:dyDescent="0.3">
      <c r="A20054" s="2">
        <v>1996</v>
      </c>
      <c r="B20054">
        <v>70</v>
      </c>
      <c r="C20054">
        <v>285873.96999999997</v>
      </c>
      <c r="D20054">
        <v>223898.72</v>
      </c>
      <c r="E20054">
        <v>509772.7</v>
      </c>
    </row>
    <row r="20055" spans="1:5" ht="15" hidden="1" x14ac:dyDescent="0.3">
      <c r="A20055" s="2">
        <v>1996</v>
      </c>
      <c r="B20055">
        <v>71</v>
      </c>
      <c r="C20055">
        <v>282943.05</v>
      </c>
      <c r="D20055">
        <v>215462.23</v>
      </c>
      <c r="E20055">
        <v>498405.28</v>
      </c>
    </row>
    <row r="20056" spans="1:5" ht="15" hidden="1" x14ac:dyDescent="0.3">
      <c r="A20056" s="2">
        <v>1996</v>
      </c>
      <c r="B20056">
        <v>72</v>
      </c>
      <c r="C20056">
        <v>275363.81</v>
      </c>
      <c r="D20056">
        <v>204862.88</v>
      </c>
      <c r="E20056">
        <v>480226.68</v>
      </c>
    </row>
    <row r="20057" spans="1:5" ht="15" hidden="1" x14ac:dyDescent="0.3">
      <c r="A20057" s="2">
        <v>1996</v>
      </c>
      <c r="B20057">
        <v>73</v>
      </c>
      <c r="C20057">
        <v>271641.55</v>
      </c>
      <c r="D20057">
        <v>198118.91</v>
      </c>
      <c r="E20057">
        <v>469760.46</v>
      </c>
    </row>
    <row r="20058" spans="1:5" ht="15" hidden="1" x14ac:dyDescent="0.3">
      <c r="A20058" s="2">
        <v>1996</v>
      </c>
      <c r="B20058">
        <v>74</v>
      </c>
      <c r="C20058">
        <v>274521.84000000003</v>
      </c>
      <c r="D20058">
        <v>195837.58</v>
      </c>
      <c r="E20058">
        <v>470359.42</v>
      </c>
    </row>
    <row r="20059" spans="1:5" ht="15" hidden="1" x14ac:dyDescent="0.3">
      <c r="A20059" s="2">
        <v>1996</v>
      </c>
      <c r="B20059">
        <v>75</v>
      </c>
      <c r="C20059">
        <v>273852.69</v>
      </c>
      <c r="D20059">
        <v>191784.9</v>
      </c>
      <c r="E20059">
        <v>465637.59</v>
      </c>
    </row>
    <row r="20060" spans="1:5" ht="15" hidden="1" x14ac:dyDescent="0.3">
      <c r="A20060" s="2">
        <v>1996</v>
      </c>
      <c r="B20060">
        <v>76</v>
      </c>
      <c r="C20060">
        <v>228346.34</v>
      </c>
      <c r="D20060">
        <v>156279.79999999999</v>
      </c>
      <c r="E20060">
        <v>384626.14</v>
      </c>
    </row>
    <row r="20061" spans="1:5" ht="15" hidden="1" x14ac:dyDescent="0.3">
      <c r="A20061" s="2">
        <v>1996</v>
      </c>
      <c r="B20061">
        <v>77</v>
      </c>
      <c r="C20061">
        <v>139155.17000000001</v>
      </c>
      <c r="D20061">
        <v>91645.02</v>
      </c>
      <c r="E20061">
        <v>230800.19</v>
      </c>
    </row>
    <row r="20062" spans="1:5" ht="15" hidden="1" x14ac:dyDescent="0.3">
      <c r="A20062" s="2">
        <v>1996</v>
      </c>
      <c r="B20062">
        <v>78</v>
      </c>
      <c r="C20062">
        <v>127607.85</v>
      </c>
      <c r="D20062">
        <v>80695.27</v>
      </c>
      <c r="E20062">
        <v>208303.12</v>
      </c>
    </row>
    <row r="20063" spans="1:5" ht="15" hidden="1" x14ac:dyDescent="0.3">
      <c r="A20063" s="2">
        <v>1996</v>
      </c>
      <c r="B20063">
        <v>79</v>
      </c>
      <c r="C20063">
        <v>111303.97</v>
      </c>
      <c r="D20063">
        <v>67726.37</v>
      </c>
      <c r="E20063">
        <v>179030.34</v>
      </c>
    </row>
    <row r="20064" spans="1:5" ht="15" hidden="1" x14ac:dyDescent="0.3">
      <c r="A20064" s="2">
        <v>1996</v>
      </c>
      <c r="B20064">
        <v>80</v>
      </c>
      <c r="C20064">
        <v>104831.25</v>
      </c>
      <c r="D20064">
        <v>60445.71</v>
      </c>
      <c r="E20064">
        <v>165276.96</v>
      </c>
    </row>
    <row r="20065" spans="1:5" ht="15" hidden="1" x14ac:dyDescent="0.3">
      <c r="A20065" s="2">
        <v>1996</v>
      </c>
      <c r="B20065">
        <v>81</v>
      </c>
      <c r="C20065">
        <v>166260.31</v>
      </c>
      <c r="D20065">
        <v>91492.36</v>
      </c>
      <c r="E20065">
        <v>257752.66</v>
      </c>
    </row>
    <row r="20066" spans="1:5" ht="15" hidden="1" x14ac:dyDescent="0.3">
      <c r="A20066" s="2">
        <v>1996</v>
      </c>
      <c r="B20066">
        <v>82</v>
      </c>
      <c r="C20066">
        <v>178598.83</v>
      </c>
      <c r="D20066">
        <v>94382.81</v>
      </c>
      <c r="E20066">
        <v>272981.64</v>
      </c>
    </row>
    <row r="20067" spans="1:5" ht="15" hidden="1" x14ac:dyDescent="0.3">
      <c r="A20067" s="2">
        <v>1996</v>
      </c>
      <c r="B20067">
        <v>83</v>
      </c>
      <c r="C20067">
        <v>168682.4</v>
      </c>
      <c r="D20067">
        <v>85765.67</v>
      </c>
      <c r="E20067">
        <v>254448.07</v>
      </c>
    </row>
    <row r="20068" spans="1:5" ht="15" hidden="1" x14ac:dyDescent="0.3">
      <c r="A20068" s="2">
        <v>1996</v>
      </c>
      <c r="B20068">
        <v>84</v>
      </c>
      <c r="C20068">
        <v>150267.71</v>
      </c>
      <c r="D20068">
        <v>72100.84</v>
      </c>
      <c r="E20068">
        <v>222368.55</v>
      </c>
    </row>
    <row r="20069" spans="1:5" ht="15" hidden="1" x14ac:dyDescent="0.3">
      <c r="A20069" s="2">
        <v>1996</v>
      </c>
      <c r="B20069">
        <v>85</v>
      </c>
      <c r="C20069">
        <v>137266.41</v>
      </c>
      <c r="D20069">
        <v>62101.31</v>
      </c>
      <c r="E20069">
        <v>199367.72</v>
      </c>
    </row>
    <row r="20070" spans="1:5" ht="15" hidden="1" x14ac:dyDescent="0.3">
      <c r="A20070" s="2">
        <v>1996</v>
      </c>
      <c r="B20070">
        <v>86</v>
      </c>
      <c r="C20070">
        <v>125020.75</v>
      </c>
      <c r="D20070">
        <v>53380.56</v>
      </c>
      <c r="E20070">
        <v>178401.31</v>
      </c>
    </row>
    <row r="20071" spans="1:5" ht="15" hidden="1" x14ac:dyDescent="0.3">
      <c r="A20071" s="2">
        <v>1996</v>
      </c>
      <c r="B20071">
        <v>87</v>
      </c>
      <c r="C20071">
        <v>111008.98</v>
      </c>
      <c r="D20071">
        <v>44545.56</v>
      </c>
      <c r="E20071">
        <v>155554.54</v>
      </c>
    </row>
    <row r="20072" spans="1:5" ht="15" hidden="1" x14ac:dyDescent="0.3">
      <c r="A20072" s="2">
        <v>1996</v>
      </c>
      <c r="B20072">
        <v>88</v>
      </c>
      <c r="C20072">
        <v>94781.42</v>
      </c>
      <c r="D20072">
        <v>35744.47</v>
      </c>
      <c r="E20072">
        <v>130525.89</v>
      </c>
    </row>
    <row r="20073" spans="1:5" ht="15" hidden="1" x14ac:dyDescent="0.3">
      <c r="A20073" s="2">
        <v>1996</v>
      </c>
      <c r="B20073">
        <v>89</v>
      </c>
      <c r="C20073">
        <v>80507.149999999994</v>
      </c>
      <c r="D20073">
        <v>28338.59</v>
      </c>
      <c r="E20073">
        <v>108845.74</v>
      </c>
    </row>
    <row r="20074" spans="1:5" ht="15" hidden="1" x14ac:dyDescent="0.3">
      <c r="A20074" s="2">
        <v>1996</v>
      </c>
      <c r="B20074">
        <v>90</v>
      </c>
      <c r="C20074">
        <v>66966.52</v>
      </c>
      <c r="D20074">
        <v>22249.3</v>
      </c>
      <c r="E20074">
        <v>89215.82</v>
      </c>
    </row>
    <row r="20075" spans="1:5" ht="15" hidden="1" x14ac:dyDescent="0.3">
      <c r="A20075" s="2">
        <v>1996</v>
      </c>
      <c r="B20075">
        <v>91</v>
      </c>
      <c r="C20075">
        <v>54693.5</v>
      </c>
      <c r="D20075">
        <v>16982.98</v>
      </c>
      <c r="E20075">
        <v>71676.479999999996</v>
      </c>
    </row>
    <row r="20076" spans="1:5" ht="15" hidden="1" x14ac:dyDescent="0.3">
      <c r="A20076" s="2">
        <v>1996</v>
      </c>
      <c r="B20076">
        <v>92</v>
      </c>
      <c r="C20076">
        <v>43465.95</v>
      </c>
      <c r="D20076">
        <v>12489.06</v>
      </c>
      <c r="E20076">
        <v>55955.01</v>
      </c>
    </row>
    <row r="20077" spans="1:5" ht="15" hidden="1" x14ac:dyDescent="0.3">
      <c r="A20077" s="2">
        <v>1996</v>
      </c>
      <c r="B20077">
        <v>93</v>
      </c>
      <c r="C20077">
        <v>34336.29</v>
      </c>
      <c r="D20077">
        <v>9083.57</v>
      </c>
      <c r="E20077">
        <v>43419.86</v>
      </c>
    </row>
    <row r="20078" spans="1:5" ht="15" hidden="1" x14ac:dyDescent="0.3">
      <c r="A20078" s="2">
        <v>1996</v>
      </c>
      <c r="B20078">
        <v>94</v>
      </c>
      <c r="C20078">
        <v>26203.34</v>
      </c>
      <c r="D20078">
        <v>6322.83</v>
      </c>
      <c r="E20078">
        <v>32526.17</v>
      </c>
    </row>
    <row r="20079" spans="1:5" ht="15" hidden="1" x14ac:dyDescent="0.3">
      <c r="A20079" s="2">
        <v>1996</v>
      </c>
      <c r="B20079">
        <v>95</v>
      </c>
      <c r="C20079">
        <v>18808.55</v>
      </c>
      <c r="D20079">
        <v>4180.76</v>
      </c>
      <c r="E20079">
        <v>22989.31</v>
      </c>
    </row>
    <row r="20080" spans="1:5" ht="15" hidden="1" x14ac:dyDescent="0.3">
      <c r="A20080" s="2">
        <v>1996</v>
      </c>
      <c r="B20080">
        <v>96</v>
      </c>
      <c r="C20080">
        <v>12997.97</v>
      </c>
      <c r="D20080">
        <v>2666.94</v>
      </c>
      <c r="E20080">
        <v>15664.9</v>
      </c>
    </row>
    <row r="20081" spans="1:5" ht="15" hidden="1" x14ac:dyDescent="0.3">
      <c r="A20081" s="2">
        <v>1996</v>
      </c>
      <c r="B20081">
        <v>97</v>
      </c>
      <c r="C20081">
        <v>8775.25</v>
      </c>
      <c r="D20081">
        <v>1567.26</v>
      </c>
      <c r="E20081">
        <v>10342.52</v>
      </c>
    </row>
    <row r="20082" spans="1:5" ht="15" hidden="1" x14ac:dyDescent="0.3">
      <c r="A20082" s="2">
        <v>1996</v>
      </c>
      <c r="B20082">
        <v>98</v>
      </c>
      <c r="C20082">
        <v>5937.75</v>
      </c>
      <c r="D20082">
        <v>998.94</v>
      </c>
      <c r="E20082">
        <v>6936.69</v>
      </c>
    </row>
    <row r="20083" spans="1:5" ht="15" hidden="1" x14ac:dyDescent="0.3">
      <c r="A20083" s="2">
        <v>1996</v>
      </c>
      <c r="B20083">
        <v>99</v>
      </c>
      <c r="C20083">
        <v>3875.98</v>
      </c>
      <c r="D20083">
        <v>607.04</v>
      </c>
      <c r="E20083">
        <v>4483.0200000000004</v>
      </c>
    </row>
    <row r="20084" spans="1:5" ht="15" hidden="1" x14ac:dyDescent="0.3">
      <c r="A20084" s="2">
        <v>1996</v>
      </c>
      <c r="B20084">
        <v>100</v>
      </c>
      <c r="C20084">
        <v>2415.6999999999998</v>
      </c>
      <c r="D20084">
        <v>324.25</v>
      </c>
      <c r="E20084">
        <v>2739.94</v>
      </c>
    </row>
    <row r="20085" spans="1:5" ht="15" hidden="1" x14ac:dyDescent="0.3">
      <c r="A20085" s="2">
        <v>1996</v>
      </c>
      <c r="B20085">
        <v>101</v>
      </c>
      <c r="C20085">
        <v>1484.7</v>
      </c>
      <c r="D20085">
        <v>168.86</v>
      </c>
      <c r="E20085">
        <v>1653.57</v>
      </c>
    </row>
    <row r="20086" spans="1:5" ht="15" hidden="1" x14ac:dyDescent="0.3">
      <c r="A20086" s="2">
        <v>1996</v>
      </c>
      <c r="B20086">
        <v>102</v>
      </c>
      <c r="C20086">
        <v>865.04</v>
      </c>
      <c r="D20086">
        <v>101.73</v>
      </c>
      <c r="E20086">
        <v>966.77</v>
      </c>
    </row>
    <row r="20087" spans="1:5" ht="15" hidden="1" x14ac:dyDescent="0.3">
      <c r="A20087" s="2">
        <v>1996</v>
      </c>
      <c r="B20087">
        <v>103</v>
      </c>
      <c r="C20087">
        <v>453.8</v>
      </c>
      <c r="D20087">
        <v>48.66</v>
      </c>
      <c r="E20087">
        <v>502.45</v>
      </c>
    </row>
    <row r="20088" spans="1:5" ht="15" hidden="1" x14ac:dyDescent="0.3">
      <c r="A20088" s="2">
        <v>1996</v>
      </c>
      <c r="B20088">
        <v>104</v>
      </c>
      <c r="C20088">
        <v>241</v>
      </c>
      <c r="D20088">
        <v>23.47</v>
      </c>
      <c r="E20088">
        <v>264.47000000000003</v>
      </c>
    </row>
    <row r="20089" spans="1:5" ht="15" hidden="1" x14ac:dyDescent="0.3">
      <c r="A20089" s="2">
        <v>1996</v>
      </c>
      <c r="B20089">
        <v>105</v>
      </c>
      <c r="C20089">
        <v>130.72</v>
      </c>
      <c r="D20089">
        <v>13.42</v>
      </c>
      <c r="E20089">
        <v>144.13999999999999</v>
      </c>
    </row>
    <row r="20090" spans="1:5" ht="15" hidden="1" x14ac:dyDescent="0.3">
      <c r="A20090" s="2">
        <v>1996</v>
      </c>
      <c r="B20090">
        <v>106</v>
      </c>
      <c r="C20090">
        <v>69.67</v>
      </c>
      <c r="D20090">
        <v>7.87</v>
      </c>
      <c r="E20090">
        <v>77.540000000000006</v>
      </c>
    </row>
    <row r="20091" spans="1:5" ht="15" hidden="1" x14ac:dyDescent="0.3">
      <c r="A20091" s="2">
        <v>1996</v>
      </c>
      <c r="B20091">
        <v>107</v>
      </c>
      <c r="C20091">
        <v>35.200000000000003</v>
      </c>
      <c r="D20091">
        <v>1.99</v>
      </c>
      <c r="E20091">
        <v>37.18</v>
      </c>
    </row>
    <row r="20092" spans="1:5" ht="15" hidden="1" x14ac:dyDescent="0.3">
      <c r="A20092" s="2">
        <v>1996</v>
      </c>
      <c r="B20092">
        <v>108</v>
      </c>
      <c r="C20092">
        <v>17.98</v>
      </c>
      <c r="D20092">
        <v>1.18</v>
      </c>
      <c r="E20092">
        <v>19.170000000000002</v>
      </c>
    </row>
    <row r="20093" spans="1:5" ht="15" hidden="1" x14ac:dyDescent="0.3">
      <c r="A20093" s="2">
        <v>1996</v>
      </c>
      <c r="B20093">
        <v>109</v>
      </c>
      <c r="C20093">
        <v>8.5299999999999994</v>
      </c>
      <c r="D20093">
        <v>1</v>
      </c>
      <c r="E20093">
        <v>9.5299999999999994</v>
      </c>
    </row>
    <row r="20094" spans="1:5" ht="15" hidden="1" x14ac:dyDescent="0.3">
      <c r="A20094" s="2">
        <v>1996</v>
      </c>
      <c r="B20094" t="s">
        <v>10</v>
      </c>
      <c r="C20094">
        <v>7.57</v>
      </c>
      <c r="D20094">
        <v>4.8499999999999996</v>
      </c>
      <c r="E20094">
        <v>12.42</v>
      </c>
    </row>
    <row r="20095" spans="1:5" ht="15" hidden="1" x14ac:dyDescent="0.3">
      <c r="A20095" s="2">
        <v>1997</v>
      </c>
      <c r="B20095">
        <v>0</v>
      </c>
      <c r="C20095">
        <v>350416.95</v>
      </c>
      <c r="D20095">
        <v>369621.8</v>
      </c>
      <c r="E20095">
        <v>720038.74</v>
      </c>
    </row>
    <row r="20096" spans="1:5" ht="15" hidden="1" x14ac:dyDescent="0.3">
      <c r="A20096" s="2">
        <v>1997</v>
      </c>
      <c r="B20096">
        <v>1</v>
      </c>
      <c r="C20096">
        <v>349031.64</v>
      </c>
      <c r="D20096">
        <v>365809.62</v>
      </c>
      <c r="E20096">
        <v>714841.26</v>
      </c>
    </row>
    <row r="20097" spans="1:5" ht="15" hidden="1" x14ac:dyDescent="0.3">
      <c r="A20097" s="2">
        <v>1997</v>
      </c>
      <c r="B20097">
        <v>2</v>
      </c>
      <c r="C20097">
        <v>343693.72</v>
      </c>
      <c r="D20097">
        <v>359867.8</v>
      </c>
      <c r="E20097">
        <v>703561.52</v>
      </c>
    </row>
    <row r="20098" spans="1:5" ht="15" hidden="1" x14ac:dyDescent="0.3">
      <c r="A20098" s="2">
        <v>1997</v>
      </c>
      <c r="B20098">
        <v>3</v>
      </c>
      <c r="C20098">
        <v>338982.97</v>
      </c>
      <c r="D20098">
        <v>354315.11</v>
      </c>
      <c r="E20098">
        <v>693298.07</v>
      </c>
    </row>
    <row r="20099" spans="1:5" ht="15" hidden="1" x14ac:dyDescent="0.3">
      <c r="A20099" s="2">
        <v>1997</v>
      </c>
      <c r="B20099">
        <v>4</v>
      </c>
      <c r="C20099">
        <v>346562.48</v>
      </c>
      <c r="D20099">
        <v>363280.54</v>
      </c>
      <c r="E20099">
        <v>709843.02</v>
      </c>
    </row>
    <row r="20100" spans="1:5" ht="15" hidden="1" x14ac:dyDescent="0.3">
      <c r="A20100" s="2">
        <v>1997</v>
      </c>
      <c r="B20100">
        <v>5</v>
      </c>
      <c r="C20100">
        <v>360826.92</v>
      </c>
      <c r="D20100">
        <v>378893.62</v>
      </c>
      <c r="E20100">
        <v>739720.54</v>
      </c>
    </row>
    <row r="20101" spans="1:5" ht="15" hidden="1" x14ac:dyDescent="0.3">
      <c r="A20101" s="2">
        <v>1997</v>
      </c>
      <c r="B20101">
        <v>6</v>
      </c>
      <c r="C20101">
        <v>365511.43</v>
      </c>
      <c r="D20101">
        <v>384168.12</v>
      </c>
      <c r="E20101">
        <v>749679.55</v>
      </c>
    </row>
    <row r="20102" spans="1:5" ht="15" hidden="1" x14ac:dyDescent="0.3">
      <c r="A20102" s="2">
        <v>1997</v>
      </c>
      <c r="B20102">
        <v>7</v>
      </c>
      <c r="C20102">
        <v>368563.34</v>
      </c>
      <c r="D20102">
        <v>386104.17</v>
      </c>
      <c r="E20102">
        <v>754667.51</v>
      </c>
    </row>
    <row r="20103" spans="1:5" ht="15" hidden="1" x14ac:dyDescent="0.3">
      <c r="A20103" s="2">
        <v>1997</v>
      </c>
      <c r="B20103">
        <v>8</v>
      </c>
      <c r="C20103">
        <v>371757.89</v>
      </c>
      <c r="D20103">
        <v>388888.15</v>
      </c>
      <c r="E20103">
        <v>760646.04</v>
      </c>
    </row>
    <row r="20104" spans="1:5" ht="15" hidden="1" x14ac:dyDescent="0.3">
      <c r="A20104" s="2">
        <v>1997</v>
      </c>
      <c r="B20104">
        <v>9</v>
      </c>
      <c r="C20104">
        <v>372520.98</v>
      </c>
      <c r="D20104">
        <v>389908.4</v>
      </c>
      <c r="E20104">
        <v>762429.37</v>
      </c>
    </row>
    <row r="20105" spans="1:5" ht="15" hidden="1" x14ac:dyDescent="0.3">
      <c r="A20105" s="2">
        <v>1997</v>
      </c>
      <c r="B20105">
        <v>10</v>
      </c>
      <c r="C20105">
        <v>376071.4</v>
      </c>
      <c r="D20105">
        <v>393278.22</v>
      </c>
      <c r="E20105">
        <v>769349.62</v>
      </c>
    </row>
    <row r="20106" spans="1:5" ht="15" hidden="1" x14ac:dyDescent="0.3">
      <c r="A20106" s="2">
        <v>1997</v>
      </c>
      <c r="B20106">
        <v>11</v>
      </c>
      <c r="C20106">
        <v>376250.78</v>
      </c>
      <c r="D20106">
        <v>393661.22</v>
      </c>
      <c r="E20106">
        <v>769912</v>
      </c>
    </row>
    <row r="20107" spans="1:5" ht="15" hidden="1" x14ac:dyDescent="0.3">
      <c r="A20107" s="2">
        <v>1997</v>
      </c>
      <c r="B20107">
        <v>12</v>
      </c>
      <c r="C20107">
        <v>373186.97</v>
      </c>
      <c r="D20107">
        <v>390294.35</v>
      </c>
      <c r="E20107">
        <v>763481.32</v>
      </c>
    </row>
    <row r="20108" spans="1:5" ht="15" hidden="1" x14ac:dyDescent="0.3">
      <c r="A20108" s="2">
        <v>1997</v>
      </c>
      <c r="B20108">
        <v>13</v>
      </c>
      <c r="C20108">
        <v>364869.62</v>
      </c>
      <c r="D20108">
        <v>381784.57</v>
      </c>
      <c r="E20108">
        <v>746654.18</v>
      </c>
    </row>
    <row r="20109" spans="1:5" ht="15" hidden="1" x14ac:dyDescent="0.3">
      <c r="A20109" s="2">
        <v>1997</v>
      </c>
      <c r="B20109">
        <v>14</v>
      </c>
      <c r="C20109">
        <v>374889.73</v>
      </c>
      <c r="D20109">
        <v>393300.01</v>
      </c>
      <c r="E20109">
        <v>768189.74</v>
      </c>
    </row>
    <row r="20110" spans="1:5" ht="15" hidden="1" x14ac:dyDescent="0.3">
      <c r="A20110" s="2">
        <v>1997</v>
      </c>
      <c r="B20110">
        <v>15</v>
      </c>
      <c r="C20110">
        <v>391535.8</v>
      </c>
      <c r="D20110">
        <v>411260.36</v>
      </c>
      <c r="E20110">
        <v>802796.15</v>
      </c>
    </row>
    <row r="20111" spans="1:5" ht="15" hidden="1" x14ac:dyDescent="0.3">
      <c r="A20111" s="2">
        <v>1997</v>
      </c>
      <c r="B20111">
        <v>16</v>
      </c>
      <c r="C20111">
        <v>396906.96</v>
      </c>
      <c r="D20111">
        <v>416153.5</v>
      </c>
      <c r="E20111">
        <v>813060.45</v>
      </c>
    </row>
    <row r="20112" spans="1:5" ht="15" hidden="1" x14ac:dyDescent="0.3">
      <c r="A20112" s="2">
        <v>1997</v>
      </c>
      <c r="B20112">
        <v>17</v>
      </c>
      <c r="C20112">
        <v>385963.92</v>
      </c>
      <c r="D20112">
        <v>403604.91</v>
      </c>
      <c r="E20112">
        <v>789568.82</v>
      </c>
    </row>
    <row r="20113" spans="1:5" ht="15" hidden="1" x14ac:dyDescent="0.3">
      <c r="A20113" s="2">
        <v>1997</v>
      </c>
      <c r="B20113">
        <v>18</v>
      </c>
      <c r="C20113">
        <v>369666.33</v>
      </c>
      <c r="D20113">
        <v>384934.41</v>
      </c>
      <c r="E20113">
        <v>754600.74</v>
      </c>
    </row>
    <row r="20114" spans="1:5" ht="15" hidden="1" x14ac:dyDescent="0.3">
      <c r="A20114" s="2">
        <v>1997</v>
      </c>
      <c r="B20114">
        <v>19</v>
      </c>
      <c r="C20114">
        <v>369462.6</v>
      </c>
      <c r="D20114">
        <v>383041.68</v>
      </c>
      <c r="E20114">
        <v>752504.28</v>
      </c>
    </row>
    <row r="20115" spans="1:5" ht="15" hidden="1" x14ac:dyDescent="0.3">
      <c r="A20115" s="2">
        <v>1997</v>
      </c>
      <c r="B20115">
        <v>20</v>
      </c>
      <c r="C20115">
        <v>363670.35</v>
      </c>
      <c r="D20115">
        <v>375202.88</v>
      </c>
      <c r="E20115">
        <v>738873.22</v>
      </c>
    </row>
    <row r="20116" spans="1:5" ht="15" hidden="1" x14ac:dyDescent="0.3">
      <c r="A20116" s="2">
        <v>1997</v>
      </c>
      <c r="B20116">
        <v>21</v>
      </c>
      <c r="C20116">
        <v>359404.6</v>
      </c>
      <c r="D20116">
        <v>366378.78</v>
      </c>
      <c r="E20116">
        <v>725783.39</v>
      </c>
    </row>
    <row r="20117" spans="1:5" ht="15" hidden="1" x14ac:dyDescent="0.3">
      <c r="A20117" s="2">
        <v>1997</v>
      </c>
      <c r="B20117">
        <v>22</v>
      </c>
      <c r="C20117">
        <v>382942.7</v>
      </c>
      <c r="D20117">
        <v>388061.49</v>
      </c>
      <c r="E20117">
        <v>771004.19</v>
      </c>
    </row>
    <row r="20118" spans="1:5" ht="15" hidden="1" x14ac:dyDescent="0.3">
      <c r="A20118" s="2">
        <v>1997</v>
      </c>
      <c r="B20118">
        <v>23</v>
      </c>
      <c r="C20118">
        <v>402768.92</v>
      </c>
      <c r="D20118">
        <v>407256.59</v>
      </c>
      <c r="E20118">
        <v>810025.51</v>
      </c>
    </row>
    <row r="20119" spans="1:5" ht="15" hidden="1" x14ac:dyDescent="0.3">
      <c r="A20119" s="2">
        <v>1997</v>
      </c>
      <c r="B20119">
        <v>24</v>
      </c>
      <c r="C20119">
        <v>425171.92</v>
      </c>
      <c r="D20119">
        <v>428270.68</v>
      </c>
      <c r="E20119">
        <v>853442.6</v>
      </c>
    </row>
    <row r="20120" spans="1:5" ht="15" hidden="1" x14ac:dyDescent="0.3">
      <c r="A20120" s="2">
        <v>1997</v>
      </c>
      <c r="B20120">
        <v>25</v>
      </c>
      <c r="C20120">
        <v>428322.18</v>
      </c>
      <c r="D20120">
        <v>429250.26</v>
      </c>
      <c r="E20120">
        <v>857572.45</v>
      </c>
    </row>
    <row r="20121" spans="1:5" ht="15" hidden="1" x14ac:dyDescent="0.3">
      <c r="A20121" s="2">
        <v>1997</v>
      </c>
      <c r="B20121">
        <v>26</v>
      </c>
      <c r="C20121">
        <v>427371.5</v>
      </c>
      <c r="D20121">
        <v>427392.99</v>
      </c>
      <c r="E20121">
        <v>854764.49</v>
      </c>
    </row>
    <row r="20122" spans="1:5" ht="15" hidden="1" x14ac:dyDescent="0.3">
      <c r="A20122" s="2">
        <v>1997</v>
      </c>
      <c r="B20122">
        <v>27</v>
      </c>
      <c r="C20122">
        <v>416705.96</v>
      </c>
      <c r="D20122">
        <v>415836.45</v>
      </c>
      <c r="E20122">
        <v>832542.4</v>
      </c>
    </row>
    <row r="20123" spans="1:5" ht="15" hidden="1" x14ac:dyDescent="0.3">
      <c r="A20123" s="2">
        <v>1997</v>
      </c>
      <c r="B20123">
        <v>28</v>
      </c>
      <c r="C20123">
        <v>417459.38</v>
      </c>
      <c r="D20123">
        <v>414762.81</v>
      </c>
      <c r="E20123">
        <v>832222.2</v>
      </c>
    </row>
    <row r="20124" spans="1:5" ht="15" hidden="1" x14ac:dyDescent="0.3">
      <c r="A20124" s="2">
        <v>1997</v>
      </c>
      <c r="B20124">
        <v>29</v>
      </c>
      <c r="C20124">
        <v>417773.71</v>
      </c>
      <c r="D20124">
        <v>414751.63</v>
      </c>
      <c r="E20124">
        <v>832525.33</v>
      </c>
    </row>
    <row r="20125" spans="1:5" ht="15" hidden="1" x14ac:dyDescent="0.3">
      <c r="A20125" s="2">
        <v>1997</v>
      </c>
      <c r="B20125">
        <v>30</v>
      </c>
      <c r="C20125">
        <v>424729.66</v>
      </c>
      <c r="D20125">
        <v>421870.16</v>
      </c>
      <c r="E20125">
        <v>846599.83</v>
      </c>
    </row>
    <row r="20126" spans="1:5" ht="15" hidden="1" x14ac:dyDescent="0.3">
      <c r="A20126" s="2">
        <v>1997</v>
      </c>
      <c r="B20126">
        <v>31</v>
      </c>
      <c r="C20126">
        <v>435172.02</v>
      </c>
      <c r="D20126">
        <v>432488.94</v>
      </c>
      <c r="E20126">
        <v>867660.96</v>
      </c>
    </row>
    <row r="20127" spans="1:5" ht="15" hidden="1" x14ac:dyDescent="0.3">
      <c r="A20127" s="2">
        <v>1997</v>
      </c>
      <c r="B20127">
        <v>32</v>
      </c>
      <c r="C20127">
        <v>442191.67</v>
      </c>
      <c r="D20127">
        <v>438313.74</v>
      </c>
      <c r="E20127">
        <v>880505.42</v>
      </c>
    </row>
    <row r="20128" spans="1:5" ht="15" hidden="1" x14ac:dyDescent="0.3">
      <c r="A20128" s="2">
        <v>1997</v>
      </c>
      <c r="B20128">
        <v>33</v>
      </c>
      <c r="C20128">
        <v>445402.04</v>
      </c>
      <c r="D20128">
        <v>439754.55</v>
      </c>
      <c r="E20128">
        <v>885156.59</v>
      </c>
    </row>
    <row r="20129" spans="1:5" ht="15" hidden="1" x14ac:dyDescent="0.3">
      <c r="A20129" s="2">
        <v>1997</v>
      </c>
      <c r="B20129">
        <v>34</v>
      </c>
      <c r="C20129">
        <v>437479.17</v>
      </c>
      <c r="D20129">
        <v>431585.6</v>
      </c>
      <c r="E20129">
        <v>869064.77</v>
      </c>
    </row>
    <row r="20130" spans="1:5" ht="15" hidden="1" x14ac:dyDescent="0.3">
      <c r="A20130" s="2">
        <v>1997</v>
      </c>
      <c r="B20130">
        <v>35</v>
      </c>
      <c r="C20130">
        <v>431460.26</v>
      </c>
      <c r="D20130">
        <v>425243.27</v>
      </c>
      <c r="E20130">
        <v>856703.53</v>
      </c>
    </row>
    <row r="20131" spans="1:5" ht="15" hidden="1" x14ac:dyDescent="0.3">
      <c r="A20131" s="2">
        <v>1997</v>
      </c>
      <c r="B20131">
        <v>36</v>
      </c>
      <c r="C20131">
        <v>436050.76</v>
      </c>
      <c r="D20131">
        <v>429368.31</v>
      </c>
      <c r="E20131">
        <v>865419.07</v>
      </c>
    </row>
    <row r="20132" spans="1:5" ht="15" hidden="1" x14ac:dyDescent="0.3">
      <c r="A20132" s="2">
        <v>1997</v>
      </c>
      <c r="B20132">
        <v>37</v>
      </c>
      <c r="C20132">
        <v>433815.85</v>
      </c>
      <c r="D20132">
        <v>426711.07</v>
      </c>
      <c r="E20132">
        <v>860526.92</v>
      </c>
    </row>
    <row r="20133" spans="1:5" ht="15" hidden="1" x14ac:dyDescent="0.3">
      <c r="A20133" s="2">
        <v>1997</v>
      </c>
      <c r="B20133">
        <v>38</v>
      </c>
      <c r="C20133">
        <v>434424.26</v>
      </c>
      <c r="D20133">
        <v>426237.19</v>
      </c>
      <c r="E20133">
        <v>860661.45</v>
      </c>
    </row>
    <row r="20134" spans="1:5" ht="15" hidden="1" x14ac:dyDescent="0.3">
      <c r="A20134" s="2">
        <v>1997</v>
      </c>
      <c r="B20134">
        <v>39</v>
      </c>
      <c r="C20134">
        <v>428261.24</v>
      </c>
      <c r="D20134">
        <v>419562.21</v>
      </c>
      <c r="E20134">
        <v>847823.45</v>
      </c>
    </row>
    <row r="20135" spans="1:5" ht="15" hidden="1" x14ac:dyDescent="0.3">
      <c r="A20135" s="2">
        <v>1997</v>
      </c>
      <c r="B20135">
        <v>40</v>
      </c>
      <c r="C20135">
        <v>429246.02</v>
      </c>
      <c r="D20135">
        <v>420668.54</v>
      </c>
      <c r="E20135">
        <v>849914.55</v>
      </c>
    </row>
    <row r="20136" spans="1:5" ht="15" hidden="1" x14ac:dyDescent="0.3">
      <c r="A20136" s="2">
        <v>1997</v>
      </c>
      <c r="B20136">
        <v>41</v>
      </c>
      <c r="C20136">
        <v>427358.08</v>
      </c>
      <c r="D20136">
        <v>418252.53</v>
      </c>
      <c r="E20136">
        <v>845610.61</v>
      </c>
    </row>
    <row r="20137" spans="1:5" ht="15" hidden="1" x14ac:dyDescent="0.3">
      <c r="A20137" s="2">
        <v>1997</v>
      </c>
      <c r="B20137">
        <v>42</v>
      </c>
      <c r="C20137">
        <v>428419.46</v>
      </c>
      <c r="D20137">
        <v>419698.58</v>
      </c>
      <c r="E20137">
        <v>848118.04</v>
      </c>
    </row>
    <row r="20138" spans="1:5" ht="15" hidden="1" x14ac:dyDescent="0.3">
      <c r="A20138" s="2">
        <v>1997</v>
      </c>
      <c r="B20138">
        <v>43</v>
      </c>
      <c r="C20138">
        <v>424304.17</v>
      </c>
      <c r="D20138">
        <v>417734.74</v>
      </c>
      <c r="E20138">
        <v>842038.91</v>
      </c>
    </row>
    <row r="20139" spans="1:5" ht="15" hidden="1" x14ac:dyDescent="0.3">
      <c r="A20139" s="2">
        <v>1997</v>
      </c>
      <c r="B20139">
        <v>44</v>
      </c>
      <c r="C20139">
        <v>424138.06</v>
      </c>
      <c r="D20139">
        <v>419330.89</v>
      </c>
      <c r="E20139">
        <v>843468.94</v>
      </c>
    </row>
    <row r="20140" spans="1:5" ht="15" hidden="1" x14ac:dyDescent="0.3">
      <c r="A20140" s="2">
        <v>1997</v>
      </c>
      <c r="B20140">
        <v>45</v>
      </c>
      <c r="C20140">
        <v>423296.67</v>
      </c>
      <c r="D20140">
        <v>419507.64</v>
      </c>
      <c r="E20140">
        <v>842804.31</v>
      </c>
    </row>
    <row r="20141" spans="1:5" ht="15" hidden="1" x14ac:dyDescent="0.3">
      <c r="A20141" s="2">
        <v>1997</v>
      </c>
      <c r="B20141">
        <v>46</v>
      </c>
      <c r="C20141">
        <v>427246.09</v>
      </c>
      <c r="D20141">
        <v>425736.56</v>
      </c>
      <c r="E20141">
        <v>852982.65</v>
      </c>
    </row>
    <row r="20142" spans="1:5" ht="15" hidden="1" x14ac:dyDescent="0.3">
      <c r="A20142" s="2">
        <v>1997</v>
      </c>
      <c r="B20142">
        <v>47</v>
      </c>
      <c r="C20142">
        <v>433784.39</v>
      </c>
      <c r="D20142">
        <v>434240.71</v>
      </c>
      <c r="E20142">
        <v>868025.1</v>
      </c>
    </row>
    <row r="20143" spans="1:5" ht="15" hidden="1" x14ac:dyDescent="0.3">
      <c r="A20143" s="2">
        <v>1997</v>
      </c>
      <c r="B20143">
        <v>48</v>
      </c>
      <c r="C20143">
        <v>431663.34</v>
      </c>
      <c r="D20143">
        <v>434327.47</v>
      </c>
      <c r="E20143">
        <v>865990.81</v>
      </c>
    </row>
    <row r="20144" spans="1:5" ht="15" hidden="1" x14ac:dyDescent="0.3">
      <c r="A20144" s="2">
        <v>1997</v>
      </c>
      <c r="B20144">
        <v>49</v>
      </c>
      <c r="C20144">
        <v>424892.75</v>
      </c>
      <c r="D20144">
        <v>428860.76</v>
      </c>
      <c r="E20144">
        <v>853753.51</v>
      </c>
    </row>
    <row r="20145" spans="1:5" ht="15" hidden="1" x14ac:dyDescent="0.3">
      <c r="A20145" s="2">
        <v>1997</v>
      </c>
      <c r="B20145">
        <v>50</v>
      </c>
      <c r="C20145">
        <v>415424.21</v>
      </c>
      <c r="D20145">
        <v>418329.97</v>
      </c>
      <c r="E20145">
        <v>833754.18</v>
      </c>
    </row>
    <row r="20146" spans="1:5" ht="15" hidden="1" x14ac:dyDescent="0.3">
      <c r="A20146" s="2">
        <v>1997</v>
      </c>
      <c r="B20146">
        <v>51</v>
      </c>
      <c r="C20146">
        <v>356330.78</v>
      </c>
      <c r="D20146">
        <v>358566.86</v>
      </c>
      <c r="E20146">
        <v>714897.64</v>
      </c>
    </row>
    <row r="20147" spans="1:5" ht="15" hidden="1" x14ac:dyDescent="0.3">
      <c r="A20147" s="2">
        <v>1997</v>
      </c>
      <c r="B20147">
        <v>52</v>
      </c>
      <c r="C20147">
        <v>304446.34999999998</v>
      </c>
      <c r="D20147">
        <v>305529.14</v>
      </c>
      <c r="E20147">
        <v>609975.49</v>
      </c>
    </row>
    <row r="20148" spans="1:5" ht="15" hidden="1" x14ac:dyDescent="0.3">
      <c r="A20148" s="2">
        <v>1997</v>
      </c>
      <c r="B20148">
        <v>53</v>
      </c>
      <c r="C20148">
        <v>302621.96000000002</v>
      </c>
      <c r="D20148">
        <v>303158.21999999997</v>
      </c>
      <c r="E20148">
        <v>605780.18000000005</v>
      </c>
    </row>
    <row r="20149" spans="1:5" ht="15" hidden="1" x14ac:dyDescent="0.3">
      <c r="A20149" s="2">
        <v>1997</v>
      </c>
      <c r="B20149">
        <v>54</v>
      </c>
      <c r="C20149">
        <v>287048.93</v>
      </c>
      <c r="D20149">
        <v>287887.42</v>
      </c>
      <c r="E20149">
        <v>574936.35</v>
      </c>
    </row>
    <row r="20150" spans="1:5" ht="15" hidden="1" x14ac:dyDescent="0.3">
      <c r="A20150" s="2">
        <v>1997</v>
      </c>
      <c r="B20150">
        <v>55</v>
      </c>
      <c r="C20150">
        <v>268188.28999999998</v>
      </c>
      <c r="D20150">
        <v>268175.57</v>
      </c>
      <c r="E20150">
        <v>536363.86</v>
      </c>
    </row>
    <row r="20151" spans="1:5" ht="15" hidden="1" x14ac:dyDescent="0.3">
      <c r="A20151" s="2">
        <v>1997</v>
      </c>
      <c r="B20151">
        <v>56</v>
      </c>
      <c r="C20151">
        <v>244746.87</v>
      </c>
      <c r="D20151">
        <v>242613.07</v>
      </c>
      <c r="E20151">
        <v>487359.94</v>
      </c>
    </row>
    <row r="20152" spans="1:5" ht="15" hidden="1" x14ac:dyDescent="0.3">
      <c r="A20152" s="2">
        <v>1997</v>
      </c>
      <c r="B20152">
        <v>57</v>
      </c>
      <c r="C20152">
        <v>281184.3</v>
      </c>
      <c r="D20152">
        <v>273897.58</v>
      </c>
      <c r="E20152">
        <v>555081.88</v>
      </c>
    </row>
    <row r="20153" spans="1:5" ht="15" hidden="1" x14ac:dyDescent="0.3">
      <c r="A20153" s="2">
        <v>1997</v>
      </c>
      <c r="B20153">
        <v>58</v>
      </c>
      <c r="C20153">
        <v>281761.89</v>
      </c>
      <c r="D20153">
        <v>270441.84000000003</v>
      </c>
      <c r="E20153">
        <v>552203.73</v>
      </c>
    </row>
    <row r="20154" spans="1:5" ht="15" hidden="1" x14ac:dyDescent="0.3">
      <c r="A20154" s="2">
        <v>1997</v>
      </c>
      <c r="B20154">
        <v>59</v>
      </c>
      <c r="C20154">
        <v>282756.67</v>
      </c>
      <c r="D20154">
        <v>268703.58</v>
      </c>
      <c r="E20154">
        <v>551460.25</v>
      </c>
    </row>
    <row r="20155" spans="1:5" ht="15" hidden="1" x14ac:dyDescent="0.3">
      <c r="A20155" s="2">
        <v>1997</v>
      </c>
      <c r="B20155">
        <v>60</v>
      </c>
      <c r="C20155">
        <v>285003.19</v>
      </c>
      <c r="D20155">
        <v>267925.98</v>
      </c>
      <c r="E20155">
        <v>552929.17000000004</v>
      </c>
    </row>
    <row r="20156" spans="1:5" ht="15" hidden="1" x14ac:dyDescent="0.3">
      <c r="A20156" s="2">
        <v>1997</v>
      </c>
      <c r="B20156">
        <v>61</v>
      </c>
      <c r="C20156">
        <v>286858.69</v>
      </c>
      <c r="D20156">
        <v>265900.06</v>
      </c>
      <c r="E20156">
        <v>552758.75</v>
      </c>
    </row>
    <row r="20157" spans="1:5" ht="15" hidden="1" x14ac:dyDescent="0.3">
      <c r="A20157" s="2">
        <v>1997</v>
      </c>
      <c r="B20157">
        <v>62</v>
      </c>
      <c r="C20157">
        <v>293134.21999999997</v>
      </c>
      <c r="D20157">
        <v>267346.96999999997</v>
      </c>
      <c r="E20157">
        <v>560481.18000000005</v>
      </c>
    </row>
    <row r="20158" spans="1:5" ht="15" hidden="1" x14ac:dyDescent="0.3">
      <c r="A20158" s="2">
        <v>1997</v>
      </c>
      <c r="B20158">
        <v>63</v>
      </c>
      <c r="C20158">
        <v>295080.53999999998</v>
      </c>
      <c r="D20158">
        <v>265361.21999999997</v>
      </c>
      <c r="E20158">
        <v>560441.76</v>
      </c>
    </row>
    <row r="20159" spans="1:5" ht="15" hidden="1" x14ac:dyDescent="0.3">
      <c r="A20159" s="2">
        <v>1997</v>
      </c>
      <c r="B20159">
        <v>64</v>
      </c>
      <c r="C20159">
        <v>298198.42</v>
      </c>
      <c r="D20159">
        <v>263822.46999999997</v>
      </c>
      <c r="E20159">
        <v>562020.89</v>
      </c>
    </row>
    <row r="20160" spans="1:5" ht="15" hidden="1" x14ac:dyDescent="0.3">
      <c r="A20160" s="2">
        <v>1997</v>
      </c>
      <c r="B20160">
        <v>65</v>
      </c>
      <c r="C20160">
        <v>304357.89</v>
      </c>
      <c r="D20160">
        <v>264466.02</v>
      </c>
      <c r="E20160">
        <v>568823.91</v>
      </c>
    </row>
    <row r="20161" spans="1:5" ht="15" hidden="1" x14ac:dyDescent="0.3">
      <c r="A20161" s="2">
        <v>1997</v>
      </c>
      <c r="B20161">
        <v>66</v>
      </c>
      <c r="C20161">
        <v>307049.7</v>
      </c>
      <c r="D20161">
        <v>261845.62</v>
      </c>
      <c r="E20161">
        <v>568895.32999999996</v>
      </c>
    </row>
    <row r="20162" spans="1:5" ht="15" hidden="1" x14ac:dyDescent="0.3">
      <c r="A20162" s="2">
        <v>1997</v>
      </c>
      <c r="B20162">
        <v>67</v>
      </c>
      <c r="C20162">
        <v>297761.57</v>
      </c>
      <c r="D20162">
        <v>249858.25</v>
      </c>
      <c r="E20162">
        <v>547619.81000000006</v>
      </c>
    </row>
    <row r="20163" spans="1:5" ht="15" hidden="1" x14ac:dyDescent="0.3">
      <c r="A20163" s="2">
        <v>1997</v>
      </c>
      <c r="B20163">
        <v>68</v>
      </c>
      <c r="C20163">
        <v>291876.59000000003</v>
      </c>
      <c r="D20163">
        <v>240741.12</v>
      </c>
      <c r="E20163">
        <v>532617.69999999995</v>
      </c>
    </row>
    <row r="20164" spans="1:5" ht="15" hidden="1" x14ac:dyDescent="0.3">
      <c r="A20164" s="2">
        <v>1997</v>
      </c>
      <c r="B20164">
        <v>69</v>
      </c>
      <c r="C20164">
        <v>289338.33</v>
      </c>
      <c r="D20164">
        <v>233637.82</v>
      </c>
      <c r="E20164">
        <v>522976.14</v>
      </c>
    </row>
    <row r="20165" spans="1:5" ht="15" hidden="1" x14ac:dyDescent="0.3">
      <c r="A20165" s="2">
        <v>1997</v>
      </c>
      <c r="B20165">
        <v>70</v>
      </c>
      <c r="C20165">
        <v>284942.27</v>
      </c>
      <c r="D20165">
        <v>225012.51</v>
      </c>
      <c r="E20165">
        <v>509954.78</v>
      </c>
    </row>
    <row r="20166" spans="1:5" ht="15" hidden="1" x14ac:dyDescent="0.3">
      <c r="A20166" s="2">
        <v>1997</v>
      </c>
      <c r="B20166">
        <v>71</v>
      </c>
      <c r="C20166">
        <v>282024.53999999998</v>
      </c>
      <c r="D20166">
        <v>216902.68</v>
      </c>
      <c r="E20166">
        <v>498927.21</v>
      </c>
    </row>
    <row r="20167" spans="1:5" ht="15" hidden="1" x14ac:dyDescent="0.3">
      <c r="A20167" s="2">
        <v>1997</v>
      </c>
      <c r="B20167">
        <v>72</v>
      </c>
      <c r="C20167">
        <v>278910.86</v>
      </c>
      <c r="D20167">
        <v>208281.11</v>
      </c>
      <c r="E20167">
        <v>487191.97</v>
      </c>
    </row>
    <row r="20168" spans="1:5" ht="15" hidden="1" x14ac:dyDescent="0.3">
      <c r="A20168" s="2">
        <v>1997</v>
      </c>
      <c r="B20168">
        <v>73</v>
      </c>
      <c r="C20168">
        <v>270896.73</v>
      </c>
      <c r="D20168">
        <v>197434.59</v>
      </c>
      <c r="E20168">
        <v>468331.33</v>
      </c>
    </row>
    <row r="20169" spans="1:5" ht="15" hidden="1" x14ac:dyDescent="0.3">
      <c r="A20169" s="2">
        <v>1997</v>
      </c>
      <c r="B20169">
        <v>74</v>
      </c>
      <c r="C20169">
        <v>266590.5</v>
      </c>
      <c r="D20169">
        <v>190555.91</v>
      </c>
      <c r="E20169">
        <v>457146.4</v>
      </c>
    </row>
    <row r="20170" spans="1:5" ht="15" hidden="1" x14ac:dyDescent="0.3">
      <c r="A20170" s="2">
        <v>1997</v>
      </c>
      <c r="B20170">
        <v>75</v>
      </c>
      <c r="C20170">
        <v>268865.32</v>
      </c>
      <c r="D20170">
        <v>187686.86</v>
      </c>
      <c r="E20170">
        <v>456552.19</v>
      </c>
    </row>
    <row r="20171" spans="1:5" ht="15" hidden="1" x14ac:dyDescent="0.3">
      <c r="A20171" s="2">
        <v>1997</v>
      </c>
      <c r="B20171">
        <v>76</v>
      </c>
      <c r="C20171">
        <v>267370.73</v>
      </c>
      <c r="D20171">
        <v>182804.37</v>
      </c>
      <c r="E20171">
        <v>450175.1</v>
      </c>
    </row>
    <row r="20172" spans="1:5" ht="15" hidden="1" x14ac:dyDescent="0.3">
      <c r="A20172" s="2">
        <v>1997</v>
      </c>
      <c r="B20172">
        <v>77</v>
      </c>
      <c r="C20172">
        <v>222219.51</v>
      </c>
      <c r="D20172">
        <v>148332.04</v>
      </c>
      <c r="E20172">
        <v>370551.55</v>
      </c>
    </row>
    <row r="20173" spans="1:5" ht="15" hidden="1" x14ac:dyDescent="0.3">
      <c r="A20173" s="2">
        <v>1997</v>
      </c>
      <c r="B20173">
        <v>78</v>
      </c>
      <c r="C20173">
        <v>135061.1</v>
      </c>
      <c r="D20173">
        <v>86573.59</v>
      </c>
      <c r="E20173">
        <v>221634.69</v>
      </c>
    </row>
    <row r="20174" spans="1:5" ht="15" hidden="1" x14ac:dyDescent="0.3">
      <c r="A20174" s="2">
        <v>1997</v>
      </c>
      <c r="B20174">
        <v>79</v>
      </c>
      <c r="C20174">
        <v>123213.44</v>
      </c>
      <c r="D20174">
        <v>75563.58</v>
      </c>
      <c r="E20174">
        <v>198777.02</v>
      </c>
    </row>
    <row r="20175" spans="1:5" ht="15" hidden="1" x14ac:dyDescent="0.3">
      <c r="A20175" s="2">
        <v>1997</v>
      </c>
      <c r="B20175">
        <v>80</v>
      </c>
      <c r="C20175">
        <v>107288.41</v>
      </c>
      <c r="D20175">
        <v>62043.26</v>
      </c>
      <c r="E20175">
        <v>169331.67</v>
      </c>
    </row>
    <row r="20176" spans="1:5" ht="15" hidden="1" x14ac:dyDescent="0.3">
      <c r="A20176" s="2">
        <v>1997</v>
      </c>
      <c r="B20176">
        <v>81</v>
      </c>
      <c r="C20176">
        <v>100202.96</v>
      </c>
      <c r="D20176">
        <v>55739.040000000001</v>
      </c>
      <c r="E20176">
        <v>155942</v>
      </c>
    </row>
    <row r="20177" spans="1:5" ht="15" hidden="1" x14ac:dyDescent="0.3">
      <c r="A20177" s="2">
        <v>1997</v>
      </c>
      <c r="B20177">
        <v>82</v>
      </c>
      <c r="C20177">
        <v>157999.48000000001</v>
      </c>
      <c r="D20177">
        <v>83627.67</v>
      </c>
      <c r="E20177">
        <v>241627.15</v>
      </c>
    </row>
    <row r="20178" spans="1:5" ht="15" hidden="1" x14ac:dyDescent="0.3">
      <c r="A20178" s="2">
        <v>1997</v>
      </c>
      <c r="B20178">
        <v>83</v>
      </c>
      <c r="C20178">
        <v>168450.34</v>
      </c>
      <c r="D20178">
        <v>85464.99</v>
      </c>
      <c r="E20178">
        <v>253915.33</v>
      </c>
    </row>
    <row r="20179" spans="1:5" ht="15" hidden="1" x14ac:dyDescent="0.3">
      <c r="A20179" s="2">
        <v>1997</v>
      </c>
      <c r="B20179">
        <v>84</v>
      </c>
      <c r="C20179">
        <v>157714.74</v>
      </c>
      <c r="D20179">
        <v>76779.48</v>
      </c>
      <c r="E20179">
        <v>234494.22</v>
      </c>
    </row>
    <row r="20180" spans="1:5" ht="15" hidden="1" x14ac:dyDescent="0.3">
      <c r="A20180" s="2">
        <v>1997</v>
      </c>
      <c r="B20180">
        <v>85</v>
      </c>
      <c r="C20180">
        <v>139043.9</v>
      </c>
      <c r="D20180">
        <v>63722.95</v>
      </c>
      <c r="E20180">
        <v>202766.84</v>
      </c>
    </row>
    <row r="20181" spans="1:5" ht="15" hidden="1" x14ac:dyDescent="0.3">
      <c r="A20181" s="2">
        <v>1997</v>
      </c>
      <c r="B20181">
        <v>86</v>
      </c>
      <c r="C20181">
        <v>125561.85</v>
      </c>
      <c r="D20181">
        <v>54137.8</v>
      </c>
      <c r="E20181">
        <v>179699.65</v>
      </c>
    </row>
    <row r="20182" spans="1:5" ht="15" hidden="1" x14ac:dyDescent="0.3">
      <c r="A20182" s="2">
        <v>1997</v>
      </c>
      <c r="B20182">
        <v>87</v>
      </c>
      <c r="C20182">
        <v>113014.55</v>
      </c>
      <c r="D20182">
        <v>45790.14</v>
      </c>
      <c r="E20182">
        <v>158804.69</v>
      </c>
    </row>
    <row r="20183" spans="1:5" ht="15" hidden="1" x14ac:dyDescent="0.3">
      <c r="A20183" s="2">
        <v>1997</v>
      </c>
      <c r="B20183">
        <v>88</v>
      </c>
      <c r="C20183">
        <v>98832.89</v>
      </c>
      <c r="D20183">
        <v>37586.18</v>
      </c>
      <c r="E20183">
        <v>136419.07</v>
      </c>
    </row>
    <row r="20184" spans="1:5" ht="15" hidden="1" x14ac:dyDescent="0.3">
      <c r="A20184" s="2">
        <v>1997</v>
      </c>
      <c r="B20184">
        <v>89</v>
      </c>
      <c r="C20184">
        <v>83093.19</v>
      </c>
      <c r="D20184">
        <v>29502.93</v>
      </c>
      <c r="E20184">
        <v>112596.11</v>
      </c>
    </row>
    <row r="20185" spans="1:5" ht="15" hidden="1" x14ac:dyDescent="0.3">
      <c r="A20185" s="2">
        <v>1997</v>
      </c>
      <c r="B20185">
        <v>90</v>
      </c>
      <c r="C20185">
        <v>69227.06</v>
      </c>
      <c r="D20185">
        <v>22955.23</v>
      </c>
      <c r="E20185">
        <v>92182.29</v>
      </c>
    </row>
    <row r="20186" spans="1:5" ht="15" hidden="1" x14ac:dyDescent="0.3">
      <c r="A20186" s="2">
        <v>1997</v>
      </c>
      <c r="B20186">
        <v>91</v>
      </c>
      <c r="C20186">
        <v>56576.15</v>
      </c>
      <c r="D20186">
        <v>17598.79</v>
      </c>
      <c r="E20186">
        <v>74174.94</v>
      </c>
    </row>
    <row r="20187" spans="1:5" ht="15" hidden="1" x14ac:dyDescent="0.3">
      <c r="A20187" s="2">
        <v>1997</v>
      </c>
      <c r="B20187">
        <v>92</v>
      </c>
      <c r="C20187">
        <v>45193.47</v>
      </c>
      <c r="D20187">
        <v>13126.79</v>
      </c>
      <c r="E20187">
        <v>58320.26</v>
      </c>
    </row>
    <row r="20188" spans="1:5" ht="15" hidden="1" x14ac:dyDescent="0.3">
      <c r="A20188" s="2">
        <v>1997</v>
      </c>
      <c r="B20188">
        <v>93</v>
      </c>
      <c r="C20188">
        <v>35243.589999999997</v>
      </c>
      <c r="D20188">
        <v>9399.5499999999993</v>
      </c>
      <c r="E20188">
        <v>44643.14</v>
      </c>
    </row>
    <row r="20189" spans="1:5" ht="15" hidden="1" x14ac:dyDescent="0.3">
      <c r="A20189" s="2">
        <v>1997</v>
      </c>
      <c r="B20189">
        <v>94</v>
      </c>
      <c r="C20189">
        <v>27206.82</v>
      </c>
      <c r="D20189">
        <v>6629.97</v>
      </c>
      <c r="E20189">
        <v>33836.79</v>
      </c>
    </row>
    <row r="20190" spans="1:5" ht="15" hidden="1" x14ac:dyDescent="0.3">
      <c r="A20190" s="2">
        <v>1997</v>
      </c>
      <c r="B20190">
        <v>95</v>
      </c>
      <c r="C20190">
        <v>20205.52</v>
      </c>
      <c r="D20190">
        <v>4484.71</v>
      </c>
      <c r="E20190">
        <v>24690.23</v>
      </c>
    </row>
    <row r="20191" spans="1:5" ht="15" hidden="1" x14ac:dyDescent="0.3">
      <c r="A20191" s="2">
        <v>1997</v>
      </c>
      <c r="B20191">
        <v>96</v>
      </c>
      <c r="C20191">
        <v>14105.34</v>
      </c>
      <c r="D20191">
        <v>2891.32</v>
      </c>
      <c r="E20191">
        <v>16996.66</v>
      </c>
    </row>
    <row r="20192" spans="1:5" ht="15" hidden="1" x14ac:dyDescent="0.3">
      <c r="A20192" s="2">
        <v>1997</v>
      </c>
      <c r="B20192">
        <v>97</v>
      </c>
      <c r="C20192">
        <v>9499.56</v>
      </c>
      <c r="D20192">
        <v>1764.5</v>
      </c>
      <c r="E20192">
        <v>11264.06</v>
      </c>
    </row>
    <row r="20193" spans="1:5" ht="15" hidden="1" x14ac:dyDescent="0.3">
      <c r="A20193" s="2">
        <v>1997</v>
      </c>
      <c r="B20193">
        <v>98</v>
      </c>
      <c r="C20193">
        <v>6244.5</v>
      </c>
      <c r="D20193">
        <v>1030.67</v>
      </c>
      <c r="E20193">
        <v>7275.18</v>
      </c>
    </row>
    <row r="20194" spans="1:5" ht="15" hidden="1" x14ac:dyDescent="0.3">
      <c r="A20194" s="2">
        <v>1997</v>
      </c>
      <c r="B20194">
        <v>99</v>
      </c>
      <c r="C20194">
        <v>4093.72</v>
      </c>
      <c r="D20194">
        <v>637.91999999999996</v>
      </c>
      <c r="E20194">
        <v>4731.6400000000003</v>
      </c>
    </row>
    <row r="20195" spans="1:5" ht="15" hidden="1" x14ac:dyDescent="0.3">
      <c r="A20195" s="2">
        <v>1997</v>
      </c>
      <c r="B20195">
        <v>100</v>
      </c>
      <c r="C20195">
        <v>2590.02</v>
      </c>
      <c r="D20195">
        <v>377.67</v>
      </c>
      <c r="E20195">
        <v>2967.69</v>
      </c>
    </row>
    <row r="20196" spans="1:5" ht="15" hidden="1" x14ac:dyDescent="0.3">
      <c r="A20196" s="2">
        <v>1997</v>
      </c>
      <c r="B20196">
        <v>101</v>
      </c>
      <c r="C20196">
        <v>1564.4</v>
      </c>
      <c r="D20196">
        <v>193.37</v>
      </c>
      <c r="E20196">
        <v>1757.77</v>
      </c>
    </row>
    <row r="20197" spans="1:5" ht="15" hidden="1" x14ac:dyDescent="0.3">
      <c r="A20197" s="2">
        <v>1997</v>
      </c>
      <c r="B20197">
        <v>102</v>
      </c>
      <c r="C20197">
        <v>924.65</v>
      </c>
      <c r="D20197">
        <v>94.56</v>
      </c>
      <c r="E20197">
        <v>1019.21</v>
      </c>
    </row>
    <row r="20198" spans="1:5" ht="15" hidden="1" x14ac:dyDescent="0.3">
      <c r="A20198" s="2">
        <v>1997</v>
      </c>
      <c r="B20198">
        <v>103</v>
      </c>
      <c r="C20198">
        <v>520.58000000000004</v>
      </c>
      <c r="D20198">
        <v>48.05</v>
      </c>
      <c r="E20198">
        <v>568.62</v>
      </c>
    </row>
    <row r="20199" spans="1:5" ht="15" hidden="1" x14ac:dyDescent="0.3">
      <c r="A20199" s="2">
        <v>1997</v>
      </c>
      <c r="B20199">
        <v>104</v>
      </c>
      <c r="C20199">
        <v>264.74</v>
      </c>
      <c r="D20199">
        <v>25.61</v>
      </c>
      <c r="E20199">
        <v>290.35000000000002</v>
      </c>
    </row>
    <row r="20200" spans="1:5" ht="15" hidden="1" x14ac:dyDescent="0.3">
      <c r="A20200" s="2">
        <v>1997</v>
      </c>
      <c r="B20200">
        <v>105</v>
      </c>
      <c r="C20200">
        <v>135.43</v>
      </c>
      <c r="D20200">
        <v>10.130000000000001</v>
      </c>
      <c r="E20200">
        <v>145.56</v>
      </c>
    </row>
    <row r="20201" spans="1:5" ht="15" hidden="1" x14ac:dyDescent="0.3">
      <c r="A20201" s="2">
        <v>1997</v>
      </c>
      <c r="B20201">
        <v>106</v>
      </c>
      <c r="C20201">
        <v>69.61</v>
      </c>
      <c r="D20201">
        <v>6.41</v>
      </c>
      <c r="E20201">
        <v>76.02</v>
      </c>
    </row>
    <row r="20202" spans="1:5" ht="15" hidden="1" x14ac:dyDescent="0.3">
      <c r="A20202" s="2">
        <v>1997</v>
      </c>
      <c r="B20202">
        <v>107</v>
      </c>
      <c r="C20202">
        <v>35.909999999999997</v>
      </c>
      <c r="D20202">
        <v>3.78</v>
      </c>
      <c r="E20202">
        <v>39.69</v>
      </c>
    </row>
    <row r="20203" spans="1:5" ht="15" hidden="1" x14ac:dyDescent="0.3">
      <c r="A20203" s="2">
        <v>1997</v>
      </c>
      <c r="B20203">
        <v>108</v>
      </c>
      <c r="C20203">
        <v>20.09</v>
      </c>
      <c r="D20203">
        <v>0.5</v>
      </c>
      <c r="E20203">
        <v>20.59</v>
      </c>
    </row>
    <row r="20204" spans="1:5" ht="15" hidden="1" x14ac:dyDescent="0.3">
      <c r="A20204" s="2">
        <v>1997</v>
      </c>
      <c r="B20204">
        <v>109</v>
      </c>
      <c r="C20204">
        <v>10.45</v>
      </c>
      <c r="D20204">
        <v>0.33</v>
      </c>
      <c r="E20204">
        <v>10.78</v>
      </c>
    </row>
    <row r="20205" spans="1:5" ht="15" hidden="1" x14ac:dyDescent="0.3">
      <c r="A20205" s="2">
        <v>1997</v>
      </c>
      <c r="B20205" t="s">
        <v>10</v>
      </c>
      <c r="C20205">
        <v>9.34</v>
      </c>
      <c r="D20205">
        <v>2.99</v>
      </c>
      <c r="E20205">
        <v>12.32</v>
      </c>
    </row>
    <row r="20206" spans="1:5" ht="15" hidden="1" x14ac:dyDescent="0.3">
      <c r="A20206" s="2">
        <v>1998</v>
      </c>
      <c r="B20206">
        <v>0</v>
      </c>
      <c r="C20206">
        <v>349785.7</v>
      </c>
      <c r="D20206">
        <v>367611.71</v>
      </c>
      <c r="E20206">
        <v>717397.41</v>
      </c>
    </row>
    <row r="20207" spans="1:5" ht="15" hidden="1" x14ac:dyDescent="0.3">
      <c r="A20207" s="2">
        <v>1998</v>
      </c>
      <c r="B20207">
        <v>1</v>
      </c>
      <c r="C20207">
        <v>347594.79</v>
      </c>
      <c r="D20207">
        <v>365771.53</v>
      </c>
      <c r="E20207">
        <v>713366.33</v>
      </c>
    </row>
    <row r="20208" spans="1:5" ht="15" hidden="1" x14ac:dyDescent="0.3">
      <c r="A20208" s="2">
        <v>1998</v>
      </c>
      <c r="B20208">
        <v>2</v>
      </c>
      <c r="C20208">
        <v>350172.67</v>
      </c>
      <c r="D20208">
        <v>367526.73</v>
      </c>
      <c r="E20208">
        <v>717699.39</v>
      </c>
    </row>
    <row r="20209" spans="1:5" ht="15" hidden="1" x14ac:dyDescent="0.3">
      <c r="A20209" s="2">
        <v>1998</v>
      </c>
      <c r="B20209">
        <v>3</v>
      </c>
      <c r="C20209">
        <v>343708.93</v>
      </c>
      <c r="D20209">
        <v>359768.14</v>
      </c>
      <c r="E20209">
        <v>703477.08</v>
      </c>
    </row>
    <row r="20210" spans="1:5" ht="15" hidden="1" x14ac:dyDescent="0.3">
      <c r="A20210" s="2">
        <v>1998</v>
      </c>
      <c r="B20210">
        <v>4</v>
      </c>
      <c r="C20210">
        <v>339450.55</v>
      </c>
      <c r="D20210">
        <v>355493.17</v>
      </c>
      <c r="E20210">
        <v>694943.73</v>
      </c>
    </row>
    <row r="20211" spans="1:5" ht="15" hidden="1" x14ac:dyDescent="0.3">
      <c r="A20211" s="2">
        <v>1998</v>
      </c>
      <c r="B20211">
        <v>5</v>
      </c>
      <c r="C20211">
        <v>347237.37</v>
      </c>
      <c r="D20211">
        <v>364111.7</v>
      </c>
      <c r="E20211">
        <v>711349.07</v>
      </c>
    </row>
    <row r="20212" spans="1:5" ht="15" hidden="1" x14ac:dyDescent="0.3">
      <c r="A20212" s="2">
        <v>1998</v>
      </c>
      <c r="B20212">
        <v>6</v>
      </c>
      <c r="C20212">
        <v>361045.34</v>
      </c>
      <c r="D20212">
        <v>379240.87</v>
      </c>
      <c r="E20212">
        <v>740286.21</v>
      </c>
    </row>
    <row r="20213" spans="1:5" ht="15" hidden="1" x14ac:dyDescent="0.3">
      <c r="A20213" s="2">
        <v>1998</v>
      </c>
      <c r="B20213">
        <v>7</v>
      </c>
      <c r="C20213">
        <v>365598.23</v>
      </c>
      <c r="D20213">
        <v>384178.96</v>
      </c>
      <c r="E20213">
        <v>749777.19</v>
      </c>
    </row>
    <row r="20214" spans="1:5" ht="15" hidden="1" x14ac:dyDescent="0.3">
      <c r="A20214" s="2">
        <v>1998</v>
      </c>
      <c r="B20214">
        <v>8</v>
      </c>
      <c r="C20214">
        <v>369494.42</v>
      </c>
      <c r="D20214">
        <v>387031.54</v>
      </c>
      <c r="E20214">
        <v>756525.96</v>
      </c>
    </row>
    <row r="20215" spans="1:5" ht="15" hidden="1" x14ac:dyDescent="0.3">
      <c r="A20215" s="2">
        <v>1998</v>
      </c>
      <c r="B20215">
        <v>9</v>
      </c>
      <c r="C20215">
        <v>372420.37</v>
      </c>
      <c r="D20215">
        <v>389532.93</v>
      </c>
      <c r="E20215">
        <v>761953.3</v>
      </c>
    </row>
    <row r="20216" spans="1:5" ht="15" hidden="1" x14ac:dyDescent="0.3">
      <c r="A20216" s="2">
        <v>1998</v>
      </c>
      <c r="B20216">
        <v>10</v>
      </c>
      <c r="C20216">
        <v>372572.97</v>
      </c>
      <c r="D20216">
        <v>389951.28</v>
      </c>
      <c r="E20216">
        <v>762524.25</v>
      </c>
    </row>
    <row r="20217" spans="1:5" ht="15" hidden="1" x14ac:dyDescent="0.3">
      <c r="A20217" s="2">
        <v>1998</v>
      </c>
      <c r="B20217">
        <v>11</v>
      </c>
      <c r="C20217">
        <v>376452.72</v>
      </c>
      <c r="D20217">
        <v>393554.98</v>
      </c>
      <c r="E20217">
        <v>770007.7</v>
      </c>
    </row>
    <row r="20218" spans="1:5" ht="15" hidden="1" x14ac:dyDescent="0.3">
      <c r="A20218" s="2">
        <v>1998</v>
      </c>
      <c r="B20218">
        <v>12</v>
      </c>
      <c r="C20218">
        <v>376886.95</v>
      </c>
      <c r="D20218">
        <v>394307.36</v>
      </c>
      <c r="E20218">
        <v>771194.31</v>
      </c>
    </row>
    <row r="20219" spans="1:5" ht="15" hidden="1" x14ac:dyDescent="0.3">
      <c r="A20219" s="2">
        <v>1998</v>
      </c>
      <c r="B20219">
        <v>13</v>
      </c>
      <c r="C20219">
        <v>373575.3</v>
      </c>
      <c r="D20219">
        <v>390877.82</v>
      </c>
      <c r="E20219">
        <v>764453.12</v>
      </c>
    </row>
    <row r="20220" spans="1:5" ht="15" hidden="1" x14ac:dyDescent="0.3">
      <c r="A20220" s="2">
        <v>1998</v>
      </c>
      <c r="B20220">
        <v>14</v>
      </c>
      <c r="C20220">
        <v>365621.26</v>
      </c>
      <c r="D20220">
        <v>382448.29</v>
      </c>
      <c r="E20220">
        <v>748069.55</v>
      </c>
    </row>
    <row r="20221" spans="1:5" ht="15" hidden="1" x14ac:dyDescent="0.3">
      <c r="A20221" s="2">
        <v>1998</v>
      </c>
      <c r="B20221">
        <v>15</v>
      </c>
      <c r="C20221">
        <v>376188.41</v>
      </c>
      <c r="D20221">
        <v>394115.41</v>
      </c>
      <c r="E20221">
        <v>770303.82</v>
      </c>
    </row>
    <row r="20222" spans="1:5" ht="15" hidden="1" x14ac:dyDescent="0.3">
      <c r="A20222" s="2">
        <v>1998</v>
      </c>
      <c r="B20222">
        <v>16</v>
      </c>
      <c r="C20222">
        <v>393065.99</v>
      </c>
      <c r="D20222">
        <v>412508.43</v>
      </c>
      <c r="E20222">
        <v>805574.41</v>
      </c>
    </row>
    <row r="20223" spans="1:5" ht="15" hidden="1" x14ac:dyDescent="0.3">
      <c r="A20223" s="2">
        <v>1998</v>
      </c>
      <c r="B20223">
        <v>17</v>
      </c>
      <c r="C20223">
        <v>397809.95</v>
      </c>
      <c r="D20223">
        <v>416676.21</v>
      </c>
      <c r="E20223">
        <v>814486.16</v>
      </c>
    </row>
    <row r="20224" spans="1:5" ht="15" hidden="1" x14ac:dyDescent="0.3">
      <c r="A20224" s="2">
        <v>1998</v>
      </c>
      <c r="B20224">
        <v>18</v>
      </c>
      <c r="C20224">
        <v>386608.19</v>
      </c>
      <c r="D20224">
        <v>403124.05</v>
      </c>
      <c r="E20224">
        <v>789732.25</v>
      </c>
    </row>
    <row r="20225" spans="1:5" ht="15" hidden="1" x14ac:dyDescent="0.3">
      <c r="A20225" s="2">
        <v>1998</v>
      </c>
      <c r="B20225">
        <v>19</v>
      </c>
      <c r="C20225">
        <v>369605.17</v>
      </c>
      <c r="D20225">
        <v>382930.56</v>
      </c>
      <c r="E20225">
        <v>752535.74</v>
      </c>
    </row>
    <row r="20226" spans="1:5" ht="15" hidden="1" x14ac:dyDescent="0.3">
      <c r="A20226" s="2">
        <v>1998</v>
      </c>
      <c r="B20226">
        <v>20</v>
      </c>
      <c r="C20226">
        <v>369115.22</v>
      </c>
      <c r="D20226">
        <v>380234</v>
      </c>
      <c r="E20226">
        <v>749349.22</v>
      </c>
    </row>
    <row r="20227" spans="1:5" ht="15" hidden="1" x14ac:dyDescent="0.3">
      <c r="A20227" s="2">
        <v>1998</v>
      </c>
      <c r="B20227">
        <v>21</v>
      </c>
      <c r="C20227">
        <v>363104.68</v>
      </c>
      <c r="D20227">
        <v>371761.09</v>
      </c>
      <c r="E20227">
        <v>734865.77</v>
      </c>
    </row>
    <row r="20228" spans="1:5" ht="15" hidden="1" x14ac:dyDescent="0.3">
      <c r="A20228" s="2">
        <v>1998</v>
      </c>
      <c r="B20228">
        <v>22</v>
      </c>
      <c r="C20228">
        <v>358430.53</v>
      </c>
      <c r="D20228">
        <v>363196.46</v>
      </c>
      <c r="E20228">
        <v>721626.99</v>
      </c>
    </row>
    <row r="20229" spans="1:5" ht="15" hidden="1" x14ac:dyDescent="0.3">
      <c r="A20229" s="2">
        <v>1998</v>
      </c>
      <c r="B20229">
        <v>23</v>
      </c>
      <c r="C20229">
        <v>381893.66</v>
      </c>
      <c r="D20229">
        <v>386042.2</v>
      </c>
      <c r="E20229">
        <v>767935.86</v>
      </c>
    </row>
    <row r="20230" spans="1:5" ht="15" hidden="1" x14ac:dyDescent="0.3">
      <c r="A20230" s="2">
        <v>1998</v>
      </c>
      <c r="B20230">
        <v>24</v>
      </c>
      <c r="C20230">
        <v>402276.8</v>
      </c>
      <c r="D20230">
        <v>404970.77</v>
      </c>
      <c r="E20230">
        <v>807247.58</v>
      </c>
    </row>
    <row r="20231" spans="1:5" ht="15" hidden="1" x14ac:dyDescent="0.3">
      <c r="A20231" s="2">
        <v>1998</v>
      </c>
      <c r="B20231">
        <v>25</v>
      </c>
      <c r="C20231">
        <v>424613.51</v>
      </c>
      <c r="D20231">
        <v>426490.38</v>
      </c>
      <c r="E20231">
        <v>851103.9</v>
      </c>
    </row>
    <row r="20232" spans="1:5" ht="15" hidden="1" x14ac:dyDescent="0.3">
      <c r="A20232" s="2">
        <v>1998</v>
      </c>
      <c r="B20232">
        <v>26</v>
      </c>
      <c r="C20232">
        <v>428218.61</v>
      </c>
      <c r="D20232">
        <v>428822.54</v>
      </c>
      <c r="E20232">
        <v>857041.15</v>
      </c>
    </row>
    <row r="20233" spans="1:5" ht="15" hidden="1" x14ac:dyDescent="0.3">
      <c r="A20233" s="2">
        <v>1998</v>
      </c>
      <c r="B20233">
        <v>27</v>
      </c>
      <c r="C20233">
        <v>427259.65</v>
      </c>
      <c r="D20233">
        <v>427120.39</v>
      </c>
      <c r="E20233">
        <v>854380.04</v>
      </c>
    </row>
    <row r="20234" spans="1:5" ht="15" hidden="1" x14ac:dyDescent="0.3">
      <c r="A20234" s="2">
        <v>1998</v>
      </c>
      <c r="B20234">
        <v>28</v>
      </c>
      <c r="C20234">
        <v>416862.02</v>
      </c>
      <c r="D20234">
        <v>415529.78</v>
      </c>
      <c r="E20234">
        <v>832391.81</v>
      </c>
    </row>
    <row r="20235" spans="1:5" ht="15" hidden="1" x14ac:dyDescent="0.3">
      <c r="A20235" s="2">
        <v>1998</v>
      </c>
      <c r="B20235">
        <v>29</v>
      </c>
      <c r="C20235">
        <v>418177.49</v>
      </c>
      <c r="D20235">
        <v>414930.93</v>
      </c>
      <c r="E20235">
        <v>833108.43</v>
      </c>
    </row>
    <row r="20236" spans="1:5" ht="15" hidden="1" x14ac:dyDescent="0.3">
      <c r="A20236" s="2">
        <v>1998</v>
      </c>
      <c r="B20236">
        <v>30</v>
      </c>
      <c r="C20236">
        <v>418732.57</v>
      </c>
      <c r="D20236">
        <v>414968.61</v>
      </c>
      <c r="E20236">
        <v>833701.18</v>
      </c>
    </row>
    <row r="20237" spans="1:5" ht="15" hidden="1" x14ac:dyDescent="0.3">
      <c r="A20237" s="2">
        <v>1998</v>
      </c>
      <c r="B20237">
        <v>31</v>
      </c>
      <c r="C20237">
        <v>425725.52</v>
      </c>
      <c r="D20237">
        <v>422008.01</v>
      </c>
      <c r="E20237">
        <v>847733.53</v>
      </c>
    </row>
    <row r="20238" spans="1:5" ht="15" hidden="1" x14ac:dyDescent="0.3">
      <c r="A20238" s="2">
        <v>1998</v>
      </c>
      <c r="B20238">
        <v>32</v>
      </c>
      <c r="C20238">
        <v>435694.54</v>
      </c>
      <c r="D20238">
        <v>432145.78</v>
      </c>
      <c r="E20238">
        <v>867840.31</v>
      </c>
    </row>
    <row r="20239" spans="1:5" ht="15" hidden="1" x14ac:dyDescent="0.3">
      <c r="A20239" s="2">
        <v>1998</v>
      </c>
      <c r="B20239">
        <v>33</v>
      </c>
      <c r="C20239">
        <v>442298.64</v>
      </c>
      <c r="D20239">
        <v>437667.17</v>
      </c>
      <c r="E20239">
        <v>879965.81</v>
      </c>
    </row>
    <row r="20240" spans="1:5" ht="15" hidden="1" x14ac:dyDescent="0.3">
      <c r="A20240" s="2">
        <v>1998</v>
      </c>
      <c r="B20240">
        <v>34</v>
      </c>
      <c r="C20240">
        <v>445412.33</v>
      </c>
      <c r="D20240">
        <v>439044.12</v>
      </c>
      <c r="E20240">
        <v>884456.45</v>
      </c>
    </row>
    <row r="20241" spans="1:5" ht="15" hidden="1" x14ac:dyDescent="0.3">
      <c r="A20241" s="2">
        <v>1998</v>
      </c>
      <c r="B20241">
        <v>35</v>
      </c>
      <c r="C20241">
        <v>437518.12</v>
      </c>
      <c r="D20241">
        <v>430669.82</v>
      </c>
      <c r="E20241">
        <v>868187.94</v>
      </c>
    </row>
    <row r="20242" spans="1:5" ht="15" hidden="1" x14ac:dyDescent="0.3">
      <c r="A20242" s="2">
        <v>1998</v>
      </c>
      <c r="B20242">
        <v>36</v>
      </c>
      <c r="C20242">
        <v>431551.38</v>
      </c>
      <c r="D20242">
        <v>424286.47</v>
      </c>
      <c r="E20242">
        <v>855837.85</v>
      </c>
    </row>
    <row r="20243" spans="1:5" ht="15" hidden="1" x14ac:dyDescent="0.3">
      <c r="A20243" s="2">
        <v>1998</v>
      </c>
      <c r="B20243">
        <v>37</v>
      </c>
      <c r="C20243">
        <v>435610.46</v>
      </c>
      <c r="D20243">
        <v>427681.89</v>
      </c>
      <c r="E20243">
        <v>863292.35</v>
      </c>
    </row>
    <row r="20244" spans="1:5" ht="15" hidden="1" x14ac:dyDescent="0.3">
      <c r="A20244" s="2">
        <v>1998</v>
      </c>
      <c r="B20244">
        <v>38</v>
      </c>
      <c r="C20244">
        <v>433506.86</v>
      </c>
      <c r="D20244">
        <v>425000.13</v>
      </c>
      <c r="E20244">
        <v>858506.99</v>
      </c>
    </row>
    <row r="20245" spans="1:5" ht="15" hidden="1" x14ac:dyDescent="0.3">
      <c r="A20245" s="2">
        <v>1998</v>
      </c>
      <c r="B20245">
        <v>39</v>
      </c>
      <c r="C20245">
        <v>434321.87</v>
      </c>
      <c r="D20245">
        <v>424874.09</v>
      </c>
      <c r="E20245">
        <v>859195.96</v>
      </c>
    </row>
    <row r="20246" spans="1:5" ht="15" hidden="1" x14ac:dyDescent="0.3">
      <c r="A20246" s="2">
        <v>1998</v>
      </c>
      <c r="B20246">
        <v>40</v>
      </c>
      <c r="C20246">
        <v>428038.57</v>
      </c>
      <c r="D20246">
        <v>418160.57</v>
      </c>
      <c r="E20246">
        <v>846199.14</v>
      </c>
    </row>
    <row r="20247" spans="1:5" ht="15" hidden="1" x14ac:dyDescent="0.3">
      <c r="A20247" s="2">
        <v>1998</v>
      </c>
      <c r="B20247">
        <v>41</v>
      </c>
      <c r="C20247">
        <v>428744.14</v>
      </c>
      <c r="D20247">
        <v>419122.28</v>
      </c>
      <c r="E20247">
        <v>847866.42</v>
      </c>
    </row>
    <row r="20248" spans="1:5" ht="15" hidden="1" x14ac:dyDescent="0.3">
      <c r="A20248" s="2">
        <v>1998</v>
      </c>
      <c r="B20248">
        <v>42</v>
      </c>
      <c r="C20248">
        <v>426827.3</v>
      </c>
      <c r="D20248">
        <v>416599.91</v>
      </c>
      <c r="E20248">
        <v>843427.21</v>
      </c>
    </row>
    <row r="20249" spans="1:5" ht="15" hidden="1" x14ac:dyDescent="0.3">
      <c r="A20249" s="2">
        <v>1998</v>
      </c>
      <c r="B20249">
        <v>43</v>
      </c>
      <c r="C20249">
        <v>427678.88</v>
      </c>
      <c r="D20249">
        <v>417944.87</v>
      </c>
      <c r="E20249">
        <v>845623.75</v>
      </c>
    </row>
    <row r="20250" spans="1:5" ht="15" hidden="1" x14ac:dyDescent="0.3">
      <c r="A20250" s="2">
        <v>1998</v>
      </c>
      <c r="B20250">
        <v>44</v>
      </c>
      <c r="C20250">
        <v>423592.64</v>
      </c>
      <c r="D20250">
        <v>416086.31</v>
      </c>
      <c r="E20250">
        <v>839678.95</v>
      </c>
    </row>
    <row r="20251" spans="1:5" ht="15" hidden="1" x14ac:dyDescent="0.3">
      <c r="A20251" s="2">
        <v>1998</v>
      </c>
      <c r="B20251">
        <v>45</v>
      </c>
      <c r="C20251">
        <v>423482.97</v>
      </c>
      <c r="D20251">
        <v>417360.41</v>
      </c>
      <c r="E20251">
        <v>840843.38</v>
      </c>
    </row>
    <row r="20252" spans="1:5" ht="15" hidden="1" x14ac:dyDescent="0.3">
      <c r="A20252" s="2">
        <v>1998</v>
      </c>
      <c r="B20252">
        <v>46</v>
      </c>
      <c r="C20252">
        <v>422504.24</v>
      </c>
      <c r="D20252">
        <v>417493.27</v>
      </c>
      <c r="E20252">
        <v>839997.51</v>
      </c>
    </row>
    <row r="20253" spans="1:5" ht="15" hidden="1" x14ac:dyDescent="0.3">
      <c r="A20253" s="2">
        <v>1998</v>
      </c>
      <c r="B20253">
        <v>47</v>
      </c>
      <c r="C20253">
        <v>426151.42</v>
      </c>
      <c r="D20253">
        <v>423408.99</v>
      </c>
      <c r="E20253">
        <v>849560.4</v>
      </c>
    </row>
    <row r="20254" spans="1:5" ht="15" hidden="1" x14ac:dyDescent="0.3">
      <c r="A20254" s="2">
        <v>1998</v>
      </c>
      <c r="B20254">
        <v>48</v>
      </c>
      <c r="C20254">
        <v>432737.96</v>
      </c>
      <c r="D20254">
        <v>431781.33</v>
      </c>
      <c r="E20254">
        <v>864519.29</v>
      </c>
    </row>
    <row r="20255" spans="1:5" ht="15" hidden="1" x14ac:dyDescent="0.3">
      <c r="A20255" s="2">
        <v>1998</v>
      </c>
      <c r="B20255">
        <v>49</v>
      </c>
      <c r="C20255">
        <v>430554.98</v>
      </c>
      <c r="D20255">
        <v>431533.47</v>
      </c>
      <c r="E20255">
        <v>862088.46</v>
      </c>
    </row>
    <row r="20256" spans="1:5" ht="15" hidden="1" x14ac:dyDescent="0.3">
      <c r="A20256" s="2">
        <v>1998</v>
      </c>
      <c r="B20256">
        <v>50</v>
      </c>
      <c r="C20256">
        <v>423788.85</v>
      </c>
      <c r="D20256">
        <v>426140.75</v>
      </c>
      <c r="E20256">
        <v>849929.6</v>
      </c>
    </row>
    <row r="20257" spans="1:5" ht="15" hidden="1" x14ac:dyDescent="0.3">
      <c r="A20257" s="2">
        <v>1998</v>
      </c>
      <c r="B20257">
        <v>51</v>
      </c>
      <c r="C20257">
        <v>414293.56</v>
      </c>
      <c r="D20257">
        <v>415763.88</v>
      </c>
      <c r="E20257">
        <v>830057.43</v>
      </c>
    </row>
    <row r="20258" spans="1:5" ht="15" hidden="1" x14ac:dyDescent="0.3">
      <c r="A20258" s="2">
        <v>1998</v>
      </c>
      <c r="B20258">
        <v>52</v>
      </c>
      <c r="C20258">
        <v>355294.49</v>
      </c>
      <c r="D20258">
        <v>356293.47</v>
      </c>
      <c r="E20258">
        <v>711587.96</v>
      </c>
    </row>
    <row r="20259" spans="1:5" ht="15" hidden="1" x14ac:dyDescent="0.3">
      <c r="A20259" s="2">
        <v>1998</v>
      </c>
      <c r="B20259">
        <v>53</v>
      </c>
      <c r="C20259">
        <v>303427.05</v>
      </c>
      <c r="D20259">
        <v>303357.73</v>
      </c>
      <c r="E20259">
        <v>606784.78</v>
      </c>
    </row>
    <row r="20260" spans="1:5" ht="15" hidden="1" x14ac:dyDescent="0.3">
      <c r="A20260" s="2">
        <v>1998</v>
      </c>
      <c r="B20260">
        <v>54</v>
      </c>
      <c r="C20260">
        <v>301861.88</v>
      </c>
      <c r="D20260">
        <v>301067.86</v>
      </c>
      <c r="E20260">
        <v>602929.75</v>
      </c>
    </row>
    <row r="20261" spans="1:5" ht="15" hidden="1" x14ac:dyDescent="0.3">
      <c r="A20261" s="2">
        <v>1998</v>
      </c>
      <c r="B20261">
        <v>55</v>
      </c>
      <c r="C20261">
        <v>286268.05</v>
      </c>
      <c r="D20261">
        <v>285792.21000000002</v>
      </c>
      <c r="E20261">
        <v>572060.26</v>
      </c>
    </row>
    <row r="20262" spans="1:5" ht="15" hidden="1" x14ac:dyDescent="0.3">
      <c r="A20262" s="2">
        <v>1998</v>
      </c>
      <c r="B20262">
        <v>56</v>
      </c>
      <c r="C20262">
        <v>267544.05</v>
      </c>
      <c r="D20262">
        <v>266221.15999999997</v>
      </c>
      <c r="E20262">
        <v>533765.19999999995</v>
      </c>
    </row>
    <row r="20263" spans="1:5" ht="15" hidden="1" x14ac:dyDescent="0.3">
      <c r="A20263" s="2">
        <v>1998</v>
      </c>
      <c r="B20263">
        <v>57</v>
      </c>
      <c r="C20263">
        <v>243998.68</v>
      </c>
      <c r="D20263">
        <v>240454.31</v>
      </c>
      <c r="E20263">
        <v>484452.99</v>
      </c>
    </row>
    <row r="20264" spans="1:5" ht="15" hidden="1" x14ac:dyDescent="0.3">
      <c r="A20264" s="2">
        <v>1998</v>
      </c>
      <c r="B20264">
        <v>58</v>
      </c>
      <c r="C20264">
        <v>280100.69</v>
      </c>
      <c r="D20264">
        <v>271062.98</v>
      </c>
      <c r="E20264">
        <v>551163.67000000004</v>
      </c>
    </row>
    <row r="20265" spans="1:5" ht="15" hidden="1" x14ac:dyDescent="0.3">
      <c r="A20265" s="2">
        <v>1998</v>
      </c>
      <c r="B20265">
        <v>59</v>
      </c>
      <c r="C20265">
        <v>280542.34000000003</v>
      </c>
      <c r="D20265">
        <v>267296.26</v>
      </c>
      <c r="E20265">
        <v>547838.6</v>
      </c>
    </row>
    <row r="20266" spans="1:5" ht="15" hidden="1" x14ac:dyDescent="0.3">
      <c r="A20266" s="2">
        <v>1998</v>
      </c>
      <c r="B20266">
        <v>60</v>
      </c>
      <c r="C20266">
        <v>281522.96999999997</v>
      </c>
      <c r="D20266">
        <v>265420.64</v>
      </c>
      <c r="E20266">
        <v>546943.61</v>
      </c>
    </row>
    <row r="20267" spans="1:5" ht="15" hidden="1" x14ac:dyDescent="0.3">
      <c r="A20267" s="2">
        <v>1998</v>
      </c>
      <c r="B20267">
        <v>61</v>
      </c>
      <c r="C20267">
        <v>283632.3</v>
      </c>
      <c r="D20267">
        <v>264336.75</v>
      </c>
      <c r="E20267">
        <v>547969.05000000005</v>
      </c>
    </row>
    <row r="20268" spans="1:5" ht="15" hidden="1" x14ac:dyDescent="0.3">
      <c r="A20268" s="2">
        <v>1998</v>
      </c>
      <c r="B20268">
        <v>62</v>
      </c>
      <c r="C20268">
        <v>285227.52000000002</v>
      </c>
      <c r="D20268">
        <v>261795</v>
      </c>
      <c r="E20268">
        <v>547022.51</v>
      </c>
    </row>
    <row r="20269" spans="1:5" ht="15" hidden="1" x14ac:dyDescent="0.3">
      <c r="A20269" s="2">
        <v>1998</v>
      </c>
      <c r="B20269">
        <v>63</v>
      </c>
      <c r="C20269">
        <v>291356.92</v>
      </c>
      <c r="D20269">
        <v>262820.14</v>
      </c>
      <c r="E20269">
        <v>554177.06000000006</v>
      </c>
    </row>
    <row r="20270" spans="1:5" ht="15" hidden="1" x14ac:dyDescent="0.3">
      <c r="A20270" s="2">
        <v>1998</v>
      </c>
      <c r="B20270">
        <v>64</v>
      </c>
      <c r="C20270">
        <v>293167.8</v>
      </c>
      <c r="D20270">
        <v>260674.55</v>
      </c>
      <c r="E20270">
        <v>553842.34</v>
      </c>
    </row>
    <row r="20271" spans="1:5" ht="15" hidden="1" x14ac:dyDescent="0.3">
      <c r="A20271" s="2">
        <v>1998</v>
      </c>
      <c r="B20271">
        <v>65</v>
      </c>
      <c r="C20271">
        <v>295995.13</v>
      </c>
      <c r="D20271">
        <v>258645.76000000001</v>
      </c>
      <c r="E20271">
        <v>554640.89</v>
      </c>
    </row>
    <row r="20272" spans="1:5" ht="15" hidden="1" x14ac:dyDescent="0.3">
      <c r="A20272" s="2">
        <v>1998</v>
      </c>
      <c r="B20272">
        <v>66</v>
      </c>
      <c r="C20272">
        <v>301958.64</v>
      </c>
      <c r="D20272">
        <v>259097.63</v>
      </c>
      <c r="E20272">
        <v>561056.26</v>
      </c>
    </row>
    <row r="20273" spans="1:5" ht="15" hidden="1" x14ac:dyDescent="0.3">
      <c r="A20273" s="2">
        <v>1998</v>
      </c>
      <c r="B20273">
        <v>67</v>
      </c>
      <c r="C20273">
        <v>304175.38</v>
      </c>
      <c r="D20273">
        <v>255773.89</v>
      </c>
      <c r="E20273">
        <v>559949.27</v>
      </c>
    </row>
    <row r="20274" spans="1:5" ht="15" hidden="1" x14ac:dyDescent="0.3">
      <c r="A20274" s="2">
        <v>1998</v>
      </c>
      <c r="B20274">
        <v>68</v>
      </c>
      <c r="C20274">
        <v>294774.33</v>
      </c>
      <c r="D20274">
        <v>243692.42</v>
      </c>
      <c r="E20274">
        <v>538466.76</v>
      </c>
    </row>
    <row r="20275" spans="1:5" ht="15" hidden="1" x14ac:dyDescent="0.3">
      <c r="A20275" s="2">
        <v>1998</v>
      </c>
      <c r="B20275">
        <v>69</v>
      </c>
      <c r="C20275">
        <v>288743.53999999998</v>
      </c>
      <c r="D20275">
        <v>234324.01</v>
      </c>
      <c r="E20275">
        <v>523067.55</v>
      </c>
    </row>
    <row r="20276" spans="1:5" ht="15" hidden="1" x14ac:dyDescent="0.3">
      <c r="A20276" s="2">
        <v>1998</v>
      </c>
      <c r="B20276">
        <v>70</v>
      </c>
      <c r="C20276">
        <v>285926.71000000002</v>
      </c>
      <c r="D20276">
        <v>227021.4</v>
      </c>
      <c r="E20276">
        <v>512948.11</v>
      </c>
    </row>
    <row r="20277" spans="1:5" ht="15" hidden="1" x14ac:dyDescent="0.3">
      <c r="A20277" s="2">
        <v>1998</v>
      </c>
      <c r="B20277">
        <v>71</v>
      </c>
      <c r="C20277">
        <v>281202.99</v>
      </c>
      <c r="D20277">
        <v>218090.23</v>
      </c>
      <c r="E20277">
        <v>499293.22</v>
      </c>
    </row>
    <row r="20278" spans="1:5" ht="15" hidden="1" x14ac:dyDescent="0.3">
      <c r="A20278" s="2">
        <v>1998</v>
      </c>
      <c r="B20278">
        <v>72</v>
      </c>
      <c r="C20278">
        <v>277971.34000000003</v>
      </c>
      <c r="D20278">
        <v>209695.46</v>
      </c>
      <c r="E20278">
        <v>487666.8</v>
      </c>
    </row>
    <row r="20279" spans="1:5" ht="15" hidden="1" x14ac:dyDescent="0.3">
      <c r="A20279" s="2">
        <v>1998</v>
      </c>
      <c r="B20279">
        <v>73</v>
      </c>
      <c r="C20279">
        <v>274430.62</v>
      </c>
      <c r="D20279">
        <v>200782.2</v>
      </c>
      <c r="E20279">
        <v>475212.82</v>
      </c>
    </row>
    <row r="20280" spans="1:5" ht="15" hidden="1" x14ac:dyDescent="0.3">
      <c r="A20280" s="2">
        <v>1998</v>
      </c>
      <c r="B20280">
        <v>74</v>
      </c>
      <c r="C20280">
        <v>266095.06</v>
      </c>
      <c r="D20280">
        <v>189999.49</v>
      </c>
      <c r="E20280">
        <v>456094.55</v>
      </c>
    </row>
    <row r="20281" spans="1:5" ht="15" hidden="1" x14ac:dyDescent="0.3">
      <c r="A20281" s="2">
        <v>1998</v>
      </c>
      <c r="B20281">
        <v>75</v>
      </c>
      <c r="C20281">
        <v>261175.24</v>
      </c>
      <c r="D20281">
        <v>182593.03</v>
      </c>
      <c r="E20281">
        <v>443768.27</v>
      </c>
    </row>
    <row r="20282" spans="1:5" ht="15" hidden="1" x14ac:dyDescent="0.3">
      <c r="A20282" s="2">
        <v>1998</v>
      </c>
      <c r="B20282">
        <v>76</v>
      </c>
      <c r="C20282">
        <v>262732.73</v>
      </c>
      <c r="D20282">
        <v>179181.23</v>
      </c>
      <c r="E20282">
        <v>441913.96</v>
      </c>
    </row>
    <row r="20283" spans="1:5" ht="15" hidden="1" x14ac:dyDescent="0.3">
      <c r="A20283" s="2">
        <v>1998</v>
      </c>
      <c r="B20283">
        <v>77</v>
      </c>
      <c r="C20283">
        <v>260331.81</v>
      </c>
      <c r="D20283">
        <v>173616.16</v>
      </c>
      <c r="E20283">
        <v>433947.97</v>
      </c>
    </row>
    <row r="20284" spans="1:5" ht="15" hidden="1" x14ac:dyDescent="0.3">
      <c r="A20284" s="2">
        <v>1998</v>
      </c>
      <c r="B20284">
        <v>78</v>
      </c>
      <c r="C20284">
        <v>215832.05</v>
      </c>
      <c r="D20284">
        <v>140231.39000000001</v>
      </c>
      <c r="E20284">
        <v>356063.44</v>
      </c>
    </row>
    <row r="20285" spans="1:5" ht="15" hidden="1" x14ac:dyDescent="0.3">
      <c r="A20285" s="2">
        <v>1998</v>
      </c>
      <c r="B20285">
        <v>79</v>
      </c>
      <c r="C20285">
        <v>130574.31</v>
      </c>
      <c r="D20285">
        <v>81302.11</v>
      </c>
      <c r="E20285">
        <v>211876.41</v>
      </c>
    </row>
    <row r="20286" spans="1:5" ht="15" hidden="1" x14ac:dyDescent="0.3">
      <c r="A20286" s="2">
        <v>1998</v>
      </c>
      <c r="B20286">
        <v>80</v>
      </c>
      <c r="C20286">
        <v>118969.44</v>
      </c>
      <c r="D20286">
        <v>69359.13</v>
      </c>
      <c r="E20286">
        <v>188328.58</v>
      </c>
    </row>
    <row r="20287" spans="1:5" ht="15" hidden="1" x14ac:dyDescent="0.3">
      <c r="A20287" s="2">
        <v>1998</v>
      </c>
      <c r="B20287">
        <v>81</v>
      </c>
      <c r="C20287">
        <v>102730.34</v>
      </c>
      <c r="D20287">
        <v>57319.81</v>
      </c>
      <c r="E20287">
        <v>160050.14000000001</v>
      </c>
    </row>
    <row r="20288" spans="1:5" ht="15" hidden="1" x14ac:dyDescent="0.3">
      <c r="A20288" s="2">
        <v>1998</v>
      </c>
      <c r="B20288">
        <v>82</v>
      </c>
      <c r="C20288">
        <v>95321.86</v>
      </c>
      <c r="D20288">
        <v>51010.67</v>
      </c>
      <c r="E20288">
        <v>146332.51999999999</v>
      </c>
    </row>
    <row r="20289" spans="1:5" ht="15" hidden="1" x14ac:dyDescent="0.3">
      <c r="A20289" s="2">
        <v>1998</v>
      </c>
      <c r="B20289">
        <v>83</v>
      </c>
      <c r="C20289">
        <v>149142.75</v>
      </c>
      <c r="D20289">
        <v>75772.72</v>
      </c>
      <c r="E20289">
        <v>224915.47</v>
      </c>
    </row>
    <row r="20290" spans="1:5" ht="15" hidden="1" x14ac:dyDescent="0.3">
      <c r="A20290" s="2">
        <v>1998</v>
      </c>
      <c r="B20290">
        <v>84</v>
      </c>
      <c r="C20290">
        <v>157745.60999999999</v>
      </c>
      <c r="D20290">
        <v>76642.19</v>
      </c>
      <c r="E20290">
        <v>234387.81</v>
      </c>
    </row>
    <row r="20291" spans="1:5" ht="15" hidden="1" x14ac:dyDescent="0.3">
      <c r="A20291" s="2">
        <v>1998</v>
      </c>
      <c r="B20291">
        <v>85</v>
      </c>
      <c r="C20291">
        <v>146166.32</v>
      </c>
      <c r="D20291">
        <v>68061.91</v>
      </c>
      <c r="E20291">
        <v>214228.23</v>
      </c>
    </row>
    <row r="20292" spans="1:5" ht="15" hidden="1" x14ac:dyDescent="0.3">
      <c r="A20292" s="2">
        <v>1998</v>
      </c>
      <c r="B20292">
        <v>86</v>
      </c>
      <c r="C20292">
        <v>127421.4</v>
      </c>
      <c r="D20292">
        <v>55652.62</v>
      </c>
      <c r="E20292">
        <v>183074.02</v>
      </c>
    </row>
    <row r="20293" spans="1:5" ht="15" hidden="1" x14ac:dyDescent="0.3">
      <c r="A20293" s="2">
        <v>1998</v>
      </c>
      <c r="B20293">
        <v>87</v>
      </c>
      <c r="C20293">
        <v>113691.95</v>
      </c>
      <c r="D20293">
        <v>46540.62</v>
      </c>
      <c r="E20293">
        <v>160232.57</v>
      </c>
    </row>
    <row r="20294" spans="1:5" ht="15" hidden="1" x14ac:dyDescent="0.3">
      <c r="A20294" s="2">
        <v>1998</v>
      </c>
      <c r="B20294">
        <v>88</v>
      </c>
      <c r="C20294">
        <v>100943.23</v>
      </c>
      <c r="D20294">
        <v>38731.629999999997</v>
      </c>
      <c r="E20294">
        <v>139674.85999999999</v>
      </c>
    </row>
    <row r="20295" spans="1:5" ht="15" hidden="1" x14ac:dyDescent="0.3">
      <c r="A20295" s="2">
        <v>1998</v>
      </c>
      <c r="B20295">
        <v>89</v>
      </c>
      <c r="C20295">
        <v>86900.65</v>
      </c>
      <c r="D20295">
        <v>31142.959999999999</v>
      </c>
      <c r="E20295">
        <v>118043.61</v>
      </c>
    </row>
    <row r="20296" spans="1:5" ht="15" hidden="1" x14ac:dyDescent="0.3">
      <c r="A20296" s="2">
        <v>1998</v>
      </c>
      <c r="B20296">
        <v>90</v>
      </c>
      <c r="C20296">
        <v>71785.64</v>
      </c>
      <c r="D20296">
        <v>24002.080000000002</v>
      </c>
      <c r="E20296">
        <v>95787.72</v>
      </c>
    </row>
    <row r="20297" spans="1:5" ht="15" hidden="1" x14ac:dyDescent="0.3">
      <c r="A20297" s="2">
        <v>1998</v>
      </c>
      <c r="B20297">
        <v>91</v>
      </c>
      <c r="C20297">
        <v>58762.53</v>
      </c>
      <c r="D20297">
        <v>18268.18</v>
      </c>
      <c r="E20297">
        <v>77030.710000000006</v>
      </c>
    </row>
    <row r="20298" spans="1:5" ht="15" hidden="1" x14ac:dyDescent="0.3">
      <c r="A20298" s="2">
        <v>1998</v>
      </c>
      <c r="B20298">
        <v>92</v>
      </c>
      <c r="C20298">
        <v>47037.09</v>
      </c>
      <c r="D20298">
        <v>13625.98</v>
      </c>
      <c r="E20298">
        <v>60663.07</v>
      </c>
    </row>
    <row r="20299" spans="1:5" ht="15" hidden="1" x14ac:dyDescent="0.3">
      <c r="A20299" s="2">
        <v>1998</v>
      </c>
      <c r="B20299">
        <v>93</v>
      </c>
      <c r="C20299">
        <v>36745.79</v>
      </c>
      <c r="D20299">
        <v>9985.4</v>
      </c>
      <c r="E20299">
        <v>46731.199999999997</v>
      </c>
    </row>
    <row r="20300" spans="1:5" ht="15" hidden="1" x14ac:dyDescent="0.3">
      <c r="A20300" s="2">
        <v>1998</v>
      </c>
      <c r="B20300">
        <v>94</v>
      </c>
      <c r="C20300">
        <v>27953.58</v>
      </c>
      <c r="D20300">
        <v>6929.02</v>
      </c>
      <c r="E20300">
        <v>34882.6</v>
      </c>
    </row>
    <row r="20301" spans="1:5" ht="15" hidden="1" x14ac:dyDescent="0.3">
      <c r="A20301" s="2">
        <v>1998</v>
      </c>
      <c r="B20301">
        <v>95</v>
      </c>
      <c r="C20301">
        <v>21067.46</v>
      </c>
      <c r="D20301">
        <v>4727.72</v>
      </c>
      <c r="E20301">
        <v>25795.18</v>
      </c>
    </row>
    <row r="20302" spans="1:5" ht="15" hidden="1" x14ac:dyDescent="0.3">
      <c r="A20302" s="2">
        <v>1998</v>
      </c>
      <c r="B20302">
        <v>96</v>
      </c>
      <c r="C20302">
        <v>15204.58</v>
      </c>
      <c r="D20302">
        <v>3128.68</v>
      </c>
      <c r="E20302">
        <v>18333.27</v>
      </c>
    </row>
    <row r="20303" spans="1:5" ht="15" hidden="1" x14ac:dyDescent="0.3">
      <c r="A20303" s="2">
        <v>1998</v>
      </c>
      <c r="B20303">
        <v>97</v>
      </c>
      <c r="C20303">
        <v>10363.57</v>
      </c>
      <c r="D20303">
        <v>1968.17</v>
      </c>
      <c r="E20303">
        <v>12331.74</v>
      </c>
    </row>
    <row r="20304" spans="1:5" ht="15" hidden="1" x14ac:dyDescent="0.3">
      <c r="A20304" s="2">
        <v>1998</v>
      </c>
      <c r="B20304">
        <v>98</v>
      </c>
      <c r="C20304">
        <v>6775.14</v>
      </c>
      <c r="D20304">
        <v>1171.17</v>
      </c>
      <c r="E20304">
        <v>7946.31</v>
      </c>
    </row>
    <row r="20305" spans="1:5" ht="15" hidden="1" x14ac:dyDescent="0.3">
      <c r="A20305" s="2">
        <v>1998</v>
      </c>
      <c r="B20305">
        <v>99</v>
      </c>
      <c r="C20305">
        <v>4343.3999999999996</v>
      </c>
      <c r="D20305">
        <v>677.89</v>
      </c>
      <c r="E20305">
        <v>5021.29</v>
      </c>
    </row>
    <row r="20306" spans="1:5" ht="15" hidden="1" x14ac:dyDescent="0.3">
      <c r="A20306" s="2">
        <v>1998</v>
      </c>
      <c r="B20306">
        <v>100</v>
      </c>
      <c r="C20306">
        <v>2760.86</v>
      </c>
      <c r="D20306">
        <v>404.36</v>
      </c>
      <c r="E20306">
        <v>3165.22</v>
      </c>
    </row>
    <row r="20307" spans="1:5" ht="15" hidden="1" x14ac:dyDescent="0.3">
      <c r="A20307" s="2">
        <v>1998</v>
      </c>
      <c r="B20307">
        <v>101</v>
      </c>
      <c r="C20307">
        <v>1671.67</v>
      </c>
      <c r="D20307">
        <v>231.03</v>
      </c>
      <c r="E20307">
        <v>1902.7</v>
      </c>
    </row>
    <row r="20308" spans="1:5" ht="15" hidden="1" x14ac:dyDescent="0.3">
      <c r="A20308" s="2">
        <v>1998</v>
      </c>
      <c r="B20308">
        <v>102</v>
      </c>
      <c r="C20308">
        <v>978.85</v>
      </c>
      <c r="D20308">
        <v>103.11</v>
      </c>
      <c r="E20308">
        <v>1081.96</v>
      </c>
    </row>
    <row r="20309" spans="1:5" ht="15" hidden="1" x14ac:dyDescent="0.3">
      <c r="A20309" s="2">
        <v>1998</v>
      </c>
      <c r="B20309">
        <v>103</v>
      </c>
      <c r="C20309">
        <v>586.32000000000005</v>
      </c>
      <c r="D20309">
        <v>42.07</v>
      </c>
      <c r="E20309">
        <v>628.39</v>
      </c>
    </row>
    <row r="20310" spans="1:5" ht="15" hidden="1" x14ac:dyDescent="0.3">
      <c r="A20310" s="2">
        <v>1998</v>
      </c>
      <c r="B20310">
        <v>104</v>
      </c>
      <c r="C20310">
        <v>315.73</v>
      </c>
      <c r="D20310">
        <v>29.06</v>
      </c>
      <c r="E20310">
        <v>344.79</v>
      </c>
    </row>
    <row r="20311" spans="1:5" ht="15" hidden="1" x14ac:dyDescent="0.3">
      <c r="A20311" s="2">
        <v>1998</v>
      </c>
      <c r="B20311">
        <v>105</v>
      </c>
      <c r="C20311">
        <v>154.99</v>
      </c>
      <c r="D20311">
        <v>15.64</v>
      </c>
      <c r="E20311">
        <v>170.63</v>
      </c>
    </row>
    <row r="20312" spans="1:5" ht="15" hidden="1" x14ac:dyDescent="0.3">
      <c r="A20312" s="2">
        <v>1998</v>
      </c>
      <c r="B20312">
        <v>106</v>
      </c>
      <c r="C20312">
        <v>71.709999999999994</v>
      </c>
      <c r="D20312">
        <v>3.85</v>
      </c>
      <c r="E20312">
        <v>75.56</v>
      </c>
    </row>
    <row r="20313" spans="1:5" ht="15" hidden="1" x14ac:dyDescent="0.3">
      <c r="A20313" s="2">
        <v>1998</v>
      </c>
      <c r="B20313">
        <v>107</v>
      </c>
      <c r="C20313">
        <v>31.76</v>
      </c>
      <c r="D20313">
        <v>3.79</v>
      </c>
      <c r="E20313">
        <v>35.549999999999997</v>
      </c>
    </row>
    <row r="20314" spans="1:5" ht="15" hidden="1" x14ac:dyDescent="0.3">
      <c r="A20314" s="2">
        <v>1998</v>
      </c>
      <c r="B20314">
        <v>108</v>
      </c>
      <c r="C20314">
        <v>17.579999999999998</v>
      </c>
      <c r="D20314">
        <v>1.4</v>
      </c>
      <c r="E20314">
        <v>18.98</v>
      </c>
    </row>
    <row r="20315" spans="1:5" ht="15" hidden="1" x14ac:dyDescent="0.3">
      <c r="A20315" s="2">
        <v>1998</v>
      </c>
      <c r="B20315">
        <v>109</v>
      </c>
      <c r="C20315">
        <v>12.22</v>
      </c>
      <c r="D20315">
        <v>0</v>
      </c>
      <c r="E20315">
        <v>12.22</v>
      </c>
    </row>
    <row r="20316" spans="1:5" ht="15" hidden="1" x14ac:dyDescent="0.3">
      <c r="A20316" s="2">
        <v>1998</v>
      </c>
      <c r="B20316" t="s">
        <v>10</v>
      </c>
      <c r="C20316">
        <v>9.77</v>
      </c>
      <c r="D20316">
        <v>1.67</v>
      </c>
      <c r="E20316">
        <v>11.44</v>
      </c>
    </row>
    <row r="20317" spans="1:5" ht="15" hidden="1" x14ac:dyDescent="0.3">
      <c r="A20317" s="2">
        <v>1999</v>
      </c>
      <c r="B20317">
        <v>0</v>
      </c>
      <c r="C20317">
        <v>353448.11</v>
      </c>
      <c r="D20317">
        <v>371109.24</v>
      </c>
      <c r="E20317">
        <v>724557.35</v>
      </c>
    </row>
    <row r="20318" spans="1:5" ht="15" hidden="1" x14ac:dyDescent="0.3">
      <c r="A20318" s="2">
        <v>1999</v>
      </c>
      <c r="B20318">
        <v>1</v>
      </c>
      <c r="C20318">
        <v>348569.38</v>
      </c>
      <c r="D20318">
        <v>366200.26</v>
      </c>
      <c r="E20318">
        <v>714769.64</v>
      </c>
    </row>
    <row r="20319" spans="1:5" ht="15" hidden="1" x14ac:dyDescent="0.3">
      <c r="A20319" s="2">
        <v>1999</v>
      </c>
      <c r="B20319">
        <v>2</v>
      </c>
      <c r="C20319">
        <v>349139.21</v>
      </c>
      <c r="D20319">
        <v>367689.69</v>
      </c>
      <c r="E20319">
        <v>716828.9</v>
      </c>
    </row>
    <row r="20320" spans="1:5" ht="15" hidden="1" x14ac:dyDescent="0.3">
      <c r="A20320" s="2">
        <v>1999</v>
      </c>
      <c r="B20320">
        <v>3</v>
      </c>
      <c r="C20320">
        <v>351091.23</v>
      </c>
      <c r="D20320">
        <v>368604.6</v>
      </c>
      <c r="E20320">
        <v>719695.83</v>
      </c>
    </row>
    <row r="20321" spans="1:5" ht="15" hidden="1" x14ac:dyDescent="0.3">
      <c r="A20321" s="2">
        <v>1999</v>
      </c>
      <c r="B20321">
        <v>4</v>
      </c>
      <c r="C20321">
        <v>345134.01</v>
      </c>
      <c r="D20321">
        <v>361696.64</v>
      </c>
      <c r="E20321">
        <v>706830.64</v>
      </c>
    </row>
    <row r="20322" spans="1:5" ht="15" hidden="1" x14ac:dyDescent="0.3">
      <c r="A20322" s="2">
        <v>1999</v>
      </c>
      <c r="B20322">
        <v>5</v>
      </c>
      <c r="C20322">
        <v>340578.61</v>
      </c>
      <c r="D20322">
        <v>356819.69</v>
      </c>
      <c r="E20322">
        <v>697398.3</v>
      </c>
    </row>
    <row r="20323" spans="1:5" ht="15" hidden="1" x14ac:dyDescent="0.3">
      <c r="A20323" s="2">
        <v>1999</v>
      </c>
      <c r="B20323">
        <v>6</v>
      </c>
      <c r="C20323">
        <v>348274.5</v>
      </c>
      <c r="D20323">
        <v>365380.83</v>
      </c>
      <c r="E20323">
        <v>713655.33</v>
      </c>
    </row>
    <row r="20324" spans="1:5" ht="15" hidden="1" x14ac:dyDescent="0.3">
      <c r="A20324" s="2">
        <v>1999</v>
      </c>
      <c r="B20324">
        <v>7</v>
      </c>
      <c r="C20324">
        <v>362025.49</v>
      </c>
      <c r="D20324">
        <v>380311.36</v>
      </c>
      <c r="E20324">
        <v>742336.84</v>
      </c>
    </row>
    <row r="20325" spans="1:5" ht="15" hidden="1" x14ac:dyDescent="0.3">
      <c r="A20325" s="2">
        <v>1999</v>
      </c>
      <c r="B20325">
        <v>8</v>
      </c>
      <c r="C20325">
        <v>366958.34</v>
      </c>
      <c r="D20325">
        <v>385650.57</v>
      </c>
      <c r="E20325">
        <v>752608.91</v>
      </c>
    </row>
    <row r="20326" spans="1:5" ht="15" hidden="1" x14ac:dyDescent="0.3">
      <c r="A20326" s="2">
        <v>1999</v>
      </c>
      <c r="B20326">
        <v>9</v>
      </c>
      <c r="C20326">
        <v>370924.93</v>
      </c>
      <c r="D20326">
        <v>388819.01</v>
      </c>
      <c r="E20326">
        <v>759743.94</v>
      </c>
    </row>
    <row r="20327" spans="1:5" ht="15" hidden="1" x14ac:dyDescent="0.3">
      <c r="A20327" s="2">
        <v>1999</v>
      </c>
      <c r="B20327">
        <v>10</v>
      </c>
      <c r="C20327">
        <v>373806.57</v>
      </c>
      <c r="D20327">
        <v>391291.31</v>
      </c>
      <c r="E20327">
        <v>765097.88</v>
      </c>
    </row>
    <row r="20328" spans="1:5" ht="15" hidden="1" x14ac:dyDescent="0.3">
      <c r="A20328" s="2">
        <v>1999</v>
      </c>
      <c r="B20328">
        <v>11</v>
      </c>
      <c r="C20328">
        <v>374383.22</v>
      </c>
      <c r="D20328">
        <v>392159.03</v>
      </c>
      <c r="E20328">
        <v>766542.25</v>
      </c>
    </row>
    <row r="20329" spans="1:5" ht="15" hidden="1" x14ac:dyDescent="0.3">
      <c r="A20329" s="2">
        <v>1999</v>
      </c>
      <c r="B20329">
        <v>12</v>
      </c>
      <c r="C20329">
        <v>378247.37</v>
      </c>
      <c r="D20329">
        <v>395737.93</v>
      </c>
      <c r="E20329">
        <v>773985.3</v>
      </c>
    </row>
    <row r="20330" spans="1:5" ht="15" hidden="1" x14ac:dyDescent="0.3">
      <c r="A20330" s="2">
        <v>1999</v>
      </c>
      <c r="B20330">
        <v>13</v>
      </c>
      <c r="C20330">
        <v>378386.34</v>
      </c>
      <c r="D20330">
        <v>396236.66</v>
      </c>
      <c r="E20330">
        <v>774623</v>
      </c>
    </row>
    <row r="20331" spans="1:5" ht="15" hidden="1" x14ac:dyDescent="0.3">
      <c r="A20331" s="2">
        <v>1999</v>
      </c>
      <c r="B20331">
        <v>14</v>
      </c>
      <c r="C20331">
        <v>375579.05</v>
      </c>
      <c r="D20331">
        <v>392573.89</v>
      </c>
      <c r="E20331">
        <v>768152.94</v>
      </c>
    </row>
    <row r="20332" spans="1:5" ht="15" hidden="1" x14ac:dyDescent="0.3">
      <c r="A20332" s="2">
        <v>1999</v>
      </c>
      <c r="B20332">
        <v>15</v>
      </c>
      <c r="C20332">
        <v>367334.35</v>
      </c>
      <c r="D20332">
        <v>383532.14</v>
      </c>
      <c r="E20332">
        <v>750866.49</v>
      </c>
    </row>
    <row r="20333" spans="1:5" ht="15" hidden="1" x14ac:dyDescent="0.3">
      <c r="A20333" s="2">
        <v>1999</v>
      </c>
      <c r="B20333">
        <v>16</v>
      </c>
      <c r="C20333">
        <v>377989.25</v>
      </c>
      <c r="D20333">
        <v>394841.19</v>
      </c>
      <c r="E20333">
        <v>772830.44</v>
      </c>
    </row>
    <row r="20334" spans="1:5" ht="15" hidden="1" x14ac:dyDescent="0.3">
      <c r="A20334" s="2">
        <v>1999</v>
      </c>
      <c r="B20334">
        <v>17</v>
      </c>
      <c r="C20334">
        <v>394356.73</v>
      </c>
      <c r="D20334">
        <v>412834.79</v>
      </c>
      <c r="E20334">
        <v>807191.52</v>
      </c>
    </row>
    <row r="20335" spans="1:5" ht="15" hidden="1" x14ac:dyDescent="0.3">
      <c r="A20335" s="2">
        <v>1999</v>
      </c>
      <c r="B20335">
        <v>18</v>
      </c>
      <c r="C20335">
        <v>398578.56</v>
      </c>
      <c r="D20335">
        <v>415339.76</v>
      </c>
      <c r="E20335">
        <v>813918.33</v>
      </c>
    </row>
    <row r="20336" spans="1:5" ht="15" hidden="1" x14ac:dyDescent="0.3">
      <c r="A20336" s="2">
        <v>1999</v>
      </c>
      <c r="B20336">
        <v>19</v>
      </c>
      <c r="C20336">
        <v>386950.32</v>
      </c>
      <c r="D20336">
        <v>400549.34</v>
      </c>
      <c r="E20336">
        <v>787499.66</v>
      </c>
    </row>
    <row r="20337" spans="1:5" ht="15" hidden="1" x14ac:dyDescent="0.3">
      <c r="A20337" s="2">
        <v>1999</v>
      </c>
      <c r="B20337">
        <v>20</v>
      </c>
      <c r="C20337">
        <v>369149.8</v>
      </c>
      <c r="D20337">
        <v>379064.26</v>
      </c>
      <c r="E20337">
        <v>748214.05</v>
      </c>
    </row>
    <row r="20338" spans="1:5" ht="15" hidden="1" x14ac:dyDescent="0.3">
      <c r="A20338" s="2">
        <v>1999</v>
      </c>
      <c r="B20338">
        <v>21</v>
      </c>
      <c r="C20338">
        <v>368715.74</v>
      </c>
      <c r="D20338">
        <v>376503.51</v>
      </c>
      <c r="E20338">
        <v>745219.25</v>
      </c>
    </row>
    <row r="20339" spans="1:5" ht="15" hidden="1" x14ac:dyDescent="0.3">
      <c r="A20339" s="2">
        <v>1999</v>
      </c>
      <c r="B20339">
        <v>22</v>
      </c>
      <c r="C20339">
        <v>362690.93</v>
      </c>
      <c r="D20339">
        <v>368414.97</v>
      </c>
      <c r="E20339">
        <v>731105.9</v>
      </c>
    </row>
    <row r="20340" spans="1:5" ht="15" hidden="1" x14ac:dyDescent="0.3">
      <c r="A20340" s="2">
        <v>1999</v>
      </c>
      <c r="B20340">
        <v>23</v>
      </c>
      <c r="C20340">
        <v>358281.43</v>
      </c>
      <c r="D20340">
        <v>361464.55</v>
      </c>
      <c r="E20340">
        <v>719745.98</v>
      </c>
    </row>
    <row r="20341" spans="1:5" ht="15" hidden="1" x14ac:dyDescent="0.3">
      <c r="A20341" s="2">
        <v>1999</v>
      </c>
      <c r="B20341">
        <v>24</v>
      </c>
      <c r="C20341">
        <v>382476.92</v>
      </c>
      <c r="D20341">
        <v>384227.96</v>
      </c>
      <c r="E20341">
        <v>766704.88</v>
      </c>
    </row>
    <row r="20342" spans="1:5" ht="15" hidden="1" x14ac:dyDescent="0.3">
      <c r="A20342" s="2">
        <v>1999</v>
      </c>
      <c r="B20342">
        <v>25</v>
      </c>
      <c r="C20342">
        <v>402254.37</v>
      </c>
      <c r="D20342">
        <v>403433.02</v>
      </c>
      <c r="E20342">
        <v>805687.38</v>
      </c>
    </row>
    <row r="20343" spans="1:5" ht="15" hidden="1" x14ac:dyDescent="0.3">
      <c r="A20343" s="2">
        <v>1999</v>
      </c>
      <c r="B20343">
        <v>26</v>
      </c>
      <c r="C20343">
        <v>425135.34</v>
      </c>
      <c r="D20343">
        <v>425969.35</v>
      </c>
      <c r="E20343">
        <v>851104.69</v>
      </c>
    </row>
    <row r="20344" spans="1:5" ht="15" hidden="1" x14ac:dyDescent="0.3">
      <c r="A20344" s="2">
        <v>1999</v>
      </c>
      <c r="B20344">
        <v>27</v>
      </c>
      <c r="C20344">
        <v>428926.53</v>
      </c>
      <c r="D20344">
        <v>428808.05</v>
      </c>
      <c r="E20344">
        <v>857734.57</v>
      </c>
    </row>
    <row r="20345" spans="1:5" ht="15" hidden="1" x14ac:dyDescent="0.3">
      <c r="A20345" s="2">
        <v>1999</v>
      </c>
      <c r="B20345">
        <v>28</v>
      </c>
      <c r="C20345">
        <v>427933.99</v>
      </c>
      <c r="D20345">
        <v>427109.34</v>
      </c>
      <c r="E20345">
        <v>855043.33</v>
      </c>
    </row>
    <row r="20346" spans="1:5" ht="15" hidden="1" x14ac:dyDescent="0.3">
      <c r="A20346" s="2">
        <v>1999</v>
      </c>
      <c r="B20346">
        <v>29</v>
      </c>
      <c r="C20346">
        <v>418243.2</v>
      </c>
      <c r="D20346">
        <v>416534.29</v>
      </c>
      <c r="E20346">
        <v>834777.48</v>
      </c>
    </row>
    <row r="20347" spans="1:5" ht="15" hidden="1" x14ac:dyDescent="0.3">
      <c r="A20347" s="2">
        <v>1999</v>
      </c>
      <c r="B20347">
        <v>30</v>
      </c>
      <c r="C20347">
        <v>419563.31</v>
      </c>
      <c r="D20347">
        <v>416026.11</v>
      </c>
      <c r="E20347">
        <v>835589.42</v>
      </c>
    </row>
    <row r="20348" spans="1:5" ht="15" hidden="1" x14ac:dyDescent="0.3">
      <c r="A20348" s="2">
        <v>1999</v>
      </c>
      <c r="B20348">
        <v>31</v>
      </c>
      <c r="C20348">
        <v>420279.16</v>
      </c>
      <c r="D20348">
        <v>416202.63</v>
      </c>
      <c r="E20348">
        <v>836481.79</v>
      </c>
    </row>
    <row r="20349" spans="1:5" ht="15" hidden="1" x14ac:dyDescent="0.3">
      <c r="A20349" s="2">
        <v>1999</v>
      </c>
      <c r="B20349">
        <v>32</v>
      </c>
      <c r="C20349">
        <v>426939.99</v>
      </c>
      <c r="D20349">
        <v>422972.29</v>
      </c>
      <c r="E20349">
        <v>849912.29</v>
      </c>
    </row>
    <row r="20350" spans="1:5" ht="15" hidden="1" x14ac:dyDescent="0.3">
      <c r="A20350" s="2">
        <v>1999</v>
      </c>
      <c r="B20350">
        <v>33</v>
      </c>
      <c r="C20350">
        <v>436516.37</v>
      </c>
      <c r="D20350">
        <v>432658.61</v>
      </c>
      <c r="E20350">
        <v>869174.98</v>
      </c>
    </row>
    <row r="20351" spans="1:5" ht="15" hidden="1" x14ac:dyDescent="0.3">
      <c r="A20351" s="2">
        <v>1999</v>
      </c>
      <c r="B20351">
        <v>34</v>
      </c>
      <c r="C20351">
        <v>443025.69</v>
      </c>
      <c r="D20351">
        <v>437834.15</v>
      </c>
      <c r="E20351">
        <v>880859.83</v>
      </c>
    </row>
    <row r="20352" spans="1:5" ht="15" hidden="1" x14ac:dyDescent="0.3">
      <c r="A20352" s="2">
        <v>1999</v>
      </c>
      <c r="B20352">
        <v>35</v>
      </c>
      <c r="C20352">
        <v>445971.48</v>
      </c>
      <c r="D20352">
        <v>438875.57</v>
      </c>
      <c r="E20352">
        <v>884847.05</v>
      </c>
    </row>
    <row r="20353" spans="1:5" ht="15" hidden="1" x14ac:dyDescent="0.3">
      <c r="A20353" s="2">
        <v>1999</v>
      </c>
      <c r="B20353">
        <v>36</v>
      </c>
      <c r="C20353">
        <v>438206.67</v>
      </c>
      <c r="D20353">
        <v>430445.59</v>
      </c>
      <c r="E20353">
        <v>868652.26</v>
      </c>
    </row>
    <row r="20354" spans="1:5" ht="15" hidden="1" x14ac:dyDescent="0.3">
      <c r="A20354" s="2">
        <v>1999</v>
      </c>
      <c r="B20354">
        <v>37</v>
      </c>
      <c r="C20354">
        <v>431971.5</v>
      </c>
      <c r="D20354">
        <v>423767.17</v>
      </c>
      <c r="E20354">
        <v>855738.68</v>
      </c>
    </row>
    <row r="20355" spans="1:5" ht="15" hidden="1" x14ac:dyDescent="0.3">
      <c r="A20355" s="2">
        <v>1999</v>
      </c>
      <c r="B20355">
        <v>38</v>
      </c>
      <c r="C20355">
        <v>435746.27</v>
      </c>
      <c r="D20355">
        <v>426875.81</v>
      </c>
      <c r="E20355">
        <v>862622.08</v>
      </c>
    </row>
    <row r="20356" spans="1:5" ht="15" hidden="1" x14ac:dyDescent="0.3">
      <c r="A20356" s="2">
        <v>1999</v>
      </c>
      <c r="B20356">
        <v>39</v>
      </c>
      <c r="C20356">
        <v>434013.63</v>
      </c>
      <c r="D20356">
        <v>424667.94</v>
      </c>
      <c r="E20356">
        <v>858681.57</v>
      </c>
    </row>
    <row r="20357" spans="1:5" ht="15" hidden="1" x14ac:dyDescent="0.3">
      <c r="A20357" s="2">
        <v>1999</v>
      </c>
      <c r="B20357">
        <v>40</v>
      </c>
      <c r="C20357">
        <v>434553.59</v>
      </c>
      <c r="D20357">
        <v>423949.19</v>
      </c>
      <c r="E20357">
        <v>858502.79</v>
      </c>
    </row>
    <row r="20358" spans="1:5" ht="15" hidden="1" x14ac:dyDescent="0.3">
      <c r="A20358" s="2">
        <v>1999</v>
      </c>
      <c r="B20358">
        <v>41</v>
      </c>
      <c r="C20358">
        <v>428182</v>
      </c>
      <c r="D20358">
        <v>417284.12</v>
      </c>
      <c r="E20358">
        <v>845466.11</v>
      </c>
    </row>
    <row r="20359" spans="1:5" ht="15" hidden="1" x14ac:dyDescent="0.3">
      <c r="A20359" s="2">
        <v>1999</v>
      </c>
      <c r="B20359">
        <v>42</v>
      </c>
      <c r="C20359">
        <v>428651.6</v>
      </c>
      <c r="D20359">
        <v>418116.88</v>
      </c>
      <c r="E20359">
        <v>846768.48</v>
      </c>
    </row>
    <row r="20360" spans="1:5" ht="15" hidden="1" x14ac:dyDescent="0.3">
      <c r="A20360" s="2">
        <v>1999</v>
      </c>
      <c r="B20360">
        <v>43</v>
      </c>
      <c r="C20360">
        <v>426677.85</v>
      </c>
      <c r="D20360">
        <v>415263.52</v>
      </c>
      <c r="E20360">
        <v>841941.36</v>
      </c>
    </row>
    <row r="20361" spans="1:5" ht="15" hidden="1" x14ac:dyDescent="0.3">
      <c r="A20361" s="2">
        <v>1999</v>
      </c>
      <c r="B20361">
        <v>44</v>
      </c>
      <c r="C20361">
        <v>427584.45</v>
      </c>
      <c r="D20361">
        <v>416739.94</v>
      </c>
      <c r="E20361">
        <v>844324.39</v>
      </c>
    </row>
    <row r="20362" spans="1:5" ht="15" hidden="1" x14ac:dyDescent="0.3">
      <c r="A20362" s="2">
        <v>1999</v>
      </c>
      <c r="B20362">
        <v>45</v>
      </c>
      <c r="C20362">
        <v>423314.71</v>
      </c>
      <c r="D20362">
        <v>414628.87</v>
      </c>
      <c r="E20362">
        <v>837943.57</v>
      </c>
    </row>
    <row r="20363" spans="1:5" ht="15" hidden="1" x14ac:dyDescent="0.3">
      <c r="A20363" s="2">
        <v>1999</v>
      </c>
      <c r="B20363">
        <v>46</v>
      </c>
      <c r="C20363">
        <v>423254.98</v>
      </c>
      <c r="D20363">
        <v>415715.74</v>
      </c>
      <c r="E20363">
        <v>838970.72</v>
      </c>
    </row>
    <row r="20364" spans="1:5" ht="15" hidden="1" x14ac:dyDescent="0.3">
      <c r="A20364" s="2">
        <v>1999</v>
      </c>
      <c r="B20364">
        <v>47</v>
      </c>
      <c r="C20364">
        <v>422368.56</v>
      </c>
      <c r="D20364">
        <v>416004.64</v>
      </c>
      <c r="E20364">
        <v>838373.19</v>
      </c>
    </row>
    <row r="20365" spans="1:5" ht="15" hidden="1" x14ac:dyDescent="0.3">
      <c r="A20365" s="2">
        <v>1999</v>
      </c>
      <c r="B20365">
        <v>48</v>
      </c>
      <c r="C20365">
        <v>425607.74</v>
      </c>
      <c r="D20365">
        <v>421479.36</v>
      </c>
      <c r="E20365">
        <v>847087.09</v>
      </c>
    </row>
    <row r="20366" spans="1:5" ht="15" hidden="1" x14ac:dyDescent="0.3">
      <c r="A20366" s="2">
        <v>1999</v>
      </c>
      <c r="B20366">
        <v>49</v>
      </c>
      <c r="C20366">
        <v>432422.36</v>
      </c>
      <c r="D20366">
        <v>429876.47999999998</v>
      </c>
      <c r="E20366">
        <v>862298.84</v>
      </c>
    </row>
    <row r="20367" spans="1:5" ht="15" hidden="1" x14ac:dyDescent="0.3">
      <c r="A20367" s="2">
        <v>1999</v>
      </c>
      <c r="B20367">
        <v>50</v>
      </c>
      <c r="C20367">
        <v>430099.22</v>
      </c>
      <c r="D20367">
        <v>429432.99</v>
      </c>
      <c r="E20367">
        <v>859532.22</v>
      </c>
    </row>
    <row r="20368" spans="1:5" ht="15" hidden="1" x14ac:dyDescent="0.3">
      <c r="A20368" s="2">
        <v>1999</v>
      </c>
      <c r="B20368">
        <v>51</v>
      </c>
      <c r="C20368">
        <v>423391.51</v>
      </c>
      <c r="D20368">
        <v>424143.16</v>
      </c>
      <c r="E20368">
        <v>847534.66</v>
      </c>
    </row>
    <row r="20369" spans="1:5" ht="15" hidden="1" x14ac:dyDescent="0.3">
      <c r="A20369" s="2">
        <v>1999</v>
      </c>
      <c r="B20369">
        <v>52</v>
      </c>
      <c r="C20369">
        <v>413946.98</v>
      </c>
      <c r="D20369">
        <v>413854.92</v>
      </c>
      <c r="E20369">
        <v>827801.9</v>
      </c>
    </row>
    <row r="20370" spans="1:5" ht="15" hidden="1" x14ac:dyDescent="0.3">
      <c r="A20370" s="2">
        <v>1999</v>
      </c>
      <c r="B20370">
        <v>53</v>
      </c>
      <c r="C20370">
        <v>354969.79</v>
      </c>
      <c r="D20370">
        <v>354314.08</v>
      </c>
      <c r="E20370">
        <v>709283.88</v>
      </c>
    </row>
    <row r="20371" spans="1:5" ht="15" hidden="1" x14ac:dyDescent="0.3">
      <c r="A20371" s="2">
        <v>1999</v>
      </c>
      <c r="B20371">
        <v>54</v>
      </c>
      <c r="C20371">
        <v>303211.87</v>
      </c>
      <c r="D20371">
        <v>301733.53000000003</v>
      </c>
      <c r="E20371">
        <v>604945.4</v>
      </c>
    </row>
    <row r="20372" spans="1:5" ht="15" hidden="1" x14ac:dyDescent="0.3">
      <c r="A20372" s="2">
        <v>1999</v>
      </c>
      <c r="B20372">
        <v>55</v>
      </c>
      <c r="C20372">
        <v>301432.21999999997</v>
      </c>
      <c r="D20372">
        <v>299069.78000000003</v>
      </c>
      <c r="E20372">
        <v>600502</v>
      </c>
    </row>
    <row r="20373" spans="1:5" ht="15" hidden="1" x14ac:dyDescent="0.3">
      <c r="A20373" s="2">
        <v>1999</v>
      </c>
      <c r="B20373">
        <v>56</v>
      </c>
      <c r="C20373">
        <v>285882.58</v>
      </c>
      <c r="D20373">
        <v>283801.09000000003</v>
      </c>
      <c r="E20373">
        <v>569683.68000000005</v>
      </c>
    </row>
    <row r="20374" spans="1:5" ht="15" hidden="1" x14ac:dyDescent="0.3">
      <c r="A20374" s="2">
        <v>1999</v>
      </c>
      <c r="B20374">
        <v>57</v>
      </c>
      <c r="C20374">
        <v>267329.52</v>
      </c>
      <c r="D20374">
        <v>264381.17</v>
      </c>
      <c r="E20374">
        <v>531710.68999999994</v>
      </c>
    </row>
    <row r="20375" spans="1:5" ht="15" hidden="1" x14ac:dyDescent="0.3">
      <c r="A20375" s="2">
        <v>1999</v>
      </c>
      <c r="B20375">
        <v>58</v>
      </c>
      <c r="C20375">
        <v>243410.67</v>
      </c>
      <c r="D20375">
        <v>238224.26</v>
      </c>
      <c r="E20375">
        <v>481634.92</v>
      </c>
    </row>
    <row r="20376" spans="1:5" ht="15" hidden="1" x14ac:dyDescent="0.3">
      <c r="A20376" s="2">
        <v>1999</v>
      </c>
      <c r="B20376">
        <v>59</v>
      </c>
      <c r="C20376">
        <v>279509.65000000002</v>
      </c>
      <c r="D20376">
        <v>268447.46000000002</v>
      </c>
      <c r="E20376">
        <v>547957.11</v>
      </c>
    </row>
    <row r="20377" spans="1:5" ht="15" hidden="1" x14ac:dyDescent="0.3">
      <c r="A20377" s="2">
        <v>1999</v>
      </c>
      <c r="B20377">
        <v>60</v>
      </c>
      <c r="C20377">
        <v>279777.95</v>
      </c>
      <c r="D20377">
        <v>264311.90000000002</v>
      </c>
      <c r="E20377">
        <v>544089.84</v>
      </c>
    </row>
    <row r="20378" spans="1:5" ht="15" hidden="1" x14ac:dyDescent="0.3">
      <c r="A20378" s="2">
        <v>1999</v>
      </c>
      <c r="B20378">
        <v>61</v>
      </c>
      <c r="C20378">
        <v>280712.09000000003</v>
      </c>
      <c r="D20378">
        <v>262201.88</v>
      </c>
      <c r="E20378">
        <v>542913.97</v>
      </c>
    </row>
    <row r="20379" spans="1:5" ht="15" hidden="1" x14ac:dyDescent="0.3">
      <c r="A20379" s="2">
        <v>1999</v>
      </c>
      <c r="B20379">
        <v>62</v>
      </c>
      <c r="C20379">
        <v>282569.03000000003</v>
      </c>
      <c r="D20379">
        <v>260830.49</v>
      </c>
      <c r="E20379">
        <v>543399.52</v>
      </c>
    </row>
    <row r="20380" spans="1:5" ht="15" hidden="1" x14ac:dyDescent="0.3">
      <c r="A20380" s="2">
        <v>1999</v>
      </c>
      <c r="B20380">
        <v>63</v>
      </c>
      <c r="C20380">
        <v>284156.61</v>
      </c>
      <c r="D20380">
        <v>257804.96</v>
      </c>
      <c r="E20380">
        <v>541961.56000000006</v>
      </c>
    </row>
    <row r="20381" spans="1:5" ht="15" hidden="1" x14ac:dyDescent="0.3">
      <c r="A20381" s="2">
        <v>1999</v>
      </c>
      <c r="B20381">
        <v>64</v>
      </c>
      <c r="C20381">
        <v>290242.7</v>
      </c>
      <c r="D20381">
        <v>258687.35</v>
      </c>
      <c r="E20381">
        <v>548930.06000000006</v>
      </c>
    </row>
    <row r="20382" spans="1:5" ht="15" hidden="1" x14ac:dyDescent="0.3">
      <c r="A20382" s="2">
        <v>1999</v>
      </c>
      <c r="B20382">
        <v>65</v>
      </c>
      <c r="C20382">
        <v>291626.37</v>
      </c>
      <c r="D20382">
        <v>256041.71</v>
      </c>
      <c r="E20382">
        <v>547668.07999999996</v>
      </c>
    </row>
    <row r="20383" spans="1:5" ht="15" hidden="1" x14ac:dyDescent="0.3">
      <c r="A20383" s="2">
        <v>1999</v>
      </c>
      <c r="B20383">
        <v>66</v>
      </c>
      <c r="C20383">
        <v>294330.46999999997</v>
      </c>
      <c r="D20383">
        <v>253852.97</v>
      </c>
      <c r="E20383">
        <v>548183.44999999995</v>
      </c>
    </row>
    <row r="20384" spans="1:5" ht="15" hidden="1" x14ac:dyDescent="0.3">
      <c r="A20384" s="2">
        <v>1999</v>
      </c>
      <c r="B20384">
        <v>67</v>
      </c>
      <c r="C20384">
        <v>300077.68</v>
      </c>
      <c r="D20384">
        <v>253854.55</v>
      </c>
      <c r="E20384">
        <v>553932.23</v>
      </c>
    </row>
    <row r="20385" spans="1:5" ht="15" hidden="1" x14ac:dyDescent="0.3">
      <c r="A20385" s="2">
        <v>1999</v>
      </c>
      <c r="B20385">
        <v>68</v>
      </c>
      <c r="C20385">
        <v>301770.13</v>
      </c>
      <c r="D20385">
        <v>249858.7</v>
      </c>
      <c r="E20385">
        <v>551628.82999999996</v>
      </c>
    </row>
    <row r="20386" spans="1:5" ht="15" hidden="1" x14ac:dyDescent="0.3">
      <c r="A20386" s="2">
        <v>1999</v>
      </c>
      <c r="B20386">
        <v>69</v>
      </c>
      <c r="C20386">
        <v>292375.96000000002</v>
      </c>
      <c r="D20386">
        <v>237813.04</v>
      </c>
      <c r="E20386">
        <v>530189</v>
      </c>
    </row>
    <row r="20387" spans="1:5" ht="15" hidden="1" x14ac:dyDescent="0.3">
      <c r="A20387" s="2">
        <v>1999</v>
      </c>
      <c r="B20387">
        <v>70</v>
      </c>
      <c r="C20387">
        <v>285895.11</v>
      </c>
      <c r="D20387">
        <v>228026.05</v>
      </c>
      <c r="E20387">
        <v>513921.15</v>
      </c>
    </row>
    <row r="20388" spans="1:5" ht="15" hidden="1" x14ac:dyDescent="0.3">
      <c r="A20388" s="2">
        <v>1999</v>
      </c>
      <c r="B20388">
        <v>71</v>
      </c>
      <c r="C20388">
        <v>282864.37</v>
      </c>
      <c r="D20388">
        <v>220338.21</v>
      </c>
      <c r="E20388">
        <v>503202.57</v>
      </c>
    </row>
    <row r="20389" spans="1:5" ht="15" hidden="1" x14ac:dyDescent="0.3">
      <c r="A20389" s="2">
        <v>1999</v>
      </c>
      <c r="B20389">
        <v>72</v>
      </c>
      <c r="C20389">
        <v>277789.98</v>
      </c>
      <c r="D20389">
        <v>211205.45</v>
      </c>
      <c r="E20389">
        <v>488995.42</v>
      </c>
    </row>
    <row r="20390" spans="1:5" ht="15" hidden="1" x14ac:dyDescent="0.3">
      <c r="A20390" s="2">
        <v>1999</v>
      </c>
      <c r="B20390">
        <v>73</v>
      </c>
      <c r="C20390">
        <v>273956.47999999998</v>
      </c>
      <c r="D20390">
        <v>202430.97</v>
      </c>
      <c r="E20390">
        <v>476387.45</v>
      </c>
    </row>
    <row r="20391" spans="1:5" ht="15" hidden="1" x14ac:dyDescent="0.3">
      <c r="A20391" s="2">
        <v>1999</v>
      </c>
      <c r="B20391">
        <v>74</v>
      </c>
      <c r="C20391">
        <v>270087.3</v>
      </c>
      <c r="D20391">
        <v>193412.35</v>
      </c>
      <c r="E20391">
        <v>463499.65</v>
      </c>
    </row>
    <row r="20392" spans="1:5" ht="15" hidden="1" x14ac:dyDescent="0.3">
      <c r="A20392" s="2">
        <v>1999</v>
      </c>
      <c r="B20392">
        <v>75</v>
      </c>
      <c r="C20392">
        <v>261098.87</v>
      </c>
      <c r="D20392">
        <v>182244.44</v>
      </c>
      <c r="E20392">
        <v>443343.31</v>
      </c>
    </row>
    <row r="20393" spans="1:5" ht="15" hidden="1" x14ac:dyDescent="0.3">
      <c r="A20393" s="2">
        <v>1999</v>
      </c>
      <c r="B20393">
        <v>76</v>
      </c>
      <c r="C20393">
        <v>255673.1</v>
      </c>
      <c r="D20393">
        <v>174459.29</v>
      </c>
      <c r="E20393">
        <v>430132.4</v>
      </c>
    </row>
    <row r="20394" spans="1:5" ht="15" hidden="1" x14ac:dyDescent="0.3">
      <c r="A20394" s="2">
        <v>1999</v>
      </c>
      <c r="B20394">
        <v>77</v>
      </c>
      <c r="C20394">
        <v>256408.29</v>
      </c>
      <c r="D20394">
        <v>170371.04</v>
      </c>
      <c r="E20394">
        <v>426779.33</v>
      </c>
    </row>
    <row r="20395" spans="1:5" ht="15" hidden="1" x14ac:dyDescent="0.3">
      <c r="A20395" s="2">
        <v>1999</v>
      </c>
      <c r="B20395">
        <v>78</v>
      </c>
      <c r="C20395">
        <v>252969.42</v>
      </c>
      <c r="D20395">
        <v>164007.95000000001</v>
      </c>
      <c r="E20395">
        <v>416977.36</v>
      </c>
    </row>
    <row r="20396" spans="1:5" ht="15" hidden="1" x14ac:dyDescent="0.3">
      <c r="A20396" s="2">
        <v>1999</v>
      </c>
      <c r="B20396">
        <v>79</v>
      </c>
      <c r="C20396">
        <v>209067.17</v>
      </c>
      <c r="D20396">
        <v>131968.26999999999</v>
      </c>
      <c r="E20396">
        <v>341035.44</v>
      </c>
    </row>
    <row r="20397" spans="1:5" ht="15" hidden="1" x14ac:dyDescent="0.3">
      <c r="A20397" s="2">
        <v>1999</v>
      </c>
      <c r="B20397">
        <v>80</v>
      </c>
      <c r="C20397">
        <v>124966.35</v>
      </c>
      <c r="D20397">
        <v>73626.8</v>
      </c>
      <c r="E20397">
        <v>198593.15</v>
      </c>
    </row>
    <row r="20398" spans="1:5" ht="15" hidden="1" x14ac:dyDescent="0.3">
      <c r="A20398" s="2">
        <v>1999</v>
      </c>
      <c r="B20398">
        <v>81</v>
      </c>
      <c r="C20398">
        <v>113952.53</v>
      </c>
      <c r="D20398">
        <v>64132.74</v>
      </c>
      <c r="E20398">
        <v>178085.27</v>
      </c>
    </row>
    <row r="20399" spans="1:5" ht="15" hidden="1" x14ac:dyDescent="0.3">
      <c r="A20399" s="2">
        <v>1999</v>
      </c>
      <c r="B20399">
        <v>82</v>
      </c>
      <c r="C20399">
        <v>97765.46</v>
      </c>
      <c r="D20399">
        <v>52527.92</v>
      </c>
      <c r="E20399">
        <v>150293.38</v>
      </c>
    </row>
    <row r="20400" spans="1:5" ht="15" hidden="1" x14ac:dyDescent="0.3">
      <c r="A20400" s="2">
        <v>1999</v>
      </c>
      <c r="B20400">
        <v>83</v>
      </c>
      <c r="C20400">
        <v>89960.29</v>
      </c>
      <c r="D20400">
        <v>46222.58</v>
      </c>
      <c r="E20400">
        <v>136182.87</v>
      </c>
    </row>
    <row r="20401" spans="1:5" ht="15" hidden="1" x14ac:dyDescent="0.3">
      <c r="A20401" s="2">
        <v>1999</v>
      </c>
      <c r="B20401">
        <v>84</v>
      </c>
      <c r="C20401">
        <v>139614.73000000001</v>
      </c>
      <c r="D20401">
        <v>67842.36</v>
      </c>
      <c r="E20401">
        <v>207457.09</v>
      </c>
    </row>
    <row r="20402" spans="1:5" ht="15" hidden="1" x14ac:dyDescent="0.3">
      <c r="A20402" s="2">
        <v>1999</v>
      </c>
      <c r="B20402">
        <v>85</v>
      </c>
      <c r="C20402">
        <v>146311.45000000001</v>
      </c>
      <c r="D20402">
        <v>67904.070000000007</v>
      </c>
      <c r="E20402">
        <v>214215.52</v>
      </c>
    </row>
    <row r="20403" spans="1:5" ht="15" hidden="1" x14ac:dyDescent="0.3">
      <c r="A20403" s="2">
        <v>1999</v>
      </c>
      <c r="B20403">
        <v>86</v>
      </c>
      <c r="C20403">
        <v>133970.25</v>
      </c>
      <c r="D20403">
        <v>59457.54</v>
      </c>
      <c r="E20403">
        <v>193427.79</v>
      </c>
    </row>
    <row r="20404" spans="1:5" ht="15" hidden="1" x14ac:dyDescent="0.3">
      <c r="A20404" s="2">
        <v>1999</v>
      </c>
      <c r="B20404">
        <v>87</v>
      </c>
      <c r="C20404">
        <v>115323.22</v>
      </c>
      <c r="D20404">
        <v>47785.66</v>
      </c>
      <c r="E20404">
        <v>163108.88</v>
      </c>
    </row>
    <row r="20405" spans="1:5" ht="15" hidden="1" x14ac:dyDescent="0.3">
      <c r="A20405" s="2">
        <v>1999</v>
      </c>
      <c r="B20405">
        <v>88</v>
      </c>
      <c r="C20405">
        <v>101482.25</v>
      </c>
      <c r="D20405">
        <v>39270.32</v>
      </c>
      <c r="E20405">
        <v>140752.57</v>
      </c>
    </row>
    <row r="20406" spans="1:5" ht="15" hidden="1" x14ac:dyDescent="0.3">
      <c r="A20406" s="2">
        <v>1999</v>
      </c>
      <c r="B20406">
        <v>89</v>
      </c>
      <c r="C20406">
        <v>88749.11</v>
      </c>
      <c r="D20406">
        <v>32076.63</v>
      </c>
      <c r="E20406">
        <v>120825.74</v>
      </c>
    </row>
    <row r="20407" spans="1:5" ht="15" hidden="1" x14ac:dyDescent="0.3">
      <c r="A20407" s="2">
        <v>1999</v>
      </c>
      <c r="B20407">
        <v>90</v>
      </c>
      <c r="C20407">
        <v>75124.539999999994</v>
      </c>
      <c r="D20407">
        <v>25328.81</v>
      </c>
      <c r="E20407">
        <v>100453.35</v>
      </c>
    </row>
    <row r="20408" spans="1:5" ht="15" hidden="1" x14ac:dyDescent="0.3">
      <c r="A20408" s="2">
        <v>1999</v>
      </c>
      <c r="B20408">
        <v>91</v>
      </c>
      <c r="C20408">
        <v>60937.4</v>
      </c>
      <c r="D20408">
        <v>19081.400000000001</v>
      </c>
      <c r="E20408">
        <v>80018.81</v>
      </c>
    </row>
    <row r="20409" spans="1:5" ht="15" hidden="1" x14ac:dyDescent="0.3">
      <c r="A20409" s="2">
        <v>1999</v>
      </c>
      <c r="B20409">
        <v>92</v>
      </c>
      <c r="C20409">
        <v>48770.39</v>
      </c>
      <c r="D20409">
        <v>14151.2</v>
      </c>
      <c r="E20409">
        <v>62921.59</v>
      </c>
    </row>
    <row r="20410" spans="1:5" ht="15" hidden="1" x14ac:dyDescent="0.3">
      <c r="A20410" s="2">
        <v>1999</v>
      </c>
      <c r="B20410">
        <v>93</v>
      </c>
      <c r="C20410">
        <v>38253.58</v>
      </c>
      <c r="D20410">
        <v>10313.66</v>
      </c>
      <c r="E20410">
        <v>48567.24</v>
      </c>
    </row>
    <row r="20411" spans="1:5" ht="15" hidden="1" x14ac:dyDescent="0.3">
      <c r="A20411" s="2">
        <v>1999</v>
      </c>
      <c r="B20411">
        <v>94</v>
      </c>
      <c r="C20411">
        <v>29127.58</v>
      </c>
      <c r="D20411">
        <v>7361.69</v>
      </c>
      <c r="E20411">
        <v>36489.269999999997</v>
      </c>
    </row>
    <row r="20412" spans="1:5" ht="15" hidden="1" x14ac:dyDescent="0.3">
      <c r="A20412" s="2">
        <v>1999</v>
      </c>
      <c r="B20412">
        <v>95</v>
      </c>
      <c r="C20412">
        <v>21592.66</v>
      </c>
      <c r="D20412">
        <v>4950.8599999999997</v>
      </c>
      <c r="E20412">
        <v>26543.52</v>
      </c>
    </row>
    <row r="20413" spans="1:5" ht="15" hidden="1" x14ac:dyDescent="0.3">
      <c r="A20413" s="2">
        <v>1999</v>
      </c>
      <c r="B20413">
        <v>96</v>
      </c>
      <c r="C20413">
        <v>15880.35</v>
      </c>
      <c r="D20413">
        <v>3285.59</v>
      </c>
      <c r="E20413">
        <v>19165.93</v>
      </c>
    </row>
    <row r="20414" spans="1:5" ht="15" hidden="1" x14ac:dyDescent="0.3">
      <c r="A20414" s="2">
        <v>1999</v>
      </c>
      <c r="B20414">
        <v>97</v>
      </c>
      <c r="C20414">
        <v>11132.06</v>
      </c>
      <c r="D20414">
        <v>2142.4899999999998</v>
      </c>
      <c r="E20414">
        <v>13274.55</v>
      </c>
    </row>
    <row r="20415" spans="1:5" ht="15" hidden="1" x14ac:dyDescent="0.3">
      <c r="A20415" s="2">
        <v>1999</v>
      </c>
      <c r="B20415">
        <v>98</v>
      </c>
      <c r="C20415">
        <v>7363.28</v>
      </c>
      <c r="D20415">
        <v>1287.42</v>
      </c>
      <c r="E20415">
        <v>8650.7000000000007</v>
      </c>
    </row>
    <row r="20416" spans="1:5" ht="15" hidden="1" x14ac:dyDescent="0.3">
      <c r="A20416" s="2">
        <v>1999</v>
      </c>
      <c r="B20416">
        <v>99</v>
      </c>
      <c r="C20416">
        <v>4688.8</v>
      </c>
      <c r="D20416">
        <v>768.28</v>
      </c>
      <c r="E20416">
        <v>5457.08</v>
      </c>
    </row>
    <row r="20417" spans="1:5" ht="15" hidden="1" x14ac:dyDescent="0.3">
      <c r="A20417" s="2">
        <v>1999</v>
      </c>
      <c r="B20417">
        <v>100</v>
      </c>
      <c r="C20417">
        <v>2921.22</v>
      </c>
      <c r="D20417">
        <v>433.24</v>
      </c>
      <c r="E20417">
        <v>3354.46</v>
      </c>
    </row>
    <row r="20418" spans="1:5" ht="15" hidden="1" x14ac:dyDescent="0.3">
      <c r="A20418" s="2">
        <v>1999</v>
      </c>
      <c r="B20418">
        <v>101</v>
      </c>
      <c r="C20418">
        <v>1812.08</v>
      </c>
      <c r="D20418">
        <v>240.13</v>
      </c>
      <c r="E20418">
        <v>2052.21</v>
      </c>
    </row>
    <row r="20419" spans="1:5" ht="15" hidden="1" x14ac:dyDescent="0.3">
      <c r="A20419" s="2">
        <v>1999</v>
      </c>
      <c r="B20419">
        <v>102</v>
      </c>
      <c r="C20419">
        <v>1041.07</v>
      </c>
      <c r="D20419">
        <v>125.13</v>
      </c>
      <c r="E20419">
        <v>1166.2</v>
      </c>
    </row>
    <row r="20420" spans="1:5" ht="15" hidden="1" x14ac:dyDescent="0.3">
      <c r="A20420" s="2">
        <v>1999</v>
      </c>
      <c r="B20420">
        <v>103</v>
      </c>
      <c r="C20420">
        <v>592.22</v>
      </c>
      <c r="D20420">
        <v>55.95</v>
      </c>
      <c r="E20420">
        <v>648.16999999999996</v>
      </c>
    </row>
    <row r="20421" spans="1:5" ht="15" hidden="1" x14ac:dyDescent="0.3">
      <c r="A20421" s="2">
        <v>1999</v>
      </c>
      <c r="B20421">
        <v>104</v>
      </c>
      <c r="C20421">
        <v>335.35</v>
      </c>
      <c r="D20421">
        <v>24.69</v>
      </c>
      <c r="E20421">
        <v>360.04</v>
      </c>
    </row>
    <row r="20422" spans="1:5" ht="15" hidden="1" x14ac:dyDescent="0.3">
      <c r="A20422" s="2">
        <v>1999</v>
      </c>
      <c r="B20422">
        <v>105</v>
      </c>
      <c r="C20422">
        <v>177.5</v>
      </c>
      <c r="D20422">
        <v>17.55</v>
      </c>
      <c r="E20422">
        <v>195.05</v>
      </c>
    </row>
    <row r="20423" spans="1:5" ht="15" hidden="1" x14ac:dyDescent="0.3">
      <c r="A20423" s="2">
        <v>1999</v>
      </c>
      <c r="B20423">
        <v>106</v>
      </c>
      <c r="C20423">
        <v>83.17</v>
      </c>
      <c r="D20423">
        <v>6.95</v>
      </c>
      <c r="E20423">
        <v>90.12</v>
      </c>
    </row>
    <row r="20424" spans="1:5" ht="15" hidden="1" x14ac:dyDescent="0.3">
      <c r="A20424" s="2">
        <v>1999</v>
      </c>
      <c r="B20424">
        <v>107</v>
      </c>
      <c r="C20424">
        <v>36.14</v>
      </c>
      <c r="D20424">
        <v>1.48</v>
      </c>
      <c r="E20424">
        <v>37.619999999999997</v>
      </c>
    </row>
    <row r="20425" spans="1:5" ht="15" hidden="1" x14ac:dyDescent="0.3">
      <c r="A20425" s="2">
        <v>1999</v>
      </c>
      <c r="B20425">
        <v>108</v>
      </c>
      <c r="C20425">
        <v>13.97</v>
      </c>
      <c r="D20425">
        <v>1.84</v>
      </c>
      <c r="E20425">
        <v>15.81</v>
      </c>
    </row>
    <row r="20426" spans="1:5" ht="15" hidden="1" x14ac:dyDescent="0.3">
      <c r="A20426" s="2">
        <v>1999</v>
      </c>
      <c r="B20426">
        <v>109</v>
      </c>
      <c r="C20426">
        <v>9.3800000000000008</v>
      </c>
      <c r="D20426">
        <v>0.52</v>
      </c>
      <c r="E20426">
        <v>9.9</v>
      </c>
    </row>
    <row r="20427" spans="1:5" ht="15" hidden="1" x14ac:dyDescent="0.3">
      <c r="A20427" s="2">
        <v>1999</v>
      </c>
      <c r="B20427" t="s">
        <v>10</v>
      </c>
      <c r="C20427">
        <v>9.3800000000000008</v>
      </c>
      <c r="D20427">
        <v>1</v>
      </c>
      <c r="E20427">
        <v>10.37</v>
      </c>
    </row>
    <row r="20428" spans="1:5" ht="15" hidden="1" x14ac:dyDescent="0.3">
      <c r="A20428" s="2">
        <v>2000</v>
      </c>
      <c r="B20428">
        <v>0</v>
      </c>
      <c r="C20428">
        <v>362246.66</v>
      </c>
      <c r="D20428">
        <v>380982.78</v>
      </c>
      <c r="E20428">
        <v>743229.43</v>
      </c>
    </row>
    <row r="20429" spans="1:5" ht="15" hidden="1" x14ac:dyDescent="0.3">
      <c r="A20429" s="2">
        <v>2000</v>
      </c>
      <c r="B20429">
        <v>1</v>
      </c>
      <c r="C20429">
        <v>354288.33</v>
      </c>
      <c r="D20429">
        <v>371892.85</v>
      </c>
      <c r="E20429">
        <v>726181.18</v>
      </c>
    </row>
    <row r="20430" spans="1:5" ht="15" hidden="1" x14ac:dyDescent="0.3">
      <c r="A20430" s="2">
        <v>2000</v>
      </c>
      <c r="B20430">
        <v>2</v>
      </c>
      <c r="C20430">
        <v>350344.21</v>
      </c>
      <c r="D20430">
        <v>368268.07</v>
      </c>
      <c r="E20430">
        <v>718612.28</v>
      </c>
    </row>
    <row r="20431" spans="1:5" ht="15" hidden="1" x14ac:dyDescent="0.3">
      <c r="A20431" s="2">
        <v>2000</v>
      </c>
      <c r="B20431">
        <v>3</v>
      </c>
      <c r="C20431">
        <v>351312.27</v>
      </c>
      <c r="D20431">
        <v>370227.17</v>
      </c>
      <c r="E20431">
        <v>721539.45</v>
      </c>
    </row>
    <row r="20432" spans="1:5" ht="15" hidden="1" x14ac:dyDescent="0.3">
      <c r="A20432" s="2">
        <v>2000</v>
      </c>
      <c r="B20432">
        <v>4</v>
      </c>
      <c r="C20432">
        <v>353345.34</v>
      </c>
      <c r="D20432">
        <v>371065.57</v>
      </c>
      <c r="E20432">
        <v>724410.91</v>
      </c>
    </row>
    <row r="20433" spans="1:5" ht="15" hidden="1" x14ac:dyDescent="0.3">
      <c r="A20433" s="2">
        <v>2000</v>
      </c>
      <c r="B20433">
        <v>5</v>
      </c>
      <c r="C20433">
        <v>346926.36</v>
      </c>
      <c r="D20433">
        <v>363644.49</v>
      </c>
      <c r="E20433">
        <v>710570.85</v>
      </c>
    </row>
    <row r="20434" spans="1:5" ht="15" hidden="1" x14ac:dyDescent="0.3">
      <c r="A20434" s="2">
        <v>2000</v>
      </c>
      <c r="B20434">
        <v>6</v>
      </c>
      <c r="C20434">
        <v>342342.27</v>
      </c>
      <c r="D20434">
        <v>358783.21</v>
      </c>
      <c r="E20434">
        <v>701125.49</v>
      </c>
    </row>
    <row r="20435" spans="1:5" ht="15" hidden="1" x14ac:dyDescent="0.3">
      <c r="A20435" s="2">
        <v>2000</v>
      </c>
      <c r="B20435">
        <v>7</v>
      </c>
      <c r="C20435">
        <v>350183.83</v>
      </c>
      <c r="D20435">
        <v>367483.38</v>
      </c>
      <c r="E20435">
        <v>717667.21</v>
      </c>
    </row>
    <row r="20436" spans="1:5" ht="15" hidden="1" x14ac:dyDescent="0.3">
      <c r="A20436" s="2">
        <v>2000</v>
      </c>
      <c r="B20436">
        <v>8</v>
      </c>
      <c r="C20436">
        <v>363896.17</v>
      </c>
      <c r="D20436">
        <v>382376.36</v>
      </c>
      <c r="E20436">
        <v>746272.53</v>
      </c>
    </row>
    <row r="20437" spans="1:5" ht="15" hidden="1" x14ac:dyDescent="0.3">
      <c r="A20437" s="2">
        <v>2000</v>
      </c>
      <c r="B20437">
        <v>9</v>
      </c>
      <c r="C20437">
        <v>368869.27</v>
      </c>
      <c r="D20437">
        <v>387915.24</v>
      </c>
      <c r="E20437">
        <v>756784.51</v>
      </c>
    </row>
    <row r="20438" spans="1:5" ht="15" hidden="1" x14ac:dyDescent="0.3">
      <c r="A20438" s="2">
        <v>2000</v>
      </c>
      <c r="B20438">
        <v>10</v>
      </c>
      <c r="C20438">
        <v>373278.1</v>
      </c>
      <c r="D20438">
        <v>391830.08</v>
      </c>
      <c r="E20438">
        <v>765108.18</v>
      </c>
    </row>
    <row r="20439" spans="1:5" ht="15" hidden="1" x14ac:dyDescent="0.3">
      <c r="A20439" s="2">
        <v>2000</v>
      </c>
      <c r="B20439">
        <v>11</v>
      </c>
      <c r="C20439">
        <v>376659.43</v>
      </c>
      <c r="D20439">
        <v>394824.73</v>
      </c>
      <c r="E20439">
        <v>771484.17</v>
      </c>
    </row>
    <row r="20440" spans="1:5" ht="15" hidden="1" x14ac:dyDescent="0.3">
      <c r="A20440" s="2">
        <v>2000</v>
      </c>
      <c r="B20440">
        <v>12</v>
      </c>
      <c r="C20440">
        <v>377280.24</v>
      </c>
      <c r="D20440">
        <v>395766.36</v>
      </c>
      <c r="E20440">
        <v>773046.6</v>
      </c>
    </row>
    <row r="20441" spans="1:5" ht="15" hidden="1" x14ac:dyDescent="0.3">
      <c r="A20441" s="2">
        <v>2000</v>
      </c>
      <c r="B20441">
        <v>13</v>
      </c>
      <c r="C20441">
        <v>380850.19</v>
      </c>
      <c r="D20441">
        <v>398934.43</v>
      </c>
      <c r="E20441">
        <v>779784.62</v>
      </c>
    </row>
    <row r="20442" spans="1:5" ht="15" hidden="1" x14ac:dyDescent="0.3">
      <c r="A20442" s="2">
        <v>2000</v>
      </c>
      <c r="B20442">
        <v>14</v>
      </c>
      <c r="C20442">
        <v>381492.82</v>
      </c>
      <c r="D20442">
        <v>398999.24</v>
      </c>
      <c r="E20442">
        <v>780492.06</v>
      </c>
    </row>
    <row r="20443" spans="1:5" ht="15" hidden="1" x14ac:dyDescent="0.3">
      <c r="A20443" s="2">
        <v>2000</v>
      </c>
      <c r="B20443">
        <v>15</v>
      </c>
      <c r="C20443">
        <v>378176.68</v>
      </c>
      <c r="D20443">
        <v>394205.45</v>
      </c>
      <c r="E20443">
        <v>772382.13</v>
      </c>
    </row>
    <row r="20444" spans="1:5" ht="15" hidden="1" x14ac:dyDescent="0.3">
      <c r="A20444" s="2">
        <v>2000</v>
      </c>
      <c r="B20444">
        <v>16</v>
      </c>
      <c r="C20444">
        <v>369479.82</v>
      </c>
      <c r="D20444">
        <v>384134.82</v>
      </c>
      <c r="E20444">
        <v>753614.64</v>
      </c>
    </row>
    <row r="20445" spans="1:5" ht="15" hidden="1" x14ac:dyDescent="0.3">
      <c r="A20445" s="2">
        <v>2000</v>
      </c>
      <c r="B20445">
        <v>17</v>
      </c>
      <c r="C20445">
        <v>379765.86</v>
      </c>
      <c r="D20445">
        <v>395211.03</v>
      </c>
      <c r="E20445">
        <v>774976.89</v>
      </c>
    </row>
    <row r="20446" spans="1:5" ht="15" hidden="1" x14ac:dyDescent="0.3">
      <c r="A20446" s="2">
        <v>2000</v>
      </c>
      <c r="B20446">
        <v>18</v>
      </c>
      <c r="C20446">
        <v>395580.75</v>
      </c>
      <c r="D20446">
        <v>411417.63</v>
      </c>
      <c r="E20446">
        <v>806998.38</v>
      </c>
    </row>
    <row r="20447" spans="1:5" ht="15" hidden="1" x14ac:dyDescent="0.3">
      <c r="A20447" s="2">
        <v>2000</v>
      </c>
      <c r="B20447">
        <v>19</v>
      </c>
      <c r="C20447">
        <v>399143.46</v>
      </c>
      <c r="D20447">
        <v>412163.96</v>
      </c>
      <c r="E20447">
        <v>811307.41</v>
      </c>
    </row>
    <row r="20448" spans="1:5" ht="15" hidden="1" x14ac:dyDescent="0.3">
      <c r="A20448" s="2">
        <v>2000</v>
      </c>
      <c r="B20448">
        <v>20</v>
      </c>
      <c r="C20448">
        <v>386948.07</v>
      </c>
      <c r="D20448">
        <v>395980.08</v>
      </c>
      <c r="E20448">
        <v>782928.15</v>
      </c>
    </row>
    <row r="20449" spans="1:5" ht="15" hidden="1" x14ac:dyDescent="0.3">
      <c r="A20449" s="2">
        <v>2000</v>
      </c>
      <c r="B20449">
        <v>21</v>
      </c>
      <c r="C20449">
        <v>369011.83</v>
      </c>
      <c r="D20449">
        <v>374840.45</v>
      </c>
      <c r="E20449">
        <v>743852.29</v>
      </c>
    </row>
    <row r="20450" spans="1:5" ht="15" hidden="1" x14ac:dyDescent="0.3">
      <c r="A20450" s="2">
        <v>2000</v>
      </c>
      <c r="B20450">
        <v>22</v>
      </c>
      <c r="C20450">
        <v>368751.81</v>
      </c>
      <c r="D20450">
        <v>373275.2</v>
      </c>
      <c r="E20450">
        <v>742027</v>
      </c>
    </row>
    <row r="20451" spans="1:5" ht="15" hidden="1" x14ac:dyDescent="0.3">
      <c r="A20451" s="2">
        <v>2000</v>
      </c>
      <c r="B20451">
        <v>23</v>
      </c>
      <c r="C20451">
        <v>363226.94</v>
      </c>
      <c r="D20451">
        <v>366104.95</v>
      </c>
      <c r="E20451">
        <v>729331.89</v>
      </c>
    </row>
    <row r="20452" spans="1:5" ht="15" hidden="1" x14ac:dyDescent="0.3">
      <c r="A20452" s="2">
        <v>2000</v>
      </c>
      <c r="B20452">
        <v>24</v>
      </c>
      <c r="C20452">
        <v>359071.92</v>
      </c>
      <c r="D20452">
        <v>359927.48</v>
      </c>
      <c r="E20452">
        <v>718999.41</v>
      </c>
    </row>
    <row r="20453" spans="1:5" ht="15" hidden="1" x14ac:dyDescent="0.3">
      <c r="A20453" s="2">
        <v>2000</v>
      </c>
      <c r="B20453">
        <v>25</v>
      </c>
      <c r="C20453">
        <v>383089.24</v>
      </c>
      <c r="D20453">
        <v>382959.78</v>
      </c>
      <c r="E20453">
        <v>766049.02</v>
      </c>
    </row>
    <row r="20454" spans="1:5" ht="15" hidden="1" x14ac:dyDescent="0.3">
      <c r="A20454" s="2">
        <v>2000</v>
      </c>
      <c r="B20454">
        <v>26</v>
      </c>
      <c r="C20454">
        <v>403096.33</v>
      </c>
      <c r="D20454">
        <v>402623.65</v>
      </c>
      <c r="E20454">
        <v>805719.99</v>
      </c>
    </row>
    <row r="20455" spans="1:5" ht="15" hidden="1" x14ac:dyDescent="0.3">
      <c r="A20455" s="2">
        <v>2000</v>
      </c>
      <c r="B20455">
        <v>27</v>
      </c>
      <c r="C20455">
        <v>426544.47</v>
      </c>
      <c r="D20455">
        <v>425887.84</v>
      </c>
      <c r="E20455">
        <v>852432.31</v>
      </c>
    </row>
    <row r="20456" spans="1:5" ht="15" hidden="1" x14ac:dyDescent="0.3">
      <c r="A20456" s="2">
        <v>2000</v>
      </c>
      <c r="B20456">
        <v>28</v>
      </c>
      <c r="C20456">
        <v>430523.66</v>
      </c>
      <c r="D20456">
        <v>429169.3</v>
      </c>
      <c r="E20456">
        <v>859692.96</v>
      </c>
    </row>
    <row r="20457" spans="1:5" ht="15" hidden="1" x14ac:dyDescent="0.3">
      <c r="A20457" s="2">
        <v>2000</v>
      </c>
      <c r="B20457">
        <v>29</v>
      </c>
      <c r="C20457">
        <v>429817.91</v>
      </c>
      <c r="D20457">
        <v>428485.89</v>
      </c>
      <c r="E20457">
        <v>858303.81</v>
      </c>
    </row>
    <row r="20458" spans="1:5" ht="15" hidden="1" x14ac:dyDescent="0.3">
      <c r="A20458" s="2">
        <v>2000</v>
      </c>
      <c r="B20458">
        <v>30</v>
      </c>
      <c r="C20458">
        <v>420367.58</v>
      </c>
      <c r="D20458">
        <v>418429.38</v>
      </c>
      <c r="E20458">
        <v>838796.96</v>
      </c>
    </row>
    <row r="20459" spans="1:5" ht="15" hidden="1" x14ac:dyDescent="0.3">
      <c r="A20459" s="2">
        <v>2000</v>
      </c>
      <c r="B20459">
        <v>31</v>
      </c>
      <c r="C20459">
        <v>421636.71</v>
      </c>
      <c r="D20459">
        <v>418210.28</v>
      </c>
      <c r="E20459">
        <v>839846.99</v>
      </c>
    </row>
    <row r="20460" spans="1:5" ht="15" hidden="1" x14ac:dyDescent="0.3">
      <c r="A20460" s="2">
        <v>2000</v>
      </c>
      <c r="B20460">
        <v>32</v>
      </c>
      <c r="C20460">
        <v>422263.72</v>
      </c>
      <c r="D20460">
        <v>418303.78</v>
      </c>
      <c r="E20460">
        <v>840567.5</v>
      </c>
    </row>
    <row r="20461" spans="1:5" ht="15" hidden="1" x14ac:dyDescent="0.3">
      <c r="A20461" s="2">
        <v>2000</v>
      </c>
      <c r="B20461">
        <v>33</v>
      </c>
      <c r="C20461">
        <v>428713.68</v>
      </c>
      <c r="D20461">
        <v>424722.42</v>
      </c>
      <c r="E20461">
        <v>853436.1</v>
      </c>
    </row>
    <row r="20462" spans="1:5" ht="15" hidden="1" x14ac:dyDescent="0.3">
      <c r="A20462" s="2">
        <v>2000</v>
      </c>
      <c r="B20462">
        <v>34</v>
      </c>
      <c r="C20462">
        <v>438004.01</v>
      </c>
      <c r="D20462">
        <v>433867.57</v>
      </c>
      <c r="E20462">
        <v>871871.57</v>
      </c>
    </row>
    <row r="20463" spans="1:5" ht="15" hidden="1" x14ac:dyDescent="0.3">
      <c r="A20463" s="2">
        <v>2000</v>
      </c>
      <c r="B20463">
        <v>35</v>
      </c>
      <c r="C20463">
        <v>444348.4</v>
      </c>
      <c r="D20463">
        <v>438477.7</v>
      </c>
      <c r="E20463">
        <v>882826.1</v>
      </c>
    </row>
    <row r="20464" spans="1:5" ht="15" hidden="1" x14ac:dyDescent="0.3">
      <c r="A20464" s="2">
        <v>2000</v>
      </c>
      <c r="B20464">
        <v>36</v>
      </c>
      <c r="C20464">
        <v>447179.12</v>
      </c>
      <c r="D20464">
        <v>439349.45</v>
      </c>
      <c r="E20464">
        <v>886528.57</v>
      </c>
    </row>
    <row r="20465" spans="1:5" ht="15" hidden="1" x14ac:dyDescent="0.3">
      <c r="A20465" s="2">
        <v>2000</v>
      </c>
      <c r="B20465">
        <v>37</v>
      </c>
      <c r="C20465">
        <v>439509.08</v>
      </c>
      <c r="D20465">
        <v>430877.53</v>
      </c>
      <c r="E20465">
        <v>870386.61</v>
      </c>
    </row>
    <row r="20466" spans="1:5" ht="15" hidden="1" x14ac:dyDescent="0.3">
      <c r="A20466" s="2">
        <v>2000</v>
      </c>
      <c r="B20466">
        <v>38</v>
      </c>
      <c r="C20466">
        <v>432912.25</v>
      </c>
      <c r="D20466">
        <v>424177.32</v>
      </c>
      <c r="E20466">
        <v>857089.57</v>
      </c>
    </row>
    <row r="20467" spans="1:5" ht="15" hidden="1" x14ac:dyDescent="0.3">
      <c r="A20467" s="2">
        <v>2000</v>
      </c>
      <c r="B20467">
        <v>39</v>
      </c>
      <c r="C20467">
        <v>436670.54</v>
      </c>
      <c r="D20467">
        <v>427445.14</v>
      </c>
      <c r="E20467">
        <v>864115.68</v>
      </c>
    </row>
    <row r="20468" spans="1:5" ht="15" hidden="1" x14ac:dyDescent="0.3">
      <c r="A20468" s="2">
        <v>2000</v>
      </c>
      <c r="B20468">
        <v>40</v>
      </c>
      <c r="C20468">
        <v>434890.33</v>
      </c>
      <c r="D20468">
        <v>424725.28</v>
      </c>
      <c r="E20468">
        <v>859615.61</v>
      </c>
    </row>
    <row r="20469" spans="1:5" ht="15" hidden="1" x14ac:dyDescent="0.3">
      <c r="A20469" s="2">
        <v>2000</v>
      </c>
      <c r="B20469">
        <v>41</v>
      </c>
      <c r="C20469">
        <v>435246.75</v>
      </c>
      <c r="D20469">
        <v>423621.25</v>
      </c>
      <c r="E20469">
        <v>858868.01</v>
      </c>
    </row>
    <row r="20470" spans="1:5" ht="15" hidden="1" x14ac:dyDescent="0.3">
      <c r="A20470" s="2">
        <v>2000</v>
      </c>
      <c r="B20470">
        <v>42</v>
      </c>
      <c r="C20470">
        <v>428709.86</v>
      </c>
      <c r="D20470">
        <v>416953.96</v>
      </c>
      <c r="E20470">
        <v>845663.82</v>
      </c>
    </row>
    <row r="20471" spans="1:5" ht="15" hidden="1" x14ac:dyDescent="0.3">
      <c r="A20471" s="2">
        <v>2000</v>
      </c>
      <c r="B20471">
        <v>43</v>
      </c>
      <c r="C20471">
        <v>429023.46</v>
      </c>
      <c r="D20471">
        <v>417415.04</v>
      </c>
      <c r="E20471">
        <v>846438.51</v>
      </c>
    </row>
    <row r="20472" spans="1:5" ht="15" hidden="1" x14ac:dyDescent="0.3">
      <c r="A20472" s="2">
        <v>2000</v>
      </c>
      <c r="B20472">
        <v>44</v>
      </c>
      <c r="C20472">
        <v>427168.99</v>
      </c>
      <c r="D20472">
        <v>414425.62</v>
      </c>
      <c r="E20472">
        <v>841594.61</v>
      </c>
    </row>
    <row r="20473" spans="1:5" ht="15" hidden="1" x14ac:dyDescent="0.3">
      <c r="A20473" s="2">
        <v>2000</v>
      </c>
      <c r="B20473">
        <v>45</v>
      </c>
      <c r="C20473">
        <v>427776.01</v>
      </c>
      <c r="D20473">
        <v>415726.63</v>
      </c>
      <c r="E20473">
        <v>843502.64</v>
      </c>
    </row>
    <row r="20474" spans="1:5" ht="15" hidden="1" x14ac:dyDescent="0.3">
      <c r="A20474" s="2">
        <v>2000</v>
      </c>
      <c r="B20474">
        <v>46</v>
      </c>
      <c r="C20474">
        <v>423499.08</v>
      </c>
      <c r="D20474">
        <v>413521.97</v>
      </c>
      <c r="E20474">
        <v>837021.06</v>
      </c>
    </row>
    <row r="20475" spans="1:5" ht="15" hidden="1" x14ac:dyDescent="0.3">
      <c r="A20475" s="2">
        <v>2000</v>
      </c>
      <c r="B20475">
        <v>47</v>
      </c>
      <c r="C20475">
        <v>423733.71</v>
      </c>
      <c r="D20475">
        <v>414627.02</v>
      </c>
      <c r="E20475">
        <v>838360.74</v>
      </c>
    </row>
    <row r="20476" spans="1:5" ht="15" hidden="1" x14ac:dyDescent="0.3">
      <c r="A20476" s="2">
        <v>2000</v>
      </c>
      <c r="B20476">
        <v>48</v>
      </c>
      <c r="C20476">
        <v>422633.57</v>
      </c>
      <c r="D20476">
        <v>414827.19</v>
      </c>
      <c r="E20476">
        <v>837460.76</v>
      </c>
    </row>
    <row r="20477" spans="1:5" ht="15" hidden="1" x14ac:dyDescent="0.3">
      <c r="A20477" s="2">
        <v>2000</v>
      </c>
      <c r="B20477">
        <v>49</v>
      </c>
      <c r="C20477">
        <v>425723.93</v>
      </c>
      <c r="D20477">
        <v>420218.22</v>
      </c>
      <c r="E20477">
        <v>845942.15</v>
      </c>
    </row>
    <row r="20478" spans="1:5" ht="15" hidden="1" x14ac:dyDescent="0.3">
      <c r="A20478" s="2">
        <v>2000</v>
      </c>
      <c r="B20478">
        <v>50</v>
      </c>
      <c r="C20478">
        <v>432677.35</v>
      </c>
      <c r="D20478">
        <v>428466.34</v>
      </c>
      <c r="E20478">
        <v>861143.69</v>
      </c>
    </row>
    <row r="20479" spans="1:5" ht="15" hidden="1" x14ac:dyDescent="0.3">
      <c r="A20479" s="2">
        <v>2000</v>
      </c>
      <c r="B20479">
        <v>51</v>
      </c>
      <c r="C20479">
        <v>430302.33</v>
      </c>
      <c r="D20479">
        <v>427920.62</v>
      </c>
      <c r="E20479">
        <v>858222.94</v>
      </c>
    </row>
    <row r="20480" spans="1:5" ht="15" hidden="1" x14ac:dyDescent="0.3">
      <c r="A20480" s="2">
        <v>2000</v>
      </c>
      <c r="B20480">
        <v>52</v>
      </c>
      <c r="C20480">
        <v>423695.89</v>
      </c>
      <c r="D20480">
        <v>422752.29</v>
      </c>
      <c r="E20480">
        <v>846448.17</v>
      </c>
    </row>
    <row r="20481" spans="1:5" ht="15" hidden="1" x14ac:dyDescent="0.3">
      <c r="A20481" s="2">
        <v>2000</v>
      </c>
      <c r="B20481">
        <v>53</v>
      </c>
      <c r="C20481">
        <v>414366.09</v>
      </c>
      <c r="D20481">
        <v>412224.13</v>
      </c>
      <c r="E20481">
        <v>826590.22</v>
      </c>
    </row>
    <row r="20482" spans="1:5" ht="15" hidden="1" x14ac:dyDescent="0.3">
      <c r="A20482" s="2">
        <v>2000</v>
      </c>
      <c r="B20482">
        <v>54</v>
      </c>
      <c r="C20482">
        <v>355323.08</v>
      </c>
      <c r="D20482">
        <v>352800.16</v>
      </c>
      <c r="E20482">
        <v>708123.24</v>
      </c>
    </row>
    <row r="20483" spans="1:5" ht="15" hidden="1" x14ac:dyDescent="0.3">
      <c r="A20483" s="2">
        <v>2000</v>
      </c>
      <c r="B20483">
        <v>55</v>
      </c>
      <c r="C20483">
        <v>303219.53000000003</v>
      </c>
      <c r="D20483">
        <v>299945.03000000003</v>
      </c>
      <c r="E20483">
        <v>603164.56999999995</v>
      </c>
    </row>
    <row r="20484" spans="1:5" ht="15" hidden="1" x14ac:dyDescent="0.3">
      <c r="A20484" s="2">
        <v>2000</v>
      </c>
      <c r="B20484">
        <v>56</v>
      </c>
      <c r="C20484">
        <v>301376.40000000002</v>
      </c>
      <c r="D20484">
        <v>297115.03999999998</v>
      </c>
      <c r="E20484">
        <v>598491.43999999994</v>
      </c>
    </row>
    <row r="20485" spans="1:5" ht="15" hidden="1" x14ac:dyDescent="0.3">
      <c r="A20485" s="2">
        <v>2000</v>
      </c>
      <c r="B20485">
        <v>57</v>
      </c>
      <c r="C20485">
        <v>285942.21999999997</v>
      </c>
      <c r="D20485">
        <v>281920</v>
      </c>
      <c r="E20485">
        <v>567862.22</v>
      </c>
    </row>
    <row r="20486" spans="1:5" ht="15" hidden="1" x14ac:dyDescent="0.3">
      <c r="A20486" s="2">
        <v>2000</v>
      </c>
      <c r="B20486">
        <v>58</v>
      </c>
      <c r="C20486">
        <v>267329.90000000002</v>
      </c>
      <c r="D20486">
        <v>262516.55</v>
      </c>
      <c r="E20486">
        <v>529846.46</v>
      </c>
    </row>
    <row r="20487" spans="1:5" ht="15" hidden="1" x14ac:dyDescent="0.3">
      <c r="A20487" s="2">
        <v>2000</v>
      </c>
      <c r="B20487">
        <v>59</v>
      </c>
      <c r="C20487">
        <v>243343.35999999999</v>
      </c>
      <c r="D20487">
        <v>236224.19</v>
      </c>
      <c r="E20487">
        <v>479567.55</v>
      </c>
    </row>
    <row r="20488" spans="1:5" ht="15" hidden="1" x14ac:dyDescent="0.3">
      <c r="A20488" s="2">
        <v>2000</v>
      </c>
      <c r="B20488">
        <v>60</v>
      </c>
      <c r="C20488">
        <v>279295.43</v>
      </c>
      <c r="D20488">
        <v>265872.18</v>
      </c>
      <c r="E20488">
        <v>545167.61</v>
      </c>
    </row>
    <row r="20489" spans="1:5" ht="15" hidden="1" x14ac:dyDescent="0.3">
      <c r="A20489" s="2">
        <v>2000</v>
      </c>
      <c r="B20489">
        <v>61</v>
      </c>
      <c r="C20489">
        <v>279433.07</v>
      </c>
      <c r="D20489">
        <v>261473.06</v>
      </c>
      <c r="E20489">
        <v>540906.13</v>
      </c>
    </row>
    <row r="20490" spans="1:5" ht="15" hidden="1" x14ac:dyDescent="0.3">
      <c r="A20490" s="2">
        <v>2000</v>
      </c>
      <c r="B20490">
        <v>62</v>
      </c>
      <c r="C20490">
        <v>280259.77</v>
      </c>
      <c r="D20490">
        <v>259175.59</v>
      </c>
      <c r="E20490">
        <v>539435.36</v>
      </c>
    </row>
    <row r="20491" spans="1:5" ht="15" hidden="1" x14ac:dyDescent="0.3">
      <c r="A20491" s="2">
        <v>2000</v>
      </c>
      <c r="B20491">
        <v>63</v>
      </c>
      <c r="C20491">
        <v>282023.59999999998</v>
      </c>
      <c r="D20491">
        <v>257430.04</v>
      </c>
      <c r="E20491">
        <v>539453.64</v>
      </c>
    </row>
    <row r="20492" spans="1:5" ht="15" hidden="1" x14ac:dyDescent="0.3">
      <c r="A20492" s="2">
        <v>2000</v>
      </c>
      <c r="B20492">
        <v>64</v>
      </c>
      <c r="C20492">
        <v>283679.08</v>
      </c>
      <c r="D20492">
        <v>254096.28</v>
      </c>
      <c r="E20492">
        <v>537775.35999999999</v>
      </c>
    </row>
    <row r="20493" spans="1:5" ht="15" hidden="1" x14ac:dyDescent="0.3">
      <c r="A20493" s="2">
        <v>2000</v>
      </c>
      <c r="B20493">
        <v>65</v>
      </c>
      <c r="C20493">
        <v>289452.99</v>
      </c>
      <c r="D20493">
        <v>254631.35</v>
      </c>
      <c r="E20493">
        <v>544084.34</v>
      </c>
    </row>
    <row r="20494" spans="1:5" ht="15" hidden="1" x14ac:dyDescent="0.3">
      <c r="A20494" s="2">
        <v>2000</v>
      </c>
      <c r="B20494">
        <v>66</v>
      </c>
      <c r="C20494">
        <v>290565.87</v>
      </c>
      <c r="D20494">
        <v>251572.33</v>
      </c>
      <c r="E20494">
        <v>542138.19999999995</v>
      </c>
    </row>
    <row r="20495" spans="1:5" ht="15" hidden="1" x14ac:dyDescent="0.3">
      <c r="A20495" s="2">
        <v>2000</v>
      </c>
      <c r="B20495">
        <v>67</v>
      </c>
      <c r="C20495">
        <v>293156.89</v>
      </c>
      <c r="D20495">
        <v>249209.60000000001</v>
      </c>
      <c r="E20495">
        <v>542366.48</v>
      </c>
    </row>
    <row r="20496" spans="1:5" ht="15" hidden="1" x14ac:dyDescent="0.3">
      <c r="A20496" s="2">
        <v>2000</v>
      </c>
      <c r="B20496">
        <v>68</v>
      </c>
      <c r="C20496">
        <v>298612.08</v>
      </c>
      <c r="D20496">
        <v>248678.93</v>
      </c>
      <c r="E20496">
        <v>547291.01</v>
      </c>
    </row>
    <row r="20497" spans="1:5" ht="15" hidden="1" x14ac:dyDescent="0.3">
      <c r="A20497" s="2">
        <v>2000</v>
      </c>
      <c r="B20497">
        <v>69</v>
      </c>
      <c r="C20497">
        <v>299849.03000000003</v>
      </c>
      <c r="D20497">
        <v>244203.51999999999</v>
      </c>
      <c r="E20497">
        <v>544052.54</v>
      </c>
    </row>
    <row r="20498" spans="1:5" ht="15" hidden="1" x14ac:dyDescent="0.3">
      <c r="A20498" s="2">
        <v>2000</v>
      </c>
      <c r="B20498">
        <v>70</v>
      </c>
      <c r="C20498">
        <v>290137.65000000002</v>
      </c>
      <c r="D20498">
        <v>231969.5</v>
      </c>
      <c r="E20498">
        <v>522107.15</v>
      </c>
    </row>
    <row r="20499" spans="1:5" ht="15" hidden="1" x14ac:dyDescent="0.3">
      <c r="A20499" s="2">
        <v>2000</v>
      </c>
      <c r="B20499">
        <v>71</v>
      </c>
      <c r="C20499">
        <v>283354.51</v>
      </c>
      <c r="D20499">
        <v>221806.47</v>
      </c>
      <c r="E20499">
        <v>505160.98</v>
      </c>
    </row>
    <row r="20500" spans="1:5" ht="15" hidden="1" x14ac:dyDescent="0.3">
      <c r="A20500" s="2">
        <v>2000</v>
      </c>
      <c r="B20500">
        <v>72</v>
      </c>
      <c r="C20500">
        <v>280045.3</v>
      </c>
      <c r="D20500">
        <v>213733.02</v>
      </c>
      <c r="E20500">
        <v>493778.32</v>
      </c>
    </row>
    <row r="20501" spans="1:5" ht="15" hidden="1" x14ac:dyDescent="0.3">
      <c r="A20501" s="2">
        <v>2000</v>
      </c>
      <c r="B20501">
        <v>73</v>
      </c>
      <c r="C20501">
        <v>274538.82</v>
      </c>
      <c r="D20501">
        <v>204279.47</v>
      </c>
      <c r="E20501">
        <v>478818.29</v>
      </c>
    </row>
    <row r="20502" spans="1:5" ht="15" hidden="1" x14ac:dyDescent="0.3">
      <c r="A20502" s="2">
        <v>2000</v>
      </c>
      <c r="B20502">
        <v>74</v>
      </c>
      <c r="C20502">
        <v>270123.36</v>
      </c>
      <c r="D20502">
        <v>195147.34</v>
      </c>
      <c r="E20502">
        <v>465270.7</v>
      </c>
    </row>
    <row r="20503" spans="1:5" ht="15" hidden="1" x14ac:dyDescent="0.3">
      <c r="A20503" s="2">
        <v>2000</v>
      </c>
      <c r="B20503">
        <v>75</v>
      </c>
      <c r="C20503">
        <v>265651.53000000003</v>
      </c>
      <c r="D20503">
        <v>185737.53</v>
      </c>
      <c r="E20503">
        <v>451389.06</v>
      </c>
    </row>
    <row r="20504" spans="1:5" ht="15" hidden="1" x14ac:dyDescent="0.3">
      <c r="A20504" s="2">
        <v>2000</v>
      </c>
      <c r="B20504">
        <v>76</v>
      </c>
      <c r="C20504">
        <v>256119.96</v>
      </c>
      <c r="D20504">
        <v>174273.34</v>
      </c>
      <c r="E20504">
        <v>430393.29</v>
      </c>
    </row>
    <row r="20505" spans="1:5" ht="15" hidden="1" x14ac:dyDescent="0.3">
      <c r="A20505" s="2">
        <v>2000</v>
      </c>
      <c r="B20505">
        <v>77</v>
      </c>
      <c r="C20505">
        <v>250091.78</v>
      </c>
      <c r="D20505">
        <v>165999.25</v>
      </c>
      <c r="E20505">
        <v>416091.03</v>
      </c>
    </row>
    <row r="20506" spans="1:5" ht="15" hidden="1" x14ac:dyDescent="0.3">
      <c r="A20506" s="2">
        <v>2000</v>
      </c>
      <c r="B20506">
        <v>78</v>
      </c>
      <c r="C20506">
        <v>249781.37</v>
      </c>
      <c r="D20506">
        <v>161308.92000000001</v>
      </c>
      <c r="E20506">
        <v>411090.29</v>
      </c>
    </row>
    <row r="20507" spans="1:5" ht="15" hidden="1" x14ac:dyDescent="0.3">
      <c r="A20507" s="2">
        <v>2000</v>
      </c>
      <c r="B20507">
        <v>79</v>
      </c>
      <c r="C20507">
        <v>245297.14</v>
      </c>
      <c r="D20507">
        <v>154387.57999999999</v>
      </c>
      <c r="E20507">
        <v>399684.73</v>
      </c>
    </row>
    <row r="20508" spans="1:5" ht="15" hidden="1" x14ac:dyDescent="0.3">
      <c r="A20508" s="2">
        <v>2000</v>
      </c>
      <c r="B20508">
        <v>80</v>
      </c>
      <c r="C20508">
        <v>200058.34</v>
      </c>
      <c r="D20508">
        <v>120160.94</v>
      </c>
      <c r="E20508">
        <v>320219.28000000003</v>
      </c>
    </row>
    <row r="20509" spans="1:5" ht="15" hidden="1" x14ac:dyDescent="0.3">
      <c r="A20509" s="2">
        <v>2000</v>
      </c>
      <c r="B20509">
        <v>81</v>
      </c>
      <c r="C20509">
        <v>119693.11</v>
      </c>
      <c r="D20509">
        <v>68187.86</v>
      </c>
      <c r="E20509">
        <v>187880.97</v>
      </c>
    </row>
    <row r="20510" spans="1:5" ht="15" hidden="1" x14ac:dyDescent="0.3">
      <c r="A20510" s="2">
        <v>2000</v>
      </c>
      <c r="B20510">
        <v>82</v>
      </c>
      <c r="C20510">
        <v>108499.57</v>
      </c>
      <c r="D20510">
        <v>58832.49</v>
      </c>
      <c r="E20510">
        <v>167332.07</v>
      </c>
    </row>
    <row r="20511" spans="1:5" ht="15" hidden="1" x14ac:dyDescent="0.3">
      <c r="A20511" s="2">
        <v>2000</v>
      </c>
      <c r="B20511">
        <v>83</v>
      </c>
      <c r="C20511">
        <v>92356.92</v>
      </c>
      <c r="D20511">
        <v>47693.78</v>
      </c>
      <c r="E20511">
        <v>140050.70000000001</v>
      </c>
    </row>
    <row r="20512" spans="1:5" ht="15" hidden="1" x14ac:dyDescent="0.3">
      <c r="A20512" s="2">
        <v>2000</v>
      </c>
      <c r="B20512">
        <v>84</v>
      </c>
      <c r="C20512">
        <v>84228.3</v>
      </c>
      <c r="D20512">
        <v>41483.83</v>
      </c>
      <c r="E20512">
        <v>125712.13</v>
      </c>
    </row>
    <row r="20513" spans="1:5" ht="15" hidden="1" x14ac:dyDescent="0.3">
      <c r="A20513" s="2">
        <v>2000</v>
      </c>
      <c r="B20513">
        <v>85</v>
      </c>
      <c r="C20513">
        <v>129514.53</v>
      </c>
      <c r="D20513">
        <v>60164.41</v>
      </c>
      <c r="E20513">
        <v>189678.94</v>
      </c>
    </row>
    <row r="20514" spans="1:5" ht="15" hidden="1" x14ac:dyDescent="0.3">
      <c r="A20514" s="2">
        <v>2000</v>
      </c>
      <c r="B20514">
        <v>86</v>
      </c>
      <c r="C20514">
        <v>134316.03</v>
      </c>
      <c r="D20514">
        <v>59491.4</v>
      </c>
      <c r="E20514">
        <v>193807.43</v>
      </c>
    </row>
    <row r="20515" spans="1:5" ht="15" hidden="1" x14ac:dyDescent="0.3">
      <c r="A20515" s="2">
        <v>2000</v>
      </c>
      <c r="B20515">
        <v>87</v>
      </c>
      <c r="C20515">
        <v>121464.55</v>
      </c>
      <c r="D20515">
        <v>51301.67</v>
      </c>
      <c r="E20515">
        <v>172766.21</v>
      </c>
    </row>
    <row r="20516" spans="1:5" ht="15" hidden="1" x14ac:dyDescent="0.3">
      <c r="A20516" s="2">
        <v>2000</v>
      </c>
      <c r="B20516">
        <v>88</v>
      </c>
      <c r="C20516">
        <v>103023.19</v>
      </c>
      <c r="D20516">
        <v>40511</v>
      </c>
      <c r="E20516">
        <v>143534.19</v>
      </c>
    </row>
    <row r="20517" spans="1:5" ht="15" hidden="1" x14ac:dyDescent="0.3">
      <c r="A20517" s="2">
        <v>2000</v>
      </c>
      <c r="B20517">
        <v>89</v>
      </c>
      <c r="C20517">
        <v>89340.54</v>
      </c>
      <c r="D20517">
        <v>32645.01</v>
      </c>
      <c r="E20517">
        <v>121985.55</v>
      </c>
    </row>
    <row r="20518" spans="1:5" ht="15" hidden="1" x14ac:dyDescent="0.3">
      <c r="A20518" s="2">
        <v>2000</v>
      </c>
      <c r="B20518">
        <v>90</v>
      </c>
      <c r="C20518">
        <v>76827.960000000006</v>
      </c>
      <c r="D20518">
        <v>26179.77</v>
      </c>
      <c r="E20518">
        <v>103007.73</v>
      </c>
    </row>
    <row r="20519" spans="1:5" ht="15" hidden="1" x14ac:dyDescent="0.3">
      <c r="A20519" s="2">
        <v>2000</v>
      </c>
      <c r="B20519">
        <v>91</v>
      </c>
      <c r="C20519">
        <v>63864.79</v>
      </c>
      <c r="D20519">
        <v>20149.849999999999</v>
      </c>
      <c r="E20519">
        <v>84014.64</v>
      </c>
    </row>
    <row r="20520" spans="1:5" ht="15" hidden="1" x14ac:dyDescent="0.3">
      <c r="A20520" s="2">
        <v>2000</v>
      </c>
      <c r="B20520">
        <v>92</v>
      </c>
      <c r="C20520">
        <v>50634.1</v>
      </c>
      <c r="D20520">
        <v>14858.94</v>
      </c>
      <c r="E20520">
        <v>65493.04</v>
      </c>
    </row>
    <row r="20521" spans="1:5" ht="15" hidden="1" x14ac:dyDescent="0.3">
      <c r="A20521" s="2">
        <v>2000</v>
      </c>
      <c r="B20521">
        <v>93</v>
      </c>
      <c r="C20521">
        <v>39678.86</v>
      </c>
      <c r="D20521">
        <v>10721.53</v>
      </c>
      <c r="E20521">
        <v>50400.39</v>
      </c>
    </row>
    <row r="20522" spans="1:5" ht="15" hidden="1" x14ac:dyDescent="0.3">
      <c r="A20522" s="2">
        <v>2000</v>
      </c>
      <c r="B20522">
        <v>94</v>
      </c>
      <c r="C20522">
        <v>30364.84</v>
      </c>
      <c r="D20522">
        <v>7592.44</v>
      </c>
      <c r="E20522">
        <v>37957.279999999999</v>
      </c>
    </row>
    <row r="20523" spans="1:5" ht="15" hidden="1" x14ac:dyDescent="0.3">
      <c r="A20523" s="2">
        <v>2000</v>
      </c>
      <c r="B20523">
        <v>95</v>
      </c>
      <c r="C20523">
        <v>22495.25</v>
      </c>
      <c r="D20523">
        <v>5265.99</v>
      </c>
      <c r="E20523">
        <v>27761.25</v>
      </c>
    </row>
    <row r="20524" spans="1:5" ht="15" hidden="1" x14ac:dyDescent="0.3">
      <c r="A20524" s="2">
        <v>2000</v>
      </c>
      <c r="B20524">
        <v>96</v>
      </c>
      <c r="C20524">
        <v>16281.15</v>
      </c>
      <c r="D20524">
        <v>3445.69</v>
      </c>
      <c r="E20524">
        <v>19726.84</v>
      </c>
    </row>
    <row r="20525" spans="1:5" ht="15" hidden="1" x14ac:dyDescent="0.3">
      <c r="A20525" s="2">
        <v>2000</v>
      </c>
      <c r="B20525">
        <v>97</v>
      </c>
      <c r="C20525">
        <v>11696.59</v>
      </c>
      <c r="D20525">
        <v>2227.0300000000002</v>
      </c>
      <c r="E20525">
        <v>13923.62</v>
      </c>
    </row>
    <row r="20526" spans="1:5" ht="15" hidden="1" x14ac:dyDescent="0.3">
      <c r="A20526" s="2">
        <v>2000</v>
      </c>
      <c r="B20526">
        <v>98</v>
      </c>
      <c r="C20526">
        <v>7962.07</v>
      </c>
      <c r="D20526">
        <v>1397.64</v>
      </c>
      <c r="E20526">
        <v>9359.7099999999991</v>
      </c>
    </row>
    <row r="20527" spans="1:5" ht="15" hidden="1" x14ac:dyDescent="0.3">
      <c r="A20527" s="2">
        <v>2000</v>
      </c>
      <c r="B20527">
        <v>99</v>
      </c>
      <c r="C20527">
        <v>5125.8599999999997</v>
      </c>
      <c r="D20527">
        <v>822.53</v>
      </c>
      <c r="E20527">
        <v>5948.39</v>
      </c>
    </row>
    <row r="20528" spans="1:5" ht="15" hidden="1" x14ac:dyDescent="0.3">
      <c r="A20528" s="2">
        <v>2000</v>
      </c>
      <c r="B20528">
        <v>100</v>
      </c>
      <c r="C20528">
        <v>3121.7</v>
      </c>
      <c r="D20528">
        <v>481.04</v>
      </c>
      <c r="E20528">
        <v>3602.74</v>
      </c>
    </row>
    <row r="20529" spans="1:5" ht="15" hidden="1" x14ac:dyDescent="0.3">
      <c r="A20529" s="2">
        <v>2000</v>
      </c>
      <c r="B20529">
        <v>101</v>
      </c>
      <c r="C20529">
        <v>1890.12</v>
      </c>
      <c r="D20529">
        <v>243.12</v>
      </c>
      <c r="E20529">
        <v>2133.2399999999998</v>
      </c>
    </row>
    <row r="20530" spans="1:5" ht="15" hidden="1" x14ac:dyDescent="0.3">
      <c r="A20530" s="2">
        <v>2000</v>
      </c>
      <c r="B20530">
        <v>102</v>
      </c>
      <c r="C20530">
        <v>1135.7</v>
      </c>
      <c r="D20530">
        <v>122.13</v>
      </c>
      <c r="E20530">
        <v>1257.83</v>
      </c>
    </row>
    <row r="20531" spans="1:5" ht="15" hidden="1" x14ac:dyDescent="0.3">
      <c r="A20531" s="2">
        <v>2000</v>
      </c>
      <c r="B20531">
        <v>103</v>
      </c>
      <c r="C20531">
        <v>634.86</v>
      </c>
      <c r="D20531">
        <v>68.62</v>
      </c>
      <c r="E20531">
        <v>703.47</v>
      </c>
    </row>
    <row r="20532" spans="1:5" ht="15" hidden="1" x14ac:dyDescent="0.3">
      <c r="A20532" s="2">
        <v>2000</v>
      </c>
      <c r="B20532">
        <v>104</v>
      </c>
      <c r="C20532">
        <v>345.19</v>
      </c>
      <c r="D20532">
        <v>30.03</v>
      </c>
      <c r="E20532">
        <v>375.22</v>
      </c>
    </row>
    <row r="20533" spans="1:5" ht="15" hidden="1" x14ac:dyDescent="0.3">
      <c r="A20533" s="2">
        <v>2000</v>
      </c>
      <c r="B20533">
        <v>105</v>
      </c>
      <c r="C20533">
        <v>190.08</v>
      </c>
      <c r="D20533">
        <v>12.41</v>
      </c>
      <c r="E20533">
        <v>202.49</v>
      </c>
    </row>
    <row r="20534" spans="1:5" ht="15" hidden="1" x14ac:dyDescent="0.3">
      <c r="A20534" s="2">
        <v>2000</v>
      </c>
      <c r="B20534">
        <v>106</v>
      </c>
      <c r="C20534">
        <v>99.27</v>
      </c>
      <c r="D20534">
        <v>7.66</v>
      </c>
      <c r="E20534">
        <v>106.94</v>
      </c>
    </row>
    <row r="20535" spans="1:5" ht="15" hidden="1" x14ac:dyDescent="0.3">
      <c r="A20535" s="2">
        <v>2000</v>
      </c>
      <c r="B20535">
        <v>107</v>
      </c>
      <c r="C20535">
        <v>43.84</v>
      </c>
      <c r="D20535">
        <v>3.39</v>
      </c>
      <c r="E20535">
        <v>47.23</v>
      </c>
    </row>
    <row r="20536" spans="1:5" ht="15" hidden="1" x14ac:dyDescent="0.3">
      <c r="A20536" s="2">
        <v>2000</v>
      </c>
      <c r="B20536">
        <v>108</v>
      </c>
      <c r="C20536">
        <v>17.46</v>
      </c>
      <c r="D20536">
        <v>1.33</v>
      </c>
      <c r="E20536">
        <v>18.78</v>
      </c>
    </row>
    <row r="20537" spans="1:5" ht="15" hidden="1" x14ac:dyDescent="0.3">
      <c r="A20537" s="2">
        <v>2000</v>
      </c>
      <c r="B20537">
        <v>109</v>
      </c>
      <c r="C20537">
        <v>6.54</v>
      </c>
      <c r="D20537">
        <v>1</v>
      </c>
      <c r="E20537">
        <v>7.54</v>
      </c>
    </row>
    <row r="20538" spans="1:5" ht="15" hidden="1" x14ac:dyDescent="0.3">
      <c r="A20538" s="2">
        <v>2000</v>
      </c>
      <c r="B20538" t="s">
        <v>10</v>
      </c>
      <c r="C20538">
        <v>7.42</v>
      </c>
      <c r="D20538">
        <v>1.53</v>
      </c>
      <c r="E20538">
        <v>8.9499999999999993</v>
      </c>
    </row>
    <row r="20539" spans="1:5" ht="15" hidden="1" x14ac:dyDescent="0.3">
      <c r="A20539" s="2">
        <v>2001</v>
      </c>
      <c r="B20539">
        <v>0</v>
      </c>
      <c r="C20539">
        <v>369153.92</v>
      </c>
      <c r="D20539">
        <v>386958.66</v>
      </c>
      <c r="E20539">
        <v>756112.57</v>
      </c>
    </row>
    <row r="20540" spans="1:5" ht="15" hidden="1" x14ac:dyDescent="0.3">
      <c r="A20540" s="2">
        <v>2001</v>
      </c>
      <c r="B20540">
        <v>1</v>
      </c>
      <c r="C20540">
        <v>363220.53</v>
      </c>
      <c r="D20540">
        <v>381893.97</v>
      </c>
      <c r="E20540">
        <v>745114.49</v>
      </c>
    </row>
    <row r="20541" spans="1:5" ht="15" hidden="1" x14ac:dyDescent="0.3">
      <c r="A20541" s="2">
        <v>2001</v>
      </c>
      <c r="B20541">
        <v>2</v>
      </c>
      <c r="C20541">
        <v>356102.76</v>
      </c>
      <c r="D20541">
        <v>373838.83</v>
      </c>
      <c r="E20541">
        <v>729941.59</v>
      </c>
    </row>
    <row r="20542" spans="1:5" ht="15" hidden="1" x14ac:dyDescent="0.3">
      <c r="A20542" s="2">
        <v>2001</v>
      </c>
      <c r="B20542">
        <v>3</v>
      </c>
      <c r="C20542">
        <v>352487.02</v>
      </c>
      <c r="D20542">
        <v>370767.68</v>
      </c>
      <c r="E20542">
        <v>723254.7</v>
      </c>
    </row>
    <row r="20543" spans="1:5" ht="15" hidden="1" x14ac:dyDescent="0.3">
      <c r="A20543" s="2">
        <v>2001</v>
      </c>
      <c r="B20543">
        <v>4</v>
      </c>
      <c r="C20543">
        <v>353545.9</v>
      </c>
      <c r="D20543">
        <v>372787.92</v>
      </c>
      <c r="E20543">
        <v>726333.82</v>
      </c>
    </row>
    <row r="20544" spans="1:5" ht="15" hidden="1" x14ac:dyDescent="0.3">
      <c r="A20544" s="2">
        <v>2001</v>
      </c>
      <c r="B20544">
        <v>5</v>
      </c>
      <c r="C20544">
        <v>355292.2</v>
      </c>
      <c r="D20544">
        <v>373141.79</v>
      </c>
      <c r="E20544">
        <v>728433.99</v>
      </c>
    </row>
    <row r="20545" spans="1:5" ht="15" hidden="1" x14ac:dyDescent="0.3">
      <c r="A20545" s="2">
        <v>2001</v>
      </c>
      <c r="B20545">
        <v>6</v>
      </c>
      <c r="C20545">
        <v>348726.54</v>
      </c>
      <c r="D20545">
        <v>365531.12</v>
      </c>
      <c r="E20545">
        <v>714257.66</v>
      </c>
    </row>
    <row r="20546" spans="1:5" ht="15" hidden="1" x14ac:dyDescent="0.3">
      <c r="A20546" s="2">
        <v>2001</v>
      </c>
      <c r="B20546">
        <v>7</v>
      </c>
      <c r="C20546">
        <v>344149.12</v>
      </c>
      <c r="D20546">
        <v>360694.11</v>
      </c>
      <c r="E20546">
        <v>704843.23</v>
      </c>
    </row>
    <row r="20547" spans="1:5" ht="15" hidden="1" x14ac:dyDescent="0.3">
      <c r="A20547" s="2">
        <v>2001</v>
      </c>
      <c r="B20547">
        <v>8</v>
      </c>
      <c r="C20547">
        <v>352098.34</v>
      </c>
      <c r="D20547">
        <v>369594.02</v>
      </c>
      <c r="E20547">
        <v>721692.36</v>
      </c>
    </row>
    <row r="20548" spans="1:5" ht="15" hidden="1" x14ac:dyDescent="0.3">
      <c r="A20548" s="2">
        <v>2001</v>
      </c>
      <c r="B20548">
        <v>9</v>
      </c>
      <c r="C20548">
        <v>365740.96</v>
      </c>
      <c r="D20548">
        <v>384303.04</v>
      </c>
      <c r="E20548">
        <v>750044</v>
      </c>
    </row>
    <row r="20549" spans="1:5" ht="15" hidden="1" x14ac:dyDescent="0.3">
      <c r="A20549" s="2">
        <v>2001</v>
      </c>
      <c r="B20549">
        <v>10</v>
      </c>
      <c r="C20549">
        <v>370825.87</v>
      </c>
      <c r="D20549">
        <v>390221.36</v>
      </c>
      <c r="E20549">
        <v>761047.22</v>
      </c>
    </row>
    <row r="20550" spans="1:5" ht="15" hidden="1" x14ac:dyDescent="0.3">
      <c r="A20550" s="2">
        <v>2001</v>
      </c>
      <c r="B20550">
        <v>11</v>
      </c>
      <c r="C20550">
        <v>375635.71</v>
      </c>
      <c r="D20550">
        <v>394643.78</v>
      </c>
      <c r="E20550">
        <v>770279.48</v>
      </c>
    </row>
    <row r="20551" spans="1:5" ht="15" hidden="1" x14ac:dyDescent="0.3">
      <c r="A20551" s="2">
        <v>2001</v>
      </c>
      <c r="B20551">
        <v>12</v>
      </c>
      <c r="C20551">
        <v>379489.63</v>
      </c>
      <c r="D20551">
        <v>398190.61</v>
      </c>
      <c r="E20551">
        <v>777680.24</v>
      </c>
    </row>
    <row r="20552" spans="1:5" ht="15" hidden="1" x14ac:dyDescent="0.3">
      <c r="A20552" s="2">
        <v>2001</v>
      </c>
      <c r="B20552">
        <v>13</v>
      </c>
      <c r="C20552">
        <v>380053.12</v>
      </c>
      <c r="D20552">
        <v>399076.93</v>
      </c>
      <c r="E20552">
        <v>779130.05</v>
      </c>
    </row>
    <row r="20553" spans="1:5" ht="15" hidden="1" x14ac:dyDescent="0.3">
      <c r="A20553" s="2">
        <v>2001</v>
      </c>
      <c r="B20553">
        <v>14</v>
      </c>
      <c r="C20553">
        <v>383955.58</v>
      </c>
      <c r="D20553">
        <v>401870.65</v>
      </c>
      <c r="E20553">
        <v>785826.23</v>
      </c>
    </row>
    <row r="20554" spans="1:5" ht="15" hidden="1" x14ac:dyDescent="0.3">
      <c r="A20554" s="2">
        <v>2001</v>
      </c>
      <c r="B20554">
        <v>15</v>
      </c>
      <c r="C20554">
        <v>384719.53</v>
      </c>
      <c r="D20554">
        <v>401433.57</v>
      </c>
      <c r="E20554">
        <v>786153.1</v>
      </c>
    </row>
    <row r="20555" spans="1:5" ht="15" hidden="1" x14ac:dyDescent="0.3">
      <c r="A20555" s="2">
        <v>2001</v>
      </c>
      <c r="B20555">
        <v>16</v>
      </c>
      <c r="C20555">
        <v>380999.2</v>
      </c>
      <c r="D20555">
        <v>395818</v>
      </c>
      <c r="E20555">
        <v>776817.2</v>
      </c>
    </row>
    <row r="20556" spans="1:5" ht="15" hidden="1" x14ac:dyDescent="0.3">
      <c r="A20556" s="2">
        <v>2001</v>
      </c>
      <c r="B20556">
        <v>17</v>
      </c>
      <c r="C20556">
        <v>371504.1</v>
      </c>
      <c r="D20556">
        <v>385442.83</v>
      </c>
      <c r="E20556">
        <v>756946.92</v>
      </c>
    </row>
    <row r="20557" spans="1:5" ht="15" hidden="1" x14ac:dyDescent="0.3">
      <c r="A20557" s="2">
        <v>2001</v>
      </c>
      <c r="B20557">
        <v>18</v>
      </c>
      <c r="C20557">
        <v>381549.18</v>
      </c>
      <c r="D20557">
        <v>395003.04</v>
      </c>
      <c r="E20557">
        <v>776552.22</v>
      </c>
    </row>
    <row r="20558" spans="1:5" ht="15" hidden="1" x14ac:dyDescent="0.3">
      <c r="A20558" s="2">
        <v>2001</v>
      </c>
      <c r="B20558">
        <v>19</v>
      </c>
      <c r="C20558">
        <v>396358.46</v>
      </c>
      <c r="D20558">
        <v>409124.3</v>
      </c>
      <c r="E20558">
        <v>805482.77</v>
      </c>
    </row>
    <row r="20559" spans="1:5" ht="15" hidden="1" x14ac:dyDescent="0.3">
      <c r="A20559" s="2">
        <v>2001</v>
      </c>
      <c r="B20559">
        <v>20</v>
      </c>
      <c r="C20559">
        <v>399517.48</v>
      </c>
      <c r="D20559">
        <v>408170.27</v>
      </c>
      <c r="E20559">
        <v>807687.75</v>
      </c>
    </row>
    <row r="20560" spans="1:5" ht="15" hidden="1" x14ac:dyDescent="0.3">
      <c r="A20560" s="2">
        <v>2001</v>
      </c>
      <c r="B20560">
        <v>21</v>
      </c>
      <c r="C20560">
        <v>387317.64</v>
      </c>
      <c r="D20560">
        <v>392022.06</v>
      </c>
      <c r="E20560">
        <v>779339.7</v>
      </c>
    </row>
    <row r="20561" spans="1:5" ht="15" hidden="1" x14ac:dyDescent="0.3">
      <c r="A20561" s="2">
        <v>2001</v>
      </c>
      <c r="B20561">
        <v>22</v>
      </c>
      <c r="C20561">
        <v>369126.53</v>
      </c>
      <c r="D20561">
        <v>371680.62</v>
      </c>
      <c r="E20561">
        <v>740807.15</v>
      </c>
    </row>
    <row r="20562" spans="1:5" ht="15" hidden="1" x14ac:dyDescent="0.3">
      <c r="A20562" s="2">
        <v>2001</v>
      </c>
      <c r="B20562">
        <v>23</v>
      </c>
      <c r="C20562">
        <v>369302.93</v>
      </c>
      <c r="D20562">
        <v>371240.4</v>
      </c>
      <c r="E20562">
        <v>740543.33</v>
      </c>
    </row>
    <row r="20563" spans="1:5" ht="15" hidden="1" x14ac:dyDescent="0.3">
      <c r="A20563" s="2">
        <v>2001</v>
      </c>
      <c r="B20563">
        <v>24</v>
      </c>
      <c r="C20563">
        <v>364122.68</v>
      </c>
      <c r="D20563">
        <v>364930.17</v>
      </c>
      <c r="E20563">
        <v>729052.85</v>
      </c>
    </row>
    <row r="20564" spans="1:5" ht="15" hidden="1" x14ac:dyDescent="0.3">
      <c r="A20564" s="2">
        <v>2001</v>
      </c>
      <c r="B20564">
        <v>25</v>
      </c>
      <c r="C20564">
        <v>360088.11</v>
      </c>
      <c r="D20564">
        <v>359279.96</v>
      </c>
      <c r="E20564">
        <v>719368.07</v>
      </c>
    </row>
    <row r="20565" spans="1:5" ht="15" hidden="1" x14ac:dyDescent="0.3">
      <c r="A20565" s="2">
        <v>2001</v>
      </c>
      <c r="B20565">
        <v>26</v>
      </c>
      <c r="C20565">
        <v>384216.46</v>
      </c>
      <c r="D20565">
        <v>382720.07</v>
      </c>
      <c r="E20565">
        <v>766936.53</v>
      </c>
    </row>
    <row r="20566" spans="1:5" ht="15" hidden="1" x14ac:dyDescent="0.3">
      <c r="A20566" s="2">
        <v>2001</v>
      </c>
      <c r="B20566">
        <v>27</v>
      </c>
      <c r="C20566">
        <v>404532.12</v>
      </c>
      <c r="D20566">
        <v>402828.82</v>
      </c>
      <c r="E20566">
        <v>807360.95</v>
      </c>
    </row>
    <row r="20567" spans="1:5" ht="15" hidden="1" x14ac:dyDescent="0.3">
      <c r="A20567" s="2">
        <v>2001</v>
      </c>
      <c r="B20567">
        <v>28</v>
      </c>
      <c r="C20567">
        <v>428702.7</v>
      </c>
      <c r="D20567">
        <v>426683.49</v>
      </c>
      <c r="E20567">
        <v>855386.2</v>
      </c>
    </row>
    <row r="20568" spans="1:5" ht="15" hidden="1" x14ac:dyDescent="0.3">
      <c r="A20568" s="2">
        <v>2001</v>
      </c>
      <c r="B20568">
        <v>29</v>
      </c>
      <c r="C20568">
        <v>432675.25</v>
      </c>
      <c r="D20568">
        <v>430668.24</v>
      </c>
      <c r="E20568">
        <v>863343.5</v>
      </c>
    </row>
    <row r="20569" spans="1:5" ht="15" hidden="1" x14ac:dyDescent="0.3">
      <c r="A20569" s="2">
        <v>2001</v>
      </c>
      <c r="B20569">
        <v>30</v>
      </c>
      <c r="C20569">
        <v>432081.27</v>
      </c>
      <c r="D20569">
        <v>430421.2</v>
      </c>
      <c r="E20569">
        <v>862502.47</v>
      </c>
    </row>
    <row r="20570" spans="1:5" ht="15" hidden="1" x14ac:dyDescent="0.3">
      <c r="A20570" s="2">
        <v>2001</v>
      </c>
      <c r="B20570">
        <v>31</v>
      </c>
      <c r="C20570">
        <v>422667.7</v>
      </c>
      <c r="D20570">
        <v>420739.67</v>
      </c>
      <c r="E20570">
        <v>843407.37</v>
      </c>
    </row>
    <row r="20571" spans="1:5" ht="15" hidden="1" x14ac:dyDescent="0.3">
      <c r="A20571" s="2">
        <v>2001</v>
      </c>
      <c r="B20571">
        <v>32</v>
      </c>
      <c r="C20571">
        <v>423679.46</v>
      </c>
      <c r="D20571">
        <v>420349.21</v>
      </c>
      <c r="E20571">
        <v>844028.67</v>
      </c>
    </row>
    <row r="20572" spans="1:5" ht="15" hidden="1" x14ac:dyDescent="0.3">
      <c r="A20572" s="2">
        <v>2001</v>
      </c>
      <c r="B20572">
        <v>33</v>
      </c>
      <c r="C20572">
        <v>424171.44</v>
      </c>
      <c r="D20572">
        <v>420263.6</v>
      </c>
      <c r="E20572">
        <v>844435.04</v>
      </c>
    </row>
    <row r="20573" spans="1:5" ht="15" hidden="1" x14ac:dyDescent="0.3">
      <c r="A20573" s="2">
        <v>2001</v>
      </c>
      <c r="B20573">
        <v>34</v>
      </c>
      <c r="C20573">
        <v>430455.28</v>
      </c>
      <c r="D20573">
        <v>426357.58</v>
      </c>
      <c r="E20573">
        <v>856812.87</v>
      </c>
    </row>
    <row r="20574" spans="1:5" ht="15" hidden="1" x14ac:dyDescent="0.3">
      <c r="A20574" s="2">
        <v>2001</v>
      </c>
      <c r="B20574">
        <v>35</v>
      </c>
      <c r="C20574">
        <v>439633.94</v>
      </c>
      <c r="D20574">
        <v>434843.99</v>
      </c>
      <c r="E20574">
        <v>874477.94</v>
      </c>
    </row>
    <row r="20575" spans="1:5" ht="15" hidden="1" x14ac:dyDescent="0.3">
      <c r="A20575" s="2">
        <v>2001</v>
      </c>
      <c r="B20575">
        <v>36</v>
      </c>
      <c r="C20575">
        <v>445643.62</v>
      </c>
      <c r="D20575">
        <v>439050.13</v>
      </c>
      <c r="E20575">
        <v>884693.75</v>
      </c>
    </row>
    <row r="20576" spans="1:5" ht="15" hidden="1" x14ac:dyDescent="0.3">
      <c r="A20576" s="2">
        <v>2001</v>
      </c>
      <c r="B20576">
        <v>37</v>
      </c>
      <c r="C20576">
        <v>448385.2</v>
      </c>
      <c r="D20576">
        <v>439775.31</v>
      </c>
      <c r="E20576">
        <v>888160.52</v>
      </c>
    </row>
    <row r="20577" spans="1:5" ht="15" hidden="1" x14ac:dyDescent="0.3">
      <c r="A20577" s="2">
        <v>2001</v>
      </c>
      <c r="B20577">
        <v>38</v>
      </c>
      <c r="C20577">
        <v>440764.06</v>
      </c>
      <c r="D20577">
        <v>431332.83</v>
      </c>
      <c r="E20577">
        <v>872096.89</v>
      </c>
    </row>
    <row r="20578" spans="1:5" ht="15" hidden="1" x14ac:dyDescent="0.3">
      <c r="A20578" s="2">
        <v>2001</v>
      </c>
      <c r="B20578">
        <v>39</v>
      </c>
      <c r="C20578">
        <v>433842.98</v>
      </c>
      <c r="D20578">
        <v>424672.88</v>
      </c>
      <c r="E20578">
        <v>858515.86</v>
      </c>
    </row>
    <row r="20579" spans="1:5" ht="15" hidden="1" x14ac:dyDescent="0.3">
      <c r="A20579" s="2">
        <v>2001</v>
      </c>
      <c r="B20579">
        <v>40</v>
      </c>
      <c r="C20579">
        <v>437553.32</v>
      </c>
      <c r="D20579">
        <v>427768.48</v>
      </c>
      <c r="E20579">
        <v>865321.8</v>
      </c>
    </row>
    <row r="20580" spans="1:5" ht="15" hidden="1" x14ac:dyDescent="0.3">
      <c r="A20580" s="2">
        <v>2001</v>
      </c>
      <c r="B20580">
        <v>41</v>
      </c>
      <c r="C20580">
        <v>435655.48</v>
      </c>
      <c r="D20580">
        <v>424630.45</v>
      </c>
      <c r="E20580">
        <v>860285.93</v>
      </c>
    </row>
    <row r="20581" spans="1:5" ht="15" hidden="1" x14ac:dyDescent="0.3">
      <c r="A20581" s="2">
        <v>2001</v>
      </c>
      <c r="B20581">
        <v>42</v>
      </c>
      <c r="C20581">
        <v>435862.85</v>
      </c>
      <c r="D20581">
        <v>423242.14</v>
      </c>
      <c r="E20581">
        <v>859104.99</v>
      </c>
    </row>
    <row r="20582" spans="1:5" ht="15" hidden="1" x14ac:dyDescent="0.3">
      <c r="A20582" s="2">
        <v>2001</v>
      </c>
      <c r="B20582">
        <v>43</v>
      </c>
      <c r="C20582">
        <v>429097.7</v>
      </c>
      <c r="D20582">
        <v>416377.5</v>
      </c>
      <c r="E20582">
        <v>845475.21</v>
      </c>
    </row>
    <row r="20583" spans="1:5" ht="15" hidden="1" x14ac:dyDescent="0.3">
      <c r="A20583" s="2">
        <v>2001</v>
      </c>
      <c r="B20583">
        <v>44</v>
      </c>
      <c r="C20583">
        <v>429335.76</v>
      </c>
      <c r="D20583">
        <v>416606.78</v>
      </c>
      <c r="E20583">
        <v>845942.55</v>
      </c>
    </row>
    <row r="20584" spans="1:5" ht="15" hidden="1" x14ac:dyDescent="0.3">
      <c r="A20584" s="2">
        <v>2001</v>
      </c>
      <c r="B20584">
        <v>45</v>
      </c>
      <c r="C20584">
        <v>427467.03</v>
      </c>
      <c r="D20584">
        <v>413453.36</v>
      </c>
      <c r="E20584">
        <v>840920.39</v>
      </c>
    </row>
    <row r="20585" spans="1:5" ht="15" hidden="1" x14ac:dyDescent="0.3">
      <c r="A20585" s="2">
        <v>2001</v>
      </c>
      <c r="B20585">
        <v>46</v>
      </c>
      <c r="C20585">
        <v>427850.77</v>
      </c>
      <c r="D20585">
        <v>414607.96</v>
      </c>
      <c r="E20585">
        <v>842458.73</v>
      </c>
    </row>
    <row r="20586" spans="1:5" ht="15" hidden="1" x14ac:dyDescent="0.3">
      <c r="A20586" s="2">
        <v>2001</v>
      </c>
      <c r="B20586">
        <v>47</v>
      </c>
      <c r="C20586">
        <v>423616.94</v>
      </c>
      <c r="D20586">
        <v>412208.06</v>
      </c>
      <c r="E20586">
        <v>835825</v>
      </c>
    </row>
    <row r="20587" spans="1:5" ht="15" hidden="1" x14ac:dyDescent="0.3">
      <c r="A20587" s="2">
        <v>2001</v>
      </c>
      <c r="B20587">
        <v>48</v>
      </c>
      <c r="C20587">
        <v>424152.97</v>
      </c>
      <c r="D20587">
        <v>413353.08</v>
      </c>
      <c r="E20587">
        <v>837506.05</v>
      </c>
    </row>
    <row r="20588" spans="1:5" ht="15" hidden="1" x14ac:dyDescent="0.3">
      <c r="A20588" s="2">
        <v>2001</v>
      </c>
      <c r="B20588">
        <v>49</v>
      </c>
      <c r="C20588">
        <v>422862.87</v>
      </c>
      <c r="D20588">
        <v>413579.87</v>
      </c>
      <c r="E20588">
        <v>836442.74</v>
      </c>
    </row>
    <row r="20589" spans="1:5" ht="15" hidden="1" x14ac:dyDescent="0.3">
      <c r="A20589" s="2">
        <v>2001</v>
      </c>
      <c r="B20589">
        <v>50</v>
      </c>
      <c r="C20589">
        <v>425781.19</v>
      </c>
      <c r="D20589">
        <v>418851.1</v>
      </c>
      <c r="E20589">
        <v>844632.3</v>
      </c>
    </row>
    <row r="20590" spans="1:5" ht="15" hidden="1" x14ac:dyDescent="0.3">
      <c r="A20590" s="2">
        <v>2001</v>
      </c>
      <c r="B20590">
        <v>51</v>
      </c>
      <c r="C20590">
        <v>432802.25</v>
      </c>
      <c r="D20590">
        <v>426908.07</v>
      </c>
      <c r="E20590">
        <v>859710.33</v>
      </c>
    </row>
    <row r="20591" spans="1:5" ht="15" hidden="1" x14ac:dyDescent="0.3">
      <c r="A20591" s="2">
        <v>2001</v>
      </c>
      <c r="B20591">
        <v>52</v>
      </c>
      <c r="C20591">
        <v>430481.49</v>
      </c>
      <c r="D20591">
        <v>426320.65</v>
      </c>
      <c r="E20591">
        <v>856802.14</v>
      </c>
    </row>
    <row r="20592" spans="1:5" ht="15" hidden="1" x14ac:dyDescent="0.3">
      <c r="A20592" s="2">
        <v>2001</v>
      </c>
      <c r="B20592">
        <v>53</v>
      </c>
      <c r="C20592">
        <v>424047.41</v>
      </c>
      <c r="D20592">
        <v>421125.81</v>
      </c>
      <c r="E20592">
        <v>845173.22</v>
      </c>
    </row>
    <row r="20593" spans="1:5" ht="15" hidden="1" x14ac:dyDescent="0.3">
      <c r="A20593" s="2">
        <v>2001</v>
      </c>
      <c r="B20593">
        <v>54</v>
      </c>
      <c r="C20593">
        <v>414801.86</v>
      </c>
      <c r="D20593">
        <v>410544.43</v>
      </c>
      <c r="E20593">
        <v>825346.29</v>
      </c>
    </row>
    <row r="20594" spans="1:5" ht="15" hidden="1" x14ac:dyDescent="0.3">
      <c r="A20594" s="2">
        <v>2001</v>
      </c>
      <c r="B20594">
        <v>55</v>
      </c>
      <c r="C20594">
        <v>355503.34</v>
      </c>
      <c r="D20594">
        <v>350959.74</v>
      </c>
      <c r="E20594">
        <v>706463.08</v>
      </c>
    </row>
    <row r="20595" spans="1:5" ht="15" hidden="1" x14ac:dyDescent="0.3">
      <c r="A20595" s="2">
        <v>2001</v>
      </c>
      <c r="B20595">
        <v>56</v>
      </c>
      <c r="C20595">
        <v>303221.8</v>
      </c>
      <c r="D20595">
        <v>298123.15000000002</v>
      </c>
      <c r="E20595">
        <v>601344.94999999995</v>
      </c>
    </row>
    <row r="20596" spans="1:5" ht="15" hidden="1" x14ac:dyDescent="0.3">
      <c r="A20596" s="2">
        <v>2001</v>
      </c>
      <c r="B20596">
        <v>57</v>
      </c>
      <c r="C20596">
        <v>301216.59999999998</v>
      </c>
      <c r="D20596">
        <v>294941.43</v>
      </c>
      <c r="E20596">
        <v>596158.03</v>
      </c>
    </row>
    <row r="20597" spans="1:5" ht="15" hidden="1" x14ac:dyDescent="0.3">
      <c r="A20597" s="2">
        <v>2001</v>
      </c>
      <c r="B20597">
        <v>58</v>
      </c>
      <c r="C20597">
        <v>285913.84000000003</v>
      </c>
      <c r="D20597">
        <v>280102.55</v>
      </c>
      <c r="E20597">
        <v>566016.38</v>
      </c>
    </row>
    <row r="20598" spans="1:5" ht="15" hidden="1" x14ac:dyDescent="0.3">
      <c r="A20598" s="2">
        <v>2001</v>
      </c>
      <c r="B20598">
        <v>59</v>
      </c>
      <c r="C20598">
        <v>267260.71000000002</v>
      </c>
      <c r="D20598">
        <v>260462.33</v>
      </c>
      <c r="E20598">
        <v>527723.04</v>
      </c>
    </row>
    <row r="20599" spans="1:5" ht="15" hidden="1" x14ac:dyDescent="0.3">
      <c r="A20599" s="2">
        <v>2001</v>
      </c>
      <c r="B20599">
        <v>60</v>
      </c>
      <c r="C20599">
        <v>243117.2</v>
      </c>
      <c r="D20599">
        <v>233919.63</v>
      </c>
      <c r="E20599">
        <v>477036.83</v>
      </c>
    </row>
    <row r="20600" spans="1:5" ht="15" hidden="1" x14ac:dyDescent="0.3">
      <c r="A20600" s="2">
        <v>2001</v>
      </c>
      <c r="B20600">
        <v>61</v>
      </c>
      <c r="C20600">
        <v>279035.55</v>
      </c>
      <c r="D20600">
        <v>263141.7</v>
      </c>
      <c r="E20600">
        <v>542177.25</v>
      </c>
    </row>
    <row r="20601" spans="1:5" ht="15" hidden="1" x14ac:dyDescent="0.3">
      <c r="A20601" s="2">
        <v>2001</v>
      </c>
      <c r="B20601">
        <v>62</v>
      </c>
      <c r="C20601">
        <v>279006.82</v>
      </c>
      <c r="D20601">
        <v>258467.57</v>
      </c>
      <c r="E20601">
        <v>537474.39</v>
      </c>
    </row>
    <row r="20602" spans="1:5" ht="15" hidden="1" x14ac:dyDescent="0.3">
      <c r="A20602" s="2">
        <v>2001</v>
      </c>
      <c r="B20602">
        <v>63</v>
      </c>
      <c r="C20602">
        <v>279637.5</v>
      </c>
      <c r="D20602">
        <v>255901.21</v>
      </c>
      <c r="E20602">
        <v>535538.71</v>
      </c>
    </row>
    <row r="20603" spans="1:5" ht="15" hidden="1" x14ac:dyDescent="0.3">
      <c r="A20603" s="2">
        <v>2001</v>
      </c>
      <c r="B20603">
        <v>64</v>
      </c>
      <c r="C20603">
        <v>281354.84999999998</v>
      </c>
      <c r="D20603">
        <v>253820.52</v>
      </c>
      <c r="E20603">
        <v>535175.37</v>
      </c>
    </row>
    <row r="20604" spans="1:5" ht="15" hidden="1" x14ac:dyDescent="0.3">
      <c r="A20604" s="2">
        <v>2001</v>
      </c>
      <c r="B20604">
        <v>65</v>
      </c>
      <c r="C20604">
        <v>283032.89</v>
      </c>
      <c r="D20604">
        <v>250314.51</v>
      </c>
      <c r="E20604">
        <v>533347.4</v>
      </c>
    </row>
    <row r="20605" spans="1:5" ht="15" hidden="1" x14ac:dyDescent="0.3">
      <c r="A20605" s="2">
        <v>2001</v>
      </c>
      <c r="B20605">
        <v>66</v>
      </c>
      <c r="C20605">
        <v>288490.23999999999</v>
      </c>
      <c r="D20605">
        <v>250283.86</v>
      </c>
      <c r="E20605">
        <v>538774.1</v>
      </c>
    </row>
    <row r="20606" spans="1:5" ht="15" hidden="1" x14ac:dyDescent="0.3">
      <c r="A20606" s="2">
        <v>2001</v>
      </c>
      <c r="B20606">
        <v>67</v>
      </c>
      <c r="C20606">
        <v>289271.2</v>
      </c>
      <c r="D20606">
        <v>247010.17</v>
      </c>
      <c r="E20606">
        <v>536281.37</v>
      </c>
    </row>
    <row r="20607" spans="1:5" ht="15" hidden="1" x14ac:dyDescent="0.3">
      <c r="A20607" s="2">
        <v>2001</v>
      </c>
      <c r="B20607">
        <v>68</v>
      </c>
      <c r="C20607">
        <v>291860.02</v>
      </c>
      <c r="D20607">
        <v>244484.95</v>
      </c>
      <c r="E20607">
        <v>536344.97</v>
      </c>
    </row>
    <row r="20608" spans="1:5" ht="15" hidden="1" x14ac:dyDescent="0.3">
      <c r="A20608" s="2">
        <v>2001</v>
      </c>
      <c r="B20608">
        <v>69</v>
      </c>
      <c r="C20608">
        <v>296939.07</v>
      </c>
      <c r="D20608">
        <v>243213.31</v>
      </c>
      <c r="E20608">
        <v>540152.38</v>
      </c>
    </row>
    <row r="20609" spans="1:5" ht="15" hidden="1" x14ac:dyDescent="0.3">
      <c r="A20609" s="2">
        <v>2001</v>
      </c>
      <c r="B20609">
        <v>70</v>
      </c>
      <c r="C20609">
        <v>297682.26</v>
      </c>
      <c r="D20609">
        <v>238396.33</v>
      </c>
      <c r="E20609">
        <v>536078.6</v>
      </c>
    </row>
    <row r="20610" spans="1:5" ht="15" hidden="1" x14ac:dyDescent="0.3">
      <c r="A20610" s="2">
        <v>2001</v>
      </c>
      <c r="B20610">
        <v>71</v>
      </c>
      <c r="C20610">
        <v>287658.49</v>
      </c>
      <c r="D20610">
        <v>226008.81</v>
      </c>
      <c r="E20610">
        <v>513667.3</v>
      </c>
    </row>
    <row r="20611" spans="1:5" ht="15" hidden="1" x14ac:dyDescent="0.3">
      <c r="A20611" s="2">
        <v>2001</v>
      </c>
      <c r="B20611">
        <v>72</v>
      </c>
      <c r="C20611">
        <v>280468.77</v>
      </c>
      <c r="D20611">
        <v>215390.76</v>
      </c>
      <c r="E20611">
        <v>495859.53</v>
      </c>
    </row>
    <row r="20612" spans="1:5" ht="15" hidden="1" x14ac:dyDescent="0.3">
      <c r="A20612" s="2">
        <v>2001</v>
      </c>
      <c r="B20612">
        <v>73</v>
      </c>
      <c r="C20612">
        <v>276969.94</v>
      </c>
      <c r="D20612">
        <v>206979.11</v>
      </c>
      <c r="E20612">
        <v>483949.05</v>
      </c>
    </row>
    <row r="20613" spans="1:5" ht="15" hidden="1" x14ac:dyDescent="0.3">
      <c r="A20613" s="2">
        <v>2001</v>
      </c>
      <c r="B20613">
        <v>74</v>
      </c>
      <c r="C20613">
        <v>270916.33</v>
      </c>
      <c r="D20613">
        <v>197202.16</v>
      </c>
      <c r="E20613">
        <v>468118.48</v>
      </c>
    </row>
    <row r="20614" spans="1:5" ht="15" hidden="1" x14ac:dyDescent="0.3">
      <c r="A20614" s="2">
        <v>2001</v>
      </c>
      <c r="B20614">
        <v>75</v>
      </c>
      <c r="C20614">
        <v>265906.11</v>
      </c>
      <c r="D20614">
        <v>187706.37</v>
      </c>
      <c r="E20614">
        <v>453612.47</v>
      </c>
    </row>
    <row r="20615" spans="1:5" ht="15" hidden="1" x14ac:dyDescent="0.3">
      <c r="A20615" s="2">
        <v>2001</v>
      </c>
      <c r="B20615">
        <v>76</v>
      </c>
      <c r="C20615">
        <v>260814.92</v>
      </c>
      <c r="D20615">
        <v>177919.83</v>
      </c>
      <c r="E20615">
        <v>438734.75</v>
      </c>
    </row>
    <row r="20616" spans="1:5" ht="15" hidden="1" x14ac:dyDescent="0.3">
      <c r="A20616" s="2">
        <v>2001</v>
      </c>
      <c r="B20616">
        <v>77</v>
      </c>
      <c r="C20616">
        <v>250726.55</v>
      </c>
      <c r="D20616">
        <v>166137.48000000001</v>
      </c>
      <c r="E20616">
        <v>416864.03</v>
      </c>
    </row>
    <row r="20617" spans="1:5" ht="15" hidden="1" x14ac:dyDescent="0.3">
      <c r="A20617" s="2">
        <v>2001</v>
      </c>
      <c r="B20617">
        <v>78</v>
      </c>
      <c r="C20617">
        <v>244154.42</v>
      </c>
      <c r="D20617">
        <v>157506.66</v>
      </c>
      <c r="E20617">
        <v>401661.08</v>
      </c>
    </row>
    <row r="20618" spans="1:5" ht="15" hidden="1" x14ac:dyDescent="0.3">
      <c r="A20618" s="2">
        <v>2001</v>
      </c>
      <c r="B20618">
        <v>79</v>
      </c>
      <c r="C20618">
        <v>242718.89</v>
      </c>
      <c r="D20618">
        <v>152166.26</v>
      </c>
      <c r="E20618">
        <v>394885.15</v>
      </c>
    </row>
    <row r="20619" spans="1:5" ht="15" hidden="1" x14ac:dyDescent="0.3">
      <c r="A20619" s="2">
        <v>2001</v>
      </c>
      <c r="B20619">
        <v>80</v>
      </c>
      <c r="C20619">
        <v>235911.38</v>
      </c>
      <c r="D20619">
        <v>141884.69</v>
      </c>
      <c r="E20619">
        <v>377796.07</v>
      </c>
    </row>
    <row r="20620" spans="1:5" ht="15" hidden="1" x14ac:dyDescent="0.3">
      <c r="A20620" s="2">
        <v>2001</v>
      </c>
      <c r="B20620">
        <v>81</v>
      </c>
      <c r="C20620">
        <v>191954.41</v>
      </c>
      <c r="D20620">
        <v>111524.43</v>
      </c>
      <c r="E20620">
        <v>303478.84000000003</v>
      </c>
    </row>
    <row r="20621" spans="1:5" ht="15" hidden="1" x14ac:dyDescent="0.3">
      <c r="A20621" s="2">
        <v>2001</v>
      </c>
      <c r="B20621">
        <v>82</v>
      </c>
      <c r="C20621">
        <v>114192.06</v>
      </c>
      <c r="D20621">
        <v>62616.59</v>
      </c>
      <c r="E20621">
        <v>176808.65</v>
      </c>
    </row>
    <row r="20622" spans="1:5" ht="15" hidden="1" x14ac:dyDescent="0.3">
      <c r="A20622" s="2">
        <v>2001</v>
      </c>
      <c r="B20622">
        <v>83</v>
      </c>
      <c r="C20622">
        <v>102821.79</v>
      </c>
      <c r="D20622">
        <v>53482.91</v>
      </c>
      <c r="E20622">
        <v>156304.70000000001</v>
      </c>
    </row>
    <row r="20623" spans="1:5" ht="15" hidden="1" x14ac:dyDescent="0.3">
      <c r="A20623" s="2">
        <v>2001</v>
      </c>
      <c r="B20623">
        <v>84</v>
      </c>
      <c r="C20623">
        <v>86766.64</v>
      </c>
      <c r="D20623">
        <v>42957.77</v>
      </c>
      <c r="E20623">
        <v>129724.4</v>
      </c>
    </row>
    <row r="20624" spans="1:5" ht="15" hidden="1" x14ac:dyDescent="0.3">
      <c r="A20624" s="2">
        <v>2001</v>
      </c>
      <c r="B20624">
        <v>85</v>
      </c>
      <c r="C20624">
        <v>78327.570000000007</v>
      </c>
      <c r="D20624">
        <v>36953.89</v>
      </c>
      <c r="E20624">
        <v>115281.46</v>
      </c>
    </row>
    <row r="20625" spans="1:5" ht="15" hidden="1" x14ac:dyDescent="0.3">
      <c r="A20625" s="2">
        <v>2001</v>
      </c>
      <c r="B20625">
        <v>86</v>
      </c>
      <c r="C20625">
        <v>119280.05</v>
      </c>
      <c r="D20625">
        <v>52870.01</v>
      </c>
      <c r="E20625">
        <v>172150.06</v>
      </c>
    </row>
    <row r="20626" spans="1:5" ht="15" hidden="1" x14ac:dyDescent="0.3">
      <c r="A20626" s="2">
        <v>2001</v>
      </c>
      <c r="B20626">
        <v>87</v>
      </c>
      <c r="C20626">
        <v>122267.76</v>
      </c>
      <c r="D20626">
        <v>51625.59</v>
      </c>
      <c r="E20626">
        <v>173893.35</v>
      </c>
    </row>
    <row r="20627" spans="1:5" ht="15" hidden="1" x14ac:dyDescent="0.3">
      <c r="A20627" s="2">
        <v>2001</v>
      </c>
      <c r="B20627">
        <v>88</v>
      </c>
      <c r="C20627">
        <v>109121.55</v>
      </c>
      <c r="D20627">
        <v>43788.959999999999</v>
      </c>
      <c r="E20627">
        <v>152910.51</v>
      </c>
    </row>
    <row r="20628" spans="1:5" ht="15" hidden="1" x14ac:dyDescent="0.3">
      <c r="A20628" s="2">
        <v>2001</v>
      </c>
      <c r="B20628">
        <v>89</v>
      </c>
      <c r="C20628">
        <v>91153.86</v>
      </c>
      <c r="D20628">
        <v>33914.65</v>
      </c>
      <c r="E20628">
        <v>125068.52</v>
      </c>
    </row>
    <row r="20629" spans="1:5" ht="15" hidden="1" x14ac:dyDescent="0.3">
      <c r="A20629" s="2">
        <v>2001</v>
      </c>
      <c r="B20629">
        <v>90</v>
      </c>
      <c r="C20629">
        <v>77834.350000000006</v>
      </c>
      <c r="D20629">
        <v>26799.03</v>
      </c>
      <c r="E20629">
        <v>104633.39</v>
      </c>
    </row>
    <row r="20630" spans="1:5" ht="15" hidden="1" x14ac:dyDescent="0.3">
      <c r="A20630" s="2">
        <v>2001</v>
      </c>
      <c r="B20630">
        <v>91</v>
      </c>
      <c r="C20630">
        <v>65670.100000000006</v>
      </c>
      <c r="D20630">
        <v>20956.03</v>
      </c>
      <c r="E20630">
        <v>86626.13</v>
      </c>
    </row>
    <row r="20631" spans="1:5" ht="15" hidden="1" x14ac:dyDescent="0.3">
      <c r="A20631" s="2">
        <v>2001</v>
      </c>
      <c r="B20631">
        <v>92</v>
      </c>
      <c r="C20631">
        <v>53375.81</v>
      </c>
      <c r="D20631">
        <v>15797.01</v>
      </c>
      <c r="E20631">
        <v>69172.820000000007</v>
      </c>
    </row>
    <row r="20632" spans="1:5" ht="15" hidden="1" x14ac:dyDescent="0.3">
      <c r="A20632" s="2">
        <v>2001</v>
      </c>
      <c r="B20632">
        <v>93</v>
      </c>
      <c r="C20632">
        <v>41347.230000000003</v>
      </c>
      <c r="D20632">
        <v>11417.84</v>
      </c>
      <c r="E20632">
        <v>52765.07</v>
      </c>
    </row>
    <row r="20633" spans="1:5" ht="15" hidden="1" x14ac:dyDescent="0.3">
      <c r="A20633" s="2">
        <v>2001</v>
      </c>
      <c r="B20633">
        <v>94</v>
      </c>
      <c r="C20633">
        <v>31727.14</v>
      </c>
      <c r="D20633">
        <v>7957.18</v>
      </c>
      <c r="E20633">
        <v>39684.32</v>
      </c>
    </row>
    <row r="20634" spans="1:5" ht="15" hidden="1" x14ac:dyDescent="0.3">
      <c r="A20634" s="2">
        <v>2001</v>
      </c>
      <c r="B20634">
        <v>95</v>
      </c>
      <c r="C20634">
        <v>23688.76</v>
      </c>
      <c r="D20634">
        <v>5486.23</v>
      </c>
      <c r="E20634">
        <v>29175</v>
      </c>
    </row>
    <row r="20635" spans="1:5" ht="15" hidden="1" x14ac:dyDescent="0.3">
      <c r="A20635" s="2">
        <v>2001</v>
      </c>
      <c r="B20635">
        <v>96</v>
      </c>
      <c r="C20635">
        <v>17038.939999999999</v>
      </c>
      <c r="D20635">
        <v>3692.32</v>
      </c>
      <c r="E20635">
        <v>20731.259999999998</v>
      </c>
    </row>
    <row r="20636" spans="1:5" ht="15" hidden="1" x14ac:dyDescent="0.3">
      <c r="A20636" s="2">
        <v>2001</v>
      </c>
      <c r="B20636">
        <v>97</v>
      </c>
      <c r="C20636">
        <v>12076.48</v>
      </c>
      <c r="D20636">
        <v>2348.81</v>
      </c>
      <c r="E20636">
        <v>14425.29</v>
      </c>
    </row>
    <row r="20637" spans="1:5" ht="15" hidden="1" x14ac:dyDescent="0.3">
      <c r="A20637" s="2">
        <v>2001</v>
      </c>
      <c r="B20637">
        <v>98</v>
      </c>
      <c r="C20637">
        <v>8454.1</v>
      </c>
      <c r="D20637">
        <v>1462.18</v>
      </c>
      <c r="E20637">
        <v>9916.2800000000007</v>
      </c>
    </row>
    <row r="20638" spans="1:5" ht="15" hidden="1" x14ac:dyDescent="0.3">
      <c r="A20638" s="2">
        <v>2001</v>
      </c>
      <c r="B20638">
        <v>99</v>
      </c>
      <c r="C20638">
        <v>5569.84</v>
      </c>
      <c r="D20638">
        <v>903.51</v>
      </c>
      <c r="E20638">
        <v>6473.35</v>
      </c>
    </row>
    <row r="20639" spans="1:5" ht="15" hidden="1" x14ac:dyDescent="0.3">
      <c r="A20639" s="2">
        <v>2001</v>
      </c>
      <c r="B20639">
        <v>100</v>
      </c>
      <c r="C20639">
        <v>3483.73</v>
      </c>
      <c r="D20639">
        <v>509.13</v>
      </c>
      <c r="E20639">
        <v>3992.86</v>
      </c>
    </row>
    <row r="20640" spans="1:5" ht="15" hidden="1" x14ac:dyDescent="0.3">
      <c r="A20640" s="2">
        <v>2001</v>
      </c>
      <c r="B20640">
        <v>101</v>
      </c>
      <c r="C20640">
        <v>2032.82</v>
      </c>
      <c r="D20640">
        <v>290.73</v>
      </c>
      <c r="E20640">
        <v>2323.5500000000002</v>
      </c>
    </row>
    <row r="20641" spans="1:5" ht="15" hidden="1" x14ac:dyDescent="0.3">
      <c r="A20641" s="2">
        <v>2001</v>
      </c>
      <c r="B20641">
        <v>102</v>
      </c>
      <c r="C20641">
        <v>1191.8599999999999</v>
      </c>
      <c r="D20641">
        <v>139.61000000000001</v>
      </c>
      <c r="E20641">
        <v>1331.47</v>
      </c>
    </row>
    <row r="20642" spans="1:5" ht="15" hidden="1" x14ac:dyDescent="0.3">
      <c r="A20642" s="2">
        <v>2001</v>
      </c>
      <c r="B20642">
        <v>103</v>
      </c>
      <c r="C20642">
        <v>704.68</v>
      </c>
      <c r="D20642">
        <v>64.81</v>
      </c>
      <c r="E20642">
        <v>769.49</v>
      </c>
    </row>
    <row r="20643" spans="1:5" ht="15" hidden="1" x14ac:dyDescent="0.3">
      <c r="A20643" s="2">
        <v>2001</v>
      </c>
      <c r="B20643">
        <v>104</v>
      </c>
      <c r="C20643">
        <v>380.99</v>
      </c>
      <c r="D20643">
        <v>35.24</v>
      </c>
      <c r="E20643">
        <v>416.24</v>
      </c>
    </row>
    <row r="20644" spans="1:5" ht="15" hidden="1" x14ac:dyDescent="0.3">
      <c r="A20644" s="2">
        <v>2001</v>
      </c>
      <c r="B20644">
        <v>105</v>
      </c>
      <c r="C20644">
        <v>197.34</v>
      </c>
      <c r="D20644">
        <v>16.62</v>
      </c>
      <c r="E20644">
        <v>213.96</v>
      </c>
    </row>
    <row r="20645" spans="1:5" ht="15" hidden="1" x14ac:dyDescent="0.3">
      <c r="A20645" s="2">
        <v>2001</v>
      </c>
      <c r="B20645">
        <v>106</v>
      </c>
      <c r="C20645">
        <v>103.63</v>
      </c>
      <c r="D20645">
        <v>6.04</v>
      </c>
      <c r="E20645">
        <v>109.67</v>
      </c>
    </row>
    <row r="20646" spans="1:5" ht="15" hidden="1" x14ac:dyDescent="0.3">
      <c r="A20646" s="2">
        <v>2001</v>
      </c>
      <c r="B20646">
        <v>107</v>
      </c>
      <c r="C20646">
        <v>50.8</v>
      </c>
      <c r="D20646">
        <v>4.17</v>
      </c>
      <c r="E20646">
        <v>54.97</v>
      </c>
    </row>
    <row r="20647" spans="1:5" ht="15" hidden="1" x14ac:dyDescent="0.3">
      <c r="A20647" s="2">
        <v>2001</v>
      </c>
      <c r="B20647">
        <v>108</v>
      </c>
      <c r="C20647">
        <v>22.58</v>
      </c>
      <c r="D20647">
        <v>1.34</v>
      </c>
      <c r="E20647">
        <v>23.93</v>
      </c>
    </row>
    <row r="20648" spans="1:5" ht="15" hidden="1" x14ac:dyDescent="0.3">
      <c r="A20648" s="2">
        <v>2001</v>
      </c>
      <c r="B20648">
        <v>109</v>
      </c>
      <c r="C20648">
        <v>7.78</v>
      </c>
      <c r="D20648">
        <v>0.84</v>
      </c>
      <c r="E20648">
        <v>8.6199999999999992</v>
      </c>
    </row>
    <row r="20649" spans="1:5" ht="15" hidden="1" x14ac:dyDescent="0.3">
      <c r="A20649" s="2">
        <v>2001</v>
      </c>
      <c r="B20649" t="s">
        <v>10</v>
      </c>
      <c r="C20649">
        <v>5.52</v>
      </c>
      <c r="D20649">
        <v>1.32</v>
      </c>
      <c r="E20649">
        <v>6.84</v>
      </c>
    </row>
    <row r="20650" spans="1:5" ht="15" hidden="1" x14ac:dyDescent="0.3">
      <c r="A20650" s="2">
        <v>2002</v>
      </c>
      <c r="B20650">
        <v>0</v>
      </c>
      <c r="C20650">
        <v>364415.87</v>
      </c>
      <c r="D20650">
        <v>381404.97</v>
      </c>
      <c r="E20650">
        <v>745820.84</v>
      </c>
    </row>
    <row r="20651" spans="1:5" ht="15" hidden="1" x14ac:dyDescent="0.3">
      <c r="A20651" s="2">
        <v>2002</v>
      </c>
      <c r="B20651">
        <v>1</v>
      </c>
      <c r="C20651">
        <v>370080.41</v>
      </c>
      <c r="D20651">
        <v>387897.75</v>
      </c>
      <c r="E20651">
        <v>757978.16</v>
      </c>
    </row>
    <row r="20652" spans="1:5" ht="15" hidden="1" x14ac:dyDescent="0.3">
      <c r="A20652" s="2">
        <v>2002</v>
      </c>
      <c r="B20652">
        <v>2</v>
      </c>
      <c r="C20652">
        <v>365232.36</v>
      </c>
      <c r="D20652">
        <v>384113.24</v>
      </c>
      <c r="E20652">
        <v>749345.61</v>
      </c>
    </row>
    <row r="20653" spans="1:5" ht="15" hidden="1" x14ac:dyDescent="0.3">
      <c r="A20653" s="2">
        <v>2002</v>
      </c>
      <c r="B20653">
        <v>3</v>
      </c>
      <c r="C20653">
        <v>358373.42</v>
      </c>
      <c r="D20653">
        <v>376305.81</v>
      </c>
      <c r="E20653">
        <v>734679.23</v>
      </c>
    </row>
    <row r="20654" spans="1:5" ht="15" hidden="1" x14ac:dyDescent="0.3">
      <c r="A20654" s="2">
        <v>2002</v>
      </c>
      <c r="B20654">
        <v>4</v>
      </c>
      <c r="C20654">
        <v>354714.55</v>
      </c>
      <c r="D20654">
        <v>373312.83</v>
      </c>
      <c r="E20654">
        <v>728027.37</v>
      </c>
    </row>
    <row r="20655" spans="1:5" ht="15" hidden="1" x14ac:dyDescent="0.3">
      <c r="A20655" s="2">
        <v>2002</v>
      </c>
      <c r="B20655">
        <v>5</v>
      </c>
      <c r="C20655">
        <v>355472</v>
      </c>
      <c r="D20655">
        <v>374923.95</v>
      </c>
      <c r="E20655">
        <v>730395.95</v>
      </c>
    </row>
    <row r="20656" spans="1:5" ht="15" hidden="1" x14ac:dyDescent="0.3">
      <c r="A20656" s="2">
        <v>2002</v>
      </c>
      <c r="B20656">
        <v>6</v>
      </c>
      <c r="C20656">
        <v>357255.29</v>
      </c>
      <c r="D20656">
        <v>375161.03</v>
      </c>
      <c r="E20656">
        <v>732416.32</v>
      </c>
    </row>
    <row r="20657" spans="1:5" ht="15" hidden="1" x14ac:dyDescent="0.3">
      <c r="A20657" s="2">
        <v>2002</v>
      </c>
      <c r="B20657">
        <v>7</v>
      </c>
      <c r="C20657">
        <v>350588.48</v>
      </c>
      <c r="D20657">
        <v>367361.68</v>
      </c>
      <c r="E20657">
        <v>717950.16</v>
      </c>
    </row>
    <row r="20658" spans="1:5" ht="15" hidden="1" x14ac:dyDescent="0.3">
      <c r="A20658" s="2">
        <v>2002</v>
      </c>
      <c r="B20658">
        <v>8</v>
      </c>
      <c r="C20658">
        <v>345994.63</v>
      </c>
      <c r="D20658">
        <v>362639.9</v>
      </c>
      <c r="E20658">
        <v>708634.53</v>
      </c>
    </row>
    <row r="20659" spans="1:5" ht="15" hidden="1" x14ac:dyDescent="0.3">
      <c r="A20659" s="2">
        <v>2002</v>
      </c>
      <c r="B20659">
        <v>9</v>
      </c>
      <c r="C20659">
        <v>354000.25</v>
      </c>
      <c r="D20659">
        <v>371593.67</v>
      </c>
      <c r="E20659">
        <v>725593.92</v>
      </c>
    </row>
    <row r="20660" spans="1:5" ht="15" hidden="1" x14ac:dyDescent="0.3">
      <c r="A20660" s="2">
        <v>2002</v>
      </c>
      <c r="B20660">
        <v>10</v>
      </c>
      <c r="C20660">
        <v>367650.24</v>
      </c>
      <c r="D20660">
        <v>386310.83</v>
      </c>
      <c r="E20660">
        <v>753961.08</v>
      </c>
    </row>
    <row r="20661" spans="1:5" ht="15" hidden="1" x14ac:dyDescent="0.3">
      <c r="A20661" s="2">
        <v>2002</v>
      </c>
      <c r="B20661">
        <v>11</v>
      </c>
      <c r="C20661">
        <v>372823.3</v>
      </c>
      <c r="D20661">
        <v>392440.08</v>
      </c>
      <c r="E20661">
        <v>765263.38</v>
      </c>
    </row>
    <row r="20662" spans="1:5" ht="15" hidden="1" x14ac:dyDescent="0.3">
      <c r="A20662" s="2">
        <v>2002</v>
      </c>
      <c r="B20662">
        <v>12</v>
      </c>
      <c r="C20662">
        <v>378024.17</v>
      </c>
      <c r="D20662">
        <v>397359.68</v>
      </c>
      <c r="E20662">
        <v>775383.85</v>
      </c>
    </row>
    <row r="20663" spans="1:5" ht="15" hidden="1" x14ac:dyDescent="0.3">
      <c r="A20663" s="2">
        <v>2002</v>
      </c>
      <c r="B20663">
        <v>13</v>
      </c>
      <c r="C20663">
        <v>382238.86</v>
      </c>
      <c r="D20663">
        <v>401299.17</v>
      </c>
      <c r="E20663">
        <v>783538.03</v>
      </c>
    </row>
    <row r="20664" spans="1:5" ht="15" hidden="1" x14ac:dyDescent="0.3">
      <c r="A20664" s="2">
        <v>2002</v>
      </c>
      <c r="B20664">
        <v>14</v>
      </c>
      <c r="C20664">
        <v>383261.02</v>
      </c>
      <c r="D20664">
        <v>402076.58</v>
      </c>
      <c r="E20664">
        <v>785337.6</v>
      </c>
    </row>
    <row r="20665" spans="1:5" ht="15" hidden="1" x14ac:dyDescent="0.3">
      <c r="A20665" s="2">
        <v>2002</v>
      </c>
      <c r="B20665">
        <v>15</v>
      </c>
      <c r="C20665">
        <v>387236.39</v>
      </c>
      <c r="D20665">
        <v>404512.56</v>
      </c>
      <c r="E20665">
        <v>791748.95</v>
      </c>
    </row>
    <row r="20666" spans="1:5" ht="15" hidden="1" x14ac:dyDescent="0.3">
      <c r="A20666" s="2">
        <v>2002</v>
      </c>
      <c r="B20666">
        <v>16</v>
      </c>
      <c r="C20666">
        <v>388246.26</v>
      </c>
      <c r="D20666">
        <v>403861.2</v>
      </c>
      <c r="E20666">
        <v>792107.45</v>
      </c>
    </row>
    <row r="20667" spans="1:5" ht="15" hidden="1" x14ac:dyDescent="0.3">
      <c r="A20667" s="2">
        <v>2002</v>
      </c>
      <c r="B20667">
        <v>17</v>
      </c>
      <c r="C20667">
        <v>383720.74</v>
      </c>
      <c r="D20667">
        <v>398323.98</v>
      </c>
      <c r="E20667">
        <v>782044.72</v>
      </c>
    </row>
    <row r="20668" spans="1:5" ht="15" hidden="1" x14ac:dyDescent="0.3">
      <c r="A20668" s="2">
        <v>2002</v>
      </c>
      <c r="B20668">
        <v>18</v>
      </c>
      <c r="C20668">
        <v>373607.76</v>
      </c>
      <c r="D20668">
        <v>386174.26</v>
      </c>
      <c r="E20668">
        <v>759782.02</v>
      </c>
    </row>
    <row r="20669" spans="1:5" ht="15" hidden="1" x14ac:dyDescent="0.3">
      <c r="A20669" s="2">
        <v>2002</v>
      </c>
      <c r="B20669">
        <v>19</v>
      </c>
      <c r="C20669">
        <v>382827.95</v>
      </c>
      <c r="D20669">
        <v>393796.64</v>
      </c>
      <c r="E20669">
        <v>776624.58</v>
      </c>
    </row>
    <row r="20670" spans="1:5" ht="15" hidden="1" x14ac:dyDescent="0.3">
      <c r="A20670" s="2">
        <v>2002</v>
      </c>
      <c r="B20670">
        <v>20</v>
      </c>
      <c r="C20670">
        <v>396979.44</v>
      </c>
      <c r="D20670">
        <v>405906.59</v>
      </c>
      <c r="E20670">
        <v>802886.03</v>
      </c>
    </row>
    <row r="20671" spans="1:5" ht="15" hidden="1" x14ac:dyDescent="0.3">
      <c r="A20671" s="2">
        <v>2002</v>
      </c>
      <c r="B20671">
        <v>21</v>
      </c>
      <c r="C20671">
        <v>400292.14</v>
      </c>
      <c r="D20671">
        <v>404800.97</v>
      </c>
      <c r="E20671">
        <v>805093.11</v>
      </c>
    </row>
    <row r="20672" spans="1:5" ht="15" hidden="1" x14ac:dyDescent="0.3">
      <c r="A20672" s="2">
        <v>2002</v>
      </c>
      <c r="B20672">
        <v>22</v>
      </c>
      <c r="C20672">
        <v>387975.45</v>
      </c>
      <c r="D20672">
        <v>389170.35</v>
      </c>
      <c r="E20672">
        <v>777145.8</v>
      </c>
    </row>
    <row r="20673" spans="1:5" ht="15" hidden="1" x14ac:dyDescent="0.3">
      <c r="A20673" s="2">
        <v>2002</v>
      </c>
      <c r="B20673">
        <v>23</v>
      </c>
      <c r="C20673">
        <v>369809.19</v>
      </c>
      <c r="D20673">
        <v>369797.44</v>
      </c>
      <c r="E20673">
        <v>739606.63</v>
      </c>
    </row>
    <row r="20674" spans="1:5" ht="15" hidden="1" x14ac:dyDescent="0.3">
      <c r="A20674" s="2">
        <v>2002</v>
      </c>
      <c r="B20674">
        <v>24</v>
      </c>
      <c r="C20674">
        <v>370287.83</v>
      </c>
      <c r="D20674">
        <v>370361.89</v>
      </c>
      <c r="E20674">
        <v>740649.72</v>
      </c>
    </row>
    <row r="20675" spans="1:5" ht="15" hidden="1" x14ac:dyDescent="0.3">
      <c r="A20675" s="2">
        <v>2002</v>
      </c>
      <c r="B20675">
        <v>25</v>
      </c>
      <c r="C20675">
        <v>365284.75</v>
      </c>
      <c r="D20675">
        <v>364635.56</v>
      </c>
      <c r="E20675">
        <v>729920.31</v>
      </c>
    </row>
    <row r="20676" spans="1:5" ht="15" hidden="1" x14ac:dyDescent="0.3">
      <c r="A20676" s="2">
        <v>2002</v>
      </c>
      <c r="B20676">
        <v>26</v>
      </c>
      <c r="C20676">
        <v>361579.17</v>
      </c>
      <c r="D20676">
        <v>359669.82</v>
      </c>
      <c r="E20676">
        <v>721248.99</v>
      </c>
    </row>
    <row r="20677" spans="1:5" ht="15" hidden="1" x14ac:dyDescent="0.3">
      <c r="A20677" s="2">
        <v>2002</v>
      </c>
      <c r="B20677">
        <v>27</v>
      </c>
      <c r="C20677">
        <v>385860.45</v>
      </c>
      <c r="D20677">
        <v>383405.97</v>
      </c>
      <c r="E20677">
        <v>769266.42</v>
      </c>
    </row>
    <row r="20678" spans="1:5" ht="15" hidden="1" x14ac:dyDescent="0.3">
      <c r="A20678" s="2">
        <v>2002</v>
      </c>
      <c r="B20678">
        <v>28</v>
      </c>
      <c r="C20678">
        <v>406722.36</v>
      </c>
      <c r="D20678">
        <v>403882.38</v>
      </c>
      <c r="E20678">
        <v>810604.74</v>
      </c>
    </row>
    <row r="20679" spans="1:5" ht="15" hidden="1" x14ac:dyDescent="0.3">
      <c r="A20679" s="2">
        <v>2002</v>
      </c>
      <c r="B20679">
        <v>29</v>
      </c>
      <c r="C20679">
        <v>431413.16</v>
      </c>
      <c r="D20679">
        <v>428587.12</v>
      </c>
      <c r="E20679">
        <v>860000.28</v>
      </c>
    </row>
    <row r="20680" spans="1:5" ht="15" hidden="1" x14ac:dyDescent="0.3">
      <c r="A20680" s="2">
        <v>2002</v>
      </c>
      <c r="B20680">
        <v>30</v>
      </c>
      <c r="C20680">
        <v>435156.17</v>
      </c>
      <c r="D20680">
        <v>432678.91</v>
      </c>
      <c r="E20680">
        <v>867835.08</v>
      </c>
    </row>
    <row r="20681" spans="1:5" ht="15" hidden="1" x14ac:dyDescent="0.3">
      <c r="A20681" s="2">
        <v>2002</v>
      </c>
      <c r="B20681">
        <v>31</v>
      </c>
      <c r="C20681">
        <v>434510.53</v>
      </c>
      <c r="D20681">
        <v>432768.07</v>
      </c>
      <c r="E20681">
        <v>867278.6</v>
      </c>
    </row>
    <row r="20682" spans="1:5" ht="15" hidden="1" x14ac:dyDescent="0.3">
      <c r="A20682" s="2">
        <v>2002</v>
      </c>
      <c r="B20682">
        <v>32</v>
      </c>
      <c r="C20682">
        <v>424897.78</v>
      </c>
      <c r="D20682">
        <v>422956.67</v>
      </c>
      <c r="E20682">
        <v>847854.46</v>
      </c>
    </row>
    <row r="20683" spans="1:5" ht="15" hidden="1" x14ac:dyDescent="0.3">
      <c r="A20683" s="2">
        <v>2002</v>
      </c>
      <c r="B20683">
        <v>33</v>
      </c>
      <c r="C20683">
        <v>425498.05</v>
      </c>
      <c r="D20683">
        <v>422205.94</v>
      </c>
      <c r="E20683">
        <v>847703.99</v>
      </c>
    </row>
    <row r="20684" spans="1:5" ht="15" hidden="1" x14ac:dyDescent="0.3">
      <c r="A20684" s="2">
        <v>2002</v>
      </c>
      <c r="B20684">
        <v>34</v>
      </c>
      <c r="C20684">
        <v>426034.27</v>
      </c>
      <c r="D20684">
        <v>421993.4</v>
      </c>
      <c r="E20684">
        <v>848027.67</v>
      </c>
    </row>
    <row r="20685" spans="1:5" ht="15" hidden="1" x14ac:dyDescent="0.3">
      <c r="A20685" s="2">
        <v>2002</v>
      </c>
      <c r="B20685">
        <v>35</v>
      </c>
      <c r="C20685">
        <v>432211.20000000001</v>
      </c>
      <c r="D20685">
        <v>427565.81</v>
      </c>
      <c r="E20685">
        <v>859777.01</v>
      </c>
    </row>
    <row r="20686" spans="1:5" ht="15" hidden="1" x14ac:dyDescent="0.3">
      <c r="A20686" s="2">
        <v>2002</v>
      </c>
      <c r="B20686">
        <v>36</v>
      </c>
      <c r="C20686">
        <v>441237.64</v>
      </c>
      <c r="D20686">
        <v>435694.69</v>
      </c>
      <c r="E20686">
        <v>876932.33</v>
      </c>
    </row>
    <row r="20687" spans="1:5" ht="15" hidden="1" x14ac:dyDescent="0.3">
      <c r="A20687" s="2">
        <v>2002</v>
      </c>
      <c r="B20687">
        <v>37</v>
      </c>
      <c r="C20687">
        <v>446896.78</v>
      </c>
      <c r="D20687">
        <v>439502.43</v>
      </c>
      <c r="E20687">
        <v>886399.21</v>
      </c>
    </row>
    <row r="20688" spans="1:5" ht="15" hidden="1" x14ac:dyDescent="0.3">
      <c r="A20688" s="2">
        <v>2002</v>
      </c>
      <c r="B20688">
        <v>38</v>
      </c>
      <c r="C20688">
        <v>449601.58</v>
      </c>
      <c r="D20688">
        <v>440157.59</v>
      </c>
      <c r="E20688">
        <v>889759.17</v>
      </c>
    </row>
    <row r="20689" spans="1:5" ht="15" hidden="1" x14ac:dyDescent="0.3">
      <c r="A20689" s="2">
        <v>2002</v>
      </c>
      <c r="B20689">
        <v>39</v>
      </c>
      <c r="C20689">
        <v>441955.14</v>
      </c>
      <c r="D20689">
        <v>431878.09</v>
      </c>
      <c r="E20689">
        <v>873833.24</v>
      </c>
    </row>
    <row r="20690" spans="1:5" ht="15" hidden="1" x14ac:dyDescent="0.3">
      <c r="A20690" s="2">
        <v>2002</v>
      </c>
      <c r="B20690">
        <v>40</v>
      </c>
      <c r="C20690">
        <v>434745.14</v>
      </c>
      <c r="D20690">
        <v>424905.81</v>
      </c>
      <c r="E20690">
        <v>859650.95</v>
      </c>
    </row>
    <row r="20691" spans="1:5" ht="15" hidden="1" x14ac:dyDescent="0.3">
      <c r="A20691" s="2">
        <v>2002</v>
      </c>
      <c r="B20691">
        <v>41</v>
      </c>
      <c r="C20691">
        <v>438309.5</v>
      </c>
      <c r="D20691">
        <v>427899.31</v>
      </c>
      <c r="E20691">
        <v>866208.81</v>
      </c>
    </row>
    <row r="20692" spans="1:5" ht="15" hidden="1" x14ac:dyDescent="0.3">
      <c r="A20692" s="2">
        <v>2002</v>
      </c>
      <c r="B20692">
        <v>42</v>
      </c>
      <c r="C20692">
        <v>436333.71</v>
      </c>
      <c r="D20692">
        <v>424524.96</v>
      </c>
      <c r="E20692">
        <v>860858.67</v>
      </c>
    </row>
    <row r="20693" spans="1:5" ht="15" hidden="1" x14ac:dyDescent="0.3">
      <c r="A20693" s="2">
        <v>2002</v>
      </c>
      <c r="B20693">
        <v>43</v>
      </c>
      <c r="C20693">
        <v>436321.92</v>
      </c>
      <c r="D20693">
        <v>422614.63</v>
      </c>
      <c r="E20693">
        <v>858936.54</v>
      </c>
    </row>
    <row r="20694" spans="1:5" ht="15" hidden="1" x14ac:dyDescent="0.3">
      <c r="A20694" s="2">
        <v>2002</v>
      </c>
      <c r="B20694">
        <v>44</v>
      </c>
      <c r="C20694">
        <v>429440.77</v>
      </c>
      <c r="D20694">
        <v>415700.47</v>
      </c>
      <c r="E20694">
        <v>845141.24</v>
      </c>
    </row>
    <row r="20695" spans="1:5" ht="15" hidden="1" x14ac:dyDescent="0.3">
      <c r="A20695" s="2">
        <v>2002</v>
      </c>
      <c r="B20695">
        <v>45</v>
      </c>
      <c r="C20695">
        <v>429436.24</v>
      </c>
      <c r="D20695">
        <v>415656.73</v>
      </c>
      <c r="E20695">
        <v>845092.96</v>
      </c>
    </row>
    <row r="20696" spans="1:5" ht="15" hidden="1" x14ac:dyDescent="0.3">
      <c r="A20696" s="2">
        <v>2002</v>
      </c>
      <c r="B20696">
        <v>46</v>
      </c>
      <c r="C20696">
        <v>427681.93</v>
      </c>
      <c r="D20696">
        <v>412369.71</v>
      </c>
      <c r="E20696">
        <v>840051.64</v>
      </c>
    </row>
    <row r="20697" spans="1:5" ht="15" hidden="1" x14ac:dyDescent="0.3">
      <c r="A20697" s="2">
        <v>2002</v>
      </c>
      <c r="B20697">
        <v>47</v>
      </c>
      <c r="C20697">
        <v>427874.99</v>
      </c>
      <c r="D20697">
        <v>413277.8</v>
      </c>
      <c r="E20697">
        <v>841152.8</v>
      </c>
    </row>
    <row r="20698" spans="1:5" ht="15" hidden="1" x14ac:dyDescent="0.3">
      <c r="A20698" s="2">
        <v>2002</v>
      </c>
      <c r="B20698">
        <v>48</v>
      </c>
      <c r="C20698">
        <v>423697.77</v>
      </c>
      <c r="D20698">
        <v>410761.65</v>
      </c>
      <c r="E20698">
        <v>834459.42</v>
      </c>
    </row>
    <row r="20699" spans="1:5" ht="15" hidden="1" x14ac:dyDescent="0.3">
      <c r="A20699" s="2">
        <v>2002</v>
      </c>
      <c r="B20699">
        <v>49</v>
      </c>
      <c r="C20699">
        <v>424517.33</v>
      </c>
      <c r="D20699">
        <v>412009.15</v>
      </c>
      <c r="E20699">
        <v>836526.48</v>
      </c>
    </row>
    <row r="20700" spans="1:5" ht="15" hidden="1" x14ac:dyDescent="0.3">
      <c r="A20700" s="2">
        <v>2002</v>
      </c>
      <c r="B20700">
        <v>50</v>
      </c>
      <c r="C20700">
        <v>423009.99</v>
      </c>
      <c r="D20700">
        <v>412202.27</v>
      </c>
      <c r="E20700">
        <v>835212.26</v>
      </c>
    </row>
    <row r="20701" spans="1:5" ht="15" hidden="1" x14ac:dyDescent="0.3">
      <c r="A20701" s="2">
        <v>2002</v>
      </c>
      <c r="B20701">
        <v>51</v>
      </c>
      <c r="C20701">
        <v>425714.49</v>
      </c>
      <c r="D20701">
        <v>417242.58</v>
      </c>
      <c r="E20701">
        <v>842957.07</v>
      </c>
    </row>
    <row r="20702" spans="1:5" ht="15" hidden="1" x14ac:dyDescent="0.3">
      <c r="A20702" s="2">
        <v>2002</v>
      </c>
      <c r="B20702">
        <v>52</v>
      </c>
      <c r="C20702">
        <v>432906.48</v>
      </c>
      <c r="D20702">
        <v>425253.93</v>
      </c>
      <c r="E20702">
        <v>858160.41</v>
      </c>
    </row>
    <row r="20703" spans="1:5" ht="15" hidden="1" x14ac:dyDescent="0.3">
      <c r="A20703" s="2">
        <v>2002</v>
      </c>
      <c r="B20703">
        <v>53</v>
      </c>
      <c r="C20703">
        <v>430649.24</v>
      </c>
      <c r="D20703">
        <v>424443.68</v>
      </c>
      <c r="E20703">
        <v>855092.92</v>
      </c>
    </row>
    <row r="20704" spans="1:5" ht="15" hidden="1" x14ac:dyDescent="0.3">
      <c r="A20704" s="2">
        <v>2002</v>
      </c>
      <c r="B20704">
        <v>54</v>
      </c>
      <c r="C20704">
        <v>424372.22</v>
      </c>
      <c r="D20704">
        <v>419333.11</v>
      </c>
      <c r="E20704">
        <v>843705.33</v>
      </c>
    </row>
    <row r="20705" spans="1:5" ht="15" hidden="1" x14ac:dyDescent="0.3">
      <c r="A20705" s="2">
        <v>2002</v>
      </c>
      <c r="B20705">
        <v>55</v>
      </c>
      <c r="C20705">
        <v>415028.9</v>
      </c>
      <c r="D20705">
        <v>408446.41</v>
      </c>
      <c r="E20705">
        <v>823475.32</v>
      </c>
    </row>
    <row r="20706" spans="1:5" ht="15" hidden="1" x14ac:dyDescent="0.3">
      <c r="A20706" s="2">
        <v>2002</v>
      </c>
      <c r="B20706">
        <v>56</v>
      </c>
      <c r="C20706">
        <v>355640.53</v>
      </c>
      <c r="D20706">
        <v>349000.76</v>
      </c>
      <c r="E20706">
        <v>704641.29</v>
      </c>
    </row>
    <row r="20707" spans="1:5" ht="15" hidden="1" x14ac:dyDescent="0.3">
      <c r="A20707" s="2">
        <v>2002</v>
      </c>
      <c r="B20707">
        <v>57</v>
      </c>
      <c r="C20707">
        <v>303093.03000000003</v>
      </c>
      <c r="D20707">
        <v>295962.21000000002</v>
      </c>
      <c r="E20707">
        <v>599055.24</v>
      </c>
    </row>
    <row r="20708" spans="1:5" ht="15" hidden="1" x14ac:dyDescent="0.3">
      <c r="A20708" s="2">
        <v>2002</v>
      </c>
      <c r="B20708">
        <v>58</v>
      </c>
      <c r="C20708">
        <v>300973.90000000002</v>
      </c>
      <c r="D20708">
        <v>292771.89</v>
      </c>
      <c r="E20708">
        <v>593745.80000000005</v>
      </c>
    </row>
    <row r="20709" spans="1:5" ht="15" hidden="1" x14ac:dyDescent="0.3">
      <c r="A20709" s="2">
        <v>2002</v>
      </c>
      <c r="B20709">
        <v>59</v>
      </c>
      <c r="C20709">
        <v>285816.78000000003</v>
      </c>
      <c r="D20709">
        <v>278009.24</v>
      </c>
      <c r="E20709">
        <v>563826.02</v>
      </c>
    </row>
    <row r="20710" spans="1:5" ht="15" hidden="1" x14ac:dyDescent="0.3">
      <c r="A20710" s="2">
        <v>2002</v>
      </c>
      <c r="B20710">
        <v>60</v>
      </c>
      <c r="C20710">
        <v>267061.44</v>
      </c>
      <c r="D20710">
        <v>258047.83</v>
      </c>
      <c r="E20710">
        <v>525109.27</v>
      </c>
    </row>
    <row r="20711" spans="1:5" ht="15" hidden="1" x14ac:dyDescent="0.3">
      <c r="A20711" s="2">
        <v>2002</v>
      </c>
      <c r="B20711">
        <v>61</v>
      </c>
      <c r="C20711">
        <v>242828.53</v>
      </c>
      <c r="D20711">
        <v>231474.77</v>
      </c>
      <c r="E20711">
        <v>474303.3</v>
      </c>
    </row>
    <row r="20712" spans="1:5" ht="15" hidden="1" x14ac:dyDescent="0.3">
      <c r="A20712" s="2">
        <v>2002</v>
      </c>
      <c r="B20712">
        <v>62</v>
      </c>
      <c r="C20712">
        <v>278628.15999999997</v>
      </c>
      <c r="D20712">
        <v>260171.02</v>
      </c>
      <c r="E20712">
        <v>538799.18000000005</v>
      </c>
    </row>
    <row r="20713" spans="1:5" ht="15" hidden="1" x14ac:dyDescent="0.3">
      <c r="A20713" s="2">
        <v>2002</v>
      </c>
      <c r="B20713">
        <v>63</v>
      </c>
      <c r="C20713">
        <v>278442.28999999998</v>
      </c>
      <c r="D20713">
        <v>255279.95</v>
      </c>
      <c r="E20713">
        <v>533722.24</v>
      </c>
    </row>
    <row r="20714" spans="1:5" ht="15" hidden="1" x14ac:dyDescent="0.3">
      <c r="A20714" s="2">
        <v>2002</v>
      </c>
      <c r="B20714">
        <v>64</v>
      </c>
      <c r="C20714">
        <v>278887.40000000002</v>
      </c>
      <c r="D20714">
        <v>252338.22</v>
      </c>
      <c r="E20714">
        <v>531225.62</v>
      </c>
    </row>
    <row r="20715" spans="1:5" ht="15" hidden="1" x14ac:dyDescent="0.3">
      <c r="A20715" s="2">
        <v>2002</v>
      </c>
      <c r="B20715">
        <v>65</v>
      </c>
      <c r="C20715">
        <v>280481.01</v>
      </c>
      <c r="D20715">
        <v>250067.68</v>
      </c>
      <c r="E20715">
        <v>530548.68999999994</v>
      </c>
    </row>
    <row r="20716" spans="1:5" ht="15" hidden="1" x14ac:dyDescent="0.3">
      <c r="A20716" s="2">
        <v>2002</v>
      </c>
      <c r="B20716">
        <v>66</v>
      </c>
      <c r="C20716">
        <v>282185.87</v>
      </c>
      <c r="D20716">
        <v>246205.08</v>
      </c>
      <c r="E20716">
        <v>528390.94999999995</v>
      </c>
    </row>
    <row r="20717" spans="1:5" ht="15" hidden="1" x14ac:dyDescent="0.3">
      <c r="A20717" s="2">
        <v>2002</v>
      </c>
      <c r="B20717">
        <v>67</v>
      </c>
      <c r="C20717">
        <v>287231.03999999998</v>
      </c>
      <c r="D20717">
        <v>245742.14</v>
      </c>
      <c r="E20717">
        <v>532973.18000000005</v>
      </c>
    </row>
    <row r="20718" spans="1:5" ht="15" hidden="1" x14ac:dyDescent="0.3">
      <c r="A20718" s="2">
        <v>2002</v>
      </c>
      <c r="B20718">
        <v>68</v>
      </c>
      <c r="C20718">
        <v>287797.78999999998</v>
      </c>
      <c r="D20718">
        <v>242176.26</v>
      </c>
      <c r="E20718">
        <v>529974.05000000005</v>
      </c>
    </row>
    <row r="20719" spans="1:5" ht="15" hidden="1" x14ac:dyDescent="0.3">
      <c r="A20719" s="2">
        <v>2002</v>
      </c>
      <c r="B20719">
        <v>69</v>
      </c>
      <c r="C20719">
        <v>290316.92</v>
      </c>
      <c r="D20719">
        <v>239308.67</v>
      </c>
      <c r="E20719">
        <v>529625.59</v>
      </c>
    </row>
    <row r="20720" spans="1:5" ht="15" hidden="1" x14ac:dyDescent="0.3">
      <c r="A20720" s="2">
        <v>2002</v>
      </c>
      <c r="B20720">
        <v>70</v>
      </c>
      <c r="C20720">
        <v>294922.46999999997</v>
      </c>
      <c r="D20720">
        <v>237564.09</v>
      </c>
      <c r="E20720">
        <v>532486.56000000006</v>
      </c>
    </row>
    <row r="20721" spans="1:5" ht="15" hidden="1" x14ac:dyDescent="0.3">
      <c r="A20721" s="2">
        <v>2002</v>
      </c>
      <c r="B20721">
        <v>71</v>
      </c>
      <c r="C20721">
        <v>295234.14</v>
      </c>
      <c r="D20721">
        <v>232275.39</v>
      </c>
      <c r="E20721">
        <v>527509.54</v>
      </c>
    </row>
    <row r="20722" spans="1:5" ht="15" hidden="1" x14ac:dyDescent="0.3">
      <c r="A20722" s="2">
        <v>2002</v>
      </c>
      <c r="B20722">
        <v>72</v>
      </c>
      <c r="C20722">
        <v>284873.39</v>
      </c>
      <c r="D20722">
        <v>219638.95</v>
      </c>
      <c r="E20722">
        <v>504512.33</v>
      </c>
    </row>
    <row r="20723" spans="1:5" ht="15" hidden="1" x14ac:dyDescent="0.3">
      <c r="A20723" s="2">
        <v>2002</v>
      </c>
      <c r="B20723">
        <v>73</v>
      </c>
      <c r="C20723">
        <v>277294.45</v>
      </c>
      <c r="D20723">
        <v>208713.37</v>
      </c>
      <c r="E20723">
        <v>486007.82</v>
      </c>
    </row>
    <row r="20724" spans="1:5" ht="15" hidden="1" x14ac:dyDescent="0.3">
      <c r="A20724" s="2">
        <v>2002</v>
      </c>
      <c r="B20724">
        <v>74</v>
      </c>
      <c r="C20724">
        <v>273442.49</v>
      </c>
      <c r="D20724">
        <v>199921.09</v>
      </c>
      <c r="E20724">
        <v>473363.58</v>
      </c>
    </row>
    <row r="20725" spans="1:5" ht="15" hidden="1" x14ac:dyDescent="0.3">
      <c r="A20725" s="2">
        <v>2002</v>
      </c>
      <c r="B20725">
        <v>75</v>
      </c>
      <c r="C20725">
        <v>266810.03999999998</v>
      </c>
      <c r="D20725">
        <v>189832.73</v>
      </c>
      <c r="E20725">
        <v>456642.77</v>
      </c>
    </row>
    <row r="20726" spans="1:5" ht="15" hidden="1" x14ac:dyDescent="0.3">
      <c r="A20726" s="2">
        <v>2002</v>
      </c>
      <c r="B20726">
        <v>76</v>
      </c>
      <c r="C20726">
        <v>261199.31</v>
      </c>
      <c r="D20726">
        <v>179930.61</v>
      </c>
      <c r="E20726">
        <v>441129.92</v>
      </c>
    </row>
    <row r="20727" spans="1:5" ht="15" hidden="1" x14ac:dyDescent="0.3">
      <c r="A20727" s="2">
        <v>2002</v>
      </c>
      <c r="B20727">
        <v>77</v>
      </c>
      <c r="C20727">
        <v>255306.43</v>
      </c>
      <c r="D20727">
        <v>169698.72</v>
      </c>
      <c r="E20727">
        <v>425005.16</v>
      </c>
    </row>
    <row r="20728" spans="1:5" ht="15" hidden="1" x14ac:dyDescent="0.3">
      <c r="A20728" s="2">
        <v>2002</v>
      </c>
      <c r="B20728">
        <v>78</v>
      </c>
      <c r="C20728">
        <v>244655.37</v>
      </c>
      <c r="D20728">
        <v>157629.49</v>
      </c>
      <c r="E20728">
        <v>402284.86</v>
      </c>
    </row>
    <row r="20729" spans="1:5" ht="15" hidden="1" x14ac:dyDescent="0.3">
      <c r="A20729" s="2">
        <v>2002</v>
      </c>
      <c r="B20729">
        <v>79</v>
      </c>
      <c r="C20729">
        <v>237506.91</v>
      </c>
      <c r="D20729">
        <v>148738.87</v>
      </c>
      <c r="E20729">
        <v>386245.78</v>
      </c>
    </row>
    <row r="20730" spans="1:5" ht="15" hidden="1" x14ac:dyDescent="0.3">
      <c r="A20730" s="2">
        <v>2002</v>
      </c>
      <c r="B20730">
        <v>80</v>
      </c>
      <c r="C20730">
        <v>233048.59</v>
      </c>
      <c r="D20730">
        <v>139804.15</v>
      </c>
      <c r="E20730">
        <v>372852.74</v>
      </c>
    </row>
    <row r="20731" spans="1:5" ht="15" hidden="1" x14ac:dyDescent="0.3">
      <c r="A20731" s="2">
        <v>2002</v>
      </c>
      <c r="B20731">
        <v>81</v>
      </c>
      <c r="C20731">
        <v>226391.34</v>
      </c>
      <c r="D20731">
        <v>131781.60999999999</v>
      </c>
      <c r="E20731">
        <v>358172.95</v>
      </c>
    </row>
    <row r="20732" spans="1:5" ht="15" hidden="1" x14ac:dyDescent="0.3">
      <c r="A20732" s="2">
        <v>2002</v>
      </c>
      <c r="B20732">
        <v>82</v>
      </c>
      <c r="C20732">
        <v>183069.29</v>
      </c>
      <c r="D20732">
        <v>102717.66</v>
      </c>
      <c r="E20732">
        <v>285786.95</v>
      </c>
    </row>
    <row r="20733" spans="1:5" ht="15" hidden="1" x14ac:dyDescent="0.3">
      <c r="A20733" s="2">
        <v>2002</v>
      </c>
      <c r="B20733">
        <v>83</v>
      </c>
      <c r="C20733">
        <v>108097.58</v>
      </c>
      <c r="D20733">
        <v>57054.5</v>
      </c>
      <c r="E20733">
        <v>165152.07999999999</v>
      </c>
    </row>
    <row r="20734" spans="1:5" ht="15" hidden="1" x14ac:dyDescent="0.3">
      <c r="A20734" s="2">
        <v>2002</v>
      </c>
      <c r="B20734">
        <v>84</v>
      </c>
      <c r="C20734">
        <v>96575.17</v>
      </c>
      <c r="D20734">
        <v>48190.76</v>
      </c>
      <c r="E20734">
        <v>144765.92000000001</v>
      </c>
    </row>
    <row r="20735" spans="1:5" ht="15" hidden="1" x14ac:dyDescent="0.3">
      <c r="A20735" s="2">
        <v>2002</v>
      </c>
      <c r="B20735">
        <v>85</v>
      </c>
      <c r="C20735">
        <v>80742.87</v>
      </c>
      <c r="D20735">
        <v>38315.75</v>
      </c>
      <c r="E20735">
        <v>119058.62</v>
      </c>
    </row>
    <row r="20736" spans="1:5" ht="15" hidden="1" x14ac:dyDescent="0.3">
      <c r="A20736" s="2">
        <v>2002</v>
      </c>
      <c r="B20736">
        <v>86</v>
      </c>
      <c r="C20736">
        <v>72208.34</v>
      </c>
      <c r="D20736">
        <v>32545.54</v>
      </c>
      <c r="E20736">
        <v>104753.88</v>
      </c>
    </row>
    <row r="20737" spans="1:5" ht="15" hidden="1" x14ac:dyDescent="0.3">
      <c r="A20737" s="2">
        <v>2002</v>
      </c>
      <c r="B20737">
        <v>87</v>
      </c>
      <c r="C20737">
        <v>108575.94</v>
      </c>
      <c r="D20737">
        <v>45745.25</v>
      </c>
      <c r="E20737">
        <v>154321.19</v>
      </c>
    </row>
    <row r="20738" spans="1:5" ht="15" hidden="1" x14ac:dyDescent="0.3">
      <c r="A20738" s="2">
        <v>2002</v>
      </c>
      <c r="B20738">
        <v>88</v>
      </c>
      <c r="C20738">
        <v>109939.26</v>
      </c>
      <c r="D20738">
        <v>44056.45</v>
      </c>
      <c r="E20738">
        <v>153995.72</v>
      </c>
    </row>
    <row r="20739" spans="1:5" ht="15" hidden="1" x14ac:dyDescent="0.3">
      <c r="A20739" s="2">
        <v>2002</v>
      </c>
      <c r="B20739">
        <v>89</v>
      </c>
      <c r="C20739">
        <v>96532.19</v>
      </c>
      <c r="D20739">
        <v>36723.83</v>
      </c>
      <c r="E20739">
        <v>133256.01999999999</v>
      </c>
    </row>
    <row r="20740" spans="1:5" ht="15" hidden="1" x14ac:dyDescent="0.3">
      <c r="A20740" s="2">
        <v>2002</v>
      </c>
      <c r="B20740">
        <v>90</v>
      </c>
      <c r="C20740">
        <v>79336.210000000006</v>
      </c>
      <c r="D20740">
        <v>27841.97</v>
      </c>
      <c r="E20740">
        <v>107178.18</v>
      </c>
    </row>
    <row r="20741" spans="1:5" ht="15" hidden="1" x14ac:dyDescent="0.3">
      <c r="A20741" s="2">
        <v>2002</v>
      </c>
      <c r="B20741">
        <v>91</v>
      </c>
      <c r="C20741">
        <v>66400.679999999993</v>
      </c>
      <c r="D20741">
        <v>21480.42</v>
      </c>
      <c r="E20741">
        <v>87881.1</v>
      </c>
    </row>
    <row r="20742" spans="1:5" ht="15" hidden="1" x14ac:dyDescent="0.3">
      <c r="A20742" s="2">
        <v>2002</v>
      </c>
      <c r="B20742">
        <v>92</v>
      </c>
      <c r="C20742">
        <v>54827.15</v>
      </c>
      <c r="D20742">
        <v>16355.32</v>
      </c>
      <c r="E20742">
        <v>71182.47</v>
      </c>
    </row>
    <row r="20743" spans="1:5" ht="15" hidden="1" x14ac:dyDescent="0.3">
      <c r="A20743" s="2">
        <v>2002</v>
      </c>
      <c r="B20743">
        <v>93</v>
      </c>
      <c r="C20743">
        <v>43537.67</v>
      </c>
      <c r="D20743">
        <v>12057.37</v>
      </c>
      <c r="E20743">
        <v>55595.040000000001</v>
      </c>
    </row>
    <row r="20744" spans="1:5" ht="15" hidden="1" x14ac:dyDescent="0.3">
      <c r="A20744" s="2">
        <v>2002</v>
      </c>
      <c r="B20744">
        <v>94</v>
      </c>
      <c r="C20744">
        <v>32969.71</v>
      </c>
      <c r="D20744">
        <v>8499.6200000000008</v>
      </c>
      <c r="E20744">
        <v>41469.33</v>
      </c>
    </row>
    <row r="20745" spans="1:5" ht="15" hidden="1" x14ac:dyDescent="0.3">
      <c r="A20745" s="2">
        <v>2002</v>
      </c>
      <c r="B20745">
        <v>95</v>
      </c>
      <c r="C20745">
        <v>24751.22</v>
      </c>
      <c r="D20745">
        <v>5801.16</v>
      </c>
      <c r="E20745">
        <v>30552.38</v>
      </c>
    </row>
    <row r="20746" spans="1:5" ht="15" hidden="1" x14ac:dyDescent="0.3">
      <c r="A20746" s="2">
        <v>2002</v>
      </c>
      <c r="B20746">
        <v>96</v>
      </c>
      <c r="C20746">
        <v>17968.349999999999</v>
      </c>
      <c r="D20746">
        <v>3845.09</v>
      </c>
      <c r="E20746">
        <v>21813.439999999999</v>
      </c>
    </row>
    <row r="20747" spans="1:5" ht="15" hidden="1" x14ac:dyDescent="0.3">
      <c r="A20747" s="2">
        <v>2002</v>
      </c>
      <c r="B20747">
        <v>97</v>
      </c>
      <c r="C20747">
        <v>12533.34</v>
      </c>
      <c r="D20747">
        <v>2498.67</v>
      </c>
      <c r="E20747">
        <v>15032.01</v>
      </c>
    </row>
    <row r="20748" spans="1:5" ht="15" hidden="1" x14ac:dyDescent="0.3">
      <c r="A20748" s="2">
        <v>2002</v>
      </c>
      <c r="B20748">
        <v>98</v>
      </c>
      <c r="C20748">
        <v>8646.23</v>
      </c>
      <c r="D20748">
        <v>1538.45</v>
      </c>
      <c r="E20748">
        <v>10184.68</v>
      </c>
    </row>
    <row r="20749" spans="1:5" ht="15" hidden="1" x14ac:dyDescent="0.3">
      <c r="A20749" s="2">
        <v>2002</v>
      </c>
      <c r="B20749">
        <v>99</v>
      </c>
      <c r="C20749">
        <v>5860.58</v>
      </c>
      <c r="D20749">
        <v>951.19</v>
      </c>
      <c r="E20749">
        <v>6811.77</v>
      </c>
    </row>
    <row r="20750" spans="1:5" ht="15" hidden="1" x14ac:dyDescent="0.3">
      <c r="A20750" s="2">
        <v>2002</v>
      </c>
      <c r="B20750">
        <v>100</v>
      </c>
      <c r="C20750">
        <v>3770.7</v>
      </c>
      <c r="D20750">
        <v>539.55999999999995</v>
      </c>
      <c r="E20750">
        <v>4310.26</v>
      </c>
    </row>
    <row r="20751" spans="1:5" ht="15" hidden="1" x14ac:dyDescent="0.3">
      <c r="A20751" s="2">
        <v>2002</v>
      </c>
      <c r="B20751">
        <v>101</v>
      </c>
      <c r="C20751">
        <v>2260.04</v>
      </c>
      <c r="D20751">
        <v>309.22000000000003</v>
      </c>
      <c r="E20751">
        <v>2569.2600000000002</v>
      </c>
    </row>
    <row r="20752" spans="1:5" ht="15" hidden="1" x14ac:dyDescent="0.3">
      <c r="A20752" s="2">
        <v>2002</v>
      </c>
      <c r="B20752">
        <v>102</v>
      </c>
      <c r="C20752">
        <v>1267.8900000000001</v>
      </c>
      <c r="D20752">
        <v>175.3</v>
      </c>
      <c r="E20752">
        <v>1443.19</v>
      </c>
    </row>
    <row r="20753" spans="1:5" ht="15" hidden="1" x14ac:dyDescent="0.3">
      <c r="A20753" s="2">
        <v>2002</v>
      </c>
      <c r="B20753">
        <v>103</v>
      </c>
      <c r="C20753">
        <v>716.95</v>
      </c>
      <c r="D20753">
        <v>72.44</v>
      </c>
      <c r="E20753">
        <v>789.4</v>
      </c>
    </row>
    <row r="20754" spans="1:5" ht="15" hidden="1" x14ac:dyDescent="0.3">
      <c r="A20754" s="2">
        <v>2002</v>
      </c>
      <c r="B20754">
        <v>104</v>
      </c>
      <c r="C20754">
        <v>410.68</v>
      </c>
      <c r="D20754">
        <v>34.96</v>
      </c>
      <c r="E20754">
        <v>445.63</v>
      </c>
    </row>
    <row r="20755" spans="1:5" ht="15" hidden="1" x14ac:dyDescent="0.3">
      <c r="A20755" s="2">
        <v>2002</v>
      </c>
      <c r="B20755">
        <v>105</v>
      </c>
      <c r="C20755">
        <v>218.63</v>
      </c>
      <c r="D20755">
        <v>18.91</v>
      </c>
      <c r="E20755">
        <v>237.55</v>
      </c>
    </row>
    <row r="20756" spans="1:5" ht="15" hidden="1" x14ac:dyDescent="0.3">
      <c r="A20756" s="2">
        <v>2002</v>
      </c>
      <c r="B20756">
        <v>106</v>
      </c>
      <c r="C20756">
        <v>108.25</v>
      </c>
      <c r="D20756">
        <v>8.73</v>
      </c>
      <c r="E20756">
        <v>116.97</v>
      </c>
    </row>
    <row r="20757" spans="1:5" ht="15" hidden="1" x14ac:dyDescent="0.3">
      <c r="A20757" s="2">
        <v>2002</v>
      </c>
      <c r="B20757">
        <v>107</v>
      </c>
      <c r="C20757">
        <v>51.03</v>
      </c>
      <c r="D20757">
        <v>2.4300000000000002</v>
      </c>
      <c r="E20757">
        <v>53.47</v>
      </c>
    </row>
    <row r="20758" spans="1:5" ht="15" hidden="1" x14ac:dyDescent="0.3">
      <c r="A20758" s="2">
        <v>2002</v>
      </c>
      <c r="B20758">
        <v>108</v>
      </c>
      <c r="C20758">
        <v>23.98</v>
      </c>
      <c r="D20758">
        <v>1.68</v>
      </c>
      <c r="E20758">
        <v>25.66</v>
      </c>
    </row>
    <row r="20759" spans="1:5" ht="15" hidden="1" x14ac:dyDescent="0.3">
      <c r="A20759" s="2">
        <v>2002</v>
      </c>
      <c r="B20759">
        <v>109</v>
      </c>
      <c r="C20759">
        <v>10.119999999999999</v>
      </c>
      <c r="D20759">
        <v>0.66</v>
      </c>
      <c r="E20759">
        <v>10.78</v>
      </c>
    </row>
    <row r="20760" spans="1:5" ht="15" hidden="1" x14ac:dyDescent="0.3">
      <c r="A20760" s="2">
        <v>2002</v>
      </c>
      <c r="B20760" t="s">
        <v>10</v>
      </c>
      <c r="C20760">
        <v>5.73</v>
      </c>
      <c r="D20760">
        <v>1.51</v>
      </c>
      <c r="E20760">
        <v>7.25</v>
      </c>
    </row>
    <row r="20761" spans="1:5" ht="15" hidden="1" x14ac:dyDescent="0.3">
      <c r="A20761" s="2">
        <v>2003</v>
      </c>
      <c r="B20761">
        <v>0</v>
      </c>
      <c r="C20761">
        <v>363315.71</v>
      </c>
      <c r="D20761">
        <v>380170</v>
      </c>
      <c r="E20761">
        <v>743485.71</v>
      </c>
    </row>
    <row r="20762" spans="1:5" ht="15" hidden="1" x14ac:dyDescent="0.3">
      <c r="A20762" s="2">
        <v>2003</v>
      </c>
      <c r="B20762">
        <v>1</v>
      </c>
      <c r="C20762">
        <v>365068.84</v>
      </c>
      <c r="D20762">
        <v>381915.05</v>
      </c>
      <c r="E20762">
        <v>746983.88</v>
      </c>
    </row>
    <row r="20763" spans="1:5" ht="15" hidden="1" x14ac:dyDescent="0.3">
      <c r="A20763" s="2">
        <v>2003</v>
      </c>
      <c r="B20763">
        <v>2</v>
      </c>
      <c r="C20763">
        <v>372082.92</v>
      </c>
      <c r="D20763">
        <v>390165.75</v>
      </c>
      <c r="E20763">
        <v>762248.68</v>
      </c>
    </row>
    <row r="20764" spans="1:5" ht="15" hidden="1" x14ac:dyDescent="0.3">
      <c r="A20764" s="2">
        <v>2003</v>
      </c>
      <c r="B20764">
        <v>3</v>
      </c>
      <c r="C20764">
        <v>367759.7</v>
      </c>
      <c r="D20764">
        <v>386962.67</v>
      </c>
      <c r="E20764">
        <v>754722.38</v>
      </c>
    </row>
    <row r="20765" spans="1:5" ht="15" hidden="1" x14ac:dyDescent="0.3">
      <c r="A20765" s="2">
        <v>2003</v>
      </c>
      <c r="B20765">
        <v>4</v>
      </c>
      <c r="C20765">
        <v>360761.76</v>
      </c>
      <c r="D20765">
        <v>378944.5</v>
      </c>
      <c r="E20765">
        <v>739706.26</v>
      </c>
    </row>
    <row r="20766" spans="1:5" ht="15" hidden="1" x14ac:dyDescent="0.3">
      <c r="A20766" s="2">
        <v>2003</v>
      </c>
      <c r="B20766">
        <v>5</v>
      </c>
      <c r="C20766">
        <v>356630.56</v>
      </c>
      <c r="D20766">
        <v>375453.07</v>
      </c>
      <c r="E20766">
        <v>732083.63</v>
      </c>
    </row>
    <row r="20767" spans="1:5" ht="15" hidden="1" x14ac:dyDescent="0.3">
      <c r="A20767" s="2">
        <v>2003</v>
      </c>
      <c r="B20767">
        <v>6</v>
      </c>
      <c r="C20767">
        <v>357437.24</v>
      </c>
      <c r="D20767">
        <v>377032.31</v>
      </c>
      <c r="E20767">
        <v>734469.56</v>
      </c>
    </row>
    <row r="20768" spans="1:5" ht="15" hidden="1" x14ac:dyDescent="0.3">
      <c r="A20768" s="2">
        <v>2003</v>
      </c>
      <c r="B20768">
        <v>7</v>
      </c>
      <c r="C20768">
        <v>359252.08</v>
      </c>
      <c r="D20768">
        <v>377122.74</v>
      </c>
      <c r="E20768">
        <v>736374.83</v>
      </c>
    </row>
    <row r="20769" spans="1:5" ht="15" hidden="1" x14ac:dyDescent="0.3">
      <c r="A20769" s="2">
        <v>2003</v>
      </c>
      <c r="B20769">
        <v>8</v>
      </c>
      <c r="C20769">
        <v>352461.94</v>
      </c>
      <c r="D20769">
        <v>369258.36</v>
      </c>
      <c r="E20769">
        <v>721720.3</v>
      </c>
    </row>
    <row r="20770" spans="1:5" ht="15" hidden="1" x14ac:dyDescent="0.3">
      <c r="A20770" s="2">
        <v>2003</v>
      </c>
      <c r="B20770">
        <v>9</v>
      </c>
      <c r="C20770">
        <v>347824.52</v>
      </c>
      <c r="D20770">
        <v>364513.97</v>
      </c>
      <c r="E20770">
        <v>712338.49</v>
      </c>
    </row>
    <row r="20771" spans="1:5" ht="15" hidden="1" x14ac:dyDescent="0.3">
      <c r="A20771" s="2">
        <v>2003</v>
      </c>
      <c r="B20771">
        <v>10</v>
      </c>
      <c r="C20771">
        <v>355982.93</v>
      </c>
      <c r="D20771">
        <v>373639.88</v>
      </c>
      <c r="E20771">
        <v>729622.81</v>
      </c>
    </row>
    <row r="20772" spans="1:5" ht="15" hidden="1" x14ac:dyDescent="0.3">
      <c r="A20772" s="2">
        <v>2003</v>
      </c>
      <c r="B20772">
        <v>11</v>
      </c>
      <c r="C20772">
        <v>369634.08</v>
      </c>
      <c r="D20772">
        <v>388269.33</v>
      </c>
      <c r="E20772">
        <v>757903.4</v>
      </c>
    </row>
    <row r="20773" spans="1:5" ht="15" hidden="1" x14ac:dyDescent="0.3">
      <c r="A20773" s="2">
        <v>2003</v>
      </c>
      <c r="B20773">
        <v>12</v>
      </c>
      <c r="C20773">
        <v>374889.71</v>
      </c>
      <c r="D20773">
        <v>394595.9</v>
      </c>
      <c r="E20773">
        <v>769485.62</v>
      </c>
    </row>
    <row r="20774" spans="1:5" ht="15" hidden="1" x14ac:dyDescent="0.3">
      <c r="A20774" s="2">
        <v>2003</v>
      </c>
      <c r="B20774">
        <v>13</v>
      </c>
      <c r="C20774">
        <v>380394.4</v>
      </c>
      <c r="D20774">
        <v>399860.07</v>
      </c>
      <c r="E20774">
        <v>780254.48</v>
      </c>
    </row>
    <row r="20775" spans="1:5" ht="15" hidden="1" x14ac:dyDescent="0.3">
      <c r="A20775" s="2">
        <v>2003</v>
      </c>
      <c r="B20775">
        <v>14</v>
      </c>
      <c r="C20775">
        <v>385407.87</v>
      </c>
      <c r="D20775">
        <v>404145.41</v>
      </c>
      <c r="E20775">
        <v>789553.28</v>
      </c>
    </row>
    <row r="20776" spans="1:5" ht="15" hidden="1" x14ac:dyDescent="0.3">
      <c r="A20776" s="2">
        <v>2003</v>
      </c>
      <c r="B20776">
        <v>15</v>
      </c>
      <c r="C20776">
        <v>386569.75</v>
      </c>
      <c r="D20776">
        <v>404691.26</v>
      </c>
      <c r="E20776">
        <v>791261.01</v>
      </c>
    </row>
    <row r="20777" spans="1:5" ht="15" hidden="1" x14ac:dyDescent="0.3">
      <c r="A20777" s="2">
        <v>2003</v>
      </c>
      <c r="B20777">
        <v>16</v>
      </c>
      <c r="C20777">
        <v>390547.64</v>
      </c>
      <c r="D20777">
        <v>406904.18</v>
      </c>
      <c r="E20777">
        <v>797451.82</v>
      </c>
    </row>
    <row r="20778" spans="1:5" ht="15" hidden="1" x14ac:dyDescent="0.3">
      <c r="A20778" s="2">
        <v>2003</v>
      </c>
      <c r="B20778">
        <v>17</v>
      </c>
      <c r="C20778">
        <v>391363.49</v>
      </c>
      <c r="D20778">
        <v>406781.59</v>
      </c>
      <c r="E20778">
        <v>798145.09</v>
      </c>
    </row>
    <row r="20779" spans="1:5" ht="15" hidden="1" x14ac:dyDescent="0.3">
      <c r="A20779" s="2">
        <v>2003</v>
      </c>
      <c r="B20779">
        <v>18</v>
      </c>
      <c r="C20779">
        <v>386472.24</v>
      </c>
      <c r="D20779">
        <v>400067.24</v>
      </c>
      <c r="E20779">
        <v>786539.48</v>
      </c>
    </row>
    <row r="20780" spans="1:5" ht="15" hidden="1" x14ac:dyDescent="0.3">
      <c r="A20780" s="2">
        <v>2003</v>
      </c>
      <c r="B20780">
        <v>19</v>
      </c>
      <c r="C20780">
        <v>375373.08</v>
      </c>
      <c r="D20780">
        <v>386095.48</v>
      </c>
      <c r="E20780">
        <v>761468.57</v>
      </c>
    </row>
    <row r="20781" spans="1:5" ht="15" hidden="1" x14ac:dyDescent="0.3">
      <c r="A20781" s="2">
        <v>2003</v>
      </c>
      <c r="B20781">
        <v>20</v>
      </c>
      <c r="C20781">
        <v>384086.56</v>
      </c>
      <c r="D20781">
        <v>391632.39</v>
      </c>
      <c r="E20781">
        <v>775718.95</v>
      </c>
    </row>
    <row r="20782" spans="1:5" ht="15" hidden="1" x14ac:dyDescent="0.3">
      <c r="A20782" s="2">
        <v>2003</v>
      </c>
      <c r="B20782">
        <v>21</v>
      </c>
      <c r="C20782">
        <v>397922.47</v>
      </c>
      <c r="D20782">
        <v>403148.4</v>
      </c>
      <c r="E20782">
        <v>801070.87</v>
      </c>
    </row>
    <row r="20783" spans="1:5" ht="15" hidden="1" x14ac:dyDescent="0.3">
      <c r="A20783" s="2">
        <v>2003</v>
      </c>
      <c r="B20783">
        <v>22</v>
      </c>
      <c r="C20783">
        <v>401242.12</v>
      </c>
      <c r="D20783">
        <v>402383.16</v>
      </c>
      <c r="E20783">
        <v>803625.29</v>
      </c>
    </row>
    <row r="20784" spans="1:5" ht="15" hidden="1" x14ac:dyDescent="0.3">
      <c r="A20784" s="2">
        <v>2003</v>
      </c>
      <c r="B20784">
        <v>23</v>
      </c>
      <c r="C20784">
        <v>389024.4</v>
      </c>
      <c r="D20784">
        <v>387476.21</v>
      </c>
      <c r="E20784">
        <v>776500.61</v>
      </c>
    </row>
    <row r="20785" spans="1:5" ht="15" hidden="1" x14ac:dyDescent="0.3">
      <c r="A20785" s="2">
        <v>2003</v>
      </c>
      <c r="B20785">
        <v>24</v>
      </c>
      <c r="C20785">
        <v>370792.07</v>
      </c>
      <c r="D20785">
        <v>368861.26</v>
      </c>
      <c r="E20785">
        <v>739653.33</v>
      </c>
    </row>
    <row r="20786" spans="1:5" ht="15" hidden="1" x14ac:dyDescent="0.3">
      <c r="A20786" s="2">
        <v>2003</v>
      </c>
      <c r="B20786">
        <v>25</v>
      </c>
      <c r="C20786">
        <v>371434.36</v>
      </c>
      <c r="D20786">
        <v>370212.49</v>
      </c>
      <c r="E20786">
        <v>741646.85</v>
      </c>
    </row>
    <row r="20787" spans="1:5" ht="15" hidden="1" x14ac:dyDescent="0.3">
      <c r="A20787" s="2">
        <v>2003</v>
      </c>
      <c r="B20787">
        <v>26</v>
      </c>
      <c r="C20787">
        <v>366772.37</v>
      </c>
      <c r="D20787">
        <v>365295.22</v>
      </c>
      <c r="E20787">
        <v>732067.6</v>
      </c>
    </row>
    <row r="20788" spans="1:5" ht="15" hidden="1" x14ac:dyDescent="0.3">
      <c r="A20788" s="2">
        <v>2003</v>
      </c>
      <c r="B20788">
        <v>27</v>
      </c>
      <c r="C20788">
        <v>363517.43</v>
      </c>
      <c r="D20788">
        <v>360754.02</v>
      </c>
      <c r="E20788">
        <v>724271.46</v>
      </c>
    </row>
    <row r="20789" spans="1:5" ht="15" hidden="1" x14ac:dyDescent="0.3">
      <c r="A20789" s="2">
        <v>2003</v>
      </c>
      <c r="B20789">
        <v>28</v>
      </c>
      <c r="C20789">
        <v>388157.11</v>
      </c>
      <c r="D20789">
        <v>384880.82</v>
      </c>
      <c r="E20789">
        <v>773037.92</v>
      </c>
    </row>
    <row r="20790" spans="1:5" ht="15" hidden="1" x14ac:dyDescent="0.3">
      <c r="A20790" s="2">
        <v>2003</v>
      </c>
      <c r="B20790">
        <v>29</v>
      </c>
      <c r="C20790">
        <v>409354.11</v>
      </c>
      <c r="D20790">
        <v>405991.82</v>
      </c>
      <c r="E20790">
        <v>815345.93</v>
      </c>
    </row>
    <row r="20791" spans="1:5" ht="15" hidden="1" x14ac:dyDescent="0.3">
      <c r="A20791" s="2">
        <v>2003</v>
      </c>
      <c r="B20791">
        <v>30</v>
      </c>
      <c r="C20791">
        <v>434385.72</v>
      </c>
      <c r="D20791">
        <v>431001.87</v>
      </c>
      <c r="E20791">
        <v>865387.59</v>
      </c>
    </row>
    <row r="20792" spans="1:5" ht="15" hidden="1" x14ac:dyDescent="0.3">
      <c r="A20792" s="2">
        <v>2003</v>
      </c>
      <c r="B20792">
        <v>31</v>
      </c>
      <c r="C20792">
        <v>437714.58</v>
      </c>
      <c r="D20792">
        <v>435000.65</v>
      </c>
      <c r="E20792">
        <v>872715.23</v>
      </c>
    </row>
    <row r="20793" spans="1:5" ht="15" hidden="1" x14ac:dyDescent="0.3">
      <c r="A20793" s="2">
        <v>2003</v>
      </c>
      <c r="B20793">
        <v>32</v>
      </c>
      <c r="C20793">
        <v>436803.77</v>
      </c>
      <c r="D20793">
        <v>435012</v>
      </c>
      <c r="E20793">
        <v>871815.77</v>
      </c>
    </row>
    <row r="20794" spans="1:5" ht="15" hidden="1" x14ac:dyDescent="0.3">
      <c r="A20794" s="2">
        <v>2003</v>
      </c>
      <c r="B20794">
        <v>33</v>
      </c>
      <c r="C20794">
        <v>426853.98</v>
      </c>
      <c r="D20794">
        <v>424801.76</v>
      </c>
      <c r="E20794">
        <v>851655.73</v>
      </c>
    </row>
    <row r="20795" spans="1:5" ht="15" hidden="1" x14ac:dyDescent="0.3">
      <c r="A20795" s="2">
        <v>2003</v>
      </c>
      <c r="B20795">
        <v>34</v>
      </c>
      <c r="C20795">
        <v>427254.21</v>
      </c>
      <c r="D20795">
        <v>423743.76</v>
      </c>
      <c r="E20795">
        <v>850997.96</v>
      </c>
    </row>
    <row r="20796" spans="1:5" ht="15" hidden="1" x14ac:dyDescent="0.3">
      <c r="A20796" s="2">
        <v>2003</v>
      </c>
      <c r="B20796">
        <v>35</v>
      </c>
      <c r="C20796">
        <v>427886.33</v>
      </c>
      <c r="D20796">
        <v>423299.71</v>
      </c>
      <c r="E20796">
        <v>851186.04</v>
      </c>
    </row>
    <row r="20797" spans="1:5" ht="15" hidden="1" x14ac:dyDescent="0.3">
      <c r="A20797" s="2">
        <v>2003</v>
      </c>
      <c r="B20797">
        <v>36</v>
      </c>
      <c r="C20797">
        <v>433961.61</v>
      </c>
      <c r="D20797">
        <v>428613.92</v>
      </c>
      <c r="E20797">
        <v>862575.53</v>
      </c>
    </row>
    <row r="20798" spans="1:5" ht="15" hidden="1" x14ac:dyDescent="0.3">
      <c r="A20798" s="2">
        <v>2003</v>
      </c>
      <c r="B20798">
        <v>37</v>
      </c>
      <c r="C20798">
        <v>442836.83</v>
      </c>
      <c r="D20798">
        <v>436316.96</v>
      </c>
      <c r="E20798">
        <v>879153.78</v>
      </c>
    </row>
    <row r="20799" spans="1:5" ht="15" hidden="1" x14ac:dyDescent="0.3">
      <c r="A20799" s="2">
        <v>2003</v>
      </c>
      <c r="B20799">
        <v>38</v>
      </c>
      <c r="C20799">
        <v>448199.27</v>
      </c>
      <c r="D20799">
        <v>439969.09</v>
      </c>
      <c r="E20799">
        <v>888168.36</v>
      </c>
    </row>
    <row r="20800" spans="1:5" ht="15" hidden="1" x14ac:dyDescent="0.3">
      <c r="A20800" s="2">
        <v>2003</v>
      </c>
      <c r="B20800">
        <v>39</v>
      </c>
      <c r="C20800">
        <v>450744.5</v>
      </c>
      <c r="D20800">
        <v>440611.33</v>
      </c>
      <c r="E20800">
        <v>891355.83</v>
      </c>
    </row>
    <row r="20801" spans="1:5" ht="15" hidden="1" x14ac:dyDescent="0.3">
      <c r="A20801" s="2">
        <v>2003</v>
      </c>
      <c r="B20801">
        <v>40</v>
      </c>
      <c r="C20801">
        <v>443160.47</v>
      </c>
      <c r="D20801">
        <v>432084.34</v>
      </c>
      <c r="E20801">
        <v>875244.81</v>
      </c>
    </row>
    <row r="20802" spans="1:5" ht="15" hidden="1" x14ac:dyDescent="0.3">
      <c r="A20802" s="2">
        <v>2003</v>
      </c>
      <c r="B20802">
        <v>41</v>
      </c>
      <c r="C20802">
        <v>435534.82</v>
      </c>
      <c r="D20802">
        <v>424986.86</v>
      </c>
      <c r="E20802">
        <v>860521.67</v>
      </c>
    </row>
    <row r="20803" spans="1:5" ht="15" hidden="1" x14ac:dyDescent="0.3">
      <c r="A20803" s="2">
        <v>2003</v>
      </c>
      <c r="B20803">
        <v>42</v>
      </c>
      <c r="C20803">
        <v>438999.86</v>
      </c>
      <c r="D20803">
        <v>428097.69</v>
      </c>
      <c r="E20803">
        <v>867097.55</v>
      </c>
    </row>
    <row r="20804" spans="1:5" ht="15" hidden="1" x14ac:dyDescent="0.3">
      <c r="A20804" s="2">
        <v>2003</v>
      </c>
      <c r="B20804">
        <v>43</v>
      </c>
      <c r="C20804">
        <v>436827.57</v>
      </c>
      <c r="D20804">
        <v>424152.19</v>
      </c>
      <c r="E20804">
        <v>860979.77</v>
      </c>
    </row>
    <row r="20805" spans="1:5" ht="15" hidden="1" x14ac:dyDescent="0.3">
      <c r="A20805" s="2">
        <v>2003</v>
      </c>
      <c r="B20805">
        <v>44</v>
      </c>
      <c r="C20805">
        <v>436753.16</v>
      </c>
      <c r="D20805">
        <v>421880.66</v>
      </c>
      <c r="E20805">
        <v>858633.82</v>
      </c>
    </row>
    <row r="20806" spans="1:5" ht="15" hidden="1" x14ac:dyDescent="0.3">
      <c r="A20806" s="2">
        <v>2003</v>
      </c>
      <c r="B20806">
        <v>45</v>
      </c>
      <c r="C20806">
        <v>429614.69</v>
      </c>
      <c r="D20806">
        <v>414914.44</v>
      </c>
      <c r="E20806">
        <v>844529.13</v>
      </c>
    </row>
    <row r="20807" spans="1:5" ht="15" hidden="1" x14ac:dyDescent="0.3">
      <c r="A20807" s="2">
        <v>2003</v>
      </c>
      <c r="B20807">
        <v>46</v>
      </c>
      <c r="C20807">
        <v>429494.37</v>
      </c>
      <c r="D20807">
        <v>414599.49</v>
      </c>
      <c r="E20807">
        <v>844093.86</v>
      </c>
    </row>
    <row r="20808" spans="1:5" ht="15" hidden="1" x14ac:dyDescent="0.3">
      <c r="A20808" s="2">
        <v>2003</v>
      </c>
      <c r="B20808">
        <v>47</v>
      </c>
      <c r="C20808">
        <v>427821.18</v>
      </c>
      <c r="D20808">
        <v>411120.98</v>
      </c>
      <c r="E20808">
        <v>838942.16</v>
      </c>
    </row>
    <row r="20809" spans="1:5" ht="15" hidden="1" x14ac:dyDescent="0.3">
      <c r="A20809" s="2">
        <v>2003</v>
      </c>
      <c r="B20809">
        <v>48</v>
      </c>
      <c r="C20809">
        <v>427857.93</v>
      </c>
      <c r="D20809">
        <v>411843.04</v>
      </c>
      <c r="E20809">
        <v>839700.97</v>
      </c>
    </row>
    <row r="20810" spans="1:5" ht="15" hidden="1" x14ac:dyDescent="0.3">
      <c r="A20810" s="2">
        <v>2003</v>
      </c>
      <c r="B20810">
        <v>49</v>
      </c>
      <c r="C20810">
        <v>423667.05</v>
      </c>
      <c r="D20810">
        <v>409235.03</v>
      </c>
      <c r="E20810">
        <v>832902.07</v>
      </c>
    </row>
    <row r="20811" spans="1:5" ht="15" hidden="1" x14ac:dyDescent="0.3">
      <c r="A20811" s="2">
        <v>2003</v>
      </c>
      <c r="B20811">
        <v>50</v>
      </c>
      <c r="C20811">
        <v>424819.67</v>
      </c>
      <c r="D20811">
        <v>410548.05</v>
      </c>
      <c r="E20811">
        <v>835367.72</v>
      </c>
    </row>
    <row r="20812" spans="1:5" ht="15" hidden="1" x14ac:dyDescent="0.3">
      <c r="A20812" s="2">
        <v>2003</v>
      </c>
      <c r="B20812">
        <v>51</v>
      </c>
      <c r="C20812">
        <v>422975.41</v>
      </c>
      <c r="D20812">
        <v>410535.94</v>
      </c>
      <c r="E20812">
        <v>833511.35</v>
      </c>
    </row>
    <row r="20813" spans="1:5" ht="15" hidden="1" x14ac:dyDescent="0.3">
      <c r="A20813" s="2">
        <v>2003</v>
      </c>
      <c r="B20813">
        <v>52</v>
      </c>
      <c r="C20813">
        <v>425585.65</v>
      </c>
      <c r="D20813">
        <v>415549.15</v>
      </c>
      <c r="E20813">
        <v>841134.8</v>
      </c>
    </row>
    <row r="20814" spans="1:5" ht="15" hidden="1" x14ac:dyDescent="0.3">
      <c r="A20814" s="2">
        <v>2003</v>
      </c>
      <c r="B20814">
        <v>53</v>
      </c>
      <c r="C20814">
        <v>432965.61</v>
      </c>
      <c r="D20814">
        <v>423309.25</v>
      </c>
      <c r="E20814">
        <v>856274.86</v>
      </c>
    </row>
    <row r="20815" spans="1:5" ht="15" hidden="1" x14ac:dyDescent="0.3">
      <c r="A20815" s="2">
        <v>2003</v>
      </c>
      <c r="B20815">
        <v>54</v>
      </c>
      <c r="C20815">
        <v>430752.63</v>
      </c>
      <c r="D20815">
        <v>422473.64</v>
      </c>
      <c r="E20815">
        <v>853226.27</v>
      </c>
    </row>
    <row r="20816" spans="1:5" ht="15" hidden="1" x14ac:dyDescent="0.3">
      <c r="A20816" s="2">
        <v>2003</v>
      </c>
      <c r="B20816">
        <v>55</v>
      </c>
      <c r="C20816">
        <v>424491.32</v>
      </c>
      <c r="D20816">
        <v>417201.72</v>
      </c>
      <c r="E20816">
        <v>841693.04</v>
      </c>
    </row>
    <row r="20817" spans="1:5" ht="15" hidden="1" x14ac:dyDescent="0.3">
      <c r="A20817" s="2">
        <v>2003</v>
      </c>
      <c r="B20817">
        <v>56</v>
      </c>
      <c r="C20817">
        <v>415157.91</v>
      </c>
      <c r="D20817">
        <v>406143.48</v>
      </c>
      <c r="E20817">
        <v>821301.4</v>
      </c>
    </row>
    <row r="20818" spans="1:5" ht="15" hidden="1" x14ac:dyDescent="0.3">
      <c r="A20818" s="2">
        <v>2003</v>
      </c>
      <c r="B20818">
        <v>57</v>
      </c>
      <c r="C20818">
        <v>355627.76</v>
      </c>
      <c r="D20818">
        <v>346641.57</v>
      </c>
      <c r="E20818">
        <v>702269.33</v>
      </c>
    </row>
    <row r="20819" spans="1:5" ht="15" hidden="1" x14ac:dyDescent="0.3">
      <c r="A20819" s="2">
        <v>2003</v>
      </c>
      <c r="B20819">
        <v>58</v>
      </c>
      <c r="C20819">
        <v>302901.21000000002</v>
      </c>
      <c r="D20819">
        <v>293804.07</v>
      </c>
      <c r="E20819">
        <v>596705.28000000003</v>
      </c>
    </row>
    <row r="20820" spans="1:5" ht="15" hidden="1" x14ac:dyDescent="0.3">
      <c r="A20820" s="2">
        <v>2003</v>
      </c>
      <c r="B20820">
        <v>59</v>
      </c>
      <c r="C20820">
        <v>300665.61</v>
      </c>
      <c r="D20820">
        <v>290304.03999999998</v>
      </c>
      <c r="E20820">
        <v>590969.65</v>
      </c>
    </row>
    <row r="20821" spans="1:5" ht="15" hidden="1" x14ac:dyDescent="0.3">
      <c r="A20821" s="2">
        <v>2003</v>
      </c>
      <c r="B20821">
        <v>60</v>
      </c>
      <c r="C20821">
        <v>285587.57</v>
      </c>
      <c r="D20821">
        <v>275560.64</v>
      </c>
      <c r="E20821">
        <v>561148.19999999995</v>
      </c>
    </row>
    <row r="20822" spans="1:5" ht="15" hidden="1" x14ac:dyDescent="0.3">
      <c r="A20822" s="2">
        <v>2003</v>
      </c>
      <c r="B20822">
        <v>61</v>
      </c>
      <c r="C20822">
        <v>266750.86</v>
      </c>
      <c r="D20822">
        <v>255549.26</v>
      </c>
      <c r="E20822">
        <v>522300.12</v>
      </c>
    </row>
    <row r="20823" spans="1:5" ht="15" hidden="1" x14ac:dyDescent="0.3">
      <c r="A20823" s="2">
        <v>2003</v>
      </c>
      <c r="B20823">
        <v>62</v>
      </c>
      <c r="C20823">
        <v>242412.32</v>
      </c>
      <c r="D20823">
        <v>228829.71</v>
      </c>
      <c r="E20823">
        <v>471242.02</v>
      </c>
    </row>
    <row r="20824" spans="1:5" ht="15" hidden="1" x14ac:dyDescent="0.3">
      <c r="A20824" s="2">
        <v>2003</v>
      </c>
      <c r="B20824">
        <v>63</v>
      </c>
      <c r="C20824">
        <v>278056.34999999998</v>
      </c>
      <c r="D20824">
        <v>256991.49</v>
      </c>
      <c r="E20824">
        <v>535047.85</v>
      </c>
    </row>
    <row r="20825" spans="1:5" ht="15" hidden="1" x14ac:dyDescent="0.3">
      <c r="A20825" s="2">
        <v>2003</v>
      </c>
      <c r="B20825">
        <v>64</v>
      </c>
      <c r="C20825">
        <v>277724.2</v>
      </c>
      <c r="D20825">
        <v>251754.88</v>
      </c>
      <c r="E20825">
        <v>529479.06999999995</v>
      </c>
    </row>
    <row r="20826" spans="1:5" ht="15" hidden="1" x14ac:dyDescent="0.3">
      <c r="A20826" s="2">
        <v>2003</v>
      </c>
      <c r="B20826">
        <v>65</v>
      </c>
      <c r="C20826">
        <v>277938.12</v>
      </c>
      <c r="D20826">
        <v>248625.1</v>
      </c>
      <c r="E20826">
        <v>526563.22</v>
      </c>
    </row>
    <row r="20827" spans="1:5" ht="15" hidden="1" x14ac:dyDescent="0.3">
      <c r="A20827" s="2">
        <v>2003</v>
      </c>
      <c r="B20827">
        <v>66</v>
      </c>
      <c r="C20827">
        <v>279419.14</v>
      </c>
      <c r="D20827">
        <v>246061.25</v>
      </c>
      <c r="E20827">
        <v>525480.39</v>
      </c>
    </row>
    <row r="20828" spans="1:5" ht="15" hidden="1" x14ac:dyDescent="0.3">
      <c r="A20828" s="2">
        <v>2003</v>
      </c>
      <c r="B20828">
        <v>67</v>
      </c>
      <c r="C20828">
        <v>281034.34000000003</v>
      </c>
      <c r="D20828">
        <v>241965.8</v>
      </c>
      <c r="E20828">
        <v>523000.14</v>
      </c>
    </row>
    <row r="20829" spans="1:5" ht="15" hidden="1" x14ac:dyDescent="0.3">
      <c r="A20829" s="2">
        <v>2003</v>
      </c>
      <c r="B20829">
        <v>68</v>
      </c>
      <c r="C20829">
        <v>285853.61</v>
      </c>
      <c r="D20829">
        <v>240951.89</v>
      </c>
      <c r="E20829">
        <v>526805.5</v>
      </c>
    </row>
    <row r="20830" spans="1:5" ht="15" hidden="1" x14ac:dyDescent="0.3">
      <c r="A20830" s="2">
        <v>2003</v>
      </c>
      <c r="B20830">
        <v>69</v>
      </c>
      <c r="C20830">
        <v>286079.15999999997</v>
      </c>
      <c r="D20830">
        <v>236901.24</v>
      </c>
      <c r="E20830">
        <v>522980.4</v>
      </c>
    </row>
    <row r="20831" spans="1:5" ht="15" hidden="1" x14ac:dyDescent="0.3">
      <c r="A20831" s="2">
        <v>2003</v>
      </c>
      <c r="B20831">
        <v>70</v>
      </c>
      <c r="C20831">
        <v>288426.88</v>
      </c>
      <c r="D20831">
        <v>233883.25</v>
      </c>
      <c r="E20831">
        <v>522310.14</v>
      </c>
    </row>
    <row r="20832" spans="1:5" ht="15" hidden="1" x14ac:dyDescent="0.3">
      <c r="A20832" s="2">
        <v>2003</v>
      </c>
      <c r="B20832">
        <v>71</v>
      </c>
      <c r="C20832">
        <v>292607.12</v>
      </c>
      <c r="D20832">
        <v>231573.22</v>
      </c>
      <c r="E20832">
        <v>524180.35</v>
      </c>
    </row>
    <row r="20833" spans="1:5" ht="15" hidden="1" x14ac:dyDescent="0.3">
      <c r="A20833" s="2">
        <v>2003</v>
      </c>
      <c r="B20833">
        <v>72</v>
      </c>
      <c r="C20833">
        <v>292392.83</v>
      </c>
      <c r="D20833">
        <v>225856.34</v>
      </c>
      <c r="E20833">
        <v>518249.16</v>
      </c>
    </row>
    <row r="20834" spans="1:5" ht="15" hidden="1" x14ac:dyDescent="0.3">
      <c r="A20834" s="2">
        <v>2003</v>
      </c>
      <c r="B20834">
        <v>73</v>
      </c>
      <c r="C20834">
        <v>281724.75</v>
      </c>
      <c r="D20834">
        <v>213046.67</v>
      </c>
      <c r="E20834">
        <v>494771.42</v>
      </c>
    </row>
    <row r="20835" spans="1:5" ht="15" hidden="1" x14ac:dyDescent="0.3">
      <c r="A20835" s="2">
        <v>2003</v>
      </c>
      <c r="B20835">
        <v>74</v>
      </c>
      <c r="C20835">
        <v>273741.01</v>
      </c>
      <c r="D20835">
        <v>201693.66</v>
      </c>
      <c r="E20835">
        <v>475434.67</v>
      </c>
    </row>
    <row r="20836" spans="1:5" ht="15" hidden="1" x14ac:dyDescent="0.3">
      <c r="A20836" s="2">
        <v>2003</v>
      </c>
      <c r="B20836">
        <v>75</v>
      </c>
      <c r="C20836">
        <v>269473.99</v>
      </c>
      <c r="D20836">
        <v>192555.28</v>
      </c>
      <c r="E20836">
        <v>462029.27</v>
      </c>
    </row>
    <row r="20837" spans="1:5" ht="15" hidden="1" x14ac:dyDescent="0.3">
      <c r="A20837" s="2">
        <v>2003</v>
      </c>
      <c r="B20837">
        <v>76</v>
      </c>
      <c r="C20837">
        <v>262210.61</v>
      </c>
      <c r="D20837">
        <v>181964.76</v>
      </c>
      <c r="E20837">
        <v>444175.37</v>
      </c>
    </row>
    <row r="20838" spans="1:5" ht="15" hidden="1" x14ac:dyDescent="0.3">
      <c r="A20838" s="2">
        <v>2003</v>
      </c>
      <c r="B20838">
        <v>77</v>
      </c>
      <c r="C20838">
        <v>255909.5</v>
      </c>
      <c r="D20838">
        <v>171750.57</v>
      </c>
      <c r="E20838">
        <v>427660.06</v>
      </c>
    </row>
    <row r="20839" spans="1:5" ht="15" hidden="1" x14ac:dyDescent="0.3">
      <c r="A20839" s="2">
        <v>2003</v>
      </c>
      <c r="B20839">
        <v>78</v>
      </c>
      <c r="C20839">
        <v>249126.11</v>
      </c>
      <c r="D20839">
        <v>161141.03</v>
      </c>
      <c r="E20839">
        <v>410267.14</v>
      </c>
    </row>
    <row r="20840" spans="1:5" ht="15" hidden="1" x14ac:dyDescent="0.3">
      <c r="A20840" s="2">
        <v>2003</v>
      </c>
      <c r="B20840">
        <v>79</v>
      </c>
      <c r="C20840">
        <v>237891.24</v>
      </c>
      <c r="D20840">
        <v>148899.85999999999</v>
      </c>
      <c r="E20840">
        <v>386791.11</v>
      </c>
    </row>
    <row r="20841" spans="1:5" ht="15" hidden="1" x14ac:dyDescent="0.3">
      <c r="A20841" s="2">
        <v>2003</v>
      </c>
      <c r="B20841">
        <v>80</v>
      </c>
      <c r="C20841">
        <v>227904.71</v>
      </c>
      <c r="D20841">
        <v>137165.49</v>
      </c>
      <c r="E20841">
        <v>365070.2</v>
      </c>
    </row>
    <row r="20842" spans="1:5" ht="15" hidden="1" x14ac:dyDescent="0.3">
      <c r="A20842" s="2">
        <v>2003</v>
      </c>
      <c r="B20842">
        <v>81</v>
      </c>
      <c r="C20842">
        <v>223789.08</v>
      </c>
      <c r="D20842">
        <v>129977.18</v>
      </c>
      <c r="E20842">
        <v>353766.27</v>
      </c>
    </row>
    <row r="20843" spans="1:5" ht="15" hidden="1" x14ac:dyDescent="0.3">
      <c r="A20843" s="2">
        <v>2003</v>
      </c>
      <c r="B20843">
        <v>82</v>
      </c>
      <c r="C20843">
        <v>215903.87</v>
      </c>
      <c r="D20843">
        <v>121479.42</v>
      </c>
      <c r="E20843">
        <v>337383.29</v>
      </c>
    </row>
    <row r="20844" spans="1:5" ht="15" hidden="1" x14ac:dyDescent="0.3">
      <c r="A20844" s="2">
        <v>2003</v>
      </c>
      <c r="B20844">
        <v>83</v>
      </c>
      <c r="C20844">
        <v>173249.72</v>
      </c>
      <c r="D20844">
        <v>93786.69</v>
      </c>
      <c r="E20844">
        <v>267036.40999999997</v>
      </c>
    </row>
    <row r="20845" spans="1:5" ht="15" hidden="1" x14ac:dyDescent="0.3">
      <c r="A20845" s="2">
        <v>2003</v>
      </c>
      <c r="B20845">
        <v>84</v>
      </c>
      <c r="C20845">
        <v>101472.15</v>
      </c>
      <c r="D20845">
        <v>51473.43</v>
      </c>
      <c r="E20845">
        <v>152945.57999999999</v>
      </c>
    </row>
    <row r="20846" spans="1:5" ht="15" hidden="1" x14ac:dyDescent="0.3">
      <c r="A20846" s="2">
        <v>2003</v>
      </c>
      <c r="B20846">
        <v>85</v>
      </c>
      <c r="C20846">
        <v>89851.41</v>
      </c>
      <c r="D20846">
        <v>42947.66</v>
      </c>
      <c r="E20846">
        <v>132799.07</v>
      </c>
    </row>
    <row r="20847" spans="1:5" ht="15" hidden="1" x14ac:dyDescent="0.3">
      <c r="A20847" s="2">
        <v>2003</v>
      </c>
      <c r="B20847">
        <v>86</v>
      </c>
      <c r="C20847">
        <v>74428.7</v>
      </c>
      <c r="D20847">
        <v>33781.65</v>
      </c>
      <c r="E20847">
        <v>108210.35</v>
      </c>
    </row>
    <row r="20848" spans="1:5" ht="15" hidden="1" x14ac:dyDescent="0.3">
      <c r="A20848" s="2">
        <v>2003</v>
      </c>
      <c r="B20848">
        <v>87</v>
      </c>
      <c r="C20848">
        <v>65666.149999999994</v>
      </c>
      <c r="D20848">
        <v>28245.96</v>
      </c>
      <c r="E20848">
        <v>93912.11</v>
      </c>
    </row>
    <row r="20849" spans="1:5" ht="15" hidden="1" x14ac:dyDescent="0.3">
      <c r="A20849" s="2">
        <v>2003</v>
      </c>
      <c r="B20849">
        <v>88</v>
      </c>
      <c r="C20849">
        <v>97547.11</v>
      </c>
      <c r="D20849">
        <v>38998.83</v>
      </c>
      <c r="E20849">
        <v>136545.95000000001</v>
      </c>
    </row>
    <row r="20850" spans="1:5" ht="15" hidden="1" x14ac:dyDescent="0.3">
      <c r="A20850" s="2">
        <v>2003</v>
      </c>
      <c r="B20850">
        <v>89</v>
      </c>
      <c r="C20850">
        <v>97154.14</v>
      </c>
      <c r="D20850">
        <v>36943.279999999999</v>
      </c>
      <c r="E20850">
        <v>134097.42000000001</v>
      </c>
    </row>
    <row r="20851" spans="1:5" ht="15" hidden="1" x14ac:dyDescent="0.3">
      <c r="A20851" s="2">
        <v>2003</v>
      </c>
      <c r="B20851">
        <v>90</v>
      </c>
      <c r="C20851">
        <v>83733.03</v>
      </c>
      <c r="D20851">
        <v>30081.73</v>
      </c>
      <c r="E20851">
        <v>113814.76</v>
      </c>
    </row>
    <row r="20852" spans="1:5" ht="15" hidden="1" x14ac:dyDescent="0.3">
      <c r="A20852" s="2">
        <v>2003</v>
      </c>
      <c r="B20852">
        <v>91</v>
      </c>
      <c r="C20852">
        <v>67487.45</v>
      </c>
      <c r="D20852">
        <v>22302.11</v>
      </c>
      <c r="E20852">
        <v>89789.55</v>
      </c>
    </row>
    <row r="20853" spans="1:5" ht="15" hidden="1" x14ac:dyDescent="0.3">
      <c r="A20853" s="2">
        <v>2003</v>
      </c>
      <c r="B20853">
        <v>92</v>
      </c>
      <c r="C20853">
        <v>55316.62</v>
      </c>
      <c r="D20853">
        <v>16805.330000000002</v>
      </c>
      <c r="E20853">
        <v>72121.95</v>
      </c>
    </row>
    <row r="20854" spans="1:5" ht="15" hidden="1" x14ac:dyDescent="0.3">
      <c r="A20854" s="2">
        <v>2003</v>
      </c>
      <c r="B20854">
        <v>93</v>
      </c>
      <c r="C20854">
        <v>44646.3</v>
      </c>
      <c r="D20854">
        <v>12440</v>
      </c>
      <c r="E20854">
        <v>57086.3</v>
      </c>
    </row>
    <row r="20855" spans="1:5" ht="15" hidden="1" x14ac:dyDescent="0.3">
      <c r="A20855" s="2">
        <v>2003</v>
      </c>
      <c r="B20855">
        <v>94</v>
      </c>
      <c r="C20855">
        <v>34624.82</v>
      </c>
      <c r="D20855">
        <v>8953.64</v>
      </c>
      <c r="E20855">
        <v>43578.46</v>
      </c>
    </row>
    <row r="20856" spans="1:5" ht="15" hidden="1" x14ac:dyDescent="0.3">
      <c r="A20856" s="2">
        <v>2003</v>
      </c>
      <c r="B20856">
        <v>95</v>
      </c>
      <c r="C20856">
        <v>25639.82</v>
      </c>
      <c r="D20856">
        <v>6168.27</v>
      </c>
      <c r="E20856">
        <v>31808.09</v>
      </c>
    </row>
    <row r="20857" spans="1:5" ht="15" hidden="1" x14ac:dyDescent="0.3">
      <c r="A20857" s="2">
        <v>2003</v>
      </c>
      <c r="B20857">
        <v>96</v>
      </c>
      <c r="C20857">
        <v>18681.96</v>
      </c>
      <c r="D20857">
        <v>4069.38</v>
      </c>
      <c r="E20857">
        <v>22751.34</v>
      </c>
    </row>
    <row r="20858" spans="1:5" ht="15" hidden="1" x14ac:dyDescent="0.3">
      <c r="A20858" s="2">
        <v>2003</v>
      </c>
      <c r="B20858">
        <v>97</v>
      </c>
      <c r="C20858">
        <v>13141.69</v>
      </c>
      <c r="D20858">
        <v>2592.89</v>
      </c>
      <c r="E20858">
        <v>15734.58</v>
      </c>
    </row>
    <row r="20859" spans="1:5" ht="15" hidden="1" x14ac:dyDescent="0.3">
      <c r="A20859" s="2">
        <v>2003</v>
      </c>
      <c r="B20859">
        <v>98</v>
      </c>
      <c r="C20859">
        <v>8932.23</v>
      </c>
      <c r="D20859">
        <v>1615.81</v>
      </c>
      <c r="E20859">
        <v>10548.04</v>
      </c>
    </row>
    <row r="20860" spans="1:5" ht="15" hidden="1" x14ac:dyDescent="0.3">
      <c r="A20860" s="2">
        <v>2003</v>
      </c>
      <c r="B20860">
        <v>99</v>
      </c>
      <c r="C20860">
        <v>5973.95</v>
      </c>
      <c r="D20860">
        <v>993.73</v>
      </c>
      <c r="E20860">
        <v>6967.67</v>
      </c>
    </row>
    <row r="20861" spans="1:5" ht="15" hidden="1" x14ac:dyDescent="0.3">
      <c r="A20861" s="2">
        <v>2003</v>
      </c>
      <c r="B20861">
        <v>100</v>
      </c>
      <c r="C20861">
        <v>3893.97</v>
      </c>
      <c r="D20861">
        <v>580.03</v>
      </c>
      <c r="E20861">
        <v>4474</v>
      </c>
    </row>
    <row r="20862" spans="1:5" ht="15" hidden="1" x14ac:dyDescent="0.3">
      <c r="A20862" s="2">
        <v>2003</v>
      </c>
      <c r="B20862">
        <v>101</v>
      </c>
      <c r="C20862">
        <v>2442.3200000000002</v>
      </c>
      <c r="D20862">
        <v>324.95999999999998</v>
      </c>
      <c r="E20862">
        <v>2767.27</v>
      </c>
    </row>
    <row r="20863" spans="1:5" ht="15" hidden="1" x14ac:dyDescent="0.3">
      <c r="A20863" s="2">
        <v>2003</v>
      </c>
      <c r="B20863">
        <v>102</v>
      </c>
      <c r="C20863">
        <v>1409.34</v>
      </c>
      <c r="D20863">
        <v>182.31</v>
      </c>
      <c r="E20863">
        <v>1591.65</v>
      </c>
    </row>
    <row r="20864" spans="1:5" ht="15" hidden="1" x14ac:dyDescent="0.3">
      <c r="A20864" s="2">
        <v>2003</v>
      </c>
      <c r="B20864">
        <v>103</v>
      </c>
      <c r="C20864">
        <v>742.33</v>
      </c>
      <c r="D20864">
        <v>99.8</v>
      </c>
      <c r="E20864">
        <v>842.13</v>
      </c>
    </row>
    <row r="20865" spans="1:5" ht="15" hidden="1" x14ac:dyDescent="0.3">
      <c r="A20865" s="2">
        <v>2003</v>
      </c>
      <c r="B20865">
        <v>104</v>
      </c>
      <c r="C20865">
        <v>401.42</v>
      </c>
      <c r="D20865">
        <v>40.89</v>
      </c>
      <c r="E20865">
        <v>442.32</v>
      </c>
    </row>
    <row r="20866" spans="1:5" ht="15" hidden="1" x14ac:dyDescent="0.3">
      <c r="A20866" s="2">
        <v>2003</v>
      </c>
      <c r="B20866">
        <v>105</v>
      </c>
      <c r="C20866">
        <v>231.34</v>
      </c>
      <c r="D20866">
        <v>19.62</v>
      </c>
      <c r="E20866">
        <v>250.96</v>
      </c>
    </row>
    <row r="20867" spans="1:5" ht="15" hidden="1" x14ac:dyDescent="0.3">
      <c r="A20867" s="2">
        <v>2003</v>
      </c>
      <c r="B20867">
        <v>106</v>
      </c>
      <c r="C20867">
        <v>119.82</v>
      </c>
      <c r="D20867">
        <v>10.44</v>
      </c>
      <c r="E20867">
        <v>130.26</v>
      </c>
    </row>
    <row r="20868" spans="1:5" ht="15" hidden="1" x14ac:dyDescent="0.3">
      <c r="A20868" s="2">
        <v>2003</v>
      </c>
      <c r="B20868">
        <v>107</v>
      </c>
      <c r="C20868">
        <v>52.44</v>
      </c>
      <c r="D20868">
        <v>3.19</v>
      </c>
      <c r="E20868">
        <v>55.63</v>
      </c>
    </row>
    <row r="20869" spans="1:5" ht="15" hidden="1" x14ac:dyDescent="0.3">
      <c r="A20869" s="2">
        <v>2003</v>
      </c>
      <c r="B20869">
        <v>108</v>
      </c>
      <c r="C20869">
        <v>24.83</v>
      </c>
      <c r="D20869">
        <v>1.1200000000000001</v>
      </c>
      <c r="E20869">
        <v>25.95</v>
      </c>
    </row>
    <row r="20870" spans="1:5" ht="15" hidden="1" x14ac:dyDescent="0.3">
      <c r="A20870" s="2">
        <v>2003</v>
      </c>
      <c r="B20870">
        <v>109</v>
      </c>
      <c r="C20870">
        <v>8.7200000000000006</v>
      </c>
      <c r="D20870">
        <v>0.17</v>
      </c>
      <c r="E20870">
        <v>8.89</v>
      </c>
    </row>
    <row r="20871" spans="1:5" ht="15" hidden="1" x14ac:dyDescent="0.3">
      <c r="A20871" s="2">
        <v>2003</v>
      </c>
      <c r="B20871" t="s">
        <v>10</v>
      </c>
      <c r="C20871">
        <v>7.15</v>
      </c>
      <c r="D20871">
        <v>0.99</v>
      </c>
      <c r="E20871">
        <v>8.1300000000000008</v>
      </c>
    </row>
    <row r="20872" spans="1:5" ht="15" hidden="1" x14ac:dyDescent="0.3">
      <c r="A20872" s="2">
        <v>2004</v>
      </c>
      <c r="B20872">
        <v>0</v>
      </c>
      <c r="C20872">
        <v>361427.12</v>
      </c>
      <c r="D20872">
        <v>378512.07</v>
      </c>
      <c r="E20872">
        <v>739939.19</v>
      </c>
    </row>
    <row r="20873" spans="1:5" ht="15" hidden="1" x14ac:dyDescent="0.3">
      <c r="A20873" s="2">
        <v>2004</v>
      </c>
      <c r="B20873">
        <v>1</v>
      </c>
      <c r="C20873">
        <v>363522.89</v>
      </c>
      <c r="D20873">
        <v>380153.04</v>
      </c>
      <c r="E20873">
        <v>743675.93</v>
      </c>
    </row>
    <row r="20874" spans="1:5" ht="15" hidden="1" x14ac:dyDescent="0.3">
      <c r="A20874" s="2">
        <v>2004</v>
      </c>
      <c r="B20874">
        <v>2</v>
      </c>
      <c r="C20874">
        <v>366823.8</v>
      </c>
      <c r="D20874">
        <v>383756.87</v>
      </c>
      <c r="E20874">
        <v>750580.67</v>
      </c>
    </row>
    <row r="20875" spans="1:5" ht="15" hidden="1" x14ac:dyDescent="0.3">
      <c r="A20875" s="2">
        <v>2004</v>
      </c>
      <c r="B20875">
        <v>3</v>
      </c>
      <c r="C20875">
        <v>374649.09</v>
      </c>
      <c r="D20875">
        <v>393128.75</v>
      </c>
      <c r="E20875">
        <v>767777.84</v>
      </c>
    </row>
    <row r="20876" spans="1:5" ht="15" hidden="1" x14ac:dyDescent="0.3">
      <c r="A20876" s="2">
        <v>2004</v>
      </c>
      <c r="B20876">
        <v>4</v>
      </c>
      <c r="C20876">
        <v>370485.89</v>
      </c>
      <c r="D20876">
        <v>390106.91</v>
      </c>
      <c r="E20876">
        <v>760592.79</v>
      </c>
    </row>
    <row r="20877" spans="1:5" ht="15" hidden="1" x14ac:dyDescent="0.3">
      <c r="A20877" s="2">
        <v>2004</v>
      </c>
      <c r="B20877">
        <v>5</v>
      </c>
      <c r="C20877">
        <v>362920.15</v>
      </c>
      <c r="D20877">
        <v>381330.66</v>
      </c>
      <c r="E20877">
        <v>744250.81</v>
      </c>
    </row>
    <row r="20878" spans="1:5" ht="15" hidden="1" x14ac:dyDescent="0.3">
      <c r="A20878" s="2">
        <v>2004</v>
      </c>
      <c r="B20878">
        <v>6</v>
      </c>
      <c r="C20878">
        <v>358670.55</v>
      </c>
      <c r="D20878">
        <v>377681.12</v>
      </c>
      <c r="E20878">
        <v>736351.67</v>
      </c>
    </row>
    <row r="20879" spans="1:5" ht="15" hidden="1" x14ac:dyDescent="0.3">
      <c r="A20879" s="2">
        <v>2004</v>
      </c>
      <c r="B20879">
        <v>7</v>
      </c>
      <c r="C20879">
        <v>359488.72</v>
      </c>
      <c r="D20879">
        <v>379149.93</v>
      </c>
      <c r="E20879">
        <v>738638.64</v>
      </c>
    </row>
    <row r="20880" spans="1:5" ht="15" hidden="1" x14ac:dyDescent="0.3">
      <c r="A20880" s="2">
        <v>2004</v>
      </c>
      <c r="B20880">
        <v>8</v>
      </c>
      <c r="C20880">
        <v>361296.6</v>
      </c>
      <c r="D20880">
        <v>379204.26</v>
      </c>
      <c r="E20880">
        <v>740500.86</v>
      </c>
    </row>
    <row r="20881" spans="1:5" ht="15" hidden="1" x14ac:dyDescent="0.3">
      <c r="A20881" s="2">
        <v>2004</v>
      </c>
      <c r="B20881">
        <v>9</v>
      </c>
      <c r="C20881">
        <v>354406.08</v>
      </c>
      <c r="D20881">
        <v>371196.49</v>
      </c>
      <c r="E20881">
        <v>725602.57</v>
      </c>
    </row>
    <row r="20882" spans="1:5" ht="15" hidden="1" x14ac:dyDescent="0.3">
      <c r="A20882" s="2">
        <v>2004</v>
      </c>
      <c r="B20882">
        <v>10</v>
      </c>
      <c r="C20882">
        <v>349803.13</v>
      </c>
      <c r="D20882">
        <v>366499.5</v>
      </c>
      <c r="E20882">
        <v>716302.63</v>
      </c>
    </row>
    <row r="20883" spans="1:5" ht="15" hidden="1" x14ac:dyDescent="0.3">
      <c r="A20883" s="2">
        <v>2004</v>
      </c>
      <c r="B20883">
        <v>11</v>
      </c>
      <c r="C20883">
        <v>358094.52</v>
      </c>
      <c r="D20883">
        <v>375718.97</v>
      </c>
      <c r="E20883">
        <v>733813.5</v>
      </c>
    </row>
    <row r="20884" spans="1:5" ht="15" hidden="1" x14ac:dyDescent="0.3">
      <c r="A20884" s="2">
        <v>2004</v>
      </c>
      <c r="B20884">
        <v>12</v>
      </c>
      <c r="C20884">
        <v>371781.8</v>
      </c>
      <c r="D20884">
        <v>390280.79</v>
      </c>
      <c r="E20884">
        <v>762062.59</v>
      </c>
    </row>
    <row r="20885" spans="1:5" ht="15" hidden="1" x14ac:dyDescent="0.3">
      <c r="A20885" s="2">
        <v>2004</v>
      </c>
      <c r="B20885">
        <v>13</v>
      </c>
      <c r="C20885">
        <v>377034.79</v>
      </c>
      <c r="D20885">
        <v>396677.74</v>
      </c>
      <c r="E20885">
        <v>773712.53</v>
      </c>
    </row>
    <row r="20886" spans="1:5" ht="15" hidden="1" x14ac:dyDescent="0.3">
      <c r="A20886" s="2">
        <v>2004</v>
      </c>
      <c r="B20886">
        <v>14</v>
      </c>
      <c r="C20886">
        <v>383423.21</v>
      </c>
      <c r="D20886">
        <v>402325.84</v>
      </c>
      <c r="E20886">
        <v>785749.04</v>
      </c>
    </row>
    <row r="20887" spans="1:5" ht="15" hidden="1" x14ac:dyDescent="0.3">
      <c r="A20887" s="2">
        <v>2004</v>
      </c>
      <c r="B20887">
        <v>15</v>
      </c>
      <c r="C20887">
        <v>388701.92</v>
      </c>
      <c r="D20887">
        <v>406629.4</v>
      </c>
      <c r="E20887">
        <v>795331.32</v>
      </c>
    </row>
    <row r="20888" spans="1:5" ht="15" hidden="1" x14ac:dyDescent="0.3">
      <c r="A20888" s="2">
        <v>2004</v>
      </c>
      <c r="B20888">
        <v>16</v>
      </c>
      <c r="C20888">
        <v>389945.02</v>
      </c>
      <c r="D20888">
        <v>407190.46</v>
      </c>
      <c r="E20888">
        <v>797135.48</v>
      </c>
    </row>
    <row r="20889" spans="1:5" ht="15" hidden="1" x14ac:dyDescent="0.3">
      <c r="A20889" s="2">
        <v>2004</v>
      </c>
      <c r="B20889">
        <v>17</v>
      </c>
      <c r="C20889">
        <v>393708.45</v>
      </c>
      <c r="D20889">
        <v>409835.6</v>
      </c>
      <c r="E20889">
        <v>803544.04</v>
      </c>
    </row>
    <row r="20890" spans="1:5" ht="15" hidden="1" x14ac:dyDescent="0.3">
      <c r="A20890" s="2">
        <v>2004</v>
      </c>
      <c r="B20890">
        <v>18</v>
      </c>
      <c r="C20890">
        <v>394866.35</v>
      </c>
      <c r="D20890">
        <v>409189.43</v>
      </c>
      <c r="E20890">
        <v>804055.78</v>
      </c>
    </row>
    <row r="20891" spans="1:5" ht="15" hidden="1" x14ac:dyDescent="0.3">
      <c r="A20891" s="2">
        <v>2004</v>
      </c>
      <c r="B20891">
        <v>19</v>
      </c>
      <c r="C20891">
        <v>389058.28</v>
      </c>
      <c r="D20891">
        <v>401042.67</v>
      </c>
      <c r="E20891">
        <v>790100.95</v>
      </c>
    </row>
    <row r="20892" spans="1:5" ht="15" hidden="1" x14ac:dyDescent="0.3">
      <c r="A20892" s="2">
        <v>2004</v>
      </c>
      <c r="B20892">
        <v>20</v>
      </c>
      <c r="C20892">
        <v>376835.57</v>
      </c>
      <c r="D20892">
        <v>384529.98</v>
      </c>
      <c r="E20892">
        <v>761365.55</v>
      </c>
    </row>
    <row r="20893" spans="1:5" ht="15" hidden="1" x14ac:dyDescent="0.3">
      <c r="A20893" s="2">
        <v>2004</v>
      </c>
      <c r="B20893">
        <v>21</v>
      </c>
      <c r="C20893">
        <v>385397.42</v>
      </c>
      <c r="D20893">
        <v>389528.92</v>
      </c>
      <c r="E20893">
        <v>774926.34</v>
      </c>
    </row>
    <row r="20894" spans="1:5" ht="15" hidden="1" x14ac:dyDescent="0.3">
      <c r="A20894" s="2">
        <v>2004</v>
      </c>
      <c r="B20894">
        <v>22</v>
      </c>
      <c r="C20894">
        <v>398998.58</v>
      </c>
      <c r="D20894">
        <v>401104.61</v>
      </c>
      <c r="E20894">
        <v>800103.2</v>
      </c>
    </row>
    <row r="20895" spans="1:5" ht="15" hidden="1" x14ac:dyDescent="0.3">
      <c r="A20895" s="2">
        <v>2004</v>
      </c>
      <c r="B20895">
        <v>23</v>
      </c>
      <c r="C20895">
        <v>402581.77</v>
      </c>
      <c r="D20895">
        <v>400976</v>
      </c>
      <c r="E20895">
        <v>803557.76</v>
      </c>
    </row>
    <row r="20896" spans="1:5" ht="15" hidden="1" x14ac:dyDescent="0.3">
      <c r="A20896" s="2">
        <v>2004</v>
      </c>
      <c r="B20896">
        <v>24</v>
      </c>
      <c r="C20896">
        <v>390281.2</v>
      </c>
      <c r="D20896">
        <v>386629.55</v>
      </c>
      <c r="E20896">
        <v>776910.75</v>
      </c>
    </row>
    <row r="20897" spans="1:5" ht="15" hidden="1" x14ac:dyDescent="0.3">
      <c r="A20897" s="2">
        <v>2004</v>
      </c>
      <c r="B20897">
        <v>25</v>
      </c>
      <c r="C20897">
        <v>371942.91</v>
      </c>
      <c r="D20897">
        <v>368604.94</v>
      </c>
      <c r="E20897">
        <v>740547.85</v>
      </c>
    </row>
    <row r="20898" spans="1:5" ht="15" hidden="1" x14ac:dyDescent="0.3">
      <c r="A20898" s="2">
        <v>2004</v>
      </c>
      <c r="B20898">
        <v>26</v>
      </c>
      <c r="C20898">
        <v>372868.74</v>
      </c>
      <c r="D20898">
        <v>370893.61</v>
      </c>
      <c r="E20898">
        <v>743762.35</v>
      </c>
    </row>
    <row r="20899" spans="1:5" ht="15" hidden="1" x14ac:dyDescent="0.3">
      <c r="A20899" s="2">
        <v>2004</v>
      </c>
      <c r="B20899">
        <v>27</v>
      </c>
      <c r="C20899">
        <v>368782.74</v>
      </c>
      <c r="D20899">
        <v>366479.5</v>
      </c>
      <c r="E20899">
        <v>735262.24</v>
      </c>
    </row>
    <row r="20900" spans="1:5" ht="15" hidden="1" x14ac:dyDescent="0.3">
      <c r="A20900" s="2">
        <v>2004</v>
      </c>
      <c r="B20900">
        <v>28</v>
      </c>
      <c r="C20900">
        <v>365857.67</v>
      </c>
      <c r="D20900">
        <v>362593.07</v>
      </c>
      <c r="E20900">
        <v>728450.74</v>
      </c>
    </row>
    <row r="20901" spans="1:5" ht="15" hidden="1" x14ac:dyDescent="0.3">
      <c r="A20901" s="2">
        <v>2004</v>
      </c>
      <c r="B20901">
        <v>29</v>
      </c>
      <c r="C20901">
        <v>390950.84</v>
      </c>
      <c r="D20901">
        <v>387299.72</v>
      </c>
      <c r="E20901">
        <v>778250.56</v>
      </c>
    </row>
    <row r="20902" spans="1:5" ht="15" hidden="1" x14ac:dyDescent="0.3">
      <c r="A20902" s="2">
        <v>2004</v>
      </c>
      <c r="B20902">
        <v>30</v>
      </c>
      <c r="C20902">
        <v>412295.86</v>
      </c>
      <c r="D20902">
        <v>408405.58</v>
      </c>
      <c r="E20902">
        <v>820701.43</v>
      </c>
    </row>
    <row r="20903" spans="1:5" ht="15" hidden="1" x14ac:dyDescent="0.3">
      <c r="A20903" s="2">
        <v>2004</v>
      </c>
      <c r="B20903">
        <v>31</v>
      </c>
      <c r="C20903">
        <v>437424.53</v>
      </c>
      <c r="D20903">
        <v>433545.36</v>
      </c>
      <c r="E20903">
        <v>870969.89</v>
      </c>
    </row>
    <row r="20904" spans="1:5" ht="15" hidden="1" x14ac:dyDescent="0.3">
      <c r="A20904" s="2">
        <v>2004</v>
      </c>
      <c r="B20904">
        <v>32</v>
      </c>
      <c r="C20904">
        <v>440065.87</v>
      </c>
      <c r="D20904">
        <v>437129.95</v>
      </c>
      <c r="E20904">
        <v>877195.82</v>
      </c>
    </row>
    <row r="20905" spans="1:5" ht="15" hidden="1" x14ac:dyDescent="0.3">
      <c r="A20905" s="2">
        <v>2004</v>
      </c>
      <c r="B20905">
        <v>33</v>
      </c>
      <c r="C20905">
        <v>438893.07</v>
      </c>
      <c r="D20905">
        <v>436761.22</v>
      </c>
      <c r="E20905">
        <v>875654.3</v>
      </c>
    </row>
    <row r="20906" spans="1:5" ht="15" hidden="1" x14ac:dyDescent="0.3">
      <c r="A20906" s="2">
        <v>2004</v>
      </c>
      <c r="B20906">
        <v>34</v>
      </c>
      <c r="C20906">
        <v>428703.84</v>
      </c>
      <c r="D20906">
        <v>426186.63</v>
      </c>
      <c r="E20906">
        <v>854890.47</v>
      </c>
    </row>
    <row r="20907" spans="1:5" ht="15" hidden="1" x14ac:dyDescent="0.3">
      <c r="A20907" s="2">
        <v>2004</v>
      </c>
      <c r="B20907">
        <v>35</v>
      </c>
      <c r="C20907">
        <v>428998.1</v>
      </c>
      <c r="D20907">
        <v>424727.15</v>
      </c>
      <c r="E20907">
        <v>853725.25</v>
      </c>
    </row>
    <row r="20908" spans="1:5" ht="15" hidden="1" x14ac:dyDescent="0.3">
      <c r="A20908" s="2">
        <v>2004</v>
      </c>
      <c r="B20908">
        <v>36</v>
      </c>
      <c r="C20908">
        <v>429691.36</v>
      </c>
      <c r="D20908">
        <v>424322.57</v>
      </c>
      <c r="E20908">
        <v>854013.93</v>
      </c>
    </row>
    <row r="20909" spans="1:5" ht="15" hidden="1" x14ac:dyDescent="0.3">
      <c r="A20909" s="2">
        <v>2004</v>
      </c>
      <c r="B20909">
        <v>37</v>
      </c>
      <c r="C20909">
        <v>435694.41</v>
      </c>
      <c r="D20909">
        <v>429297.46</v>
      </c>
      <c r="E20909">
        <v>864991.87</v>
      </c>
    </row>
    <row r="20910" spans="1:5" ht="15" hidden="1" x14ac:dyDescent="0.3">
      <c r="A20910" s="2">
        <v>2004</v>
      </c>
      <c r="B20910">
        <v>38</v>
      </c>
      <c r="C20910">
        <v>444368.15</v>
      </c>
      <c r="D20910">
        <v>436902.84</v>
      </c>
      <c r="E20910">
        <v>881270.99</v>
      </c>
    </row>
    <row r="20911" spans="1:5" ht="15" hidden="1" x14ac:dyDescent="0.3">
      <c r="A20911" s="2">
        <v>2004</v>
      </c>
      <c r="B20911">
        <v>39</v>
      </c>
      <c r="C20911">
        <v>449448.26</v>
      </c>
      <c r="D20911">
        <v>440311.72</v>
      </c>
      <c r="E20911">
        <v>889759.98</v>
      </c>
    </row>
    <row r="20912" spans="1:5" ht="15" hidden="1" x14ac:dyDescent="0.3">
      <c r="A20912" s="2">
        <v>2004</v>
      </c>
      <c r="B20912">
        <v>40</v>
      </c>
      <c r="C20912">
        <v>451918.69</v>
      </c>
      <c r="D20912">
        <v>440632.05</v>
      </c>
      <c r="E20912">
        <v>892550.74</v>
      </c>
    </row>
    <row r="20913" spans="1:5" ht="15" hidden="1" x14ac:dyDescent="0.3">
      <c r="A20913" s="2">
        <v>2004</v>
      </c>
      <c r="B20913">
        <v>41</v>
      </c>
      <c r="C20913">
        <v>444204.25</v>
      </c>
      <c r="D20913">
        <v>432088.5</v>
      </c>
      <c r="E20913">
        <v>876292.75</v>
      </c>
    </row>
    <row r="20914" spans="1:5" ht="15" hidden="1" x14ac:dyDescent="0.3">
      <c r="A20914" s="2">
        <v>2004</v>
      </c>
      <c r="B20914">
        <v>42</v>
      </c>
      <c r="C20914">
        <v>436238.92</v>
      </c>
      <c r="D20914">
        <v>425037.91</v>
      </c>
      <c r="E20914">
        <v>861276.83</v>
      </c>
    </row>
    <row r="20915" spans="1:5" ht="15" hidden="1" x14ac:dyDescent="0.3">
      <c r="A20915" s="2">
        <v>2004</v>
      </c>
      <c r="B20915">
        <v>43</v>
      </c>
      <c r="C20915">
        <v>439517.78</v>
      </c>
      <c r="D20915">
        <v>427965.98</v>
      </c>
      <c r="E20915">
        <v>867483.76</v>
      </c>
    </row>
    <row r="20916" spans="1:5" ht="15" hidden="1" x14ac:dyDescent="0.3">
      <c r="A20916" s="2">
        <v>2004</v>
      </c>
      <c r="B20916">
        <v>44</v>
      </c>
      <c r="C20916">
        <v>437301.93</v>
      </c>
      <c r="D20916">
        <v>423626.73</v>
      </c>
      <c r="E20916">
        <v>860928.66</v>
      </c>
    </row>
    <row r="20917" spans="1:5" ht="15" hidden="1" x14ac:dyDescent="0.3">
      <c r="A20917" s="2">
        <v>2004</v>
      </c>
      <c r="B20917">
        <v>45</v>
      </c>
      <c r="C20917">
        <v>437036.77</v>
      </c>
      <c r="D20917">
        <v>421035.1</v>
      </c>
      <c r="E20917">
        <v>858071.87</v>
      </c>
    </row>
    <row r="20918" spans="1:5" ht="15" hidden="1" x14ac:dyDescent="0.3">
      <c r="A20918" s="2">
        <v>2004</v>
      </c>
      <c r="B20918">
        <v>46</v>
      </c>
      <c r="C20918">
        <v>429720.08</v>
      </c>
      <c r="D20918">
        <v>413960.92</v>
      </c>
      <c r="E20918">
        <v>843681.01</v>
      </c>
    </row>
    <row r="20919" spans="1:5" ht="15" hidden="1" x14ac:dyDescent="0.3">
      <c r="A20919" s="2">
        <v>2004</v>
      </c>
      <c r="B20919">
        <v>47</v>
      </c>
      <c r="C20919">
        <v>429492.97</v>
      </c>
      <c r="D20919">
        <v>413390.27</v>
      </c>
      <c r="E20919">
        <v>842883.24</v>
      </c>
    </row>
    <row r="20920" spans="1:5" ht="15" hidden="1" x14ac:dyDescent="0.3">
      <c r="A20920" s="2">
        <v>2004</v>
      </c>
      <c r="B20920">
        <v>48</v>
      </c>
      <c r="C20920">
        <v>427863.02</v>
      </c>
      <c r="D20920">
        <v>409781.79</v>
      </c>
      <c r="E20920">
        <v>837644.80000000005</v>
      </c>
    </row>
    <row r="20921" spans="1:5" ht="15" hidden="1" x14ac:dyDescent="0.3">
      <c r="A20921" s="2">
        <v>2004</v>
      </c>
      <c r="B20921">
        <v>49</v>
      </c>
      <c r="C20921">
        <v>427745.52</v>
      </c>
      <c r="D20921">
        <v>410339.7</v>
      </c>
      <c r="E20921">
        <v>838085.22</v>
      </c>
    </row>
    <row r="20922" spans="1:5" ht="15" hidden="1" x14ac:dyDescent="0.3">
      <c r="A20922" s="2">
        <v>2004</v>
      </c>
      <c r="B20922">
        <v>50</v>
      </c>
      <c r="C20922">
        <v>423611.49</v>
      </c>
      <c r="D20922">
        <v>407604.87</v>
      </c>
      <c r="E20922">
        <v>831216.36</v>
      </c>
    </row>
    <row r="20923" spans="1:5" ht="15" hidden="1" x14ac:dyDescent="0.3">
      <c r="A20923" s="2">
        <v>2004</v>
      </c>
      <c r="B20923">
        <v>51</v>
      </c>
      <c r="C20923">
        <v>424906.75</v>
      </c>
      <c r="D20923">
        <v>408856.43</v>
      </c>
      <c r="E20923">
        <v>833763.18</v>
      </c>
    </row>
    <row r="20924" spans="1:5" ht="15" hidden="1" x14ac:dyDescent="0.3">
      <c r="A20924" s="2">
        <v>2004</v>
      </c>
      <c r="B20924">
        <v>52</v>
      </c>
      <c r="C20924">
        <v>422940.3</v>
      </c>
      <c r="D20924">
        <v>408907.8</v>
      </c>
      <c r="E20924">
        <v>831848.09</v>
      </c>
    </row>
    <row r="20925" spans="1:5" ht="15" hidden="1" x14ac:dyDescent="0.3">
      <c r="A20925" s="2">
        <v>2004</v>
      </c>
      <c r="B20925">
        <v>53</v>
      </c>
      <c r="C20925">
        <v>425479.8</v>
      </c>
      <c r="D20925">
        <v>413660.32</v>
      </c>
      <c r="E20925">
        <v>839140.12</v>
      </c>
    </row>
    <row r="20926" spans="1:5" ht="15" hidden="1" x14ac:dyDescent="0.3">
      <c r="A20926" s="2">
        <v>2004</v>
      </c>
      <c r="B20926">
        <v>54</v>
      </c>
      <c r="C20926">
        <v>432943.9</v>
      </c>
      <c r="D20926">
        <v>421367.28</v>
      </c>
      <c r="E20926">
        <v>854311.18</v>
      </c>
    </row>
    <row r="20927" spans="1:5" ht="15" hidden="1" x14ac:dyDescent="0.3">
      <c r="A20927" s="2">
        <v>2004</v>
      </c>
      <c r="B20927">
        <v>55</v>
      </c>
      <c r="C20927">
        <v>430707.61</v>
      </c>
      <c r="D20927">
        <v>420256.94</v>
      </c>
      <c r="E20927">
        <v>850964.55</v>
      </c>
    </row>
    <row r="20928" spans="1:5" ht="15" hidden="1" x14ac:dyDescent="0.3">
      <c r="A20928" s="2">
        <v>2004</v>
      </c>
      <c r="B20928">
        <v>56</v>
      </c>
      <c r="C20928">
        <v>424596.75</v>
      </c>
      <c r="D20928">
        <v>414984.69</v>
      </c>
      <c r="E20928">
        <v>839581.44</v>
      </c>
    </row>
    <row r="20929" spans="1:5" ht="15" hidden="1" x14ac:dyDescent="0.3">
      <c r="A20929" s="2">
        <v>2004</v>
      </c>
      <c r="B20929">
        <v>57</v>
      </c>
      <c r="C20929">
        <v>415201.56</v>
      </c>
      <c r="D20929">
        <v>403578.53</v>
      </c>
      <c r="E20929">
        <v>818780.09</v>
      </c>
    </row>
    <row r="20930" spans="1:5" ht="15" hidden="1" x14ac:dyDescent="0.3">
      <c r="A20930" s="2">
        <v>2004</v>
      </c>
      <c r="B20930">
        <v>58</v>
      </c>
      <c r="C20930">
        <v>355589.02</v>
      </c>
      <c r="D20930">
        <v>344345.47</v>
      </c>
      <c r="E20930">
        <v>699934.49</v>
      </c>
    </row>
    <row r="20931" spans="1:5" ht="15" hidden="1" x14ac:dyDescent="0.3">
      <c r="A20931" s="2">
        <v>2004</v>
      </c>
      <c r="B20931">
        <v>59</v>
      </c>
      <c r="C20931">
        <v>302598.34000000003</v>
      </c>
      <c r="D20931">
        <v>291456.49</v>
      </c>
      <c r="E20931">
        <v>594054.82999999996</v>
      </c>
    </row>
    <row r="20932" spans="1:5" ht="15" hidden="1" x14ac:dyDescent="0.3">
      <c r="A20932" s="2">
        <v>2004</v>
      </c>
      <c r="B20932">
        <v>60</v>
      </c>
      <c r="C20932">
        <v>300179.74</v>
      </c>
      <c r="D20932">
        <v>287602.08</v>
      </c>
      <c r="E20932">
        <v>587781.82999999996</v>
      </c>
    </row>
    <row r="20933" spans="1:5" ht="15" hidden="1" x14ac:dyDescent="0.3">
      <c r="A20933" s="2">
        <v>2004</v>
      </c>
      <c r="B20933">
        <v>61</v>
      </c>
      <c r="C20933">
        <v>285221.05</v>
      </c>
      <c r="D20933">
        <v>273101.96000000002</v>
      </c>
      <c r="E20933">
        <v>558323.01</v>
      </c>
    </row>
    <row r="20934" spans="1:5" ht="15" hidden="1" x14ac:dyDescent="0.3">
      <c r="A20934" s="2">
        <v>2004</v>
      </c>
      <c r="B20934">
        <v>62</v>
      </c>
      <c r="C20934">
        <v>266296.15000000002</v>
      </c>
      <c r="D20934">
        <v>252832.73</v>
      </c>
      <c r="E20934">
        <v>519128.87</v>
      </c>
    </row>
    <row r="20935" spans="1:5" ht="15" hidden="1" x14ac:dyDescent="0.3">
      <c r="A20935" s="2">
        <v>2004</v>
      </c>
      <c r="B20935">
        <v>63</v>
      </c>
      <c r="C20935">
        <v>241846.27</v>
      </c>
      <c r="D20935">
        <v>225989.83</v>
      </c>
      <c r="E20935">
        <v>467836.1</v>
      </c>
    </row>
    <row r="20936" spans="1:5" ht="15" hidden="1" x14ac:dyDescent="0.3">
      <c r="A20936" s="2">
        <v>2004</v>
      </c>
      <c r="B20936">
        <v>64</v>
      </c>
      <c r="C20936">
        <v>277363.38</v>
      </c>
      <c r="D20936">
        <v>253561.98</v>
      </c>
      <c r="E20936">
        <v>530925.35</v>
      </c>
    </row>
    <row r="20937" spans="1:5" ht="15" hidden="1" x14ac:dyDescent="0.3">
      <c r="A20937" s="2">
        <v>2004</v>
      </c>
      <c r="B20937">
        <v>65</v>
      </c>
      <c r="C20937">
        <v>276811.94</v>
      </c>
      <c r="D20937">
        <v>248142.73</v>
      </c>
      <c r="E20937">
        <v>524954.68000000005</v>
      </c>
    </row>
    <row r="20938" spans="1:5" ht="15" hidden="1" x14ac:dyDescent="0.3">
      <c r="A20938" s="2">
        <v>2004</v>
      </c>
      <c r="B20938">
        <v>66</v>
      </c>
      <c r="C20938">
        <v>276867.19</v>
      </c>
      <c r="D20938">
        <v>244711.98</v>
      </c>
      <c r="E20938">
        <v>521579.17</v>
      </c>
    </row>
    <row r="20939" spans="1:5" ht="15" hidden="1" x14ac:dyDescent="0.3">
      <c r="A20939" s="2">
        <v>2004</v>
      </c>
      <c r="B20939">
        <v>67</v>
      </c>
      <c r="C20939">
        <v>278199.40999999997</v>
      </c>
      <c r="D20939">
        <v>241943.06</v>
      </c>
      <c r="E20939">
        <v>520142.47</v>
      </c>
    </row>
    <row r="20940" spans="1:5" ht="15" hidden="1" x14ac:dyDescent="0.3">
      <c r="A20940" s="2">
        <v>2004</v>
      </c>
      <c r="B20940">
        <v>68</v>
      </c>
      <c r="C20940">
        <v>279864.87</v>
      </c>
      <c r="D20940">
        <v>237643.68</v>
      </c>
      <c r="E20940">
        <v>517508.55</v>
      </c>
    </row>
    <row r="20941" spans="1:5" ht="15" hidden="1" x14ac:dyDescent="0.3">
      <c r="A20941" s="2">
        <v>2004</v>
      </c>
      <c r="B20941">
        <v>69</v>
      </c>
      <c r="C20941">
        <v>284271.02</v>
      </c>
      <c r="D20941">
        <v>235880.25</v>
      </c>
      <c r="E20941">
        <v>520151.27</v>
      </c>
    </row>
    <row r="20942" spans="1:5" ht="15" hidden="1" x14ac:dyDescent="0.3">
      <c r="A20942" s="2">
        <v>2004</v>
      </c>
      <c r="B20942">
        <v>70</v>
      </c>
      <c r="C20942">
        <v>284127.17</v>
      </c>
      <c r="D20942">
        <v>231579.03</v>
      </c>
      <c r="E20942">
        <v>515706.2</v>
      </c>
    </row>
    <row r="20943" spans="1:5" ht="15" hidden="1" x14ac:dyDescent="0.3">
      <c r="A20943" s="2">
        <v>2004</v>
      </c>
      <c r="B20943">
        <v>71</v>
      </c>
      <c r="C20943">
        <v>286341.93</v>
      </c>
      <c r="D20943">
        <v>228261.64</v>
      </c>
      <c r="E20943">
        <v>514603.57</v>
      </c>
    </row>
    <row r="20944" spans="1:5" ht="15" hidden="1" x14ac:dyDescent="0.3">
      <c r="A20944" s="2">
        <v>2004</v>
      </c>
      <c r="B20944">
        <v>72</v>
      </c>
      <c r="C20944">
        <v>289969.2</v>
      </c>
      <c r="D20944">
        <v>225484.01</v>
      </c>
      <c r="E20944">
        <v>515453.22</v>
      </c>
    </row>
    <row r="20945" spans="1:5" ht="15" hidden="1" x14ac:dyDescent="0.3">
      <c r="A20945" s="2">
        <v>2004</v>
      </c>
      <c r="B20945">
        <v>73</v>
      </c>
      <c r="C20945">
        <v>289283.26</v>
      </c>
      <c r="D20945">
        <v>219288.72</v>
      </c>
      <c r="E20945">
        <v>508571.98</v>
      </c>
    </row>
    <row r="20946" spans="1:5" ht="15" hidden="1" x14ac:dyDescent="0.3">
      <c r="A20946" s="2">
        <v>2004</v>
      </c>
      <c r="B20946">
        <v>74</v>
      </c>
      <c r="C20946">
        <v>278336.55</v>
      </c>
      <c r="D20946">
        <v>206114.23</v>
      </c>
      <c r="E20946">
        <v>484450.77</v>
      </c>
    </row>
    <row r="20947" spans="1:5" ht="15" hidden="1" x14ac:dyDescent="0.3">
      <c r="A20947" s="2">
        <v>2004</v>
      </c>
      <c r="B20947">
        <v>75</v>
      </c>
      <c r="C20947">
        <v>269871.69</v>
      </c>
      <c r="D20947">
        <v>194508.95</v>
      </c>
      <c r="E20947">
        <v>464380.63</v>
      </c>
    </row>
    <row r="20948" spans="1:5" ht="15" hidden="1" x14ac:dyDescent="0.3">
      <c r="A20948" s="2">
        <v>2004</v>
      </c>
      <c r="B20948">
        <v>76</v>
      </c>
      <c r="C20948">
        <v>265120.78000000003</v>
      </c>
      <c r="D20948">
        <v>184839.16</v>
      </c>
      <c r="E20948">
        <v>449959.93</v>
      </c>
    </row>
    <row r="20949" spans="1:5" ht="15" hidden="1" x14ac:dyDescent="0.3">
      <c r="A20949" s="2">
        <v>2004</v>
      </c>
      <c r="B20949">
        <v>77</v>
      </c>
      <c r="C20949">
        <v>257297.89</v>
      </c>
      <c r="D20949">
        <v>173804.12</v>
      </c>
      <c r="E20949">
        <v>431102.01</v>
      </c>
    </row>
    <row r="20950" spans="1:5" ht="15" hidden="1" x14ac:dyDescent="0.3">
      <c r="A20950" s="2">
        <v>2004</v>
      </c>
      <c r="B20950">
        <v>78</v>
      </c>
      <c r="C20950">
        <v>250297.49</v>
      </c>
      <c r="D20950">
        <v>163468.89000000001</v>
      </c>
      <c r="E20950">
        <v>413766.38</v>
      </c>
    </row>
    <row r="20951" spans="1:5" ht="15" hidden="1" x14ac:dyDescent="0.3">
      <c r="A20951" s="2">
        <v>2004</v>
      </c>
      <c r="B20951">
        <v>79</v>
      </c>
      <c r="C20951">
        <v>242505.55</v>
      </c>
      <c r="D20951">
        <v>152412</v>
      </c>
      <c r="E20951">
        <v>394917.55</v>
      </c>
    </row>
    <row r="20952" spans="1:5" ht="15" hidden="1" x14ac:dyDescent="0.3">
      <c r="A20952" s="2">
        <v>2004</v>
      </c>
      <c r="B20952">
        <v>80</v>
      </c>
      <c r="C20952">
        <v>227688.26</v>
      </c>
      <c r="D20952">
        <v>137212.31</v>
      </c>
      <c r="E20952">
        <v>364900.56</v>
      </c>
    </row>
    <row r="20953" spans="1:5" ht="15" hidden="1" x14ac:dyDescent="0.3">
      <c r="A20953" s="2">
        <v>2004</v>
      </c>
      <c r="B20953">
        <v>81</v>
      </c>
      <c r="C20953">
        <v>219214.18</v>
      </c>
      <c r="D20953">
        <v>127839.64</v>
      </c>
      <c r="E20953">
        <v>347053.82</v>
      </c>
    </row>
    <row r="20954" spans="1:5" ht="15" hidden="1" x14ac:dyDescent="0.3">
      <c r="A20954" s="2">
        <v>2004</v>
      </c>
      <c r="B20954">
        <v>82</v>
      </c>
      <c r="C20954">
        <v>213948.27</v>
      </c>
      <c r="D20954">
        <v>120163.26</v>
      </c>
      <c r="E20954">
        <v>334111.53000000003</v>
      </c>
    </row>
    <row r="20955" spans="1:5" ht="15" hidden="1" x14ac:dyDescent="0.3">
      <c r="A20955" s="2">
        <v>2004</v>
      </c>
      <c r="B20955">
        <v>83</v>
      </c>
      <c r="C20955">
        <v>204912.31</v>
      </c>
      <c r="D20955">
        <v>111195.15</v>
      </c>
      <c r="E20955">
        <v>316107.46000000002</v>
      </c>
    </row>
    <row r="20956" spans="1:5" ht="15" hidden="1" x14ac:dyDescent="0.3">
      <c r="A20956" s="2">
        <v>2004</v>
      </c>
      <c r="B20956">
        <v>84</v>
      </c>
      <c r="C20956">
        <v>163282.28</v>
      </c>
      <c r="D20956">
        <v>85033.84</v>
      </c>
      <c r="E20956">
        <v>248316.12</v>
      </c>
    </row>
    <row r="20957" spans="1:5" ht="15" hidden="1" x14ac:dyDescent="0.3">
      <c r="A20957" s="2">
        <v>2004</v>
      </c>
      <c r="B20957">
        <v>85</v>
      </c>
      <c r="C20957">
        <v>94678.7</v>
      </c>
      <c r="D20957">
        <v>46077.17</v>
      </c>
      <c r="E20957">
        <v>140755.87</v>
      </c>
    </row>
    <row r="20958" spans="1:5" ht="15" hidden="1" x14ac:dyDescent="0.3">
      <c r="A20958" s="2">
        <v>2004</v>
      </c>
      <c r="B20958">
        <v>86</v>
      </c>
      <c r="C20958">
        <v>83107.58</v>
      </c>
      <c r="D20958">
        <v>37962.620000000003</v>
      </c>
      <c r="E20958">
        <v>121070.21</v>
      </c>
    </row>
    <row r="20959" spans="1:5" ht="15" hidden="1" x14ac:dyDescent="0.3">
      <c r="A20959" s="2">
        <v>2004</v>
      </c>
      <c r="B20959">
        <v>87</v>
      </c>
      <c r="C20959">
        <v>67887.8</v>
      </c>
      <c r="D20959">
        <v>29470.240000000002</v>
      </c>
      <c r="E20959">
        <v>97358.04</v>
      </c>
    </row>
    <row r="20960" spans="1:5" ht="15" hidden="1" x14ac:dyDescent="0.3">
      <c r="A20960" s="2">
        <v>2004</v>
      </c>
      <c r="B20960">
        <v>88</v>
      </c>
      <c r="C20960">
        <v>59190.1</v>
      </c>
      <c r="D20960">
        <v>24188.25</v>
      </c>
      <c r="E20960">
        <v>83378.36</v>
      </c>
    </row>
    <row r="20961" spans="1:5" ht="15" hidden="1" x14ac:dyDescent="0.3">
      <c r="A20961" s="2">
        <v>2004</v>
      </c>
      <c r="B20961">
        <v>89</v>
      </c>
      <c r="C20961">
        <v>86556.44</v>
      </c>
      <c r="D20961">
        <v>32727.38</v>
      </c>
      <c r="E20961">
        <v>119283.81</v>
      </c>
    </row>
    <row r="20962" spans="1:5" ht="15" hidden="1" x14ac:dyDescent="0.3">
      <c r="A20962" s="2">
        <v>2004</v>
      </c>
      <c r="B20962">
        <v>90</v>
      </c>
      <c r="C20962">
        <v>84896.62</v>
      </c>
      <c r="D20962">
        <v>30445.91</v>
      </c>
      <c r="E20962">
        <v>115342.53</v>
      </c>
    </row>
    <row r="20963" spans="1:5" ht="15" hidden="1" x14ac:dyDescent="0.3">
      <c r="A20963" s="2">
        <v>2004</v>
      </c>
      <c r="B20963">
        <v>91</v>
      </c>
      <c r="C20963">
        <v>71784.710000000006</v>
      </c>
      <c r="D20963">
        <v>24249.759999999998</v>
      </c>
      <c r="E20963">
        <v>96034.47</v>
      </c>
    </row>
    <row r="20964" spans="1:5" ht="15" hidden="1" x14ac:dyDescent="0.3">
      <c r="A20964" s="2">
        <v>2004</v>
      </c>
      <c r="B20964">
        <v>92</v>
      </c>
      <c r="C20964">
        <v>56779.51</v>
      </c>
      <c r="D20964">
        <v>17590.98</v>
      </c>
      <c r="E20964">
        <v>74370.490000000005</v>
      </c>
    </row>
    <row r="20965" spans="1:5" ht="15" hidden="1" x14ac:dyDescent="0.3">
      <c r="A20965" s="2">
        <v>2004</v>
      </c>
      <c r="B20965">
        <v>93</v>
      </c>
      <c r="C20965">
        <v>45327.839999999997</v>
      </c>
      <c r="D20965">
        <v>12938.23</v>
      </c>
      <c r="E20965">
        <v>58266.06</v>
      </c>
    </row>
    <row r="20966" spans="1:5" ht="15" hidden="1" x14ac:dyDescent="0.3">
      <c r="A20966" s="2">
        <v>2004</v>
      </c>
      <c r="B20966">
        <v>94</v>
      </c>
      <c r="C20966">
        <v>35760.25</v>
      </c>
      <c r="D20966">
        <v>9362.32</v>
      </c>
      <c r="E20966">
        <v>45122.57</v>
      </c>
    </row>
    <row r="20967" spans="1:5" ht="15" hidden="1" x14ac:dyDescent="0.3">
      <c r="A20967" s="2">
        <v>2004</v>
      </c>
      <c r="B20967">
        <v>95</v>
      </c>
      <c r="C20967">
        <v>27086.67</v>
      </c>
      <c r="D20967">
        <v>6521.16</v>
      </c>
      <c r="E20967">
        <v>33607.83</v>
      </c>
    </row>
    <row r="20968" spans="1:5" ht="15" hidden="1" x14ac:dyDescent="0.3">
      <c r="A20968" s="2">
        <v>2004</v>
      </c>
      <c r="B20968">
        <v>96</v>
      </c>
      <c r="C20968">
        <v>19545.86</v>
      </c>
      <c r="D20968">
        <v>4361.16</v>
      </c>
      <c r="E20968">
        <v>23907.01</v>
      </c>
    </row>
    <row r="20969" spans="1:5" ht="15" hidden="1" x14ac:dyDescent="0.3">
      <c r="A20969" s="2">
        <v>2004</v>
      </c>
      <c r="B20969">
        <v>97</v>
      </c>
      <c r="C20969">
        <v>13773.34</v>
      </c>
      <c r="D20969">
        <v>2793.84</v>
      </c>
      <c r="E20969">
        <v>16567.169999999998</v>
      </c>
    </row>
    <row r="20970" spans="1:5" ht="15" hidden="1" x14ac:dyDescent="0.3">
      <c r="A20970" s="2">
        <v>2004</v>
      </c>
      <c r="B20970">
        <v>98</v>
      </c>
      <c r="C20970">
        <v>9445.35</v>
      </c>
      <c r="D20970">
        <v>1683.72</v>
      </c>
      <c r="E20970">
        <v>11129.07</v>
      </c>
    </row>
    <row r="20971" spans="1:5" ht="15" hidden="1" x14ac:dyDescent="0.3">
      <c r="A20971" s="2">
        <v>2004</v>
      </c>
      <c r="B20971">
        <v>99</v>
      </c>
      <c r="C20971">
        <v>6233.79</v>
      </c>
      <c r="D20971">
        <v>1029.3599999999999</v>
      </c>
      <c r="E20971">
        <v>7263.15</v>
      </c>
    </row>
    <row r="20972" spans="1:5" ht="15" hidden="1" x14ac:dyDescent="0.3">
      <c r="A20972" s="2">
        <v>2004</v>
      </c>
      <c r="B20972">
        <v>100</v>
      </c>
      <c r="C20972">
        <v>4000.34</v>
      </c>
      <c r="D20972">
        <v>609.80999999999995</v>
      </c>
      <c r="E20972">
        <v>4610.1499999999996</v>
      </c>
    </row>
    <row r="20973" spans="1:5" ht="15" hidden="1" x14ac:dyDescent="0.3">
      <c r="A20973" s="2">
        <v>2004</v>
      </c>
      <c r="B20973">
        <v>101</v>
      </c>
      <c r="C20973">
        <v>2554.11</v>
      </c>
      <c r="D20973">
        <v>350.02</v>
      </c>
      <c r="E20973">
        <v>2904.13</v>
      </c>
    </row>
    <row r="20974" spans="1:5" ht="15" hidden="1" x14ac:dyDescent="0.3">
      <c r="A20974" s="2">
        <v>2004</v>
      </c>
      <c r="B20974">
        <v>102</v>
      </c>
      <c r="C20974">
        <v>1541.04</v>
      </c>
      <c r="D20974">
        <v>187.93</v>
      </c>
      <c r="E20974">
        <v>1728.98</v>
      </c>
    </row>
    <row r="20975" spans="1:5" ht="15" hidden="1" x14ac:dyDescent="0.3">
      <c r="A20975" s="2">
        <v>2004</v>
      </c>
      <c r="B20975">
        <v>103</v>
      </c>
      <c r="C20975">
        <v>863.68</v>
      </c>
      <c r="D20975">
        <v>107.06</v>
      </c>
      <c r="E20975">
        <v>970.75</v>
      </c>
    </row>
    <row r="20976" spans="1:5" ht="15" hidden="1" x14ac:dyDescent="0.3">
      <c r="A20976" s="2">
        <v>2004</v>
      </c>
      <c r="B20976">
        <v>104</v>
      </c>
      <c r="C20976">
        <v>449.26</v>
      </c>
      <c r="D20976">
        <v>50.55</v>
      </c>
      <c r="E20976">
        <v>499.8</v>
      </c>
    </row>
    <row r="20977" spans="1:5" ht="15" hidden="1" x14ac:dyDescent="0.3">
      <c r="A20977" s="2">
        <v>2004</v>
      </c>
      <c r="B20977">
        <v>105</v>
      </c>
      <c r="C20977">
        <v>232.18</v>
      </c>
      <c r="D20977">
        <v>21.03</v>
      </c>
      <c r="E20977">
        <v>253.21</v>
      </c>
    </row>
    <row r="20978" spans="1:5" ht="15" hidden="1" x14ac:dyDescent="0.3">
      <c r="A20978" s="2">
        <v>2004</v>
      </c>
      <c r="B20978">
        <v>106</v>
      </c>
      <c r="C20978">
        <v>124.81</v>
      </c>
      <c r="D20978">
        <v>10</v>
      </c>
      <c r="E20978">
        <v>134.80000000000001</v>
      </c>
    </row>
    <row r="20979" spans="1:5" ht="15" hidden="1" x14ac:dyDescent="0.3">
      <c r="A20979" s="2">
        <v>2004</v>
      </c>
      <c r="B20979">
        <v>107</v>
      </c>
      <c r="C20979">
        <v>57.35</v>
      </c>
      <c r="D20979">
        <v>4.79</v>
      </c>
      <c r="E20979">
        <v>62.14</v>
      </c>
    </row>
    <row r="20980" spans="1:5" ht="15" hidden="1" x14ac:dyDescent="0.3">
      <c r="A20980" s="2">
        <v>2004</v>
      </c>
      <c r="B20980">
        <v>108</v>
      </c>
      <c r="C20980">
        <v>27.03</v>
      </c>
      <c r="D20980">
        <v>0.83</v>
      </c>
      <c r="E20980">
        <v>27.86</v>
      </c>
    </row>
    <row r="20981" spans="1:5" ht="15" hidden="1" x14ac:dyDescent="0.3">
      <c r="A20981" s="2">
        <v>2004</v>
      </c>
      <c r="B20981">
        <v>109</v>
      </c>
      <c r="C20981">
        <v>10.64</v>
      </c>
      <c r="D20981">
        <v>0.12</v>
      </c>
      <c r="E20981">
        <v>10.76</v>
      </c>
    </row>
    <row r="20982" spans="1:5" ht="15" hidden="1" x14ac:dyDescent="0.3">
      <c r="A20982" s="2">
        <v>2004</v>
      </c>
      <c r="B20982" t="s">
        <v>10</v>
      </c>
      <c r="C20982">
        <v>7.17</v>
      </c>
      <c r="D20982">
        <v>0</v>
      </c>
      <c r="E20982">
        <v>7.17</v>
      </c>
    </row>
    <row r="20983" spans="1:5" ht="15" hidden="1" x14ac:dyDescent="0.3">
      <c r="A20983" s="2">
        <v>2005</v>
      </c>
      <c r="B20983">
        <v>0</v>
      </c>
      <c r="C20983">
        <v>367527.11</v>
      </c>
      <c r="D20983">
        <v>384678.23</v>
      </c>
      <c r="E20983">
        <v>752205.34</v>
      </c>
    </row>
    <row r="20984" spans="1:5" ht="15" hidden="1" x14ac:dyDescent="0.3">
      <c r="A20984" s="2">
        <v>2005</v>
      </c>
      <c r="B20984">
        <v>1</v>
      </c>
      <c r="C20984">
        <v>361492.55</v>
      </c>
      <c r="D20984">
        <v>378319.21</v>
      </c>
      <c r="E20984">
        <v>739811.76</v>
      </c>
    </row>
    <row r="20985" spans="1:5" ht="15" hidden="1" x14ac:dyDescent="0.3">
      <c r="A20985" s="2">
        <v>2005</v>
      </c>
      <c r="B20985">
        <v>2</v>
      </c>
      <c r="C20985">
        <v>364858.43</v>
      </c>
      <c r="D20985">
        <v>381463.37</v>
      </c>
      <c r="E20985">
        <v>746321.81</v>
      </c>
    </row>
    <row r="20986" spans="1:5" ht="15" hidden="1" x14ac:dyDescent="0.3">
      <c r="A20986" s="2">
        <v>2005</v>
      </c>
      <c r="B20986">
        <v>3</v>
      </c>
      <c r="C20986">
        <v>369136.22</v>
      </c>
      <c r="D20986">
        <v>386310.64</v>
      </c>
      <c r="E20986">
        <v>755446.85</v>
      </c>
    </row>
    <row r="20987" spans="1:5" ht="15" hidden="1" x14ac:dyDescent="0.3">
      <c r="A20987" s="2">
        <v>2005</v>
      </c>
      <c r="B20987">
        <v>4</v>
      </c>
      <c r="C20987">
        <v>377401.79</v>
      </c>
      <c r="D20987">
        <v>396363.08</v>
      </c>
      <c r="E20987">
        <v>773764.87</v>
      </c>
    </row>
    <row r="20988" spans="1:5" ht="15" hidden="1" x14ac:dyDescent="0.3">
      <c r="A20988" s="2">
        <v>2005</v>
      </c>
      <c r="B20988">
        <v>5</v>
      </c>
      <c r="C20988">
        <v>372994.08</v>
      </c>
      <c r="D20988">
        <v>393074.14</v>
      </c>
      <c r="E20988">
        <v>766068.21</v>
      </c>
    </row>
    <row r="20989" spans="1:5" ht="15" hidden="1" x14ac:dyDescent="0.3">
      <c r="A20989" s="2">
        <v>2005</v>
      </c>
      <c r="B20989">
        <v>6</v>
      </c>
      <c r="C20989">
        <v>365204.55</v>
      </c>
      <c r="D20989">
        <v>383869.33</v>
      </c>
      <c r="E20989">
        <v>749073.88</v>
      </c>
    </row>
    <row r="20990" spans="1:5" ht="15" hidden="1" x14ac:dyDescent="0.3">
      <c r="A20990" s="2">
        <v>2005</v>
      </c>
      <c r="B20990">
        <v>7</v>
      </c>
      <c r="C20990">
        <v>360763</v>
      </c>
      <c r="D20990">
        <v>379852.35</v>
      </c>
      <c r="E20990">
        <v>740615.35</v>
      </c>
    </row>
    <row r="20991" spans="1:5" ht="15" hidden="1" x14ac:dyDescent="0.3">
      <c r="A20991" s="2">
        <v>2005</v>
      </c>
      <c r="B20991">
        <v>8</v>
      </c>
      <c r="C20991">
        <v>361558.2</v>
      </c>
      <c r="D20991">
        <v>381333.87</v>
      </c>
      <c r="E20991">
        <v>742892.07</v>
      </c>
    </row>
    <row r="20992" spans="1:5" ht="15" hidden="1" x14ac:dyDescent="0.3">
      <c r="A20992" s="2">
        <v>2005</v>
      </c>
      <c r="B20992">
        <v>9</v>
      </c>
      <c r="C20992">
        <v>363408.74</v>
      </c>
      <c r="D20992">
        <v>381302.76</v>
      </c>
      <c r="E20992">
        <v>744711.51</v>
      </c>
    </row>
    <row r="20993" spans="1:5" ht="15" hidden="1" x14ac:dyDescent="0.3">
      <c r="A20993" s="2">
        <v>2005</v>
      </c>
      <c r="B20993">
        <v>10</v>
      </c>
      <c r="C20993">
        <v>356461.28</v>
      </c>
      <c r="D20993">
        <v>373200.09</v>
      </c>
      <c r="E20993">
        <v>729661.37</v>
      </c>
    </row>
    <row r="20994" spans="1:5" ht="15" hidden="1" x14ac:dyDescent="0.3">
      <c r="A20994" s="2">
        <v>2005</v>
      </c>
      <c r="B20994">
        <v>11</v>
      </c>
      <c r="C20994">
        <v>351868.75</v>
      </c>
      <c r="D20994">
        <v>368513.07</v>
      </c>
      <c r="E20994">
        <v>720381.82</v>
      </c>
    </row>
    <row r="20995" spans="1:5" ht="15" hidden="1" x14ac:dyDescent="0.3">
      <c r="A20995" s="2">
        <v>2005</v>
      </c>
      <c r="B20995">
        <v>12</v>
      </c>
      <c r="C20995">
        <v>360332.92</v>
      </c>
      <c r="D20995">
        <v>377831.11</v>
      </c>
      <c r="E20995">
        <v>738164.03</v>
      </c>
    </row>
    <row r="20996" spans="1:5" ht="15" hidden="1" x14ac:dyDescent="0.3">
      <c r="A20996" s="2">
        <v>2005</v>
      </c>
      <c r="B20996">
        <v>13</v>
      </c>
      <c r="C20996">
        <v>373958</v>
      </c>
      <c r="D20996">
        <v>392224.2</v>
      </c>
      <c r="E20996">
        <v>766182.2</v>
      </c>
    </row>
    <row r="20997" spans="1:5" ht="15" hidden="1" x14ac:dyDescent="0.3">
      <c r="A20997" s="2">
        <v>2005</v>
      </c>
      <c r="B20997">
        <v>14</v>
      </c>
      <c r="C20997">
        <v>379619.16</v>
      </c>
      <c r="D20997">
        <v>398788</v>
      </c>
      <c r="E20997">
        <v>778407.16</v>
      </c>
    </row>
    <row r="20998" spans="1:5" ht="15" hidden="1" x14ac:dyDescent="0.3">
      <c r="A20998" s="2">
        <v>2005</v>
      </c>
      <c r="B20998">
        <v>15</v>
      </c>
      <c r="C20998">
        <v>386591.58</v>
      </c>
      <c r="D20998">
        <v>404451.49</v>
      </c>
      <c r="E20998">
        <v>791043.07</v>
      </c>
    </row>
    <row r="20999" spans="1:5" ht="15" hidden="1" x14ac:dyDescent="0.3">
      <c r="A20999" s="2">
        <v>2005</v>
      </c>
      <c r="B20999">
        <v>16</v>
      </c>
      <c r="C20999">
        <v>392256.26</v>
      </c>
      <c r="D20999">
        <v>409251.43</v>
      </c>
      <c r="E20999">
        <v>801507.69</v>
      </c>
    </row>
    <row r="21000" spans="1:5" ht="15" hidden="1" x14ac:dyDescent="0.3">
      <c r="A21000" s="2">
        <v>2005</v>
      </c>
      <c r="B21000">
        <v>17</v>
      </c>
      <c r="C21000">
        <v>393402.99</v>
      </c>
      <c r="D21000">
        <v>410162.6</v>
      </c>
      <c r="E21000">
        <v>803565.59</v>
      </c>
    </row>
    <row r="21001" spans="1:5" ht="15" hidden="1" x14ac:dyDescent="0.3">
      <c r="A21001" s="2">
        <v>2005</v>
      </c>
      <c r="B21001">
        <v>18</v>
      </c>
      <c r="C21001">
        <v>397365.61</v>
      </c>
      <c r="D21001">
        <v>412411.21</v>
      </c>
      <c r="E21001">
        <v>809776.83</v>
      </c>
    </row>
    <row r="21002" spans="1:5" ht="15" hidden="1" x14ac:dyDescent="0.3">
      <c r="A21002" s="2">
        <v>2005</v>
      </c>
      <c r="B21002">
        <v>19</v>
      </c>
      <c r="C21002">
        <v>397875.54</v>
      </c>
      <c r="D21002">
        <v>410379.22</v>
      </c>
      <c r="E21002">
        <v>808254.75</v>
      </c>
    </row>
    <row r="21003" spans="1:5" ht="15" hidden="1" x14ac:dyDescent="0.3">
      <c r="A21003" s="2">
        <v>2005</v>
      </c>
      <c r="B21003">
        <v>20</v>
      </c>
      <c r="C21003">
        <v>390887.47</v>
      </c>
      <c r="D21003">
        <v>400084.98</v>
      </c>
      <c r="E21003">
        <v>790972.45</v>
      </c>
    </row>
    <row r="21004" spans="1:5" ht="15" hidden="1" x14ac:dyDescent="0.3">
      <c r="A21004" s="2">
        <v>2005</v>
      </c>
      <c r="B21004">
        <v>21</v>
      </c>
      <c r="C21004">
        <v>378245.31</v>
      </c>
      <c r="D21004">
        <v>382978.23</v>
      </c>
      <c r="E21004">
        <v>761223.54</v>
      </c>
    </row>
    <row r="21005" spans="1:5" ht="15" hidden="1" x14ac:dyDescent="0.3">
      <c r="A21005" s="2">
        <v>2005</v>
      </c>
      <c r="B21005">
        <v>22</v>
      </c>
      <c r="C21005">
        <v>386763.59</v>
      </c>
      <c r="D21005">
        <v>388100.4</v>
      </c>
      <c r="E21005">
        <v>774863.99</v>
      </c>
    </row>
    <row r="21006" spans="1:5" ht="15" hidden="1" x14ac:dyDescent="0.3">
      <c r="A21006" s="2">
        <v>2005</v>
      </c>
      <c r="B21006">
        <v>23</v>
      </c>
      <c r="C21006">
        <v>400418.29</v>
      </c>
      <c r="D21006">
        <v>400090.7</v>
      </c>
      <c r="E21006">
        <v>800508.99</v>
      </c>
    </row>
    <row r="21007" spans="1:5" ht="15" hidden="1" x14ac:dyDescent="0.3">
      <c r="A21007" s="2">
        <v>2005</v>
      </c>
      <c r="B21007">
        <v>24</v>
      </c>
      <c r="C21007">
        <v>403999.99</v>
      </c>
      <c r="D21007">
        <v>400363.17</v>
      </c>
      <c r="E21007">
        <v>804363.16</v>
      </c>
    </row>
    <row r="21008" spans="1:5" ht="15" hidden="1" x14ac:dyDescent="0.3">
      <c r="A21008" s="2">
        <v>2005</v>
      </c>
      <c r="B21008">
        <v>25</v>
      </c>
      <c r="C21008">
        <v>391682.54</v>
      </c>
      <c r="D21008">
        <v>386438.69</v>
      </c>
      <c r="E21008">
        <v>778121.23</v>
      </c>
    </row>
    <row r="21009" spans="1:5" ht="15" hidden="1" x14ac:dyDescent="0.3">
      <c r="A21009" s="2">
        <v>2005</v>
      </c>
      <c r="B21009">
        <v>26</v>
      </c>
      <c r="C21009">
        <v>373311.28</v>
      </c>
      <c r="D21009">
        <v>369092.79</v>
      </c>
      <c r="E21009">
        <v>742404.07</v>
      </c>
    </row>
    <row r="21010" spans="1:5" ht="15" hidden="1" x14ac:dyDescent="0.3">
      <c r="A21010" s="2">
        <v>2005</v>
      </c>
      <c r="B21010">
        <v>27</v>
      </c>
      <c r="C21010">
        <v>374767.11</v>
      </c>
      <c r="D21010">
        <v>371986.4</v>
      </c>
      <c r="E21010">
        <v>746753.51</v>
      </c>
    </row>
    <row r="21011" spans="1:5" ht="15" hidden="1" x14ac:dyDescent="0.3">
      <c r="A21011" s="2">
        <v>2005</v>
      </c>
      <c r="B21011">
        <v>28</v>
      </c>
      <c r="C21011">
        <v>371297.96</v>
      </c>
      <c r="D21011">
        <v>368066.38</v>
      </c>
      <c r="E21011">
        <v>739364.34</v>
      </c>
    </row>
    <row r="21012" spans="1:5" ht="15" hidden="1" x14ac:dyDescent="0.3">
      <c r="A21012" s="2">
        <v>2005</v>
      </c>
      <c r="B21012">
        <v>29</v>
      </c>
      <c r="C21012">
        <v>368733.26</v>
      </c>
      <c r="D21012">
        <v>365145.04</v>
      </c>
      <c r="E21012">
        <v>733878.31</v>
      </c>
    </row>
    <row r="21013" spans="1:5" ht="15" hidden="1" x14ac:dyDescent="0.3">
      <c r="A21013" s="2">
        <v>2005</v>
      </c>
      <c r="B21013">
        <v>30</v>
      </c>
      <c r="C21013">
        <v>393892.29</v>
      </c>
      <c r="D21013">
        <v>389759.36</v>
      </c>
      <c r="E21013">
        <v>783651.65</v>
      </c>
    </row>
    <row r="21014" spans="1:5" ht="15" hidden="1" x14ac:dyDescent="0.3">
      <c r="A21014" s="2">
        <v>2005</v>
      </c>
      <c r="B21014">
        <v>31</v>
      </c>
      <c r="C21014">
        <v>415093.42</v>
      </c>
      <c r="D21014">
        <v>410719.72</v>
      </c>
      <c r="E21014">
        <v>825813.14</v>
      </c>
    </row>
    <row r="21015" spans="1:5" ht="15" hidden="1" x14ac:dyDescent="0.3">
      <c r="A21015" s="2">
        <v>2005</v>
      </c>
      <c r="B21015">
        <v>32</v>
      </c>
      <c r="C21015">
        <v>439976.78</v>
      </c>
      <c r="D21015">
        <v>435582.16</v>
      </c>
      <c r="E21015">
        <v>875558.94</v>
      </c>
    </row>
    <row r="21016" spans="1:5" ht="15" hidden="1" x14ac:dyDescent="0.3">
      <c r="A21016" s="2">
        <v>2005</v>
      </c>
      <c r="B21016">
        <v>33</v>
      </c>
      <c r="C21016">
        <v>442160.33</v>
      </c>
      <c r="D21016">
        <v>438577.97</v>
      </c>
      <c r="E21016">
        <v>880738.3</v>
      </c>
    </row>
    <row r="21017" spans="1:5" ht="15" hidden="1" x14ac:dyDescent="0.3">
      <c r="A21017" s="2">
        <v>2005</v>
      </c>
      <c r="B21017">
        <v>34</v>
      </c>
      <c r="C21017">
        <v>440662.25</v>
      </c>
      <c r="D21017">
        <v>437868.2</v>
      </c>
      <c r="E21017">
        <v>878530.45</v>
      </c>
    </row>
    <row r="21018" spans="1:5" ht="15" hidden="1" x14ac:dyDescent="0.3">
      <c r="A21018" s="2">
        <v>2005</v>
      </c>
      <c r="B21018">
        <v>35</v>
      </c>
      <c r="C21018">
        <v>430417.25</v>
      </c>
      <c r="D21018">
        <v>426945.46</v>
      </c>
      <c r="E21018">
        <v>857362.71</v>
      </c>
    </row>
    <row r="21019" spans="1:5" ht="15" hidden="1" x14ac:dyDescent="0.3">
      <c r="A21019" s="2">
        <v>2005</v>
      </c>
      <c r="B21019">
        <v>36</v>
      </c>
      <c r="C21019">
        <v>430501.12</v>
      </c>
      <c r="D21019">
        <v>425290.62</v>
      </c>
      <c r="E21019">
        <v>855791.74</v>
      </c>
    </row>
    <row r="21020" spans="1:5" ht="15" hidden="1" x14ac:dyDescent="0.3">
      <c r="A21020" s="2">
        <v>2005</v>
      </c>
      <c r="B21020">
        <v>37</v>
      </c>
      <c r="C21020">
        <v>431322.82</v>
      </c>
      <c r="D21020">
        <v>424852.43</v>
      </c>
      <c r="E21020">
        <v>856175.25</v>
      </c>
    </row>
    <row r="21021" spans="1:5" ht="15" hidden="1" x14ac:dyDescent="0.3">
      <c r="A21021" s="2">
        <v>2005</v>
      </c>
      <c r="B21021">
        <v>38</v>
      </c>
      <c r="C21021">
        <v>437193.48</v>
      </c>
      <c r="D21021">
        <v>429884.22</v>
      </c>
      <c r="E21021">
        <v>867077.7</v>
      </c>
    </row>
    <row r="21022" spans="1:5" ht="15" hidden="1" x14ac:dyDescent="0.3">
      <c r="A21022" s="2">
        <v>2005</v>
      </c>
      <c r="B21022">
        <v>39</v>
      </c>
      <c r="C21022">
        <v>445751.86</v>
      </c>
      <c r="D21022">
        <v>437252.57</v>
      </c>
      <c r="E21022">
        <v>883004.43</v>
      </c>
    </row>
    <row r="21023" spans="1:5" ht="15" hidden="1" x14ac:dyDescent="0.3">
      <c r="A21023" s="2">
        <v>2005</v>
      </c>
      <c r="B21023">
        <v>40</v>
      </c>
      <c r="C21023">
        <v>450559.87</v>
      </c>
      <c r="D21023">
        <v>440257.82</v>
      </c>
      <c r="E21023">
        <v>890817.7</v>
      </c>
    </row>
    <row r="21024" spans="1:5" ht="15" hidden="1" x14ac:dyDescent="0.3">
      <c r="A21024" s="2">
        <v>2005</v>
      </c>
      <c r="B21024">
        <v>41</v>
      </c>
      <c r="C21024">
        <v>452789.96</v>
      </c>
      <c r="D21024">
        <v>440398.58</v>
      </c>
      <c r="E21024">
        <v>893188.53</v>
      </c>
    </row>
    <row r="21025" spans="1:5" ht="15" hidden="1" x14ac:dyDescent="0.3">
      <c r="A21025" s="2">
        <v>2005</v>
      </c>
      <c r="B21025">
        <v>42</v>
      </c>
      <c r="C21025">
        <v>445096.64</v>
      </c>
      <c r="D21025">
        <v>432047.58</v>
      </c>
      <c r="E21025">
        <v>877144.23</v>
      </c>
    </row>
    <row r="21026" spans="1:5" ht="15" hidden="1" x14ac:dyDescent="0.3">
      <c r="A21026" s="2">
        <v>2005</v>
      </c>
      <c r="B21026">
        <v>43</v>
      </c>
      <c r="C21026">
        <v>436719.29</v>
      </c>
      <c r="D21026">
        <v>424795.74</v>
      </c>
      <c r="E21026">
        <v>861515.03</v>
      </c>
    </row>
    <row r="21027" spans="1:5" ht="15" hidden="1" x14ac:dyDescent="0.3">
      <c r="A21027" s="2">
        <v>2005</v>
      </c>
      <c r="B21027">
        <v>44</v>
      </c>
      <c r="C21027">
        <v>439933.01</v>
      </c>
      <c r="D21027">
        <v>427676.34</v>
      </c>
      <c r="E21027">
        <v>867609.35</v>
      </c>
    </row>
    <row r="21028" spans="1:5" ht="15" hidden="1" x14ac:dyDescent="0.3">
      <c r="A21028" s="2">
        <v>2005</v>
      </c>
      <c r="B21028">
        <v>45</v>
      </c>
      <c r="C21028">
        <v>437572.5</v>
      </c>
      <c r="D21028">
        <v>422964.66</v>
      </c>
      <c r="E21028">
        <v>860537.16</v>
      </c>
    </row>
    <row r="21029" spans="1:5" ht="15" hidden="1" x14ac:dyDescent="0.3">
      <c r="A21029" s="2">
        <v>2005</v>
      </c>
      <c r="B21029">
        <v>46</v>
      </c>
      <c r="C21029">
        <v>437155.96</v>
      </c>
      <c r="D21029">
        <v>420044.39</v>
      </c>
      <c r="E21029">
        <v>857200.36</v>
      </c>
    </row>
    <row r="21030" spans="1:5" ht="15" hidden="1" x14ac:dyDescent="0.3">
      <c r="A21030" s="2">
        <v>2005</v>
      </c>
      <c r="B21030">
        <v>47</v>
      </c>
      <c r="C21030">
        <v>429734.04</v>
      </c>
      <c r="D21030">
        <v>412839.57</v>
      </c>
      <c r="E21030">
        <v>842573.62</v>
      </c>
    </row>
    <row r="21031" spans="1:5" ht="15" hidden="1" x14ac:dyDescent="0.3">
      <c r="A21031" s="2">
        <v>2005</v>
      </c>
      <c r="B21031">
        <v>48</v>
      </c>
      <c r="C21031">
        <v>429341.21</v>
      </c>
      <c r="D21031">
        <v>412019.23</v>
      </c>
      <c r="E21031">
        <v>841360.44</v>
      </c>
    </row>
    <row r="21032" spans="1:5" ht="15" hidden="1" x14ac:dyDescent="0.3">
      <c r="A21032" s="2">
        <v>2005</v>
      </c>
      <c r="B21032">
        <v>49</v>
      </c>
      <c r="C21032">
        <v>427852.65</v>
      </c>
      <c r="D21032">
        <v>408338.44</v>
      </c>
      <c r="E21032">
        <v>836191.09</v>
      </c>
    </row>
    <row r="21033" spans="1:5" ht="15" hidden="1" x14ac:dyDescent="0.3">
      <c r="A21033" s="2">
        <v>2005</v>
      </c>
      <c r="B21033">
        <v>50</v>
      </c>
      <c r="C21033">
        <v>427566.36</v>
      </c>
      <c r="D21033">
        <v>408659.13</v>
      </c>
      <c r="E21033">
        <v>836225.49</v>
      </c>
    </row>
    <row r="21034" spans="1:5" ht="15" hidden="1" x14ac:dyDescent="0.3">
      <c r="A21034" s="2">
        <v>2005</v>
      </c>
      <c r="B21034">
        <v>51</v>
      </c>
      <c r="C21034">
        <v>423330.8</v>
      </c>
      <c r="D21034">
        <v>405772.21</v>
      </c>
      <c r="E21034">
        <v>829103.01</v>
      </c>
    </row>
    <row r="21035" spans="1:5" ht="15" hidden="1" x14ac:dyDescent="0.3">
      <c r="A21035" s="2">
        <v>2005</v>
      </c>
      <c r="B21035">
        <v>52</v>
      </c>
      <c r="C21035">
        <v>424989.05</v>
      </c>
      <c r="D21035">
        <v>407238.66</v>
      </c>
      <c r="E21035">
        <v>832227.71</v>
      </c>
    </row>
    <row r="21036" spans="1:5" ht="15" hidden="1" x14ac:dyDescent="0.3">
      <c r="A21036" s="2">
        <v>2005</v>
      </c>
      <c r="B21036">
        <v>53</v>
      </c>
      <c r="C21036">
        <v>422945.48</v>
      </c>
      <c r="D21036">
        <v>407131.97</v>
      </c>
      <c r="E21036">
        <v>830077.45</v>
      </c>
    </row>
    <row r="21037" spans="1:5" ht="15" hidden="1" x14ac:dyDescent="0.3">
      <c r="A21037" s="2">
        <v>2005</v>
      </c>
      <c r="B21037">
        <v>54</v>
      </c>
      <c r="C21037">
        <v>425287.13</v>
      </c>
      <c r="D21037">
        <v>411749.02</v>
      </c>
      <c r="E21037">
        <v>837036.15</v>
      </c>
    </row>
    <row r="21038" spans="1:5" ht="15" hidden="1" x14ac:dyDescent="0.3">
      <c r="A21038" s="2">
        <v>2005</v>
      </c>
      <c r="B21038">
        <v>55</v>
      </c>
      <c r="C21038">
        <v>432781.75</v>
      </c>
      <c r="D21038">
        <v>419186.11</v>
      </c>
      <c r="E21038">
        <v>851967.86</v>
      </c>
    </row>
    <row r="21039" spans="1:5" ht="15" hidden="1" x14ac:dyDescent="0.3">
      <c r="A21039" s="2">
        <v>2005</v>
      </c>
      <c r="B21039">
        <v>56</v>
      </c>
      <c r="C21039">
        <v>430632.07</v>
      </c>
      <c r="D21039">
        <v>417994.72</v>
      </c>
      <c r="E21039">
        <v>848626.8</v>
      </c>
    </row>
    <row r="21040" spans="1:5" ht="15" hidden="1" x14ac:dyDescent="0.3">
      <c r="A21040" s="2">
        <v>2005</v>
      </c>
      <c r="B21040">
        <v>57</v>
      </c>
      <c r="C21040">
        <v>424505.2</v>
      </c>
      <c r="D21040">
        <v>412486.33</v>
      </c>
      <c r="E21040">
        <v>836991.53</v>
      </c>
    </row>
    <row r="21041" spans="1:5" ht="15" hidden="1" x14ac:dyDescent="0.3">
      <c r="A21041" s="2">
        <v>2005</v>
      </c>
      <c r="B21041">
        <v>58</v>
      </c>
      <c r="C21041">
        <v>415141.83</v>
      </c>
      <c r="D21041">
        <v>400926.85</v>
      </c>
      <c r="E21041">
        <v>816068.68</v>
      </c>
    </row>
    <row r="21042" spans="1:5" ht="15" hidden="1" x14ac:dyDescent="0.3">
      <c r="A21042" s="2">
        <v>2005</v>
      </c>
      <c r="B21042">
        <v>59</v>
      </c>
      <c r="C21042">
        <v>355371.09</v>
      </c>
      <c r="D21042">
        <v>341821.2</v>
      </c>
      <c r="E21042">
        <v>697192.29</v>
      </c>
    </row>
    <row r="21043" spans="1:5" ht="15" hidden="1" x14ac:dyDescent="0.3">
      <c r="A21043" s="2">
        <v>2005</v>
      </c>
      <c r="B21043">
        <v>60</v>
      </c>
      <c r="C21043">
        <v>302093.64</v>
      </c>
      <c r="D21043">
        <v>288887.88</v>
      </c>
      <c r="E21043">
        <v>590981.52</v>
      </c>
    </row>
    <row r="21044" spans="1:5" ht="15" hidden="1" x14ac:dyDescent="0.3">
      <c r="A21044" s="2">
        <v>2005</v>
      </c>
      <c r="B21044">
        <v>61</v>
      </c>
      <c r="C21044">
        <v>299560.05</v>
      </c>
      <c r="D21044">
        <v>284856.49</v>
      </c>
      <c r="E21044">
        <v>584416.54</v>
      </c>
    </row>
    <row r="21045" spans="1:5" ht="15" hidden="1" x14ac:dyDescent="0.3">
      <c r="A21045" s="2">
        <v>2005</v>
      </c>
      <c r="B21045">
        <v>62</v>
      </c>
      <c r="C21045">
        <v>284701.52</v>
      </c>
      <c r="D21045">
        <v>270441.84999999998</v>
      </c>
      <c r="E21045">
        <v>555143.38</v>
      </c>
    </row>
    <row r="21046" spans="1:5" ht="15" hidden="1" x14ac:dyDescent="0.3">
      <c r="A21046" s="2">
        <v>2005</v>
      </c>
      <c r="B21046">
        <v>63</v>
      </c>
      <c r="C21046">
        <v>265717.92</v>
      </c>
      <c r="D21046">
        <v>249988.81</v>
      </c>
      <c r="E21046">
        <v>515706.73</v>
      </c>
    </row>
    <row r="21047" spans="1:5" ht="15" hidden="1" x14ac:dyDescent="0.3">
      <c r="A21047" s="2">
        <v>2005</v>
      </c>
      <c r="B21047">
        <v>64</v>
      </c>
      <c r="C21047">
        <v>241207.26</v>
      </c>
      <c r="D21047">
        <v>223000.57</v>
      </c>
      <c r="E21047">
        <v>464207.82</v>
      </c>
    </row>
    <row r="21048" spans="1:5" ht="15" hidden="1" x14ac:dyDescent="0.3">
      <c r="A21048" s="2">
        <v>2005</v>
      </c>
      <c r="B21048">
        <v>65</v>
      </c>
      <c r="C21048">
        <v>276499.69</v>
      </c>
      <c r="D21048">
        <v>250049.9</v>
      </c>
      <c r="E21048">
        <v>526549.59</v>
      </c>
    </row>
    <row r="21049" spans="1:5" ht="15" hidden="1" x14ac:dyDescent="0.3">
      <c r="A21049" s="2">
        <v>2005</v>
      </c>
      <c r="B21049">
        <v>66</v>
      </c>
      <c r="C21049">
        <v>275790.71000000002</v>
      </c>
      <c r="D21049">
        <v>244364.61</v>
      </c>
      <c r="E21049">
        <v>520155.33</v>
      </c>
    </row>
    <row r="21050" spans="1:5" ht="15" hidden="1" x14ac:dyDescent="0.3">
      <c r="A21050" s="2">
        <v>2005</v>
      </c>
      <c r="B21050">
        <v>67</v>
      </c>
      <c r="C21050">
        <v>275598.88</v>
      </c>
      <c r="D21050">
        <v>240678.65</v>
      </c>
      <c r="E21050">
        <v>516277.54</v>
      </c>
    </row>
    <row r="21051" spans="1:5" ht="15" hidden="1" x14ac:dyDescent="0.3">
      <c r="A21051" s="2">
        <v>2005</v>
      </c>
      <c r="B21051">
        <v>68</v>
      </c>
      <c r="C21051">
        <v>276847.73</v>
      </c>
      <c r="D21051">
        <v>237739.14</v>
      </c>
      <c r="E21051">
        <v>514586.87</v>
      </c>
    </row>
    <row r="21052" spans="1:5" ht="15" hidden="1" x14ac:dyDescent="0.3">
      <c r="A21052" s="2">
        <v>2005</v>
      </c>
      <c r="B21052">
        <v>69</v>
      </c>
      <c r="C21052">
        <v>278489.19</v>
      </c>
      <c r="D21052">
        <v>232955.73</v>
      </c>
      <c r="E21052">
        <v>511444.93</v>
      </c>
    </row>
    <row r="21053" spans="1:5" ht="15" hidden="1" x14ac:dyDescent="0.3">
      <c r="A21053" s="2">
        <v>2005</v>
      </c>
      <c r="B21053">
        <v>70</v>
      </c>
      <c r="C21053">
        <v>282527.28000000003</v>
      </c>
      <c r="D21053">
        <v>230766.62</v>
      </c>
      <c r="E21053">
        <v>513293.9</v>
      </c>
    </row>
    <row r="21054" spans="1:5" ht="15" hidden="1" x14ac:dyDescent="0.3">
      <c r="A21054" s="2">
        <v>2005</v>
      </c>
      <c r="B21054">
        <v>71</v>
      </c>
      <c r="C21054">
        <v>281944.09000000003</v>
      </c>
      <c r="D21054">
        <v>226062.84</v>
      </c>
      <c r="E21054">
        <v>508006.92</v>
      </c>
    </row>
    <row r="21055" spans="1:5" ht="15" hidden="1" x14ac:dyDescent="0.3">
      <c r="A21055" s="2">
        <v>2005</v>
      </c>
      <c r="B21055">
        <v>72</v>
      </c>
      <c r="C21055">
        <v>284053.93</v>
      </c>
      <c r="D21055">
        <v>222510.17</v>
      </c>
      <c r="E21055">
        <v>506564.1</v>
      </c>
    </row>
    <row r="21056" spans="1:5" ht="15" hidden="1" x14ac:dyDescent="0.3">
      <c r="A21056" s="2">
        <v>2005</v>
      </c>
      <c r="B21056">
        <v>73</v>
      </c>
      <c r="C21056">
        <v>287190.64</v>
      </c>
      <c r="D21056">
        <v>219197.35</v>
      </c>
      <c r="E21056">
        <v>506387.99</v>
      </c>
    </row>
    <row r="21057" spans="1:5" ht="15" hidden="1" x14ac:dyDescent="0.3">
      <c r="A21057" s="2">
        <v>2005</v>
      </c>
      <c r="B21057">
        <v>74</v>
      </c>
      <c r="C21057">
        <v>286032.09000000003</v>
      </c>
      <c r="D21057">
        <v>212349.17</v>
      </c>
      <c r="E21057">
        <v>498381.26</v>
      </c>
    </row>
    <row r="21058" spans="1:5" ht="15" hidden="1" x14ac:dyDescent="0.3">
      <c r="A21058" s="2">
        <v>2005</v>
      </c>
      <c r="B21058">
        <v>75</v>
      </c>
      <c r="C21058">
        <v>274699.73</v>
      </c>
      <c r="D21058">
        <v>199068.51</v>
      </c>
      <c r="E21058">
        <v>473768.24</v>
      </c>
    </row>
    <row r="21059" spans="1:5" ht="15" hidden="1" x14ac:dyDescent="0.3">
      <c r="A21059" s="2">
        <v>2005</v>
      </c>
      <c r="B21059">
        <v>76</v>
      </c>
      <c r="C21059">
        <v>265748.78999999998</v>
      </c>
      <c r="D21059">
        <v>187235.58</v>
      </c>
      <c r="E21059">
        <v>452984.37</v>
      </c>
    </row>
    <row r="21060" spans="1:5" ht="15" hidden="1" x14ac:dyDescent="0.3">
      <c r="A21060" s="2">
        <v>2005</v>
      </c>
      <c r="B21060">
        <v>77</v>
      </c>
      <c r="C21060">
        <v>260493.89</v>
      </c>
      <c r="D21060">
        <v>176935.9</v>
      </c>
      <c r="E21060">
        <v>437429.79</v>
      </c>
    </row>
    <row r="21061" spans="1:5" ht="15" hidden="1" x14ac:dyDescent="0.3">
      <c r="A21061" s="2">
        <v>2005</v>
      </c>
      <c r="B21061">
        <v>78</v>
      </c>
      <c r="C21061">
        <v>252059.67</v>
      </c>
      <c r="D21061">
        <v>165666.21</v>
      </c>
      <c r="E21061">
        <v>417725.88</v>
      </c>
    </row>
    <row r="21062" spans="1:5" ht="15" hidden="1" x14ac:dyDescent="0.3">
      <c r="A21062" s="2">
        <v>2005</v>
      </c>
      <c r="B21062">
        <v>79</v>
      </c>
      <c r="C21062">
        <v>244242.58</v>
      </c>
      <c r="D21062">
        <v>154963.48000000001</v>
      </c>
      <c r="E21062">
        <v>399206.06</v>
      </c>
    </row>
    <row r="21063" spans="1:5" ht="15" hidden="1" x14ac:dyDescent="0.3">
      <c r="A21063" s="2">
        <v>2005</v>
      </c>
      <c r="B21063">
        <v>80</v>
      </c>
      <c r="C21063">
        <v>231787.49</v>
      </c>
      <c r="D21063">
        <v>140702.03</v>
      </c>
      <c r="E21063">
        <v>372489.51</v>
      </c>
    </row>
    <row r="21064" spans="1:5" ht="15" hidden="1" x14ac:dyDescent="0.3">
      <c r="A21064" s="2">
        <v>2005</v>
      </c>
      <c r="B21064">
        <v>81</v>
      </c>
      <c r="C21064">
        <v>219439.55</v>
      </c>
      <c r="D21064">
        <v>128166.68</v>
      </c>
      <c r="E21064">
        <v>347606.23</v>
      </c>
    </row>
    <row r="21065" spans="1:5" ht="15" hidden="1" x14ac:dyDescent="0.3">
      <c r="A21065" s="2">
        <v>2005</v>
      </c>
      <c r="B21065">
        <v>82</v>
      </c>
      <c r="C21065">
        <v>210197.27</v>
      </c>
      <c r="D21065">
        <v>118504.75</v>
      </c>
      <c r="E21065">
        <v>328702.02</v>
      </c>
    </row>
    <row r="21066" spans="1:5" ht="15" hidden="1" x14ac:dyDescent="0.3">
      <c r="A21066" s="2">
        <v>2005</v>
      </c>
      <c r="B21066">
        <v>83</v>
      </c>
      <c r="C21066">
        <v>203829.43</v>
      </c>
      <c r="D21066">
        <v>110420.78</v>
      </c>
      <c r="E21066">
        <v>314250.21999999997</v>
      </c>
    </row>
    <row r="21067" spans="1:5" ht="15" hidden="1" x14ac:dyDescent="0.3">
      <c r="A21067" s="2">
        <v>2005</v>
      </c>
      <c r="B21067">
        <v>84</v>
      </c>
      <c r="C21067">
        <v>193652.57</v>
      </c>
      <c r="D21067">
        <v>101107.97</v>
      </c>
      <c r="E21067">
        <v>294760.55</v>
      </c>
    </row>
    <row r="21068" spans="1:5" ht="15" hidden="1" x14ac:dyDescent="0.3">
      <c r="A21068" s="2">
        <v>2005</v>
      </c>
      <c r="B21068">
        <v>85</v>
      </c>
      <c r="C21068">
        <v>152914</v>
      </c>
      <c r="D21068">
        <v>76468.75</v>
      </c>
      <c r="E21068">
        <v>229382.75</v>
      </c>
    </row>
    <row r="21069" spans="1:5" ht="15" hidden="1" x14ac:dyDescent="0.3">
      <c r="A21069" s="2">
        <v>2005</v>
      </c>
      <c r="B21069">
        <v>86</v>
      </c>
      <c r="C21069">
        <v>87812.38</v>
      </c>
      <c r="D21069">
        <v>40888.94</v>
      </c>
      <c r="E21069">
        <v>128701.32</v>
      </c>
    </row>
    <row r="21070" spans="1:5" ht="15" hidden="1" x14ac:dyDescent="0.3">
      <c r="A21070" s="2">
        <v>2005</v>
      </c>
      <c r="B21070">
        <v>87</v>
      </c>
      <c r="C21070">
        <v>76209.52</v>
      </c>
      <c r="D21070">
        <v>33214.35</v>
      </c>
      <c r="E21070">
        <v>109423.87</v>
      </c>
    </row>
    <row r="21071" spans="1:5" ht="15" hidden="1" x14ac:dyDescent="0.3">
      <c r="A21071" s="2">
        <v>2005</v>
      </c>
      <c r="B21071">
        <v>88</v>
      </c>
      <c r="C21071">
        <v>61592.41</v>
      </c>
      <c r="D21071">
        <v>25412.799999999999</v>
      </c>
      <c r="E21071">
        <v>87005.2</v>
      </c>
    </row>
    <row r="21072" spans="1:5" ht="15" hidden="1" x14ac:dyDescent="0.3">
      <c r="A21072" s="2">
        <v>2005</v>
      </c>
      <c r="B21072">
        <v>89</v>
      </c>
      <c r="C21072">
        <v>52983.49</v>
      </c>
      <c r="D21072">
        <v>20479.509999999998</v>
      </c>
      <c r="E21072">
        <v>73463</v>
      </c>
    </row>
    <row r="21073" spans="1:5" ht="15" hidden="1" x14ac:dyDescent="0.3">
      <c r="A21073" s="2">
        <v>2005</v>
      </c>
      <c r="B21073">
        <v>90</v>
      </c>
      <c r="C21073">
        <v>76228.92</v>
      </c>
      <c r="D21073">
        <v>27226.79</v>
      </c>
      <c r="E21073">
        <v>103455.71</v>
      </c>
    </row>
    <row r="21074" spans="1:5" ht="15" hidden="1" x14ac:dyDescent="0.3">
      <c r="A21074" s="2">
        <v>2005</v>
      </c>
      <c r="B21074">
        <v>91</v>
      </c>
      <c r="C21074">
        <v>73459.91</v>
      </c>
      <c r="D21074">
        <v>24783.38</v>
      </c>
      <c r="E21074">
        <v>98243.29</v>
      </c>
    </row>
    <row r="21075" spans="1:5" ht="15" hidden="1" x14ac:dyDescent="0.3">
      <c r="A21075" s="2">
        <v>2005</v>
      </c>
      <c r="B21075">
        <v>92</v>
      </c>
      <c r="C21075">
        <v>61028.73</v>
      </c>
      <c r="D21075">
        <v>19348.3</v>
      </c>
      <c r="E21075">
        <v>80377.03</v>
      </c>
    </row>
    <row r="21076" spans="1:5" ht="15" hidden="1" x14ac:dyDescent="0.3">
      <c r="A21076" s="2">
        <v>2005</v>
      </c>
      <c r="B21076">
        <v>93</v>
      </c>
      <c r="C21076">
        <v>47162.12</v>
      </c>
      <c r="D21076">
        <v>13684.68</v>
      </c>
      <c r="E21076">
        <v>60846.8</v>
      </c>
    </row>
    <row r="21077" spans="1:5" ht="15" hidden="1" x14ac:dyDescent="0.3">
      <c r="A21077" s="2">
        <v>2005</v>
      </c>
      <c r="B21077">
        <v>94</v>
      </c>
      <c r="C21077">
        <v>36755.370000000003</v>
      </c>
      <c r="D21077">
        <v>9779.83</v>
      </c>
      <c r="E21077">
        <v>46535.199999999997</v>
      </c>
    </row>
    <row r="21078" spans="1:5" ht="15" hidden="1" x14ac:dyDescent="0.3">
      <c r="A21078" s="2">
        <v>2005</v>
      </c>
      <c r="B21078">
        <v>95</v>
      </c>
      <c r="C21078">
        <v>28290.16</v>
      </c>
      <c r="D21078">
        <v>6857.46</v>
      </c>
      <c r="E21078">
        <v>35147.620000000003</v>
      </c>
    </row>
    <row r="21079" spans="1:5" ht="15" hidden="1" x14ac:dyDescent="0.3">
      <c r="A21079" s="2">
        <v>2005</v>
      </c>
      <c r="B21079">
        <v>96</v>
      </c>
      <c r="C21079">
        <v>20828.11</v>
      </c>
      <c r="D21079">
        <v>4648.8599999999997</v>
      </c>
      <c r="E21079">
        <v>25476.97</v>
      </c>
    </row>
    <row r="21080" spans="1:5" ht="15" hidden="1" x14ac:dyDescent="0.3">
      <c r="A21080" s="2">
        <v>2005</v>
      </c>
      <c r="B21080">
        <v>97</v>
      </c>
      <c r="C21080">
        <v>14613.41</v>
      </c>
      <c r="D21080">
        <v>3031.15</v>
      </c>
      <c r="E21080">
        <v>17644.560000000001</v>
      </c>
    </row>
    <row r="21081" spans="1:5" ht="15" hidden="1" x14ac:dyDescent="0.3">
      <c r="A21081" s="2">
        <v>2005</v>
      </c>
      <c r="B21081">
        <v>98</v>
      </c>
      <c r="C21081">
        <v>10009.07</v>
      </c>
      <c r="D21081">
        <v>1842.57</v>
      </c>
      <c r="E21081">
        <v>11851.64</v>
      </c>
    </row>
    <row r="21082" spans="1:5" ht="15" hidden="1" x14ac:dyDescent="0.3">
      <c r="A21082" s="2">
        <v>2005</v>
      </c>
      <c r="B21082">
        <v>99</v>
      </c>
      <c r="C21082">
        <v>6691.19</v>
      </c>
      <c r="D21082">
        <v>1093.5899999999999</v>
      </c>
      <c r="E21082">
        <v>7784.78</v>
      </c>
    </row>
    <row r="21083" spans="1:5" ht="15" hidden="1" x14ac:dyDescent="0.3">
      <c r="A21083" s="2">
        <v>2005</v>
      </c>
      <c r="B21083">
        <v>100</v>
      </c>
      <c r="C21083">
        <v>4326.07</v>
      </c>
      <c r="D21083">
        <v>659.24</v>
      </c>
      <c r="E21083">
        <v>4985.32</v>
      </c>
    </row>
    <row r="21084" spans="1:5" ht="15" hidden="1" x14ac:dyDescent="0.3">
      <c r="A21084" s="2">
        <v>2005</v>
      </c>
      <c r="B21084">
        <v>101</v>
      </c>
      <c r="C21084">
        <v>2670.98</v>
      </c>
      <c r="D21084">
        <v>376.41</v>
      </c>
      <c r="E21084">
        <v>3047.4</v>
      </c>
    </row>
    <row r="21085" spans="1:5" ht="15" hidden="1" x14ac:dyDescent="0.3">
      <c r="A21085" s="2">
        <v>2005</v>
      </c>
      <c r="B21085">
        <v>102</v>
      </c>
      <c r="C21085">
        <v>1654.19</v>
      </c>
      <c r="D21085">
        <v>202.18</v>
      </c>
      <c r="E21085">
        <v>1856.37</v>
      </c>
    </row>
    <row r="21086" spans="1:5" ht="15" hidden="1" x14ac:dyDescent="0.3">
      <c r="A21086" s="2">
        <v>2005</v>
      </c>
      <c r="B21086">
        <v>103</v>
      </c>
      <c r="C21086">
        <v>961.41</v>
      </c>
      <c r="D21086">
        <v>107.56</v>
      </c>
      <c r="E21086">
        <v>1068.97</v>
      </c>
    </row>
    <row r="21087" spans="1:5" ht="15" hidden="1" x14ac:dyDescent="0.3">
      <c r="A21087" s="2">
        <v>2005</v>
      </c>
      <c r="B21087">
        <v>104</v>
      </c>
      <c r="C21087">
        <v>523.35</v>
      </c>
      <c r="D21087">
        <v>56.91</v>
      </c>
      <c r="E21087">
        <v>580.25</v>
      </c>
    </row>
    <row r="21088" spans="1:5" ht="15" hidden="1" x14ac:dyDescent="0.3">
      <c r="A21088" s="2">
        <v>2005</v>
      </c>
      <c r="B21088">
        <v>105</v>
      </c>
      <c r="C21088">
        <v>259.75</v>
      </c>
      <c r="D21088">
        <v>26.84</v>
      </c>
      <c r="E21088">
        <v>286.58999999999997</v>
      </c>
    </row>
    <row r="21089" spans="1:5" ht="15" hidden="1" x14ac:dyDescent="0.3">
      <c r="A21089" s="2">
        <v>2005</v>
      </c>
      <c r="B21089">
        <v>106</v>
      </c>
      <c r="C21089">
        <v>132.85</v>
      </c>
      <c r="D21089">
        <v>11.32</v>
      </c>
      <c r="E21089">
        <v>144.16999999999999</v>
      </c>
    </row>
    <row r="21090" spans="1:5" ht="15" hidden="1" x14ac:dyDescent="0.3">
      <c r="A21090" s="2">
        <v>2005</v>
      </c>
      <c r="B21090">
        <v>107</v>
      </c>
      <c r="C21090">
        <v>66.09</v>
      </c>
      <c r="D21090">
        <v>5.03</v>
      </c>
      <c r="E21090">
        <v>71.12</v>
      </c>
    </row>
    <row r="21091" spans="1:5" ht="15" hidden="1" x14ac:dyDescent="0.3">
      <c r="A21091" s="2">
        <v>2005</v>
      </c>
      <c r="B21091">
        <v>108</v>
      </c>
      <c r="C21091">
        <v>30.94</v>
      </c>
      <c r="D21091">
        <v>1.96</v>
      </c>
      <c r="E21091">
        <v>32.9</v>
      </c>
    </row>
    <row r="21092" spans="1:5" ht="15" hidden="1" x14ac:dyDescent="0.3">
      <c r="A21092" s="2">
        <v>2005</v>
      </c>
      <c r="B21092">
        <v>109</v>
      </c>
      <c r="C21092">
        <v>14.18</v>
      </c>
      <c r="D21092">
        <v>0.32</v>
      </c>
      <c r="E21092">
        <v>14.5</v>
      </c>
    </row>
    <row r="21093" spans="1:5" ht="15" hidden="1" x14ac:dyDescent="0.3">
      <c r="A21093" s="2">
        <v>2005</v>
      </c>
      <c r="B21093" t="s">
        <v>10</v>
      </c>
      <c r="C21093">
        <v>9.16</v>
      </c>
      <c r="D21093">
        <v>0</v>
      </c>
      <c r="E21093">
        <v>9.16</v>
      </c>
    </row>
    <row r="21094" spans="1:5" ht="15" hidden="1" x14ac:dyDescent="0.3">
      <c r="A21094" s="2">
        <v>2006</v>
      </c>
      <c r="B21094">
        <v>0</v>
      </c>
      <c r="C21094">
        <v>371689.64</v>
      </c>
      <c r="D21094">
        <v>388860.23</v>
      </c>
      <c r="E21094">
        <v>760549.87</v>
      </c>
    </row>
    <row r="21095" spans="1:5" ht="15" hidden="1" x14ac:dyDescent="0.3">
      <c r="A21095" s="2">
        <v>2006</v>
      </c>
      <c r="B21095">
        <v>1</v>
      </c>
      <c r="C21095">
        <v>368087.76</v>
      </c>
      <c r="D21095">
        <v>385249.51</v>
      </c>
      <c r="E21095">
        <v>753337.28</v>
      </c>
    </row>
    <row r="21096" spans="1:5" ht="15" hidden="1" x14ac:dyDescent="0.3">
      <c r="A21096" s="2">
        <v>2006</v>
      </c>
      <c r="B21096">
        <v>2</v>
      </c>
      <c r="C21096">
        <v>362716.51</v>
      </c>
      <c r="D21096">
        <v>379740.51</v>
      </c>
      <c r="E21096">
        <v>742457.02</v>
      </c>
    </row>
    <row r="21097" spans="1:5" ht="15" hidden="1" x14ac:dyDescent="0.3">
      <c r="A21097" s="2">
        <v>2006</v>
      </c>
      <c r="B21097">
        <v>3</v>
      </c>
      <c r="C21097">
        <v>367541.47</v>
      </c>
      <c r="D21097">
        <v>384344.85</v>
      </c>
      <c r="E21097">
        <v>751886.32</v>
      </c>
    </row>
    <row r="21098" spans="1:5" ht="15" hidden="1" x14ac:dyDescent="0.3">
      <c r="A21098" s="2">
        <v>2006</v>
      </c>
      <c r="B21098">
        <v>4</v>
      </c>
      <c r="C21098">
        <v>371871.46</v>
      </c>
      <c r="D21098">
        <v>389827.61</v>
      </c>
      <c r="E21098">
        <v>761699.07</v>
      </c>
    </row>
    <row r="21099" spans="1:5" ht="15" hidden="1" x14ac:dyDescent="0.3">
      <c r="A21099" s="2">
        <v>2006</v>
      </c>
      <c r="B21099">
        <v>5</v>
      </c>
      <c r="C21099">
        <v>380154.74</v>
      </c>
      <c r="D21099">
        <v>398948.64</v>
      </c>
      <c r="E21099">
        <v>779103.38</v>
      </c>
    </row>
    <row r="21100" spans="1:5" ht="15" hidden="1" x14ac:dyDescent="0.3">
      <c r="A21100" s="2">
        <v>2006</v>
      </c>
      <c r="B21100">
        <v>6</v>
      </c>
      <c r="C21100">
        <v>375465.47</v>
      </c>
      <c r="D21100">
        <v>396234.87</v>
      </c>
      <c r="E21100">
        <v>771700.35</v>
      </c>
    </row>
    <row r="21101" spans="1:5" ht="15" hidden="1" x14ac:dyDescent="0.3">
      <c r="A21101" s="2">
        <v>2006</v>
      </c>
      <c r="B21101">
        <v>7</v>
      </c>
      <c r="C21101">
        <v>367682.69</v>
      </c>
      <c r="D21101">
        <v>385918.53</v>
      </c>
      <c r="E21101">
        <v>753601.23</v>
      </c>
    </row>
    <row r="21102" spans="1:5" ht="15" hidden="1" x14ac:dyDescent="0.3">
      <c r="A21102" s="2">
        <v>2006</v>
      </c>
      <c r="B21102">
        <v>8</v>
      </c>
      <c r="C21102">
        <v>362703.85</v>
      </c>
      <c r="D21102">
        <v>382196.79</v>
      </c>
      <c r="E21102">
        <v>744900.64</v>
      </c>
    </row>
    <row r="21103" spans="1:5" ht="15" hidden="1" x14ac:dyDescent="0.3">
      <c r="A21103" s="2">
        <v>2006</v>
      </c>
      <c r="B21103">
        <v>9</v>
      </c>
      <c r="C21103">
        <v>363567.59</v>
      </c>
      <c r="D21103">
        <v>383656.5</v>
      </c>
      <c r="E21103">
        <v>747224.09</v>
      </c>
    </row>
    <row r="21104" spans="1:5" ht="15" hidden="1" x14ac:dyDescent="0.3">
      <c r="A21104" s="2">
        <v>2006</v>
      </c>
      <c r="B21104">
        <v>10</v>
      </c>
      <c r="C21104">
        <v>365146.3</v>
      </c>
      <c r="D21104">
        <v>383646.86</v>
      </c>
      <c r="E21104">
        <v>748793.17</v>
      </c>
    </row>
    <row r="21105" spans="1:5" ht="15" hidden="1" x14ac:dyDescent="0.3">
      <c r="A21105" s="2">
        <v>2006</v>
      </c>
      <c r="B21105">
        <v>11</v>
      </c>
      <c r="C21105">
        <v>358656.92</v>
      </c>
      <c r="D21105">
        <v>375614.67</v>
      </c>
      <c r="E21105">
        <v>734271.58</v>
      </c>
    </row>
    <row r="21106" spans="1:5" ht="15" hidden="1" x14ac:dyDescent="0.3">
      <c r="A21106" s="2">
        <v>2006</v>
      </c>
      <c r="B21106">
        <v>12</v>
      </c>
      <c r="C21106">
        <v>354079.67</v>
      </c>
      <c r="D21106">
        <v>370528.88</v>
      </c>
      <c r="E21106">
        <v>724608.56</v>
      </c>
    </row>
    <row r="21107" spans="1:5" ht="15" hidden="1" x14ac:dyDescent="0.3">
      <c r="A21107" s="2">
        <v>2006</v>
      </c>
      <c r="B21107">
        <v>13</v>
      </c>
      <c r="C21107">
        <v>361855.63</v>
      </c>
      <c r="D21107">
        <v>379830.87</v>
      </c>
      <c r="E21107">
        <v>741686.5</v>
      </c>
    </row>
    <row r="21108" spans="1:5" ht="15" hidden="1" x14ac:dyDescent="0.3">
      <c r="A21108" s="2">
        <v>2006</v>
      </c>
      <c r="B21108">
        <v>14</v>
      </c>
      <c r="C21108">
        <v>376241.75</v>
      </c>
      <c r="D21108">
        <v>393995.78</v>
      </c>
      <c r="E21108">
        <v>770237.53</v>
      </c>
    </row>
    <row r="21109" spans="1:5" ht="15" hidden="1" x14ac:dyDescent="0.3">
      <c r="A21109" s="2">
        <v>2006</v>
      </c>
      <c r="B21109">
        <v>15</v>
      </c>
      <c r="C21109">
        <v>382127.76</v>
      </c>
      <c r="D21109">
        <v>400960.65</v>
      </c>
      <c r="E21109">
        <v>783088.4</v>
      </c>
    </row>
    <row r="21110" spans="1:5" ht="15" hidden="1" x14ac:dyDescent="0.3">
      <c r="A21110" s="2">
        <v>2006</v>
      </c>
      <c r="B21110">
        <v>16</v>
      </c>
      <c r="C21110">
        <v>389495.66</v>
      </c>
      <c r="D21110">
        <v>407853.83</v>
      </c>
      <c r="E21110">
        <v>797349.49</v>
      </c>
    </row>
    <row r="21111" spans="1:5" ht="15" hidden="1" x14ac:dyDescent="0.3">
      <c r="A21111" s="2">
        <v>2006</v>
      </c>
      <c r="B21111">
        <v>17</v>
      </c>
      <c r="C21111">
        <v>394698.98</v>
      </c>
      <c r="D21111">
        <v>411984.56</v>
      </c>
      <c r="E21111">
        <v>806683.54</v>
      </c>
    </row>
    <row r="21112" spans="1:5" ht="15" hidden="1" x14ac:dyDescent="0.3">
      <c r="A21112" s="2">
        <v>2006</v>
      </c>
      <c r="B21112">
        <v>18</v>
      </c>
      <c r="C21112">
        <v>395547.62</v>
      </c>
      <c r="D21112">
        <v>412047.58</v>
      </c>
      <c r="E21112">
        <v>807595.2</v>
      </c>
    </row>
    <row r="21113" spans="1:5" ht="15" hidden="1" x14ac:dyDescent="0.3">
      <c r="A21113" s="2">
        <v>2006</v>
      </c>
      <c r="B21113">
        <v>19</v>
      </c>
      <c r="C21113">
        <v>398682.71</v>
      </c>
      <c r="D21113">
        <v>412380.84</v>
      </c>
      <c r="E21113">
        <v>811063.55</v>
      </c>
    </row>
    <row r="21114" spans="1:5" ht="15" hidden="1" x14ac:dyDescent="0.3">
      <c r="A21114" s="2">
        <v>2006</v>
      </c>
      <c r="B21114">
        <v>20</v>
      </c>
      <c r="C21114">
        <v>397708.01</v>
      </c>
      <c r="D21114">
        <v>407680.64</v>
      </c>
      <c r="E21114">
        <v>805388.65</v>
      </c>
    </row>
    <row r="21115" spans="1:5" ht="15" hidden="1" x14ac:dyDescent="0.3">
      <c r="A21115" s="2">
        <v>2006</v>
      </c>
      <c r="B21115">
        <v>21</v>
      </c>
      <c r="C21115">
        <v>389618.93</v>
      </c>
      <c r="D21115">
        <v>395942.37</v>
      </c>
      <c r="E21115">
        <v>785561.3</v>
      </c>
    </row>
    <row r="21116" spans="1:5" ht="15" hidden="1" x14ac:dyDescent="0.3">
      <c r="A21116" s="2">
        <v>2006</v>
      </c>
      <c r="B21116">
        <v>22</v>
      </c>
      <c r="C21116">
        <v>378093.92</v>
      </c>
      <c r="D21116">
        <v>379237.12</v>
      </c>
      <c r="E21116">
        <v>757331.04</v>
      </c>
    </row>
    <row r="21117" spans="1:5" ht="15" hidden="1" x14ac:dyDescent="0.3">
      <c r="A21117" s="2">
        <v>2006</v>
      </c>
      <c r="B21117">
        <v>23</v>
      </c>
      <c r="C21117">
        <v>386847.65</v>
      </c>
      <c r="D21117">
        <v>385625.43</v>
      </c>
      <c r="E21117">
        <v>772473.08</v>
      </c>
    </row>
    <row r="21118" spans="1:5" ht="15" hidden="1" x14ac:dyDescent="0.3">
      <c r="A21118" s="2">
        <v>2006</v>
      </c>
      <c r="B21118">
        <v>24</v>
      </c>
      <c r="C21118">
        <v>400986.49</v>
      </c>
      <c r="D21118">
        <v>398513.09</v>
      </c>
      <c r="E21118">
        <v>799499.58</v>
      </c>
    </row>
    <row r="21119" spans="1:5" ht="15" hidden="1" x14ac:dyDescent="0.3">
      <c r="A21119" s="2">
        <v>2006</v>
      </c>
      <c r="B21119">
        <v>25</v>
      </c>
      <c r="C21119">
        <v>404988.67</v>
      </c>
      <c r="D21119">
        <v>399422.29</v>
      </c>
      <c r="E21119">
        <v>804410.96</v>
      </c>
    </row>
    <row r="21120" spans="1:5" ht="15" hidden="1" x14ac:dyDescent="0.3">
      <c r="A21120" s="2">
        <v>2006</v>
      </c>
      <c r="B21120">
        <v>26</v>
      </c>
      <c r="C21120">
        <v>392963.32</v>
      </c>
      <c r="D21120">
        <v>386236.76</v>
      </c>
      <c r="E21120">
        <v>779200.08</v>
      </c>
    </row>
    <row r="21121" spans="1:5" ht="15" hidden="1" x14ac:dyDescent="0.3">
      <c r="A21121" s="2">
        <v>2006</v>
      </c>
      <c r="B21121">
        <v>27</v>
      </c>
      <c r="C21121">
        <v>375196.17</v>
      </c>
      <c r="D21121">
        <v>370003.92</v>
      </c>
      <c r="E21121">
        <v>745200.09</v>
      </c>
    </row>
    <row r="21122" spans="1:5" ht="15" hidden="1" x14ac:dyDescent="0.3">
      <c r="A21122" s="2">
        <v>2006</v>
      </c>
      <c r="B21122">
        <v>28</v>
      </c>
      <c r="C21122">
        <v>377072.18</v>
      </c>
      <c r="D21122">
        <v>373246.48</v>
      </c>
      <c r="E21122">
        <v>750318.66</v>
      </c>
    </row>
    <row r="21123" spans="1:5" ht="15" hidden="1" x14ac:dyDescent="0.3">
      <c r="A21123" s="2">
        <v>2006</v>
      </c>
      <c r="B21123">
        <v>29</v>
      </c>
      <c r="C21123">
        <v>374012.86</v>
      </c>
      <c r="D21123">
        <v>370757.93</v>
      </c>
      <c r="E21123">
        <v>744770.79</v>
      </c>
    </row>
    <row r="21124" spans="1:5" ht="15" hidden="1" x14ac:dyDescent="0.3">
      <c r="A21124" s="2">
        <v>2006</v>
      </c>
      <c r="B21124">
        <v>30</v>
      </c>
      <c r="C21124">
        <v>371494.76</v>
      </c>
      <c r="D21124">
        <v>367522.26</v>
      </c>
      <c r="E21124">
        <v>739017.02</v>
      </c>
    </row>
    <row r="21125" spans="1:5" ht="15" hidden="1" x14ac:dyDescent="0.3">
      <c r="A21125" s="2">
        <v>2006</v>
      </c>
      <c r="B21125">
        <v>31</v>
      </c>
      <c r="C21125">
        <v>396730.72</v>
      </c>
      <c r="D21125">
        <v>392739.4</v>
      </c>
      <c r="E21125">
        <v>789470.13</v>
      </c>
    </row>
    <row r="21126" spans="1:5" ht="15" hidden="1" x14ac:dyDescent="0.3">
      <c r="A21126" s="2">
        <v>2006</v>
      </c>
      <c r="B21126">
        <v>32</v>
      </c>
      <c r="C21126">
        <v>417910.06</v>
      </c>
      <c r="D21126">
        <v>413392.22</v>
      </c>
      <c r="E21126">
        <v>831302.27</v>
      </c>
    </row>
    <row r="21127" spans="1:5" ht="15" hidden="1" x14ac:dyDescent="0.3">
      <c r="A21127" s="2">
        <v>2006</v>
      </c>
      <c r="B21127">
        <v>33</v>
      </c>
      <c r="C21127">
        <v>441821.33</v>
      </c>
      <c r="D21127">
        <v>437811.11</v>
      </c>
      <c r="E21127">
        <v>879632.44</v>
      </c>
    </row>
    <row r="21128" spans="1:5" ht="15" hidden="1" x14ac:dyDescent="0.3">
      <c r="A21128" s="2">
        <v>2006</v>
      </c>
      <c r="B21128">
        <v>34</v>
      </c>
      <c r="C21128">
        <v>443947.33</v>
      </c>
      <c r="D21128">
        <v>440421.35</v>
      </c>
      <c r="E21128">
        <v>884368.68</v>
      </c>
    </row>
    <row r="21129" spans="1:5" ht="15" hidden="1" x14ac:dyDescent="0.3">
      <c r="A21129" s="2">
        <v>2006</v>
      </c>
      <c r="B21129">
        <v>35</v>
      </c>
      <c r="C21129">
        <v>443249.52</v>
      </c>
      <c r="D21129">
        <v>439606.91</v>
      </c>
      <c r="E21129">
        <v>882856.44</v>
      </c>
    </row>
    <row r="21130" spans="1:5" ht="15" hidden="1" x14ac:dyDescent="0.3">
      <c r="A21130" s="2">
        <v>2006</v>
      </c>
      <c r="B21130">
        <v>36</v>
      </c>
      <c r="C21130">
        <v>432334.92</v>
      </c>
      <c r="D21130">
        <v>427583.64</v>
      </c>
      <c r="E21130">
        <v>859918.56</v>
      </c>
    </row>
    <row r="21131" spans="1:5" ht="15" hidden="1" x14ac:dyDescent="0.3">
      <c r="A21131" s="2">
        <v>2006</v>
      </c>
      <c r="B21131">
        <v>37</v>
      </c>
      <c r="C21131">
        <v>432385.68</v>
      </c>
      <c r="D21131">
        <v>426821.83</v>
      </c>
      <c r="E21131">
        <v>859207.51</v>
      </c>
    </row>
    <row r="21132" spans="1:5" ht="15" hidden="1" x14ac:dyDescent="0.3">
      <c r="A21132" s="2">
        <v>2006</v>
      </c>
      <c r="B21132">
        <v>38</v>
      </c>
      <c r="C21132">
        <v>432695.07</v>
      </c>
      <c r="D21132">
        <v>425848.01</v>
      </c>
      <c r="E21132">
        <v>858543.07</v>
      </c>
    </row>
    <row r="21133" spans="1:5" ht="15" hidden="1" x14ac:dyDescent="0.3">
      <c r="A21133" s="2">
        <v>2006</v>
      </c>
      <c r="B21133">
        <v>39</v>
      </c>
      <c r="C21133">
        <v>438103.25</v>
      </c>
      <c r="D21133">
        <v>430456.34</v>
      </c>
      <c r="E21133">
        <v>868559.6</v>
      </c>
    </row>
    <row r="21134" spans="1:5" ht="15" hidden="1" x14ac:dyDescent="0.3">
      <c r="A21134" s="2">
        <v>2006</v>
      </c>
      <c r="B21134">
        <v>40</v>
      </c>
      <c r="C21134">
        <v>446848.94</v>
      </c>
      <c r="D21134">
        <v>437450.68</v>
      </c>
      <c r="E21134">
        <v>884299.62</v>
      </c>
    </row>
    <row r="21135" spans="1:5" ht="15" hidden="1" x14ac:dyDescent="0.3">
      <c r="A21135" s="2">
        <v>2006</v>
      </c>
      <c r="B21135">
        <v>41</v>
      </c>
      <c r="C21135">
        <v>451520.69</v>
      </c>
      <c r="D21135">
        <v>441025.85</v>
      </c>
      <c r="E21135">
        <v>892546.54</v>
      </c>
    </row>
    <row r="21136" spans="1:5" ht="15" hidden="1" x14ac:dyDescent="0.3">
      <c r="A21136" s="2">
        <v>2006</v>
      </c>
      <c r="B21136">
        <v>42</v>
      </c>
      <c r="C21136">
        <v>453654.29</v>
      </c>
      <c r="D21136">
        <v>440822.16</v>
      </c>
      <c r="E21136">
        <v>894476.44</v>
      </c>
    </row>
    <row r="21137" spans="1:5" ht="15" hidden="1" x14ac:dyDescent="0.3">
      <c r="A21137" s="2">
        <v>2006</v>
      </c>
      <c r="B21137">
        <v>43</v>
      </c>
      <c r="C21137">
        <v>445376.73</v>
      </c>
      <c r="D21137">
        <v>432077.05</v>
      </c>
      <c r="E21137">
        <v>877453.77</v>
      </c>
    </row>
    <row r="21138" spans="1:5" ht="15" hidden="1" x14ac:dyDescent="0.3">
      <c r="A21138" s="2">
        <v>2006</v>
      </c>
      <c r="B21138">
        <v>44</v>
      </c>
      <c r="C21138">
        <v>437153.57</v>
      </c>
      <c r="D21138">
        <v>424421.09</v>
      </c>
      <c r="E21138">
        <v>861574.66</v>
      </c>
    </row>
    <row r="21139" spans="1:5" ht="15" hidden="1" x14ac:dyDescent="0.3">
      <c r="A21139" s="2">
        <v>2006</v>
      </c>
      <c r="B21139">
        <v>45</v>
      </c>
      <c r="C21139">
        <v>440412.01</v>
      </c>
      <c r="D21139">
        <v>427384.82</v>
      </c>
      <c r="E21139">
        <v>867796.83</v>
      </c>
    </row>
    <row r="21140" spans="1:5" ht="15" hidden="1" x14ac:dyDescent="0.3">
      <c r="A21140" s="2">
        <v>2006</v>
      </c>
      <c r="B21140">
        <v>46</v>
      </c>
      <c r="C21140">
        <v>437502.1</v>
      </c>
      <c r="D21140">
        <v>422276.83</v>
      </c>
      <c r="E21140">
        <v>859778.93</v>
      </c>
    </row>
    <row r="21141" spans="1:5" ht="15" hidden="1" x14ac:dyDescent="0.3">
      <c r="A21141" s="2">
        <v>2006</v>
      </c>
      <c r="B21141">
        <v>47</v>
      </c>
      <c r="C21141">
        <v>436957.83</v>
      </c>
      <c r="D21141">
        <v>419406.48</v>
      </c>
      <c r="E21141">
        <v>856364.31</v>
      </c>
    </row>
    <row r="21142" spans="1:5" ht="15" hidden="1" x14ac:dyDescent="0.3">
      <c r="A21142" s="2">
        <v>2006</v>
      </c>
      <c r="B21142">
        <v>48</v>
      </c>
      <c r="C21142">
        <v>429756.25</v>
      </c>
      <c r="D21142">
        <v>411945.44</v>
      </c>
      <c r="E21142">
        <v>841701.69</v>
      </c>
    </row>
    <row r="21143" spans="1:5" ht="15" hidden="1" x14ac:dyDescent="0.3">
      <c r="A21143" s="2">
        <v>2006</v>
      </c>
      <c r="B21143">
        <v>49</v>
      </c>
      <c r="C21143">
        <v>429235.51</v>
      </c>
      <c r="D21143">
        <v>410965.14</v>
      </c>
      <c r="E21143">
        <v>840200.65</v>
      </c>
    </row>
    <row r="21144" spans="1:5" ht="15" hidden="1" x14ac:dyDescent="0.3">
      <c r="A21144" s="2">
        <v>2006</v>
      </c>
      <c r="B21144">
        <v>50</v>
      </c>
      <c r="C21144">
        <v>427948.08</v>
      </c>
      <c r="D21144">
        <v>407191.47</v>
      </c>
      <c r="E21144">
        <v>835139.55</v>
      </c>
    </row>
    <row r="21145" spans="1:5" ht="15" hidden="1" x14ac:dyDescent="0.3">
      <c r="A21145" s="2">
        <v>2006</v>
      </c>
      <c r="B21145">
        <v>51</v>
      </c>
      <c r="C21145">
        <v>426768.37</v>
      </c>
      <c r="D21145">
        <v>406764.07</v>
      </c>
      <c r="E21145">
        <v>833532.44</v>
      </c>
    </row>
    <row r="21146" spans="1:5" ht="15" hidden="1" x14ac:dyDescent="0.3">
      <c r="A21146" s="2">
        <v>2006</v>
      </c>
      <c r="B21146">
        <v>52</v>
      </c>
      <c r="C21146">
        <v>422868.05</v>
      </c>
      <c r="D21146">
        <v>404494.79</v>
      </c>
      <c r="E21146">
        <v>827362.84</v>
      </c>
    </row>
    <row r="21147" spans="1:5" ht="15" hidden="1" x14ac:dyDescent="0.3">
      <c r="A21147" s="2">
        <v>2006</v>
      </c>
      <c r="B21147">
        <v>53</v>
      </c>
      <c r="C21147">
        <v>424647.4</v>
      </c>
      <c r="D21147">
        <v>405848.41</v>
      </c>
      <c r="E21147">
        <v>830495.8</v>
      </c>
    </row>
    <row r="21148" spans="1:5" ht="15" hidden="1" x14ac:dyDescent="0.3">
      <c r="A21148" s="2">
        <v>2006</v>
      </c>
      <c r="B21148">
        <v>54</v>
      </c>
      <c r="C21148">
        <v>422112.34</v>
      </c>
      <c r="D21148">
        <v>404925.82</v>
      </c>
      <c r="E21148">
        <v>827038.16</v>
      </c>
    </row>
    <row r="21149" spans="1:5" ht="15" hidden="1" x14ac:dyDescent="0.3">
      <c r="A21149" s="2">
        <v>2006</v>
      </c>
      <c r="B21149">
        <v>55</v>
      </c>
      <c r="C21149">
        <v>424792.21</v>
      </c>
      <c r="D21149">
        <v>409391.51</v>
      </c>
      <c r="E21149">
        <v>834183.72</v>
      </c>
    </row>
    <row r="21150" spans="1:5" ht="15" hidden="1" x14ac:dyDescent="0.3">
      <c r="A21150" s="2">
        <v>2006</v>
      </c>
      <c r="B21150">
        <v>56</v>
      </c>
      <c r="C21150">
        <v>432747.78</v>
      </c>
      <c r="D21150">
        <v>416852.73</v>
      </c>
      <c r="E21150">
        <v>849600.51</v>
      </c>
    </row>
    <row r="21151" spans="1:5" ht="15" hidden="1" x14ac:dyDescent="0.3">
      <c r="A21151" s="2">
        <v>2006</v>
      </c>
      <c r="B21151">
        <v>57</v>
      </c>
      <c r="C21151">
        <v>430000.18</v>
      </c>
      <c r="D21151">
        <v>415820.02</v>
      </c>
      <c r="E21151">
        <v>845820.2</v>
      </c>
    </row>
    <row r="21152" spans="1:5" ht="15" hidden="1" x14ac:dyDescent="0.3">
      <c r="A21152" s="2">
        <v>2006</v>
      </c>
      <c r="B21152">
        <v>58</v>
      </c>
      <c r="C21152">
        <v>424267.15</v>
      </c>
      <c r="D21152">
        <v>409567.62</v>
      </c>
      <c r="E21152">
        <v>833834.77</v>
      </c>
    </row>
    <row r="21153" spans="1:5" ht="15" hidden="1" x14ac:dyDescent="0.3">
      <c r="A21153" s="2">
        <v>2006</v>
      </c>
      <c r="B21153">
        <v>59</v>
      </c>
      <c r="C21153">
        <v>414490.87</v>
      </c>
      <c r="D21153">
        <v>397719.35</v>
      </c>
      <c r="E21153">
        <v>812210.22</v>
      </c>
    </row>
    <row r="21154" spans="1:5" ht="15" hidden="1" x14ac:dyDescent="0.3">
      <c r="A21154" s="2">
        <v>2006</v>
      </c>
      <c r="B21154">
        <v>60</v>
      </c>
      <c r="C21154">
        <v>354174.39</v>
      </c>
      <c r="D21154">
        <v>338963.67</v>
      </c>
      <c r="E21154">
        <v>693138.06</v>
      </c>
    </row>
    <row r="21155" spans="1:5" ht="15" hidden="1" x14ac:dyDescent="0.3">
      <c r="A21155" s="2">
        <v>2006</v>
      </c>
      <c r="B21155">
        <v>61</v>
      </c>
      <c r="C21155">
        <v>301315.06</v>
      </c>
      <c r="D21155">
        <v>286043.02</v>
      </c>
      <c r="E21155">
        <v>587358.07999999996</v>
      </c>
    </row>
    <row r="21156" spans="1:5" ht="15" hidden="1" x14ac:dyDescent="0.3">
      <c r="A21156" s="2">
        <v>2006</v>
      </c>
      <c r="B21156">
        <v>62</v>
      </c>
      <c r="C21156">
        <v>298316.01</v>
      </c>
      <c r="D21156">
        <v>281556.03000000003</v>
      </c>
      <c r="E21156">
        <v>579872.04</v>
      </c>
    </row>
    <row r="21157" spans="1:5" ht="15" hidden="1" x14ac:dyDescent="0.3">
      <c r="A21157" s="2">
        <v>2006</v>
      </c>
      <c r="B21157">
        <v>63</v>
      </c>
      <c r="C21157">
        <v>283589.01</v>
      </c>
      <c r="D21157">
        <v>267316.42</v>
      </c>
      <c r="E21157">
        <v>550905.43000000005</v>
      </c>
    </row>
    <row r="21158" spans="1:5" ht="15" hidden="1" x14ac:dyDescent="0.3">
      <c r="A21158" s="2">
        <v>2006</v>
      </c>
      <c r="B21158">
        <v>64</v>
      </c>
      <c r="C21158">
        <v>264399.21999999997</v>
      </c>
      <c r="D21158">
        <v>246844.96</v>
      </c>
      <c r="E21158">
        <v>511244.17</v>
      </c>
    </row>
    <row r="21159" spans="1:5" ht="15" hidden="1" x14ac:dyDescent="0.3">
      <c r="A21159" s="2">
        <v>2006</v>
      </c>
      <c r="B21159">
        <v>65</v>
      </c>
      <c r="C21159">
        <v>240156.78</v>
      </c>
      <c r="D21159">
        <v>219794.98</v>
      </c>
      <c r="E21159">
        <v>459951.76</v>
      </c>
    </row>
    <row r="21160" spans="1:5" ht="15" hidden="1" x14ac:dyDescent="0.3">
      <c r="A21160" s="2">
        <v>2006</v>
      </c>
      <c r="B21160">
        <v>66</v>
      </c>
      <c r="C21160">
        <v>274967.14</v>
      </c>
      <c r="D21160">
        <v>245816.52</v>
      </c>
      <c r="E21160">
        <v>520783.66</v>
      </c>
    </row>
    <row r="21161" spans="1:5" ht="15" hidden="1" x14ac:dyDescent="0.3">
      <c r="A21161" s="2">
        <v>2006</v>
      </c>
      <c r="B21161">
        <v>67</v>
      </c>
      <c r="C21161">
        <v>274091.36</v>
      </c>
      <c r="D21161">
        <v>240539.26</v>
      </c>
      <c r="E21161">
        <v>514630.62</v>
      </c>
    </row>
    <row r="21162" spans="1:5" ht="15" hidden="1" x14ac:dyDescent="0.3">
      <c r="A21162" s="2">
        <v>2006</v>
      </c>
      <c r="B21162">
        <v>68</v>
      </c>
      <c r="C21162">
        <v>273739.98</v>
      </c>
      <c r="D21162">
        <v>236145.72</v>
      </c>
      <c r="E21162">
        <v>509885.7</v>
      </c>
    </row>
    <row r="21163" spans="1:5" ht="15" hidden="1" x14ac:dyDescent="0.3">
      <c r="A21163" s="2">
        <v>2006</v>
      </c>
      <c r="B21163">
        <v>69</v>
      </c>
      <c r="C21163">
        <v>274545.45</v>
      </c>
      <c r="D21163">
        <v>232946.59</v>
      </c>
      <c r="E21163">
        <v>507492.04</v>
      </c>
    </row>
    <row r="21164" spans="1:5" ht="15" hidden="1" x14ac:dyDescent="0.3">
      <c r="A21164" s="2">
        <v>2006</v>
      </c>
      <c r="B21164">
        <v>70</v>
      </c>
      <c r="C21164">
        <v>275935.42</v>
      </c>
      <c r="D21164">
        <v>228179.21</v>
      </c>
      <c r="E21164">
        <v>504114.63</v>
      </c>
    </row>
    <row r="21165" spans="1:5" ht="15" hidden="1" x14ac:dyDescent="0.3">
      <c r="A21165" s="2">
        <v>2006</v>
      </c>
      <c r="B21165">
        <v>71</v>
      </c>
      <c r="C21165">
        <v>279661.78000000003</v>
      </c>
      <c r="D21165">
        <v>225431.97</v>
      </c>
      <c r="E21165">
        <v>505093.75</v>
      </c>
    </row>
    <row r="21166" spans="1:5" ht="15" hidden="1" x14ac:dyDescent="0.3">
      <c r="A21166" s="2">
        <v>2006</v>
      </c>
      <c r="B21166">
        <v>72</v>
      </c>
      <c r="C21166">
        <v>278916.34999999998</v>
      </c>
      <c r="D21166">
        <v>220298.85</v>
      </c>
      <c r="E21166">
        <v>499215.2</v>
      </c>
    </row>
    <row r="21167" spans="1:5" ht="15" hidden="1" x14ac:dyDescent="0.3">
      <c r="A21167" s="2">
        <v>2006</v>
      </c>
      <c r="B21167">
        <v>73</v>
      </c>
      <c r="C21167">
        <v>281044.01</v>
      </c>
      <c r="D21167">
        <v>216342.91</v>
      </c>
      <c r="E21167">
        <v>497386.92</v>
      </c>
    </row>
    <row r="21168" spans="1:5" ht="15" hidden="1" x14ac:dyDescent="0.3">
      <c r="A21168" s="2">
        <v>2006</v>
      </c>
      <c r="B21168">
        <v>74</v>
      </c>
      <c r="C21168">
        <v>283255.82</v>
      </c>
      <c r="D21168">
        <v>212408.98</v>
      </c>
      <c r="E21168">
        <v>495664.8</v>
      </c>
    </row>
    <row r="21169" spans="1:5" ht="15" hidden="1" x14ac:dyDescent="0.3">
      <c r="A21169" s="2">
        <v>2006</v>
      </c>
      <c r="B21169">
        <v>75</v>
      </c>
      <c r="C21169">
        <v>281800.86</v>
      </c>
      <c r="D21169">
        <v>205139.18</v>
      </c>
      <c r="E21169">
        <v>486940.04</v>
      </c>
    </row>
    <row r="21170" spans="1:5" ht="15" hidden="1" x14ac:dyDescent="0.3">
      <c r="A21170" s="2">
        <v>2006</v>
      </c>
      <c r="B21170">
        <v>76</v>
      </c>
      <c r="C21170">
        <v>270086.92</v>
      </c>
      <c r="D21170">
        <v>191881.38</v>
      </c>
      <c r="E21170">
        <v>461968.3</v>
      </c>
    </row>
    <row r="21171" spans="1:5" ht="15" hidden="1" x14ac:dyDescent="0.3">
      <c r="A21171" s="2">
        <v>2006</v>
      </c>
      <c r="B21171">
        <v>77</v>
      </c>
      <c r="C21171">
        <v>260652.88</v>
      </c>
      <c r="D21171">
        <v>179335.85</v>
      </c>
      <c r="E21171">
        <v>439988.73</v>
      </c>
    </row>
    <row r="21172" spans="1:5" ht="15" hidden="1" x14ac:dyDescent="0.3">
      <c r="A21172" s="2">
        <v>2006</v>
      </c>
      <c r="B21172">
        <v>78</v>
      </c>
      <c r="C21172">
        <v>254729.78</v>
      </c>
      <c r="D21172">
        <v>168644.31</v>
      </c>
      <c r="E21172">
        <v>423374.1</v>
      </c>
    </row>
    <row r="21173" spans="1:5" ht="15" hidden="1" x14ac:dyDescent="0.3">
      <c r="A21173" s="2">
        <v>2006</v>
      </c>
      <c r="B21173">
        <v>79</v>
      </c>
      <c r="C21173">
        <v>245843.64</v>
      </c>
      <c r="D21173">
        <v>157263.97</v>
      </c>
      <c r="E21173">
        <v>403107.61</v>
      </c>
    </row>
    <row r="21174" spans="1:5" ht="15" hidden="1" x14ac:dyDescent="0.3">
      <c r="A21174" s="2">
        <v>2006</v>
      </c>
      <c r="B21174">
        <v>80</v>
      </c>
      <c r="C21174">
        <v>233091.62</v>
      </c>
      <c r="D21174">
        <v>143450.29</v>
      </c>
      <c r="E21174">
        <v>376541.92</v>
      </c>
    </row>
    <row r="21175" spans="1:5" ht="15" hidden="1" x14ac:dyDescent="0.3">
      <c r="A21175" s="2">
        <v>2006</v>
      </c>
      <c r="B21175">
        <v>81</v>
      </c>
      <c r="C21175">
        <v>223634.06</v>
      </c>
      <c r="D21175">
        <v>131618.79999999999</v>
      </c>
      <c r="E21175">
        <v>355252.86</v>
      </c>
    </row>
    <row r="21176" spans="1:5" ht="15" hidden="1" x14ac:dyDescent="0.3">
      <c r="A21176" s="2">
        <v>2006</v>
      </c>
      <c r="B21176">
        <v>82</v>
      </c>
      <c r="C21176">
        <v>210535.19</v>
      </c>
      <c r="D21176">
        <v>119014.74</v>
      </c>
      <c r="E21176">
        <v>329549.94</v>
      </c>
    </row>
    <row r="21177" spans="1:5" ht="15" hidden="1" x14ac:dyDescent="0.3">
      <c r="A21177" s="2">
        <v>2006</v>
      </c>
      <c r="B21177">
        <v>83</v>
      </c>
      <c r="C21177">
        <v>200481.65</v>
      </c>
      <c r="D21177">
        <v>109128.33</v>
      </c>
      <c r="E21177">
        <v>309609.98</v>
      </c>
    </row>
    <row r="21178" spans="1:5" ht="15" hidden="1" x14ac:dyDescent="0.3">
      <c r="A21178" s="2">
        <v>2006</v>
      </c>
      <c r="B21178">
        <v>84</v>
      </c>
      <c r="C21178">
        <v>193031.04000000001</v>
      </c>
      <c r="D21178">
        <v>100677.43</v>
      </c>
      <c r="E21178">
        <v>293708.46999999997</v>
      </c>
    </row>
    <row r="21179" spans="1:5" ht="15" hidden="1" x14ac:dyDescent="0.3">
      <c r="A21179" s="2">
        <v>2006</v>
      </c>
      <c r="B21179">
        <v>85</v>
      </c>
      <c r="C21179">
        <v>181713.44</v>
      </c>
      <c r="D21179">
        <v>91169.05</v>
      </c>
      <c r="E21179">
        <v>272882.49</v>
      </c>
    </row>
    <row r="21180" spans="1:5" ht="15" hidden="1" x14ac:dyDescent="0.3">
      <c r="A21180" s="2">
        <v>2006</v>
      </c>
      <c r="B21180">
        <v>86</v>
      </c>
      <c r="C21180">
        <v>142203.28</v>
      </c>
      <c r="D21180">
        <v>68067.55</v>
      </c>
      <c r="E21180">
        <v>210270.82</v>
      </c>
    </row>
    <row r="21181" spans="1:5" ht="15" hidden="1" x14ac:dyDescent="0.3">
      <c r="A21181" s="2">
        <v>2006</v>
      </c>
      <c r="B21181">
        <v>87</v>
      </c>
      <c r="C21181">
        <v>80680.31</v>
      </c>
      <c r="D21181">
        <v>35885.97</v>
      </c>
      <c r="E21181">
        <v>116566.28</v>
      </c>
    </row>
    <row r="21182" spans="1:5" ht="15" hidden="1" x14ac:dyDescent="0.3">
      <c r="A21182" s="2">
        <v>2006</v>
      </c>
      <c r="B21182">
        <v>88</v>
      </c>
      <c r="C21182">
        <v>69286.399999999994</v>
      </c>
      <c r="D21182">
        <v>28743.67</v>
      </c>
      <c r="E21182">
        <v>98030.07</v>
      </c>
    </row>
    <row r="21183" spans="1:5" ht="15" hidden="1" x14ac:dyDescent="0.3">
      <c r="A21183" s="2">
        <v>2006</v>
      </c>
      <c r="B21183">
        <v>89</v>
      </c>
      <c r="C21183">
        <v>55290.11</v>
      </c>
      <c r="D21183">
        <v>21613.39</v>
      </c>
      <c r="E21183">
        <v>76903.5</v>
      </c>
    </row>
    <row r="21184" spans="1:5" ht="15" hidden="1" x14ac:dyDescent="0.3">
      <c r="A21184" s="2">
        <v>2006</v>
      </c>
      <c r="B21184">
        <v>90</v>
      </c>
      <c r="C21184">
        <v>46730.39</v>
      </c>
      <c r="D21184">
        <v>17115.73</v>
      </c>
      <c r="E21184">
        <v>63846.12</v>
      </c>
    </row>
    <row r="21185" spans="1:5" ht="15" hidden="1" x14ac:dyDescent="0.3">
      <c r="A21185" s="2">
        <v>2006</v>
      </c>
      <c r="B21185">
        <v>91</v>
      </c>
      <c r="C21185">
        <v>66109.89</v>
      </c>
      <c r="D21185">
        <v>22235.99</v>
      </c>
      <c r="E21185">
        <v>88345.88</v>
      </c>
    </row>
    <row r="21186" spans="1:5" ht="15" hidden="1" x14ac:dyDescent="0.3">
      <c r="A21186" s="2">
        <v>2006</v>
      </c>
      <c r="B21186">
        <v>92</v>
      </c>
      <c r="C21186">
        <v>62592.19</v>
      </c>
      <c r="D21186">
        <v>19858.349999999999</v>
      </c>
      <c r="E21186">
        <v>82450.539999999994</v>
      </c>
    </row>
    <row r="21187" spans="1:5" ht="15" hidden="1" x14ac:dyDescent="0.3">
      <c r="A21187" s="2">
        <v>2006</v>
      </c>
      <c r="B21187">
        <v>93</v>
      </c>
      <c r="C21187">
        <v>50859.37</v>
      </c>
      <c r="D21187">
        <v>15124.11</v>
      </c>
      <c r="E21187">
        <v>65983.48</v>
      </c>
    </row>
    <row r="21188" spans="1:5" ht="15" hidden="1" x14ac:dyDescent="0.3">
      <c r="A21188" s="2">
        <v>2006</v>
      </c>
      <c r="B21188">
        <v>94</v>
      </c>
      <c r="C21188">
        <v>38485.760000000002</v>
      </c>
      <c r="D21188">
        <v>10390.36</v>
      </c>
      <c r="E21188">
        <v>48876.12</v>
      </c>
    </row>
    <row r="21189" spans="1:5" ht="15" hidden="1" x14ac:dyDescent="0.3">
      <c r="A21189" s="2">
        <v>2006</v>
      </c>
      <c r="B21189">
        <v>95</v>
      </c>
      <c r="C21189">
        <v>29313.66</v>
      </c>
      <c r="D21189">
        <v>7209.39</v>
      </c>
      <c r="E21189">
        <v>36523.050000000003</v>
      </c>
    </row>
    <row r="21190" spans="1:5" ht="15" hidden="1" x14ac:dyDescent="0.3">
      <c r="A21190" s="2">
        <v>2006</v>
      </c>
      <c r="B21190">
        <v>96</v>
      </c>
      <c r="C21190">
        <v>21842.05</v>
      </c>
      <c r="D21190">
        <v>4892.43</v>
      </c>
      <c r="E21190">
        <v>26734.48</v>
      </c>
    </row>
    <row r="21191" spans="1:5" ht="15" hidden="1" x14ac:dyDescent="0.3">
      <c r="A21191" s="2">
        <v>2006</v>
      </c>
      <c r="B21191">
        <v>97</v>
      </c>
      <c r="C21191">
        <v>15686.29</v>
      </c>
      <c r="D21191">
        <v>3270.5</v>
      </c>
      <c r="E21191">
        <v>18956.8</v>
      </c>
    </row>
    <row r="21192" spans="1:5" ht="15" hidden="1" x14ac:dyDescent="0.3">
      <c r="A21192" s="2">
        <v>2006</v>
      </c>
      <c r="B21192">
        <v>98</v>
      </c>
      <c r="C21192">
        <v>10729.16</v>
      </c>
      <c r="D21192">
        <v>2013.07</v>
      </c>
      <c r="E21192">
        <v>12742.23</v>
      </c>
    </row>
    <row r="21193" spans="1:5" ht="15" hidden="1" x14ac:dyDescent="0.3">
      <c r="A21193" s="2">
        <v>2006</v>
      </c>
      <c r="B21193">
        <v>99</v>
      </c>
      <c r="C21193">
        <v>7112.82</v>
      </c>
      <c r="D21193">
        <v>1198.0899999999999</v>
      </c>
      <c r="E21193">
        <v>8310.91</v>
      </c>
    </row>
    <row r="21194" spans="1:5" ht="15" hidden="1" x14ac:dyDescent="0.3">
      <c r="A21194" s="2">
        <v>2006</v>
      </c>
      <c r="B21194">
        <v>100</v>
      </c>
      <c r="C21194">
        <v>4683.63</v>
      </c>
      <c r="D21194">
        <v>712.75</v>
      </c>
      <c r="E21194">
        <v>5396.37</v>
      </c>
    </row>
    <row r="21195" spans="1:5" ht="15" hidden="1" x14ac:dyDescent="0.3">
      <c r="A21195" s="2">
        <v>2006</v>
      </c>
      <c r="B21195">
        <v>101</v>
      </c>
      <c r="C21195">
        <v>2888.5</v>
      </c>
      <c r="D21195">
        <v>403.05</v>
      </c>
      <c r="E21195">
        <v>3291.55</v>
      </c>
    </row>
    <row r="21196" spans="1:5" ht="15" hidden="1" x14ac:dyDescent="0.3">
      <c r="A21196" s="2">
        <v>2006</v>
      </c>
      <c r="B21196">
        <v>102</v>
      </c>
      <c r="C21196">
        <v>1712.16</v>
      </c>
      <c r="D21196">
        <v>219.39</v>
      </c>
      <c r="E21196">
        <v>1931.55</v>
      </c>
    </row>
    <row r="21197" spans="1:5" ht="15" hidden="1" x14ac:dyDescent="0.3">
      <c r="A21197" s="2">
        <v>2006</v>
      </c>
      <c r="B21197">
        <v>103</v>
      </c>
      <c r="C21197">
        <v>1037.33</v>
      </c>
      <c r="D21197">
        <v>117.35</v>
      </c>
      <c r="E21197">
        <v>1154.68</v>
      </c>
    </row>
    <row r="21198" spans="1:5" ht="15" hidden="1" x14ac:dyDescent="0.3">
      <c r="A21198" s="2">
        <v>2006</v>
      </c>
      <c r="B21198">
        <v>104</v>
      </c>
      <c r="C21198">
        <v>581.09</v>
      </c>
      <c r="D21198">
        <v>63.84</v>
      </c>
      <c r="E21198">
        <v>644.94000000000005</v>
      </c>
    </row>
    <row r="21199" spans="1:5" ht="15" hidden="1" x14ac:dyDescent="0.3">
      <c r="A21199" s="2">
        <v>2006</v>
      </c>
      <c r="B21199">
        <v>105</v>
      </c>
      <c r="C21199">
        <v>305.29000000000002</v>
      </c>
      <c r="D21199">
        <v>31.95</v>
      </c>
      <c r="E21199">
        <v>337.24</v>
      </c>
    </row>
    <row r="21200" spans="1:5" ht="15" hidden="1" x14ac:dyDescent="0.3">
      <c r="A21200" s="2">
        <v>2006</v>
      </c>
      <c r="B21200">
        <v>106</v>
      </c>
      <c r="C21200">
        <v>153.84</v>
      </c>
      <c r="D21200">
        <v>15.78</v>
      </c>
      <c r="E21200">
        <v>169.62</v>
      </c>
    </row>
    <row r="21201" spans="1:5" ht="15" hidden="1" x14ac:dyDescent="0.3">
      <c r="A21201" s="2">
        <v>2006</v>
      </c>
      <c r="B21201">
        <v>107</v>
      </c>
      <c r="C21201">
        <v>77.819999999999993</v>
      </c>
      <c r="D21201">
        <v>6.37</v>
      </c>
      <c r="E21201">
        <v>84.19</v>
      </c>
    </row>
    <row r="21202" spans="1:5" ht="15" hidden="1" x14ac:dyDescent="0.3">
      <c r="A21202" s="2">
        <v>2006</v>
      </c>
      <c r="B21202">
        <v>108</v>
      </c>
      <c r="C21202">
        <v>37.72</v>
      </c>
      <c r="D21202">
        <v>2.62</v>
      </c>
      <c r="E21202">
        <v>40.35</v>
      </c>
    </row>
    <row r="21203" spans="1:5" ht="15" hidden="1" x14ac:dyDescent="0.3">
      <c r="A21203" s="2">
        <v>2006</v>
      </c>
      <c r="B21203">
        <v>109</v>
      </c>
      <c r="C21203">
        <v>17.100000000000001</v>
      </c>
      <c r="D21203">
        <v>0.76</v>
      </c>
      <c r="E21203">
        <v>17.86</v>
      </c>
    </row>
    <row r="21204" spans="1:5" ht="15" hidden="1" x14ac:dyDescent="0.3">
      <c r="A21204" s="2">
        <v>2006</v>
      </c>
      <c r="B21204" t="s">
        <v>10</v>
      </c>
      <c r="C21204">
        <v>11.61</v>
      </c>
      <c r="D21204">
        <v>0</v>
      </c>
      <c r="E21204">
        <v>11.61</v>
      </c>
    </row>
    <row r="21205" spans="1:5" ht="15" hidden="1" x14ac:dyDescent="0.3">
      <c r="A21205" s="2">
        <v>2007</v>
      </c>
      <c r="B21205">
        <v>0</v>
      </c>
      <c r="C21205">
        <v>374250.88</v>
      </c>
      <c r="D21205">
        <v>392126.02</v>
      </c>
      <c r="E21205">
        <v>766376.9</v>
      </c>
    </row>
    <row r="21206" spans="1:5" ht="15" hidden="1" x14ac:dyDescent="0.3">
      <c r="A21206" s="2">
        <v>2007</v>
      </c>
      <c r="B21206">
        <v>1</v>
      </c>
      <c r="C21206">
        <v>372944.47</v>
      </c>
      <c r="D21206">
        <v>390172.49</v>
      </c>
      <c r="E21206">
        <v>763116.96</v>
      </c>
    </row>
    <row r="21207" spans="1:5" ht="15" hidden="1" x14ac:dyDescent="0.3">
      <c r="A21207" s="2">
        <v>2007</v>
      </c>
      <c r="B21207">
        <v>2</v>
      </c>
      <c r="C21207">
        <v>369571.18</v>
      </c>
      <c r="D21207">
        <v>387032.77</v>
      </c>
      <c r="E21207">
        <v>756603.95</v>
      </c>
    </row>
    <row r="21208" spans="1:5" ht="15" hidden="1" x14ac:dyDescent="0.3">
      <c r="A21208" s="2">
        <v>2007</v>
      </c>
      <c r="B21208">
        <v>3</v>
      </c>
      <c r="C21208">
        <v>365818.27</v>
      </c>
      <c r="D21208">
        <v>382231.56</v>
      </c>
      <c r="E21208">
        <v>748049.83</v>
      </c>
    </row>
    <row r="21209" spans="1:5" ht="15" hidden="1" x14ac:dyDescent="0.3">
      <c r="A21209" s="2">
        <v>2007</v>
      </c>
      <c r="B21209">
        <v>4</v>
      </c>
      <c r="C21209">
        <v>370644.3</v>
      </c>
      <c r="D21209">
        <v>387859.5</v>
      </c>
      <c r="E21209">
        <v>758503.8</v>
      </c>
    </row>
    <row r="21210" spans="1:5" ht="15" hidden="1" x14ac:dyDescent="0.3">
      <c r="A21210" s="2">
        <v>2007</v>
      </c>
      <c r="B21210">
        <v>5</v>
      </c>
      <c r="C21210">
        <v>374129.78</v>
      </c>
      <c r="D21210">
        <v>392344.17</v>
      </c>
      <c r="E21210">
        <v>766473.95</v>
      </c>
    </row>
    <row r="21211" spans="1:5" ht="15" hidden="1" x14ac:dyDescent="0.3">
      <c r="A21211" s="2">
        <v>2007</v>
      </c>
      <c r="B21211">
        <v>6</v>
      </c>
      <c r="C21211">
        <v>382384.33</v>
      </c>
      <c r="D21211">
        <v>401881.5</v>
      </c>
      <c r="E21211">
        <v>784265.83</v>
      </c>
    </row>
    <row r="21212" spans="1:5" ht="15" hidden="1" x14ac:dyDescent="0.3">
      <c r="A21212" s="2">
        <v>2007</v>
      </c>
      <c r="B21212">
        <v>7</v>
      </c>
      <c r="C21212">
        <v>377979.55</v>
      </c>
      <c r="D21212">
        <v>398017.01</v>
      </c>
      <c r="E21212">
        <v>775996.56</v>
      </c>
    </row>
    <row r="21213" spans="1:5" ht="15" hidden="1" x14ac:dyDescent="0.3">
      <c r="A21213" s="2">
        <v>2007</v>
      </c>
      <c r="B21213">
        <v>8</v>
      </c>
      <c r="C21213">
        <v>369774.08000000002</v>
      </c>
      <c r="D21213">
        <v>388025.23</v>
      </c>
      <c r="E21213">
        <v>757799.32</v>
      </c>
    </row>
    <row r="21214" spans="1:5" ht="15" hidden="1" x14ac:dyDescent="0.3">
      <c r="A21214" s="2">
        <v>2007</v>
      </c>
      <c r="B21214">
        <v>9</v>
      </c>
      <c r="C21214">
        <v>364311.46</v>
      </c>
      <c r="D21214">
        <v>384308.93</v>
      </c>
      <c r="E21214">
        <v>748620.39</v>
      </c>
    </row>
    <row r="21215" spans="1:5" ht="15" hidden="1" x14ac:dyDescent="0.3">
      <c r="A21215" s="2">
        <v>2007</v>
      </c>
      <c r="B21215">
        <v>10</v>
      </c>
      <c r="C21215">
        <v>365166.85</v>
      </c>
      <c r="D21215">
        <v>385940.47999999998</v>
      </c>
      <c r="E21215">
        <v>751107.33</v>
      </c>
    </row>
    <row r="21216" spans="1:5" ht="15" hidden="1" x14ac:dyDescent="0.3">
      <c r="A21216" s="2">
        <v>2007</v>
      </c>
      <c r="B21216">
        <v>11</v>
      </c>
      <c r="C21216">
        <v>367120.86</v>
      </c>
      <c r="D21216">
        <v>385984.92</v>
      </c>
      <c r="E21216">
        <v>753105.78</v>
      </c>
    </row>
    <row r="21217" spans="1:5" ht="15" hidden="1" x14ac:dyDescent="0.3">
      <c r="A21217" s="2">
        <v>2007</v>
      </c>
      <c r="B21217">
        <v>12</v>
      </c>
      <c r="C21217">
        <v>360494.01</v>
      </c>
      <c r="D21217">
        <v>377863.46</v>
      </c>
      <c r="E21217">
        <v>738357.47</v>
      </c>
    </row>
    <row r="21218" spans="1:5" ht="15" hidden="1" x14ac:dyDescent="0.3">
      <c r="A21218" s="2">
        <v>2007</v>
      </c>
      <c r="B21218">
        <v>13</v>
      </c>
      <c r="C21218">
        <v>355227.03</v>
      </c>
      <c r="D21218">
        <v>372400.7</v>
      </c>
      <c r="E21218">
        <v>727627.73</v>
      </c>
    </row>
    <row r="21219" spans="1:5" ht="15" hidden="1" x14ac:dyDescent="0.3">
      <c r="A21219" s="2">
        <v>2007</v>
      </c>
      <c r="B21219">
        <v>14</v>
      </c>
      <c r="C21219">
        <v>363534.75</v>
      </c>
      <c r="D21219">
        <v>381187.91</v>
      </c>
      <c r="E21219">
        <v>744722.65</v>
      </c>
    </row>
    <row r="21220" spans="1:5" ht="15" hidden="1" x14ac:dyDescent="0.3">
      <c r="A21220" s="2">
        <v>2007</v>
      </c>
      <c r="B21220">
        <v>15</v>
      </c>
      <c r="C21220">
        <v>377900.43</v>
      </c>
      <c r="D21220">
        <v>395917.96</v>
      </c>
      <c r="E21220">
        <v>773818.39</v>
      </c>
    </row>
    <row r="21221" spans="1:5" ht="15" hidden="1" x14ac:dyDescent="0.3">
      <c r="A21221" s="2">
        <v>2007</v>
      </c>
      <c r="B21221">
        <v>16</v>
      </c>
      <c r="C21221">
        <v>385469.02</v>
      </c>
      <c r="D21221">
        <v>405445.66</v>
      </c>
      <c r="E21221">
        <v>790914.68</v>
      </c>
    </row>
    <row r="21222" spans="1:5" ht="15" hidden="1" x14ac:dyDescent="0.3">
      <c r="A21222" s="2">
        <v>2007</v>
      </c>
      <c r="B21222">
        <v>17</v>
      </c>
      <c r="C21222">
        <v>391852.21</v>
      </c>
      <c r="D21222">
        <v>410671.27</v>
      </c>
      <c r="E21222">
        <v>802523.48</v>
      </c>
    </row>
    <row r="21223" spans="1:5" ht="15" hidden="1" x14ac:dyDescent="0.3">
      <c r="A21223" s="2">
        <v>2007</v>
      </c>
      <c r="B21223">
        <v>18</v>
      </c>
      <c r="C21223">
        <v>395626.43</v>
      </c>
      <c r="D21223">
        <v>412400.46</v>
      </c>
      <c r="E21223">
        <v>808026.89</v>
      </c>
    </row>
    <row r="21224" spans="1:5" ht="15" hidden="1" x14ac:dyDescent="0.3">
      <c r="A21224" s="2">
        <v>2007</v>
      </c>
      <c r="B21224">
        <v>19</v>
      </c>
      <c r="C21224">
        <v>395231.92</v>
      </c>
      <c r="D21224">
        <v>410307.88</v>
      </c>
      <c r="E21224">
        <v>805539.79</v>
      </c>
    </row>
    <row r="21225" spans="1:5" ht="15" hidden="1" x14ac:dyDescent="0.3">
      <c r="A21225" s="2">
        <v>2007</v>
      </c>
      <c r="B21225">
        <v>20</v>
      </c>
      <c r="C21225">
        <v>396291.02</v>
      </c>
      <c r="D21225">
        <v>407603.23</v>
      </c>
      <c r="E21225">
        <v>803894.25</v>
      </c>
    </row>
    <row r="21226" spans="1:5" ht="15" hidden="1" x14ac:dyDescent="0.3">
      <c r="A21226" s="2">
        <v>2007</v>
      </c>
      <c r="B21226">
        <v>21</v>
      </c>
      <c r="C21226">
        <v>393535.99</v>
      </c>
      <c r="D21226">
        <v>400160.54</v>
      </c>
      <c r="E21226">
        <v>793696.53</v>
      </c>
    </row>
    <row r="21227" spans="1:5" ht="15" hidden="1" x14ac:dyDescent="0.3">
      <c r="A21227" s="2">
        <v>2007</v>
      </c>
      <c r="B21227">
        <v>22</v>
      </c>
      <c r="C21227">
        <v>387569.73</v>
      </c>
      <c r="D21227">
        <v>390081.6</v>
      </c>
      <c r="E21227">
        <v>777651.34</v>
      </c>
    </row>
    <row r="21228" spans="1:5" ht="15" hidden="1" x14ac:dyDescent="0.3">
      <c r="A21228" s="2">
        <v>2007</v>
      </c>
      <c r="B21228">
        <v>23</v>
      </c>
      <c r="C21228">
        <v>377086.42</v>
      </c>
      <c r="D21228">
        <v>374816.17</v>
      </c>
      <c r="E21228">
        <v>751902.59</v>
      </c>
    </row>
    <row r="21229" spans="1:5" ht="15" hidden="1" x14ac:dyDescent="0.3">
      <c r="A21229" s="2">
        <v>2007</v>
      </c>
      <c r="B21229">
        <v>24</v>
      </c>
      <c r="C21229">
        <v>385979.29</v>
      </c>
      <c r="D21229">
        <v>383088.23</v>
      </c>
      <c r="E21229">
        <v>769067.53</v>
      </c>
    </row>
    <row r="21230" spans="1:5" ht="15" hidden="1" x14ac:dyDescent="0.3">
      <c r="A21230" s="2">
        <v>2007</v>
      </c>
      <c r="B21230">
        <v>25</v>
      </c>
      <c r="C21230">
        <v>401093.89</v>
      </c>
      <c r="D21230">
        <v>396237.85</v>
      </c>
      <c r="E21230">
        <v>797331.74</v>
      </c>
    </row>
    <row r="21231" spans="1:5" ht="15" hidden="1" x14ac:dyDescent="0.3">
      <c r="A21231" s="2">
        <v>2007</v>
      </c>
      <c r="B21231">
        <v>26</v>
      </c>
      <c r="C21231">
        <v>405457.72</v>
      </c>
      <c r="D21231">
        <v>398400.99</v>
      </c>
      <c r="E21231">
        <v>803858.71</v>
      </c>
    </row>
    <row r="21232" spans="1:5" ht="15" hidden="1" x14ac:dyDescent="0.3">
      <c r="A21232" s="2">
        <v>2007</v>
      </c>
      <c r="B21232">
        <v>27</v>
      </c>
      <c r="C21232">
        <v>394591.61</v>
      </c>
      <c r="D21232">
        <v>386212.09</v>
      </c>
      <c r="E21232">
        <v>780803.7</v>
      </c>
    </row>
    <row r="21233" spans="1:5" ht="15" hidden="1" x14ac:dyDescent="0.3">
      <c r="A21233" s="2">
        <v>2007</v>
      </c>
      <c r="B21233">
        <v>28</v>
      </c>
      <c r="C21233">
        <v>377195.27</v>
      </c>
      <c r="D21233">
        <v>371174.64</v>
      </c>
      <c r="E21233">
        <v>748369.91</v>
      </c>
    </row>
    <row r="21234" spans="1:5" ht="15" hidden="1" x14ac:dyDescent="0.3">
      <c r="A21234" s="2">
        <v>2007</v>
      </c>
      <c r="B21234">
        <v>29</v>
      </c>
      <c r="C21234">
        <v>379680.99</v>
      </c>
      <c r="D21234">
        <v>375190.05</v>
      </c>
      <c r="E21234">
        <v>754871.04</v>
      </c>
    </row>
    <row r="21235" spans="1:5" ht="15" hidden="1" x14ac:dyDescent="0.3">
      <c r="A21235" s="2">
        <v>2007</v>
      </c>
      <c r="B21235">
        <v>30</v>
      </c>
      <c r="C21235">
        <v>376644.57</v>
      </c>
      <c r="D21235">
        <v>372848.67</v>
      </c>
      <c r="E21235">
        <v>749493.24</v>
      </c>
    </row>
    <row r="21236" spans="1:5" ht="15" hidden="1" x14ac:dyDescent="0.3">
      <c r="A21236" s="2">
        <v>2007</v>
      </c>
      <c r="B21236">
        <v>31</v>
      </c>
      <c r="C21236">
        <v>374114.44</v>
      </c>
      <c r="D21236">
        <v>370336.39</v>
      </c>
      <c r="E21236">
        <v>744450.83</v>
      </c>
    </row>
    <row r="21237" spans="1:5" ht="15" hidden="1" x14ac:dyDescent="0.3">
      <c r="A21237" s="2">
        <v>2007</v>
      </c>
      <c r="B21237">
        <v>32</v>
      </c>
      <c r="C21237">
        <v>399388.57</v>
      </c>
      <c r="D21237">
        <v>395610.96</v>
      </c>
      <c r="E21237">
        <v>794999.54</v>
      </c>
    </row>
    <row r="21238" spans="1:5" ht="15" hidden="1" x14ac:dyDescent="0.3">
      <c r="A21238" s="2">
        <v>2007</v>
      </c>
      <c r="B21238">
        <v>33</v>
      </c>
      <c r="C21238">
        <v>419959.82</v>
      </c>
      <c r="D21238">
        <v>415787.13</v>
      </c>
      <c r="E21238">
        <v>835746.95</v>
      </c>
    </row>
    <row r="21239" spans="1:5" ht="15" hidden="1" x14ac:dyDescent="0.3">
      <c r="A21239" s="2">
        <v>2007</v>
      </c>
      <c r="B21239">
        <v>34</v>
      </c>
      <c r="C21239">
        <v>443815.14</v>
      </c>
      <c r="D21239">
        <v>440134.84</v>
      </c>
      <c r="E21239">
        <v>883949.97</v>
      </c>
    </row>
    <row r="21240" spans="1:5" ht="15" hidden="1" x14ac:dyDescent="0.3">
      <c r="A21240" s="2">
        <v>2007</v>
      </c>
      <c r="B21240">
        <v>35</v>
      </c>
      <c r="C21240">
        <v>446347.59</v>
      </c>
      <c r="D21240">
        <v>442379.06</v>
      </c>
      <c r="E21240">
        <v>888726.65</v>
      </c>
    </row>
    <row r="21241" spans="1:5" ht="15" hidden="1" x14ac:dyDescent="0.3">
      <c r="A21241" s="2">
        <v>2007</v>
      </c>
      <c r="B21241">
        <v>36</v>
      </c>
      <c r="C21241">
        <v>445011.46</v>
      </c>
      <c r="D21241">
        <v>441172.52</v>
      </c>
      <c r="E21241">
        <v>886183.98</v>
      </c>
    </row>
    <row r="21242" spans="1:5" ht="15" hidden="1" x14ac:dyDescent="0.3">
      <c r="A21242" s="2">
        <v>2007</v>
      </c>
      <c r="B21242">
        <v>37</v>
      </c>
      <c r="C21242">
        <v>434812.76</v>
      </c>
      <c r="D21242">
        <v>430115.65</v>
      </c>
      <c r="E21242">
        <v>864928.41</v>
      </c>
    </row>
    <row r="21243" spans="1:5" ht="15" hidden="1" x14ac:dyDescent="0.3">
      <c r="A21243" s="2">
        <v>2007</v>
      </c>
      <c r="B21243">
        <v>38</v>
      </c>
      <c r="C21243">
        <v>433674.17</v>
      </c>
      <c r="D21243">
        <v>427543.55</v>
      </c>
      <c r="E21243">
        <v>861217.73</v>
      </c>
    </row>
    <row r="21244" spans="1:5" ht="15" hidden="1" x14ac:dyDescent="0.3">
      <c r="A21244" s="2">
        <v>2007</v>
      </c>
      <c r="B21244">
        <v>39</v>
      </c>
      <c r="C21244">
        <v>433915</v>
      </c>
      <c r="D21244">
        <v>426791.75</v>
      </c>
      <c r="E21244">
        <v>860706.75</v>
      </c>
    </row>
    <row r="21245" spans="1:5" ht="15" hidden="1" x14ac:dyDescent="0.3">
      <c r="A21245" s="2">
        <v>2007</v>
      </c>
      <c r="B21245">
        <v>40</v>
      </c>
      <c r="C21245">
        <v>438860.04</v>
      </c>
      <c r="D21245">
        <v>431569.42</v>
      </c>
      <c r="E21245">
        <v>870429.45</v>
      </c>
    </row>
    <row r="21246" spans="1:5" ht="15" hidden="1" x14ac:dyDescent="0.3">
      <c r="A21246" s="2">
        <v>2007</v>
      </c>
      <c r="B21246">
        <v>41</v>
      </c>
      <c r="C21246">
        <v>447873.16</v>
      </c>
      <c r="D21246">
        <v>438774.65</v>
      </c>
      <c r="E21246">
        <v>886647.81</v>
      </c>
    </row>
    <row r="21247" spans="1:5" ht="15" hidden="1" x14ac:dyDescent="0.3">
      <c r="A21247" s="2">
        <v>2007</v>
      </c>
      <c r="B21247">
        <v>42</v>
      </c>
      <c r="C21247">
        <v>452133.73</v>
      </c>
      <c r="D21247">
        <v>441853.74</v>
      </c>
      <c r="E21247">
        <v>893987.47</v>
      </c>
    </row>
    <row r="21248" spans="1:5" ht="15" hidden="1" x14ac:dyDescent="0.3">
      <c r="A21248" s="2">
        <v>2007</v>
      </c>
      <c r="B21248">
        <v>43</v>
      </c>
      <c r="C21248">
        <v>453725.7</v>
      </c>
      <c r="D21248">
        <v>440937.19</v>
      </c>
      <c r="E21248">
        <v>894662.89</v>
      </c>
    </row>
    <row r="21249" spans="1:5" ht="15" hidden="1" x14ac:dyDescent="0.3">
      <c r="A21249" s="2">
        <v>2007</v>
      </c>
      <c r="B21249">
        <v>44</v>
      </c>
      <c r="C21249">
        <v>445242.63</v>
      </c>
      <c r="D21249">
        <v>431625.87</v>
      </c>
      <c r="E21249">
        <v>876868.5</v>
      </c>
    </row>
    <row r="21250" spans="1:5" ht="15" hidden="1" x14ac:dyDescent="0.3">
      <c r="A21250" s="2">
        <v>2007</v>
      </c>
      <c r="B21250">
        <v>45</v>
      </c>
      <c r="C21250">
        <v>437220.29</v>
      </c>
      <c r="D21250">
        <v>424264.36</v>
      </c>
      <c r="E21250">
        <v>861484.65</v>
      </c>
    </row>
    <row r="21251" spans="1:5" ht="15" hidden="1" x14ac:dyDescent="0.3">
      <c r="A21251" s="2">
        <v>2007</v>
      </c>
      <c r="B21251">
        <v>46</v>
      </c>
      <c r="C21251">
        <v>440096.28</v>
      </c>
      <c r="D21251">
        <v>426445.81</v>
      </c>
      <c r="E21251">
        <v>866542.07999999996</v>
      </c>
    </row>
    <row r="21252" spans="1:5" ht="15" hidden="1" x14ac:dyDescent="0.3">
      <c r="A21252" s="2">
        <v>2007</v>
      </c>
      <c r="B21252">
        <v>47</v>
      </c>
      <c r="C21252">
        <v>437106.22</v>
      </c>
      <c r="D21252">
        <v>421979.42</v>
      </c>
      <c r="E21252">
        <v>859085.64</v>
      </c>
    </row>
    <row r="21253" spans="1:5" ht="15" hidden="1" x14ac:dyDescent="0.3">
      <c r="A21253" s="2">
        <v>2007</v>
      </c>
      <c r="B21253">
        <v>48</v>
      </c>
      <c r="C21253">
        <v>436818.85</v>
      </c>
      <c r="D21253">
        <v>419015.56</v>
      </c>
      <c r="E21253">
        <v>855834.4</v>
      </c>
    </row>
    <row r="21254" spans="1:5" ht="15" hidden="1" x14ac:dyDescent="0.3">
      <c r="A21254" s="2">
        <v>2007</v>
      </c>
      <c r="B21254">
        <v>49</v>
      </c>
      <c r="C21254">
        <v>429227.52000000002</v>
      </c>
      <c r="D21254">
        <v>410794.32</v>
      </c>
      <c r="E21254">
        <v>840021.83</v>
      </c>
    </row>
    <row r="21255" spans="1:5" ht="15" hidden="1" x14ac:dyDescent="0.3">
      <c r="A21255" s="2">
        <v>2007</v>
      </c>
      <c r="B21255">
        <v>50</v>
      </c>
      <c r="C21255">
        <v>429116.76</v>
      </c>
      <c r="D21255">
        <v>410105.87</v>
      </c>
      <c r="E21255">
        <v>839222.63</v>
      </c>
    </row>
    <row r="21256" spans="1:5" ht="15" hidden="1" x14ac:dyDescent="0.3">
      <c r="A21256" s="2">
        <v>2007</v>
      </c>
      <c r="B21256">
        <v>51</v>
      </c>
      <c r="C21256">
        <v>427253.67</v>
      </c>
      <c r="D21256">
        <v>405388.85</v>
      </c>
      <c r="E21256">
        <v>832642.52</v>
      </c>
    </row>
    <row r="21257" spans="1:5" ht="15" hidden="1" x14ac:dyDescent="0.3">
      <c r="A21257" s="2">
        <v>2007</v>
      </c>
      <c r="B21257">
        <v>52</v>
      </c>
      <c r="C21257">
        <v>426151.34</v>
      </c>
      <c r="D21257">
        <v>405795.43</v>
      </c>
      <c r="E21257">
        <v>831946.78</v>
      </c>
    </row>
    <row r="21258" spans="1:5" ht="15" hidden="1" x14ac:dyDescent="0.3">
      <c r="A21258" s="2">
        <v>2007</v>
      </c>
      <c r="B21258">
        <v>53</v>
      </c>
      <c r="C21258">
        <v>422138.33</v>
      </c>
      <c r="D21258">
        <v>402797.94</v>
      </c>
      <c r="E21258">
        <v>824936.26</v>
      </c>
    </row>
    <row r="21259" spans="1:5" ht="15" hidden="1" x14ac:dyDescent="0.3">
      <c r="A21259" s="2">
        <v>2007</v>
      </c>
      <c r="B21259">
        <v>54</v>
      </c>
      <c r="C21259">
        <v>423476.73</v>
      </c>
      <c r="D21259">
        <v>403344.76</v>
      </c>
      <c r="E21259">
        <v>826821.49</v>
      </c>
    </row>
    <row r="21260" spans="1:5" ht="15" hidden="1" x14ac:dyDescent="0.3">
      <c r="A21260" s="2">
        <v>2007</v>
      </c>
      <c r="B21260">
        <v>55</v>
      </c>
      <c r="C21260">
        <v>421470.76</v>
      </c>
      <c r="D21260">
        <v>402320.44</v>
      </c>
      <c r="E21260">
        <v>823791.2</v>
      </c>
    </row>
    <row r="21261" spans="1:5" ht="15" hidden="1" x14ac:dyDescent="0.3">
      <c r="A21261" s="2">
        <v>2007</v>
      </c>
      <c r="B21261">
        <v>56</v>
      </c>
      <c r="C21261">
        <v>424315.54</v>
      </c>
      <c r="D21261">
        <v>407104.88</v>
      </c>
      <c r="E21261">
        <v>831420.42</v>
      </c>
    </row>
    <row r="21262" spans="1:5" ht="15" hidden="1" x14ac:dyDescent="0.3">
      <c r="A21262" s="2">
        <v>2007</v>
      </c>
      <c r="B21262">
        <v>57</v>
      </c>
      <c r="C21262">
        <v>432222.48</v>
      </c>
      <c r="D21262">
        <v>414793.15</v>
      </c>
      <c r="E21262">
        <v>847015.63</v>
      </c>
    </row>
    <row r="21263" spans="1:5" ht="15" hidden="1" x14ac:dyDescent="0.3">
      <c r="A21263" s="2">
        <v>2007</v>
      </c>
      <c r="B21263">
        <v>58</v>
      </c>
      <c r="C21263">
        <v>429585.18</v>
      </c>
      <c r="D21263">
        <v>412661.96</v>
      </c>
      <c r="E21263">
        <v>842247.14</v>
      </c>
    </row>
    <row r="21264" spans="1:5" ht="15" hidden="1" x14ac:dyDescent="0.3">
      <c r="A21264" s="2">
        <v>2007</v>
      </c>
      <c r="B21264">
        <v>59</v>
      </c>
      <c r="C21264">
        <v>422944.03</v>
      </c>
      <c r="D21264">
        <v>406332.57</v>
      </c>
      <c r="E21264">
        <v>829276.6</v>
      </c>
    </row>
    <row r="21265" spans="1:5" ht="15" hidden="1" x14ac:dyDescent="0.3">
      <c r="A21265" s="2">
        <v>2007</v>
      </c>
      <c r="B21265">
        <v>60</v>
      </c>
      <c r="C21265">
        <v>412879.08</v>
      </c>
      <c r="D21265">
        <v>394113.79</v>
      </c>
      <c r="E21265">
        <v>806992.87</v>
      </c>
    </row>
    <row r="21266" spans="1:5" ht="15" hidden="1" x14ac:dyDescent="0.3">
      <c r="A21266" s="2">
        <v>2007</v>
      </c>
      <c r="B21266">
        <v>61</v>
      </c>
      <c r="C21266">
        <v>352658.73</v>
      </c>
      <c r="D21266">
        <v>336000.47</v>
      </c>
      <c r="E21266">
        <v>688659.2</v>
      </c>
    </row>
    <row r="21267" spans="1:5" ht="15" hidden="1" x14ac:dyDescent="0.3">
      <c r="A21267" s="2">
        <v>2007</v>
      </c>
      <c r="B21267">
        <v>62</v>
      </c>
      <c r="C21267">
        <v>299990.48</v>
      </c>
      <c r="D21267">
        <v>282352.09000000003</v>
      </c>
      <c r="E21267">
        <v>582342.56000000006</v>
      </c>
    </row>
    <row r="21268" spans="1:5" ht="15" hidden="1" x14ac:dyDescent="0.3">
      <c r="A21268" s="2">
        <v>2007</v>
      </c>
      <c r="B21268">
        <v>63</v>
      </c>
      <c r="C21268">
        <v>296858.32</v>
      </c>
      <c r="D21268">
        <v>278075.68</v>
      </c>
      <c r="E21268">
        <v>574934</v>
      </c>
    </row>
    <row r="21269" spans="1:5" ht="15" hidden="1" x14ac:dyDescent="0.3">
      <c r="A21269" s="2">
        <v>2007</v>
      </c>
      <c r="B21269">
        <v>64</v>
      </c>
      <c r="C21269">
        <v>281983.17</v>
      </c>
      <c r="D21269">
        <v>264195.19</v>
      </c>
      <c r="E21269">
        <v>546178.36</v>
      </c>
    </row>
    <row r="21270" spans="1:5" ht="15" hidden="1" x14ac:dyDescent="0.3">
      <c r="A21270" s="2">
        <v>2007</v>
      </c>
      <c r="B21270">
        <v>65</v>
      </c>
      <c r="C21270">
        <v>262733.14</v>
      </c>
      <c r="D21270">
        <v>242945.19</v>
      </c>
      <c r="E21270">
        <v>505678.33</v>
      </c>
    </row>
    <row r="21271" spans="1:5" ht="15" hidden="1" x14ac:dyDescent="0.3">
      <c r="A21271" s="2">
        <v>2007</v>
      </c>
      <c r="B21271">
        <v>66</v>
      </c>
      <c r="C21271">
        <v>238499.14</v>
      </c>
      <c r="D21271">
        <v>216023.57</v>
      </c>
      <c r="E21271">
        <v>454522.71</v>
      </c>
    </row>
    <row r="21272" spans="1:5" ht="15" hidden="1" x14ac:dyDescent="0.3">
      <c r="A21272" s="2">
        <v>2007</v>
      </c>
      <c r="B21272">
        <v>67</v>
      </c>
      <c r="C21272">
        <v>272693.84000000003</v>
      </c>
      <c r="D21272">
        <v>242433.91</v>
      </c>
      <c r="E21272">
        <v>515127.75</v>
      </c>
    </row>
    <row r="21273" spans="1:5" ht="15" hidden="1" x14ac:dyDescent="0.3">
      <c r="A21273" s="2">
        <v>2007</v>
      </c>
      <c r="B21273">
        <v>68</v>
      </c>
      <c r="C21273">
        <v>272194.03000000003</v>
      </c>
      <c r="D21273">
        <v>236315.31</v>
      </c>
      <c r="E21273">
        <v>508509.33</v>
      </c>
    </row>
    <row r="21274" spans="1:5" ht="15" hidden="1" x14ac:dyDescent="0.3">
      <c r="A21274" s="2">
        <v>2007</v>
      </c>
      <c r="B21274">
        <v>69</v>
      </c>
      <c r="C21274">
        <v>271383.67</v>
      </c>
      <c r="D21274">
        <v>231540.46</v>
      </c>
      <c r="E21274">
        <v>502924.13</v>
      </c>
    </row>
    <row r="21275" spans="1:5" ht="15" hidden="1" x14ac:dyDescent="0.3">
      <c r="A21275" s="2">
        <v>2007</v>
      </c>
      <c r="B21275">
        <v>70</v>
      </c>
      <c r="C21275">
        <v>271551.32</v>
      </c>
      <c r="D21275">
        <v>228218.81</v>
      </c>
      <c r="E21275">
        <v>499770.13</v>
      </c>
    </row>
    <row r="21276" spans="1:5" ht="15" hidden="1" x14ac:dyDescent="0.3">
      <c r="A21276" s="2">
        <v>2007</v>
      </c>
      <c r="B21276">
        <v>71</v>
      </c>
      <c r="C21276">
        <v>273008.01</v>
      </c>
      <c r="D21276">
        <v>223114.02</v>
      </c>
      <c r="E21276">
        <v>496122.02</v>
      </c>
    </row>
    <row r="21277" spans="1:5" ht="15" hidden="1" x14ac:dyDescent="0.3">
      <c r="A21277" s="2">
        <v>2007</v>
      </c>
      <c r="B21277">
        <v>72</v>
      </c>
      <c r="C21277">
        <v>276212.92</v>
      </c>
      <c r="D21277">
        <v>219902.94</v>
      </c>
      <c r="E21277">
        <v>496115.86</v>
      </c>
    </row>
    <row r="21278" spans="1:5" ht="15" hidden="1" x14ac:dyDescent="0.3">
      <c r="A21278" s="2">
        <v>2007</v>
      </c>
      <c r="B21278">
        <v>73</v>
      </c>
      <c r="C21278">
        <v>274865.12</v>
      </c>
      <c r="D21278">
        <v>214543.59</v>
      </c>
      <c r="E21278">
        <v>489408.71</v>
      </c>
    </row>
    <row r="21279" spans="1:5" ht="15" hidden="1" x14ac:dyDescent="0.3">
      <c r="A21279" s="2">
        <v>2007</v>
      </c>
      <c r="B21279">
        <v>74</v>
      </c>
      <c r="C21279">
        <v>276338.14</v>
      </c>
      <c r="D21279">
        <v>209450.82</v>
      </c>
      <c r="E21279">
        <v>485788.96</v>
      </c>
    </row>
    <row r="21280" spans="1:5" ht="15" hidden="1" x14ac:dyDescent="0.3">
      <c r="A21280" s="2">
        <v>2007</v>
      </c>
      <c r="B21280">
        <v>75</v>
      </c>
      <c r="C21280">
        <v>278321.12</v>
      </c>
      <c r="D21280">
        <v>205356.96</v>
      </c>
      <c r="E21280">
        <v>483678.09</v>
      </c>
    </row>
    <row r="21281" spans="1:5" ht="15" hidden="1" x14ac:dyDescent="0.3">
      <c r="A21281" s="2">
        <v>2007</v>
      </c>
      <c r="B21281">
        <v>76</v>
      </c>
      <c r="C21281">
        <v>276392.76</v>
      </c>
      <c r="D21281">
        <v>197453.47</v>
      </c>
      <c r="E21281">
        <v>473846.23</v>
      </c>
    </row>
    <row r="21282" spans="1:5" ht="15" hidden="1" x14ac:dyDescent="0.3">
      <c r="A21282" s="2">
        <v>2007</v>
      </c>
      <c r="B21282">
        <v>77</v>
      </c>
      <c r="C21282">
        <v>264183.67999999999</v>
      </c>
      <c r="D21282">
        <v>184109.31</v>
      </c>
      <c r="E21282">
        <v>448292.98</v>
      </c>
    </row>
    <row r="21283" spans="1:5" ht="15" hidden="1" x14ac:dyDescent="0.3">
      <c r="A21283" s="2">
        <v>2007</v>
      </c>
      <c r="B21283">
        <v>78</v>
      </c>
      <c r="C21283">
        <v>254393.7</v>
      </c>
      <c r="D21283">
        <v>170814.86</v>
      </c>
      <c r="E21283">
        <v>425208.56</v>
      </c>
    </row>
    <row r="21284" spans="1:5" ht="15" hidden="1" x14ac:dyDescent="0.3">
      <c r="A21284" s="2">
        <v>2007</v>
      </c>
      <c r="B21284">
        <v>79</v>
      </c>
      <c r="C21284">
        <v>247928.86</v>
      </c>
      <c r="D21284">
        <v>160196.01999999999</v>
      </c>
      <c r="E21284">
        <v>408124.88</v>
      </c>
    </row>
    <row r="21285" spans="1:5" ht="15" hidden="1" x14ac:dyDescent="0.3">
      <c r="A21285" s="2">
        <v>2007</v>
      </c>
      <c r="B21285">
        <v>80</v>
      </c>
      <c r="C21285">
        <v>233676.61</v>
      </c>
      <c r="D21285">
        <v>146079.51999999999</v>
      </c>
      <c r="E21285">
        <v>379756.13</v>
      </c>
    </row>
    <row r="21286" spans="1:5" ht="15" hidden="1" x14ac:dyDescent="0.3">
      <c r="A21286" s="2">
        <v>2007</v>
      </c>
      <c r="B21286">
        <v>81</v>
      </c>
      <c r="C21286">
        <v>225190.04</v>
      </c>
      <c r="D21286">
        <v>134442.45000000001</v>
      </c>
      <c r="E21286">
        <v>359632.49</v>
      </c>
    </row>
    <row r="21287" spans="1:5" ht="15" hidden="1" x14ac:dyDescent="0.3">
      <c r="A21287" s="2">
        <v>2007</v>
      </c>
      <c r="B21287">
        <v>82</v>
      </c>
      <c r="C21287">
        <v>215007.56</v>
      </c>
      <c r="D21287">
        <v>122563.81</v>
      </c>
      <c r="E21287">
        <v>337571.37</v>
      </c>
    </row>
    <row r="21288" spans="1:5" ht="15" hidden="1" x14ac:dyDescent="0.3">
      <c r="A21288" s="2">
        <v>2007</v>
      </c>
      <c r="B21288">
        <v>83</v>
      </c>
      <c r="C21288">
        <v>201086.16</v>
      </c>
      <c r="D21288">
        <v>109917.84</v>
      </c>
      <c r="E21288">
        <v>311004</v>
      </c>
    </row>
    <row r="21289" spans="1:5" ht="15" hidden="1" x14ac:dyDescent="0.3">
      <c r="A21289" s="2">
        <v>2007</v>
      </c>
      <c r="B21289">
        <v>84</v>
      </c>
      <c r="C21289">
        <v>190225.97</v>
      </c>
      <c r="D21289">
        <v>99808.82</v>
      </c>
      <c r="E21289">
        <v>290034.78999999998</v>
      </c>
    </row>
    <row r="21290" spans="1:5" ht="15" hidden="1" x14ac:dyDescent="0.3">
      <c r="A21290" s="2">
        <v>2007</v>
      </c>
      <c r="B21290">
        <v>85</v>
      </c>
      <c r="C21290">
        <v>181601.16</v>
      </c>
      <c r="D21290">
        <v>91123.42</v>
      </c>
      <c r="E21290">
        <v>272724.57</v>
      </c>
    </row>
    <row r="21291" spans="1:5" ht="15" hidden="1" x14ac:dyDescent="0.3">
      <c r="A21291" s="2">
        <v>2007</v>
      </c>
      <c r="B21291">
        <v>86</v>
      </c>
      <c r="C21291">
        <v>169453.24</v>
      </c>
      <c r="D21291">
        <v>81463.679999999993</v>
      </c>
      <c r="E21291">
        <v>250916.92</v>
      </c>
    </row>
    <row r="21292" spans="1:5" ht="15" hidden="1" x14ac:dyDescent="0.3">
      <c r="A21292" s="2">
        <v>2007</v>
      </c>
      <c r="B21292">
        <v>87</v>
      </c>
      <c r="C21292">
        <v>131136.9</v>
      </c>
      <c r="D21292">
        <v>59984.63</v>
      </c>
      <c r="E21292">
        <v>191121.53</v>
      </c>
    </row>
    <row r="21293" spans="1:5" ht="15" hidden="1" x14ac:dyDescent="0.3">
      <c r="A21293" s="2">
        <v>2007</v>
      </c>
      <c r="B21293">
        <v>88</v>
      </c>
      <c r="C21293">
        <v>73536.13</v>
      </c>
      <c r="D21293">
        <v>31183.67</v>
      </c>
      <c r="E21293">
        <v>104719.8</v>
      </c>
    </row>
    <row r="21294" spans="1:5" ht="15" hidden="1" x14ac:dyDescent="0.3">
      <c r="A21294" s="2">
        <v>2007</v>
      </c>
      <c r="B21294">
        <v>89</v>
      </c>
      <c r="C21294">
        <v>62327.69</v>
      </c>
      <c r="D21294">
        <v>24517.16</v>
      </c>
      <c r="E21294">
        <v>86844.85</v>
      </c>
    </row>
    <row r="21295" spans="1:5" ht="15" hidden="1" x14ac:dyDescent="0.3">
      <c r="A21295" s="2">
        <v>2007</v>
      </c>
      <c r="B21295">
        <v>90</v>
      </c>
      <c r="C21295">
        <v>49008.85</v>
      </c>
      <c r="D21295">
        <v>18061.23</v>
      </c>
      <c r="E21295">
        <v>67070.09</v>
      </c>
    </row>
    <row r="21296" spans="1:5" ht="15" hidden="1" x14ac:dyDescent="0.3">
      <c r="A21296" s="2">
        <v>2007</v>
      </c>
      <c r="B21296">
        <v>91</v>
      </c>
      <c r="C21296">
        <v>40728.81</v>
      </c>
      <c r="D21296">
        <v>14024.46</v>
      </c>
      <c r="E21296">
        <v>54753.26</v>
      </c>
    </row>
    <row r="21297" spans="1:5" ht="15" hidden="1" x14ac:dyDescent="0.3">
      <c r="A21297" s="2">
        <v>2007</v>
      </c>
      <c r="B21297">
        <v>92</v>
      </c>
      <c r="C21297">
        <v>56528.86</v>
      </c>
      <c r="D21297">
        <v>17841.82</v>
      </c>
      <c r="E21297">
        <v>74370.679999999993</v>
      </c>
    </row>
    <row r="21298" spans="1:5" ht="15" hidden="1" x14ac:dyDescent="0.3">
      <c r="A21298" s="2">
        <v>2007</v>
      </c>
      <c r="B21298">
        <v>93</v>
      </c>
      <c r="C21298">
        <v>52519.199999999997</v>
      </c>
      <c r="D21298">
        <v>15619.02</v>
      </c>
      <c r="E21298">
        <v>68138.22</v>
      </c>
    </row>
    <row r="21299" spans="1:5" ht="15" hidden="1" x14ac:dyDescent="0.3">
      <c r="A21299" s="2">
        <v>2007</v>
      </c>
      <c r="B21299">
        <v>94</v>
      </c>
      <c r="C21299">
        <v>41751.300000000003</v>
      </c>
      <c r="D21299">
        <v>11554.78</v>
      </c>
      <c r="E21299">
        <v>53306.080000000002</v>
      </c>
    </row>
    <row r="21300" spans="1:5" ht="15" hidden="1" x14ac:dyDescent="0.3">
      <c r="A21300" s="2">
        <v>2007</v>
      </c>
      <c r="B21300">
        <v>95</v>
      </c>
      <c r="C21300">
        <v>30882.97</v>
      </c>
      <c r="D21300">
        <v>7742.37</v>
      </c>
      <c r="E21300">
        <v>38625.33</v>
      </c>
    </row>
    <row r="21301" spans="1:5" ht="15" hidden="1" x14ac:dyDescent="0.3">
      <c r="A21301" s="2">
        <v>2007</v>
      </c>
      <c r="B21301">
        <v>96</v>
      </c>
      <c r="C21301">
        <v>22902.89</v>
      </c>
      <c r="D21301">
        <v>5192.04</v>
      </c>
      <c r="E21301">
        <v>28094.92</v>
      </c>
    </row>
    <row r="21302" spans="1:5" ht="15" hidden="1" x14ac:dyDescent="0.3">
      <c r="A21302" s="2">
        <v>2007</v>
      </c>
      <c r="B21302">
        <v>97</v>
      </c>
      <c r="C21302">
        <v>16682.689999999999</v>
      </c>
      <c r="D21302">
        <v>3446.57</v>
      </c>
      <c r="E21302">
        <v>20129.27</v>
      </c>
    </row>
    <row r="21303" spans="1:5" ht="15" hidden="1" x14ac:dyDescent="0.3">
      <c r="A21303" s="2">
        <v>2007</v>
      </c>
      <c r="B21303">
        <v>98</v>
      </c>
      <c r="C21303">
        <v>11637.08</v>
      </c>
      <c r="D21303">
        <v>2206.75</v>
      </c>
      <c r="E21303">
        <v>13843.83</v>
      </c>
    </row>
    <row r="21304" spans="1:5" ht="15" hidden="1" x14ac:dyDescent="0.3">
      <c r="A21304" s="2">
        <v>2007</v>
      </c>
      <c r="B21304">
        <v>99</v>
      </c>
      <c r="C21304">
        <v>7711.67</v>
      </c>
      <c r="D21304">
        <v>1338.54</v>
      </c>
      <c r="E21304">
        <v>9050.2099999999991</v>
      </c>
    </row>
    <row r="21305" spans="1:5" ht="15" hidden="1" x14ac:dyDescent="0.3">
      <c r="A21305" s="2">
        <v>2007</v>
      </c>
      <c r="B21305">
        <v>100</v>
      </c>
      <c r="C21305">
        <v>4996.41</v>
      </c>
      <c r="D21305">
        <v>771.46</v>
      </c>
      <c r="E21305">
        <v>5767.88</v>
      </c>
    </row>
    <row r="21306" spans="1:5" ht="15" hidden="1" x14ac:dyDescent="0.3">
      <c r="A21306" s="2">
        <v>2007</v>
      </c>
      <c r="B21306">
        <v>101</v>
      </c>
      <c r="C21306">
        <v>3178.79</v>
      </c>
      <c r="D21306">
        <v>436.41</v>
      </c>
      <c r="E21306">
        <v>3615.19</v>
      </c>
    </row>
    <row r="21307" spans="1:5" ht="15" hidden="1" x14ac:dyDescent="0.3">
      <c r="A21307" s="2">
        <v>2007</v>
      </c>
      <c r="B21307">
        <v>102</v>
      </c>
      <c r="C21307">
        <v>1869.65</v>
      </c>
      <c r="D21307">
        <v>226.58</v>
      </c>
      <c r="E21307">
        <v>2096.23</v>
      </c>
    </row>
    <row r="21308" spans="1:5" ht="15" hidden="1" x14ac:dyDescent="0.3">
      <c r="A21308" s="2">
        <v>2007</v>
      </c>
      <c r="B21308">
        <v>103</v>
      </c>
      <c r="C21308">
        <v>1055.02</v>
      </c>
      <c r="D21308">
        <v>124.12</v>
      </c>
      <c r="E21308">
        <v>1179.1400000000001</v>
      </c>
    </row>
    <row r="21309" spans="1:5" ht="15" hidden="1" x14ac:dyDescent="0.3">
      <c r="A21309" s="2">
        <v>2007</v>
      </c>
      <c r="B21309">
        <v>104</v>
      </c>
      <c r="C21309">
        <v>635.15</v>
      </c>
      <c r="D21309">
        <v>69.38</v>
      </c>
      <c r="E21309">
        <v>704.53</v>
      </c>
    </row>
    <row r="21310" spans="1:5" ht="15" hidden="1" x14ac:dyDescent="0.3">
      <c r="A21310" s="2">
        <v>2007</v>
      </c>
      <c r="B21310">
        <v>105</v>
      </c>
      <c r="C21310">
        <v>353.87</v>
      </c>
      <c r="D21310">
        <v>36.270000000000003</v>
      </c>
      <c r="E21310">
        <v>390.13</v>
      </c>
    </row>
    <row r="21311" spans="1:5" ht="15" hidden="1" x14ac:dyDescent="0.3">
      <c r="A21311" s="2">
        <v>2007</v>
      </c>
      <c r="B21311">
        <v>106</v>
      </c>
      <c r="C21311">
        <v>182.27</v>
      </c>
      <c r="D21311">
        <v>18.23</v>
      </c>
      <c r="E21311">
        <v>200.5</v>
      </c>
    </row>
    <row r="21312" spans="1:5" ht="15" hidden="1" x14ac:dyDescent="0.3">
      <c r="A21312" s="2">
        <v>2007</v>
      </c>
      <c r="B21312">
        <v>107</v>
      </c>
      <c r="C21312">
        <v>89.63</v>
      </c>
      <c r="D21312">
        <v>8.93</v>
      </c>
      <c r="E21312">
        <v>98.56</v>
      </c>
    </row>
    <row r="21313" spans="1:5" ht="15" hidden="1" x14ac:dyDescent="0.3">
      <c r="A21313" s="2">
        <v>2007</v>
      </c>
      <c r="B21313">
        <v>108</v>
      </c>
      <c r="C21313">
        <v>44.14</v>
      </c>
      <c r="D21313">
        <v>3.39</v>
      </c>
      <c r="E21313">
        <v>47.53</v>
      </c>
    </row>
    <row r="21314" spans="1:5" ht="15" hidden="1" x14ac:dyDescent="0.3">
      <c r="A21314" s="2">
        <v>2007</v>
      </c>
      <c r="B21314">
        <v>109</v>
      </c>
      <c r="C21314">
        <v>20.72</v>
      </c>
      <c r="D21314">
        <v>1.22</v>
      </c>
      <c r="E21314">
        <v>21.94</v>
      </c>
    </row>
    <row r="21315" spans="1:5" ht="15" hidden="1" x14ac:dyDescent="0.3">
      <c r="A21315" s="2">
        <v>2007</v>
      </c>
      <c r="B21315" t="s">
        <v>10</v>
      </c>
      <c r="C21315">
        <v>14.23</v>
      </c>
      <c r="D21315">
        <v>0.21</v>
      </c>
      <c r="E21315">
        <v>14.44</v>
      </c>
    </row>
    <row r="21316" spans="1:5" ht="15" hidden="1" x14ac:dyDescent="0.3">
      <c r="A21316" s="2">
        <v>2008</v>
      </c>
      <c r="B21316">
        <v>0</v>
      </c>
      <c r="C21316">
        <v>374399.7</v>
      </c>
      <c r="D21316">
        <v>391629.64</v>
      </c>
      <c r="E21316">
        <v>766029.34</v>
      </c>
    </row>
    <row r="21317" spans="1:5" ht="15" hidden="1" x14ac:dyDescent="0.3">
      <c r="A21317" s="2">
        <v>2008</v>
      </c>
      <c r="B21317">
        <v>1</v>
      </c>
      <c r="C21317">
        <v>376091.03</v>
      </c>
      <c r="D21317">
        <v>393533.8</v>
      </c>
      <c r="E21317">
        <v>769624.83</v>
      </c>
    </row>
    <row r="21318" spans="1:5" ht="15" hidden="1" x14ac:dyDescent="0.3">
      <c r="A21318" s="2">
        <v>2008</v>
      </c>
      <c r="B21318">
        <v>2</v>
      </c>
      <c r="C21318">
        <v>374503.94</v>
      </c>
      <c r="D21318">
        <v>391723.58</v>
      </c>
      <c r="E21318">
        <v>766227.52</v>
      </c>
    </row>
    <row r="21319" spans="1:5" ht="15" hidden="1" x14ac:dyDescent="0.3">
      <c r="A21319" s="2">
        <v>2008</v>
      </c>
      <c r="B21319">
        <v>3</v>
      </c>
      <c r="C21319">
        <v>372539.12</v>
      </c>
      <c r="D21319">
        <v>389299.42</v>
      </c>
      <c r="E21319">
        <v>761838.54</v>
      </c>
    </row>
    <row r="21320" spans="1:5" ht="15" hidden="1" x14ac:dyDescent="0.3">
      <c r="A21320" s="2">
        <v>2008</v>
      </c>
      <c r="B21320">
        <v>4</v>
      </c>
      <c r="C21320">
        <v>368468.89</v>
      </c>
      <c r="D21320">
        <v>385214.34</v>
      </c>
      <c r="E21320">
        <v>753683.23</v>
      </c>
    </row>
    <row r="21321" spans="1:5" ht="15" hidden="1" x14ac:dyDescent="0.3">
      <c r="A21321" s="2">
        <v>2008</v>
      </c>
      <c r="B21321">
        <v>5</v>
      </c>
      <c r="C21321">
        <v>372819.67</v>
      </c>
      <c r="D21321">
        <v>390601.38</v>
      </c>
      <c r="E21321">
        <v>763421.05</v>
      </c>
    </row>
    <row r="21322" spans="1:5" ht="15" hidden="1" x14ac:dyDescent="0.3">
      <c r="A21322" s="2">
        <v>2008</v>
      </c>
      <c r="B21322">
        <v>6</v>
      </c>
      <c r="C21322">
        <v>376412.98</v>
      </c>
      <c r="D21322">
        <v>394747.66</v>
      </c>
      <c r="E21322">
        <v>771160.64</v>
      </c>
    </row>
    <row r="21323" spans="1:5" ht="15" hidden="1" x14ac:dyDescent="0.3">
      <c r="A21323" s="2">
        <v>2008</v>
      </c>
      <c r="B21323">
        <v>7</v>
      </c>
      <c r="C21323">
        <v>384193.92</v>
      </c>
      <c r="D21323">
        <v>403464.27</v>
      </c>
      <c r="E21323">
        <v>787658.19</v>
      </c>
    </row>
    <row r="21324" spans="1:5" ht="15" hidden="1" x14ac:dyDescent="0.3">
      <c r="A21324" s="2">
        <v>2008</v>
      </c>
      <c r="B21324">
        <v>8</v>
      </c>
      <c r="C21324">
        <v>380253.89</v>
      </c>
      <c r="D21324">
        <v>399860.76</v>
      </c>
      <c r="E21324">
        <v>780114.64</v>
      </c>
    </row>
    <row r="21325" spans="1:5" ht="15" hidden="1" x14ac:dyDescent="0.3">
      <c r="A21325" s="2">
        <v>2008</v>
      </c>
      <c r="B21325">
        <v>9</v>
      </c>
      <c r="C21325">
        <v>371005.81</v>
      </c>
      <c r="D21325">
        <v>389608.22</v>
      </c>
      <c r="E21325">
        <v>760614.02</v>
      </c>
    </row>
    <row r="21326" spans="1:5" ht="15" hidden="1" x14ac:dyDescent="0.3">
      <c r="A21326" s="2">
        <v>2008</v>
      </c>
      <c r="B21326">
        <v>10</v>
      </c>
      <c r="C21326">
        <v>365767</v>
      </c>
      <c r="D21326">
        <v>386086.98</v>
      </c>
      <c r="E21326">
        <v>751853.97</v>
      </c>
    </row>
    <row r="21327" spans="1:5" ht="15" hidden="1" x14ac:dyDescent="0.3">
      <c r="A21327" s="2">
        <v>2008</v>
      </c>
      <c r="B21327">
        <v>11</v>
      </c>
      <c r="C21327">
        <v>366927.53</v>
      </c>
      <c r="D21327">
        <v>387445.66</v>
      </c>
      <c r="E21327">
        <v>754373.18</v>
      </c>
    </row>
    <row r="21328" spans="1:5" ht="15" hidden="1" x14ac:dyDescent="0.3">
      <c r="A21328" s="2">
        <v>2008</v>
      </c>
      <c r="B21328">
        <v>12</v>
      </c>
      <c r="C21328">
        <v>368786.36</v>
      </c>
      <c r="D21328">
        <v>387877.71</v>
      </c>
      <c r="E21328">
        <v>756664.06</v>
      </c>
    </row>
    <row r="21329" spans="1:5" ht="15" hidden="1" x14ac:dyDescent="0.3">
      <c r="A21329" s="2">
        <v>2008</v>
      </c>
      <c r="B21329">
        <v>13</v>
      </c>
      <c r="C21329">
        <v>362365.18</v>
      </c>
      <c r="D21329">
        <v>379469.63</v>
      </c>
      <c r="E21329">
        <v>741834.81</v>
      </c>
    </row>
    <row r="21330" spans="1:5" ht="15" hidden="1" x14ac:dyDescent="0.3">
      <c r="A21330" s="2">
        <v>2008</v>
      </c>
      <c r="B21330">
        <v>14</v>
      </c>
      <c r="C21330">
        <v>356138.55</v>
      </c>
      <c r="D21330">
        <v>373879.77</v>
      </c>
      <c r="E21330">
        <v>730018.32</v>
      </c>
    </row>
    <row r="21331" spans="1:5" ht="15" hidden="1" x14ac:dyDescent="0.3">
      <c r="A21331" s="2">
        <v>2008</v>
      </c>
      <c r="B21331">
        <v>15</v>
      </c>
      <c r="C21331">
        <v>365300.51</v>
      </c>
      <c r="D21331">
        <v>382757.98</v>
      </c>
      <c r="E21331">
        <v>748058.49</v>
      </c>
    </row>
    <row r="21332" spans="1:5" ht="15" hidden="1" x14ac:dyDescent="0.3">
      <c r="A21332" s="2">
        <v>2008</v>
      </c>
      <c r="B21332">
        <v>16</v>
      </c>
      <c r="C21332">
        <v>382301.84</v>
      </c>
      <c r="D21332">
        <v>401116.15999999997</v>
      </c>
      <c r="E21332">
        <v>783418.01</v>
      </c>
    </row>
    <row r="21333" spans="1:5" ht="15" hidden="1" x14ac:dyDescent="0.3">
      <c r="A21333" s="2">
        <v>2008</v>
      </c>
      <c r="B21333">
        <v>17</v>
      </c>
      <c r="C21333">
        <v>389143.52</v>
      </c>
      <c r="D21333">
        <v>407706</v>
      </c>
      <c r="E21333">
        <v>796849.52</v>
      </c>
    </row>
    <row r="21334" spans="1:5" ht="15" hidden="1" x14ac:dyDescent="0.3">
      <c r="A21334" s="2">
        <v>2008</v>
      </c>
      <c r="B21334">
        <v>18</v>
      </c>
      <c r="C21334">
        <v>392837.08</v>
      </c>
      <c r="D21334">
        <v>410283.79</v>
      </c>
      <c r="E21334">
        <v>803120.88</v>
      </c>
    </row>
    <row r="21335" spans="1:5" ht="15" hidden="1" x14ac:dyDescent="0.3">
      <c r="A21335" s="2">
        <v>2008</v>
      </c>
      <c r="B21335">
        <v>19</v>
      </c>
      <c r="C21335">
        <v>395287.95</v>
      </c>
      <c r="D21335">
        <v>410325.55</v>
      </c>
      <c r="E21335">
        <v>805613.5</v>
      </c>
    </row>
    <row r="21336" spans="1:5" ht="15" hidden="1" x14ac:dyDescent="0.3">
      <c r="A21336" s="2">
        <v>2008</v>
      </c>
      <c r="B21336">
        <v>20</v>
      </c>
      <c r="C21336">
        <v>392700.9</v>
      </c>
      <c r="D21336">
        <v>405859.17</v>
      </c>
      <c r="E21336">
        <v>798560.07</v>
      </c>
    </row>
    <row r="21337" spans="1:5" ht="15" hidden="1" x14ac:dyDescent="0.3">
      <c r="A21337" s="2">
        <v>2008</v>
      </c>
      <c r="B21337">
        <v>21</v>
      </c>
      <c r="C21337">
        <v>392169.39</v>
      </c>
      <c r="D21337">
        <v>400043.36</v>
      </c>
      <c r="E21337">
        <v>792212.75</v>
      </c>
    </row>
    <row r="21338" spans="1:5" ht="15" hidden="1" x14ac:dyDescent="0.3">
      <c r="A21338" s="2">
        <v>2008</v>
      </c>
      <c r="B21338">
        <v>22</v>
      </c>
      <c r="C21338">
        <v>391068.18</v>
      </c>
      <c r="D21338">
        <v>394138.3</v>
      </c>
      <c r="E21338">
        <v>785206.48</v>
      </c>
    </row>
    <row r="21339" spans="1:5" ht="15" hidden="1" x14ac:dyDescent="0.3">
      <c r="A21339" s="2">
        <v>2008</v>
      </c>
      <c r="B21339">
        <v>23</v>
      </c>
      <c r="C21339">
        <v>386625.05</v>
      </c>
      <c r="D21339">
        <v>385510.14</v>
      </c>
      <c r="E21339">
        <v>772135.19</v>
      </c>
    </row>
    <row r="21340" spans="1:5" ht="15" hidden="1" x14ac:dyDescent="0.3">
      <c r="A21340" s="2">
        <v>2008</v>
      </c>
      <c r="B21340">
        <v>24</v>
      </c>
      <c r="C21340">
        <v>375947.87</v>
      </c>
      <c r="D21340">
        <v>371900.74</v>
      </c>
      <c r="E21340">
        <v>747848.61</v>
      </c>
    </row>
    <row r="21341" spans="1:5" ht="15" hidden="1" x14ac:dyDescent="0.3">
      <c r="A21341" s="2">
        <v>2008</v>
      </c>
      <c r="B21341">
        <v>25</v>
      </c>
      <c r="C21341">
        <v>385591.68</v>
      </c>
      <c r="D21341">
        <v>381077.3</v>
      </c>
      <c r="E21341">
        <v>766668.97</v>
      </c>
    </row>
    <row r="21342" spans="1:5" ht="15" hidden="1" x14ac:dyDescent="0.3">
      <c r="A21342" s="2">
        <v>2008</v>
      </c>
      <c r="B21342">
        <v>26</v>
      </c>
      <c r="C21342">
        <v>401166</v>
      </c>
      <c r="D21342">
        <v>394929.37</v>
      </c>
      <c r="E21342">
        <v>796095.38</v>
      </c>
    </row>
    <row r="21343" spans="1:5" ht="15" hidden="1" x14ac:dyDescent="0.3">
      <c r="A21343" s="2">
        <v>2008</v>
      </c>
      <c r="B21343">
        <v>27</v>
      </c>
      <c r="C21343">
        <v>407402.33</v>
      </c>
      <c r="D21343">
        <v>397587.33</v>
      </c>
      <c r="E21343">
        <v>804989.66</v>
      </c>
    </row>
    <row r="21344" spans="1:5" ht="15" hidden="1" x14ac:dyDescent="0.3">
      <c r="A21344" s="2">
        <v>2008</v>
      </c>
      <c r="B21344">
        <v>28</v>
      </c>
      <c r="C21344">
        <v>396430.85</v>
      </c>
      <c r="D21344">
        <v>387498.47</v>
      </c>
      <c r="E21344">
        <v>783929.32</v>
      </c>
    </row>
    <row r="21345" spans="1:5" ht="15" hidden="1" x14ac:dyDescent="0.3">
      <c r="A21345" s="2">
        <v>2008</v>
      </c>
      <c r="B21345">
        <v>29</v>
      </c>
      <c r="C21345">
        <v>379556.93</v>
      </c>
      <c r="D21345">
        <v>372494.48</v>
      </c>
      <c r="E21345">
        <v>752051.41</v>
      </c>
    </row>
    <row r="21346" spans="1:5" ht="15" hidden="1" x14ac:dyDescent="0.3">
      <c r="A21346" s="2">
        <v>2008</v>
      </c>
      <c r="B21346">
        <v>30</v>
      </c>
      <c r="C21346">
        <v>382196.67</v>
      </c>
      <c r="D21346">
        <v>376865.56</v>
      </c>
      <c r="E21346">
        <v>759062.23</v>
      </c>
    </row>
    <row r="21347" spans="1:5" ht="15" hidden="1" x14ac:dyDescent="0.3">
      <c r="A21347" s="2">
        <v>2008</v>
      </c>
      <c r="B21347">
        <v>31</v>
      </c>
      <c r="C21347">
        <v>379194.93</v>
      </c>
      <c r="D21347">
        <v>374307.84000000003</v>
      </c>
      <c r="E21347">
        <v>753502.76</v>
      </c>
    </row>
    <row r="21348" spans="1:5" ht="15" hidden="1" x14ac:dyDescent="0.3">
      <c r="A21348" s="2">
        <v>2008</v>
      </c>
      <c r="B21348">
        <v>32</v>
      </c>
      <c r="C21348">
        <v>375746.14</v>
      </c>
      <c r="D21348">
        <v>372334.98</v>
      </c>
      <c r="E21348">
        <v>748081.12</v>
      </c>
    </row>
    <row r="21349" spans="1:5" ht="15" hidden="1" x14ac:dyDescent="0.3">
      <c r="A21349" s="2">
        <v>2008</v>
      </c>
      <c r="B21349">
        <v>33</v>
      </c>
      <c r="C21349">
        <v>401739.46</v>
      </c>
      <c r="D21349">
        <v>397571.64</v>
      </c>
      <c r="E21349">
        <v>799311.09</v>
      </c>
    </row>
    <row r="21350" spans="1:5" ht="15" hidden="1" x14ac:dyDescent="0.3">
      <c r="A21350" s="2">
        <v>2008</v>
      </c>
      <c r="B21350">
        <v>34</v>
      </c>
      <c r="C21350">
        <v>421628.91</v>
      </c>
      <c r="D21350">
        <v>417749.07</v>
      </c>
      <c r="E21350">
        <v>839377.98</v>
      </c>
    </row>
    <row r="21351" spans="1:5" ht="15" hidden="1" x14ac:dyDescent="0.3">
      <c r="A21351" s="2">
        <v>2008</v>
      </c>
      <c r="B21351">
        <v>35</v>
      </c>
      <c r="C21351">
        <v>445377.55</v>
      </c>
      <c r="D21351">
        <v>441528.69</v>
      </c>
      <c r="E21351">
        <v>886906.23</v>
      </c>
    </row>
    <row r="21352" spans="1:5" ht="15" hidden="1" x14ac:dyDescent="0.3">
      <c r="A21352" s="2">
        <v>2008</v>
      </c>
      <c r="B21352">
        <v>36</v>
      </c>
      <c r="C21352">
        <v>447935.17</v>
      </c>
      <c r="D21352">
        <v>444489.73</v>
      </c>
      <c r="E21352">
        <v>892424.9</v>
      </c>
    </row>
    <row r="21353" spans="1:5" ht="15" hidden="1" x14ac:dyDescent="0.3">
      <c r="A21353" s="2">
        <v>2008</v>
      </c>
      <c r="B21353">
        <v>37</v>
      </c>
      <c r="C21353">
        <v>447573.93</v>
      </c>
      <c r="D21353">
        <v>443513.79</v>
      </c>
      <c r="E21353">
        <v>891087.71</v>
      </c>
    </row>
    <row r="21354" spans="1:5" ht="15" hidden="1" x14ac:dyDescent="0.3">
      <c r="A21354" s="2">
        <v>2008</v>
      </c>
      <c r="B21354">
        <v>38</v>
      </c>
      <c r="C21354">
        <v>436114.08</v>
      </c>
      <c r="D21354">
        <v>430805.54</v>
      </c>
      <c r="E21354">
        <v>866919.62</v>
      </c>
    </row>
    <row r="21355" spans="1:5" ht="15" hidden="1" x14ac:dyDescent="0.3">
      <c r="A21355" s="2">
        <v>2008</v>
      </c>
      <c r="B21355">
        <v>39</v>
      </c>
      <c r="C21355">
        <v>434946.54</v>
      </c>
      <c r="D21355">
        <v>428457.14</v>
      </c>
      <c r="E21355">
        <v>863403.68</v>
      </c>
    </row>
    <row r="21356" spans="1:5" ht="15" hidden="1" x14ac:dyDescent="0.3">
      <c r="A21356" s="2">
        <v>2008</v>
      </c>
      <c r="B21356">
        <v>40</v>
      </c>
      <c r="C21356">
        <v>434678.46</v>
      </c>
      <c r="D21356">
        <v>428080.97</v>
      </c>
      <c r="E21356">
        <v>862759.43</v>
      </c>
    </row>
    <row r="21357" spans="1:5" ht="15" hidden="1" x14ac:dyDescent="0.3">
      <c r="A21357" s="2">
        <v>2008</v>
      </c>
      <c r="B21357">
        <v>41</v>
      </c>
      <c r="C21357">
        <v>439635.26</v>
      </c>
      <c r="D21357">
        <v>431951.03</v>
      </c>
      <c r="E21357">
        <v>871586.29</v>
      </c>
    </row>
    <row r="21358" spans="1:5" ht="15" hidden="1" x14ac:dyDescent="0.3">
      <c r="A21358" s="2">
        <v>2008</v>
      </c>
      <c r="B21358">
        <v>42</v>
      </c>
      <c r="C21358">
        <v>447605.38</v>
      </c>
      <c r="D21358">
        <v>438394.06</v>
      </c>
      <c r="E21358">
        <v>885999.44</v>
      </c>
    </row>
    <row r="21359" spans="1:5" ht="15" hidden="1" x14ac:dyDescent="0.3">
      <c r="A21359" s="2">
        <v>2008</v>
      </c>
      <c r="B21359">
        <v>43</v>
      </c>
      <c r="C21359">
        <v>452138.27</v>
      </c>
      <c r="D21359">
        <v>442142.62</v>
      </c>
      <c r="E21359">
        <v>894280.9</v>
      </c>
    </row>
    <row r="21360" spans="1:5" ht="15" hidden="1" x14ac:dyDescent="0.3">
      <c r="A21360" s="2">
        <v>2008</v>
      </c>
      <c r="B21360">
        <v>44</v>
      </c>
      <c r="C21360">
        <v>453715.61</v>
      </c>
      <c r="D21360">
        <v>440656.27</v>
      </c>
      <c r="E21360">
        <v>894371.88</v>
      </c>
    </row>
    <row r="21361" spans="1:5" ht="15" hidden="1" x14ac:dyDescent="0.3">
      <c r="A21361" s="2">
        <v>2008</v>
      </c>
      <c r="B21361">
        <v>45</v>
      </c>
      <c r="C21361">
        <v>445166.21</v>
      </c>
      <c r="D21361">
        <v>431511.56</v>
      </c>
      <c r="E21361">
        <v>876677.77</v>
      </c>
    </row>
    <row r="21362" spans="1:5" ht="15" hidden="1" x14ac:dyDescent="0.3">
      <c r="A21362" s="2">
        <v>2008</v>
      </c>
      <c r="B21362">
        <v>46</v>
      </c>
      <c r="C21362">
        <v>437146.3</v>
      </c>
      <c r="D21362">
        <v>423155.04</v>
      </c>
      <c r="E21362">
        <v>860301.33</v>
      </c>
    </row>
    <row r="21363" spans="1:5" ht="15" hidden="1" x14ac:dyDescent="0.3">
      <c r="A21363" s="2">
        <v>2008</v>
      </c>
      <c r="B21363">
        <v>47</v>
      </c>
      <c r="C21363">
        <v>439756.63</v>
      </c>
      <c r="D21363">
        <v>425731.51</v>
      </c>
      <c r="E21363">
        <v>865488.14</v>
      </c>
    </row>
    <row r="21364" spans="1:5" ht="15" hidden="1" x14ac:dyDescent="0.3">
      <c r="A21364" s="2">
        <v>2008</v>
      </c>
      <c r="B21364">
        <v>48</v>
      </c>
      <c r="C21364">
        <v>436067.95</v>
      </c>
      <c r="D21364">
        <v>420664.77</v>
      </c>
      <c r="E21364">
        <v>856732.72</v>
      </c>
    </row>
    <row r="21365" spans="1:5" ht="15" hidden="1" x14ac:dyDescent="0.3">
      <c r="A21365" s="2">
        <v>2008</v>
      </c>
      <c r="B21365">
        <v>49</v>
      </c>
      <c r="C21365">
        <v>435759.9</v>
      </c>
      <c r="D21365">
        <v>417739.2</v>
      </c>
      <c r="E21365">
        <v>853499.09</v>
      </c>
    </row>
    <row r="21366" spans="1:5" ht="15" hidden="1" x14ac:dyDescent="0.3">
      <c r="A21366" s="2">
        <v>2008</v>
      </c>
      <c r="B21366">
        <v>50</v>
      </c>
      <c r="C21366">
        <v>428671.19</v>
      </c>
      <c r="D21366">
        <v>409318.49</v>
      </c>
      <c r="E21366">
        <v>837989.68</v>
      </c>
    </row>
    <row r="21367" spans="1:5" ht="15" hidden="1" x14ac:dyDescent="0.3">
      <c r="A21367" s="2">
        <v>2008</v>
      </c>
      <c r="B21367">
        <v>51</v>
      </c>
      <c r="C21367">
        <v>428180.7</v>
      </c>
      <c r="D21367">
        <v>408058.8</v>
      </c>
      <c r="E21367">
        <v>836239.49</v>
      </c>
    </row>
    <row r="21368" spans="1:5" ht="15" hidden="1" x14ac:dyDescent="0.3">
      <c r="A21368" s="2">
        <v>2008</v>
      </c>
      <c r="B21368">
        <v>52</v>
      </c>
      <c r="C21368">
        <v>426278.96</v>
      </c>
      <c r="D21368">
        <v>403799.6</v>
      </c>
      <c r="E21368">
        <v>830078.56</v>
      </c>
    </row>
    <row r="21369" spans="1:5" ht="15" hidden="1" x14ac:dyDescent="0.3">
      <c r="A21369" s="2">
        <v>2008</v>
      </c>
      <c r="B21369">
        <v>53</v>
      </c>
      <c r="C21369">
        <v>425607.19</v>
      </c>
      <c r="D21369">
        <v>404186.45</v>
      </c>
      <c r="E21369">
        <v>829793.64</v>
      </c>
    </row>
    <row r="21370" spans="1:5" ht="15" hidden="1" x14ac:dyDescent="0.3">
      <c r="A21370" s="2">
        <v>2008</v>
      </c>
      <c r="B21370">
        <v>54</v>
      </c>
      <c r="C21370">
        <v>421256.67</v>
      </c>
      <c r="D21370">
        <v>400654.22</v>
      </c>
      <c r="E21370">
        <v>821910.9</v>
      </c>
    </row>
    <row r="21371" spans="1:5" ht="15" hidden="1" x14ac:dyDescent="0.3">
      <c r="A21371" s="2">
        <v>2008</v>
      </c>
      <c r="B21371">
        <v>55</v>
      </c>
      <c r="C21371">
        <v>422598.42</v>
      </c>
      <c r="D21371">
        <v>401032.83</v>
      </c>
      <c r="E21371">
        <v>823631.25</v>
      </c>
    </row>
    <row r="21372" spans="1:5" ht="15" hidden="1" x14ac:dyDescent="0.3">
      <c r="A21372" s="2">
        <v>2008</v>
      </c>
      <c r="B21372">
        <v>56</v>
      </c>
      <c r="C21372">
        <v>420394.32</v>
      </c>
      <c r="D21372">
        <v>400277.59</v>
      </c>
      <c r="E21372">
        <v>820671.91</v>
      </c>
    </row>
    <row r="21373" spans="1:5" ht="15" hidden="1" x14ac:dyDescent="0.3">
      <c r="A21373" s="2">
        <v>2008</v>
      </c>
      <c r="B21373">
        <v>57</v>
      </c>
      <c r="C21373">
        <v>423784.31</v>
      </c>
      <c r="D21373">
        <v>404647.18</v>
      </c>
      <c r="E21373">
        <v>828431.49</v>
      </c>
    </row>
    <row r="21374" spans="1:5" ht="15" hidden="1" x14ac:dyDescent="0.3">
      <c r="A21374" s="2">
        <v>2008</v>
      </c>
      <c r="B21374">
        <v>58</v>
      </c>
      <c r="C21374">
        <v>431402.18</v>
      </c>
      <c r="D21374">
        <v>411744.82</v>
      </c>
      <c r="E21374">
        <v>843147</v>
      </c>
    </row>
    <row r="21375" spans="1:5" ht="15" hidden="1" x14ac:dyDescent="0.3">
      <c r="A21375" s="2">
        <v>2008</v>
      </c>
      <c r="B21375">
        <v>59</v>
      </c>
      <c r="C21375">
        <v>428127.97</v>
      </c>
      <c r="D21375">
        <v>409063.91</v>
      </c>
      <c r="E21375">
        <v>837191.88</v>
      </c>
    </row>
    <row r="21376" spans="1:5" ht="15" hidden="1" x14ac:dyDescent="0.3">
      <c r="A21376" s="2">
        <v>2008</v>
      </c>
      <c r="B21376">
        <v>60</v>
      </c>
      <c r="C21376">
        <v>421601.47</v>
      </c>
      <c r="D21376">
        <v>402554.57</v>
      </c>
      <c r="E21376">
        <v>824156.05</v>
      </c>
    </row>
    <row r="21377" spans="1:5" ht="15" hidden="1" x14ac:dyDescent="0.3">
      <c r="A21377" s="2">
        <v>2008</v>
      </c>
      <c r="B21377">
        <v>61</v>
      </c>
      <c r="C21377">
        <v>409802.27</v>
      </c>
      <c r="D21377">
        <v>390234.97</v>
      </c>
      <c r="E21377">
        <v>800037.24</v>
      </c>
    </row>
    <row r="21378" spans="1:5" ht="15" hidden="1" x14ac:dyDescent="0.3">
      <c r="A21378" s="2">
        <v>2008</v>
      </c>
      <c r="B21378">
        <v>62</v>
      </c>
      <c r="C21378">
        <v>350756.51</v>
      </c>
      <c r="D21378">
        <v>331465.23</v>
      </c>
      <c r="E21378">
        <v>682221.73</v>
      </c>
    </row>
    <row r="21379" spans="1:5" ht="15" hidden="1" x14ac:dyDescent="0.3">
      <c r="A21379" s="2">
        <v>2008</v>
      </c>
      <c r="B21379">
        <v>63</v>
      </c>
      <c r="C21379">
        <v>298424.87</v>
      </c>
      <c r="D21379">
        <v>278725.34000000003</v>
      </c>
      <c r="E21379">
        <v>577150.22</v>
      </c>
    </row>
    <row r="21380" spans="1:5" ht="15" hidden="1" x14ac:dyDescent="0.3">
      <c r="A21380" s="2">
        <v>2008</v>
      </c>
      <c r="B21380">
        <v>64</v>
      </c>
      <c r="C21380">
        <v>295438.33</v>
      </c>
      <c r="D21380">
        <v>274670.8</v>
      </c>
      <c r="E21380">
        <v>570109.13</v>
      </c>
    </row>
    <row r="21381" spans="1:5" ht="15" hidden="1" x14ac:dyDescent="0.3">
      <c r="A21381" s="2">
        <v>2008</v>
      </c>
      <c r="B21381">
        <v>65</v>
      </c>
      <c r="C21381">
        <v>280063.02</v>
      </c>
      <c r="D21381">
        <v>259930.21</v>
      </c>
      <c r="E21381">
        <v>539993.23</v>
      </c>
    </row>
    <row r="21382" spans="1:5" ht="15" hidden="1" x14ac:dyDescent="0.3">
      <c r="A21382" s="2">
        <v>2008</v>
      </c>
      <c r="B21382">
        <v>66</v>
      </c>
      <c r="C21382">
        <v>261050.01</v>
      </c>
      <c r="D21382">
        <v>238960.36</v>
      </c>
      <c r="E21382">
        <v>500010.37</v>
      </c>
    </row>
    <row r="21383" spans="1:5" ht="15" hidden="1" x14ac:dyDescent="0.3">
      <c r="A21383" s="2">
        <v>2008</v>
      </c>
      <c r="B21383">
        <v>67</v>
      </c>
      <c r="C21383">
        <v>236509.06</v>
      </c>
      <c r="D21383">
        <v>212713.69</v>
      </c>
      <c r="E21383">
        <v>449222.75</v>
      </c>
    </row>
    <row r="21384" spans="1:5" ht="15" hidden="1" x14ac:dyDescent="0.3">
      <c r="A21384" s="2">
        <v>2008</v>
      </c>
      <c r="B21384">
        <v>68</v>
      </c>
      <c r="C21384">
        <v>271018.88</v>
      </c>
      <c r="D21384">
        <v>238594.3</v>
      </c>
      <c r="E21384">
        <v>509613.18</v>
      </c>
    </row>
    <row r="21385" spans="1:5" ht="15" hidden="1" x14ac:dyDescent="0.3">
      <c r="A21385" s="2">
        <v>2008</v>
      </c>
      <c r="B21385">
        <v>69</v>
      </c>
      <c r="C21385">
        <v>269994.36</v>
      </c>
      <c r="D21385">
        <v>231723.36</v>
      </c>
      <c r="E21385">
        <v>501717.73</v>
      </c>
    </row>
    <row r="21386" spans="1:5" ht="15" hidden="1" x14ac:dyDescent="0.3">
      <c r="A21386" s="2">
        <v>2008</v>
      </c>
      <c r="B21386">
        <v>70</v>
      </c>
      <c r="C21386">
        <v>269100.28999999998</v>
      </c>
      <c r="D21386">
        <v>226957.55</v>
      </c>
      <c r="E21386">
        <v>496057.84</v>
      </c>
    </row>
    <row r="21387" spans="1:5" ht="15" hidden="1" x14ac:dyDescent="0.3">
      <c r="A21387" s="2">
        <v>2008</v>
      </c>
      <c r="B21387">
        <v>71</v>
      </c>
      <c r="C21387">
        <v>268681.39</v>
      </c>
      <c r="D21387">
        <v>223029.38</v>
      </c>
      <c r="E21387">
        <v>491710.77</v>
      </c>
    </row>
    <row r="21388" spans="1:5" ht="15" hidden="1" x14ac:dyDescent="0.3">
      <c r="A21388" s="2">
        <v>2008</v>
      </c>
      <c r="B21388">
        <v>72</v>
      </c>
      <c r="C21388">
        <v>269788.55</v>
      </c>
      <c r="D21388">
        <v>217563.81</v>
      </c>
      <c r="E21388">
        <v>487352.35</v>
      </c>
    </row>
    <row r="21389" spans="1:5" ht="15" hidden="1" x14ac:dyDescent="0.3">
      <c r="A21389" s="2">
        <v>2008</v>
      </c>
      <c r="B21389">
        <v>73</v>
      </c>
      <c r="C21389">
        <v>272059.68</v>
      </c>
      <c r="D21389">
        <v>214211.74</v>
      </c>
      <c r="E21389">
        <v>486271.43</v>
      </c>
    </row>
    <row r="21390" spans="1:5" ht="15" hidden="1" x14ac:dyDescent="0.3">
      <c r="A21390" s="2">
        <v>2008</v>
      </c>
      <c r="B21390">
        <v>74</v>
      </c>
      <c r="C21390">
        <v>270677.14</v>
      </c>
      <c r="D21390">
        <v>208013.13</v>
      </c>
      <c r="E21390">
        <v>478690.27</v>
      </c>
    </row>
    <row r="21391" spans="1:5" ht="15" hidden="1" x14ac:dyDescent="0.3">
      <c r="A21391" s="2">
        <v>2008</v>
      </c>
      <c r="B21391">
        <v>75</v>
      </c>
      <c r="C21391">
        <v>271956.68</v>
      </c>
      <c r="D21391">
        <v>202538.41</v>
      </c>
      <c r="E21391">
        <v>474495.09</v>
      </c>
    </row>
    <row r="21392" spans="1:5" ht="15" hidden="1" x14ac:dyDescent="0.3">
      <c r="A21392" s="2">
        <v>2008</v>
      </c>
      <c r="B21392">
        <v>76</v>
      </c>
      <c r="C21392">
        <v>272779.56</v>
      </c>
      <c r="D21392">
        <v>197746.24</v>
      </c>
      <c r="E21392">
        <v>470525.81</v>
      </c>
    </row>
    <row r="21393" spans="1:5" ht="15" hidden="1" x14ac:dyDescent="0.3">
      <c r="A21393" s="2">
        <v>2008</v>
      </c>
      <c r="B21393">
        <v>77</v>
      </c>
      <c r="C21393">
        <v>270239.45</v>
      </c>
      <c r="D21393">
        <v>189911.61</v>
      </c>
      <c r="E21393">
        <v>460151.06</v>
      </c>
    </row>
    <row r="21394" spans="1:5" ht="15" hidden="1" x14ac:dyDescent="0.3">
      <c r="A21394" s="2">
        <v>2008</v>
      </c>
      <c r="B21394">
        <v>78</v>
      </c>
      <c r="C21394">
        <v>258064.01</v>
      </c>
      <c r="D21394">
        <v>176011.79</v>
      </c>
      <c r="E21394">
        <v>434075.8</v>
      </c>
    </row>
    <row r="21395" spans="1:5" ht="15" hidden="1" x14ac:dyDescent="0.3">
      <c r="A21395" s="2">
        <v>2008</v>
      </c>
      <c r="B21395">
        <v>79</v>
      </c>
      <c r="C21395">
        <v>247534.5</v>
      </c>
      <c r="D21395">
        <v>162471.03</v>
      </c>
      <c r="E21395">
        <v>410005.53</v>
      </c>
    </row>
    <row r="21396" spans="1:5" ht="15" hidden="1" x14ac:dyDescent="0.3">
      <c r="A21396" s="2">
        <v>2008</v>
      </c>
      <c r="B21396">
        <v>80</v>
      </c>
      <c r="C21396">
        <v>235307.91</v>
      </c>
      <c r="D21396">
        <v>149031.03</v>
      </c>
      <c r="E21396">
        <v>384338.94</v>
      </c>
    </row>
    <row r="21397" spans="1:5" ht="15" hidden="1" x14ac:dyDescent="0.3">
      <c r="A21397" s="2">
        <v>2008</v>
      </c>
      <c r="B21397">
        <v>81</v>
      </c>
      <c r="C21397">
        <v>225778.19</v>
      </c>
      <c r="D21397">
        <v>137061.75</v>
      </c>
      <c r="E21397">
        <v>362839.94</v>
      </c>
    </row>
    <row r="21398" spans="1:5" ht="15" hidden="1" x14ac:dyDescent="0.3">
      <c r="A21398" s="2">
        <v>2008</v>
      </c>
      <c r="B21398">
        <v>82</v>
      </c>
      <c r="C21398">
        <v>216542.67</v>
      </c>
      <c r="D21398">
        <v>125223.22</v>
      </c>
      <c r="E21398">
        <v>341765.89</v>
      </c>
    </row>
    <row r="21399" spans="1:5" ht="15" hidden="1" x14ac:dyDescent="0.3">
      <c r="A21399" s="2">
        <v>2008</v>
      </c>
      <c r="B21399">
        <v>83</v>
      </c>
      <c r="C21399">
        <v>205518.17</v>
      </c>
      <c r="D21399">
        <v>113186.35</v>
      </c>
      <c r="E21399">
        <v>318704.52</v>
      </c>
    </row>
    <row r="21400" spans="1:5" ht="15" hidden="1" x14ac:dyDescent="0.3">
      <c r="A21400" s="2">
        <v>2008</v>
      </c>
      <c r="B21400">
        <v>84</v>
      </c>
      <c r="C21400">
        <v>190869.44</v>
      </c>
      <c r="D21400">
        <v>100614.39999999999</v>
      </c>
      <c r="E21400">
        <v>291483.84000000003</v>
      </c>
    </row>
    <row r="21401" spans="1:5" ht="15" hidden="1" x14ac:dyDescent="0.3">
      <c r="A21401" s="2">
        <v>2008</v>
      </c>
      <c r="B21401">
        <v>85</v>
      </c>
      <c r="C21401">
        <v>179122.08</v>
      </c>
      <c r="D21401">
        <v>90365.61</v>
      </c>
      <c r="E21401">
        <v>269487.69</v>
      </c>
    </row>
    <row r="21402" spans="1:5" ht="15" hidden="1" x14ac:dyDescent="0.3">
      <c r="A21402" s="2">
        <v>2008</v>
      </c>
      <c r="B21402">
        <v>86</v>
      </c>
      <c r="C21402">
        <v>169475.74</v>
      </c>
      <c r="D21402">
        <v>81523.19</v>
      </c>
      <c r="E21402">
        <v>250998.93</v>
      </c>
    </row>
    <row r="21403" spans="1:5" ht="15" hidden="1" x14ac:dyDescent="0.3">
      <c r="A21403" s="2">
        <v>2008</v>
      </c>
      <c r="B21403">
        <v>87</v>
      </c>
      <c r="C21403">
        <v>156370.25</v>
      </c>
      <c r="D21403">
        <v>71814.2</v>
      </c>
      <c r="E21403">
        <v>228184.45</v>
      </c>
    </row>
    <row r="21404" spans="1:5" ht="15" hidden="1" x14ac:dyDescent="0.3">
      <c r="A21404" s="2">
        <v>2008</v>
      </c>
      <c r="B21404">
        <v>88</v>
      </c>
      <c r="C21404">
        <v>119500.09</v>
      </c>
      <c r="D21404">
        <v>52141.02</v>
      </c>
      <c r="E21404">
        <v>171641.11</v>
      </c>
    </row>
    <row r="21405" spans="1:5" ht="15" hidden="1" x14ac:dyDescent="0.3">
      <c r="A21405" s="2">
        <v>2008</v>
      </c>
      <c r="B21405">
        <v>89</v>
      </c>
      <c r="C21405">
        <v>66041.42</v>
      </c>
      <c r="D21405">
        <v>26615.62</v>
      </c>
      <c r="E21405">
        <v>92657.05</v>
      </c>
    </row>
    <row r="21406" spans="1:5" ht="15" hidden="1" x14ac:dyDescent="0.3">
      <c r="A21406" s="2">
        <v>2008</v>
      </c>
      <c r="B21406">
        <v>90</v>
      </c>
      <c r="C21406">
        <v>55187.79</v>
      </c>
      <c r="D21406">
        <v>20513.43</v>
      </c>
      <c r="E21406">
        <v>75701.22</v>
      </c>
    </row>
    <row r="21407" spans="1:5" ht="15" hidden="1" x14ac:dyDescent="0.3">
      <c r="A21407" s="2">
        <v>2008</v>
      </c>
      <c r="B21407">
        <v>91</v>
      </c>
      <c r="C21407">
        <v>42686.29</v>
      </c>
      <c r="D21407">
        <v>14767.18</v>
      </c>
      <c r="E21407">
        <v>57453.47</v>
      </c>
    </row>
    <row r="21408" spans="1:5" ht="15" hidden="1" x14ac:dyDescent="0.3">
      <c r="A21408" s="2">
        <v>2008</v>
      </c>
      <c r="B21408">
        <v>92</v>
      </c>
      <c r="C21408">
        <v>34809.89</v>
      </c>
      <c r="D21408">
        <v>11249.08</v>
      </c>
      <c r="E21408">
        <v>46058.97</v>
      </c>
    </row>
    <row r="21409" spans="1:5" ht="15" hidden="1" x14ac:dyDescent="0.3">
      <c r="A21409" s="2">
        <v>2008</v>
      </c>
      <c r="B21409">
        <v>93</v>
      </c>
      <c r="C21409">
        <v>47430.62</v>
      </c>
      <c r="D21409">
        <v>14057.5</v>
      </c>
      <c r="E21409">
        <v>61488.12</v>
      </c>
    </row>
    <row r="21410" spans="1:5" ht="15" hidden="1" x14ac:dyDescent="0.3">
      <c r="A21410" s="2">
        <v>2008</v>
      </c>
      <c r="B21410">
        <v>94</v>
      </c>
      <c r="C21410">
        <v>43085.58</v>
      </c>
      <c r="D21410">
        <v>11949.67</v>
      </c>
      <c r="E21410">
        <v>55035.25</v>
      </c>
    </row>
    <row r="21411" spans="1:5" ht="15" hidden="1" x14ac:dyDescent="0.3">
      <c r="A21411" s="2">
        <v>2008</v>
      </c>
      <c r="B21411">
        <v>95</v>
      </c>
      <c r="C21411">
        <v>33348.83</v>
      </c>
      <c r="D21411">
        <v>8584.02</v>
      </c>
      <c r="E21411">
        <v>41932.85</v>
      </c>
    </row>
    <row r="21412" spans="1:5" ht="15" hidden="1" x14ac:dyDescent="0.3">
      <c r="A21412" s="2">
        <v>2008</v>
      </c>
      <c r="B21412">
        <v>96</v>
      </c>
      <c r="C21412">
        <v>24027.35</v>
      </c>
      <c r="D21412">
        <v>5591.53</v>
      </c>
      <c r="E21412">
        <v>29618.880000000001</v>
      </c>
    </row>
    <row r="21413" spans="1:5" ht="15" hidden="1" x14ac:dyDescent="0.3">
      <c r="A21413" s="2">
        <v>2008</v>
      </c>
      <c r="B21413">
        <v>97</v>
      </c>
      <c r="C21413">
        <v>17387.900000000001</v>
      </c>
      <c r="D21413">
        <v>3633.73</v>
      </c>
      <c r="E21413">
        <v>21021.63</v>
      </c>
    </row>
    <row r="21414" spans="1:5" ht="15" hidden="1" x14ac:dyDescent="0.3">
      <c r="A21414" s="2">
        <v>2008</v>
      </c>
      <c r="B21414">
        <v>98</v>
      </c>
      <c r="C21414">
        <v>12278.59</v>
      </c>
      <c r="D21414">
        <v>2304.15</v>
      </c>
      <c r="E21414">
        <v>14582.74</v>
      </c>
    </row>
    <row r="21415" spans="1:5" ht="15" hidden="1" x14ac:dyDescent="0.3">
      <c r="A21415" s="2">
        <v>2008</v>
      </c>
      <c r="B21415">
        <v>99</v>
      </c>
      <c r="C21415">
        <v>8314.2800000000007</v>
      </c>
      <c r="D21415">
        <v>1454.03</v>
      </c>
      <c r="E21415">
        <v>9768.31</v>
      </c>
    </row>
    <row r="21416" spans="1:5" ht="15" hidden="1" x14ac:dyDescent="0.3">
      <c r="A21416" s="2">
        <v>2008</v>
      </c>
      <c r="B21416">
        <v>100</v>
      </c>
      <c r="C21416">
        <v>5360.24</v>
      </c>
      <c r="D21416">
        <v>860.66</v>
      </c>
      <c r="E21416">
        <v>6220.9</v>
      </c>
    </row>
    <row r="21417" spans="1:5" ht="15" hidden="1" x14ac:dyDescent="0.3">
      <c r="A21417" s="2">
        <v>2008</v>
      </c>
      <c r="B21417">
        <v>101</v>
      </c>
      <c r="C21417">
        <v>3350.26</v>
      </c>
      <c r="D21417">
        <v>472.79</v>
      </c>
      <c r="E21417">
        <v>3823.05</v>
      </c>
    </row>
    <row r="21418" spans="1:5" ht="15" hidden="1" x14ac:dyDescent="0.3">
      <c r="A21418" s="2">
        <v>2008</v>
      </c>
      <c r="B21418">
        <v>102</v>
      </c>
      <c r="C21418">
        <v>2046.81</v>
      </c>
      <c r="D21418">
        <v>259.51</v>
      </c>
      <c r="E21418">
        <v>2306.3200000000002</v>
      </c>
    </row>
    <row r="21419" spans="1:5" ht="15" hidden="1" x14ac:dyDescent="0.3">
      <c r="A21419" s="2">
        <v>2008</v>
      </c>
      <c r="B21419">
        <v>103</v>
      </c>
      <c r="C21419">
        <v>1134.04</v>
      </c>
      <c r="D21419">
        <v>131.74</v>
      </c>
      <c r="E21419">
        <v>1265.78</v>
      </c>
    </row>
    <row r="21420" spans="1:5" ht="15" hidden="1" x14ac:dyDescent="0.3">
      <c r="A21420" s="2">
        <v>2008</v>
      </c>
      <c r="B21420">
        <v>104</v>
      </c>
      <c r="C21420">
        <v>641.54</v>
      </c>
      <c r="D21420">
        <v>69.400000000000006</v>
      </c>
      <c r="E21420">
        <v>710.94</v>
      </c>
    </row>
    <row r="21421" spans="1:5" ht="15" hidden="1" x14ac:dyDescent="0.3">
      <c r="A21421" s="2">
        <v>2008</v>
      </c>
      <c r="B21421">
        <v>105</v>
      </c>
      <c r="C21421">
        <v>382.74</v>
      </c>
      <c r="D21421">
        <v>40.31</v>
      </c>
      <c r="E21421">
        <v>423.05</v>
      </c>
    </row>
    <row r="21422" spans="1:5" ht="15" hidden="1" x14ac:dyDescent="0.3">
      <c r="A21422" s="2">
        <v>2008</v>
      </c>
      <c r="B21422">
        <v>106</v>
      </c>
      <c r="C21422">
        <v>205.21</v>
      </c>
      <c r="D21422">
        <v>19.95</v>
      </c>
      <c r="E21422">
        <v>225.16</v>
      </c>
    </row>
    <row r="21423" spans="1:5" ht="15" hidden="1" x14ac:dyDescent="0.3">
      <c r="A21423" s="2">
        <v>2008</v>
      </c>
      <c r="B21423">
        <v>107</v>
      </c>
      <c r="C21423">
        <v>102.75</v>
      </c>
      <c r="D21423">
        <v>9.66</v>
      </c>
      <c r="E21423">
        <v>112.41</v>
      </c>
    </row>
    <row r="21424" spans="1:5" ht="15" hidden="1" x14ac:dyDescent="0.3">
      <c r="A21424" s="2">
        <v>2008</v>
      </c>
      <c r="B21424">
        <v>108</v>
      </c>
      <c r="C21424">
        <v>49.12</v>
      </c>
      <c r="D21424">
        <v>4.53</v>
      </c>
      <c r="E21424">
        <v>53.65</v>
      </c>
    </row>
    <row r="21425" spans="1:5" ht="15" hidden="1" x14ac:dyDescent="0.3">
      <c r="A21425" s="2">
        <v>2008</v>
      </c>
      <c r="B21425">
        <v>109</v>
      </c>
      <c r="C21425">
        <v>23.42</v>
      </c>
      <c r="D21425">
        <v>1.5</v>
      </c>
      <c r="E21425">
        <v>24.92</v>
      </c>
    </row>
    <row r="21426" spans="1:5" ht="15" hidden="1" x14ac:dyDescent="0.3">
      <c r="A21426" s="2">
        <v>2008</v>
      </c>
      <c r="B21426" t="s">
        <v>10</v>
      </c>
      <c r="C21426">
        <v>16.579999999999998</v>
      </c>
      <c r="D21426">
        <v>0.34</v>
      </c>
      <c r="E21426">
        <v>16.920000000000002</v>
      </c>
    </row>
    <row r="21427" spans="1:5" ht="15" hidden="1" x14ac:dyDescent="0.3">
      <c r="A21427" s="2">
        <v>2009</v>
      </c>
      <c r="B21427">
        <v>0</v>
      </c>
      <c r="C21427">
        <v>374759.43</v>
      </c>
      <c r="D21427">
        <v>391865.66</v>
      </c>
      <c r="E21427">
        <v>766625.09</v>
      </c>
    </row>
    <row r="21428" spans="1:5" ht="15" hidden="1" x14ac:dyDescent="0.3">
      <c r="A21428" s="2">
        <v>2009</v>
      </c>
      <c r="B21428">
        <v>1</v>
      </c>
      <c r="C21428">
        <v>376294.95</v>
      </c>
      <c r="D21428">
        <v>392638.86</v>
      </c>
      <c r="E21428">
        <v>768933.8</v>
      </c>
    </row>
    <row r="21429" spans="1:5" ht="15" hidden="1" x14ac:dyDescent="0.3">
      <c r="A21429" s="2">
        <v>2009</v>
      </c>
      <c r="B21429">
        <v>2</v>
      </c>
      <c r="C21429">
        <v>377515.31</v>
      </c>
      <c r="D21429">
        <v>394943.16</v>
      </c>
      <c r="E21429">
        <v>772458.48</v>
      </c>
    </row>
    <row r="21430" spans="1:5" ht="15" hidden="1" x14ac:dyDescent="0.3">
      <c r="A21430" s="2">
        <v>2009</v>
      </c>
      <c r="B21430">
        <v>3</v>
      </c>
      <c r="C21430">
        <v>377133.85</v>
      </c>
      <c r="D21430">
        <v>394288.01</v>
      </c>
      <c r="E21430">
        <v>771421.86</v>
      </c>
    </row>
    <row r="21431" spans="1:5" ht="15" hidden="1" x14ac:dyDescent="0.3">
      <c r="A21431" s="2">
        <v>2009</v>
      </c>
      <c r="B21431">
        <v>4</v>
      </c>
      <c r="C21431">
        <v>374972.34</v>
      </c>
      <c r="D21431">
        <v>392370.54</v>
      </c>
      <c r="E21431">
        <v>767342.88</v>
      </c>
    </row>
    <row r="21432" spans="1:5" ht="15" hidden="1" x14ac:dyDescent="0.3">
      <c r="A21432" s="2">
        <v>2009</v>
      </c>
      <c r="B21432">
        <v>5</v>
      </c>
      <c r="C21432">
        <v>370817.24</v>
      </c>
      <c r="D21432">
        <v>387991.61</v>
      </c>
      <c r="E21432">
        <v>758808.86</v>
      </c>
    </row>
    <row r="21433" spans="1:5" ht="15" hidden="1" x14ac:dyDescent="0.3">
      <c r="A21433" s="2">
        <v>2009</v>
      </c>
      <c r="B21433">
        <v>6</v>
      </c>
      <c r="C21433">
        <v>375030.85</v>
      </c>
      <c r="D21433">
        <v>392764.47</v>
      </c>
      <c r="E21433">
        <v>767795.32</v>
      </c>
    </row>
    <row r="21434" spans="1:5" ht="15" hidden="1" x14ac:dyDescent="0.3">
      <c r="A21434" s="2">
        <v>2009</v>
      </c>
      <c r="B21434">
        <v>7</v>
      </c>
      <c r="C21434">
        <v>377933.39</v>
      </c>
      <c r="D21434">
        <v>396513.87</v>
      </c>
      <c r="E21434">
        <v>774447.26</v>
      </c>
    </row>
    <row r="21435" spans="1:5" ht="15" hidden="1" x14ac:dyDescent="0.3">
      <c r="A21435" s="2">
        <v>2009</v>
      </c>
      <c r="B21435">
        <v>8</v>
      </c>
      <c r="C21435">
        <v>386391.18</v>
      </c>
      <c r="D21435">
        <v>405103.07</v>
      </c>
      <c r="E21435">
        <v>791494.26</v>
      </c>
    </row>
    <row r="21436" spans="1:5" ht="15" hidden="1" x14ac:dyDescent="0.3">
      <c r="A21436" s="2">
        <v>2009</v>
      </c>
      <c r="B21436">
        <v>9</v>
      </c>
      <c r="C21436">
        <v>381923.77</v>
      </c>
      <c r="D21436">
        <v>401312.31</v>
      </c>
      <c r="E21436">
        <v>783236.08</v>
      </c>
    </row>
    <row r="21437" spans="1:5" ht="15" hidden="1" x14ac:dyDescent="0.3">
      <c r="A21437" s="2">
        <v>2009</v>
      </c>
      <c r="B21437">
        <v>10</v>
      </c>
      <c r="C21437">
        <v>372032.42</v>
      </c>
      <c r="D21437">
        <v>391142.05</v>
      </c>
      <c r="E21437">
        <v>763174.47</v>
      </c>
    </row>
    <row r="21438" spans="1:5" ht="15" hidden="1" x14ac:dyDescent="0.3">
      <c r="A21438" s="2">
        <v>2009</v>
      </c>
      <c r="B21438">
        <v>11</v>
      </c>
      <c r="C21438">
        <v>367577.05</v>
      </c>
      <c r="D21438">
        <v>387435.29</v>
      </c>
      <c r="E21438">
        <v>755012.34</v>
      </c>
    </row>
    <row r="21439" spans="1:5" ht="15" hidden="1" x14ac:dyDescent="0.3">
      <c r="A21439" s="2">
        <v>2009</v>
      </c>
      <c r="B21439">
        <v>12</v>
      </c>
      <c r="C21439">
        <v>368557.37</v>
      </c>
      <c r="D21439">
        <v>388341.45</v>
      </c>
      <c r="E21439">
        <v>756898.82</v>
      </c>
    </row>
    <row r="21440" spans="1:5" ht="15" hidden="1" x14ac:dyDescent="0.3">
      <c r="A21440" s="2">
        <v>2009</v>
      </c>
      <c r="B21440">
        <v>13</v>
      </c>
      <c r="C21440">
        <v>370774.39</v>
      </c>
      <c r="D21440">
        <v>389265.72</v>
      </c>
      <c r="E21440">
        <v>760040.11</v>
      </c>
    </row>
    <row r="21441" spans="1:5" ht="15" hidden="1" x14ac:dyDescent="0.3">
      <c r="A21441" s="2">
        <v>2009</v>
      </c>
      <c r="B21441">
        <v>14</v>
      </c>
      <c r="C21441">
        <v>363616.18</v>
      </c>
      <c r="D21441">
        <v>380919.49</v>
      </c>
      <c r="E21441">
        <v>744535.66</v>
      </c>
    </row>
    <row r="21442" spans="1:5" ht="15" hidden="1" x14ac:dyDescent="0.3">
      <c r="A21442" s="2">
        <v>2009</v>
      </c>
      <c r="B21442">
        <v>15</v>
      </c>
      <c r="C21442">
        <v>358237.21</v>
      </c>
      <c r="D21442">
        <v>375691.52000000002</v>
      </c>
      <c r="E21442">
        <v>733928.73</v>
      </c>
    </row>
    <row r="21443" spans="1:5" ht="15" hidden="1" x14ac:dyDescent="0.3">
      <c r="A21443" s="2">
        <v>2009</v>
      </c>
      <c r="B21443">
        <v>16</v>
      </c>
      <c r="C21443">
        <v>370458.36</v>
      </c>
      <c r="D21443">
        <v>388652.56</v>
      </c>
      <c r="E21443">
        <v>759110.92</v>
      </c>
    </row>
    <row r="21444" spans="1:5" ht="15" hidden="1" x14ac:dyDescent="0.3">
      <c r="A21444" s="2">
        <v>2009</v>
      </c>
      <c r="B21444">
        <v>17</v>
      </c>
      <c r="C21444">
        <v>386181.1</v>
      </c>
      <c r="D21444">
        <v>403834.43</v>
      </c>
      <c r="E21444">
        <v>790015.54</v>
      </c>
    </row>
    <row r="21445" spans="1:5" ht="15" hidden="1" x14ac:dyDescent="0.3">
      <c r="A21445" s="2">
        <v>2009</v>
      </c>
      <c r="B21445">
        <v>18</v>
      </c>
      <c r="C21445">
        <v>389982.95</v>
      </c>
      <c r="D21445">
        <v>407905.08</v>
      </c>
      <c r="E21445">
        <v>797888.03</v>
      </c>
    </row>
    <row r="21446" spans="1:5" ht="15" hidden="1" x14ac:dyDescent="0.3">
      <c r="A21446" s="2">
        <v>2009</v>
      </c>
      <c r="B21446">
        <v>19</v>
      </c>
      <c r="C21446">
        <v>392590.24</v>
      </c>
      <c r="D21446">
        <v>408760.14</v>
      </c>
      <c r="E21446">
        <v>801350.38</v>
      </c>
    </row>
    <row r="21447" spans="1:5" ht="15" hidden="1" x14ac:dyDescent="0.3">
      <c r="A21447" s="2">
        <v>2009</v>
      </c>
      <c r="B21447">
        <v>20</v>
      </c>
      <c r="C21447">
        <v>392658.98</v>
      </c>
      <c r="D21447">
        <v>405561.25</v>
      </c>
      <c r="E21447">
        <v>798220.24</v>
      </c>
    </row>
    <row r="21448" spans="1:5" ht="15" hidden="1" x14ac:dyDescent="0.3">
      <c r="A21448" s="2">
        <v>2009</v>
      </c>
      <c r="B21448">
        <v>21</v>
      </c>
      <c r="C21448">
        <v>389055.71</v>
      </c>
      <c r="D21448">
        <v>397899.64</v>
      </c>
      <c r="E21448">
        <v>786955.34</v>
      </c>
    </row>
    <row r="21449" spans="1:5" ht="15" hidden="1" x14ac:dyDescent="0.3">
      <c r="A21449" s="2">
        <v>2009</v>
      </c>
      <c r="B21449">
        <v>22</v>
      </c>
      <c r="C21449">
        <v>389039.19</v>
      </c>
      <c r="D21449">
        <v>393322.29</v>
      </c>
      <c r="E21449">
        <v>782361.49</v>
      </c>
    </row>
    <row r="21450" spans="1:5" ht="15" hidden="1" x14ac:dyDescent="0.3">
      <c r="A21450" s="2">
        <v>2009</v>
      </c>
      <c r="B21450">
        <v>23</v>
      </c>
      <c r="C21450">
        <v>389445.72</v>
      </c>
      <c r="D21450">
        <v>389466.95</v>
      </c>
      <c r="E21450">
        <v>778912.67</v>
      </c>
    </row>
    <row r="21451" spans="1:5" ht="15" hidden="1" x14ac:dyDescent="0.3">
      <c r="A21451" s="2">
        <v>2009</v>
      </c>
      <c r="B21451">
        <v>24</v>
      </c>
      <c r="C21451">
        <v>385525.56</v>
      </c>
      <c r="D21451">
        <v>381650.37</v>
      </c>
      <c r="E21451">
        <v>767175.93</v>
      </c>
    </row>
    <row r="21452" spans="1:5" ht="15" hidden="1" x14ac:dyDescent="0.3">
      <c r="A21452" s="2">
        <v>2009</v>
      </c>
      <c r="B21452">
        <v>25</v>
      </c>
      <c r="C21452">
        <v>376027.28</v>
      </c>
      <c r="D21452">
        <v>369813.04</v>
      </c>
      <c r="E21452">
        <v>745840.32</v>
      </c>
    </row>
    <row r="21453" spans="1:5" ht="15" hidden="1" x14ac:dyDescent="0.3">
      <c r="A21453" s="2">
        <v>2009</v>
      </c>
      <c r="B21453">
        <v>26</v>
      </c>
      <c r="C21453">
        <v>386274.57</v>
      </c>
      <c r="D21453">
        <v>379955.88</v>
      </c>
      <c r="E21453">
        <v>766230.45</v>
      </c>
    </row>
    <row r="21454" spans="1:5" ht="15" hidden="1" x14ac:dyDescent="0.3">
      <c r="A21454" s="2">
        <v>2009</v>
      </c>
      <c r="B21454">
        <v>27</v>
      </c>
      <c r="C21454">
        <v>403068.58</v>
      </c>
      <c r="D21454">
        <v>394519.75</v>
      </c>
      <c r="E21454">
        <v>797588.34</v>
      </c>
    </row>
    <row r="21455" spans="1:5" ht="15" hidden="1" x14ac:dyDescent="0.3">
      <c r="A21455" s="2">
        <v>2009</v>
      </c>
      <c r="B21455">
        <v>28</v>
      </c>
      <c r="C21455">
        <v>409093.38</v>
      </c>
      <c r="D21455">
        <v>398571.93</v>
      </c>
      <c r="E21455">
        <v>807665.31</v>
      </c>
    </row>
    <row r="21456" spans="1:5" ht="15" hidden="1" x14ac:dyDescent="0.3">
      <c r="A21456" s="2">
        <v>2009</v>
      </c>
      <c r="B21456">
        <v>29</v>
      </c>
      <c r="C21456">
        <v>398366.65</v>
      </c>
      <c r="D21456">
        <v>389124.11</v>
      </c>
      <c r="E21456">
        <v>787490.76</v>
      </c>
    </row>
    <row r="21457" spans="1:5" ht="15" hidden="1" x14ac:dyDescent="0.3">
      <c r="A21457" s="2">
        <v>2009</v>
      </c>
      <c r="B21457">
        <v>30</v>
      </c>
      <c r="C21457">
        <v>381991.05</v>
      </c>
      <c r="D21457">
        <v>374120.9</v>
      </c>
      <c r="E21457">
        <v>756111.95</v>
      </c>
    </row>
    <row r="21458" spans="1:5" ht="15" hidden="1" x14ac:dyDescent="0.3">
      <c r="A21458" s="2">
        <v>2009</v>
      </c>
      <c r="B21458">
        <v>31</v>
      </c>
      <c r="C21458">
        <v>384661.02</v>
      </c>
      <c r="D21458">
        <v>378471.75</v>
      </c>
      <c r="E21458">
        <v>763132.78</v>
      </c>
    </row>
    <row r="21459" spans="1:5" ht="15" hidden="1" x14ac:dyDescent="0.3">
      <c r="A21459" s="2">
        <v>2009</v>
      </c>
      <c r="B21459">
        <v>32</v>
      </c>
      <c r="C21459">
        <v>380840.92</v>
      </c>
      <c r="D21459">
        <v>375890.88</v>
      </c>
      <c r="E21459">
        <v>756731.8</v>
      </c>
    </row>
    <row r="21460" spans="1:5" ht="15" hidden="1" x14ac:dyDescent="0.3">
      <c r="A21460" s="2">
        <v>2009</v>
      </c>
      <c r="B21460">
        <v>33</v>
      </c>
      <c r="C21460">
        <v>377745.04</v>
      </c>
      <c r="D21460">
        <v>373797.74</v>
      </c>
      <c r="E21460">
        <v>751542.78</v>
      </c>
    </row>
    <row r="21461" spans="1:5" ht="15" hidden="1" x14ac:dyDescent="0.3">
      <c r="A21461" s="2">
        <v>2009</v>
      </c>
      <c r="B21461">
        <v>34</v>
      </c>
      <c r="C21461">
        <v>403501.8</v>
      </c>
      <c r="D21461">
        <v>399790.91</v>
      </c>
      <c r="E21461">
        <v>803292.71</v>
      </c>
    </row>
    <row r="21462" spans="1:5" ht="15" hidden="1" x14ac:dyDescent="0.3">
      <c r="A21462" s="2">
        <v>2009</v>
      </c>
      <c r="B21462">
        <v>35</v>
      </c>
      <c r="C21462">
        <v>423018.49</v>
      </c>
      <c r="D21462">
        <v>419907.66</v>
      </c>
      <c r="E21462">
        <v>842926.14</v>
      </c>
    </row>
    <row r="21463" spans="1:5" ht="15" hidden="1" x14ac:dyDescent="0.3">
      <c r="A21463" s="2">
        <v>2009</v>
      </c>
      <c r="B21463">
        <v>36</v>
      </c>
      <c r="C21463">
        <v>447364.88</v>
      </c>
      <c r="D21463">
        <v>443090.55</v>
      </c>
      <c r="E21463">
        <v>890455.43</v>
      </c>
    </row>
    <row r="21464" spans="1:5" ht="15" hidden="1" x14ac:dyDescent="0.3">
      <c r="A21464" s="2">
        <v>2009</v>
      </c>
      <c r="B21464">
        <v>37</v>
      </c>
      <c r="C21464">
        <v>449836.83</v>
      </c>
      <c r="D21464">
        <v>446553.51</v>
      </c>
      <c r="E21464">
        <v>896390.34</v>
      </c>
    </row>
    <row r="21465" spans="1:5" ht="15" hidden="1" x14ac:dyDescent="0.3">
      <c r="A21465" s="2">
        <v>2009</v>
      </c>
      <c r="B21465">
        <v>38</v>
      </c>
      <c r="C21465">
        <v>448506.37</v>
      </c>
      <c r="D21465">
        <v>445079.89</v>
      </c>
      <c r="E21465">
        <v>893586.27</v>
      </c>
    </row>
    <row r="21466" spans="1:5" ht="15" hidden="1" x14ac:dyDescent="0.3">
      <c r="A21466" s="2">
        <v>2009</v>
      </c>
      <c r="B21466">
        <v>39</v>
      </c>
      <c r="C21466">
        <v>436934.78</v>
      </c>
      <c r="D21466">
        <v>431652.89</v>
      </c>
      <c r="E21466">
        <v>868587.67</v>
      </c>
    </row>
    <row r="21467" spans="1:5" ht="15" hidden="1" x14ac:dyDescent="0.3">
      <c r="A21467" s="2">
        <v>2009</v>
      </c>
      <c r="B21467">
        <v>40</v>
      </c>
      <c r="C21467">
        <v>435799.8</v>
      </c>
      <c r="D21467">
        <v>429208.6</v>
      </c>
      <c r="E21467">
        <v>865008.4</v>
      </c>
    </row>
    <row r="21468" spans="1:5" ht="15" hidden="1" x14ac:dyDescent="0.3">
      <c r="A21468" s="2">
        <v>2009</v>
      </c>
      <c r="B21468">
        <v>41</v>
      </c>
      <c r="C21468">
        <v>435642.95</v>
      </c>
      <c r="D21468">
        <v>428082.76</v>
      </c>
      <c r="E21468">
        <v>863725.71</v>
      </c>
    </row>
    <row r="21469" spans="1:5" ht="15" hidden="1" x14ac:dyDescent="0.3">
      <c r="A21469" s="2">
        <v>2009</v>
      </c>
      <c r="B21469">
        <v>42</v>
      </c>
      <c r="C21469">
        <v>438731.38</v>
      </c>
      <c r="D21469">
        <v>430464.2</v>
      </c>
      <c r="E21469">
        <v>869195.57</v>
      </c>
    </row>
    <row r="21470" spans="1:5" ht="15" hidden="1" x14ac:dyDescent="0.3">
      <c r="A21470" s="2">
        <v>2009</v>
      </c>
      <c r="B21470">
        <v>43</v>
      </c>
      <c r="C21470">
        <v>447095.77</v>
      </c>
      <c r="D21470">
        <v>438863.91</v>
      </c>
      <c r="E21470">
        <v>885959.68000000005</v>
      </c>
    </row>
    <row r="21471" spans="1:5" ht="15" hidden="1" x14ac:dyDescent="0.3">
      <c r="A21471" s="2">
        <v>2009</v>
      </c>
      <c r="B21471">
        <v>44</v>
      </c>
      <c r="C21471">
        <v>452020.37</v>
      </c>
      <c r="D21471">
        <v>441971.49</v>
      </c>
      <c r="E21471">
        <v>893991.86</v>
      </c>
    </row>
    <row r="21472" spans="1:5" ht="15" hidden="1" x14ac:dyDescent="0.3">
      <c r="A21472" s="2">
        <v>2009</v>
      </c>
      <c r="B21472">
        <v>45</v>
      </c>
      <c r="C21472">
        <v>453839.52</v>
      </c>
      <c r="D21472">
        <v>440253.6</v>
      </c>
      <c r="E21472">
        <v>894093.12</v>
      </c>
    </row>
    <row r="21473" spans="1:5" ht="15" hidden="1" x14ac:dyDescent="0.3">
      <c r="A21473" s="2">
        <v>2009</v>
      </c>
      <c r="B21473">
        <v>46</v>
      </c>
      <c r="C21473">
        <v>444727.99</v>
      </c>
      <c r="D21473">
        <v>430968.07</v>
      </c>
      <c r="E21473">
        <v>875696.06</v>
      </c>
    </row>
    <row r="21474" spans="1:5" ht="15" hidden="1" x14ac:dyDescent="0.3">
      <c r="A21474" s="2">
        <v>2009</v>
      </c>
      <c r="B21474">
        <v>47</v>
      </c>
      <c r="C21474">
        <v>436537.27</v>
      </c>
      <c r="D21474">
        <v>422246.17</v>
      </c>
      <c r="E21474">
        <v>858783.44</v>
      </c>
    </row>
    <row r="21475" spans="1:5" ht="15" hidden="1" x14ac:dyDescent="0.3">
      <c r="A21475" s="2">
        <v>2009</v>
      </c>
      <c r="B21475">
        <v>48</v>
      </c>
      <c r="C21475">
        <v>438932.04</v>
      </c>
      <c r="D21475">
        <v>424068.21</v>
      </c>
      <c r="E21475">
        <v>863000.25</v>
      </c>
    </row>
    <row r="21476" spans="1:5" ht="15" hidden="1" x14ac:dyDescent="0.3">
      <c r="A21476" s="2">
        <v>2009</v>
      </c>
      <c r="B21476">
        <v>49</v>
      </c>
      <c r="C21476">
        <v>435072.64</v>
      </c>
      <c r="D21476">
        <v>419459.8</v>
      </c>
      <c r="E21476">
        <v>854532.44</v>
      </c>
    </row>
    <row r="21477" spans="1:5" ht="15" hidden="1" x14ac:dyDescent="0.3">
      <c r="A21477" s="2">
        <v>2009</v>
      </c>
      <c r="B21477">
        <v>50</v>
      </c>
      <c r="C21477">
        <v>434704.15</v>
      </c>
      <c r="D21477">
        <v>416191.84</v>
      </c>
      <c r="E21477">
        <v>850896</v>
      </c>
    </row>
    <row r="21478" spans="1:5" ht="15" hidden="1" x14ac:dyDescent="0.3">
      <c r="A21478" s="2">
        <v>2009</v>
      </c>
      <c r="B21478">
        <v>51</v>
      </c>
      <c r="C21478">
        <v>427131.23</v>
      </c>
      <c r="D21478">
        <v>407876.69</v>
      </c>
      <c r="E21478">
        <v>835007.92</v>
      </c>
    </row>
    <row r="21479" spans="1:5" ht="15" hidden="1" x14ac:dyDescent="0.3">
      <c r="A21479" s="2">
        <v>2009</v>
      </c>
      <c r="B21479">
        <v>52</v>
      </c>
      <c r="C21479">
        <v>427112.17</v>
      </c>
      <c r="D21479">
        <v>406324.53</v>
      </c>
      <c r="E21479">
        <v>833436.7</v>
      </c>
    </row>
    <row r="21480" spans="1:5" ht="15" hidden="1" x14ac:dyDescent="0.3">
      <c r="A21480" s="2">
        <v>2009</v>
      </c>
      <c r="B21480">
        <v>53</v>
      </c>
      <c r="C21480">
        <v>425275.17</v>
      </c>
      <c r="D21480">
        <v>402177.41</v>
      </c>
      <c r="E21480">
        <v>827452.58</v>
      </c>
    </row>
    <row r="21481" spans="1:5" ht="15" hidden="1" x14ac:dyDescent="0.3">
      <c r="A21481" s="2">
        <v>2009</v>
      </c>
      <c r="B21481">
        <v>54</v>
      </c>
      <c r="C21481">
        <v>424582</v>
      </c>
      <c r="D21481">
        <v>401680.77</v>
      </c>
      <c r="E21481">
        <v>826262.77</v>
      </c>
    </row>
    <row r="21482" spans="1:5" ht="15" hidden="1" x14ac:dyDescent="0.3">
      <c r="A21482" s="2">
        <v>2009</v>
      </c>
      <c r="B21482">
        <v>55</v>
      </c>
      <c r="C21482">
        <v>419651.86</v>
      </c>
      <c r="D21482">
        <v>398232.26</v>
      </c>
      <c r="E21482">
        <v>817884.12</v>
      </c>
    </row>
    <row r="21483" spans="1:5" ht="15" hidden="1" x14ac:dyDescent="0.3">
      <c r="A21483" s="2">
        <v>2009</v>
      </c>
      <c r="B21483">
        <v>56</v>
      </c>
      <c r="C21483">
        <v>420866.06</v>
      </c>
      <c r="D21483">
        <v>398822.9</v>
      </c>
      <c r="E21483">
        <v>819688.95999999996</v>
      </c>
    </row>
    <row r="21484" spans="1:5" ht="15" hidden="1" x14ac:dyDescent="0.3">
      <c r="A21484" s="2">
        <v>2009</v>
      </c>
      <c r="B21484">
        <v>57</v>
      </c>
      <c r="C21484">
        <v>419392.82</v>
      </c>
      <c r="D21484">
        <v>397236.81</v>
      </c>
      <c r="E21484">
        <v>816629.62</v>
      </c>
    </row>
    <row r="21485" spans="1:5" ht="15" hidden="1" x14ac:dyDescent="0.3">
      <c r="A21485" s="2">
        <v>2009</v>
      </c>
      <c r="B21485">
        <v>58</v>
      </c>
      <c r="C21485">
        <v>422794.04</v>
      </c>
      <c r="D21485">
        <v>401414.89</v>
      </c>
      <c r="E21485">
        <v>824208.93</v>
      </c>
    </row>
    <row r="21486" spans="1:5" ht="15" hidden="1" x14ac:dyDescent="0.3">
      <c r="A21486" s="2">
        <v>2009</v>
      </c>
      <c r="B21486">
        <v>59</v>
      </c>
      <c r="C21486">
        <v>429507.06</v>
      </c>
      <c r="D21486">
        <v>407572.3</v>
      </c>
      <c r="E21486">
        <v>837079.37</v>
      </c>
    </row>
    <row r="21487" spans="1:5" ht="15" hidden="1" x14ac:dyDescent="0.3">
      <c r="A21487" s="2">
        <v>2009</v>
      </c>
      <c r="B21487">
        <v>60</v>
      </c>
      <c r="C21487">
        <v>426037.03</v>
      </c>
      <c r="D21487">
        <v>404931.34</v>
      </c>
      <c r="E21487">
        <v>830968.38</v>
      </c>
    </row>
    <row r="21488" spans="1:5" ht="15" hidden="1" x14ac:dyDescent="0.3">
      <c r="A21488" s="2">
        <v>2009</v>
      </c>
      <c r="B21488">
        <v>61</v>
      </c>
      <c r="C21488">
        <v>418670.08000000002</v>
      </c>
      <c r="D21488">
        <v>397966.95</v>
      </c>
      <c r="E21488">
        <v>816637.03</v>
      </c>
    </row>
    <row r="21489" spans="1:5" ht="15" hidden="1" x14ac:dyDescent="0.3">
      <c r="A21489" s="2">
        <v>2009</v>
      </c>
      <c r="B21489">
        <v>62</v>
      </c>
      <c r="C21489">
        <v>407048.2</v>
      </c>
      <c r="D21489">
        <v>385021.44</v>
      </c>
      <c r="E21489">
        <v>792069.65</v>
      </c>
    </row>
    <row r="21490" spans="1:5" ht="15" hidden="1" x14ac:dyDescent="0.3">
      <c r="A21490" s="2">
        <v>2009</v>
      </c>
      <c r="B21490">
        <v>63</v>
      </c>
      <c r="C21490">
        <v>348804.18</v>
      </c>
      <c r="D21490">
        <v>327094.94</v>
      </c>
      <c r="E21490">
        <v>675899.11</v>
      </c>
    </row>
    <row r="21491" spans="1:5" ht="15" hidden="1" x14ac:dyDescent="0.3">
      <c r="A21491" s="2">
        <v>2009</v>
      </c>
      <c r="B21491">
        <v>64</v>
      </c>
      <c r="C21491">
        <v>296770.98</v>
      </c>
      <c r="D21491">
        <v>275018.99</v>
      </c>
      <c r="E21491">
        <v>571789.97</v>
      </c>
    </row>
    <row r="21492" spans="1:5" ht="15" hidden="1" x14ac:dyDescent="0.3">
      <c r="A21492" s="2">
        <v>2009</v>
      </c>
      <c r="B21492">
        <v>65</v>
      </c>
      <c r="C21492">
        <v>293074.83</v>
      </c>
      <c r="D21492">
        <v>270121.11</v>
      </c>
      <c r="E21492">
        <v>563195.93000000005</v>
      </c>
    </row>
    <row r="21493" spans="1:5" ht="15" hidden="1" x14ac:dyDescent="0.3">
      <c r="A21493" s="2">
        <v>2009</v>
      </c>
      <c r="B21493">
        <v>66</v>
      </c>
      <c r="C21493">
        <v>278107.57</v>
      </c>
      <c r="D21493">
        <v>255396.77</v>
      </c>
      <c r="E21493">
        <v>533504.35</v>
      </c>
    </row>
    <row r="21494" spans="1:5" ht="15" hidden="1" x14ac:dyDescent="0.3">
      <c r="A21494" s="2">
        <v>2009</v>
      </c>
      <c r="B21494">
        <v>67</v>
      </c>
      <c r="C21494">
        <v>258554.46</v>
      </c>
      <c r="D21494">
        <v>234650.41</v>
      </c>
      <c r="E21494">
        <v>493204.88</v>
      </c>
    </row>
    <row r="21495" spans="1:5" ht="15" hidden="1" x14ac:dyDescent="0.3">
      <c r="A21495" s="2">
        <v>2009</v>
      </c>
      <c r="B21495">
        <v>68</v>
      </c>
      <c r="C21495">
        <v>234905.72</v>
      </c>
      <c r="D21495">
        <v>208838.62</v>
      </c>
      <c r="E21495">
        <v>443744.33</v>
      </c>
    </row>
    <row r="21496" spans="1:5" ht="15" hidden="1" x14ac:dyDescent="0.3">
      <c r="A21496" s="2">
        <v>2009</v>
      </c>
      <c r="B21496">
        <v>69</v>
      </c>
      <c r="C21496">
        <v>268496.45</v>
      </c>
      <c r="D21496">
        <v>234087.65</v>
      </c>
      <c r="E21496">
        <v>502584.1</v>
      </c>
    </row>
    <row r="21497" spans="1:5" ht="15" hidden="1" x14ac:dyDescent="0.3">
      <c r="A21497" s="2">
        <v>2009</v>
      </c>
      <c r="B21497">
        <v>70</v>
      </c>
      <c r="C21497">
        <v>267900.96999999997</v>
      </c>
      <c r="D21497">
        <v>227042.91</v>
      </c>
      <c r="E21497">
        <v>494943.88</v>
      </c>
    </row>
    <row r="21498" spans="1:5" ht="15" hidden="1" x14ac:dyDescent="0.3">
      <c r="A21498" s="2">
        <v>2009</v>
      </c>
      <c r="B21498">
        <v>71</v>
      </c>
      <c r="C21498">
        <v>266091.09999999998</v>
      </c>
      <c r="D21498">
        <v>222230.7</v>
      </c>
      <c r="E21498">
        <v>488321.8</v>
      </c>
    </row>
    <row r="21499" spans="1:5" ht="15" hidden="1" x14ac:dyDescent="0.3">
      <c r="A21499" s="2">
        <v>2009</v>
      </c>
      <c r="B21499">
        <v>72</v>
      </c>
      <c r="C21499">
        <v>265501.52</v>
      </c>
      <c r="D21499">
        <v>217597.42</v>
      </c>
      <c r="E21499">
        <v>483098.93</v>
      </c>
    </row>
    <row r="21500" spans="1:5" ht="15" hidden="1" x14ac:dyDescent="0.3">
      <c r="A21500" s="2">
        <v>2009</v>
      </c>
      <c r="B21500">
        <v>73</v>
      </c>
      <c r="C21500">
        <v>265862.55</v>
      </c>
      <c r="D21500">
        <v>211676.38</v>
      </c>
      <c r="E21500">
        <v>477538.92</v>
      </c>
    </row>
    <row r="21501" spans="1:5" ht="15" hidden="1" x14ac:dyDescent="0.3">
      <c r="A21501" s="2">
        <v>2009</v>
      </c>
      <c r="B21501">
        <v>74</v>
      </c>
      <c r="C21501">
        <v>268394.59000000003</v>
      </c>
      <c r="D21501">
        <v>208200.14</v>
      </c>
      <c r="E21501">
        <v>476594.73</v>
      </c>
    </row>
    <row r="21502" spans="1:5" ht="15" hidden="1" x14ac:dyDescent="0.3">
      <c r="A21502" s="2">
        <v>2009</v>
      </c>
      <c r="B21502">
        <v>75</v>
      </c>
      <c r="C21502">
        <v>266861.92</v>
      </c>
      <c r="D21502">
        <v>201364.41</v>
      </c>
      <c r="E21502">
        <v>468226.33</v>
      </c>
    </row>
    <row r="21503" spans="1:5" ht="15" hidden="1" x14ac:dyDescent="0.3">
      <c r="A21503" s="2">
        <v>2009</v>
      </c>
      <c r="B21503">
        <v>76</v>
      </c>
      <c r="C21503">
        <v>266875.44</v>
      </c>
      <c r="D21503">
        <v>195303.61</v>
      </c>
      <c r="E21503">
        <v>462179.05</v>
      </c>
    </row>
    <row r="21504" spans="1:5" ht="15" hidden="1" x14ac:dyDescent="0.3">
      <c r="A21504" s="2">
        <v>2009</v>
      </c>
      <c r="B21504">
        <v>77</v>
      </c>
      <c r="C21504">
        <v>266995.76</v>
      </c>
      <c r="D21504">
        <v>190234.85</v>
      </c>
      <c r="E21504">
        <v>457230.61</v>
      </c>
    </row>
    <row r="21505" spans="1:5" ht="15" hidden="1" x14ac:dyDescent="0.3">
      <c r="A21505" s="2">
        <v>2009</v>
      </c>
      <c r="B21505">
        <v>78</v>
      </c>
      <c r="C21505">
        <v>264279.27</v>
      </c>
      <c r="D21505">
        <v>182136.35</v>
      </c>
      <c r="E21505">
        <v>446415.62</v>
      </c>
    </row>
    <row r="21506" spans="1:5" ht="15" hidden="1" x14ac:dyDescent="0.3">
      <c r="A21506" s="2">
        <v>2009</v>
      </c>
      <c r="B21506">
        <v>79</v>
      </c>
      <c r="C21506">
        <v>251104.59</v>
      </c>
      <c r="D21506">
        <v>167449.28</v>
      </c>
      <c r="E21506">
        <v>418553.87</v>
      </c>
    </row>
    <row r="21507" spans="1:5" ht="15" hidden="1" x14ac:dyDescent="0.3">
      <c r="A21507" s="2">
        <v>2009</v>
      </c>
      <c r="B21507">
        <v>80</v>
      </c>
      <c r="C21507">
        <v>235317.72</v>
      </c>
      <c r="D21507">
        <v>151176.69</v>
      </c>
      <c r="E21507">
        <v>386494.41</v>
      </c>
    </row>
    <row r="21508" spans="1:5" ht="15" hidden="1" x14ac:dyDescent="0.3">
      <c r="A21508" s="2">
        <v>2009</v>
      </c>
      <c r="B21508">
        <v>81</v>
      </c>
      <c r="C21508">
        <v>227533.93</v>
      </c>
      <c r="D21508">
        <v>140085.95000000001</v>
      </c>
      <c r="E21508">
        <v>367619.88</v>
      </c>
    </row>
    <row r="21509" spans="1:5" ht="15" hidden="1" x14ac:dyDescent="0.3">
      <c r="A21509" s="2">
        <v>2009</v>
      </c>
      <c r="B21509">
        <v>82</v>
      </c>
      <c r="C21509">
        <v>217143.91</v>
      </c>
      <c r="D21509">
        <v>127824.79</v>
      </c>
      <c r="E21509">
        <v>344968.7</v>
      </c>
    </row>
    <row r="21510" spans="1:5" ht="15" hidden="1" x14ac:dyDescent="0.3">
      <c r="A21510" s="2">
        <v>2009</v>
      </c>
      <c r="B21510">
        <v>83</v>
      </c>
      <c r="C21510">
        <v>207013.6</v>
      </c>
      <c r="D21510">
        <v>115857.82</v>
      </c>
      <c r="E21510">
        <v>322871.42</v>
      </c>
    </row>
    <row r="21511" spans="1:5" ht="15" hidden="1" x14ac:dyDescent="0.3">
      <c r="A21511" s="2">
        <v>2009</v>
      </c>
      <c r="B21511">
        <v>84</v>
      </c>
      <c r="C21511">
        <v>195110.91</v>
      </c>
      <c r="D21511">
        <v>103783.5</v>
      </c>
      <c r="E21511">
        <v>298894.40999999997</v>
      </c>
    </row>
    <row r="21512" spans="1:5" ht="15" hidden="1" x14ac:dyDescent="0.3">
      <c r="A21512" s="2">
        <v>2009</v>
      </c>
      <c r="B21512">
        <v>85</v>
      </c>
      <c r="C21512">
        <v>179769.21</v>
      </c>
      <c r="D21512">
        <v>91187.62</v>
      </c>
      <c r="E21512">
        <v>270956.84000000003</v>
      </c>
    </row>
    <row r="21513" spans="1:5" ht="15" hidden="1" x14ac:dyDescent="0.3">
      <c r="A21513" s="2">
        <v>2009</v>
      </c>
      <c r="B21513">
        <v>86</v>
      </c>
      <c r="C21513">
        <v>167257.04</v>
      </c>
      <c r="D21513">
        <v>80843.47</v>
      </c>
      <c r="E21513">
        <v>248100.52</v>
      </c>
    </row>
    <row r="21514" spans="1:5" ht="15" hidden="1" x14ac:dyDescent="0.3">
      <c r="A21514" s="2">
        <v>2009</v>
      </c>
      <c r="B21514">
        <v>87</v>
      </c>
      <c r="C21514">
        <v>156554.23999999999</v>
      </c>
      <c r="D21514">
        <v>71918.600000000006</v>
      </c>
      <c r="E21514">
        <v>228472.84</v>
      </c>
    </row>
    <row r="21515" spans="1:5" ht="15" hidden="1" x14ac:dyDescent="0.3">
      <c r="A21515" s="2">
        <v>2009</v>
      </c>
      <c r="B21515">
        <v>88</v>
      </c>
      <c r="C21515">
        <v>142480.49</v>
      </c>
      <c r="D21515">
        <v>62435.93</v>
      </c>
      <c r="E21515">
        <v>204916.43</v>
      </c>
    </row>
    <row r="21516" spans="1:5" ht="15" hidden="1" x14ac:dyDescent="0.3">
      <c r="A21516" s="2">
        <v>2009</v>
      </c>
      <c r="B21516">
        <v>89</v>
      </c>
      <c r="C21516">
        <v>107389.32</v>
      </c>
      <c r="D21516">
        <v>44586.69</v>
      </c>
      <c r="E21516">
        <v>151976.01</v>
      </c>
    </row>
    <row r="21517" spans="1:5" ht="15" hidden="1" x14ac:dyDescent="0.3">
      <c r="A21517" s="2">
        <v>2009</v>
      </c>
      <c r="B21517">
        <v>90</v>
      </c>
      <c r="C21517">
        <v>58414.42</v>
      </c>
      <c r="D21517">
        <v>22308.639999999999</v>
      </c>
      <c r="E21517">
        <v>80723.05</v>
      </c>
    </row>
    <row r="21518" spans="1:5" ht="15" hidden="1" x14ac:dyDescent="0.3">
      <c r="A21518" s="2">
        <v>2009</v>
      </c>
      <c r="B21518">
        <v>91</v>
      </c>
      <c r="C21518">
        <v>48110.42</v>
      </c>
      <c r="D21518">
        <v>16832.009999999998</v>
      </c>
      <c r="E21518">
        <v>64942.43</v>
      </c>
    </row>
    <row r="21519" spans="1:5" ht="15" hidden="1" x14ac:dyDescent="0.3">
      <c r="A21519" s="2">
        <v>2009</v>
      </c>
      <c r="B21519">
        <v>92</v>
      </c>
      <c r="C21519">
        <v>36555.5</v>
      </c>
      <c r="D21519">
        <v>11872.92</v>
      </c>
      <c r="E21519">
        <v>48428.42</v>
      </c>
    </row>
    <row r="21520" spans="1:5" ht="15" hidden="1" x14ac:dyDescent="0.3">
      <c r="A21520" s="2">
        <v>2009</v>
      </c>
      <c r="B21520">
        <v>93</v>
      </c>
      <c r="C21520">
        <v>29205.78</v>
      </c>
      <c r="D21520">
        <v>8807.0300000000007</v>
      </c>
      <c r="E21520">
        <v>38012.81</v>
      </c>
    </row>
    <row r="21521" spans="1:5" ht="15" hidden="1" x14ac:dyDescent="0.3">
      <c r="A21521" s="2">
        <v>2009</v>
      </c>
      <c r="B21521">
        <v>94</v>
      </c>
      <c r="C21521">
        <v>38887.83</v>
      </c>
      <c r="D21521">
        <v>10718.33</v>
      </c>
      <c r="E21521">
        <v>49606.16</v>
      </c>
    </row>
    <row r="21522" spans="1:5" ht="15" hidden="1" x14ac:dyDescent="0.3">
      <c r="A21522" s="2">
        <v>2009</v>
      </c>
      <c r="B21522">
        <v>95</v>
      </c>
      <c r="C21522">
        <v>34510.199999999997</v>
      </c>
      <c r="D21522">
        <v>8877.51</v>
      </c>
      <c r="E21522">
        <v>43387.71</v>
      </c>
    </row>
    <row r="21523" spans="1:5" ht="15" hidden="1" x14ac:dyDescent="0.3">
      <c r="A21523" s="2">
        <v>2009</v>
      </c>
      <c r="B21523">
        <v>96</v>
      </c>
      <c r="C21523">
        <v>25887.87</v>
      </c>
      <c r="D21523">
        <v>6175.08</v>
      </c>
      <c r="E21523">
        <v>32062.95</v>
      </c>
    </row>
    <row r="21524" spans="1:5" ht="15" hidden="1" x14ac:dyDescent="0.3">
      <c r="A21524" s="2">
        <v>2009</v>
      </c>
      <c r="B21524">
        <v>97</v>
      </c>
      <c r="C21524">
        <v>18109.009999999998</v>
      </c>
      <c r="D21524">
        <v>3914.19</v>
      </c>
      <c r="E21524">
        <v>22023.200000000001</v>
      </c>
    </row>
    <row r="21525" spans="1:5" ht="15" hidden="1" x14ac:dyDescent="0.3">
      <c r="A21525" s="2">
        <v>2009</v>
      </c>
      <c r="B21525">
        <v>98</v>
      </c>
      <c r="C21525">
        <v>12763.46</v>
      </c>
      <c r="D21525">
        <v>2457.5300000000002</v>
      </c>
      <c r="E21525">
        <v>15220.99</v>
      </c>
    </row>
    <row r="21526" spans="1:5" ht="15" hidden="1" x14ac:dyDescent="0.3">
      <c r="A21526" s="2">
        <v>2009</v>
      </c>
      <c r="B21526">
        <v>99</v>
      </c>
      <c r="C21526">
        <v>8741.98</v>
      </c>
      <c r="D21526">
        <v>1485.38</v>
      </c>
      <c r="E21526">
        <v>10227.35</v>
      </c>
    </row>
    <row r="21527" spans="1:5" ht="15" hidden="1" x14ac:dyDescent="0.3">
      <c r="A21527" s="2">
        <v>2009</v>
      </c>
      <c r="B21527">
        <v>100</v>
      </c>
      <c r="C21527">
        <v>5752.7</v>
      </c>
      <c r="D21527">
        <v>921.41</v>
      </c>
      <c r="E21527">
        <v>6674.11</v>
      </c>
    </row>
    <row r="21528" spans="1:5" ht="15" hidden="1" x14ac:dyDescent="0.3">
      <c r="A21528" s="2">
        <v>2009</v>
      </c>
      <c r="B21528">
        <v>101</v>
      </c>
      <c r="C21528">
        <v>3569.63</v>
      </c>
      <c r="D21528">
        <v>518.16</v>
      </c>
      <c r="E21528">
        <v>4087.78</v>
      </c>
    </row>
    <row r="21529" spans="1:5" ht="15" hidden="1" x14ac:dyDescent="0.3">
      <c r="A21529" s="2">
        <v>2009</v>
      </c>
      <c r="B21529">
        <v>102</v>
      </c>
      <c r="C21529">
        <v>2138.58</v>
      </c>
      <c r="D21529">
        <v>276.7</v>
      </c>
      <c r="E21529">
        <v>2415.2800000000002</v>
      </c>
    </row>
    <row r="21530" spans="1:5" ht="15" hidden="1" x14ac:dyDescent="0.3">
      <c r="A21530" s="2">
        <v>2009</v>
      </c>
      <c r="B21530">
        <v>103</v>
      </c>
      <c r="C21530">
        <v>1271.97</v>
      </c>
      <c r="D21530">
        <v>148.78</v>
      </c>
      <c r="E21530">
        <v>1420.75</v>
      </c>
    </row>
    <row r="21531" spans="1:5" ht="15" hidden="1" x14ac:dyDescent="0.3">
      <c r="A21531" s="2">
        <v>2009</v>
      </c>
      <c r="B21531">
        <v>104</v>
      </c>
      <c r="C21531">
        <v>699.07</v>
      </c>
      <c r="D21531">
        <v>69.209999999999994</v>
      </c>
      <c r="E21531">
        <v>768.28</v>
      </c>
    </row>
    <row r="21532" spans="1:5" ht="15" hidden="1" x14ac:dyDescent="0.3">
      <c r="A21532" s="2">
        <v>2009</v>
      </c>
      <c r="B21532">
        <v>105</v>
      </c>
      <c r="C21532">
        <v>391.13</v>
      </c>
      <c r="D21532">
        <v>38.619999999999997</v>
      </c>
      <c r="E21532">
        <v>429.75</v>
      </c>
    </row>
    <row r="21533" spans="1:5" ht="15" hidden="1" x14ac:dyDescent="0.3">
      <c r="A21533" s="2">
        <v>2009</v>
      </c>
      <c r="B21533">
        <v>106</v>
      </c>
      <c r="C21533">
        <v>217.06</v>
      </c>
      <c r="D21533">
        <v>20.23</v>
      </c>
      <c r="E21533">
        <v>237.29</v>
      </c>
    </row>
    <row r="21534" spans="1:5" ht="15" hidden="1" x14ac:dyDescent="0.3">
      <c r="A21534" s="2">
        <v>2009</v>
      </c>
      <c r="B21534">
        <v>107</v>
      </c>
      <c r="C21534">
        <v>112.66</v>
      </c>
      <c r="D21534">
        <v>9.4499999999999993</v>
      </c>
      <c r="E21534">
        <v>122.11</v>
      </c>
    </row>
    <row r="21535" spans="1:5" ht="15" hidden="1" x14ac:dyDescent="0.3">
      <c r="A21535" s="2">
        <v>2009</v>
      </c>
      <c r="B21535">
        <v>108</v>
      </c>
      <c r="C21535">
        <v>54.93</v>
      </c>
      <c r="D21535">
        <v>4.3499999999999996</v>
      </c>
      <c r="E21535">
        <v>59.28</v>
      </c>
    </row>
    <row r="21536" spans="1:5" ht="15" hidden="1" x14ac:dyDescent="0.3">
      <c r="A21536" s="2">
        <v>2009</v>
      </c>
      <c r="B21536">
        <v>109</v>
      </c>
      <c r="C21536">
        <v>25.47</v>
      </c>
      <c r="D21536">
        <v>1.82</v>
      </c>
      <c r="E21536">
        <v>27.29</v>
      </c>
    </row>
    <row r="21537" spans="1:5" ht="15" hidden="1" x14ac:dyDescent="0.3">
      <c r="A21537" s="2">
        <v>2009</v>
      </c>
      <c r="B21537" t="s">
        <v>10</v>
      </c>
      <c r="C21537">
        <v>18.47</v>
      </c>
      <c r="D21537">
        <v>0.34</v>
      </c>
      <c r="E21537">
        <v>18.809999999999999</v>
      </c>
    </row>
    <row r="21538" spans="1:5" ht="15" hidden="1" x14ac:dyDescent="0.3">
      <c r="A21538" s="2">
        <v>2010</v>
      </c>
      <c r="B21538">
        <v>0</v>
      </c>
      <c r="C21538">
        <v>378038.58</v>
      </c>
      <c r="D21538">
        <v>396319.71</v>
      </c>
      <c r="E21538">
        <v>774358.29</v>
      </c>
    </row>
    <row r="21539" spans="1:5" ht="15" hidden="1" x14ac:dyDescent="0.3">
      <c r="A21539" s="2">
        <v>2010</v>
      </c>
      <c r="B21539">
        <v>1</v>
      </c>
      <c r="C21539">
        <v>375861.87</v>
      </c>
      <c r="D21539">
        <v>392704.01</v>
      </c>
      <c r="E21539">
        <v>768565.88</v>
      </c>
    </row>
    <row r="21540" spans="1:5" ht="15" hidden="1" x14ac:dyDescent="0.3">
      <c r="A21540" s="2">
        <v>2010</v>
      </c>
      <c r="B21540">
        <v>2</v>
      </c>
      <c r="C21540">
        <v>377531.93</v>
      </c>
      <c r="D21540">
        <v>394030.53</v>
      </c>
      <c r="E21540">
        <v>771562.46</v>
      </c>
    </row>
    <row r="21541" spans="1:5" ht="15" hidden="1" x14ac:dyDescent="0.3">
      <c r="A21541" s="2">
        <v>2010</v>
      </c>
      <c r="B21541">
        <v>3</v>
      </c>
      <c r="C21541">
        <v>379796.02</v>
      </c>
      <c r="D21541">
        <v>397526.61</v>
      </c>
      <c r="E21541">
        <v>777322.63</v>
      </c>
    </row>
    <row r="21542" spans="1:5" ht="15" hidden="1" x14ac:dyDescent="0.3">
      <c r="A21542" s="2">
        <v>2010</v>
      </c>
      <c r="B21542">
        <v>4</v>
      </c>
      <c r="C21542">
        <v>379821.71</v>
      </c>
      <c r="D21542">
        <v>397457.24</v>
      </c>
      <c r="E21542">
        <v>777278.95</v>
      </c>
    </row>
    <row r="21543" spans="1:5" ht="15" hidden="1" x14ac:dyDescent="0.3">
      <c r="A21543" s="2">
        <v>2010</v>
      </c>
      <c r="B21543">
        <v>5</v>
      </c>
      <c r="C21543">
        <v>376491.89</v>
      </c>
      <c r="D21543">
        <v>395039.87</v>
      </c>
      <c r="E21543">
        <v>771531.76</v>
      </c>
    </row>
    <row r="21544" spans="1:5" ht="15" hidden="1" x14ac:dyDescent="0.3">
      <c r="A21544" s="2">
        <v>2010</v>
      </c>
      <c r="B21544">
        <v>6</v>
      </c>
      <c r="C21544">
        <v>372667.03</v>
      </c>
      <c r="D21544">
        <v>390060.11</v>
      </c>
      <c r="E21544">
        <v>762727.15</v>
      </c>
    </row>
    <row r="21545" spans="1:5" ht="15" hidden="1" x14ac:dyDescent="0.3">
      <c r="A21545" s="2">
        <v>2010</v>
      </c>
      <c r="B21545">
        <v>7</v>
      </c>
      <c r="C21545">
        <v>376518.68</v>
      </c>
      <c r="D21545">
        <v>394560.73</v>
      </c>
      <c r="E21545">
        <v>771079.41</v>
      </c>
    </row>
    <row r="21546" spans="1:5" ht="15" hidden="1" x14ac:dyDescent="0.3">
      <c r="A21546" s="2">
        <v>2010</v>
      </c>
      <c r="B21546">
        <v>8</v>
      </c>
      <c r="C21546">
        <v>379744.26</v>
      </c>
      <c r="D21546">
        <v>397893.5</v>
      </c>
      <c r="E21546">
        <v>777637.76</v>
      </c>
    </row>
    <row r="21547" spans="1:5" ht="15" hidden="1" x14ac:dyDescent="0.3">
      <c r="A21547" s="2">
        <v>2010</v>
      </c>
      <c r="B21547">
        <v>9</v>
      </c>
      <c r="C21547">
        <v>388302.52</v>
      </c>
      <c r="D21547">
        <v>406715.22</v>
      </c>
      <c r="E21547">
        <v>795017.74</v>
      </c>
    </row>
    <row r="21548" spans="1:5" ht="15" hidden="1" x14ac:dyDescent="0.3">
      <c r="A21548" s="2">
        <v>2010</v>
      </c>
      <c r="B21548">
        <v>10</v>
      </c>
      <c r="C21548">
        <v>383842.22</v>
      </c>
      <c r="D21548">
        <v>402849.15</v>
      </c>
      <c r="E21548">
        <v>786691.36</v>
      </c>
    </row>
    <row r="21549" spans="1:5" ht="15" hidden="1" x14ac:dyDescent="0.3">
      <c r="A21549" s="2">
        <v>2010</v>
      </c>
      <c r="B21549">
        <v>11</v>
      </c>
      <c r="C21549">
        <v>373101.26</v>
      </c>
      <c r="D21549">
        <v>392030.07</v>
      </c>
      <c r="E21549">
        <v>765131.33</v>
      </c>
    </row>
    <row r="21550" spans="1:5" ht="15" hidden="1" x14ac:dyDescent="0.3">
      <c r="A21550" s="2">
        <v>2010</v>
      </c>
      <c r="B21550">
        <v>12</v>
      </c>
      <c r="C21550">
        <v>368721.7</v>
      </c>
      <c r="D21550">
        <v>387956.88</v>
      </c>
      <c r="E21550">
        <v>756678.57</v>
      </c>
    </row>
    <row r="21551" spans="1:5" ht="15" hidden="1" x14ac:dyDescent="0.3">
      <c r="A21551" s="2">
        <v>2010</v>
      </c>
      <c r="B21551">
        <v>13</v>
      </c>
      <c r="C21551">
        <v>370196.25</v>
      </c>
      <c r="D21551">
        <v>389284.03</v>
      </c>
      <c r="E21551">
        <v>759480.28</v>
      </c>
    </row>
    <row r="21552" spans="1:5" ht="15" hidden="1" x14ac:dyDescent="0.3">
      <c r="A21552" s="2">
        <v>2010</v>
      </c>
      <c r="B21552">
        <v>14</v>
      </c>
      <c r="C21552">
        <v>372234.53</v>
      </c>
      <c r="D21552">
        <v>390280.31</v>
      </c>
      <c r="E21552">
        <v>762514.84</v>
      </c>
    </row>
    <row r="21553" spans="1:5" ht="15" hidden="1" x14ac:dyDescent="0.3">
      <c r="A21553" s="2">
        <v>2010</v>
      </c>
      <c r="B21553">
        <v>15</v>
      </c>
      <c r="C21553">
        <v>365251.36</v>
      </c>
      <c r="D21553">
        <v>382827.21</v>
      </c>
      <c r="E21553">
        <v>748078.56</v>
      </c>
    </row>
    <row r="21554" spans="1:5" ht="15" hidden="1" x14ac:dyDescent="0.3">
      <c r="A21554" s="2">
        <v>2010</v>
      </c>
      <c r="B21554">
        <v>16</v>
      </c>
      <c r="C21554">
        <v>362543.4</v>
      </c>
      <c r="D21554">
        <v>381306.13</v>
      </c>
      <c r="E21554">
        <v>743849.53</v>
      </c>
    </row>
    <row r="21555" spans="1:5" ht="15" hidden="1" x14ac:dyDescent="0.3">
      <c r="A21555" s="2">
        <v>2010</v>
      </c>
      <c r="B21555">
        <v>17</v>
      </c>
      <c r="C21555">
        <v>373362.03</v>
      </c>
      <c r="D21555">
        <v>391494.92</v>
      </c>
      <c r="E21555">
        <v>764856.95</v>
      </c>
    </row>
    <row r="21556" spans="1:5" ht="15" hidden="1" x14ac:dyDescent="0.3">
      <c r="A21556" s="2">
        <v>2010</v>
      </c>
      <c r="B21556">
        <v>18</v>
      </c>
      <c r="C21556">
        <v>386863.24</v>
      </c>
      <c r="D21556">
        <v>404283.07</v>
      </c>
      <c r="E21556">
        <v>791146.31</v>
      </c>
    </row>
    <row r="21557" spans="1:5" ht="15" hidden="1" x14ac:dyDescent="0.3">
      <c r="A21557" s="2">
        <v>2010</v>
      </c>
      <c r="B21557">
        <v>19</v>
      </c>
      <c r="C21557">
        <v>389122.49</v>
      </c>
      <c r="D21557">
        <v>406092.37</v>
      </c>
      <c r="E21557">
        <v>795214.85</v>
      </c>
    </row>
    <row r="21558" spans="1:5" ht="15" hidden="1" x14ac:dyDescent="0.3">
      <c r="A21558" s="2">
        <v>2010</v>
      </c>
      <c r="B21558">
        <v>20</v>
      </c>
      <c r="C21558">
        <v>390187.56</v>
      </c>
      <c r="D21558">
        <v>403483.68</v>
      </c>
      <c r="E21558">
        <v>793671.24</v>
      </c>
    </row>
    <row r="21559" spans="1:5" ht="15" hidden="1" x14ac:dyDescent="0.3">
      <c r="A21559" s="2">
        <v>2010</v>
      </c>
      <c r="B21559">
        <v>21</v>
      </c>
      <c r="C21559">
        <v>387922.56</v>
      </c>
      <c r="D21559">
        <v>396969.67</v>
      </c>
      <c r="E21559">
        <v>784892.23</v>
      </c>
    </row>
    <row r="21560" spans="1:5" ht="15" hidden="1" x14ac:dyDescent="0.3">
      <c r="A21560" s="2">
        <v>2010</v>
      </c>
      <c r="B21560">
        <v>22</v>
      </c>
      <c r="C21560">
        <v>385706.27</v>
      </c>
      <c r="D21560">
        <v>390743.05</v>
      </c>
      <c r="E21560">
        <v>776449.33</v>
      </c>
    </row>
    <row r="21561" spans="1:5" ht="15" hidden="1" x14ac:dyDescent="0.3">
      <c r="A21561" s="2">
        <v>2010</v>
      </c>
      <c r="B21561">
        <v>23</v>
      </c>
      <c r="C21561">
        <v>386710.96</v>
      </c>
      <c r="D21561">
        <v>388138.01</v>
      </c>
      <c r="E21561">
        <v>774848.97</v>
      </c>
    </row>
    <row r="21562" spans="1:5" ht="15" hidden="1" x14ac:dyDescent="0.3">
      <c r="A21562" s="2">
        <v>2010</v>
      </c>
      <c r="B21562">
        <v>24</v>
      </c>
      <c r="C21562">
        <v>387999.02</v>
      </c>
      <c r="D21562">
        <v>384774.56</v>
      </c>
      <c r="E21562">
        <v>772773.58</v>
      </c>
    </row>
    <row r="21563" spans="1:5" ht="15" hidden="1" x14ac:dyDescent="0.3">
      <c r="A21563" s="2">
        <v>2010</v>
      </c>
      <c r="B21563">
        <v>25</v>
      </c>
      <c r="C21563">
        <v>385533.63</v>
      </c>
      <c r="D21563">
        <v>379062.45</v>
      </c>
      <c r="E21563">
        <v>764596.08</v>
      </c>
    </row>
    <row r="21564" spans="1:5" ht="15" hidden="1" x14ac:dyDescent="0.3">
      <c r="A21564" s="2">
        <v>2010</v>
      </c>
      <c r="B21564">
        <v>26</v>
      </c>
      <c r="C21564">
        <v>377663.24</v>
      </c>
      <c r="D21564">
        <v>368748.7</v>
      </c>
      <c r="E21564">
        <v>746411.93</v>
      </c>
    </row>
    <row r="21565" spans="1:5" ht="15" hidden="1" x14ac:dyDescent="0.3">
      <c r="A21565" s="2">
        <v>2010</v>
      </c>
      <c r="B21565">
        <v>27</v>
      </c>
      <c r="C21565">
        <v>387506.03</v>
      </c>
      <c r="D21565">
        <v>379848.87</v>
      </c>
      <c r="E21565">
        <v>767354.9</v>
      </c>
    </row>
    <row r="21566" spans="1:5" ht="15" hidden="1" x14ac:dyDescent="0.3">
      <c r="A21566" s="2">
        <v>2010</v>
      </c>
      <c r="B21566">
        <v>28</v>
      </c>
      <c r="C21566">
        <v>405304.04</v>
      </c>
      <c r="D21566">
        <v>395289.29</v>
      </c>
      <c r="E21566">
        <v>800593.32</v>
      </c>
    </row>
    <row r="21567" spans="1:5" ht="15" hidden="1" x14ac:dyDescent="0.3">
      <c r="A21567" s="2">
        <v>2010</v>
      </c>
      <c r="B21567">
        <v>29</v>
      </c>
      <c r="C21567">
        <v>411514.09</v>
      </c>
      <c r="D21567">
        <v>399951.83</v>
      </c>
      <c r="E21567">
        <v>811465.92</v>
      </c>
    </row>
    <row r="21568" spans="1:5" ht="15" hidden="1" x14ac:dyDescent="0.3">
      <c r="A21568" s="2">
        <v>2010</v>
      </c>
      <c r="B21568">
        <v>30</v>
      </c>
      <c r="C21568">
        <v>400875.63</v>
      </c>
      <c r="D21568">
        <v>391524.69</v>
      </c>
      <c r="E21568">
        <v>792400.33</v>
      </c>
    </row>
    <row r="21569" spans="1:5" ht="15" hidden="1" x14ac:dyDescent="0.3">
      <c r="A21569" s="2">
        <v>2010</v>
      </c>
      <c r="B21569">
        <v>31</v>
      </c>
      <c r="C21569">
        <v>384011.67</v>
      </c>
      <c r="D21569">
        <v>376799.24</v>
      </c>
      <c r="E21569">
        <v>760810.91</v>
      </c>
    </row>
    <row r="21570" spans="1:5" ht="15" hidden="1" x14ac:dyDescent="0.3">
      <c r="A21570" s="2">
        <v>2010</v>
      </c>
      <c r="B21570">
        <v>32</v>
      </c>
      <c r="C21570">
        <v>387189.37</v>
      </c>
      <c r="D21570">
        <v>380507.64</v>
      </c>
      <c r="E21570">
        <v>767697.02</v>
      </c>
    </row>
    <row r="21571" spans="1:5" ht="15" hidden="1" x14ac:dyDescent="0.3">
      <c r="A21571" s="2">
        <v>2010</v>
      </c>
      <c r="B21571">
        <v>33</v>
      </c>
      <c r="C21571">
        <v>382885.67</v>
      </c>
      <c r="D21571">
        <v>377275.89</v>
      </c>
      <c r="E21571">
        <v>760161.56</v>
      </c>
    </row>
    <row r="21572" spans="1:5" ht="15" hidden="1" x14ac:dyDescent="0.3">
      <c r="A21572" s="2">
        <v>2010</v>
      </c>
      <c r="B21572">
        <v>34</v>
      </c>
      <c r="C21572">
        <v>379825.69</v>
      </c>
      <c r="D21572">
        <v>376199.9</v>
      </c>
      <c r="E21572">
        <v>756025.59</v>
      </c>
    </row>
    <row r="21573" spans="1:5" ht="15" hidden="1" x14ac:dyDescent="0.3">
      <c r="A21573" s="2">
        <v>2010</v>
      </c>
      <c r="B21573">
        <v>35</v>
      </c>
      <c r="C21573">
        <v>404875.3</v>
      </c>
      <c r="D21573">
        <v>401755.14</v>
      </c>
      <c r="E21573">
        <v>806630.45</v>
      </c>
    </row>
    <row r="21574" spans="1:5" ht="15" hidden="1" x14ac:dyDescent="0.3">
      <c r="A21574" s="2">
        <v>2010</v>
      </c>
      <c r="B21574">
        <v>36</v>
      </c>
      <c r="C21574">
        <v>424447.78</v>
      </c>
      <c r="D21574">
        <v>421108.04</v>
      </c>
      <c r="E21574">
        <v>845555.82</v>
      </c>
    </row>
    <row r="21575" spans="1:5" ht="15" hidden="1" x14ac:dyDescent="0.3">
      <c r="A21575" s="2">
        <v>2010</v>
      </c>
      <c r="B21575">
        <v>37</v>
      </c>
      <c r="C21575">
        <v>448603.95</v>
      </c>
      <c r="D21575">
        <v>445548.29</v>
      </c>
      <c r="E21575">
        <v>894152.24</v>
      </c>
    </row>
    <row r="21576" spans="1:5" ht="15" hidden="1" x14ac:dyDescent="0.3">
      <c r="A21576" s="2">
        <v>2010</v>
      </c>
      <c r="B21576">
        <v>38</v>
      </c>
      <c r="C21576">
        <v>450715.58</v>
      </c>
      <c r="D21576">
        <v>448268.81</v>
      </c>
      <c r="E21576">
        <v>898984.39</v>
      </c>
    </row>
    <row r="21577" spans="1:5" ht="15" hidden="1" x14ac:dyDescent="0.3">
      <c r="A21577" s="2">
        <v>2010</v>
      </c>
      <c r="B21577">
        <v>39</v>
      </c>
      <c r="C21577">
        <v>449639.32</v>
      </c>
      <c r="D21577">
        <v>445613.99</v>
      </c>
      <c r="E21577">
        <v>895253.31</v>
      </c>
    </row>
    <row r="21578" spans="1:5" ht="15" hidden="1" x14ac:dyDescent="0.3">
      <c r="A21578" s="2">
        <v>2010</v>
      </c>
      <c r="B21578">
        <v>40</v>
      </c>
      <c r="C21578">
        <v>437562.26</v>
      </c>
      <c r="D21578">
        <v>432424.73</v>
      </c>
      <c r="E21578">
        <v>869986.99</v>
      </c>
    </row>
    <row r="21579" spans="1:5" ht="15" hidden="1" x14ac:dyDescent="0.3">
      <c r="A21579" s="2">
        <v>2010</v>
      </c>
      <c r="B21579">
        <v>41</v>
      </c>
      <c r="C21579">
        <v>436768.37</v>
      </c>
      <c r="D21579">
        <v>429480.37</v>
      </c>
      <c r="E21579">
        <v>866248.74</v>
      </c>
    </row>
    <row r="21580" spans="1:5" ht="15" hidden="1" x14ac:dyDescent="0.3">
      <c r="A21580" s="2">
        <v>2010</v>
      </c>
      <c r="B21580">
        <v>42</v>
      </c>
      <c r="C21580">
        <v>435079.65</v>
      </c>
      <c r="D21580">
        <v>427217.31</v>
      </c>
      <c r="E21580">
        <v>862296.95</v>
      </c>
    </row>
    <row r="21581" spans="1:5" ht="15" hidden="1" x14ac:dyDescent="0.3">
      <c r="A21581" s="2">
        <v>2010</v>
      </c>
      <c r="B21581">
        <v>43</v>
      </c>
      <c r="C21581">
        <v>438422.83</v>
      </c>
      <c r="D21581">
        <v>430678.19</v>
      </c>
      <c r="E21581">
        <v>869101.02</v>
      </c>
    </row>
    <row r="21582" spans="1:5" ht="15" hidden="1" x14ac:dyDescent="0.3">
      <c r="A21582" s="2">
        <v>2010</v>
      </c>
      <c r="B21582">
        <v>44</v>
      </c>
      <c r="C21582">
        <v>446355.39</v>
      </c>
      <c r="D21582">
        <v>438344.5</v>
      </c>
      <c r="E21582">
        <v>884699.89</v>
      </c>
    </row>
    <row r="21583" spans="1:5" ht="15" hidden="1" x14ac:dyDescent="0.3">
      <c r="A21583" s="2">
        <v>2010</v>
      </c>
      <c r="B21583">
        <v>45</v>
      </c>
      <c r="C21583">
        <v>452072.16</v>
      </c>
      <c r="D21583">
        <v>441345.27</v>
      </c>
      <c r="E21583">
        <v>893417.43</v>
      </c>
    </row>
    <row r="21584" spans="1:5" ht="15" hidden="1" x14ac:dyDescent="0.3">
      <c r="A21584" s="2">
        <v>2010</v>
      </c>
      <c r="B21584">
        <v>46</v>
      </c>
      <c r="C21584">
        <v>453258.69</v>
      </c>
      <c r="D21584">
        <v>439355.9</v>
      </c>
      <c r="E21584">
        <v>892614.59</v>
      </c>
    </row>
    <row r="21585" spans="1:5" ht="15" hidden="1" x14ac:dyDescent="0.3">
      <c r="A21585" s="2">
        <v>2010</v>
      </c>
      <c r="B21585">
        <v>47</v>
      </c>
      <c r="C21585">
        <v>443998.71999999997</v>
      </c>
      <c r="D21585">
        <v>430143.82</v>
      </c>
      <c r="E21585">
        <v>874142.54</v>
      </c>
    </row>
    <row r="21586" spans="1:5" ht="15" hidden="1" x14ac:dyDescent="0.3">
      <c r="A21586" s="2">
        <v>2010</v>
      </c>
      <c r="B21586">
        <v>48</v>
      </c>
      <c r="C21586">
        <v>436035.71</v>
      </c>
      <c r="D21586">
        <v>421174.09</v>
      </c>
      <c r="E21586">
        <v>857209.8</v>
      </c>
    </row>
    <row r="21587" spans="1:5" ht="15" hidden="1" x14ac:dyDescent="0.3">
      <c r="A21587" s="2">
        <v>2010</v>
      </c>
      <c r="B21587">
        <v>49</v>
      </c>
      <c r="C21587">
        <v>437818.11</v>
      </c>
      <c r="D21587">
        <v>422242.46</v>
      </c>
      <c r="E21587">
        <v>860060.56</v>
      </c>
    </row>
    <row r="21588" spans="1:5" ht="15" hidden="1" x14ac:dyDescent="0.3">
      <c r="A21588" s="2">
        <v>2010</v>
      </c>
      <c r="B21588">
        <v>50</v>
      </c>
      <c r="C21588">
        <v>434336.94</v>
      </c>
      <c r="D21588">
        <v>418377.71</v>
      </c>
      <c r="E21588">
        <v>852714.65</v>
      </c>
    </row>
    <row r="21589" spans="1:5" ht="15" hidden="1" x14ac:dyDescent="0.3">
      <c r="A21589" s="2">
        <v>2010</v>
      </c>
      <c r="B21589">
        <v>51</v>
      </c>
      <c r="C21589">
        <v>433451.74</v>
      </c>
      <c r="D21589">
        <v>415282.65</v>
      </c>
      <c r="E21589">
        <v>848734.39</v>
      </c>
    </row>
    <row r="21590" spans="1:5" ht="15" hidden="1" x14ac:dyDescent="0.3">
      <c r="A21590" s="2">
        <v>2010</v>
      </c>
      <c r="B21590">
        <v>52</v>
      </c>
      <c r="C21590">
        <v>425835.21</v>
      </c>
      <c r="D21590">
        <v>406542.12</v>
      </c>
      <c r="E21590">
        <v>832377.33</v>
      </c>
    </row>
    <row r="21591" spans="1:5" ht="15" hidden="1" x14ac:dyDescent="0.3">
      <c r="A21591" s="2">
        <v>2010</v>
      </c>
      <c r="B21591">
        <v>53</v>
      </c>
      <c r="C21591">
        <v>425621.73</v>
      </c>
      <c r="D21591">
        <v>404033.52</v>
      </c>
      <c r="E21591">
        <v>829655.25</v>
      </c>
    </row>
    <row r="21592" spans="1:5" ht="15" hidden="1" x14ac:dyDescent="0.3">
      <c r="A21592" s="2">
        <v>2010</v>
      </c>
      <c r="B21592">
        <v>54</v>
      </c>
      <c r="C21592">
        <v>423668.24</v>
      </c>
      <c r="D21592">
        <v>399755.07</v>
      </c>
      <c r="E21592">
        <v>823423.31</v>
      </c>
    </row>
    <row r="21593" spans="1:5" ht="15" hidden="1" x14ac:dyDescent="0.3">
      <c r="A21593" s="2">
        <v>2010</v>
      </c>
      <c r="B21593">
        <v>55</v>
      </c>
      <c r="C21593">
        <v>422802.85</v>
      </c>
      <c r="D21593">
        <v>399287.18</v>
      </c>
      <c r="E21593">
        <v>822090.03</v>
      </c>
    </row>
    <row r="21594" spans="1:5" ht="15" hidden="1" x14ac:dyDescent="0.3">
      <c r="A21594" s="2">
        <v>2010</v>
      </c>
      <c r="B21594">
        <v>56</v>
      </c>
      <c r="C21594">
        <v>417861.7</v>
      </c>
      <c r="D21594">
        <v>396055.38</v>
      </c>
      <c r="E21594">
        <v>813917.07</v>
      </c>
    </row>
    <row r="21595" spans="1:5" ht="15" hidden="1" x14ac:dyDescent="0.3">
      <c r="A21595" s="2">
        <v>2010</v>
      </c>
      <c r="B21595">
        <v>57</v>
      </c>
      <c r="C21595">
        <v>419723.37</v>
      </c>
      <c r="D21595">
        <v>395540.79</v>
      </c>
      <c r="E21595">
        <v>815264.16</v>
      </c>
    </row>
    <row r="21596" spans="1:5" ht="15" hidden="1" x14ac:dyDescent="0.3">
      <c r="A21596" s="2">
        <v>2010</v>
      </c>
      <c r="B21596">
        <v>58</v>
      </c>
      <c r="C21596">
        <v>418277.23</v>
      </c>
      <c r="D21596">
        <v>393915.18</v>
      </c>
      <c r="E21596">
        <v>812192.41</v>
      </c>
    </row>
    <row r="21597" spans="1:5" ht="15" hidden="1" x14ac:dyDescent="0.3">
      <c r="A21597" s="2">
        <v>2010</v>
      </c>
      <c r="B21597">
        <v>59</v>
      </c>
      <c r="C21597">
        <v>420693.22</v>
      </c>
      <c r="D21597">
        <v>397358.1</v>
      </c>
      <c r="E21597">
        <v>818051.32</v>
      </c>
    </row>
    <row r="21598" spans="1:5" ht="15" hidden="1" x14ac:dyDescent="0.3">
      <c r="A21598" s="2">
        <v>2010</v>
      </c>
      <c r="B21598">
        <v>60</v>
      </c>
      <c r="C21598">
        <v>427180.64</v>
      </c>
      <c r="D21598">
        <v>402937.61</v>
      </c>
      <c r="E21598">
        <v>830118.25</v>
      </c>
    </row>
    <row r="21599" spans="1:5" ht="15" hidden="1" x14ac:dyDescent="0.3">
      <c r="A21599" s="2">
        <v>2010</v>
      </c>
      <c r="B21599">
        <v>61</v>
      </c>
      <c r="C21599">
        <v>423882.21</v>
      </c>
      <c r="D21599">
        <v>400194.93</v>
      </c>
      <c r="E21599">
        <v>824077.14</v>
      </c>
    </row>
    <row r="21600" spans="1:5" ht="15" hidden="1" x14ac:dyDescent="0.3">
      <c r="A21600" s="2">
        <v>2010</v>
      </c>
      <c r="B21600">
        <v>62</v>
      </c>
      <c r="C21600">
        <v>415757.13</v>
      </c>
      <c r="D21600">
        <v>392775.73</v>
      </c>
      <c r="E21600">
        <v>808532.86</v>
      </c>
    </row>
    <row r="21601" spans="1:5" ht="15" hidden="1" x14ac:dyDescent="0.3">
      <c r="A21601" s="2">
        <v>2010</v>
      </c>
      <c r="B21601">
        <v>63</v>
      </c>
      <c r="C21601">
        <v>404847.6</v>
      </c>
      <c r="D21601">
        <v>379957.55</v>
      </c>
      <c r="E21601">
        <v>784805.15</v>
      </c>
    </row>
    <row r="21602" spans="1:5" ht="15" hidden="1" x14ac:dyDescent="0.3">
      <c r="A21602" s="2">
        <v>2010</v>
      </c>
      <c r="B21602">
        <v>64</v>
      </c>
      <c r="C21602">
        <v>346847.45</v>
      </c>
      <c r="D21602">
        <v>323021.21999999997</v>
      </c>
      <c r="E21602">
        <v>669868.67000000004</v>
      </c>
    </row>
    <row r="21603" spans="1:5" ht="15" hidden="1" x14ac:dyDescent="0.3">
      <c r="A21603" s="2">
        <v>2010</v>
      </c>
      <c r="B21603">
        <v>65</v>
      </c>
      <c r="C21603">
        <v>294499.53000000003</v>
      </c>
      <c r="D21603">
        <v>270902.74</v>
      </c>
      <c r="E21603">
        <v>565402.27</v>
      </c>
    </row>
    <row r="21604" spans="1:5" ht="15" hidden="1" x14ac:dyDescent="0.3">
      <c r="A21604" s="2">
        <v>2010</v>
      </c>
      <c r="B21604">
        <v>66</v>
      </c>
      <c r="C21604">
        <v>290687.63</v>
      </c>
      <c r="D21604">
        <v>265760.15000000002</v>
      </c>
      <c r="E21604">
        <v>556447.78</v>
      </c>
    </row>
    <row r="21605" spans="1:5" ht="15" hidden="1" x14ac:dyDescent="0.3">
      <c r="A21605" s="2">
        <v>2010</v>
      </c>
      <c r="B21605">
        <v>67</v>
      </c>
      <c r="C21605">
        <v>275789.89</v>
      </c>
      <c r="D21605">
        <v>250778.93</v>
      </c>
      <c r="E21605">
        <v>526568.82999999996</v>
      </c>
    </row>
    <row r="21606" spans="1:5" ht="15" hidden="1" x14ac:dyDescent="0.3">
      <c r="A21606" s="2">
        <v>2010</v>
      </c>
      <c r="B21606">
        <v>68</v>
      </c>
      <c r="C21606">
        <v>256416.26</v>
      </c>
      <c r="D21606">
        <v>230123.33</v>
      </c>
      <c r="E21606">
        <v>486539.59</v>
      </c>
    </row>
    <row r="21607" spans="1:5" ht="15" hidden="1" x14ac:dyDescent="0.3">
      <c r="A21607" s="2">
        <v>2010</v>
      </c>
      <c r="B21607">
        <v>69</v>
      </c>
      <c r="C21607">
        <v>233043.54</v>
      </c>
      <c r="D21607">
        <v>205051.26</v>
      </c>
      <c r="E21607">
        <v>438094.8</v>
      </c>
    </row>
    <row r="21608" spans="1:5" ht="15" hidden="1" x14ac:dyDescent="0.3">
      <c r="A21608" s="2">
        <v>2010</v>
      </c>
      <c r="B21608">
        <v>70</v>
      </c>
      <c r="C21608">
        <v>266398.71000000002</v>
      </c>
      <c r="D21608">
        <v>229164.55</v>
      </c>
      <c r="E21608">
        <v>495563.26</v>
      </c>
    </row>
    <row r="21609" spans="1:5" ht="15" hidden="1" x14ac:dyDescent="0.3">
      <c r="A21609" s="2">
        <v>2010</v>
      </c>
      <c r="B21609">
        <v>71</v>
      </c>
      <c r="C21609">
        <v>264743.74</v>
      </c>
      <c r="D21609">
        <v>222532.47</v>
      </c>
      <c r="E21609">
        <v>487276.21</v>
      </c>
    </row>
    <row r="21610" spans="1:5" ht="15" hidden="1" x14ac:dyDescent="0.3">
      <c r="A21610" s="2">
        <v>2010</v>
      </c>
      <c r="B21610">
        <v>72</v>
      </c>
      <c r="C21610">
        <v>263092.53000000003</v>
      </c>
      <c r="D21610">
        <v>217198.02</v>
      </c>
      <c r="E21610">
        <v>480290.55</v>
      </c>
    </row>
    <row r="21611" spans="1:5" ht="15" hidden="1" x14ac:dyDescent="0.3">
      <c r="A21611" s="2">
        <v>2010</v>
      </c>
      <c r="B21611">
        <v>73</v>
      </c>
      <c r="C21611">
        <v>262011.16</v>
      </c>
      <c r="D21611">
        <v>211988.03</v>
      </c>
      <c r="E21611">
        <v>473999.19</v>
      </c>
    </row>
    <row r="21612" spans="1:5" ht="15" hidden="1" x14ac:dyDescent="0.3">
      <c r="A21612" s="2">
        <v>2010</v>
      </c>
      <c r="B21612">
        <v>74</v>
      </c>
      <c r="C21612">
        <v>262230.61</v>
      </c>
      <c r="D21612">
        <v>205648.36</v>
      </c>
      <c r="E21612">
        <v>467878.97</v>
      </c>
    </row>
    <row r="21613" spans="1:5" ht="15" hidden="1" x14ac:dyDescent="0.3">
      <c r="A21613" s="2">
        <v>2010</v>
      </c>
      <c r="B21613">
        <v>75</v>
      </c>
      <c r="C21613">
        <v>264423.90999999997</v>
      </c>
      <c r="D21613">
        <v>201977.09</v>
      </c>
      <c r="E21613">
        <v>466401</v>
      </c>
    </row>
    <row r="21614" spans="1:5" ht="15" hidden="1" x14ac:dyDescent="0.3">
      <c r="A21614" s="2">
        <v>2010</v>
      </c>
      <c r="B21614">
        <v>76</v>
      </c>
      <c r="C21614">
        <v>262180.71999999997</v>
      </c>
      <c r="D21614">
        <v>194179.69</v>
      </c>
      <c r="E21614">
        <v>456360.42</v>
      </c>
    </row>
    <row r="21615" spans="1:5" ht="15" hidden="1" x14ac:dyDescent="0.3">
      <c r="A21615" s="2">
        <v>2010</v>
      </c>
      <c r="B21615">
        <v>77</v>
      </c>
      <c r="C21615">
        <v>261375.98</v>
      </c>
      <c r="D21615">
        <v>188025.9</v>
      </c>
      <c r="E21615">
        <v>449401.89</v>
      </c>
    </row>
    <row r="21616" spans="1:5" ht="15" hidden="1" x14ac:dyDescent="0.3">
      <c r="A21616" s="2">
        <v>2010</v>
      </c>
      <c r="B21616">
        <v>78</v>
      </c>
      <c r="C21616">
        <v>261073.81</v>
      </c>
      <c r="D21616">
        <v>182333.53</v>
      </c>
      <c r="E21616">
        <v>443407.34</v>
      </c>
    </row>
    <row r="21617" spans="1:5" ht="15" hidden="1" x14ac:dyDescent="0.3">
      <c r="A21617" s="2">
        <v>2010</v>
      </c>
      <c r="B21617">
        <v>79</v>
      </c>
      <c r="C21617">
        <v>257118.57</v>
      </c>
      <c r="D21617">
        <v>173589.03</v>
      </c>
      <c r="E21617">
        <v>430707.59</v>
      </c>
    </row>
    <row r="21618" spans="1:5" ht="15" hidden="1" x14ac:dyDescent="0.3">
      <c r="A21618" s="2">
        <v>2010</v>
      </c>
      <c r="B21618">
        <v>80</v>
      </c>
      <c r="C21618">
        <v>237798.76</v>
      </c>
      <c r="D21618">
        <v>154130.29999999999</v>
      </c>
      <c r="E21618">
        <v>391929.06</v>
      </c>
    </row>
    <row r="21619" spans="1:5" ht="15" hidden="1" x14ac:dyDescent="0.3">
      <c r="A21619" s="2">
        <v>2010</v>
      </c>
      <c r="B21619">
        <v>81</v>
      </c>
      <c r="C21619">
        <v>227635.55</v>
      </c>
      <c r="D21619">
        <v>142398.03</v>
      </c>
      <c r="E21619">
        <v>370033.59</v>
      </c>
    </row>
    <row r="21620" spans="1:5" ht="15" hidden="1" x14ac:dyDescent="0.3">
      <c r="A21620" s="2">
        <v>2010</v>
      </c>
      <c r="B21620">
        <v>82</v>
      </c>
      <c r="C21620">
        <v>219050.52</v>
      </c>
      <c r="D21620">
        <v>130914.71</v>
      </c>
      <c r="E21620">
        <v>349965.23</v>
      </c>
    </row>
    <row r="21621" spans="1:5" ht="15" hidden="1" x14ac:dyDescent="0.3">
      <c r="A21621" s="2">
        <v>2010</v>
      </c>
      <c r="B21621">
        <v>83</v>
      </c>
      <c r="C21621">
        <v>207863.87</v>
      </c>
      <c r="D21621">
        <v>118569.81</v>
      </c>
      <c r="E21621">
        <v>326433.68</v>
      </c>
    </row>
    <row r="21622" spans="1:5" ht="15" hidden="1" x14ac:dyDescent="0.3">
      <c r="A21622" s="2">
        <v>2010</v>
      </c>
      <c r="B21622">
        <v>84</v>
      </c>
      <c r="C21622">
        <v>196860.97</v>
      </c>
      <c r="D21622">
        <v>106508.55</v>
      </c>
      <c r="E21622">
        <v>303369.52</v>
      </c>
    </row>
    <row r="21623" spans="1:5" ht="15" hidden="1" x14ac:dyDescent="0.3">
      <c r="A21623" s="2">
        <v>2010</v>
      </c>
      <c r="B21623">
        <v>85</v>
      </c>
      <c r="C21623">
        <v>184016.74</v>
      </c>
      <c r="D21623">
        <v>94301.01</v>
      </c>
      <c r="E21623">
        <v>278317.75</v>
      </c>
    </row>
    <row r="21624" spans="1:5" ht="15" hidden="1" x14ac:dyDescent="0.3">
      <c r="A21624" s="2">
        <v>2010</v>
      </c>
      <c r="B21624">
        <v>86</v>
      </c>
      <c r="C21624">
        <v>168059.51999999999</v>
      </c>
      <c r="D21624">
        <v>81797.119999999995</v>
      </c>
      <c r="E21624">
        <v>249856.65</v>
      </c>
    </row>
    <row r="21625" spans="1:5" ht="15" hidden="1" x14ac:dyDescent="0.3">
      <c r="A21625" s="2">
        <v>2010</v>
      </c>
      <c r="B21625">
        <v>87</v>
      </c>
      <c r="C21625">
        <v>154863.16</v>
      </c>
      <c r="D21625">
        <v>71601.55</v>
      </c>
      <c r="E21625">
        <v>226464.71</v>
      </c>
    </row>
    <row r="21626" spans="1:5" ht="15" hidden="1" x14ac:dyDescent="0.3">
      <c r="A21626" s="2">
        <v>2010</v>
      </c>
      <c r="B21626">
        <v>88</v>
      </c>
      <c r="C21626">
        <v>143083.20000000001</v>
      </c>
      <c r="D21626">
        <v>62755.07</v>
      </c>
      <c r="E21626">
        <v>205838.28</v>
      </c>
    </row>
    <row r="21627" spans="1:5" ht="15" hidden="1" x14ac:dyDescent="0.3">
      <c r="A21627" s="2">
        <v>2010</v>
      </c>
      <c r="B21627">
        <v>89</v>
      </c>
      <c r="C21627">
        <v>128447.89</v>
      </c>
      <c r="D21627">
        <v>53601.02</v>
      </c>
      <c r="E21627">
        <v>182048.91</v>
      </c>
    </row>
    <row r="21628" spans="1:5" ht="15" hidden="1" x14ac:dyDescent="0.3">
      <c r="A21628" s="2">
        <v>2010</v>
      </c>
      <c r="B21628">
        <v>90</v>
      </c>
      <c r="C21628">
        <v>95283.53</v>
      </c>
      <c r="D21628">
        <v>37521.56</v>
      </c>
      <c r="E21628">
        <v>132805.09</v>
      </c>
    </row>
    <row r="21629" spans="1:5" ht="15" hidden="1" x14ac:dyDescent="0.3">
      <c r="A21629" s="2">
        <v>2010</v>
      </c>
      <c r="B21629">
        <v>91</v>
      </c>
      <c r="C21629">
        <v>50969.46</v>
      </c>
      <c r="D21629">
        <v>18407.96</v>
      </c>
      <c r="E21629">
        <v>69377.42</v>
      </c>
    </row>
    <row r="21630" spans="1:5" ht="15" hidden="1" x14ac:dyDescent="0.3">
      <c r="A21630" s="2">
        <v>2010</v>
      </c>
      <c r="B21630">
        <v>92</v>
      </c>
      <c r="C21630">
        <v>41363.660000000003</v>
      </c>
      <c r="D21630">
        <v>13633.42</v>
      </c>
      <c r="E21630">
        <v>54997.08</v>
      </c>
    </row>
    <row r="21631" spans="1:5" ht="15" hidden="1" x14ac:dyDescent="0.3">
      <c r="A21631" s="2">
        <v>2010</v>
      </c>
      <c r="B21631">
        <v>93</v>
      </c>
      <c r="C21631">
        <v>30791.17</v>
      </c>
      <c r="D21631">
        <v>9330.2800000000007</v>
      </c>
      <c r="E21631">
        <v>40121.449999999997</v>
      </c>
    </row>
    <row r="21632" spans="1:5" ht="15" hidden="1" x14ac:dyDescent="0.3">
      <c r="A21632" s="2">
        <v>2010</v>
      </c>
      <c r="B21632">
        <v>94</v>
      </c>
      <c r="C21632">
        <v>24018.28</v>
      </c>
      <c r="D21632">
        <v>6744.61</v>
      </c>
      <c r="E21632">
        <v>30762.89</v>
      </c>
    </row>
    <row r="21633" spans="1:5" ht="15" hidden="1" x14ac:dyDescent="0.3">
      <c r="A21633" s="2">
        <v>2010</v>
      </c>
      <c r="B21633">
        <v>95</v>
      </c>
      <c r="C21633">
        <v>31340.14</v>
      </c>
      <c r="D21633">
        <v>8064.36</v>
      </c>
      <c r="E21633">
        <v>39404.51</v>
      </c>
    </row>
    <row r="21634" spans="1:5" ht="15" hidden="1" x14ac:dyDescent="0.3">
      <c r="A21634" s="2">
        <v>2010</v>
      </c>
      <c r="B21634">
        <v>96</v>
      </c>
      <c r="C21634">
        <v>27032.39</v>
      </c>
      <c r="D21634">
        <v>6457.32</v>
      </c>
      <c r="E21634">
        <v>33489.71</v>
      </c>
    </row>
    <row r="21635" spans="1:5" ht="15" hidden="1" x14ac:dyDescent="0.3">
      <c r="A21635" s="2">
        <v>2010</v>
      </c>
      <c r="B21635">
        <v>97</v>
      </c>
      <c r="C21635">
        <v>19628.849999999999</v>
      </c>
      <c r="D21635">
        <v>4330.68</v>
      </c>
      <c r="E21635">
        <v>23959.53</v>
      </c>
    </row>
    <row r="21636" spans="1:5" ht="15" hidden="1" x14ac:dyDescent="0.3">
      <c r="A21636" s="2">
        <v>2010</v>
      </c>
      <c r="B21636">
        <v>98</v>
      </c>
      <c r="C21636">
        <v>13396.71</v>
      </c>
      <c r="D21636">
        <v>2669.12</v>
      </c>
      <c r="E21636">
        <v>16065.83</v>
      </c>
    </row>
    <row r="21637" spans="1:5" ht="15" hidden="1" x14ac:dyDescent="0.3">
      <c r="A21637" s="2">
        <v>2010</v>
      </c>
      <c r="B21637">
        <v>99</v>
      </c>
      <c r="C21637">
        <v>9193.82</v>
      </c>
      <c r="D21637">
        <v>1612.17</v>
      </c>
      <c r="E21637">
        <v>10805.99</v>
      </c>
    </row>
    <row r="21638" spans="1:5" ht="15" hidden="1" x14ac:dyDescent="0.3">
      <c r="A21638" s="2">
        <v>2010</v>
      </c>
      <c r="B21638">
        <v>100</v>
      </c>
      <c r="C21638">
        <v>6089.34</v>
      </c>
      <c r="D21638">
        <v>939.85</v>
      </c>
      <c r="E21638">
        <v>7029.19</v>
      </c>
    </row>
    <row r="21639" spans="1:5" ht="15" hidden="1" x14ac:dyDescent="0.3">
      <c r="A21639" s="2">
        <v>2010</v>
      </c>
      <c r="B21639">
        <v>101</v>
      </c>
      <c r="C21639">
        <v>3887.81</v>
      </c>
      <c r="D21639">
        <v>569.32000000000005</v>
      </c>
      <c r="E21639">
        <v>4457.13</v>
      </c>
    </row>
    <row r="21640" spans="1:5" ht="15" hidden="1" x14ac:dyDescent="0.3">
      <c r="A21640" s="2">
        <v>2010</v>
      </c>
      <c r="B21640">
        <v>102</v>
      </c>
      <c r="C21640">
        <v>2310.5500000000002</v>
      </c>
      <c r="D21640">
        <v>303.33999999999997</v>
      </c>
      <c r="E21640">
        <v>2613.9</v>
      </c>
    </row>
    <row r="21641" spans="1:5" ht="15" hidden="1" x14ac:dyDescent="0.3">
      <c r="A21641" s="2">
        <v>2010</v>
      </c>
      <c r="B21641">
        <v>103</v>
      </c>
      <c r="C21641">
        <v>1343.89</v>
      </c>
      <c r="D21641">
        <v>153.22</v>
      </c>
      <c r="E21641">
        <v>1497.11</v>
      </c>
    </row>
    <row r="21642" spans="1:5" ht="15" hidden="1" x14ac:dyDescent="0.3">
      <c r="A21642" s="2">
        <v>2010</v>
      </c>
      <c r="B21642">
        <v>104</v>
      </c>
      <c r="C21642">
        <v>787.64</v>
      </c>
      <c r="D21642">
        <v>79.52</v>
      </c>
      <c r="E21642">
        <v>867.16</v>
      </c>
    </row>
    <row r="21643" spans="1:5" ht="15" hidden="1" x14ac:dyDescent="0.3">
      <c r="A21643" s="2">
        <v>2010</v>
      </c>
      <c r="B21643">
        <v>105</v>
      </c>
      <c r="C21643">
        <v>423.51</v>
      </c>
      <c r="D21643">
        <v>41.18</v>
      </c>
      <c r="E21643">
        <v>464.69</v>
      </c>
    </row>
    <row r="21644" spans="1:5" ht="15" hidden="1" x14ac:dyDescent="0.3">
      <c r="A21644" s="2">
        <v>2010</v>
      </c>
      <c r="B21644">
        <v>106</v>
      </c>
      <c r="C21644">
        <v>224.69</v>
      </c>
      <c r="D21644">
        <v>20.51</v>
      </c>
      <c r="E21644">
        <v>245.2</v>
      </c>
    </row>
    <row r="21645" spans="1:5" ht="15" hidden="1" x14ac:dyDescent="0.3">
      <c r="A21645" s="2">
        <v>2010</v>
      </c>
      <c r="B21645">
        <v>107</v>
      </c>
      <c r="C21645">
        <v>120.72</v>
      </c>
      <c r="D21645">
        <v>9.8699999999999992</v>
      </c>
      <c r="E21645">
        <v>130.59</v>
      </c>
    </row>
    <row r="21646" spans="1:5" ht="15" hidden="1" x14ac:dyDescent="0.3">
      <c r="A21646" s="2">
        <v>2010</v>
      </c>
      <c r="B21646">
        <v>108</v>
      </c>
      <c r="C21646">
        <v>61.25</v>
      </c>
      <c r="D21646">
        <v>4.3499999999999996</v>
      </c>
      <c r="E21646">
        <v>65.599999999999994</v>
      </c>
    </row>
    <row r="21647" spans="1:5" ht="15" hidden="1" x14ac:dyDescent="0.3">
      <c r="A21647" s="2">
        <v>2010</v>
      </c>
      <c r="B21647">
        <v>109</v>
      </c>
      <c r="C21647">
        <v>29.15</v>
      </c>
      <c r="D21647">
        <v>1.77</v>
      </c>
      <c r="E21647">
        <v>30.92</v>
      </c>
    </row>
    <row r="21648" spans="1:5" ht="15" hidden="1" x14ac:dyDescent="0.3">
      <c r="A21648" s="2">
        <v>2010</v>
      </c>
      <c r="B21648" t="s">
        <v>10</v>
      </c>
      <c r="C21648">
        <v>21.23</v>
      </c>
      <c r="D21648">
        <v>0.54</v>
      </c>
      <c r="E21648">
        <v>21.77</v>
      </c>
    </row>
    <row r="21649" spans="1:5" ht="15" hidden="1" x14ac:dyDescent="0.3">
      <c r="A21649" s="2">
        <v>2011</v>
      </c>
      <c r="B21649">
        <v>0</v>
      </c>
      <c r="C21649">
        <v>377962.8</v>
      </c>
      <c r="D21649">
        <v>394846.07</v>
      </c>
      <c r="E21649">
        <v>772808.87</v>
      </c>
    </row>
    <row r="21650" spans="1:5" ht="15" hidden="1" x14ac:dyDescent="0.3">
      <c r="A21650" s="2">
        <v>2011</v>
      </c>
      <c r="B21650">
        <v>1</v>
      </c>
      <c r="C21650">
        <v>379091.46</v>
      </c>
      <c r="D21650">
        <v>397442.31</v>
      </c>
      <c r="E21650">
        <v>776533.77</v>
      </c>
    </row>
    <row r="21651" spans="1:5" ht="15" hidden="1" x14ac:dyDescent="0.3">
      <c r="A21651" s="2">
        <v>2011</v>
      </c>
      <c r="B21651">
        <v>2</v>
      </c>
      <c r="C21651">
        <v>377684.02</v>
      </c>
      <c r="D21651">
        <v>394261.73</v>
      </c>
      <c r="E21651">
        <v>771945.75</v>
      </c>
    </row>
    <row r="21652" spans="1:5" ht="15" hidden="1" x14ac:dyDescent="0.3">
      <c r="A21652" s="2">
        <v>2011</v>
      </c>
      <c r="B21652">
        <v>3</v>
      </c>
      <c r="C21652">
        <v>380116.68</v>
      </c>
      <c r="D21652">
        <v>397186.88</v>
      </c>
      <c r="E21652">
        <v>777303.56</v>
      </c>
    </row>
    <row r="21653" spans="1:5" ht="15" hidden="1" x14ac:dyDescent="0.3">
      <c r="A21653" s="2">
        <v>2011</v>
      </c>
      <c r="B21653">
        <v>4</v>
      </c>
      <c r="C21653">
        <v>383136.7</v>
      </c>
      <c r="D21653">
        <v>401153.66</v>
      </c>
      <c r="E21653">
        <v>784290.36</v>
      </c>
    </row>
    <row r="21654" spans="1:5" ht="15" hidden="1" x14ac:dyDescent="0.3">
      <c r="A21654" s="2">
        <v>2011</v>
      </c>
      <c r="B21654">
        <v>5</v>
      </c>
      <c r="C21654">
        <v>381739.98</v>
      </c>
      <c r="D21654">
        <v>400214.92</v>
      </c>
      <c r="E21654">
        <v>781954.9</v>
      </c>
    </row>
    <row r="21655" spans="1:5" ht="15" hidden="1" x14ac:dyDescent="0.3">
      <c r="A21655" s="2">
        <v>2011</v>
      </c>
      <c r="B21655">
        <v>6</v>
      </c>
      <c r="C21655">
        <v>379198.86</v>
      </c>
      <c r="D21655">
        <v>397829.09</v>
      </c>
      <c r="E21655">
        <v>777027.95</v>
      </c>
    </row>
    <row r="21656" spans="1:5" ht="15" hidden="1" x14ac:dyDescent="0.3">
      <c r="A21656" s="2">
        <v>2011</v>
      </c>
      <c r="B21656">
        <v>7</v>
      </c>
      <c r="C21656">
        <v>375007.09</v>
      </c>
      <c r="D21656">
        <v>391763.42</v>
      </c>
      <c r="E21656">
        <v>766770.51</v>
      </c>
    </row>
    <row r="21657" spans="1:5" ht="15" hidden="1" x14ac:dyDescent="0.3">
      <c r="A21657" s="2">
        <v>2011</v>
      </c>
      <c r="B21657">
        <v>8</v>
      </c>
      <c r="C21657">
        <v>378413.48</v>
      </c>
      <c r="D21657">
        <v>396965.35</v>
      </c>
      <c r="E21657">
        <v>775378.83</v>
      </c>
    </row>
    <row r="21658" spans="1:5" ht="15" hidden="1" x14ac:dyDescent="0.3">
      <c r="A21658" s="2">
        <v>2011</v>
      </c>
      <c r="B21658">
        <v>9</v>
      </c>
      <c r="C21658">
        <v>381687.6</v>
      </c>
      <c r="D21658">
        <v>399910.78</v>
      </c>
      <c r="E21658">
        <v>781598.38</v>
      </c>
    </row>
    <row r="21659" spans="1:5" ht="15" hidden="1" x14ac:dyDescent="0.3">
      <c r="A21659" s="2">
        <v>2011</v>
      </c>
      <c r="B21659">
        <v>10</v>
      </c>
      <c r="C21659">
        <v>390325.89</v>
      </c>
      <c r="D21659">
        <v>408879.94</v>
      </c>
      <c r="E21659">
        <v>799205.83</v>
      </c>
    </row>
    <row r="21660" spans="1:5" ht="15" hidden="1" x14ac:dyDescent="0.3">
      <c r="A21660" s="2">
        <v>2011</v>
      </c>
      <c r="B21660">
        <v>11</v>
      </c>
      <c r="C21660">
        <v>385353.47</v>
      </c>
      <c r="D21660">
        <v>404222.49</v>
      </c>
      <c r="E21660">
        <v>789575.97</v>
      </c>
    </row>
    <row r="21661" spans="1:5" ht="15" hidden="1" x14ac:dyDescent="0.3">
      <c r="A21661" s="2">
        <v>2011</v>
      </c>
      <c r="B21661">
        <v>12</v>
      </c>
      <c r="C21661">
        <v>374286.2</v>
      </c>
      <c r="D21661">
        <v>393034.49</v>
      </c>
      <c r="E21661">
        <v>767320.68</v>
      </c>
    </row>
    <row r="21662" spans="1:5" ht="15" hidden="1" x14ac:dyDescent="0.3">
      <c r="A21662" s="2">
        <v>2011</v>
      </c>
      <c r="B21662">
        <v>13</v>
      </c>
      <c r="C21662">
        <v>370301.22</v>
      </c>
      <c r="D21662">
        <v>389250.81</v>
      </c>
      <c r="E21662">
        <v>759552.03</v>
      </c>
    </row>
    <row r="21663" spans="1:5" ht="15" hidden="1" x14ac:dyDescent="0.3">
      <c r="A21663" s="2">
        <v>2011</v>
      </c>
      <c r="B21663">
        <v>14</v>
      </c>
      <c r="C21663">
        <v>371399.79</v>
      </c>
      <c r="D21663">
        <v>390803.56</v>
      </c>
      <c r="E21663">
        <v>762203.35</v>
      </c>
    </row>
    <row r="21664" spans="1:5" ht="15" hidden="1" x14ac:dyDescent="0.3">
      <c r="A21664" s="2">
        <v>2011</v>
      </c>
      <c r="B21664">
        <v>15</v>
      </c>
      <c r="C21664">
        <v>373900.58</v>
      </c>
      <c r="D21664">
        <v>392285.63</v>
      </c>
      <c r="E21664">
        <v>766186.21</v>
      </c>
    </row>
    <row r="21665" spans="1:5" ht="15" hidden="1" x14ac:dyDescent="0.3">
      <c r="A21665" s="2">
        <v>2011</v>
      </c>
      <c r="B21665">
        <v>16</v>
      </c>
      <c r="C21665">
        <v>367597.46</v>
      </c>
      <c r="D21665">
        <v>386164.5</v>
      </c>
      <c r="E21665">
        <v>753761.95</v>
      </c>
    </row>
    <row r="21666" spans="1:5" ht="15" hidden="1" x14ac:dyDescent="0.3">
      <c r="A21666" s="2">
        <v>2011</v>
      </c>
      <c r="B21666">
        <v>17</v>
      </c>
      <c r="C21666">
        <v>363286.33</v>
      </c>
      <c r="D21666">
        <v>380461.15</v>
      </c>
      <c r="E21666">
        <v>743747.47</v>
      </c>
    </row>
    <row r="21667" spans="1:5" ht="15" hidden="1" x14ac:dyDescent="0.3">
      <c r="A21667" s="2">
        <v>2011</v>
      </c>
      <c r="B21667">
        <v>18</v>
      </c>
      <c r="C21667">
        <v>370324.96</v>
      </c>
      <c r="D21667">
        <v>388184.32000000001</v>
      </c>
      <c r="E21667">
        <v>758509.27</v>
      </c>
    </row>
    <row r="21668" spans="1:5" ht="15" hidden="1" x14ac:dyDescent="0.3">
      <c r="A21668" s="2">
        <v>2011</v>
      </c>
      <c r="B21668">
        <v>19</v>
      </c>
      <c r="C21668">
        <v>382356.27</v>
      </c>
      <c r="D21668">
        <v>399312.24</v>
      </c>
      <c r="E21668">
        <v>781668.51</v>
      </c>
    </row>
    <row r="21669" spans="1:5" ht="15" hidden="1" x14ac:dyDescent="0.3">
      <c r="A21669" s="2">
        <v>2011</v>
      </c>
      <c r="B21669">
        <v>20</v>
      </c>
      <c r="C21669">
        <v>384544.75</v>
      </c>
      <c r="D21669">
        <v>398714.89</v>
      </c>
      <c r="E21669">
        <v>783259.64</v>
      </c>
    </row>
    <row r="21670" spans="1:5" ht="15" hidden="1" x14ac:dyDescent="0.3">
      <c r="A21670" s="2">
        <v>2011</v>
      </c>
      <c r="B21670">
        <v>21</v>
      </c>
      <c r="C21670">
        <v>385325.17</v>
      </c>
      <c r="D21670">
        <v>395176.73</v>
      </c>
      <c r="E21670">
        <v>780501.9</v>
      </c>
    </row>
    <row r="21671" spans="1:5" ht="15" hidden="1" x14ac:dyDescent="0.3">
      <c r="A21671" s="2">
        <v>2011</v>
      </c>
      <c r="B21671">
        <v>22</v>
      </c>
      <c r="C21671">
        <v>385634.09</v>
      </c>
      <c r="D21671">
        <v>390438.67</v>
      </c>
      <c r="E21671">
        <v>776072.76</v>
      </c>
    </row>
    <row r="21672" spans="1:5" ht="15" hidden="1" x14ac:dyDescent="0.3">
      <c r="A21672" s="2">
        <v>2011</v>
      </c>
      <c r="B21672">
        <v>23</v>
      </c>
      <c r="C21672">
        <v>384071.16</v>
      </c>
      <c r="D21672">
        <v>385263.54</v>
      </c>
      <c r="E21672">
        <v>769334.7</v>
      </c>
    </row>
    <row r="21673" spans="1:5" ht="15" hidden="1" x14ac:dyDescent="0.3">
      <c r="A21673" s="2">
        <v>2011</v>
      </c>
      <c r="B21673">
        <v>24</v>
      </c>
      <c r="C21673">
        <v>385987.47</v>
      </c>
      <c r="D21673">
        <v>384189.25</v>
      </c>
      <c r="E21673">
        <v>770176.72</v>
      </c>
    </row>
    <row r="21674" spans="1:5" ht="15" hidden="1" x14ac:dyDescent="0.3">
      <c r="A21674" s="2">
        <v>2011</v>
      </c>
      <c r="B21674">
        <v>25</v>
      </c>
      <c r="C21674">
        <v>387996.58</v>
      </c>
      <c r="D21674">
        <v>382793.66</v>
      </c>
      <c r="E21674">
        <v>770790.24</v>
      </c>
    </row>
    <row r="21675" spans="1:5" ht="15" hidden="1" x14ac:dyDescent="0.3">
      <c r="A21675" s="2">
        <v>2011</v>
      </c>
      <c r="B21675">
        <v>26</v>
      </c>
      <c r="C21675">
        <v>387315.49</v>
      </c>
      <c r="D21675">
        <v>378337.36</v>
      </c>
      <c r="E21675">
        <v>765652.84</v>
      </c>
    </row>
    <row r="21676" spans="1:5" ht="15" hidden="1" x14ac:dyDescent="0.3">
      <c r="A21676" s="2">
        <v>2011</v>
      </c>
      <c r="B21676">
        <v>27</v>
      </c>
      <c r="C21676">
        <v>379217.13</v>
      </c>
      <c r="D21676">
        <v>369235.5</v>
      </c>
      <c r="E21676">
        <v>748452.64</v>
      </c>
    </row>
    <row r="21677" spans="1:5" ht="15" hidden="1" x14ac:dyDescent="0.3">
      <c r="A21677" s="2">
        <v>2011</v>
      </c>
      <c r="B21677">
        <v>28</v>
      </c>
      <c r="C21677">
        <v>390398.36</v>
      </c>
      <c r="D21677">
        <v>380835.18</v>
      </c>
      <c r="E21677">
        <v>771233.55</v>
      </c>
    </row>
    <row r="21678" spans="1:5" ht="15" hidden="1" x14ac:dyDescent="0.3">
      <c r="A21678" s="2">
        <v>2011</v>
      </c>
      <c r="B21678">
        <v>29</v>
      </c>
      <c r="C21678">
        <v>408613.96</v>
      </c>
      <c r="D21678">
        <v>396699.86</v>
      </c>
      <c r="E21678">
        <v>805313.81</v>
      </c>
    </row>
    <row r="21679" spans="1:5" ht="15" hidden="1" x14ac:dyDescent="0.3">
      <c r="A21679" s="2">
        <v>2011</v>
      </c>
      <c r="B21679">
        <v>30</v>
      </c>
      <c r="C21679">
        <v>413934.66</v>
      </c>
      <c r="D21679">
        <v>402696.65</v>
      </c>
      <c r="E21679">
        <v>816631.31</v>
      </c>
    </row>
    <row r="21680" spans="1:5" ht="15" hidden="1" x14ac:dyDescent="0.3">
      <c r="A21680" s="2">
        <v>2011</v>
      </c>
      <c r="B21680">
        <v>31</v>
      </c>
      <c r="C21680">
        <v>403548.03</v>
      </c>
      <c r="D21680">
        <v>394164.39</v>
      </c>
      <c r="E21680">
        <v>797712.41</v>
      </c>
    </row>
    <row r="21681" spans="1:5" ht="15" hidden="1" x14ac:dyDescent="0.3">
      <c r="A21681" s="2">
        <v>2011</v>
      </c>
      <c r="B21681">
        <v>32</v>
      </c>
      <c r="C21681">
        <v>387135.65</v>
      </c>
      <c r="D21681">
        <v>379057.4</v>
      </c>
      <c r="E21681">
        <v>766193.06</v>
      </c>
    </row>
    <row r="21682" spans="1:5" ht="15" hidden="1" x14ac:dyDescent="0.3">
      <c r="A21682" s="2">
        <v>2011</v>
      </c>
      <c r="B21682">
        <v>33</v>
      </c>
      <c r="C21682">
        <v>389894.18</v>
      </c>
      <c r="D21682">
        <v>382639.3</v>
      </c>
      <c r="E21682">
        <v>772533.48</v>
      </c>
    </row>
    <row r="21683" spans="1:5" ht="15" hidden="1" x14ac:dyDescent="0.3">
      <c r="A21683" s="2">
        <v>2011</v>
      </c>
      <c r="B21683">
        <v>34</v>
      </c>
      <c r="C21683">
        <v>384908.89</v>
      </c>
      <c r="D21683">
        <v>379960.67</v>
      </c>
      <c r="E21683">
        <v>764869.56</v>
      </c>
    </row>
    <row r="21684" spans="1:5" ht="15" hidden="1" x14ac:dyDescent="0.3">
      <c r="A21684" s="2">
        <v>2011</v>
      </c>
      <c r="B21684">
        <v>35</v>
      </c>
      <c r="C21684">
        <v>381766.6</v>
      </c>
      <c r="D21684">
        <v>377440.86</v>
      </c>
      <c r="E21684">
        <v>759207.46</v>
      </c>
    </row>
    <row r="21685" spans="1:5" ht="15" hidden="1" x14ac:dyDescent="0.3">
      <c r="A21685" s="2">
        <v>2011</v>
      </c>
      <c r="B21685">
        <v>36</v>
      </c>
      <c r="C21685">
        <v>406367.73</v>
      </c>
      <c r="D21685">
        <v>403130.15</v>
      </c>
      <c r="E21685">
        <v>809497.88</v>
      </c>
    </row>
    <row r="21686" spans="1:5" ht="15" hidden="1" x14ac:dyDescent="0.3">
      <c r="A21686" s="2">
        <v>2011</v>
      </c>
      <c r="B21686">
        <v>37</v>
      </c>
      <c r="C21686">
        <v>425818.15</v>
      </c>
      <c r="D21686">
        <v>423836.15</v>
      </c>
      <c r="E21686">
        <v>849654.3</v>
      </c>
    </row>
    <row r="21687" spans="1:5" ht="15" hidden="1" x14ac:dyDescent="0.3">
      <c r="A21687" s="2">
        <v>2011</v>
      </c>
      <c r="B21687">
        <v>38</v>
      </c>
      <c r="C21687">
        <v>450685.7</v>
      </c>
      <c r="D21687">
        <v>446816.51</v>
      </c>
      <c r="E21687">
        <v>897502.21</v>
      </c>
    </row>
    <row r="21688" spans="1:5" ht="15" hidden="1" x14ac:dyDescent="0.3">
      <c r="A21688" s="2">
        <v>2011</v>
      </c>
      <c r="B21688">
        <v>39</v>
      </c>
      <c r="C21688">
        <v>451998.65</v>
      </c>
      <c r="D21688">
        <v>448606.87</v>
      </c>
      <c r="E21688">
        <v>900605.52</v>
      </c>
    </row>
    <row r="21689" spans="1:5" ht="15" hidden="1" x14ac:dyDescent="0.3">
      <c r="A21689" s="2">
        <v>2011</v>
      </c>
      <c r="B21689">
        <v>40</v>
      </c>
      <c r="C21689">
        <v>449615.56</v>
      </c>
      <c r="D21689">
        <v>446039.48</v>
      </c>
      <c r="E21689">
        <v>895655.03</v>
      </c>
    </row>
    <row r="21690" spans="1:5" ht="15" hidden="1" x14ac:dyDescent="0.3">
      <c r="A21690" s="2">
        <v>2011</v>
      </c>
      <c r="B21690">
        <v>41</v>
      </c>
      <c r="C21690">
        <v>438323.76</v>
      </c>
      <c r="D21690">
        <v>433435.25</v>
      </c>
      <c r="E21690">
        <v>871759</v>
      </c>
    </row>
    <row r="21691" spans="1:5" ht="15" hidden="1" x14ac:dyDescent="0.3">
      <c r="A21691" s="2">
        <v>2011</v>
      </c>
      <c r="B21691">
        <v>42</v>
      </c>
      <c r="C21691">
        <v>436776.49</v>
      </c>
      <c r="D21691">
        <v>429148.74</v>
      </c>
      <c r="E21691">
        <v>865925.22</v>
      </c>
    </row>
    <row r="21692" spans="1:5" ht="15" hidden="1" x14ac:dyDescent="0.3">
      <c r="A21692" s="2">
        <v>2011</v>
      </c>
      <c r="B21692">
        <v>43</v>
      </c>
      <c r="C21692">
        <v>435563.09</v>
      </c>
      <c r="D21692">
        <v>427030.65</v>
      </c>
      <c r="E21692">
        <v>862593.74</v>
      </c>
    </row>
    <row r="21693" spans="1:5" ht="15" hidden="1" x14ac:dyDescent="0.3">
      <c r="A21693" s="2">
        <v>2011</v>
      </c>
      <c r="B21693">
        <v>44</v>
      </c>
      <c r="C21693">
        <v>438560.24</v>
      </c>
      <c r="D21693">
        <v>430222.38</v>
      </c>
      <c r="E21693">
        <v>868782.63</v>
      </c>
    </row>
    <row r="21694" spans="1:5" ht="15" hidden="1" x14ac:dyDescent="0.3">
      <c r="A21694" s="2">
        <v>2011</v>
      </c>
      <c r="B21694">
        <v>45</v>
      </c>
      <c r="C21694">
        <v>446429.54</v>
      </c>
      <c r="D21694">
        <v>437780.31</v>
      </c>
      <c r="E21694">
        <v>884209.85</v>
      </c>
    </row>
    <row r="21695" spans="1:5" ht="15" hidden="1" x14ac:dyDescent="0.3">
      <c r="A21695" s="2">
        <v>2011</v>
      </c>
      <c r="B21695">
        <v>46</v>
      </c>
      <c r="C21695">
        <v>452084.73</v>
      </c>
      <c r="D21695">
        <v>440267.52000000002</v>
      </c>
      <c r="E21695">
        <v>892352.24</v>
      </c>
    </row>
    <row r="21696" spans="1:5" ht="15" hidden="1" x14ac:dyDescent="0.3">
      <c r="A21696" s="2">
        <v>2011</v>
      </c>
      <c r="B21696">
        <v>47</v>
      </c>
      <c r="C21696">
        <v>452398.39</v>
      </c>
      <c r="D21696">
        <v>438631.03</v>
      </c>
      <c r="E21696">
        <v>891029.43</v>
      </c>
    </row>
    <row r="21697" spans="1:5" ht="15" hidden="1" x14ac:dyDescent="0.3">
      <c r="A21697" s="2">
        <v>2011</v>
      </c>
      <c r="B21697">
        <v>48</v>
      </c>
      <c r="C21697">
        <v>443802.84</v>
      </c>
      <c r="D21697">
        <v>429724.72</v>
      </c>
      <c r="E21697">
        <v>873527.56</v>
      </c>
    </row>
    <row r="21698" spans="1:5" ht="15" hidden="1" x14ac:dyDescent="0.3">
      <c r="A21698" s="2">
        <v>2011</v>
      </c>
      <c r="B21698">
        <v>49</v>
      </c>
      <c r="C21698">
        <v>435088.37</v>
      </c>
      <c r="D21698">
        <v>420126.85</v>
      </c>
      <c r="E21698">
        <v>855215.23</v>
      </c>
    </row>
    <row r="21699" spans="1:5" ht="15" hidden="1" x14ac:dyDescent="0.3">
      <c r="A21699" s="2">
        <v>2011</v>
      </c>
      <c r="B21699">
        <v>50</v>
      </c>
      <c r="C21699">
        <v>437725.3</v>
      </c>
      <c r="D21699">
        <v>421079.7</v>
      </c>
      <c r="E21699">
        <v>858804.99</v>
      </c>
    </row>
    <row r="21700" spans="1:5" ht="15" hidden="1" x14ac:dyDescent="0.3">
      <c r="A21700" s="2">
        <v>2011</v>
      </c>
      <c r="B21700">
        <v>51</v>
      </c>
      <c r="C21700">
        <v>433663.33</v>
      </c>
      <c r="D21700">
        <v>417084.74</v>
      </c>
      <c r="E21700">
        <v>850748.06</v>
      </c>
    </row>
    <row r="21701" spans="1:5" ht="15" hidden="1" x14ac:dyDescent="0.3">
      <c r="A21701" s="2">
        <v>2011</v>
      </c>
      <c r="B21701">
        <v>52</v>
      </c>
      <c r="C21701">
        <v>432736.18</v>
      </c>
      <c r="D21701">
        <v>413382.76</v>
      </c>
      <c r="E21701">
        <v>846118.94</v>
      </c>
    </row>
    <row r="21702" spans="1:5" ht="15" hidden="1" x14ac:dyDescent="0.3">
      <c r="A21702" s="2">
        <v>2011</v>
      </c>
      <c r="B21702">
        <v>53</v>
      </c>
      <c r="C21702">
        <v>424394.49</v>
      </c>
      <c r="D21702">
        <v>404589.6</v>
      </c>
      <c r="E21702">
        <v>828984.09</v>
      </c>
    </row>
    <row r="21703" spans="1:5" ht="15" hidden="1" x14ac:dyDescent="0.3">
      <c r="A21703" s="2">
        <v>2011</v>
      </c>
      <c r="B21703">
        <v>54</v>
      </c>
      <c r="C21703">
        <v>424439.78</v>
      </c>
      <c r="D21703">
        <v>402549.25</v>
      </c>
      <c r="E21703">
        <v>826989.02</v>
      </c>
    </row>
    <row r="21704" spans="1:5" ht="15" hidden="1" x14ac:dyDescent="0.3">
      <c r="A21704" s="2">
        <v>2011</v>
      </c>
      <c r="B21704">
        <v>55</v>
      </c>
      <c r="C21704">
        <v>422349.23</v>
      </c>
      <c r="D21704">
        <v>398002.37</v>
      </c>
      <c r="E21704">
        <v>820351.6</v>
      </c>
    </row>
    <row r="21705" spans="1:5" ht="15" hidden="1" x14ac:dyDescent="0.3">
      <c r="A21705" s="2">
        <v>2011</v>
      </c>
      <c r="B21705">
        <v>56</v>
      </c>
      <c r="C21705">
        <v>421600.57</v>
      </c>
      <c r="D21705">
        <v>397328.35</v>
      </c>
      <c r="E21705">
        <v>818928.92</v>
      </c>
    </row>
    <row r="21706" spans="1:5" ht="15" hidden="1" x14ac:dyDescent="0.3">
      <c r="A21706" s="2">
        <v>2011</v>
      </c>
      <c r="B21706">
        <v>57</v>
      </c>
      <c r="C21706">
        <v>416948.68</v>
      </c>
      <c r="D21706">
        <v>393101.17</v>
      </c>
      <c r="E21706">
        <v>810049.84</v>
      </c>
    </row>
    <row r="21707" spans="1:5" ht="15" hidden="1" x14ac:dyDescent="0.3">
      <c r="A21707" s="2">
        <v>2011</v>
      </c>
      <c r="B21707">
        <v>58</v>
      </c>
      <c r="C21707">
        <v>418610.62</v>
      </c>
      <c r="D21707">
        <v>392533.98</v>
      </c>
      <c r="E21707">
        <v>811144.6</v>
      </c>
    </row>
    <row r="21708" spans="1:5" ht="15" hidden="1" x14ac:dyDescent="0.3">
      <c r="A21708" s="2">
        <v>2011</v>
      </c>
      <c r="B21708">
        <v>59</v>
      </c>
      <c r="C21708">
        <v>416716.52</v>
      </c>
      <c r="D21708">
        <v>390047.61</v>
      </c>
      <c r="E21708">
        <v>806764.13</v>
      </c>
    </row>
    <row r="21709" spans="1:5" ht="15" hidden="1" x14ac:dyDescent="0.3">
      <c r="A21709" s="2">
        <v>2011</v>
      </c>
      <c r="B21709">
        <v>60</v>
      </c>
      <c r="C21709">
        <v>418913.8</v>
      </c>
      <c r="D21709">
        <v>393294.5</v>
      </c>
      <c r="E21709">
        <v>812208.3</v>
      </c>
    </row>
    <row r="21710" spans="1:5" ht="15" hidden="1" x14ac:dyDescent="0.3">
      <c r="A21710" s="2">
        <v>2011</v>
      </c>
      <c r="B21710">
        <v>61</v>
      </c>
      <c r="C21710">
        <v>425152.82</v>
      </c>
      <c r="D21710">
        <v>398911.34</v>
      </c>
      <c r="E21710">
        <v>824064.16</v>
      </c>
    </row>
    <row r="21711" spans="1:5" ht="15" hidden="1" x14ac:dyDescent="0.3">
      <c r="A21711" s="2">
        <v>2011</v>
      </c>
      <c r="B21711">
        <v>62</v>
      </c>
      <c r="C21711">
        <v>421515</v>
      </c>
      <c r="D21711">
        <v>395004.18</v>
      </c>
      <c r="E21711">
        <v>816519.18</v>
      </c>
    </row>
    <row r="21712" spans="1:5" ht="15" hidden="1" x14ac:dyDescent="0.3">
      <c r="A21712" s="2">
        <v>2011</v>
      </c>
      <c r="B21712">
        <v>63</v>
      </c>
      <c r="C21712">
        <v>413294.07</v>
      </c>
      <c r="D21712">
        <v>388086.24</v>
      </c>
      <c r="E21712">
        <v>801380.32</v>
      </c>
    </row>
    <row r="21713" spans="1:5" ht="15" hidden="1" x14ac:dyDescent="0.3">
      <c r="A21713" s="2">
        <v>2011</v>
      </c>
      <c r="B21713">
        <v>64</v>
      </c>
      <c r="C21713">
        <v>402934.08</v>
      </c>
      <c r="D21713">
        <v>375247.73</v>
      </c>
      <c r="E21713">
        <v>778181.81</v>
      </c>
    </row>
    <row r="21714" spans="1:5" ht="15" hidden="1" x14ac:dyDescent="0.3">
      <c r="A21714" s="2">
        <v>2011</v>
      </c>
      <c r="B21714">
        <v>65</v>
      </c>
      <c r="C21714">
        <v>345225.08</v>
      </c>
      <c r="D21714">
        <v>318487.96000000002</v>
      </c>
      <c r="E21714">
        <v>663713.04</v>
      </c>
    </row>
    <row r="21715" spans="1:5" ht="15" hidden="1" x14ac:dyDescent="0.3">
      <c r="A21715" s="2">
        <v>2011</v>
      </c>
      <c r="B21715">
        <v>66</v>
      </c>
      <c r="C21715">
        <v>292567.31</v>
      </c>
      <c r="D21715">
        <v>267016.2</v>
      </c>
      <c r="E21715">
        <v>559583.51</v>
      </c>
    </row>
    <row r="21716" spans="1:5" ht="15" hidden="1" x14ac:dyDescent="0.3">
      <c r="A21716" s="2">
        <v>2011</v>
      </c>
      <c r="B21716">
        <v>67</v>
      </c>
      <c r="C21716">
        <v>289373.55</v>
      </c>
      <c r="D21716">
        <v>261291.73</v>
      </c>
      <c r="E21716">
        <v>550665.27</v>
      </c>
    </row>
    <row r="21717" spans="1:5" ht="15" hidden="1" x14ac:dyDescent="0.3">
      <c r="A21717" s="2">
        <v>2011</v>
      </c>
      <c r="B21717">
        <v>68</v>
      </c>
      <c r="C21717">
        <v>273949.03999999998</v>
      </c>
      <c r="D21717">
        <v>246731.17</v>
      </c>
      <c r="E21717">
        <v>520680.21</v>
      </c>
    </row>
    <row r="21718" spans="1:5" ht="15" hidden="1" x14ac:dyDescent="0.3">
      <c r="A21718" s="2">
        <v>2011</v>
      </c>
      <c r="B21718">
        <v>69</v>
      </c>
      <c r="C21718">
        <v>254317.11</v>
      </c>
      <c r="D21718">
        <v>225721</v>
      </c>
      <c r="E21718">
        <v>480038.11</v>
      </c>
    </row>
    <row r="21719" spans="1:5" ht="15" hidden="1" x14ac:dyDescent="0.3">
      <c r="A21719" s="2">
        <v>2011</v>
      </c>
      <c r="B21719">
        <v>70</v>
      </c>
      <c r="C21719">
        <v>231173.24</v>
      </c>
      <c r="D21719">
        <v>201166.45</v>
      </c>
      <c r="E21719">
        <v>432339.7</v>
      </c>
    </row>
    <row r="21720" spans="1:5" ht="15" hidden="1" x14ac:dyDescent="0.3">
      <c r="A21720" s="2">
        <v>2011</v>
      </c>
      <c r="B21720">
        <v>71</v>
      </c>
      <c r="C21720">
        <v>263177.2</v>
      </c>
      <c r="D21720">
        <v>224611.54</v>
      </c>
      <c r="E21720">
        <v>487788.74</v>
      </c>
    </row>
    <row r="21721" spans="1:5" ht="15" hidden="1" x14ac:dyDescent="0.3">
      <c r="A21721" s="2">
        <v>2011</v>
      </c>
      <c r="B21721">
        <v>72</v>
      </c>
      <c r="C21721">
        <v>261362.55</v>
      </c>
      <c r="D21721">
        <v>217351.4</v>
      </c>
      <c r="E21721">
        <v>478713.95</v>
      </c>
    </row>
    <row r="21722" spans="1:5" ht="15" hidden="1" x14ac:dyDescent="0.3">
      <c r="A21722" s="2">
        <v>2011</v>
      </c>
      <c r="B21722">
        <v>73</v>
      </c>
      <c r="C21722">
        <v>259911.52</v>
      </c>
      <c r="D21722">
        <v>212083.67</v>
      </c>
      <c r="E21722">
        <v>471995.19</v>
      </c>
    </row>
    <row r="21723" spans="1:5" ht="15" hidden="1" x14ac:dyDescent="0.3">
      <c r="A21723" s="2">
        <v>2011</v>
      </c>
      <c r="B21723">
        <v>74</v>
      </c>
      <c r="C21723">
        <v>259003.2</v>
      </c>
      <c r="D21723">
        <v>206142.84</v>
      </c>
      <c r="E21723">
        <v>465146.04</v>
      </c>
    </row>
    <row r="21724" spans="1:5" ht="15" hidden="1" x14ac:dyDescent="0.3">
      <c r="A21724" s="2">
        <v>2011</v>
      </c>
      <c r="B21724">
        <v>75</v>
      </c>
      <c r="C21724">
        <v>258263.17</v>
      </c>
      <c r="D21724">
        <v>199642.33</v>
      </c>
      <c r="E21724">
        <v>457905.51</v>
      </c>
    </row>
    <row r="21725" spans="1:5" ht="15" hidden="1" x14ac:dyDescent="0.3">
      <c r="A21725" s="2">
        <v>2011</v>
      </c>
      <c r="B21725">
        <v>76</v>
      </c>
      <c r="C21725">
        <v>260135.28</v>
      </c>
      <c r="D21725">
        <v>195274.27</v>
      </c>
      <c r="E21725">
        <v>455409.54</v>
      </c>
    </row>
    <row r="21726" spans="1:5" ht="15" hidden="1" x14ac:dyDescent="0.3">
      <c r="A21726" s="2">
        <v>2011</v>
      </c>
      <c r="B21726">
        <v>77</v>
      </c>
      <c r="C21726">
        <v>256821.96</v>
      </c>
      <c r="D21726">
        <v>186771.07</v>
      </c>
      <c r="E21726">
        <v>443593.04</v>
      </c>
    </row>
    <row r="21727" spans="1:5" ht="15" hidden="1" x14ac:dyDescent="0.3">
      <c r="A21727" s="2">
        <v>2011</v>
      </c>
      <c r="B21727">
        <v>78</v>
      </c>
      <c r="C21727">
        <v>255310.59</v>
      </c>
      <c r="D21727">
        <v>180159.01</v>
      </c>
      <c r="E21727">
        <v>435469.6</v>
      </c>
    </row>
    <row r="21728" spans="1:5" ht="15" hidden="1" x14ac:dyDescent="0.3">
      <c r="A21728" s="2">
        <v>2011</v>
      </c>
      <c r="B21728">
        <v>79</v>
      </c>
      <c r="C21728">
        <v>254709.34</v>
      </c>
      <c r="D21728">
        <v>174021.94</v>
      </c>
      <c r="E21728">
        <v>428731.28</v>
      </c>
    </row>
    <row r="21729" spans="1:5" ht="15" hidden="1" x14ac:dyDescent="0.3">
      <c r="A21729" s="2">
        <v>2011</v>
      </c>
      <c r="B21729">
        <v>80</v>
      </c>
      <c r="C21729">
        <v>245848.36</v>
      </c>
      <c r="D21729">
        <v>161398.09</v>
      </c>
      <c r="E21729">
        <v>407246.45</v>
      </c>
    </row>
    <row r="21730" spans="1:5" ht="15" hidden="1" x14ac:dyDescent="0.3">
      <c r="A21730" s="2">
        <v>2011</v>
      </c>
      <c r="B21730">
        <v>81</v>
      </c>
      <c r="C21730">
        <v>230228.81</v>
      </c>
      <c r="D21730">
        <v>145443.99</v>
      </c>
      <c r="E21730">
        <v>375672.81</v>
      </c>
    </row>
    <row r="21731" spans="1:5" ht="15" hidden="1" x14ac:dyDescent="0.3">
      <c r="A21731" s="2">
        <v>2011</v>
      </c>
      <c r="B21731">
        <v>82</v>
      </c>
      <c r="C21731">
        <v>219372.59</v>
      </c>
      <c r="D21731">
        <v>133383.29999999999</v>
      </c>
      <c r="E21731">
        <v>352755.88</v>
      </c>
    </row>
    <row r="21732" spans="1:5" ht="15" hidden="1" x14ac:dyDescent="0.3">
      <c r="A21732" s="2">
        <v>2011</v>
      </c>
      <c r="B21732">
        <v>83</v>
      </c>
      <c r="C21732">
        <v>209906.99</v>
      </c>
      <c r="D21732">
        <v>121648.42</v>
      </c>
      <c r="E21732">
        <v>331555.40999999997</v>
      </c>
    </row>
    <row r="21733" spans="1:5" ht="15" hidden="1" x14ac:dyDescent="0.3">
      <c r="A21733" s="2">
        <v>2011</v>
      </c>
      <c r="B21733">
        <v>84</v>
      </c>
      <c r="C21733">
        <v>197978.11</v>
      </c>
      <c r="D21733">
        <v>109258.46</v>
      </c>
      <c r="E21733">
        <v>307236.57</v>
      </c>
    </row>
    <row r="21734" spans="1:5" ht="15" hidden="1" x14ac:dyDescent="0.3">
      <c r="A21734" s="2">
        <v>2011</v>
      </c>
      <c r="B21734">
        <v>85</v>
      </c>
      <c r="C21734">
        <v>186099.71</v>
      </c>
      <c r="D21734">
        <v>97112.88</v>
      </c>
      <c r="E21734">
        <v>283212.59000000003</v>
      </c>
    </row>
    <row r="21735" spans="1:5" ht="15" hidden="1" x14ac:dyDescent="0.3">
      <c r="A21735" s="2">
        <v>2011</v>
      </c>
      <c r="B21735">
        <v>86</v>
      </c>
      <c r="C21735">
        <v>172349.1</v>
      </c>
      <c r="D21735">
        <v>84849.26</v>
      </c>
      <c r="E21735">
        <v>257198.36</v>
      </c>
    </row>
    <row r="21736" spans="1:5" ht="15" hidden="1" x14ac:dyDescent="0.3">
      <c r="A21736" s="2">
        <v>2011</v>
      </c>
      <c r="B21736">
        <v>87</v>
      </c>
      <c r="C21736">
        <v>155972.39000000001</v>
      </c>
      <c r="D21736">
        <v>72684.53</v>
      </c>
      <c r="E21736">
        <v>228656.92</v>
      </c>
    </row>
    <row r="21737" spans="1:5" ht="15" hidden="1" x14ac:dyDescent="0.3">
      <c r="A21737" s="2">
        <v>2011</v>
      </c>
      <c r="B21737">
        <v>88</v>
      </c>
      <c r="C21737">
        <v>142038.89000000001</v>
      </c>
      <c r="D21737">
        <v>62767.92</v>
      </c>
      <c r="E21737">
        <v>204806.81</v>
      </c>
    </row>
    <row r="21738" spans="1:5" ht="15" hidden="1" x14ac:dyDescent="0.3">
      <c r="A21738" s="2">
        <v>2011</v>
      </c>
      <c r="B21738">
        <v>89</v>
      </c>
      <c r="C21738">
        <v>129554.48</v>
      </c>
      <c r="D21738">
        <v>54101.52</v>
      </c>
      <c r="E21738">
        <v>183656</v>
      </c>
    </row>
    <row r="21739" spans="1:5" ht="15" hidden="1" x14ac:dyDescent="0.3">
      <c r="A21739" s="2">
        <v>2011</v>
      </c>
      <c r="B21739">
        <v>90</v>
      </c>
      <c r="C21739">
        <v>114455.75</v>
      </c>
      <c r="D21739">
        <v>45329.2</v>
      </c>
      <c r="E21739">
        <v>159784.95000000001</v>
      </c>
    </row>
    <row r="21740" spans="1:5" ht="15" hidden="1" x14ac:dyDescent="0.3">
      <c r="A21740" s="2">
        <v>2011</v>
      </c>
      <c r="B21740">
        <v>91</v>
      </c>
      <c r="C21740">
        <v>83462.53</v>
      </c>
      <c r="D21740">
        <v>31072.03</v>
      </c>
      <c r="E21740">
        <v>114534.57</v>
      </c>
    </row>
    <row r="21741" spans="1:5" ht="15" hidden="1" x14ac:dyDescent="0.3">
      <c r="A21741" s="2">
        <v>2011</v>
      </c>
      <c r="B21741">
        <v>92</v>
      </c>
      <c r="C21741">
        <v>43890.82</v>
      </c>
      <c r="D21741">
        <v>14928.32</v>
      </c>
      <c r="E21741">
        <v>58819.14</v>
      </c>
    </row>
    <row r="21742" spans="1:5" ht="15" hidden="1" x14ac:dyDescent="0.3">
      <c r="A21742" s="2">
        <v>2011</v>
      </c>
      <c r="B21742">
        <v>93</v>
      </c>
      <c r="C21742">
        <v>34908.47</v>
      </c>
      <c r="D21742">
        <v>10776.38</v>
      </c>
      <c r="E21742">
        <v>45684.86</v>
      </c>
    </row>
    <row r="21743" spans="1:5" ht="15" hidden="1" x14ac:dyDescent="0.3">
      <c r="A21743" s="2">
        <v>2011</v>
      </c>
      <c r="B21743">
        <v>94</v>
      </c>
      <c r="C21743">
        <v>25371.34</v>
      </c>
      <c r="D21743">
        <v>7182.19</v>
      </c>
      <c r="E21743">
        <v>32553.52</v>
      </c>
    </row>
    <row r="21744" spans="1:5" ht="15" hidden="1" x14ac:dyDescent="0.3">
      <c r="A21744" s="2">
        <v>2011</v>
      </c>
      <c r="B21744">
        <v>95</v>
      </c>
      <c r="C21744">
        <v>19392.54</v>
      </c>
      <c r="D21744">
        <v>5068.0200000000004</v>
      </c>
      <c r="E21744">
        <v>24460.560000000001</v>
      </c>
    </row>
    <row r="21745" spans="1:5" ht="15" hidden="1" x14ac:dyDescent="0.3">
      <c r="A21745" s="2">
        <v>2011</v>
      </c>
      <c r="B21745">
        <v>96</v>
      </c>
      <c r="C21745">
        <v>24712.94</v>
      </c>
      <c r="D21745">
        <v>5858.26</v>
      </c>
      <c r="E21745">
        <v>30571.200000000001</v>
      </c>
    </row>
    <row r="21746" spans="1:5" ht="15" hidden="1" x14ac:dyDescent="0.3">
      <c r="A21746" s="2">
        <v>2011</v>
      </c>
      <c r="B21746">
        <v>97</v>
      </c>
      <c r="C21746">
        <v>20704.55</v>
      </c>
      <c r="D21746">
        <v>4561.5200000000004</v>
      </c>
      <c r="E21746">
        <v>25266.07</v>
      </c>
    </row>
    <row r="21747" spans="1:5" ht="15" hidden="1" x14ac:dyDescent="0.3">
      <c r="A21747" s="2">
        <v>2011</v>
      </c>
      <c r="B21747">
        <v>98</v>
      </c>
      <c r="C21747">
        <v>14635.04</v>
      </c>
      <c r="D21747">
        <v>2983.2</v>
      </c>
      <c r="E21747">
        <v>17618.240000000002</v>
      </c>
    </row>
    <row r="21748" spans="1:5" ht="15" hidden="1" x14ac:dyDescent="0.3">
      <c r="A21748" s="2">
        <v>2011</v>
      </c>
      <c r="B21748">
        <v>99</v>
      </c>
      <c r="C21748">
        <v>9619.81</v>
      </c>
      <c r="D21748">
        <v>1760.36</v>
      </c>
      <c r="E21748">
        <v>11380.18</v>
      </c>
    </row>
    <row r="21749" spans="1:5" ht="15" hidden="1" x14ac:dyDescent="0.3">
      <c r="A21749" s="2">
        <v>2011</v>
      </c>
      <c r="B21749">
        <v>100</v>
      </c>
      <c r="C21749">
        <v>6357.81</v>
      </c>
      <c r="D21749">
        <v>1016.75</v>
      </c>
      <c r="E21749">
        <v>7374.56</v>
      </c>
    </row>
    <row r="21750" spans="1:5" ht="15" hidden="1" x14ac:dyDescent="0.3">
      <c r="A21750" s="2">
        <v>2011</v>
      </c>
      <c r="B21750">
        <v>101</v>
      </c>
      <c r="C21750">
        <v>4096.46</v>
      </c>
      <c r="D21750">
        <v>595.02</v>
      </c>
      <c r="E21750">
        <v>4691.4799999999996</v>
      </c>
    </row>
    <row r="21751" spans="1:5" ht="15" hidden="1" x14ac:dyDescent="0.3">
      <c r="A21751" s="2">
        <v>2011</v>
      </c>
      <c r="B21751">
        <v>102</v>
      </c>
      <c r="C21751">
        <v>2532.44</v>
      </c>
      <c r="D21751">
        <v>336.77</v>
      </c>
      <c r="E21751">
        <v>2869.22</v>
      </c>
    </row>
    <row r="21752" spans="1:5" ht="15" hidden="1" x14ac:dyDescent="0.3">
      <c r="A21752" s="2">
        <v>2011</v>
      </c>
      <c r="B21752">
        <v>103</v>
      </c>
      <c r="C21752">
        <v>1459.28</v>
      </c>
      <c r="D21752">
        <v>172.75</v>
      </c>
      <c r="E21752">
        <v>1632.03</v>
      </c>
    </row>
    <row r="21753" spans="1:5" ht="15" hidden="1" x14ac:dyDescent="0.3">
      <c r="A21753" s="2">
        <v>2011</v>
      </c>
      <c r="B21753">
        <v>104</v>
      </c>
      <c r="C21753">
        <v>821.31</v>
      </c>
      <c r="D21753">
        <v>85.02</v>
      </c>
      <c r="E21753">
        <v>906.34</v>
      </c>
    </row>
    <row r="21754" spans="1:5" ht="15" hidden="1" x14ac:dyDescent="0.3">
      <c r="A21754" s="2">
        <v>2011</v>
      </c>
      <c r="B21754">
        <v>105</v>
      </c>
      <c r="C21754">
        <v>462.91</v>
      </c>
      <c r="D21754">
        <v>41.78</v>
      </c>
      <c r="E21754">
        <v>504.69</v>
      </c>
    </row>
    <row r="21755" spans="1:5" ht="15" hidden="1" x14ac:dyDescent="0.3">
      <c r="A21755" s="2">
        <v>2011</v>
      </c>
      <c r="B21755">
        <v>106</v>
      </c>
      <c r="C21755">
        <v>250.99</v>
      </c>
      <c r="D21755">
        <v>21.44</v>
      </c>
      <c r="E21755">
        <v>272.43</v>
      </c>
    </row>
    <row r="21756" spans="1:5" ht="15" hidden="1" x14ac:dyDescent="0.3">
      <c r="A21756" s="2">
        <v>2011</v>
      </c>
      <c r="B21756">
        <v>107</v>
      </c>
      <c r="C21756">
        <v>131.30000000000001</v>
      </c>
      <c r="D21756">
        <v>10.41</v>
      </c>
      <c r="E21756">
        <v>141.71</v>
      </c>
    </row>
    <row r="21757" spans="1:5" ht="15" hidden="1" x14ac:dyDescent="0.3">
      <c r="A21757" s="2">
        <v>2011</v>
      </c>
      <c r="B21757">
        <v>108</v>
      </c>
      <c r="C21757">
        <v>69.66</v>
      </c>
      <c r="D21757">
        <v>4.75</v>
      </c>
      <c r="E21757">
        <v>74.42</v>
      </c>
    </row>
    <row r="21758" spans="1:5" ht="15" hidden="1" x14ac:dyDescent="0.3">
      <c r="A21758" s="2">
        <v>2011</v>
      </c>
      <c r="B21758">
        <v>109</v>
      </c>
      <c r="C21758">
        <v>34.880000000000003</v>
      </c>
      <c r="D21758">
        <v>1.84</v>
      </c>
      <c r="E21758">
        <v>36.72</v>
      </c>
    </row>
    <row r="21759" spans="1:5" ht="15" hidden="1" x14ac:dyDescent="0.3">
      <c r="A21759" s="2">
        <v>2011</v>
      </c>
      <c r="B21759" t="s">
        <v>10</v>
      </c>
      <c r="C21759">
        <v>27.02</v>
      </c>
      <c r="D21759">
        <v>0.59</v>
      </c>
      <c r="E21759">
        <v>27.61</v>
      </c>
    </row>
    <row r="21760" spans="1:5" ht="15" hidden="1" x14ac:dyDescent="0.3">
      <c r="A21760" s="2">
        <v>2012</v>
      </c>
      <c r="B21760">
        <v>0</v>
      </c>
      <c r="C21760">
        <v>371519.2</v>
      </c>
      <c r="D21760">
        <v>388371.06</v>
      </c>
      <c r="E21760">
        <v>759890.26</v>
      </c>
    </row>
    <row r="21761" spans="1:5" ht="15" hidden="1" x14ac:dyDescent="0.3">
      <c r="A21761" s="2">
        <v>2012</v>
      </c>
      <c r="B21761">
        <v>1</v>
      </c>
      <c r="C21761">
        <v>379024.12</v>
      </c>
      <c r="D21761">
        <v>396460.22</v>
      </c>
      <c r="E21761">
        <v>775484.34</v>
      </c>
    </row>
    <row r="21762" spans="1:5" ht="15" hidden="1" x14ac:dyDescent="0.3">
      <c r="A21762" s="2">
        <v>2012</v>
      </c>
      <c r="B21762">
        <v>2</v>
      </c>
      <c r="C21762">
        <v>381060.29</v>
      </c>
      <c r="D21762">
        <v>398628.11</v>
      </c>
      <c r="E21762">
        <v>779688.39</v>
      </c>
    </row>
    <row r="21763" spans="1:5" ht="15" hidden="1" x14ac:dyDescent="0.3">
      <c r="A21763" s="2">
        <v>2012</v>
      </c>
      <c r="B21763">
        <v>3</v>
      </c>
      <c r="C21763">
        <v>380529.37</v>
      </c>
      <c r="D21763">
        <v>397817.13</v>
      </c>
      <c r="E21763">
        <v>778346.5</v>
      </c>
    </row>
    <row r="21764" spans="1:5" ht="15" hidden="1" x14ac:dyDescent="0.3">
      <c r="A21764" s="2">
        <v>2012</v>
      </c>
      <c r="B21764">
        <v>4</v>
      </c>
      <c r="C21764">
        <v>383621.45</v>
      </c>
      <c r="D21764">
        <v>401597.27</v>
      </c>
      <c r="E21764">
        <v>785218.72</v>
      </c>
    </row>
    <row r="21765" spans="1:5" ht="15" hidden="1" x14ac:dyDescent="0.3">
      <c r="A21765" s="2">
        <v>2012</v>
      </c>
      <c r="B21765">
        <v>5</v>
      </c>
      <c r="C21765">
        <v>386095.05</v>
      </c>
      <c r="D21765">
        <v>404642.12</v>
      </c>
      <c r="E21765">
        <v>790737.17</v>
      </c>
    </row>
    <row r="21766" spans="1:5" ht="15" hidden="1" x14ac:dyDescent="0.3">
      <c r="A21766" s="2">
        <v>2012</v>
      </c>
      <c r="B21766">
        <v>6</v>
      </c>
      <c r="C21766">
        <v>384876.97</v>
      </c>
      <c r="D21766">
        <v>403428.93</v>
      </c>
      <c r="E21766">
        <v>788305.9</v>
      </c>
    </row>
    <row r="21767" spans="1:5" ht="15" hidden="1" x14ac:dyDescent="0.3">
      <c r="A21767" s="2">
        <v>2012</v>
      </c>
      <c r="B21767">
        <v>7</v>
      </c>
      <c r="C21767">
        <v>381987.98</v>
      </c>
      <c r="D21767">
        <v>400037.76</v>
      </c>
      <c r="E21767">
        <v>782025.74</v>
      </c>
    </row>
    <row r="21768" spans="1:5" ht="15" hidden="1" x14ac:dyDescent="0.3">
      <c r="A21768" s="2">
        <v>2012</v>
      </c>
      <c r="B21768">
        <v>8</v>
      </c>
      <c r="C21768">
        <v>377436.53</v>
      </c>
      <c r="D21768">
        <v>394831.85</v>
      </c>
      <c r="E21768">
        <v>772268.38</v>
      </c>
    </row>
    <row r="21769" spans="1:5" ht="15" hidden="1" x14ac:dyDescent="0.3">
      <c r="A21769" s="2">
        <v>2012</v>
      </c>
      <c r="B21769">
        <v>9</v>
      </c>
      <c r="C21769">
        <v>380261.59</v>
      </c>
      <c r="D21769">
        <v>399437.65</v>
      </c>
      <c r="E21769">
        <v>779699.24</v>
      </c>
    </row>
    <row r="21770" spans="1:5" ht="15" hidden="1" x14ac:dyDescent="0.3">
      <c r="A21770" s="2">
        <v>2012</v>
      </c>
      <c r="B21770">
        <v>10</v>
      </c>
      <c r="C21770">
        <v>383222.45</v>
      </c>
      <c r="D21770">
        <v>402078.61</v>
      </c>
      <c r="E21770">
        <v>785301.06</v>
      </c>
    </row>
    <row r="21771" spans="1:5" ht="15" hidden="1" x14ac:dyDescent="0.3">
      <c r="A21771" s="2">
        <v>2012</v>
      </c>
      <c r="B21771">
        <v>11</v>
      </c>
      <c r="C21771">
        <v>392742.68</v>
      </c>
      <c r="D21771">
        <v>411343.98</v>
      </c>
      <c r="E21771">
        <v>804086.65</v>
      </c>
    </row>
    <row r="21772" spans="1:5" ht="15" hidden="1" x14ac:dyDescent="0.3">
      <c r="A21772" s="2">
        <v>2012</v>
      </c>
      <c r="B21772">
        <v>12</v>
      </c>
      <c r="C21772">
        <v>386697.83</v>
      </c>
      <c r="D21772">
        <v>405916.04</v>
      </c>
      <c r="E21772">
        <v>792613.87</v>
      </c>
    </row>
    <row r="21773" spans="1:5" ht="15" hidden="1" x14ac:dyDescent="0.3">
      <c r="A21773" s="2">
        <v>2012</v>
      </c>
      <c r="B21773">
        <v>13</v>
      </c>
      <c r="C21773">
        <v>375541.38</v>
      </c>
      <c r="D21773">
        <v>395271.73</v>
      </c>
      <c r="E21773">
        <v>770813.11</v>
      </c>
    </row>
    <row r="21774" spans="1:5" ht="15" hidden="1" x14ac:dyDescent="0.3">
      <c r="A21774" s="2">
        <v>2012</v>
      </c>
      <c r="B21774">
        <v>14</v>
      </c>
      <c r="C21774">
        <v>372156.05</v>
      </c>
      <c r="D21774">
        <v>391244.19</v>
      </c>
      <c r="E21774">
        <v>763400.25</v>
      </c>
    </row>
    <row r="21775" spans="1:5" ht="15" hidden="1" x14ac:dyDescent="0.3">
      <c r="A21775" s="2">
        <v>2012</v>
      </c>
      <c r="B21775">
        <v>15</v>
      </c>
      <c r="C21775">
        <v>373369.4</v>
      </c>
      <c r="D21775">
        <v>392807.55</v>
      </c>
      <c r="E21775">
        <v>766176.94</v>
      </c>
    </row>
    <row r="21776" spans="1:5" ht="15" hidden="1" x14ac:dyDescent="0.3">
      <c r="A21776" s="2">
        <v>2012</v>
      </c>
      <c r="B21776">
        <v>16</v>
      </c>
      <c r="C21776">
        <v>375432.77</v>
      </c>
      <c r="D21776">
        <v>393515.74</v>
      </c>
      <c r="E21776">
        <v>768948.52</v>
      </c>
    </row>
    <row r="21777" spans="1:5" ht="15" hidden="1" x14ac:dyDescent="0.3">
      <c r="A21777" s="2">
        <v>2012</v>
      </c>
      <c r="B21777">
        <v>17</v>
      </c>
      <c r="C21777">
        <v>367667.44</v>
      </c>
      <c r="D21777">
        <v>384387</v>
      </c>
      <c r="E21777">
        <v>752054.44</v>
      </c>
    </row>
    <row r="21778" spans="1:5" ht="15" hidden="1" x14ac:dyDescent="0.3">
      <c r="A21778" s="2">
        <v>2012</v>
      </c>
      <c r="B21778">
        <v>18</v>
      </c>
      <c r="C21778">
        <v>359431.02</v>
      </c>
      <c r="D21778">
        <v>376569.54</v>
      </c>
      <c r="E21778">
        <v>736000.56</v>
      </c>
    </row>
    <row r="21779" spans="1:5" ht="15" hidden="1" x14ac:dyDescent="0.3">
      <c r="A21779" s="2">
        <v>2012</v>
      </c>
      <c r="B21779">
        <v>19</v>
      </c>
      <c r="C21779">
        <v>366074.91</v>
      </c>
      <c r="D21779">
        <v>383122.6</v>
      </c>
      <c r="E21779">
        <v>749197.51</v>
      </c>
    </row>
    <row r="21780" spans="1:5" ht="15" hidden="1" x14ac:dyDescent="0.3">
      <c r="A21780" s="2">
        <v>2012</v>
      </c>
      <c r="B21780">
        <v>20</v>
      </c>
      <c r="C21780">
        <v>377926.57</v>
      </c>
      <c r="D21780">
        <v>392741.95</v>
      </c>
      <c r="E21780">
        <v>770668.52</v>
      </c>
    </row>
    <row r="21781" spans="1:5" ht="15" hidden="1" x14ac:dyDescent="0.3">
      <c r="A21781" s="2">
        <v>2012</v>
      </c>
      <c r="B21781">
        <v>21</v>
      </c>
      <c r="C21781">
        <v>381528.92</v>
      </c>
      <c r="D21781">
        <v>392618.23</v>
      </c>
      <c r="E21781">
        <v>774147.15</v>
      </c>
    </row>
    <row r="21782" spans="1:5" ht="15" hidden="1" x14ac:dyDescent="0.3">
      <c r="A21782" s="2">
        <v>2012</v>
      </c>
      <c r="B21782">
        <v>22</v>
      </c>
      <c r="C21782">
        <v>383480.64</v>
      </c>
      <c r="D21782">
        <v>389822.89</v>
      </c>
      <c r="E21782">
        <v>773303.53</v>
      </c>
    </row>
    <row r="21783" spans="1:5" ht="15" hidden="1" x14ac:dyDescent="0.3">
      <c r="A21783" s="2">
        <v>2012</v>
      </c>
      <c r="B21783">
        <v>23</v>
      </c>
      <c r="C21783">
        <v>384232.87</v>
      </c>
      <c r="D21783">
        <v>384763.51</v>
      </c>
      <c r="E21783">
        <v>768996.39</v>
      </c>
    </row>
    <row r="21784" spans="1:5" ht="15" hidden="1" x14ac:dyDescent="0.3">
      <c r="A21784" s="2">
        <v>2012</v>
      </c>
      <c r="B21784">
        <v>24</v>
      </c>
      <c r="C21784">
        <v>383439.18</v>
      </c>
      <c r="D21784">
        <v>381940.72</v>
      </c>
      <c r="E21784">
        <v>765379.89</v>
      </c>
    </row>
    <row r="21785" spans="1:5" ht="15" hidden="1" x14ac:dyDescent="0.3">
      <c r="A21785" s="2">
        <v>2012</v>
      </c>
      <c r="B21785">
        <v>25</v>
      </c>
      <c r="C21785">
        <v>386270.21</v>
      </c>
      <c r="D21785">
        <v>381934.64</v>
      </c>
      <c r="E21785">
        <v>768204.85</v>
      </c>
    </row>
    <row r="21786" spans="1:5" ht="15" hidden="1" x14ac:dyDescent="0.3">
      <c r="A21786" s="2">
        <v>2012</v>
      </c>
      <c r="B21786">
        <v>26</v>
      </c>
      <c r="C21786">
        <v>389288.66</v>
      </c>
      <c r="D21786">
        <v>381743.79</v>
      </c>
      <c r="E21786">
        <v>771032.45</v>
      </c>
    </row>
    <row r="21787" spans="1:5" ht="15" hidden="1" x14ac:dyDescent="0.3">
      <c r="A21787" s="2">
        <v>2012</v>
      </c>
      <c r="B21787">
        <v>27</v>
      </c>
      <c r="C21787">
        <v>388919.27</v>
      </c>
      <c r="D21787">
        <v>378631.18</v>
      </c>
      <c r="E21787">
        <v>767550.45</v>
      </c>
    </row>
    <row r="21788" spans="1:5" ht="15" hidden="1" x14ac:dyDescent="0.3">
      <c r="A21788" s="2">
        <v>2012</v>
      </c>
      <c r="B21788">
        <v>28</v>
      </c>
      <c r="C21788">
        <v>381823.85</v>
      </c>
      <c r="D21788">
        <v>369975.83</v>
      </c>
      <c r="E21788">
        <v>751799.67</v>
      </c>
    </row>
    <row r="21789" spans="1:5" ht="15" hidden="1" x14ac:dyDescent="0.3">
      <c r="A21789" s="2">
        <v>2012</v>
      </c>
      <c r="B21789">
        <v>29</v>
      </c>
      <c r="C21789">
        <v>393780.2</v>
      </c>
      <c r="D21789">
        <v>382640.81</v>
      </c>
      <c r="E21789">
        <v>776421.01</v>
      </c>
    </row>
    <row r="21790" spans="1:5" ht="15" hidden="1" x14ac:dyDescent="0.3">
      <c r="A21790" s="2">
        <v>2012</v>
      </c>
      <c r="B21790">
        <v>30</v>
      </c>
      <c r="C21790">
        <v>411118.86</v>
      </c>
      <c r="D21790">
        <v>398831.37</v>
      </c>
      <c r="E21790">
        <v>809950.23</v>
      </c>
    </row>
    <row r="21791" spans="1:5" ht="15" hidden="1" x14ac:dyDescent="0.3">
      <c r="A21791" s="2">
        <v>2012</v>
      </c>
      <c r="B21791">
        <v>31</v>
      </c>
      <c r="C21791">
        <v>417354.92</v>
      </c>
      <c r="D21791">
        <v>404869.11</v>
      </c>
      <c r="E21791">
        <v>822224.02</v>
      </c>
    </row>
    <row r="21792" spans="1:5" ht="15" hidden="1" x14ac:dyDescent="0.3">
      <c r="A21792" s="2">
        <v>2012</v>
      </c>
      <c r="B21792">
        <v>32</v>
      </c>
      <c r="C21792">
        <v>406576.78</v>
      </c>
      <c r="D21792">
        <v>396521.82</v>
      </c>
      <c r="E21792">
        <v>803098.6</v>
      </c>
    </row>
    <row r="21793" spans="1:5" ht="15" hidden="1" x14ac:dyDescent="0.3">
      <c r="A21793" s="2">
        <v>2012</v>
      </c>
      <c r="B21793">
        <v>33</v>
      </c>
      <c r="C21793">
        <v>390271.26</v>
      </c>
      <c r="D21793">
        <v>381183.51</v>
      </c>
      <c r="E21793">
        <v>771454.78</v>
      </c>
    </row>
    <row r="21794" spans="1:5" ht="15" hidden="1" x14ac:dyDescent="0.3">
      <c r="A21794" s="2">
        <v>2012</v>
      </c>
      <c r="B21794">
        <v>34</v>
      </c>
      <c r="C21794">
        <v>392508.35</v>
      </c>
      <c r="D21794">
        <v>385115.83</v>
      </c>
      <c r="E21794">
        <v>777624.18</v>
      </c>
    </row>
    <row r="21795" spans="1:5" ht="15" hidden="1" x14ac:dyDescent="0.3">
      <c r="A21795" s="2">
        <v>2012</v>
      </c>
      <c r="B21795">
        <v>35</v>
      </c>
      <c r="C21795">
        <v>386719.86</v>
      </c>
      <c r="D21795">
        <v>381849.22</v>
      </c>
      <c r="E21795">
        <v>768569.08</v>
      </c>
    </row>
    <row r="21796" spans="1:5" ht="15" hidden="1" x14ac:dyDescent="0.3">
      <c r="A21796" s="2">
        <v>2012</v>
      </c>
      <c r="B21796">
        <v>36</v>
      </c>
      <c r="C21796">
        <v>383641.02</v>
      </c>
      <c r="D21796">
        <v>379110.95</v>
      </c>
      <c r="E21796">
        <v>762751.98</v>
      </c>
    </row>
    <row r="21797" spans="1:5" ht="15" hidden="1" x14ac:dyDescent="0.3">
      <c r="A21797" s="2">
        <v>2012</v>
      </c>
      <c r="B21797">
        <v>37</v>
      </c>
      <c r="C21797">
        <v>408528.52</v>
      </c>
      <c r="D21797">
        <v>405467.94</v>
      </c>
      <c r="E21797">
        <v>813996.46</v>
      </c>
    </row>
    <row r="21798" spans="1:5" ht="15" hidden="1" x14ac:dyDescent="0.3">
      <c r="A21798" s="2">
        <v>2012</v>
      </c>
      <c r="B21798">
        <v>38</v>
      </c>
      <c r="C21798">
        <v>428065.19</v>
      </c>
      <c r="D21798">
        <v>424595.45</v>
      </c>
      <c r="E21798">
        <v>852660.64</v>
      </c>
    </row>
    <row r="21799" spans="1:5" ht="15" hidden="1" x14ac:dyDescent="0.3">
      <c r="A21799" s="2">
        <v>2012</v>
      </c>
      <c r="B21799">
        <v>39</v>
      </c>
      <c r="C21799">
        <v>451945.69</v>
      </c>
      <c r="D21799">
        <v>447612.83</v>
      </c>
      <c r="E21799">
        <v>899558.52</v>
      </c>
    </row>
    <row r="21800" spans="1:5" ht="15" hidden="1" x14ac:dyDescent="0.3">
      <c r="A21800" s="2">
        <v>2012</v>
      </c>
      <c r="B21800">
        <v>40</v>
      </c>
      <c r="C21800">
        <v>451978.5</v>
      </c>
      <c r="D21800">
        <v>449318.74</v>
      </c>
      <c r="E21800">
        <v>901297.24</v>
      </c>
    </row>
    <row r="21801" spans="1:5" ht="15" hidden="1" x14ac:dyDescent="0.3">
      <c r="A21801" s="2">
        <v>2012</v>
      </c>
      <c r="B21801">
        <v>41</v>
      </c>
      <c r="C21801">
        <v>450646.13</v>
      </c>
      <c r="D21801">
        <v>447274.51</v>
      </c>
      <c r="E21801">
        <v>897920.64</v>
      </c>
    </row>
    <row r="21802" spans="1:5" ht="15" hidden="1" x14ac:dyDescent="0.3">
      <c r="A21802" s="2">
        <v>2012</v>
      </c>
      <c r="B21802">
        <v>42</v>
      </c>
      <c r="C21802">
        <v>437971.89</v>
      </c>
      <c r="D21802">
        <v>433306.87</v>
      </c>
      <c r="E21802">
        <v>871278.76</v>
      </c>
    </row>
    <row r="21803" spans="1:5" ht="15" hidden="1" x14ac:dyDescent="0.3">
      <c r="A21803" s="2">
        <v>2012</v>
      </c>
      <c r="B21803">
        <v>43</v>
      </c>
      <c r="C21803">
        <v>437381.28</v>
      </c>
      <c r="D21803">
        <v>429388</v>
      </c>
      <c r="E21803">
        <v>866769.27</v>
      </c>
    </row>
    <row r="21804" spans="1:5" ht="15" hidden="1" x14ac:dyDescent="0.3">
      <c r="A21804" s="2">
        <v>2012</v>
      </c>
      <c r="B21804">
        <v>44</v>
      </c>
      <c r="C21804">
        <v>436123.19</v>
      </c>
      <c r="D21804">
        <v>426977.8</v>
      </c>
      <c r="E21804">
        <v>863100.99</v>
      </c>
    </row>
    <row r="21805" spans="1:5" ht="15" hidden="1" x14ac:dyDescent="0.3">
      <c r="A21805" s="2">
        <v>2012</v>
      </c>
      <c r="B21805">
        <v>45</v>
      </c>
      <c r="C21805">
        <v>438526.8</v>
      </c>
      <c r="D21805">
        <v>429268.2</v>
      </c>
      <c r="E21805">
        <v>867794.99</v>
      </c>
    </row>
    <row r="21806" spans="1:5" ht="15" hidden="1" x14ac:dyDescent="0.3">
      <c r="A21806" s="2">
        <v>2012</v>
      </c>
      <c r="B21806">
        <v>46</v>
      </c>
      <c r="C21806">
        <v>446180.57</v>
      </c>
      <c r="D21806">
        <v>436795.3</v>
      </c>
      <c r="E21806">
        <v>882975.87</v>
      </c>
    </row>
    <row r="21807" spans="1:5" ht="15" hidden="1" x14ac:dyDescent="0.3">
      <c r="A21807" s="2">
        <v>2012</v>
      </c>
      <c r="B21807">
        <v>47</v>
      </c>
      <c r="C21807">
        <v>451370.19</v>
      </c>
      <c r="D21807">
        <v>439427.98</v>
      </c>
      <c r="E21807">
        <v>890798.17</v>
      </c>
    </row>
    <row r="21808" spans="1:5" ht="15" hidden="1" x14ac:dyDescent="0.3">
      <c r="A21808" s="2">
        <v>2012</v>
      </c>
      <c r="B21808">
        <v>48</v>
      </c>
      <c r="C21808">
        <v>452312.14</v>
      </c>
      <c r="D21808">
        <v>438474.45</v>
      </c>
      <c r="E21808">
        <v>890786.59</v>
      </c>
    </row>
    <row r="21809" spans="1:5" ht="15" hidden="1" x14ac:dyDescent="0.3">
      <c r="A21809" s="2">
        <v>2012</v>
      </c>
      <c r="B21809">
        <v>49</v>
      </c>
      <c r="C21809">
        <v>443507.39</v>
      </c>
      <c r="D21809">
        <v>429494.12</v>
      </c>
      <c r="E21809">
        <v>873001.51</v>
      </c>
    </row>
    <row r="21810" spans="1:5" ht="15" hidden="1" x14ac:dyDescent="0.3">
      <c r="A21810" s="2">
        <v>2012</v>
      </c>
      <c r="B21810">
        <v>50</v>
      </c>
      <c r="C21810">
        <v>434410.14</v>
      </c>
      <c r="D21810">
        <v>418755.31</v>
      </c>
      <c r="E21810">
        <v>853165.45</v>
      </c>
    </row>
    <row r="21811" spans="1:5" ht="15" hidden="1" x14ac:dyDescent="0.3">
      <c r="A21811" s="2">
        <v>2012</v>
      </c>
      <c r="B21811">
        <v>51</v>
      </c>
      <c r="C21811">
        <v>437152.44</v>
      </c>
      <c r="D21811">
        <v>420155.55</v>
      </c>
      <c r="E21811">
        <v>857307.99</v>
      </c>
    </row>
    <row r="21812" spans="1:5" ht="15" hidden="1" x14ac:dyDescent="0.3">
      <c r="A21812" s="2">
        <v>2012</v>
      </c>
      <c r="B21812">
        <v>52</v>
      </c>
      <c r="C21812">
        <v>433313.32</v>
      </c>
      <c r="D21812">
        <v>415334.12</v>
      </c>
      <c r="E21812">
        <v>848647.45</v>
      </c>
    </row>
    <row r="21813" spans="1:5" ht="15" hidden="1" x14ac:dyDescent="0.3">
      <c r="A21813" s="2">
        <v>2012</v>
      </c>
      <c r="B21813">
        <v>53</v>
      </c>
      <c r="C21813">
        <v>431592.1</v>
      </c>
      <c r="D21813">
        <v>411548.86</v>
      </c>
      <c r="E21813">
        <v>843140.97</v>
      </c>
    </row>
    <row r="21814" spans="1:5" ht="15" hidden="1" x14ac:dyDescent="0.3">
      <c r="A21814" s="2">
        <v>2012</v>
      </c>
      <c r="B21814">
        <v>54</v>
      </c>
      <c r="C21814">
        <v>423846.27</v>
      </c>
      <c r="D21814">
        <v>403498.22</v>
      </c>
      <c r="E21814">
        <v>827344.49</v>
      </c>
    </row>
    <row r="21815" spans="1:5" ht="15" hidden="1" x14ac:dyDescent="0.3">
      <c r="A21815" s="2">
        <v>2012</v>
      </c>
      <c r="B21815">
        <v>55</v>
      </c>
      <c r="C21815">
        <v>423530.17</v>
      </c>
      <c r="D21815">
        <v>400876.19</v>
      </c>
      <c r="E21815">
        <v>824406.36</v>
      </c>
    </row>
    <row r="21816" spans="1:5" ht="15" hidden="1" x14ac:dyDescent="0.3">
      <c r="A21816" s="2">
        <v>2012</v>
      </c>
      <c r="B21816">
        <v>56</v>
      </c>
      <c r="C21816">
        <v>421415.85</v>
      </c>
      <c r="D21816">
        <v>395960.66</v>
      </c>
      <c r="E21816">
        <v>817376.52</v>
      </c>
    </row>
    <row r="21817" spans="1:5" ht="15" hidden="1" x14ac:dyDescent="0.3">
      <c r="A21817" s="2">
        <v>2012</v>
      </c>
      <c r="B21817">
        <v>57</v>
      </c>
      <c r="C21817">
        <v>420632.71</v>
      </c>
      <c r="D21817">
        <v>394879.2</v>
      </c>
      <c r="E21817">
        <v>815511.91</v>
      </c>
    </row>
    <row r="21818" spans="1:5" ht="15" hidden="1" x14ac:dyDescent="0.3">
      <c r="A21818" s="2">
        <v>2012</v>
      </c>
      <c r="B21818">
        <v>58</v>
      </c>
      <c r="C21818">
        <v>416183.52</v>
      </c>
      <c r="D21818">
        <v>390508.41</v>
      </c>
      <c r="E21818">
        <v>806691.93</v>
      </c>
    </row>
    <row r="21819" spans="1:5" ht="15" hidden="1" x14ac:dyDescent="0.3">
      <c r="A21819" s="2">
        <v>2012</v>
      </c>
      <c r="B21819">
        <v>59</v>
      </c>
      <c r="C21819">
        <v>417410.74</v>
      </c>
      <c r="D21819">
        <v>389023.09</v>
      </c>
      <c r="E21819">
        <v>806433.83</v>
      </c>
    </row>
    <row r="21820" spans="1:5" ht="15" hidden="1" x14ac:dyDescent="0.3">
      <c r="A21820" s="2">
        <v>2012</v>
      </c>
      <c r="B21820">
        <v>60</v>
      </c>
      <c r="C21820">
        <v>414858.96</v>
      </c>
      <c r="D21820">
        <v>386987.81</v>
      </c>
      <c r="E21820">
        <v>801846.76</v>
      </c>
    </row>
    <row r="21821" spans="1:5" ht="15" hidden="1" x14ac:dyDescent="0.3">
      <c r="A21821" s="2">
        <v>2012</v>
      </c>
      <c r="B21821">
        <v>61</v>
      </c>
      <c r="C21821">
        <v>417270.77</v>
      </c>
      <c r="D21821">
        <v>389782.99</v>
      </c>
      <c r="E21821">
        <v>807053.76</v>
      </c>
    </row>
    <row r="21822" spans="1:5" ht="15" hidden="1" x14ac:dyDescent="0.3">
      <c r="A21822" s="2">
        <v>2012</v>
      </c>
      <c r="B21822">
        <v>62</v>
      </c>
      <c r="C21822">
        <v>423151.2</v>
      </c>
      <c r="D21822">
        <v>394013.84</v>
      </c>
      <c r="E21822">
        <v>817165.04</v>
      </c>
    </row>
    <row r="21823" spans="1:5" ht="15" hidden="1" x14ac:dyDescent="0.3">
      <c r="A21823" s="2">
        <v>2012</v>
      </c>
      <c r="B21823">
        <v>63</v>
      </c>
      <c r="C21823">
        <v>419698.42</v>
      </c>
      <c r="D21823">
        <v>390532.42</v>
      </c>
      <c r="E21823">
        <v>810230.84</v>
      </c>
    </row>
    <row r="21824" spans="1:5" ht="15" hidden="1" x14ac:dyDescent="0.3">
      <c r="A21824" s="2">
        <v>2012</v>
      </c>
      <c r="B21824">
        <v>64</v>
      </c>
      <c r="C21824">
        <v>411701.28</v>
      </c>
      <c r="D21824">
        <v>382621.38</v>
      </c>
      <c r="E21824">
        <v>794322.66</v>
      </c>
    </row>
    <row r="21825" spans="1:5" ht="15" hidden="1" x14ac:dyDescent="0.3">
      <c r="A21825" s="2">
        <v>2012</v>
      </c>
      <c r="B21825">
        <v>65</v>
      </c>
      <c r="C21825">
        <v>401377.31</v>
      </c>
      <c r="D21825">
        <v>370341.87</v>
      </c>
      <c r="E21825">
        <v>771719.18</v>
      </c>
    </row>
    <row r="21826" spans="1:5" ht="15" hidden="1" x14ac:dyDescent="0.3">
      <c r="A21826" s="2">
        <v>2012</v>
      </c>
      <c r="B21826">
        <v>66</v>
      </c>
      <c r="C21826">
        <v>343611.42</v>
      </c>
      <c r="D21826">
        <v>314054</v>
      </c>
      <c r="E21826">
        <v>657665.42000000004</v>
      </c>
    </row>
    <row r="21827" spans="1:5" ht="15" hidden="1" x14ac:dyDescent="0.3">
      <c r="A21827" s="2">
        <v>2012</v>
      </c>
      <c r="B21827">
        <v>67</v>
      </c>
      <c r="C21827">
        <v>291183.28000000003</v>
      </c>
      <c r="D21827">
        <v>263044</v>
      </c>
      <c r="E21827">
        <v>554227.28</v>
      </c>
    </row>
    <row r="21828" spans="1:5" ht="15" hidden="1" x14ac:dyDescent="0.3">
      <c r="A21828" s="2">
        <v>2012</v>
      </c>
      <c r="B21828">
        <v>68</v>
      </c>
      <c r="C21828">
        <v>287552.2</v>
      </c>
      <c r="D21828">
        <v>257458.27</v>
      </c>
      <c r="E21828">
        <v>545010.48</v>
      </c>
    </row>
    <row r="21829" spans="1:5" ht="15" hidden="1" x14ac:dyDescent="0.3">
      <c r="A21829" s="2">
        <v>2012</v>
      </c>
      <c r="B21829">
        <v>69</v>
      </c>
      <c r="C21829">
        <v>271777.67</v>
      </c>
      <c r="D21829">
        <v>242090.36</v>
      </c>
      <c r="E21829">
        <v>513868.03</v>
      </c>
    </row>
    <row r="21830" spans="1:5" ht="15" hidden="1" x14ac:dyDescent="0.3">
      <c r="A21830" s="2">
        <v>2012</v>
      </c>
      <c r="B21830">
        <v>70</v>
      </c>
      <c r="C21830">
        <v>252624.25</v>
      </c>
      <c r="D21830">
        <v>222037.8</v>
      </c>
      <c r="E21830">
        <v>474662.05</v>
      </c>
    </row>
    <row r="21831" spans="1:5" ht="15" hidden="1" x14ac:dyDescent="0.3">
      <c r="A21831" s="2">
        <v>2012</v>
      </c>
      <c r="B21831">
        <v>71</v>
      </c>
      <c r="C21831">
        <v>228776.23</v>
      </c>
      <c r="D21831">
        <v>197368.11</v>
      </c>
      <c r="E21831">
        <v>426144.33</v>
      </c>
    </row>
    <row r="21832" spans="1:5" ht="15" hidden="1" x14ac:dyDescent="0.3">
      <c r="A21832" s="2">
        <v>2012</v>
      </c>
      <c r="B21832">
        <v>72</v>
      </c>
      <c r="C21832">
        <v>260218.14</v>
      </c>
      <c r="D21832">
        <v>219190.75</v>
      </c>
      <c r="E21832">
        <v>479408.89</v>
      </c>
    </row>
    <row r="21833" spans="1:5" ht="15" hidden="1" x14ac:dyDescent="0.3">
      <c r="A21833" s="2">
        <v>2012</v>
      </c>
      <c r="B21833">
        <v>73</v>
      </c>
      <c r="C21833">
        <v>258174.27</v>
      </c>
      <c r="D21833">
        <v>212544.95</v>
      </c>
      <c r="E21833">
        <v>470719.23</v>
      </c>
    </row>
    <row r="21834" spans="1:5" ht="15" hidden="1" x14ac:dyDescent="0.3">
      <c r="A21834" s="2">
        <v>2012</v>
      </c>
      <c r="B21834">
        <v>74</v>
      </c>
      <c r="C21834">
        <v>256779.55</v>
      </c>
      <c r="D21834">
        <v>206860.81</v>
      </c>
      <c r="E21834">
        <v>463640.36</v>
      </c>
    </row>
    <row r="21835" spans="1:5" ht="15" hidden="1" x14ac:dyDescent="0.3">
      <c r="A21835" s="2">
        <v>2012</v>
      </c>
      <c r="B21835">
        <v>75</v>
      </c>
      <c r="C21835">
        <v>255204.88</v>
      </c>
      <c r="D21835">
        <v>200347.92</v>
      </c>
      <c r="E21835">
        <v>455552.8</v>
      </c>
    </row>
    <row r="21836" spans="1:5" ht="15" hidden="1" x14ac:dyDescent="0.3">
      <c r="A21836" s="2">
        <v>2012</v>
      </c>
      <c r="B21836">
        <v>76</v>
      </c>
      <c r="C21836">
        <v>254055.19</v>
      </c>
      <c r="D21836">
        <v>193645.62</v>
      </c>
      <c r="E21836">
        <v>447700.81</v>
      </c>
    </row>
    <row r="21837" spans="1:5" ht="15" hidden="1" x14ac:dyDescent="0.3">
      <c r="A21837" s="2">
        <v>2012</v>
      </c>
      <c r="B21837">
        <v>77</v>
      </c>
      <c r="C21837">
        <v>255078.68</v>
      </c>
      <c r="D21837">
        <v>187883.4</v>
      </c>
      <c r="E21837">
        <v>442962.08</v>
      </c>
    </row>
    <row r="21838" spans="1:5" ht="15" hidden="1" x14ac:dyDescent="0.3">
      <c r="A21838" s="2">
        <v>2012</v>
      </c>
      <c r="B21838">
        <v>78</v>
      </c>
      <c r="C21838">
        <v>251530.18</v>
      </c>
      <c r="D21838">
        <v>179323.13</v>
      </c>
      <c r="E21838">
        <v>430853.31</v>
      </c>
    </row>
    <row r="21839" spans="1:5" ht="15" hidden="1" x14ac:dyDescent="0.3">
      <c r="A21839" s="2">
        <v>2012</v>
      </c>
      <c r="B21839">
        <v>79</v>
      </c>
      <c r="C21839">
        <v>249525.18</v>
      </c>
      <c r="D21839">
        <v>171968.45</v>
      </c>
      <c r="E21839">
        <v>421493.64</v>
      </c>
    </row>
    <row r="21840" spans="1:5" ht="15" hidden="1" x14ac:dyDescent="0.3">
      <c r="A21840" s="2">
        <v>2012</v>
      </c>
      <c r="B21840">
        <v>80</v>
      </c>
      <c r="C21840">
        <v>247219.20000000001</v>
      </c>
      <c r="D21840">
        <v>165328.32000000001</v>
      </c>
      <c r="E21840">
        <v>412547.52</v>
      </c>
    </row>
    <row r="21841" spans="1:5" ht="15" hidden="1" x14ac:dyDescent="0.3">
      <c r="A21841" s="2">
        <v>2012</v>
      </c>
      <c r="B21841">
        <v>81</v>
      </c>
      <c r="C21841">
        <v>238137.63</v>
      </c>
      <c r="D21841">
        <v>152858.13</v>
      </c>
      <c r="E21841">
        <v>390995.76</v>
      </c>
    </row>
    <row r="21842" spans="1:5" ht="15" hidden="1" x14ac:dyDescent="0.3">
      <c r="A21842" s="2">
        <v>2012</v>
      </c>
      <c r="B21842">
        <v>82</v>
      </c>
      <c r="C21842">
        <v>221964.65</v>
      </c>
      <c r="D21842">
        <v>136349.74</v>
      </c>
      <c r="E21842">
        <v>358314.39</v>
      </c>
    </row>
    <row r="21843" spans="1:5" ht="15" hidden="1" x14ac:dyDescent="0.3">
      <c r="A21843" s="2">
        <v>2012</v>
      </c>
      <c r="B21843">
        <v>83</v>
      </c>
      <c r="C21843">
        <v>210286.38</v>
      </c>
      <c r="D21843">
        <v>124095.88</v>
      </c>
      <c r="E21843">
        <v>334382.26</v>
      </c>
    </row>
    <row r="21844" spans="1:5" ht="15" hidden="1" x14ac:dyDescent="0.3">
      <c r="A21844" s="2">
        <v>2012</v>
      </c>
      <c r="B21844">
        <v>84</v>
      </c>
      <c r="C21844">
        <v>199962.62</v>
      </c>
      <c r="D21844">
        <v>112135.17</v>
      </c>
      <c r="E21844">
        <v>312097.78999999998</v>
      </c>
    </row>
    <row r="21845" spans="1:5" ht="15" hidden="1" x14ac:dyDescent="0.3">
      <c r="A21845" s="2">
        <v>2012</v>
      </c>
      <c r="B21845">
        <v>85</v>
      </c>
      <c r="C21845">
        <v>187195.8</v>
      </c>
      <c r="D21845">
        <v>99773.88</v>
      </c>
      <c r="E21845">
        <v>286969.68</v>
      </c>
    </row>
    <row r="21846" spans="1:5" ht="15" hidden="1" x14ac:dyDescent="0.3">
      <c r="A21846" s="2">
        <v>2012</v>
      </c>
      <c r="B21846">
        <v>86</v>
      </c>
      <c r="C21846">
        <v>174313.66</v>
      </c>
      <c r="D21846">
        <v>87555.74</v>
      </c>
      <c r="E21846">
        <v>261869.4</v>
      </c>
    </row>
    <row r="21847" spans="1:5" ht="15" hidden="1" x14ac:dyDescent="0.3">
      <c r="A21847" s="2">
        <v>2012</v>
      </c>
      <c r="B21847">
        <v>87</v>
      </c>
      <c r="C21847">
        <v>159822.92000000001</v>
      </c>
      <c r="D21847">
        <v>75447.78</v>
      </c>
      <c r="E21847">
        <v>235270.71</v>
      </c>
    </row>
    <row r="21848" spans="1:5" ht="15" hidden="1" x14ac:dyDescent="0.3">
      <c r="A21848" s="2">
        <v>2012</v>
      </c>
      <c r="B21848">
        <v>88</v>
      </c>
      <c r="C21848">
        <v>143113.9</v>
      </c>
      <c r="D21848">
        <v>63691.68</v>
      </c>
      <c r="E21848">
        <v>206805.58</v>
      </c>
    </row>
    <row r="21849" spans="1:5" ht="15" hidden="1" x14ac:dyDescent="0.3">
      <c r="A21849" s="2">
        <v>2012</v>
      </c>
      <c r="B21849">
        <v>89</v>
      </c>
      <c r="C21849">
        <v>128616.53</v>
      </c>
      <c r="D21849">
        <v>54069.95</v>
      </c>
      <c r="E21849">
        <v>182686.48</v>
      </c>
    </row>
    <row r="21850" spans="1:5" ht="15" hidden="1" x14ac:dyDescent="0.3">
      <c r="A21850" s="2">
        <v>2012</v>
      </c>
      <c r="B21850">
        <v>90</v>
      </c>
      <c r="C21850">
        <v>115583.94</v>
      </c>
      <c r="D21850">
        <v>45892.71</v>
      </c>
      <c r="E21850">
        <v>161476.64000000001</v>
      </c>
    </row>
    <row r="21851" spans="1:5" ht="15" hidden="1" x14ac:dyDescent="0.3">
      <c r="A21851" s="2">
        <v>2012</v>
      </c>
      <c r="B21851">
        <v>91</v>
      </c>
      <c r="C21851">
        <v>100270.41</v>
      </c>
      <c r="D21851">
        <v>37566.22</v>
      </c>
      <c r="E21851">
        <v>137836.63</v>
      </c>
    </row>
    <row r="21852" spans="1:5" ht="15" hidden="1" x14ac:dyDescent="0.3">
      <c r="A21852" s="2">
        <v>2012</v>
      </c>
      <c r="B21852">
        <v>92</v>
      </c>
      <c r="C21852">
        <v>71724.600000000006</v>
      </c>
      <c r="D21852">
        <v>25135.5</v>
      </c>
      <c r="E21852">
        <v>96860.09</v>
      </c>
    </row>
    <row r="21853" spans="1:5" ht="15" hidden="1" x14ac:dyDescent="0.3">
      <c r="A21853" s="2">
        <v>2012</v>
      </c>
      <c r="B21853">
        <v>93</v>
      </c>
      <c r="C21853">
        <v>36942.120000000003</v>
      </c>
      <c r="D21853">
        <v>11805.29</v>
      </c>
      <c r="E21853">
        <v>48747.41</v>
      </c>
    </row>
    <row r="21854" spans="1:5" ht="15" hidden="1" x14ac:dyDescent="0.3">
      <c r="A21854" s="2">
        <v>2012</v>
      </c>
      <c r="B21854">
        <v>94</v>
      </c>
      <c r="C21854">
        <v>28735.5</v>
      </c>
      <c r="D21854">
        <v>8276.86</v>
      </c>
      <c r="E21854">
        <v>37012.36</v>
      </c>
    </row>
    <row r="21855" spans="1:5" ht="15" hidden="1" x14ac:dyDescent="0.3">
      <c r="A21855" s="2">
        <v>2012</v>
      </c>
      <c r="B21855">
        <v>95</v>
      </c>
      <c r="C21855">
        <v>20415.8</v>
      </c>
      <c r="D21855">
        <v>5348.23</v>
      </c>
      <c r="E21855">
        <v>25764.04</v>
      </c>
    </row>
    <row r="21856" spans="1:5" ht="15" hidden="1" x14ac:dyDescent="0.3">
      <c r="A21856" s="2">
        <v>2012</v>
      </c>
      <c r="B21856">
        <v>96</v>
      </c>
      <c r="C21856">
        <v>15196.19</v>
      </c>
      <c r="D21856">
        <v>3655.46</v>
      </c>
      <c r="E21856">
        <v>18851.650000000001</v>
      </c>
    </row>
    <row r="21857" spans="1:5" ht="15" hidden="1" x14ac:dyDescent="0.3">
      <c r="A21857" s="2">
        <v>2012</v>
      </c>
      <c r="B21857">
        <v>97</v>
      </c>
      <c r="C21857">
        <v>18836.259999999998</v>
      </c>
      <c r="D21857">
        <v>4111.08</v>
      </c>
      <c r="E21857">
        <v>22947.34</v>
      </c>
    </row>
    <row r="21858" spans="1:5" ht="15" hidden="1" x14ac:dyDescent="0.3">
      <c r="A21858" s="2">
        <v>2012</v>
      </c>
      <c r="B21858">
        <v>98</v>
      </c>
      <c r="C21858">
        <v>15385.93</v>
      </c>
      <c r="D21858">
        <v>3095.35</v>
      </c>
      <c r="E21858">
        <v>18481.28</v>
      </c>
    </row>
    <row r="21859" spans="1:5" ht="15" hidden="1" x14ac:dyDescent="0.3">
      <c r="A21859" s="2">
        <v>2012</v>
      </c>
      <c r="B21859">
        <v>99</v>
      </c>
      <c r="C21859">
        <v>10439.5</v>
      </c>
      <c r="D21859">
        <v>1921.71</v>
      </c>
      <c r="E21859">
        <v>12361.21</v>
      </c>
    </row>
    <row r="21860" spans="1:5" ht="15" hidden="1" x14ac:dyDescent="0.3">
      <c r="A21860" s="2">
        <v>2012</v>
      </c>
      <c r="B21860">
        <v>100</v>
      </c>
      <c r="C21860">
        <v>6579.79</v>
      </c>
      <c r="D21860">
        <v>1082.18</v>
      </c>
      <c r="E21860">
        <v>7661.97</v>
      </c>
    </row>
    <row r="21861" spans="1:5" ht="15" hidden="1" x14ac:dyDescent="0.3">
      <c r="A21861" s="2">
        <v>2012</v>
      </c>
      <c r="B21861">
        <v>101</v>
      </c>
      <c r="C21861">
        <v>4206.51</v>
      </c>
      <c r="D21861">
        <v>629.91</v>
      </c>
      <c r="E21861">
        <v>4836.42</v>
      </c>
    </row>
    <row r="21862" spans="1:5" ht="15" hidden="1" x14ac:dyDescent="0.3">
      <c r="A21862" s="2">
        <v>2012</v>
      </c>
      <c r="B21862">
        <v>102</v>
      </c>
      <c r="C21862">
        <v>2597.09</v>
      </c>
      <c r="D21862">
        <v>352.81</v>
      </c>
      <c r="E21862">
        <v>2949.89</v>
      </c>
    </row>
    <row r="21863" spans="1:5" ht="15" hidden="1" x14ac:dyDescent="0.3">
      <c r="A21863" s="2">
        <v>2012</v>
      </c>
      <c r="B21863">
        <v>103</v>
      </c>
      <c r="C21863">
        <v>1553.12</v>
      </c>
      <c r="D21863">
        <v>193.91</v>
      </c>
      <c r="E21863">
        <v>1747.03</v>
      </c>
    </row>
    <row r="21864" spans="1:5" ht="15" hidden="1" x14ac:dyDescent="0.3">
      <c r="A21864" s="2">
        <v>2012</v>
      </c>
      <c r="B21864">
        <v>104</v>
      </c>
      <c r="C21864">
        <v>842.97</v>
      </c>
      <c r="D21864">
        <v>93.08</v>
      </c>
      <c r="E21864">
        <v>936.05</v>
      </c>
    </row>
    <row r="21865" spans="1:5" ht="15" hidden="1" x14ac:dyDescent="0.3">
      <c r="A21865" s="2">
        <v>2012</v>
      </c>
      <c r="B21865">
        <v>105</v>
      </c>
      <c r="C21865">
        <v>468.23</v>
      </c>
      <c r="D21865">
        <v>41.94</v>
      </c>
      <c r="E21865">
        <v>510.17</v>
      </c>
    </row>
    <row r="21866" spans="1:5" ht="15" hidden="1" x14ac:dyDescent="0.3">
      <c r="A21866" s="2">
        <v>2012</v>
      </c>
      <c r="B21866">
        <v>106</v>
      </c>
      <c r="C21866">
        <v>268.52</v>
      </c>
      <c r="D21866">
        <v>21.69</v>
      </c>
      <c r="E21866">
        <v>290.20999999999998</v>
      </c>
    </row>
    <row r="21867" spans="1:5" ht="15" hidden="1" x14ac:dyDescent="0.3">
      <c r="A21867" s="2">
        <v>2012</v>
      </c>
      <c r="B21867">
        <v>107</v>
      </c>
      <c r="C21867">
        <v>144.22999999999999</v>
      </c>
      <c r="D21867">
        <v>10.7</v>
      </c>
      <c r="E21867">
        <v>154.93</v>
      </c>
    </row>
    <row r="21868" spans="1:5" ht="15" hidden="1" x14ac:dyDescent="0.3">
      <c r="A21868" s="2">
        <v>2012</v>
      </c>
      <c r="B21868">
        <v>108</v>
      </c>
      <c r="C21868">
        <v>75.03</v>
      </c>
      <c r="D21868">
        <v>4.9000000000000004</v>
      </c>
      <c r="E21868">
        <v>79.930000000000007</v>
      </c>
    </row>
    <row r="21869" spans="1:5" ht="15" hidden="1" x14ac:dyDescent="0.3">
      <c r="A21869" s="2">
        <v>2012</v>
      </c>
      <c r="B21869">
        <v>109</v>
      </c>
      <c r="C21869">
        <v>39.64</v>
      </c>
      <c r="D21869">
        <v>2.0099999999999998</v>
      </c>
      <c r="E21869">
        <v>41.65</v>
      </c>
    </row>
    <row r="21870" spans="1:5" ht="15" hidden="1" x14ac:dyDescent="0.3">
      <c r="A21870" s="2">
        <v>2012</v>
      </c>
      <c r="B21870" t="s">
        <v>10</v>
      </c>
      <c r="C21870">
        <v>34.14</v>
      </c>
      <c r="D21870">
        <v>0.53</v>
      </c>
      <c r="E21870">
        <v>34.67</v>
      </c>
    </row>
    <row r="21871" spans="1:5" ht="15" hidden="1" x14ac:dyDescent="0.3">
      <c r="A21871" s="2">
        <v>2013</v>
      </c>
      <c r="B21871">
        <v>0</v>
      </c>
      <c r="C21871">
        <v>366272.03</v>
      </c>
      <c r="D21871">
        <v>385118.15</v>
      </c>
      <c r="E21871">
        <v>751390.19</v>
      </c>
    </row>
    <row r="21872" spans="1:5" ht="15" hidden="1" x14ac:dyDescent="0.3">
      <c r="A21872" s="2">
        <v>2013</v>
      </c>
      <c r="B21872">
        <v>1</v>
      </c>
      <c r="C21872">
        <v>372382.4</v>
      </c>
      <c r="D21872">
        <v>389783.25</v>
      </c>
      <c r="E21872">
        <v>762165.65</v>
      </c>
    </row>
    <row r="21873" spans="1:5" ht="15" hidden="1" x14ac:dyDescent="0.3">
      <c r="A21873" s="2">
        <v>2013</v>
      </c>
      <c r="B21873">
        <v>2</v>
      </c>
      <c r="C21873">
        <v>380750.51</v>
      </c>
      <c r="D21873">
        <v>397228.17</v>
      </c>
      <c r="E21873">
        <v>777978.68</v>
      </c>
    </row>
    <row r="21874" spans="1:5" ht="15" hidden="1" x14ac:dyDescent="0.3">
      <c r="A21874" s="2">
        <v>2013</v>
      </c>
      <c r="B21874">
        <v>3</v>
      </c>
      <c r="C21874">
        <v>384158.29</v>
      </c>
      <c r="D21874">
        <v>401665.57</v>
      </c>
      <c r="E21874">
        <v>785823.86</v>
      </c>
    </row>
    <row r="21875" spans="1:5" ht="15" hidden="1" x14ac:dyDescent="0.3">
      <c r="A21875" s="2">
        <v>2013</v>
      </c>
      <c r="B21875">
        <v>4</v>
      </c>
      <c r="C21875">
        <v>383210.13</v>
      </c>
      <c r="D21875">
        <v>402081.08</v>
      </c>
      <c r="E21875">
        <v>785291.21</v>
      </c>
    </row>
    <row r="21876" spans="1:5" ht="15" hidden="1" x14ac:dyDescent="0.3">
      <c r="A21876" s="2">
        <v>2013</v>
      </c>
      <c r="B21876">
        <v>5</v>
      </c>
      <c r="C21876">
        <v>386962.08</v>
      </c>
      <c r="D21876">
        <v>404840.62</v>
      </c>
      <c r="E21876">
        <v>791802.7</v>
      </c>
    </row>
    <row r="21877" spans="1:5" ht="15" hidden="1" x14ac:dyDescent="0.3">
      <c r="A21877" s="2">
        <v>2013</v>
      </c>
      <c r="B21877">
        <v>6</v>
      </c>
      <c r="C21877">
        <v>388528.96</v>
      </c>
      <c r="D21877">
        <v>407388.44</v>
      </c>
      <c r="E21877">
        <v>795917.4</v>
      </c>
    </row>
    <row r="21878" spans="1:5" ht="15" hidden="1" x14ac:dyDescent="0.3">
      <c r="A21878" s="2">
        <v>2013</v>
      </c>
      <c r="B21878">
        <v>7</v>
      </c>
      <c r="C21878">
        <v>387212.33</v>
      </c>
      <c r="D21878">
        <v>405823.45</v>
      </c>
      <c r="E21878">
        <v>793035.78</v>
      </c>
    </row>
    <row r="21879" spans="1:5" ht="15" hidden="1" x14ac:dyDescent="0.3">
      <c r="A21879" s="2">
        <v>2013</v>
      </c>
      <c r="B21879">
        <v>8</v>
      </c>
      <c r="C21879">
        <v>384272.09</v>
      </c>
      <c r="D21879">
        <v>402443.7</v>
      </c>
      <c r="E21879">
        <v>786715.79</v>
      </c>
    </row>
    <row r="21880" spans="1:5" ht="15" hidden="1" x14ac:dyDescent="0.3">
      <c r="A21880" s="2">
        <v>2013</v>
      </c>
      <c r="B21880">
        <v>9</v>
      </c>
      <c r="C21880">
        <v>379347.6</v>
      </c>
      <c r="D21880">
        <v>397306.09</v>
      </c>
      <c r="E21880">
        <v>776653.69</v>
      </c>
    </row>
    <row r="21881" spans="1:5" ht="15" hidden="1" x14ac:dyDescent="0.3">
      <c r="A21881" s="2">
        <v>2013</v>
      </c>
      <c r="B21881">
        <v>10</v>
      </c>
      <c r="C21881">
        <v>382330.83</v>
      </c>
      <c r="D21881">
        <v>401044.44</v>
      </c>
      <c r="E21881">
        <v>783375.28</v>
      </c>
    </row>
    <row r="21882" spans="1:5" ht="15" hidden="1" x14ac:dyDescent="0.3">
      <c r="A21882" s="2">
        <v>2013</v>
      </c>
      <c r="B21882">
        <v>11</v>
      </c>
      <c r="C21882">
        <v>385308.12</v>
      </c>
      <c r="D21882">
        <v>404043.68</v>
      </c>
      <c r="E21882">
        <v>789351.81</v>
      </c>
    </row>
    <row r="21883" spans="1:5" ht="15" hidden="1" x14ac:dyDescent="0.3">
      <c r="A21883" s="2">
        <v>2013</v>
      </c>
      <c r="B21883">
        <v>12</v>
      </c>
      <c r="C21883">
        <v>394456.39</v>
      </c>
      <c r="D21883">
        <v>413377.59</v>
      </c>
      <c r="E21883">
        <v>807833.98</v>
      </c>
    </row>
    <row r="21884" spans="1:5" ht="15" hidden="1" x14ac:dyDescent="0.3">
      <c r="A21884" s="2">
        <v>2013</v>
      </c>
      <c r="B21884">
        <v>13</v>
      </c>
      <c r="C21884">
        <v>387939.78</v>
      </c>
      <c r="D21884">
        <v>408262.55</v>
      </c>
      <c r="E21884">
        <v>796202.33</v>
      </c>
    </row>
    <row r="21885" spans="1:5" ht="15" hidden="1" x14ac:dyDescent="0.3">
      <c r="A21885" s="2">
        <v>2013</v>
      </c>
      <c r="B21885">
        <v>14</v>
      </c>
      <c r="C21885">
        <v>377846.46</v>
      </c>
      <c r="D21885">
        <v>397445.11</v>
      </c>
      <c r="E21885">
        <v>775291.57</v>
      </c>
    </row>
    <row r="21886" spans="1:5" ht="15" hidden="1" x14ac:dyDescent="0.3">
      <c r="A21886" s="2">
        <v>2013</v>
      </c>
      <c r="B21886">
        <v>15</v>
      </c>
      <c r="C21886">
        <v>374125.25</v>
      </c>
      <c r="D21886">
        <v>393684.83</v>
      </c>
      <c r="E21886">
        <v>767810.07</v>
      </c>
    </row>
    <row r="21887" spans="1:5" ht="15" hidden="1" x14ac:dyDescent="0.3">
      <c r="A21887" s="2">
        <v>2013</v>
      </c>
      <c r="B21887">
        <v>16</v>
      </c>
      <c r="C21887">
        <v>374665.23</v>
      </c>
      <c r="D21887">
        <v>394155.91</v>
      </c>
      <c r="E21887">
        <v>768821.13</v>
      </c>
    </row>
    <row r="21888" spans="1:5" ht="15" hidden="1" x14ac:dyDescent="0.3">
      <c r="A21888" s="2">
        <v>2013</v>
      </c>
      <c r="B21888">
        <v>17</v>
      </c>
      <c r="C21888">
        <v>375874.46</v>
      </c>
      <c r="D21888">
        <v>393996.82</v>
      </c>
      <c r="E21888">
        <v>769871.29</v>
      </c>
    </row>
    <row r="21889" spans="1:5" ht="15" hidden="1" x14ac:dyDescent="0.3">
      <c r="A21889" s="2">
        <v>2013</v>
      </c>
      <c r="B21889">
        <v>18</v>
      </c>
      <c r="C21889">
        <v>366229.57</v>
      </c>
      <c r="D21889">
        <v>383091.9</v>
      </c>
      <c r="E21889">
        <v>749321.47</v>
      </c>
    </row>
    <row r="21890" spans="1:5" ht="15" hidden="1" x14ac:dyDescent="0.3">
      <c r="A21890" s="2">
        <v>2013</v>
      </c>
      <c r="B21890">
        <v>19</v>
      </c>
      <c r="C21890">
        <v>358467.8</v>
      </c>
      <c r="D21890">
        <v>373852.24</v>
      </c>
      <c r="E21890">
        <v>732320.04</v>
      </c>
    </row>
    <row r="21891" spans="1:5" ht="15" hidden="1" x14ac:dyDescent="0.3">
      <c r="A21891" s="2">
        <v>2013</v>
      </c>
      <c r="B21891">
        <v>20</v>
      </c>
      <c r="C21891">
        <v>364025.56</v>
      </c>
      <c r="D21891">
        <v>379430.02</v>
      </c>
      <c r="E21891">
        <v>743455.57</v>
      </c>
    </row>
    <row r="21892" spans="1:5" ht="15" hidden="1" x14ac:dyDescent="0.3">
      <c r="A21892" s="2">
        <v>2013</v>
      </c>
      <c r="B21892">
        <v>21</v>
      </c>
      <c r="C21892">
        <v>375489.58</v>
      </c>
      <c r="D21892">
        <v>388539.6</v>
      </c>
      <c r="E21892">
        <v>764029.18</v>
      </c>
    </row>
    <row r="21893" spans="1:5" ht="15" hidden="1" x14ac:dyDescent="0.3">
      <c r="A21893" s="2">
        <v>2013</v>
      </c>
      <c r="B21893">
        <v>22</v>
      </c>
      <c r="C21893">
        <v>379574.66</v>
      </c>
      <c r="D21893">
        <v>387349.71</v>
      </c>
      <c r="E21893">
        <v>766924.37</v>
      </c>
    </row>
    <row r="21894" spans="1:5" ht="15" hidden="1" x14ac:dyDescent="0.3">
      <c r="A21894" s="2">
        <v>2013</v>
      </c>
      <c r="B21894">
        <v>23</v>
      </c>
      <c r="C21894">
        <v>381486.2</v>
      </c>
      <c r="D21894">
        <v>384292.69</v>
      </c>
      <c r="E21894">
        <v>765778.89</v>
      </c>
    </row>
    <row r="21895" spans="1:5" ht="15" hidden="1" x14ac:dyDescent="0.3">
      <c r="A21895" s="2">
        <v>2013</v>
      </c>
      <c r="B21895">
        <v>24</v>
      </c>
      <c r="C21895">
        <v>383395.65</v>
      </c>
      <c r="D21895">
        <v>381313.45</v>
      </c>
      <c r="E21895">
        <v>764709.1</v>
      </c>
    </row>
    <row r="21896" spans="1:5" ht="15" hidden="1" x14ac:dyDescent="0.3">
      <c r="A21896" s="2">
        <v>2013</v>
      </c>
      <c r="B21896">
        <v>25</v>
      </c>
      <c r="C21896">
        <v>383672.63</v>
      </c>
      <c r="D21896">
        <v>379399.42</v>
      </c>
      <c r="E21896">
        <v>763072.04</v>
      </c>
    </row>
    <row r="21897" spans="1:5" ht="15" hidden="1" x14ac:dyDescent="0.3">
      <c r="A21897" s="2">
        <v>2013</v>
      </c>
      <c r="B21897">
        <v>26</v>
      </c>
      <c r="C21897">
        <v>387707.59</v>
      </c>
      <c r="D21897">
        <v>380273.35</v>
      </c>
      <c r="E21897">
        <v>767980.94</v>
      </c>
    </row>
    <row r="21898" spans="1:5" ht="15" hidden="1" x14ac:dyDescent="0.3">
      <c r="A21898" s="2">
        <v>2013</v>
      </c>
      <c r="B21898">
        <v>27</v>
      </c>
      <c r="C21898">
        <v>391286.39</v>
      </c>
      <c r="D21898">
        <v>381353.48</v>
      </c>
      <c r="E21898">
        <v>772639.87</v>
      </c>
    </row>
    <row r="21899" spans="1:5" ht="15" hidden="1" x14ac:dyDescent="0.3">
      <c r="A21899" s="2">
        <v>2013</v>
      </c>
      <c r="B21899">
        <v>28</v>
      </c>
      <c r="C21899">
        <v>391604.91</v>
      </c>
      <c r="D21899">
        <v>379452.53</v>
      </c>
      <c r="E21899">
        <v>771057.44</v>
      </c>
    </row>
    <row r="21900" spans="1:5" ht="15" hidden="1" x14ac:dyDescent="0.3">
      <c r="A21900" s="2">
        <v>2013</v>
      </c>
      <c r="B21900">
        <v>29</v>
      </c>
      <c r="C21900">
        <v>384801.07</v>
      </c>
      <c r="D21900">
        <v>371613.98</v>
      </c>
      <c r="E21900">
        <v>756415.05</v>
      </c>
    </row>
    <row r="21901" spans="1:5" ht="15" hidden="1" x14ac:dyDescent="0.3">
      <c r="A21901" s="2">
        <v>2013</v>
      </c>
      <c r="B21901">
        <v>30</v>
      </c>
      <c r="C21901">
        <v>396977.89</v>
      </c>
      <c r="D21901">
        <v>384446.31</v>
      </c>
      <c r="E21901">
        <v>781424.19</v>
      </c>
    </row>
    <row r="21902" spans="1:5" ht="15" hidden="1" x14ac:dyDescent="0.3">
      <c r="A21902" s="2">
        <v>2013</v>
      </c>
      <c r="B21902">
        <v>31</v>
      </c>
      <c r="C21902">
        <v>414388.83</v>
      </c>
      <c r="D21902">
        <v>400731.32</v>
      </c>
      <c r="E21902">
        <v>815120.15</v>
      </c>
    </row>
    <row r="21903" spans="1:5" ht="15" hidden="1" x14ac:dyDescent="0.3">
      <c r="A21903" s="2">
        <v>2013</v>
      </c>
      <c r="B21903">
        <v>32</v>
      </c>
      <c r="C21903">
        <v>419734.67</v>
      </c>
      <c r="D21903">
        <v>407649.78</v>
      </c>
      <c r="E21903">
        <v>827384.45</v>
      </c>
    </row>
    <row r="21904" spans="1:5" ht="15" hidden="1" x14ac:dyDescent="0.3">
      <c r="A21904" s="2">
        <v>2013</v>
      </c>
      <c r="B21904">
        <v>33</v>
      </c>
      <c r="C21904">
        <v>409697.99</v>
      </c>
      <c r="D21904">
        <v>398485.07</v>
      </c>
      <c r="E21904">
        <v>808183.06</v>
      </c>
    </row>
    <row r="21905" spans="1:5" ht="15" hidden="1" x14ac:dyDescent="0.3">
      <c r="A21905" s="2">
        <v>2013</v>
      </c>
      <c r="B21905">
        <v>34</v>
      </c>
      <c r="C21905">
        <v>393270.69</v>
      </c>
      <c r="D21905">
        <v>383426.28</v>
      </c>
      <c r="E21905">
        <v>776696.97</v>
      </c>
    </row>
    <row r="21906" spans="1:5" ht="15" hidden="1" x14ac:dyDescent="0.3">
      <c r="A21906" s="2">
        <v>2013</v>
      </c>
      <c r="B21906">
        <v>35</v>
      </c>
      <c r="C21906">
        <v>394289.62</v>
      </c>
      <c r="D21906">
        <v>387318.84</v>
      </c>
      <c r="E21906">
        <v>781608.47</v>
      </c>
    </row>
    <row r="21907" spans="1:5" ht="15" hidden="1" x14ac:dyDescent="0.3">
      <c r="A21907" s="2">
        <v>2013</v>
      </c>
      <c r="B21907">
        <v>36</v>
      </c>
      <c r="C21907">
        <v>388741.6</v>
      </c>
      <c r="D21907">
        <v>384221.78</v>
      </c>
      <c r="E21907">
        <v>772963.37</v>
      </c>
    </row>
    <row r="21908" spans="1:5" ht="15" hidden="1" x14ac:dyDescent="0.3">
      <c r="A21908" s="2">
        <v>2013</v>
      </c>
      <c r="B21908">
        <v>37</v>
      </c>
      <c r="C21908">
        <v>386214.77</v>
      </c>
      <c r="D21908">
        <v>380741.68</v>
      </c>
      <c r="E21908">
        <v>766956.45</v>
      </c>
    </row>
    <row r="21909" spans="1:5" ht="15" hidden="1" x14ac:dyDescent="0.3">
      <c r="A21909" s="2">
        <v>2013</v>
      </c>
      <c r="B21909">
        <v>38</v>
      </c>
      <c r="C21909">
        <v>410032.68</v>
      </c>
      <c r="D21909">
        <v>406548.66</v>
      </c>
      <c r="E21909">
        <v>816581.35</v>
      </c>
    </row>
    <row r="21910" spans="1:5" ht="15" hidden="1" x14ac:dyDescent="0.3">
      <c r="A21910" s="2">
        <v>2013</v>
      </c>
      <c r="B21910">
        <v>39</v>
      </c>
      <c r="C21910">
        <v>429094.75</v>
      </c>
      <c r="D21910">
        <v>425438.09</v>
      </c>
      <c r="E21910">
        <v>854532.84</v>
      </c>
    </row>
    <row r="21911" spans="1:5" ht="15" hidden="1" x14ac:dyDescent="0.3">
      <c r="A21911" s="2">
        <v>2013</v>
      </c>
      <c r="B21911">
        <v>40</v>
      </c>
      <c r="C21911">
        <v>453099.76</v>
      </c>
      <c r="D21911">
        <v>448475.24</v>
      </c>
      <c r="E21911">
        <v>901575</v>
      </c>
    </row>
    <row r="21912" spans="1:5" ht="15" hidden="1" x14ac:dyDescent="0.3">
      <c r="A21912" s="2">
        <v>2013</v>
      </c>
      <c r="B21912">
        <v>41</v>
      </c>
      <c r="C21912">
        <v>452492.34</v>
      </c>
      <c r="D21912">
        <v>449424.37</v>
      </c>
      <c r="E21912">
        <v>901916.71</v>
      </c>
    </row>
    <row r="21913" spans="1:5" ht="15" hidden="1" x14ac:dyDescent="0.3">
      <c r="A21913" s="2">
        <v>2013</v>
      </c>
      <c r="B21913">
        <v>42</v>
      </c>
      <c r="C21913">
        <v>450006.72</v>
      </c>
      <c r="D21913">
        <v>446769.42</v>
      </c>
      <c r="E21913">
        <v>896776.14</v>
      </c>
    </row>
    <row r="21914" spans="1:5" ht="15" hidden="1" x14ac:dyDescent="0.3">
      <c r="A21914" s="2">
        <v>2013</v>
      </c>
      <c r="B21914">
        <v>43</v>
      </c>
      <c r="C21914">
        <v>438304.78</v>
      </c>
      <c r="D21914">
        <v>434047.46</v>
      </c>
      <c r="E21914">
        <v>872352.24</v>
      </c>
    </row>
    <row r="21915" spans="1:5" ht="15" hidden="1" x14ac:dyDescent="0.3">
      <c r="A21915" s="2">
        <v>2013</v>
      </c>
      <c r="B21915">
        <v>44</v>
      </c>
      <c r="C21915">
        <v>437724.64</v>
      </c>
      <c r="D21915">
        <v>429569.8</v>
      </c>
      <c r="E21915">
        <v>867294.45</v>
      </c>
    </row>
    <row r="21916" spans="1:5" ht="15" hidden="1" x14ac:dyDescent="0.3">
      <c r="A21916" s="2">
        <v>2013</v>
      </c>
      <c r="B21916">
        <v>45</v>
      </c>
      <c r="C21916">
        <v>436289.08</v>
      </c>
      <c r="D21916">
        <v>425858.11</v>
      </c>
      <c r="E21916">
        <v>862147.19</v>
      </c>
    </row>
    <row r="21917" spans="1:5" ht="15" hidden="1" x14ac:dyDescent="0.3">
      <c r="A21917" s="2">
        <v>2013</v>
      </c>
      <c r="B21917">
        <v>46</v>
      </c>
      <c r="C21917">
        <v>438542.34</v>
      </c>
      <c r="D21917">
        <v>429064.89</v>
      </c>
      <c r="E21917">
        <v>867607.24</v>
      </c>
    </row>
    <row r="21918" spans="1:5" ht="15" hidden="1" x14ac:dyDescent="0.3">
      <c r="A21918" s="2">
        <v>2013</v>
      </c>
      <c r="B21918">
        <v>47</v>
      </c>
      <c r="C21918">
        <v>446222.92</v>
      </c>
      <c r="D21918">
        <v>436029.48</v>
      </c>
      <c r="E21918">
        <v>882252.4</v>
      </c>
    </row>
    <row r="21919" spans="1:5" ht="15" hidden="1" x14ac:dyDescent="0.3">
      <c r="A21919" s="2">
        <v>2013</v>
      </c>
      <c r="B21919">
        <v>48</v>
      </c>
      <c r="C21919">
        <v>451403.58</v>
      </c>
      <c r="D21919">
        <v>438909.88</v>
      </c>
      <c r="E21919">
        <v>890313.46</v>
      </c>
    </row>
    <row r="21920" spans="1:5" ht="15" hidden="1" x14ac:dyDescent="0.3">
      <c r="A21920" s="2">
        <v>2013</v>
      </c>
      <c r="B21920">
        <v>49</v>
      </c>
      <c r="C21920">
        <v>452314.9</v>
      </c>
      <c r="D21920">
        <v>437733.41</v>
      </c>
      <c r="E21920">
        <v>890048.31</v>
      </c>
    </row>
    <row r="21921" spans="1:5" ht="15" hidden="1" x14ac:dyDescent="0.3">
      <c r="A21921" s="2">
        <v>2013</v>
      </c>
      <c r="B21921">
        <v>50</v>
      </c>
      <c r="C21921">
        <v>442637.08</v>
      </c>
      <c r="D21921">
        <v>428394.15</v>
      </c>
      <c r="E21921">
        <v>871031.23</v>
      </c>
    </row>
    <row r="21922" spans="1:5" ht="15" hidden="1" x14ac:dyDescent="0.3">
      <c r="A21922" s="2">
        <v>2013</v>
      </c>
      <c r="B21922">
        <v>51</v>
      </c>
      <c r="C21922">
        <v>433667.93</v>
      </c>
      <c r="D21922">
        <v>417644.51</v>
      </c>
      <c r="E21922">
        <v>851312.45</v>
      </c>
    </row>
    <row r="21923" spans="1:5" ht="15" hidden="1" x14ac:dyDescent="0.3">
      <c r="A21923" s="2">
        <v>2013</v>
      </c>
      <c r="B21923">
        <v>52</v>
      </c>
      <c r="C21923">
        <v>436188.56</v>
      </c>
      <c r="D21923">
        <v>419378.53</v>
      </c>
      <c r="E21923">
        <v>855567.1</v>
      </c>
    </row>
    <row r="21924" spans="1:5" ht="15" hidden="1" x14ac:dyDescent="0.3">
      <c r="A21924" s="2">
        <v>2013</v>
      </c>
      <c r="B21924">
        <v>53</v>
      </c>
      <c r="C21924">
        <v>432799.67</v>
      </c>
      <c r="D21924">
        <v>413799.31</v>
      </c>
      <c r="E21924">
        <v>846598.98</v>
      </c>
    </row>
    <row r="21925" spans="1:5" ht="15" hidden="1" x14ac:dyDescent="0.3">
      <c r="A21925" s="2">
        <v>2013</v>
      </c>
      <c r="B21925">
        <v>54</v>
      </c>
      <c r="C21925">
        <v>431230.01</v>
      </c>
      <c r="D21925">
        <v>410469.67</v>
      </c>
      <c r="E21925">
        <v>841699.68</v>
      </c>
    </row>
    <row r="21926" spans="1:5" ht="15" hidden="1" x14ac:dyDescent="0.3">
      <c r="A21926" s="2">
        <v>2013</v>
      </c>
      <c r="B21926">
        <v>55</v>
      </c>
      <c r="C21926">
        <v>423483.2</v>
      </c>
      <c r="D21926">
        <v>402072.68</v>
      </c>
      <c r="E21926">
        <v>825555.87</v>
      </c>
    </row>
    <row r="21927" spans="1:5" ht="15" hidden="1" x14ac:dyDescent="0.3">
      <c r="A21927" s="2">
        <v>2013</v>
      </c>
      <c r="B21927">
        <v>56</v>
      </c>
      <c r="C21927">
        <v>423259.67</v>
      </c>
      <c r="D21927">
        <v>399013.48</v>
      </c>
      <c r="E21927">
        <v>822273.15</v>
      </c>
    </row>
    <row r="21928" spans="1:5" ht="15" hidden="1" x14ac:dyDescent="0.3">
      <c r="A21928" s="2">
        <v>2013</v>
      </c>
      <c r="B21928">
        <v>57</v>
      </c>
      <c r="C21928">
        <v>420476.4</v>
      </c>
      <c r="D21928">
        <v>393969.93</v>
      </c>
      <c r="E21928">
        <v>814446.33</v>
      </c>
    </row>
    <row r="21929" spans="1:5" ht="15" hidden="1" x14ac:dyDescent="0.3">
      <c r="A21929" s="2">
        <v>2013</v>
      </c>
      <c r="B21929">
        <v>58</v>
      </c>
      <c r="C21929">
        <v>420036.47</v>
      </c>
      <c r="D21929">
        <v>392303.04</v>
      </c>
      <c r="E21929">
        <v>812339.51</v>
      </c>
    </row>
    <row r="21930" spans="1:5" ht="15" hidden="1" x14ac:dyDescent="0.3">
      <c r="A21930" s="2">
        <v>2013</v>
      </c>
      <c r="B21930">
        <v>59</v>
      </c>
      <c r="C21930">
        <v>415176.09</v>
      </c>
      <c r="D21930">
        <v>387098.44</v>
      </c>
      <c r="E21930">
        <v>802274.53</v>
      </c>
    </row>
    <row r="21931" spans="1:5" ht="15" hidden="1" x14ac:dyDescent="0.3">
      <c r="A21931" s="2">
        <v>2013</v>
      </c>
      <c r="B21931">
        <v>60</v>
      </c>
      <c r="C21931">
        <v>415889.5</v>
      </c>
      <c r="D21931">
        <v>386333.32</v>
      </c>
      <c r="E21931">
        <v>802222.82</v>
      </c>
    </row>
    <row r="21932" spans="1:5" ht="15" hidden="1" x14ac:dyDescent="0.3">
      <c r="A21932" s="2">
        <v>2013</v>
      </c>
      <c r="B21932">
        <v>61</v>
      </c>
      <c r="C21932">
        <v>413044.67</v>
      </c>
      <c r="D21932">
        <v>383389.27</v>
      </c>
      <c r="E21932">
        <v>796433.95</v>
      </c>
    </row>
    <row r="21933" spans="1:5" ht="15" hidden="1" x14ac:dyDescent="0.3">
      <c r="A21933" s="2">
        <v>2013</v>
      </c>
      <c r="B21933">
        <v>62</v>
      </c>
      <c r="C21933">
        <v>415545.24</v>
      </c>
      <c r="D21933">
        <v>385975.73</v>
      </c>
      <c r="E21933">
        <v>801520.97</v>
      </c>
    </row>
    <row r="21934" spans="1:5" ht="15" hidden="1" x14ac:dyDescent="0.3">
      <c r="A21934" s="2">
        <v>2013</v>
      </c>
      <c r="B21934">
        <v>63</v>
      </c>
      <c r="C21934">
        <v>421936.33</v>
      </c>
      <c r="D21934">
        <v>389465.37</v>
      </c>
      <c r="E21934">
        <v>811401.7</v>
      </c>
    </row>
    <row r="21935" spans="1:5" ht="15" hidden="1" x14ac:dyDescent="0.3">
      <c r="A21935" s="2">
        <v>2013</v>
      </c>
      <c r="B21935">
        <v>64</v>
      </c>
      <c r="C21935">
        <v>417954.91</v>
      </c>
      <c r="D21935">
        <v>385549.85</v>
      </c>
      <c r="E21935">
        <v>803504.75</v>
      </c>
    </row>
    <row r="21936" spans="1:5" ht="15" hidden="1" x14ac:dyDescent="0.3">
      <c r="A21936" s="2">
        <v>2013</v>
      </c>
      <c r="B21936">
        <v>65</v>
      </c>
      <c r="C21936">
        <v>409733.69</v>
      </c>
      <c r="D21936">
        <v>378127.6</v>
      </c>
      <c r="E21936">
        <v>787861.29</v>
      </c>
    </row>
    <row r="21937" spans="1:5" ht="15" hidden="1" x14ac:dyDescent="0.3">
      <c r="A21937" s="2">
        <v>2013</v>
      </c>
      <c r="B21937">
        <v>66</v>
      </c>
      <c r="C21937">
        <v>400189.27</v>
      </c>
      <c r="D21937">
        <v>365733.62</v>
      </c>
      <c r="E21937">
        <v>765922.89</v>
      </c>
    </row>
    <row r="21938" spans="1:5" ht="15" hidden="1" x14ac:dyDescent="0.3">
      <c r="A21938" s="2">
        <v>2013</v>
      </c>
      <c r="B21938">
        <v>67</v>
      </c>
      <c r="C21938">
        <v>342056.9</v>
      </c>
      <c r="D21938">
        <v>309866.86</v>
      </c>
      <c r="E21938">
        <v>651923.77</v>
      </c>
    </row>
    <row r="21939" spans="1:5" ht="15" hidden="1" x14ac:dyDescent="0.3">
      <c r="A21939" s="2">
        <v>2013</v>
      </c>
      <c r="B21939">
        <v>68</v>
      </c>
      <c r="C21939">
        <v>289216.34999999998</v>
      </c>
      <c r="D21939">
        <v>259090.63</v>
      </c>
      <c r="E21939">
        <v>548306.99</v>
      </c>
    </row>
    <row r="21940" spans="1:5" ht="15" hidden="1" x14ac:dyDescent="0.3">
      <c r="A21940" s="2">
        <v>2013</v>
      </c>
      <c r="B21940">
        <v>69</v>
      </c>
      <c r="C21940">
        <v>285415.71000000002</v>
      </c>
      <c r="D21940">
        <v>253044.06</v>
      </c>
      <c r="E21940">
        <v>538459.77</v>
      </c>
    </row>
    <row r="21941" spans="1:5" ht="15" hidden="1" x14ac:dyDescent="0.3">
      <c r="A21941" s="2">
        <v>2013</v>
      </c>
      <c r="B21941">
        <v>70</v>
      </c>
      <c r="C21941">
        <v>270122.76</v>
      </c>
      <c r="D21941">
        <v>238422.08</v>
      </c>
      <c r="E21941">
        <v>508544.83</v>
      </c>
    </row>
    <row r="21942" spans="1:5" ht="15" hidden="1" x14ac:dyDescent="0.3">
      <c r="A21942" s="2">
        <v>2013</v>
      </c>
      <c r="B21942">
        <v>71</v>
      </c>
      <c r="C21942">
        <v>250054.45</v>
      </c>
      <c r="D21942">
        <v>217886.5</v>
      </c>
      <c r="E21942">
        <v>467940.95</v>
      </c>
    </row>
    <row r="21943" spans="1:5" ht="15" hidden="1" x14ac:dyDescent="0.3">
      <c r="A21943" s="2">
        <v>2013</v>
      </c>
      <c r="B21943">
        <v>72</v>
      </c>
      <c r="C21943">
        <v>226455.16</v>
      </c>
      <c r="D21943">
        <v>193276.07</v>
      </c>
      <c r="E21943">
        <v>419731.22</v>
      </c>
    </row>
    <row r="21944" spans="1:5" ht="15" hidden="1" x14ac:dyDescent="0.3">
      <c r="A21944" s="2">
        <v>2013</v>
      </c>
      <c r="B21944">
        <v>73</v>
      </c>
      <c r="C21944">
        <v>257217.28</v>
      </c>
      <c r="D21944">
        <v>214161.06</v>
      </c>
      <c r="E21944">
        <v>471378.33</v>
      </c>
    </row>
    <row r="21945" spans="1:5" ht="15" hidden="1" x14ac:dyDescent="0.3">
      <c r="A21945" s="2">
        <v>2013</v>
      </c>
      <c r="B21945">
        <v>74</v>
      </c>
      <c r="C21945">
        <v>254705.01</v>
      </c>
      <c r="D21945">
        <v>207528.97</v>
      </c>
      <c r="E21945">
        <v>462233.98</v>
      </c>
    </row>
    <row r="21946" spans="1:5" ht="15" hidden="1" x14ac:dyDescent="0.3">
      <c r="A21946" s="2">
        <v>2013</v>
      </c>
      <c r="B21946">
        <v>75</v>
      </c>
      <c r="C21946">
        <v>253233.49</v>
      </c>
      <c r="D21946">
        <v>201246.52</v>
      </c>
      <c r="E21946">
        <v>454480</v>
      </c>
    </row>
    <row r="21947" spans="1:5" ht="15" hidden="1" x14ac:dyDescent="0.3">
      <c r="A21947" s="2">
        <v>2013</v>
      </c>
      <c r="B21947">
        <v>76</v>
      </c>
      <c r="C21947">
        <v>251263.57</v>
      </c>
      <c r="D21947">
        <v>194337.37</v>
      </c>
      <c r="E21947">
        <v>445600.94</v>
      </c>
    </row>
    <row r="21948" spans="1:5" ht="15" hidden="1" x14ac:dyDescent="0.3">
      <c r="A21948" s="2">
        <v>2013</v>
      </c>
      <c r="B21948">
        <v>77</v>
      </c>
      <c r="C21948">
        <v>249812.45</v>
      </c>
      <c r="D21948">
        <v>186827.21</v>
      </c>
      <c r="E21948">
        <v>436639.66</v>
      </c>
    </row>
    <row r="21949" spans="1:5" ht="15" hidden="1" x14ac:dyDescent="0.3">
      <c r="A21949" s="2">
        <v>2013</v>
      </c>
      <c r="B21949">
        <v>78</v>
      </c>
      <c r="C21949">
        <v>250267.98</v>
      </c>
      <c r="D21949">
        <v>180851.39</v>
      </c>
      <c r="E21949">
        <v>431119.35999999999</v>
      </c>
    </row>
    <row r="21950" spans="1:5" ht="15" hidden="1" x14ac:dyDescent="0.3">
      <c r="A21950" s="2">
        <v>2013</v>
      </c>
      <c r="B21950">
        <v>79</v>
      </c>
      <c r="C21950">
        <v>245682.68</v>
      </c>
      <c r="D21950">
        <v>171859.81</v>
      </c>
      <c r="E21950">
        <v>417542.49</v>
      </c>
    </row>
    <row r="21951" spans="1:5" ht="15" hidden="1" x14ac:dyDescent="0.3">
      <c r="A21951" s="2">
        <v>2013</v>
      </c>
      <c r="B21951">
        <v>80</v>
      </c>
      <c r="C21951">
        <v>242302.75</v>
      </c>
      <c r="D21951">
        <v>163756.62</v>
      </c>
      <c r="E21951">
        <v>406059.37</v>
      </c>
    </row>
    <row r="21952" spans="1:5" ht="15" hidden="1" x14ac:dyDescent="0.3">
      <c r="A21952" s="2">
        <v>2013</v>
      </c>
      <c r="B21952">
        <v>81</v>
      </c>
      <c r="C21952">
        <v>239375.08</v>
      </c>
      <c r="D21952">
        <v>156649.68</v>
      </c>
      <c r="E21952">
        <v>396024.76</v>
      </c>
    </row>
    <row r="21953" spans="1:5" ht="15" hidden="1" x14ac:dyDescent="0.3">
      <c r="A21953" s="2">
        <v>2013</v>
      </c>
      <c r="B21953">
        <v>82</v>
      </c>
      <c r="C21953">
        <v>229738.55</v>
      </c>
      <c r="D21953">
        <v>143432.91</v>
      </c>
      <c r="E21953">
        <v>373171.45</v>
      </c>
    </row>
    <row r="21954" spans="1:5" ht="15" hidden="1" x14ac:dyDescent="0.3">
      <c r="A21954" s="2">
        <v>2013</v>
      </c>
      <c r="B21954">
        <v>83</v>
      </c>
      <c r="C21954">
        <v>212853.7</v>
      </c>
      <c r="D21954">
        <v>126923.27</v>
      </c>
      <c r="E21954">
        <v>339776.96</v>
      </c>
    </row>
    <row r="21955" spans="1:5" ht="15" hidden="1" x14ac:dyDescent="0.3">
      <c r="A21955" s="2">
        <v>2013</v>
      </c>
      <c r="B21955">
        <v>84</v>
      </c>
      <c r="C21955">
        <v>200437.69</v>
      </c>
      <c r="D21955">
        <v>114493.36</v>
      </c>
      <c r="E21955">
        <v>314931.05</v>
      </c>
    </row>
    <row r="21956" spans="1:5" ht="15" hidden="1" x14ac:dyDescent="0.3">
      <c r="A21956" s="2">
        <v>2013</v>
      </c>
      <c r="B21956">
        <v>85</v>
      </c>
      <c r="C21956">
        <v>189083.15</v>
      </c>
      <c r="D21956">
        <v>102427.1</v>
      </c>
      <c r="E21956">
        <v>291510.25</v>
      </c>
    </row>
    <row r="21957" spans="1:5" ht="15" hidden="1" x14ac:dyDescent="0.3">
      <c r="A21957" s="2">
        <v>2013</v>
      </c>
      <c r="B21957">
        <v>86</v>
      </c>
      <c r="C21957">
        <v>175376.57</v>
      </c>
      <c r="D21957">
        <v>90053.18</v>
      </c>
      <c r="E21957">
        <v>265429.75</v>
      </c>
    </row>
    <row r="21958" spans="1:5" ht="15" hidden="1" x14ac:dyDescent="0.3">
      <c r="A21958" s="2">
        <v>2013</v>
      </c>
      <c r="B21958">
        <v>87</v>
      </c>
      <c r="C21958">
        <v>161679.95000000001</v>
      </c>
      <c r="D21958">
        <v>77949.289999999994</v>
      </c>
      <c r="E21958">
        <v>239629.24</v>
      </c>
    </row>
    <row r="21959" spans="1:5" ht="15" hidden="1" x14ac:dyDescent="0.3">
      <c r="A21959" s="2">
        <v>2013</v>
      </c>
      <c r="B21959">
        <v>88</v>
      </c>
      <c r="C21959">
        <v>146715.57999999999</v>
      </c>
      <c r="D21959">
        <v>66130.48</v>
      </c>
      <c r="E21959">
        <v>212846.06</v>
      </c>
    </row>
    <row r="21960" spans="1:5" ht="15" hidden="1" x14ac:dyDescent="0.3">
      <c r="A21960" s="2">
        <v>2013</v>
      </c>
      <c r="B21960">
        <v>89</v>
      </c>
      <c r="C21960">
        <v>129449.25</v>
      </c>
      <c r="D21960">
        <v>54882.1</v>
      </c>
      <c r="E21960">
        <v>184331.36</v>
      </c>
    </row>
    <row r="21961" spans="1:5" ht="15" hidden="1" x14ac:dyDescent="0.3">
      <c r="A21961" s="2">
        <v>2013</v>
      </c>
      <c r="B21961">
        <v>90</v>
      </c>
      <c r="C21961">
        <v>114651.13</v>
      </c>
      <c r="D21961">
        <v>45792.12</v>
      </c>
      <c r="E21961">
        <v>160443.25</v>
      </c>
    </row>
    <row r="21962" spans="1:5" ht="15" hidden="1" x14ac:dyDescent="0.3">
      <c r="A21962" s="2">
        <v>2013</v>
      </c>
      <c r="B21962">
        <v>91</v>
      </c>
      <c r="C21962">
        <v>101418.79</v>
      </c>
      <c r="D21962">
        <v>37966.230000000003</v>
      </c>
      <c r="E21962">
        <v>139385.01999999999</v>
      </c>
    </row>
    <row r="21963" spans="1:5" ht="15" hidden="1" x14ac:dyDescent="0.3">
      <c r="A21963" s="2">
        <v>2013</v>
      </c>
      <c r="B21963">
        <v>92</v>
      </c>
      <c r="C21963">
        <v>86160.65</v>
      </c>
      <c r="D21963">
        <v>30289.08</v>
      </c>
      <c r="E21963">
        <v>116449.73</v>
      </c>
    </row>
    <row r="21964" spans="1:5" ht="15" hidden="1" x14ac:dyDescent="0.3">
      <c r="A21964" s="2">
        <v>2013</v>
      </c>
      <c r="B21964">
        <v>93</v>
      </c>
      <c r="C21964">
        <v>60405.87</v>
      </c>
      <c r="D21964">
        <v>19855.27</v>
      </c>
      <c r="E21964">
        <v>80261.149999999994</v>
      </c>
    </row>
    <row r="21965" spans="1:5" ht="15" hidden="1" x14ac:dyDescent="0.3">
      <c r="A21965" s="2">
        <v>2013</v>
      </c>
      <c r="B21965">
        <v>94</v>
      </c>
      <c r="C21965">
        <v>30341.9</v>
      </c>
      <c r="D21965">
        <v>9060.58</v>
      </c>
      <c r="E21965">
        <v>39402.480000000003</v>
      </c>
    </row>
    <row r="21966" spans="1:5" ht="15" hidden="1" x14ac:dyDescent="0.3">
      <c r="A21966" s="2">
        <v>2013</v>
      </c>
      <c r="B21966">
        <v>95</v>
      </c>
      <c r="C21966">
        <v>23095.86</v>
      </c>
      <c r="D21966">
        <v>6136.69</v>
      </c>
      <c r="E21966">
        <v>29232.55</v>
      </c>
    </row>
    <row r="21967" spans="1:5" ht="15" hidden="1" x14ac:dyDescent="0.3">
      <c r="A21967" s="2">
        <v>2013</v>
      </c>
      <c r="B21967">
        <v>96</v>
      </c>
      <c r="C21967">
        <v>15928.09</v>
      </c>
      <c r="D21967">
        <v>3863.8</v>
      </c>
      <c r="E21967">
        <v>19791.89</v>
      </c>
    </row>
    <row r="21968" spans="1:5" ht="15" hidden="1" x14ac:dyDescent="0.3">
      <c r="A21968" s="2">
        <v>2013</v>
      </c>
      <c r="B21968">
        <v>97</v>
      </c>
      <c r="C21968">
        <v>11497</v>
      </c>
      <c r="D21968">
        <v>2561.4499999999998</v>
      </c>
      <c r="E21968">
        <v>14058.45</v>
      </c>
    </row>
    <row r="21969" spans="1:5" ht="15" hidden="1" x14ac:dyDescent="0.3">
      <c r="A21969" s="2">
        <v>2013</v>
      </c>
      <c r="B21969">
        <v>98</v>
      </c>
      <c r="C21969">
        <v>13898.41</v>
      </c>
      <c r="D21969">
        <v>2796.74</v>
      </c>
      <c r="E21969">
        <v>16695.150000000001</v>
      </c>
    </row>
    <row r="21970" spans="1:5" ht="15" hidden="1" x14ac:dyDescent="0.3">
      <c r="A21970" s="2">
        <v>2013</v>
      </c>
      <c r="B21970">
        <v>99</v>
      </c>
      <c r="C21970">
        <v>11037.76</v>
      </c>
      <c r="D21970">
        <v>2010.18</v>
      </c>
      <c r="E21970">
        <v>13047.94</v>
      </c>
    </row>
    <row r="21971" spans="1:5" ht="15" hidden="1" x14ac:dyDescent="0.3">
      <c r="A21971" s="2">
        <v>2013</v>
      </c>
      <c r="B21971">
        <v>100</v>
      </c>
      <c r="C21971">
        <v>7222.01</v>
      </c>
      <c r="D21971">
        <v>1190.3800000000001</v>
      </c>
      <c r="E21971">
        <v>8412.39</v>
      </c>
    </row>
    <row r="21972" spans="1:5" ht="15" hidden="1" x14ac:dyDescent="0.3">
      <c r="A21972" s="2">
        <v>2013</v>
      </c>
      <c r="B21972">
        <v>101</v>
      </c>
      <c r="C21972">
        <v>4295.3900000000003</v>
      </c>
      <c r="D21972">
        <v>648.76</v>
      </c>
      <c r="E21972">
        <v>4944.1499999999996</v>
      </c>
    </row>
    <row r="21973" spans="1:5" ht="15" hidden="1" x14ac:dyDescent="0.3">
      <c r="A21973" s="2">
        <v>2013</v>
      </c>
      <c r="B21973">
        <v>102</v>
      </c>
      <c r="C21973">
        <v>2616.91</v>
      </c>
      <c r="D21973">
        <v>358.25</v>
      </c>
      <c r="E21973">
        <v>2975.16</v>
      </c>
    </row>
    <row r="21974" spans="1:5" ht="15" hidden="1" x14ac:dyDescent="0.3">
      <c r="A21974" s="2">
        <v>2013</v>
      </c>
      <c r="B21974">
        <v>103</v>
      </c>
      <c r="C21974">
        <v>1563.8</v>
      </c>
      <c r="D21974">
        <v>190.22</v>
      </c>
      <c r="E21974">
        <v>1754.02</v>
      </c>
    </row>
    <row r="21975" spans="1:5" ht="15" hidden="1" x14ac:dyDescent="0.3">
      <c r="A21975" s="2">
        <v>2013</v>
      </c>
      <c r="B21975">
        <v>104</v>
      </c>
      <c r="C21975">
        <v>883.24</v>
      </c>
      <c r="D21975">
        <v>99.09</v>
      </c>
      <c r="E21975">
        <v>982.32</v>
      </c>
    </row>
    <row r="21976" spans="1:5" ht="15" hidden="1" x14ac:dyDescent="0.3">
      <c r="A21976" s="2">
        <v>2013</v>
      </c>
      <c r="B21976">
        <v>105</v>
      </c>
      <c r="C21976">
        <v>476.28</v>
      </c>
      <c r="D21976">
        <v>46.92</v>
      </c>
      <c r="E21976">
        <v>523.20000000000005</v>
      </c>
    </row>
    <row r="21977" spans="1:5" ht="15" hidden="1" x14ac:dyDescent="0.3">
      <c r="A21977" s="2">
        <v>2013</v>
      </c>
      <c r="B21977">
        <v>106</v>
      </c>
      <c r="C21977">
        <v>264.06</v>
      </c>
      <c r="D21977">
        <v>22.42</v>
      </c>
      <c r="E21977">
        <v>286.48</v>
      </c>
    </row>
    <row r="21978" spans="1:5" ht="15" hidden="1" x14ac:dyDescent="0.3">
      <c r="A21978" s="2">
        <v>2013</v>
      </c>
      <c r="B21978">
        <v>107</v>
      </c>
      <c r="C21978">
        <v>147.28</v>
      </c>
      <c r="D21978">
        <v>11.34</v>
      </c>
      <c r="E21978">
        <v>158.62</v>
      </c>
    </row>
    <row r="21979" spans="1:5" ht="15" hidden="1" x14ac:dyDescent="0.3">
      <c r="A21979" s="2">
        <v>2013</v>
      </c>
      <c r="B21979">
        <v>108</v>
      </c>
      <c r="C21979">
        <v>77.8</v>
      </c>
      <c r="D21979">
        <v>5.34</v>
      </c>
      <c r="E21979">
        <v>83.14</v>
      </c>
    </row>
    <row r="21980" spans="1:5" ht="15" hidden="1" x14ac:dyDescent="0.3">
      <c r="A21980" s="2">
        <v>2013</v>
      </c>
      <c r="B21980">
        <v>109</v>
      </c>
      <c r="C21980">
        <v>39.9</v>
      </c>
      <c r="D21980">
        <v>2.2000000000000002</v>
      </c>
      <c r="E21980">
        <v>42.1</v>
      </c>
    </row>
    <row r="21981" spans="1:5" ht="15" hidden="1" x14ac:dyDescent="0.3">
      <c r="A21981" s="2">
        <v>2013</v>
      </c>
      <c r="B21981" t="s">
        <v>10</v>
      </c>
      <c r="C21981">
        <v>37.64</v>
      </c>
      <c r="D21981">
        <v>0.74</v>
      </c>
      <c r="E21981">
        <v>38.380000000000003</v>
      </c>
    </row>
    <row r="21982" spans="1:5" ht="15" hidden="1" x14ac:dyDescent="0.3">
      <c r="A21982" s="2">
        <v>2014</v>
      </c>
      <c r="B21982">
        <v>0</v>
      </c>
      <c r="C21982">
        <v>365066.23999999999</v>
      </c>
      <c r="D21982">
        <v>380290.84</v>
      </c>
      <c r="E21982">
        <v>745357.08</v>
      </c>
    </row>
    <row r="21983" spans="1:5" ht="15" hidden="1" x14ac:dyDescent="0.3">
      <c r="A21983" s="2">
        <v>2014</v>
      </c>
      <c r="B21983">
        <v>1</v>
      </c>
      <c r="C21983">
        <v>367482.6</v>
      </c>
      <c r="D21983">
        <v>386048.92</v>
      </c>
      <c r="E21983">
        <v>753531.51</v>
      </c>
    </row>
    <row r="21984" spans="1:5" ht="15" hidden="1" x14ac:dyDescent="0.3">
      <c r="A21984" s="2">
        <v>2014</v>
      </c>
      <c r="B21984">
        <v>2</v>
      </c>
      <c r="C21984">
        <v>373756.75</v>
      </c>
      <c r="D21984">
        <v>390889.79</v>
      </c>
      <c r="E21984">
        <v>764646.54</v>
      </c>
    </row>
    <row r="21985" spans="1:5" ht="15" hidden="1" x14ac:dyDescent="0.3">
      <c r="A21985" s="2">
        <v>2014</v>
      </c>
      <c r="B21985">
        <v>3</v>
      </c>
      <c r="C21985">
        <v>383840.83</v>
      </c>
      <c r="D21985">
        <v>399632.3</v>
      </c>
      <c r="E21985">
        <v>783473.14</v>
      </c>
    </row>
    <row r="21986" spans="1:5" ht="15" hidden="1" x14ac:dyDescent="0.3">
      <c r="A21986" s="2">
        <v>2014</v>
      </c>
      <c r="B21986">
        <v>4</v>
      </c>
      <c r="C21986">
        <v>387218.5</v>
      </c>
      <c r="D21986">
        <v>405272.29</v>
      </c>
      <c r="E21986">
        <v>792490.79</v>
      </c>
    </row>
    <row r="21987" spans="1:5" ht="15" hidden="1" x14ac:dyDescent="0.3">
      <c r="A21987" s="2">
        <v>2014</v>
      </c>
      <c r="B21987">
        <v>5</v>
      </c>
      <c r="C21987">
        <v>386433.36</v>
      </c>
      <c r="D21987">
        <v>405018.6</v>
      </c>
      <c r="E21987">
        <v>791451.96</v>
      </c>
    </row>
    <row r="21988" spans="1:5" ht="15" hidden="1" x14ac:dyDescent="0.3">
      <c r="A21988" s="2">
        <v>2014</v>
      </c>
      <c r="B21988">
        <v>6</v>
      </c>
      <c r="C21988">
        <v>388951.75</v>
      </c>
      <c r="D21988">
        <v>407487.49</v>
      </c>
      <c r="E21988">
        <v>796439.24</v>
      </c>
    </row>
    <row r="21989" spans="1:5" ht="15" hidden="1" x14ac:dyDescent="0.3">
      <c r="A21989" s="2">
        <v>2014</v>
      </c>
      <c r="B21989">
        <v>7</v>
      </c>
      <c r="C21989">
        <v>391039.21</v>
      </c>
      <c r="D21989">
        <v>409744.28</v>
      </c>
      <c r="E21989">
        <v>800783.48</v>
      </c>
    </row>
    <row r="21990" spans="1:5" ht="15" hidden="1" x14ac:dyDescent="0.3">
      <c r="A21990" s="2">
        <v>2014</v>
      </c>
      <c r="B21990">
        <v>8</v>
      </c>
      <c r="C21990">
        <v>389568.39</v>
      </c>
      <c r="D21990">
        <v>408106.97</v>
      </c>
      <c r="E21990">
        <v>797675.36</v>
      </c>
    </row>
    <row r="21991" spans="1:5" ht="15" hidden="1" x14ac:dyDescent="0.3">
      <c r="A21991" s="2">
        <v>2014</v>
      </c>
      <c r="B21991">
        <v>9</v>
      </c>
      <c r="C21991">
        <v>386492.03</v>
      </c>
      <c r="D21991">
        <v>404519.32</v>
      </c>
      <c r="E21991">
        <v>791011.35</v>
      </c>
    </row>
    <row r="21992" spans="1:5" ht="15" hidden="1" x14ac:dyDescent="0.3">
      <c r="A21992" s="2">
        <v>2014</v>
      </c>
      <c r="B21992">
        <v>10</v>
      </c>
      <c r="C21992">
        <v>381760.16</v>
      </c>
      <c r="D21992">
        <v>398906.79</v>
      </c>
      <c r="E21992">
        <v>780666.95</v>
      </c>
    </row>
    <row r="21993" spans="1:5" ht="15" hidden="1" x14ac:dyDescent="0.3">
      <c r="A21993" s="2">
        <v>2014</v>
      </c>
      <c r="B21993">
        <v>11</v>
      </c>
      <c r="C21993">
        <v>384471.62</v>
      </c>
      <c r="D21993">
        <v>402587.74</v>
      </c>
      <c r="E21993">
        <v>787059.36</v>
      </c>
    </row>
    <row r="21994" spans="1:5" ht="15" hidden="1" x14ac:dyDescent="0.3">
      <c r="A21994" s="2">
        <v>2014</v>
      </c>
      <c r="B21994">
        <v>12</v>
      </c>
      <c r="C21994">
        <v>386986.16</v>
      </c>
      <c r="D21994">
        <v>405566.94</v>
      </c>
      <c r="E21994">
        <v>792553.1</v>
      </c>
    </row>
    <row r="21995" spans="1:5" ht="15" hidden="1" x14ac:dyDescent="0.3">
      <c r="A21995" s="2">
        <v>2014</v>
      </c>
      <c r="B21995">
        <v>13</v>
      </c>
      <c r="C21995">
        <v>395924.44</v>
      </c>
      <c r="D21995">
        <v>415611.26</v>
      </c>
      <c r="E21995">
        <v>811535.7</v>
      </c>
    </row>
    <row r="21996" spans="1:5" ht="15" hidden="1" x14ac:dyDescent="0.3">
      <c r="A21996" s="2">
        <v>2014</v>
      </c>
      <c r="B21996">
        <v>14</v>
      </c>
      <c r="C21996">
        <v>389782.99</v>
      </c>
      <c r="D21996">
        <v>410558.75</v>
      </c>
      <c r="E21996">
        <v>800341.74</v>
      </c>
    </row>
    <row r="21997" spans="1:5" ht="15" hidden="1" x14ac:dyDescent="0.3">
      <c r="A21997" s="2">
        <v>2014</v>
      </c>
      <c r="B21997">
        <v>15</v>
      </c>
      <c r="C21997">
        <v>379980.12</v>
      </c>
      <c r="D21997">
        <v>400118.75</v>
      </c>
      <c r="E21997">
        <v>780098.87</v>
      </c>
    </row>
    <row r="21998" spans="1:5" ht="15" hidden="1" x14ac:dyDescent="0.3">
      <c r="A21998" s="2">
        <v>2014</v>
      </c>
      <c r="B21998">
        <v>16</v>
      </c>
      <c r="C21998">
        <v>375818.78</v>
      </c>
      <c r="D21998">
        <v>395257.76</v>
      </c>
      <c r="E21998">
        <v>771076.54</v>
      </c>
    </row>
    <row r="21999" spans="1:5" ht="15" hidden="1" x14ac:dyDescent="0.3">
      <c r="A21999" s="2">
        <v>2014</v>
      </c>
      <c r="B21999">
        <v>17</v>
      </c>
      <c r="C21999">
        <v>374898.86</v>
      </c>
      <c r="D21999">
        <v>394899.74</v>
      </c>
      <c r="E21999">
        <v>769798.6</v>
      </c>
    </row>
    <row r="22000" spans="1:5" ht="15" hidden="1" x14ac:dyDescent="0.3">
      <c r="A22000" s="2">
        <v>2014</v>
      </c>
      <c r="B22000">
        <v>18</v>
      </c>
      <c r="C22000">
        <v>374881.46</v>
      </c>
      <c r="D22000">
        <v>391869.85</v>
      </c>
      <c r="E22000">
        <v>766751.31</v>
      </c>
    </row>
    <row r="22001" spans="1:5" ht="15" hidden="1" x14ac:dyDescent="0.3">
      <c r="A22001" s="2">
        <v>2014</v>
      </c>
      <c r="B22001">
        <v>19</v>
      </c>
      <c r="C22001">
        <v>364636.29</v>
      </c>
      <c r="D22001">
        <v>380555.05</v>
      </c>
      <c r="E22001">
        <v>745191.34</v>
      </c>
    </row>
    <row r="22002" spans="1:5" ht="15" hidden="1" x14ac:dyDescent="0.3">
      <c r="A22002" s="2">
        <v>2014</v>
      </c>
      <c r="B22002">
        <v>20</v>
      </c>
      <c r="C22002">
        <v>355942.3</v>
      </c>
      <c r="D22002">
        <v>369236.58</v>
      </c>
      <c r="E22002">
        <v>725178.87</v>
      </c>
    </row>
    <row r="22003" spans="1:5" ht="15" hidden="1" x14ac:dyDescent="0.3">
      <c r="A22003" s="2">
        <v>2014</v>
      </c>
      <c r="B22003">
        <v>21</v>
      </c>
      <c r="C22003">
        <v>361367.81</v>
      </c>
      <c r="D22003">
        <v>374891.79</v>
      </c>
      <c r="E22003">
        <v>736259.6</v>
      </c>
    </row>
    <row r="22004" spans="1:5" ht="15" hidden="1" x14ac:dyDescent="0.3">
      <c r="A22004" s="2">
        <v>2014</v>
      </c>
      <c r="B22004">
        <v>22</v>
      </c>
      <c r="C22004">
        <v>373278.04</v>
      </c>
      <c r="D22004">
        <v>382673.41</v>
      </c>
      <c r="E22004">
        <v>755951.45</v>
      </c>
    </row>
    <row r="22005" spans="1:5" ht="15" hidden="1" x14ac:dyDescent="0.3">
      <c r="A22005" s="2">
        <v>2014</v>
      </c>
      <c r="B22005">
        <v>23</v>
      </c>
      <c r="C22005">
        <v>377096.84</v>
      </c>
      <c r="D22005">
        <v>381575.08</v>
      </c>
      <c r="E22005">
        <v>758671.93</v>
      </c>
    </row>
    <row r="22006" spans="1:5" ht="15" hidden="1" x14ac:dyDescent="0.3">
      <c r="A22006" s="2">
        <v>2014</v>
      </c>
      <c r="B22006">
        <v>24</v>
      </c>
      <c r="C22006">
        <v>380524.17</v>
      </c>
      <c r="D22006">
        <v>380335.01</v>
      </c>
      <c r="E22006">
        <v>760859.18</v>
      </c>
    </row>
    <row r="22007" spans="1:5" ht="15" hidden="1" x14ac:dyDescent="0.3">
      <c r="A22007" s="2">
        <v>2014</v>
      </c>
      <c r="B22007">
        <v>25</v>
      </c>
      <c r="C22007">
        <v>383777.89</v>
      </c>
      <c r="D22007">
        <v>378745.63</v>
      </c>
      <c r="E22007">
        <v>762523.52</v>
      </c>
    </row>
    <row r="22008" spans="1:5" ht="15" hidden="1" x14ac:dyDescent="0.3">
      <c r="A22008" s="2">
        <v>2014</v>
      </c>
      <c r="B22008">
        <v>26</v>
      </c>
      <c r="C22008">
        <v>384189.24</v>
      </c>
      <c r="D22008">
        <v>377737.04</v>
      </c>
      <c r="E22008">
        <v>761926.28</v>
      </c>
    </row>
    <row r="22009" spans="1:5" ht="15" hidden="1" x14ac:dyDescent="0.3">
      <c r="A22009" s="2">
        <v>2014</v>
      </c>
      <c r="B22009">
        <v>27</v>
      </c>
      <c r="C22009">
        <v>390565.21</v>
      </c>
      <c r="D22009">
        <v>379573.84</v>
      </c>
      <c r="E22009">
        <v>770139.05</v>
      </c>
    </row>
    <row r="22010" spans="1:5" ht="15" hidden="1" x14ac:dyDescent="0.3">
      <c r="A22010" s="2">
        <v>2014</v>
      </c>
      <c r="B22010">
        <v>28</v>
      </c>
      <c r="C22010">
        <v>394420.13</v>
      </c>
      <c r="D22010">
        <v>381630.59</v>
      </c>
      <c r="E22010">
        <v>776050.73</v>
      </c>
    </row>
    <row r="22011" spans="1:5" ht="15" hidden="1" x14ac:dyDescent="0.3">
      <c r="A22011" s="2">
        <v>2014</v>
      </c>
      <c r="B22011">
        <v>29</v>
      </c>
      <c r="C22011">
        <v>395031.81</v>
      </c>
      <c r="D22011">
        <v>381224.35</v>
      </c>
      <c r="E22011">
        <v>776256.16</v>
      </c>
    </row>
    <row r="22012" spans="1:5" ht="15" hidden="1" x14ac:dyDescent="0.3">
      <c r="A22012" s="2">
        <v>2014</v>
      </c>
      <c r="B22012">
        <v>30</v>
      </c>
      <c r="C22012">
        <v>388099.52</v>
      </c>
      <c r="D22012">
        <v>373818.61</v>
      </c>
      <c r="E22012">
        <v>761918.14</v>
      </c>
    </row>
    <row r="22013" spans="1:5" ht="15" hidden="1" x14ac:dyDescent="0.3">
      <c r="A22013" s="2">
        <v>2014</v>
      </c>
      <c r="B22013">
        <v>31</v>
      </c>
      <c r="C22013">
        <v>400557.75</v>
      </c>
      <c r="D22013">
        <v>386053.88</v>
      </c>
      <c r="E22013">
        <v>786611.63</v>
      </c>
    </row>
    <row r="22014" spans="1:5" ht="15" hidden="1" x14ac:dyDescent="0.3">
      <c r="A22014" s="2">
        <v>2014</v>
      </c>
      <c r="B22014">
        <v>32</v>
      </c>
      <c r="C22014">
        <v>416955.23</v>
      </c>
      <c r="D22014">
        <v>403093.78</v>
      </c>
      <c r="E22014">
        <v>820049.01</v>
      </c>
    </row>
    <row r="22015" spans="1:5" ht="15" hidden="1" x14ac:dyDescent="0.3">
      <c r="A22015" s="2">
        <v>2014</v>
      </c>
      <c r="B22015">
        <v>33</v>
      </c>
      <c r="C22015">
        <v>422712.23</v>
      </c>
      <c r="D22015">
        <v>409595.4</v>
      </c>
      <c r="E22015">
        <v>832307.63</v>
      </c>
    </row>
    <row r="22016" spans="1:5" ht="15" hidden="1" x14ac:dyDescent="0.3">
      <c r="A22016" s="2">
        <v>2014</v>
      </c>
      <c r="B22016">
        <v>34</v>
      </c>
      <c r="C22016">
        <v>412513.32</v>
      </c>
      <c r="D22016">
        <v>400097.52</v>
      </c>
      <c r="E22016">
        <v>812610.83</v>
      </c>
    </row>
    <row r="22017" spans="1:5" ht="15" hidden="1" x14ac:dyDescent="0.3">
      <c r="A22017" s="2">
        <v>2014</v>
      </c>
      <c r="B22017">
        <v>35</v>
      </c>
      <c r="C22017">
        <v>395739.77</v>
      </c>
      <c r="D22017">
        <v>385074.63</v>
      </c>
      <c r="E22017">
        <v>780814.41</v>
      </c>
    </row>
    <row r="22018" spans="1:5" ht="15" hidden="1" x14ac:dyDescent="0.3">
      <c r="A22018" s="2">
        <v>2014</v>
      </c>
      <c r="B22018">
        <v>36</v>
      </c>
      <c r="C22018">
        <v>396230.19</v>
      </c>
      <c r="D22018">
        <v>389003.07</v>
      </c>
      <c r="E22018">
        <v>785233.27</v>
      </c>
    </row>
    <row r="22019" spans="1:5" ht="15" hidden="1" x14ac:dyDescent="0.3">
      <c r="A22019" s="2">
        <v>2014</v>
      </c>
      <c r="B22019">
        <v>37</v>
      </c>
      <c r="C22019">
        <v>390910.13</v>
      </c>
      <c r="D22019">
        <v>385738.55</v>
      </c>
      <c r="E22019">
        <v>776648.68</v>
      </c>
    </row>
    <row r="22020" spans="1:5" ht="15" hidden="1" x14ac:dyDescent="0.3">
      <c r="A22020" s="2">
        <v>2014</v>
      </c>
      <c r="B22020">
        <v>38</v>
      </c>
      <c r="C22020">
        <v>387872.54</v>
      </c>
      <c r="D22020">
        <v>381916</v>
      </c>
      <c r="E22020">
        <v>769788.54</v>
      </c>
    </row>
    <row r="22021" spans="1:5" ht="15" hidden="1" x14ac:dyDescent="0.3">
      <c r="A22021" s="2">
        <v>2014</v>
      </c>
      <c r="B22021">
        <v>39</v>
      </c>
      <c r="C22021">
        <v>411124.43</v>
      </c>
      <c r="D22021">
        <v>407340.37</v>
      </c>
      <c r="E22021">
        <v>818464.8</v>
      </c>
    </row>
    <row r="22022" spans="1:5" ht="15" hidden="1" x14ac:dyDescent="0.3">
      <c r="A22022" s="2">
        <v>2014</v>
      </c>
      <c r="B22022">
        <v>40</v>
      </c>
      <c r="C22022">
        <v>430592.53</v>
      </c>
      <c r="D22022">
        <v>425194.01</v>
      </c>
      <c r="E22022">
        <v>855786.55</v>
      </c>
    </row>
    <row r="22023" spans="1:5" ht="15" hidden="1" x14ac:dyDescent="0.3">
      <c r="A22023" s="2">
        <v>2014</v>
      </c>
      <c r="B22023">
        <v>41</v>
      </c>
      <c r="C22023">
        <v>453068.79999999999</v>
      </c>
      <c r="D22023">
        <v>448277.15</v>
      </c>
      <c r="E22023">
        <v>901345.95</v>
      </c>
    </row>
    <row r="22024" spans="1:5" ht="15" hidden="1" x14ac:dyDescent="0.3">
      <c r="A22024" s="2">
        <v>2014</v>
      </c>
      <c r="B22024">
        <v>42</v>
      </c>
      <c r="C22024">
        <v>452485.14</v>
      </c>
      <c r="D22024">
        <v>448213.24</v>
      </c>
      <c r="E22024">
        <v>900698.39</v>
      </c>
    </row>
    <row r="22025" spans="1:5" ht="15" hidden="1" x14ac:dyDescent="0.3">
      <c r="A22025" s="2">
        <v>2014</v>
      </c>
      <c r="B22025">
        <v>43</v>
      </c>
      <c r="C22025">
        <v>450059.75</v>
      </c>
      <c r="D22025">
        <v>446939.93</v>
      </c>
      <c r="E22025">
        <v>896999.68</v>
      </c>
    </row>
    <row r="22026" spans="1:5" ht="15" hidden="1" x14ac:dyDescent="0.3">
      <c r="A22026" s="2">
        <v>2014</v>
      </c>
      <c r="B22026">
        <v>44</v>
      </c>
      <c r="C22026">
        <v>438472.01</v>
      </c>
      <c r="D22026">
        <v>433767.34</v>
      </c>
      <c r="E22026">
        <v>872239.35</v>
      </c>
    </row>
    <row r="22027" spans="1:5" ht="15" hidden="1" x14ac:dyDescent="0.3">
      <c r="A22027" s="2">
        <v>2014</v>
      </c>
      <c r="B22027">
        <v>45</v>
      </c>
      <c r="C22027">
        <v>437770.91</v>
      </c>
      <c r="D22027">
        <v>428803.09</v>
      </c>
      <c r="E22027">
        <v>866574.01</v>
      </c>
    </row>
    <row r="22028" spans="1:5" ht="15" hidden="1" x14ac:dyDescent="0.3">
      <c r="A22028" s="2">
        <v>2014</v>
      </c>
      <c r="B22028">
        <v>46</v>
      </c>
      <c r="C22028">
        <v>436213.72</v>
      </c>
      <c r="D22028">
        <v>425729.82</v>
      </c>
      <c r="E22028">
        <v>861943.54</v>
      </c>
    </row>
    <row r="22029" spans="1:5" ht="15" hidden="1" x14ac:dyDescent="0.3">
      <c r="A22029" s="2">
        <v>2014</v>
      </c>
      <c r="B22029">
        <v>47</v>
      </c>
      <c r="C22029">
        <v>439060.2</v>
      </c>
      <c r="D22029">
        <v>428445.43</v>
      </c>
      <c r="E22029">
        <v>867505.63</v>
      </c>
    </row>
    <row r="22030" spans="1:5" ht="15" hidden="1" x14ac:dyDescent="0.3">
      <c r="A22030" s="2">
        <v>2014</v>
      </c>
      <c r="B22030">
        <v>48</v>
      </c>
      <c r="C22030">
        <v>446354.25</v>
      </c>
      <c r="D22030">
        <v>435334.03</v>
      </c>
      <c r="E22030">
        <v>881688.28</v>
      </c>
    </row>
    <row r="22031" spans="1:5" ht="15" hidden="1" x14ac:dyDescent="0.3">
      <c r="A22031" s="2">
        <v>2014</v>
      </c>
      <c r="B22031">
        <v>49</v>
      </c>
      <c r="C22031">
        <v>451147.15</v>
      </c>
      <c r="D22031">
        <v>437858.28</v>
      </c>
      <c r="E22031">
        <v>889005.43</v>
      </c>
    </row>
    <row r="22032" spans="1:5" ht="15" hidden="1" x14ac:dyDescent="0.3">
      <c r="A22032" s="2">
        <v>2014</v>
      </c>
      <c r="B22032">
        <v>50</v>
      </c>
      <c r="C22032">
        <v>451235.79</v>
      </c>
      <c r="D22032">
        <v>436649.67</v>
      </c>
      <c r="E22032">
        <v>887885.47</v>
      </c>
    </row>
    <row r="22033" spans="1:5" ht="15" hidden="1" x14ac:dyDescent="0.3">
      <c r="A22033" s="2">
        <v>2014</v>
      </c>
      <c r="B22033">
        <v>51</v>
      </c>
      <c r="C22033">
        <v>441693.21</v>
      </c>
      <c r="D22033">
        <v>426568.1</v>
      </c>
      <c r="E22033">
        <v>868261.32</v>
      </c>
    </row>
    <row r="22034" spans="1:5" ht="15" hidden="1" x14ac:dyDescent="0.3">
      <c r="A22034" s="2">
        <v>2014</v>
      </c>
      <c r="B22034">
        <v>52</v>
      </c>
      <c r="C22034">
        <v>432667.93</v>
      </c>
      <c r="D22034">
        <v>416455.22</v>
      </c>
      <c r="E22034">
        <v>849123.16</v>
      </c>
    </row>
    <row r="22035" spans="1:5" ht="15" hidden="1" x14ac:dyDescent="0.3">
      <c r="A22035" s="2">
        <v>2014</v>
      </c>
      <c r="B22035">
        <v>53</v>
      </c>
      <c r="C22035">
        <v>435034.71</v>
      </c>
      <c r="D22035">
        <v>417740.74</v>
      </c>
      <c r="E22035">
        <v>852775.45</v>
      </c>
    </row>
    <row r="22036" spans="1:5" ht="15" hidden="1" x14ac:dyDescent="0.3">
      <c r="A22036" s="2">
        <v>2014</v>
      </c>
      <c r="B22036">
        <v>54</v>
      </c>
      <c r="C22036">
        <v>432513.44</v>
      </c>
      <c r="D22036">
        <v>411988.25</v>
      </c>
      <c r="E22036">
        <v>844501.69</v>
      </c>
    </row>
    <row r="22037" spans="1:5" ht="15" hidden="1" x14ac:dyDescent="0.3">
      <c r="A22037" s="2">
        <v>2014</v>
      </c>
      <c r="B22037">
        <v>55</v>
      </c>
      <c r="C22037">
        <v>430891.98</v>
      </c>
      <c r="D22037">
        <v>408457.53</v>
      </c>
      <c r="E22037">
        <v>839349.51</v>
      </c>
    </row>
    <row r="22038" spans="1:5" ht="15" hidden="1" x14ac:dyDescent="0.3">
      <c r="A22038" s="2">
        <v>2014</v>
      </c>
      <c r="B22038">
        <v>56</v>
      </c>
      <c r="C22038">
        <v>423157.02</v>
      </c>
      <c r="D22038">
        <v>399679.94</v>
      </c>
      <c r="E22038">
        <v>822836.95</v>
      </c>
    </row>
    <row r="22039" spans="1:5" ht="15" hidden="1" x14ac:dyDescent="0.3">
      <c r="A22039" s="2">
        <v>2014</v>
      </c>
      <c r="B22039">
        <v>57</v>
      </c>
      <c r="C22039">
        <v>422227.51</v>
      </c>
      <c r="D22039">
        <v>396385.12</v>
      </c>
      <c r="E22039">
        <v>818612.63</v>
      </c>
    </row>
    <row r="22040" spans="1:5" ht="15" hidden="1" x14ac:dyDescent="0.3">
      <c r="A22040" s="2">
        <v>2014</v>
      </c>
      <c r="B22040">
        <v>58</v>
      </c>
      <c r="C22040">
        <v>419870.54</v>
      </c>
      <c r="D22040">
        <v>391032.17</v>
      </c>
      <c r="E22040">
        <v>810902.71</v>
      </c>
    </row>
    <row r="22041" spans="1:5" ht="15" hidden="1" x14ac:dyDescent="0.3">
      <c r="A22041" s="2">
        <v>2014</v>
      </c>
      <c r="B22041">
        <v>59</v>
      </c>
      <c r="C22041">
        <v>419379.67</v>
      </c>
      <c r="D22041">
        <v>389141.82</v>
      </c>
      <c r="E22041">
        <v>808521.49</v>
      </c>
    </row>
    <row r="22042" spans="1:5" ht="15" hidden="1" x14ac:dyDescent="0.3">
      <c r="A22042" s="2">
        <v>2014</v>
      </c>
      <c r="B22042">
        <v>60</v>
      </c>
      <c r="C22042">
        <v>413998.56</v>
      </c>
      <c r="D22042">
        <v>383911.99</v>
      </c>
      <c r="E22042">
        <v>797910.55</v>
      </c>
    </row>
    <row r="22043" spans="1:5" ht="15" hidden="1" x14ac:dyDescent="0.3">
      <c r="A22043" s="2">
        <v>2014</v>
      </c>
      <c r="B22043">
        <v>61</v>
      </c>
      <c r="C22043">
        <v>414308.58</v>
      </c>
      <c r="D22043">
        <v>382751.5</v>
      </c>
      <c r="E22043">
        <v>797060.08</v>
      </c>
    </row>
    <row r="22044" spans="1:5" ht="15" hidden="1" x14ac:dyDescent="0.3">
      <c r="A22044" s="2">
        <v>2014</v>
      </c>
      <c r="B22044">
        <v>62</v>
      </c>
      <c r="C22044">
        <v>411353.59999999998</v>
      </c>
      <c r="D22044">
        <v>379792.43</v>
      </c>
      <c r="E22044">
        <v>791146.03</v>
      </c>
    </row>
    <row r="22045" spans="1:5" ht="15" hidden="1" x14ac:dyDescent="0.3">
      <c r="A22045" s="2">
        <v>2014</v>
      </c>
      <c r="B22045">
        <v>63</v>
      </c>
      <c r="C22045">
        <v>413858.8</v>
      </c>
      <c r="D22045">
        <v>381570.84</v>
      </c>
      <c r="E22045">
        <v>795429.64</v>
      </c>
    </row>
    <row r="22046" spans="1:5" ht="15" hidden="1" x14ac:dyDescent="0.3">
      <c r="A22046" s="2">
        <v>2014</v>
      </c>
      <c r="B22046">
        <v>64</v>
      </c>
      <c r="C22046">
        <v>420086.85</v>
      </c>
      <c r="D22046">
        <v>384936.83</v>
      </c>
      <c r="E22046">
        <v>805023.68</v>
      </c>
    </row>
    <row r="22047" spans="1:5" ht="15" hidden="1" x14ac:dyDescent="0.3">
      <c r="A22047" s="2">
        <v>2014</v>
      </c>
      <c r="B22047">
        <v>65</v>
      </c>
      <c r="C22047">
        <v>416036.92</v>
      </c>
      <c r="D22047">
        <v>381435.05</v>
      </c>
      <c r="E22047">
        <v>797471.98</v>
      </c>
    </row>
    <row r="22048" spans="1:5" ht="15" hidden="1" x14ac:dyDescent="0.3">
      <c r="A22048" s="2">
        <v>2014</v>
      </c>
      <c r="B22048">
        <v>66</v>
      </c>
      <c r="C22048">
        <v>408093.18</v>
      </c>
      <c r="D22048">
        <v>373790.16</v>
      </c>
      <c r="E22048">
        <v>781883.34</v>
      </c>
    </row>
    <row r="22049" spans="1:5" ht="15" hidden="1" x14ac:dyDescent="0.3">
      <c r="A22049" s="2">
        <v>2014</v>
      </c>
      <c r="B22049">
        <v>67</v>
      </c>
      <c r="C22049">
        <v>398230.49</v>
      </c>
      <c r="D22049">
        <v>361039.2</v>
      </c>
      <c r="E22049">
        <v>759269.69</v>
      </c>
    </row>
    <row r="22050" spans="1:5" ht="15" hidden="1" x14ac:dyDescent="0.3">
      <c r="A22050" s="2">
        <v>2014</v>
      </c>
      <c r="B22050">
        <v>68</v>
      </c>
      <c r="C22050">
        <v>339414.94</v>
      </c>
      <c r="D22050">
        <v>305021.28999999998</v>
      </c>
      <c r="E22050">
        <v>644436.22</v>
      </c>
    </row>
    <row r="22051" spans="1:5" ht="15" hidden="1" x14ac:dyDescent="0.3">
      <c r="A22051" s="2">
        <v>2014</v>
      </c>
      <c r="B22051">
        <v>69</v>
      </c>
      <c r="C22051">
        <v>287138.09999999998</v>
      </c>
      <c r="D22051">
        <v>254639.11</v>
      </c>
      <c r="E22051">
        <v>541777.21</v>
      </c>
    </row>
    <row r="22052" spans="1:5" ht="15" hidden="1" x14ac:dyDescent="0.3">
      <c r="A22052" s="2">
        <v>2014</v>
      </c>
      <c r="B22052">
        <v>70</v>
      </c>
      <c r="C22052">
        <v>283255.71000000002</v>
      </c>
      <c r="D22052">
        <v>249230.74</v>
      </c>
      <c r="E22052">
        <v>532486.44999999995</v>
      </c>
    </row>
    <row r="22053" spans="1:5" ht="15" hidden="1" x14ac:dyDescent="0.3">
      <c r="A22053" s="2">
        <v>2014</v>
      </c>
      <c r="B22053">
        <v>71</v>
      </c>
      <c r="C22053">
        <v>267699.43</v>
      </c>
      <c r="D22053">
        <v>234048.89</v>
      </c>
      <c r="E22053">
        <v>501748.32</v>
      </c>
    </row>
    <row r="22054" spans="1:5" ht="15" hidden="1" x14ac:dyDescent="0.3">
      <c r="A22054" s="2">
        <v>2014</v>
      </c>
      <c r="B22054">
        <v>72</v>
      </c>
      <c r="C22054">
        <v>247511.62</v>
      </c>
      <c r="D22054">
        <v>213902.3</v>
      </c>
      <c r="E22054">
        <v>461413.93</v>
      </c>
    </row>
    <row r="22055" spans="1:5" ht="15" hidden="1" x14ac:dyDescent="0.3">
      <c r="A22055" s="2">
        <v>2014</v>
      </c>
      <c r="B22055">
        <v>73</v>
      </c>
      <c r="C22055">
        <v>224076.58</v>
      </c>
      <c r="D22055">
        <v>188793.69</v>
      </c>
      <c r="E22055">
        <v>412870.27</v>
      </c>
    </row>
    <row r="22056" spans="1:5" ht="15" hidden="1" x14ac:dyDescent="0.3">
      <c r="A22056" s="2">
        <v>2014</v>
      </c>
      <c r="B22056">
        <v>74</v>
      </c>
      <c r="C22056">
        <v>254203.78</v>
      </c>
      <c r="D22056">
        <v>209067.84</v>
      </c>
      <c r="E22056">
        <v>463271.62</v>
      </c>
    </row>
    <row r="22057" spans="1:5" ht="15" hidden="1" x14ac:dyDescent="0.3">
      <c r="A22057" s="2">
        <v>2014</v>
      </c>
      <c r="B22057">
        <v>75</v>
      </c>
      <c r="C22057">
        <v>250856.28</v>
      </c>
      <c r="D22057">
        <v>202303.37</v>
      </c>
      <c r="E22057">
        <v>453159.65</v>
      </c>
    </row>
    <row r="22058" spans="1:5" ht="15" hidden="1" x14ac:dyDescent="0.3">
      <c r="A22058" s="2">
        <v>2014</v>
      </c>
      <c r="B22058">
        <v>76</v>
      </c>
      <c r="C22058">
        <v>249358.81</v>
      </c>
      <c r="D22058">
        <v>195335.15</v>
      </c>
      <c r="E22058">
        <v>444693.96</v>
      </c>
    </row>
    <row r="22059" spans="1:5" ht="15" hidden="1" x14ac:dyDescent="0.3">
      <c r="A22059" s="2">
        <v>2014</v>
      </c>
      <c r="B22059">
        <v>77</v>
      </c>
      <c r="C22059">
        <v>247045.03</v>
      </c>
      <c r="D22059">
        <v>187756.83</v>
      </c>
      <c r="E22059">
        <v>434801.86</v>
      </c>
    </row>
    <row r="22060" spans="1:5" ht="15" hidden="1" x14ac:dyDescent="0.3">
      <c r="A22060" s="2">
        <v>2014</v>
      </c>
      <c r="B22060">
        <v>78</v>
      </c>
      <c r="C22060">
        <v>245113.65</v>
      </c>
      <c r="D22060">
        <v>180119.4</v>
      </c>
      <c r="E22060">
        <v>425233.06</v>
      </c>
    </row>
    <row r="22061" spans="1:5" ht="15" hidden="1" x14ac:dyDescent="0.3">
      <c r="A22061" s="2">
        <v>2014</v>
      </c>
      <c r="B22061">
        <v>79</v>
      </c>
      <c r="C22061">
        <v>244459.98</v>
      </c>
      <c r="D22061">
        <v>173472.8</v>
      </c>
      <c r="E22061">
        <v>417932.78</v>
      </c>
    </row>
    <row r="22062" spans="1:5" ht="15" hidden="1" x14ac:dyDescent="0.3">
      <c r="A22062" s="2">
        <v>2014</v>
      </c>
      <c r="B22062">
        <v>80</v>
      </c>
      <c r="C22062">
        <v>238849.01</v>
      </c>
      <c r="D22062">
        <v>163921.56</v>
      </c>
      <c r="E22062">
        <v>402770.57</v>
      </c>
    </row>
    <row r="22063" spans="1:5" ht="15" hidden="1" x14ac:dyDescent="0.3">
      <c r="A22063" s="2">
        <v>2014</v>
      </c>
      <c r="B22063">
        <v>81</v>
      </c>
      <c r="C22063">
        <v>234986.51</v>
      </c>
      <c r="D22063">
        <v>155321.34</v>
      </c>
      <c r="E22063">
        <v>390307.86</v>
      </c>
    </row>
    <row r="22064" spans="1:5" ht="15" hidden="1" x14ac:dyDescent="0.3">
      <c r="A22064" s="2">
        <v>2014</v>
      </c>
      <c r="B22064">
        <v>82</v>
      </c>
      <c r="C22064">
        <v>230934.13</v>
      </c>
      <c r="D22064">
        <v>147300.93</v>
      </c>
      <c r="E22064">
        <v>378235.06</v>
      </c>
    </row>
    <row r="22065" spans="1:5" ht="15" hidden="1" x14ac:dyDescent="0.3">
      <c r="A22065" s="2">
        <v>2014</v>
      </c>
      <c r="B22065">
        <v>83</v>
      </c>
      <c r="C22065">
        <v>220419.15</v>
      </c>
      <c r="D22065">
        <v>133879.5</v>
      </c>
      <c r="E22065">
        <v>354298.65</v>
      </c>
    </row>
    <row r="22066" spans="1:5" ht="15" hidden="1" x14ac:dyDescent="0.3">
      <c r="A22066" s="2">
        <v>2014</v>
      </c>
      <c r="B22066">
        <v>84</v>
      </c>
      <c r="C22066">
        <v>203256.18</v>
      </c>
      <c r="D22066">
        <v>117582.75</v>
      </c>
      <c r="E22066">
        <v>320838.93</v>
      </c>
    </row>
    <row r="22067" spans="1:5" ht="15" hidden="1" x14ac:dyDescent="0.3">
      <c r="A22067" s="2">
        <v>2014</v>
      </c>
      <c r="B22067">
        <v>85</v>
      </c>
      <c r="C22067">
        <v>190028.51</v>
      </c>
      <c r="D22067">
        <v>104948.57</v>
      </c>
      <c r="E22067">
        <v>294977.08</v>
      </c>
    </row>
    <row r="22068" spans="1:5" ht="15" hidden="1" x14ac:dyDescent="0.3">
      <c r="A22068" s="2">
        <v>2014</v>
      </c>
      <c r="B22068">
        <v>86</v>
      </c>
      <c r="C22068">
        <v>177658.12</v>
      </c>
      <c r="D22068">
        <v>92857.35</v>
      </c>
      <c r="E22068">
        <v>270515.46999999997</v>
      </c>
    </row>
    <row r="22069" spans="1:5" ht="15" hidden="1" x14ac:dyDescent="0.3">
      <c r="A22069" s="2">
        <v>2014</v>
      </c>
      <c r="B22069">
        <v>87</v>
      </c>
      <c r="C22069">
        <v>163223.87</v>
      </c>
      <c r="D22069">
        <v>80594.990000000005</v>
      </c>
      <c r="E22069">
        <v>243818.86</v>
      </c>
    </row>
    <row r="22070" spans="1:5" ht="15" hidden="1" x14ac:dyDescent="0.3">
      <c r="A22070" s="2">
        <v>2014</v>
      </c>
      <c r="B22070">
        <v>88</v>
      </c>
      <c r="C22070">
        <v>148889.37</v>
      </c>
      <c r="D22070">
        <v>68703.94</v>
      </c>
      <c r="E22070">
        <v>217593.31</v>
      </c>
    </row>
    <row r="22071" spans="1:5" ht="15" hidden="1" x14ac:dyDescent="0.3">
      <c r="A22071" s="2">
        <v>2014</v>
      </c>
      <c r="B22071">
        <v>89</v>
      </c>
      <c r="C22071">
        <v>133396.1</v>
      </c>
      <c r="D22071">
        <v>57400.87</v>
      </c>
      <c r="E22071">
        <v>190796.97</v>
      </c>
    </row>
    <row r="22072" spans="1:5" ht="15" hidden="1" x14ac:dyDescent="0.3">
      <c r="A22072" s="2">
        <v>2014</v>
      </c>
      <c r="B22072">
        <v>90</v>
      </c>
      <c r="C22072">
        <v>116102.44</v>
      </c>
      <c r="D22072">
        <v>46849.35</v>
      </c>
      <c r="E22072">
        <v>162951.79</v>
      </c>
    </row>
    <row r="22073" spans="1:5" ht="15" hidden="1" x14ac:dyDescent="0.3">
      <c r="A22073" s="2">
        <v>2014</v>
      </c>
      <c r="B22073">
        <v>91</v>
      </c>
      <c r="C22073">
        <v>101196.3</v>
      </c>
      <c r="D22073">
        <v>38279.61</v>
      </c>
      <c r="E22073">
        <v>139475.91</v>
      </c>
    </row>
    <row r="22074" spans="1:5" ht="15" hidden="1" x14ac:dyDescent="0.3">
      <c r="A22074" s="2">
        <v>2014</v>
      </c>
      <c r="B22074">
        <v>92</v>
      </c>
      <c r="C22074">
        <v>87903.81</v>
      </c>
      <c r="D22074">
        <v>31096.85</v>
      </c>
      <c r="E22074">
        <v>119000.66</v>
      </c>
    </row>
    <row r="22075" spans="1:5" ht="15" hidden="1" x14ac:dyDescent="0.3">
      <c r="A22075" s="2">
        <v>2014</v>
      </c>
      <c r="B22075">
        <v>93</v>
      </c>
      <c r="C22075">
        <v>73272.639999999999</v>
      </c>
      <c r="D22075">
        <v>24188.55</v>
      </c>
      <c r="E22075">
        <v>97461.19</v>
      </c>
    </row>
    <row r="22076" spans="1:5" ht="15" hidden="1" x14ac:dyDescent="0.3">
      <c r="A22076" s="2">
        <v>2014</v>
      </c>
      <c r="B22076">
        <v>94</v>
      </c>
      <c r="C22076">
        <v>50296.42</v>
      </c>
      <c r="D22076">
        <v>15472.58</v>
      </c>
      <c r="E22076">
        <v>65769</v>
      </c>
    </row>
    <row r="22077" spans="1:5" ht="15" hidden="1" x14ac:dyDescent="0.3">
      <c r="A22077" s="2">
        <v>2014</v>
      </c>
      <c r="B22077">
        <v>95</v>
      </c>
      <c r="C22077">
        <v>24688.59</v>
      </c>
      <c r="D22077">
        <v>6865.15</v>
      </c>
      <c r="E22077">
        <v>31553.75</v>
      </c>
    </row>
    <row r="22078" spans="1:5" ht="15" hidden="1" x14ac:dyDescent="0.3">
      <c r="A22078" s="2">
        <v>2014</v>
      </c>
      <c r="B22078">
        <v>96</v>
      </c>
      <c r="C22078">
        <v>18339.11</v>
      </c>
      <c r="D22078">
        <v>4542.43</v>
      </c>
      <c r="E22078">
        <v>22881.54</v>
      </c>
    </row>
    <row r="22079" spans="1:5" ht="15" hidden="1" x14ac:dyDescent="0.3">
      <c r="A22079" s="2">
        <v>2014</v>
      </c>
      <c r="B22079">
        <v>97</v>
      </c>
      <c r="C22079">
        <v>12278.26</v>
      </c>
      <c r="D22079">
        <v>2740.11</v>
      </c>
      <c r="E22079">
        <v>15018.37</v>
      </c>
    </row>
    <row r="22080" spans="1:5" ht="15" hidden="1" x14ac:dyDescent="0.3">
      <c r="A22080" s="2">
        <v>2014</v>
      </c>
      <c r="B22080">
        <v>98</v>
      </c>
      <c r="C22080">
        <v>8622.65</v>
      </c>
      <c r="D22080">
        <v>1764.97</v>
      </c>
      <c r="E22080">
        <v>10387.629999999999</v>
      </c>
    </row>
    <row r="22081" spans="1:5" ht="15" hidden="1" x14ac:dyDescent="0.3">
      <c r="A22081" s="2">
        <v>2014</v>
      </c>
      <c r="B22081">
        <v>99</v>
      </c>
      <c r="C22081">
        <v>10146.56</v>
      </c>
      <c r="D22081">
        <v>1881.95</v>
      </c>
      <c r="E22081">
        <v>12028.52</v>
      </c>
    </row>
    <row r="22082" spans="1:5" ht="15" hidden="1" x14ac:dyDescent="0.3">
      <c r="A22082" s="2">
        <v>2014</v>
      </c>
      <c r="B22082">
        <v>100</v>
      </c>
      <c r="C22082">
        <v>7871.07</v>
      </c>
      <c r="D22082">
        <v>1327.27</v>
      </c>
      <c r="E22082">
        <v>9198.35</v>
      </c>
    </row>
    <row r="22083" spans="1:5" ht="15" hidden="1" x14ac:dyDescent="0.3">
      <c r="A22083" s="2">
        <v>2014</v>
      </c>
      <c r="B22083">
        <v>101</v>
      </c>
      <c r="C22083">
        <v>4880.8</v>
      </c>
      <c r="D22083">
        <v>740.8</v>
      </c>
      <c r="E22083">
        <v>5621.59</v>
      </c>
    </row>
    <row r="22084" spans="1:5" ht="15" hidden="1" x14ac:dyDescent="0.3">
      <c r="A22084" s="2">
        <v>2014</v>
      </c>
      <c r="B22084">
        <v>102</v>
      </c>
      <c r="C22084">
        <v>2744.93</v>
      </c>
      <c r="D22084">
        <v>385.45</v>
      </c>
      <c r="E22084">
        <v>3130.37</v>
      </c>
    </row>
    <row r="22085" spans="1:5" ht="15" hidden="1" x14ac:dyDescent="0.3">
      <c r="A22085" s="2">
        <v>2014</v>
      </c>
      <c r="B22085">
        <v>103</v>
      </c>
      <c r="C22085">
        <v>1631.12</v>
      </c>
      <c r="D22085">
        <v>197.22</v>
      </c>
      <c r="E22085">
        <v>1828.34</v>
      </c>
    </row>
    <row r="22086" spans="1:5" ht="15" hidden="1" x14ac:dyDescent="0.3">
      <c r="A22086" s="2">
        <v>2014</v>
      </c>
      <c r="B22086">
        <v>104</v>
      </c>
      <c r="C22086">
        <v>929.16</v>
      </c>
      <c r="D22086">
        <v>102.15</v>
      </c>
      <c r="E22086">
        <v>1031.31</v>
      </c>
    </row>
    <row r="22087" spans="1:5" ht="15" hidden="1" x14ac:dyDescent="0.3">
      <c r="A22087" s="2">
        <v>2014</v>
      </c>
      <c r="B22087">
        <v>105</v>
      </c>
      <c r="C22087">
        <v>505.31</v>
      </c>
      <c r="D22087">
        <v>51.94</v>
      </c>
      <c r="E22087">
        <v>557.26</v>
      </c>
    </row>
    <row r="22088" spans="1:5" ht="15" hidden="1" x14ac:dyDescent="0.3">
      <c r="A22088" s="2">
        <v>2014</v>
      </c>
      <c r="B22088">
        <v>106</v>
      </c>
      <c r="C22088">
        <v>278.72000000000003</v>
      </c>
      <c r="D22088">
        <v>25.08</v>
      </c>
      <c r="E22088">
        <v>303.8</v>
      </c>
    </row>
    <row r="22089" spans="1:5" ht="15" hidden="1" x14ac:dyDescent="0.3">
      <c r="A22089" s="2">
        <v>2014</v>
      </c>
      <c r="B22089">
        <v>107</v>
      </c>
      <c r="C22089">
        <v>149.53</v>
      </c>
      <c r="D22089">
        <v>11.77</v>
      </c>
      <c r="E22089">
        <v>161.30000000000001</v>
      </c>
    </row>
    <row r="22090" spans="1:5" ht="15" hidden="1" x14ac:dyDescent="0.3">
      <c r="A22090" s="2">
        <v>2014</v>
      </c>
      <c r="B22090">
        <v>108</v>
      </c>
      <c r="C22090">
        <v>81.040000000000006</v>
      </c>
      <c r="D22090">
        <v>5.68</v>
      </c>
      <c r="E22090">
        <v>86.72</v>
      </c>
    </row>
    <row r="22091" spans="1:5" ht="15" hidden="1" x14ac:dyDescent="0.3">
      <c r="A22091" s="2">
        <v>2014</v>
      </c>
      <c r="B22091">
        <v>109</v>
      </c>
      <c r="C22091">
        <v>41.66</v>
      </c>
      <c r="D22091">
        <v>2.46</v>
      </c>
      <c r="E22091">
        <v>44.12</v>
      </c>
    </row>
    <row r="22092" spans="1:5" ht="15" hidden="1" x14ac:dyDescent="0.3">
      <c r="A22092" s="2">
        <v>2014</v>
      </c>
      <c r="B22092" t="s">
        <v>10</v>
      </c>
      <c r="C22092">
        <v>39.08</v>
      </c>
      <c r="D22092">
        <v>0.82</v>
      </c>
      <c r="E22092">
        <v>39.9</v>
      </c>
    </row>
    <row r="22093" spans="1:5" ht="15" x14ac:dyDescent="0.3">
      <c r="A22093" s="2">
        <v>2015</v>
      </c>
      <c r="B22093">
        <v>0</v>
      </c>
      <c r="C22093">
        <v>357030.66</v>
      </c>
      <c r="D22093">
        <v>371063.1</v>
      </c>
      <c r="E22093">
        <v>728093.76</v>
      </c>
    </row>
    <row r="22094" spans="1:5" ht="15" x14ac:dyDescent="0.3">
      <c r="A22094" s="2">
        <v>2015</v>
      </c>
      <c r="B22094">
        <v>1</v>
      </c>
      <c r="C22094">
        <v>366197.79</v>
      </c>
      <c r="D22094">
        <v>381499.39</v>
      </c>
      <c r="E22094">
        <v>747697.17</v>
      </c>
    </row>
    <row r="22095" spans="1:5" ht="15" x14ac:dyDescent="0.3">
      <c r="A22095" s="2">
        <v>2015</v>
      </c>
      <c r="B22095">
        <v>2</v>
      </c>
      <c r="C22095">
        <v>368732.15999999997</v>
      </c>
      <c r="D22095">
        <v>387225.1</v>
      </c>
      <c r="E22095">
        <v>755957.25</v>
      </c>
    </row>
    <row r="22096" spans="1:5" ht="15" x14ac:dyDescent="0.3">
      <c r="A22096" s="2">
        <v>2015</v>
      </c>
      <c r="B22096">
        <v>3</v>
      </c>
      <c r="C22096">
        <v>376256.91</v>
      </c>
      <c r="D22096">
        <v>393708.28</v>
      </c>
      <c r="E22096">
        <v>769965.19</v>
      </c>
    </row>
    <row r="22097" spans="1:5" ht="15" x14ac:dyDescent="0.3">
      <c r="A22097" s="2">
        <v>2015</v>
      </c>
      <c r="B22097">
        <v>4</v>
      </c>
      <c r="C22097">
        <v>386854.34</v>
      </c>
      <c r="D22097">
        <v>402806.58</v>
      </c>
      <c r="E22097">
        <v>789660.92</v>
      </c>
    </row>
    <row r="22098" spans="1:5" ht="15" x14ac:dyDescent="0.3">
      <c r="A22098" s="2">
        <v>2015</v>
      </c>
      <c r="B22098">
        <v>5</v>
      </c>
      <c r="C22098">
        <v>389970.06</v>
      </c>
      <c r="D22098">
        <v>408059.35</v>
      </c>
      <c r="E22098">
        <v>798029.41</v>
      </c>
    </row>
    <row r="22099" spans="1:5" ht="15" x14ac:dyDescent="0.3">
      <c r="A22099" s="2">
        <v>2015</v>
      </c>
      <c r="B22099">
        <v>6</v>
      </c>
      <c r="C22099">
        <v>388438.56</v>
      </c>
      <c r="D22099">
        <v>407205.69</v>
      </c>
      <c r="E22099">
        <v>795644.25</v>
      </c>
    </row>
    <row r="22100" spans="1:5" ht="15" x14ac:dyDescent="0.3">
      <c r="A22100" s="2">
        <v>2015</v>
      </c>
      <c r="B22100">
        <v>7</v>
      </c>
      <c r="C22100">
        <v>390693.83</v>
      </c>
      <c r="D22100">
        <v>409877.36</v>
      </c>
      <c r="E22100">
        <v>800571.19</v>
      </c>
    </row>
    <row r="22101" spans="1:5" ht="15" x14ac:dyDescent="0.3">
      <c r="A22101" s="2">
        <v>2015</v>
      </c>
      <c r="B22101">
        <v>8</v>
      </c>
      <c r="C22101">
        <v>392983.74</v>
      </c>
      <c r="D22101">
        <v>411870.33</v>
      </c>
      <c r="E22101">
        <v>804854.08</v>
      </c>
    </row>
    <row r="22102" spans="1:5" ht="15" x14ac:dyDescent="0.3">
      <c r="A22102" s="2">
        <v>2015</v>
      </c>
      <c r="B22102">
        <v>9</v>
      </c>
      <c r="C22102">
        <v>391183.71</v>
      </c>
      <c r="D22102">
        <v>409418.31</v>
      </c>
      <c r="E22102">
        <v>800602.02</v>
      </c>
    </row>
    <row r="22103" spans="1:5" ht="15" x14ac:dyDescent="0.3">
      <c r="A22103" s="2">
        <v>2015</v>
      </c>
      <c r="B22103">
        <v>10</v>
      </c>
      <c r="C22103">
        <v>388378.19</v>
      </c>
      <c r="D22103">
        <v>405820.56</v>
      </c>
      <c r="E22103">
        <v>794198.75</v>
      </c>
    </row>
    <row r="22104" spans="1:5" ht="15" x14ac:dyDescent="0.3">
      <c r="A22104" s="2">
        <v>2015</v>
      </c>
      <c r="B22104">
        <v>11</v>
      </c>
      <c r="C22104">
        <v>382983.12</v>
      </c>
      <c r="D22104">
        <v>400097.29</v>
      </c>
      <c r="E22104">
        <v>783080.41</v>
      </c>
    </row>
    <row r="22105" spans="1:5" ht="15" x14ac:dyDescent="0.3">
      <c r="A22105" s="2">
        <v>2015</v>
      </c>
      <c r="B22105">
        <v>12</v>
      </c>
      <c r="C22105">
        <v>385541</v>
      </c>
      <c r="D22105">
        <v>403512.99</v>
      </c>
      <c r="E22105">
        <v>789053.99</v>
      </c>
    </row>
    <row r="22106" spans="1:5" ht="15" x14ac:dyDescent="0.3">
      <c r="A22106" s="2">
        <v>2015</v>
      </c>
      <c r="B22106">
        <v>13</v>
      </c>
      <c r="C22106">
        <v>388029.95</v>
      </c>
      <c r="D22106">
        <v>407289.88</v>
      </c>
      <c r="E22106">
        <v>795319.83</v>
      </c>
    </row>
    <row r="22107" spans="1:5" ht="15" x14ac:dyDescent="0.3">
      <c r="A22107" s="2">
        <v>2015</v>
      </c>
      <c r="B22107">
        <v>14</v>
      </c>
      <c r="C22107">
        <v>397016.32000000001</v>
      </c>
      <c r="D22107">
        <v>417690.55</v>
      </c>
      <c r="E22107">
        <v>814706.87</v>
      </c>
    </row>
    <row r="22108" spans="1:5" ht="15" x14ac:dyDescent="0.3">
      <c r="A22108" s="2">
        <v>2015</v>
      </c>
      <c r="B22108">
        <v>15</v>
      </c>
      <c r="C22108">
        <v>391060.4</v>
      </c>
      <c r="D22108">
        <v>412400.8</v>
      </c>
      <c r="E22108">
        <v>803461.2</v>
      </c>
    </row>
    <row r="22109" spans="1:5" ht="15" x14ac:dyDescent="0.3">
      <c r="A22109" s="2">
        <v>2015</v>
      </c>
      <c r="B22109">
        <v>16</v>
      </c>
      <c r="C22109">
        <v>381666.23</v>
      </c>
      <c r="D22109">
        <v>401755.62</v>
      </c>
      <c r="E22109">
        <v>783421.85</v>
      </c>
    </row>
    <row r="22110" spans="1:5" ht="15" x14ac:dyDescent="0.3">
      <c r="A22110" s="2">
        <v>2015</v>
      </c>
      <c r="B22110">
        <v>17</v>
      </c>
      <c r="C22110">
        <v>375771.37</v>
      </c>
      <c r="D22110">
        <v>395314.47</v>
      </c>
      <c r="E22110">
        <v>771085.83</v>
      </c>
    </row>
    <row r="22111" spans="1:5" ht="15" x14ac:dyDescent="0.3">
      <c r="A22111" s="2">
        <v>2015</v>
      </c>
      <c r="B22111">
        <v>18</v>
      </c>
      <c r="C22111">
        <v>373051.59</v>
      </c>
      <c r="D22111">
        <v>391491.13</v>
      </c>
      <c r="E22111">
        <v>764542.72</v>
      </c>
    </row>
    <row r="22112" spans="1:5" ht="15" x14ac:dyDescent="0.3">
      <c r="A22112" s="2">
        <v>2015</v>
      </c>
      <c r="B22112">
        <v>19</v>
      </c>
      <c r="C22112">
        <v>372134.5</v>
      </c>
      <c r="D22112">
        <v>388727.62</v>
      </c>
      <c r="E22112">
        <v>760862.12</v>
      </c>
    </row>
    <row r="22113" spans="1:5" ht="15" x14ac:dyDescent="0.3">
      <c r="A22113" s="2">
        <v>2015</v>
      </c>
      <c r="B22113">
        <v>20</v>
      </c>
      <c r="C22113">
        <v>361341.4</v>
      </c>
      <c r="D22113">
        <v>374436.36</v>
      </c>
      <c r="E22113">
        <v>735777.76</v>
      </c>
    </row>
    <row r="22114" spans="1:5" ht="15" x14ac:dyDescent="0.3">
      <c r="A22114" s="2">
        <v>2015</v>
      </c>
      <c r="B22114">
        <v>21</v>
      </c>
      <c r="C22114">
        <v>352665.07</v>
      </c>
      <c r="D22114">
        <v>363998.96</v>
      </c>
      <c r="E22114">
        <v>716664.03</v>
      </c>
    </row>
    <row r="22115" spans="1:5" ht="15" x14ac:dyDescent="0.3">
      <c r="A22115" s="2">
        <v>2015</v>
      </c>
      <c r="B22115">
        <v>22</v>
      </c>
      <c r="C22115">
        <v>358957.49</v>
      </c>
      <c r="D22115">
        <v>368776.39</v>
      </c>
      <c r="E22115">
        <v>727733.88</v>
      </c>
    </row>
    <row r="22116" spans="1:5" ht="15" x14ac:dyDescent="0.3">
      <c r="A22116" s="2">
        <v>2015</v>
      </c>
      <c r="B22116">
        <v>23</v>
      </c>
      <c r="C22116">
        <v>370224.29</v>
      </c>
      <c r="D22116">
        <v>375996.8</v>
      </c>
      <c r="E22116">
        <v>746221.09</v>
      </c>
    </row>
    <row r="22117" spans="1:5" ht="15" x14ac:dyDescent="0.3">
      <c r="A22117" s="2">
        <v>2015</v>
      </c>
      <c r="B22117">
        <v>24</v>
      </c>
      <c r="C22117">
        <v>375207.87</v>
      </c>
      <c r="D22117">
        <v>377272.11</v>
      </c>
      <c r="E22117">
        <v>752479.98</v>
      </c>
    </row>
    <row r="22118" spans="1:5" ht="15" x14ac:dyDescent="0.3">
      <c r="A22118" s="2">
        <v>2015</v>
      </c>
      <c r="B22118">
        <v>25</v>
      </c>
      <c r="C22118">
        <v>379892.03</v>
      </c>
      <c r="D22118">
        <v>377030.79</v>
      </c>
      <c r="E22118">
        <v>756922.82</v>
      </c>
    </row>
    <row r="22119" spans="1:5" ht="15" x14ac:dyDescent="0.3">
      <c r="A22119" s="2">
        <v>2015</v>
      </c>
      <c r="B22119">
        <v>26</v>
      </c>
      <c r="C22119">
        <v>384190.75</v>
      </c>
      <c r="D22119">
        <v>376151.71</v>
      </c>
      <c r="E22119">
        <v>760342.46</v>
      </c>
    </row>
    <row r="22120" spans="1:5" ht="15" x14ac:dyDescent="0.3">
      <c r="A22120" s="2">
        <v>2015</v>
      </c>
      <c r="B22120">
        <v>27</v>
      </c>
      <c r="C22120">
        <v>386290.08</v>
      </c>
      <c r="D22120">
        <v>376387.35</v>
      </c>
      <c r="E22120">
        <v>762677.43</v>
      </c>
    </row>
    <row r="22121" spans="1:5" ht="15" x14ac:dyDescent="0.3">
      <c r="A22121" s="2">
        <v>2015</v>
      </c>
      <c r="B22121">
        <v>28</v>
      </c>
      <c r="C22121">
        <v>393601.59</v>
      </c>
      <c r="D22121">
        <v>379534.05</v>
      </c>
      <c r="E22121">
        <v>773135.64</v>
      </c>
    </row>
    <row r="22122" spans="1:5" ht="15" x14ac:dyDescent="0.3">
      <c r="A22122" s="2">
        <v>2015</v>
      </c>
      <c r="B22122">
        <v>29</v>
      </c>
      <c r="C22122">
        <v>398159.54</v>
      </c>
      <c r="D22122">
        <v>383279.28</v>
      </c>
      <c r="E22122">
        <v>781438.81</v>
      </c>
    </row>
    <row r="22123" spans="1:5" ht="15" x14ac:dyDescent="0.3">
      <c r="A22123" s="2">
        <v>2015</v>
      </c>
      <c r="B22123">
        <v>30</v>
      </c>
      <c r="C22123">
        <v>398031.17</v>
      </c>
      <c r="D22123">
        <v>382430.37</v>
      </c>
      <c r="E22123">
        <v>780461.55</v>
      </c>
    </row>
    <row r="22124" spans="1:5" ht="15" x14ac:dyDescent="0.3">
      <c r="A22124" s="2">
        <v>2015</v>
      </c>
      <c r="B22124">
        <v>31</v>
      </c>
      <c r="C22124">
        <v>391004.88</v>
      </c>
      <c r="D22124">
        <v>375219.64</v>
      </c>
      <c r="E22124">
        <v>766224.52</v>
      </c>
    </row>
    <row r="22125" spans="1:5" ht="15" x14ac:dyDescent="0.3">
      <c r="A22125" s="2">
        <v>2015</v>
      </c>
      <c r="B22125">
        <v>32</v>
      </c>
      <c r="C22125">
        <v>402997.01</v>
      </c>
      <c r="D22125">
        <v>387510.66</v>
      </c>
      <c r="E22125">
        <v>790507.67</v>
      </c>
    </row>
    <row r="22126" spans="1:5" ht="15" x14ac:dyDescent="0.3">
      <c r="A22126" s="2">
        <v>2015</v>
      </c>
      <c r="B22126">
        <v>33</v>
      </c>
      <c r="C22126">
        <v>419341.9</v>
      </c>
      <c r="D22126">
        <v>404454.47</v>
      </c>
      <c r="E22126">
        <v>823796.38</v>
      </c>
    </row>
    <row r="22127" spans="1:5" ht="15" x14ac:dyDescent="0.3">
      <c r="A22127" s="2">
        <v>2015</v>
      </c>
      <c r="B22127">
        <v>34</v>
      </c>
      <c r="C22127">
        <v>425091.41</v>
      </c>
      <c r="D22127">
        <v>410485.4</v>
      </c>
      <c r="E22127">
        <v>835576.81</v>
      </c>
    </row>
    <row r="22128" spans="1:5" ht="15" x14ac:dyDescent="0.3">
      <c r="A22128" s="2">
        <v>2015</v>
      </c>
      <c r="B22128">
        <v>35</v>
      </c>
      <c r="C22128">
        <v>415007.9</v>
      </c>
      <c r="D22128">
        <v>400731.33</v>
      </c>
      <c r="E22128">
        <v>815739.23</v>
      </c>
    </row>
    <row r="22129" spans="1:5" ht="15" x14ac:dyDescent="0.3">
      <c r="A22129" s="2">
        <v>2015</v>
      </c>
      <c r="B22129">
        <v>36</v>
      </c>
      <c r="C22129">
        <v>397856.47</v>
      </c>
      <c r="D22129">
        <v>385702.26</v>
      </c>
      <c r="E22129">
        <v>783558.74</v>
      </c>
    </row>
    <row r="22130" spans="1:5" ht="15" x14ac:dyDescent="0.3">
      <c r="A22130" s="2">
        <v>2015</v>
      </c>
      <c r="B22130">
        <v>37</v>
      </c>
      <c r="C22130">
        <v>398100.89</v>
      </c>
      <c r="D22130">
        <v>390923.2</v>
      </c>
      <c r="E22130">
        <v>789024.1</v>
      </c>
    </row>
    <row r="22131" spans="1:5" ht="15" x14ac:dyDescent="0.3">
      <c r="A22131" s="2">
        <v>2015</v>
      </c>
      <c r="B22131">
        <v>38</v>
      </c>
      <c r="C22131">
        <v>392508.33</v>
      </c>
      <c r="D22131">
        <v>386477.68</v>
      </c>
      <c r="E22131">
        <v>778986.01</v>
      </c>
    </row>
    <row r="22132" spans="1:5" ht="15" x14ac:dyDescent="0.3">
      <c r="A22132" s="2">
        <v>2015</v>
      </c>
      <c r="B22132">
        <v>39</v>
      </c>
      <c r="C22132">
        <v>389006.63</v>
      </c>
      <c r="D22132">
        <v>382037.23</v>
      </c>
      <c r="E22132">
        <v>771043.86</v>
      </c>
    </row>
    <row r="22133" spans="1:5" ht="15" x14ac:dyDescent="0.3">
      <c r="A22133" s="2">
        <v>2015</v>
      </c>
      <c r="B22133">
        <v>40</v>
      </c>
      <c r="C22133">
        <v>412051.64</v>
      </c>
      <c r="D22133">
        <v>407295.53</v>
      </c>
      <c r="E22133">
        <v>819347.17</v>
      </c>
    </row>
    <row r="22134" spans="1:5" ht="15" x14ac:dyDescent="0.3">
      <c r="A22134" s="2">
        <v>2015</v>
      </c>
      <c r="B22134">
        <v>41</v>
      </c>
      <c r="C22134">
        <v>430784.21</v>
      </c>
      <c r="D22134">
        <v>425281.05</v>
      </c>
      <c r="E22134">
        <v>856065.25</v>
      </c>
    </row>
    <row r="22135" spans="1:5" ht="15" x14ac:dyDescent="0.3">
      <c r="A22135" s="2">
        <v>2015</v>
      </c>
      <c r="B22135">
        <v>42</v>
      </c>
      <c r="C22135">
        <v>452760.81</v>
      </c>
      <c r="D22135">
        <v>446487.13</v>
      </c>
      <c r="E22135">
        <v>899247.93</v>
      </c>
    </row>
    <row r="22136" spans="1:5" ht="15" x14ac:dyDescent="0.3">
      <c r="A22136" s="2">
        <v>2015</v>
      </c>
      <c r="B22136">
        <v>43</v>
      </c>
      <c r="C22136">
        <v>452327.86</v>
      </c>
      <c r="D22136">
        <v>447414.45</v>
      </c>
      <c r="E22136">
        <v>899742.31</v>
      </c>
    </row>
    <row r="22137" spans="1:5" ht="15" x14ac:dyDescent="0.3">
      <c r="A22137" s="2">
        <v>2015</v>
      </c>
      <c r="B22137">
        <v>44</v>
      </c>
      <c r="C22137">
        <v>449742.7</v>
      </c>
      <c r="D22137">
        <v>446051.05</v>
      </c>
      <c r="E22137">
        <v>895793.75</v>
      </c>
    </row>
    <row r="22138" spans="1:5" ht="15" x14ac:dyDescent="0.3">
      <c r="A22138" s="2">
        <v>2015</v>
      </c>
      <c r="B22138">
        <v>45</v>
      </c>
      <c r="C22138">
        <v>438212.87</v>
      </c>
      <c r="D22138">
        <v>432082.06</v>
      </c>
      <c r="E22138">
        <v>870294.93</v>
      </c>
    </row>
    <row r="22139" spans="1:5" ht="15" x14ac:dyDescent="0.3">
      <c r="A22139" s="2">
        <v>2015</v>
      </c>
      <c r="B22139">
        <v>46</v>
      </c>
      <c r="C22139">
        <v>437454.83</v>
      </c>
      <c r="D22139">
        <v>427875.51</v>
      </c>
      <c r="E22139">
        <v>865330.34</v>
      </c>
    </row>
    <row r="22140" spans="1:5" ht="15" x14ac:dyDescent="0.3">
      <c r="A22140" s="2">
        <v>2015</v>
      </c>
      <c r="B22140">
        <v>47</v>
      </c>
      <c r="C22140">
        <v>435919.62</v>
      </c>
      <c r="D22140">
        <v>424517.44</v>
      </c>
      <c r="E22140">
        <v>860437.06</v>
      </c>
    </row>
    <row r="22141" spans="1:5" ht="15" x14ac:dyDescent="0.3">
      <c r="A22141" s="2">
        <v>2015</v>
      </c>
      <c r="B22141">
        <v>48</v>
      </c>
      <c r="C22141">
        <v>438218.39</v>
      </c>
      <c r="D22141">
        <v>426998.15</v>
      </c>
      <c r="E22141">
        <v>865216.54</v>
      </c>
    </row>
    <row r="22142" spans="1:5" ht="15" x14ac:dyDescent="0.3">
      <c r="A22142" s="2">
        <v>2015</v>
      </c>
      <c r="B22142">
        <v>49</v>
      </c>
      <c r="C22142">
        <v>445657.09</v>
      </c>
      <c r="D22142">
        <v>434009.03</v>
      </c>
      <c r="E22142">
        <v>879666.13</v>
      </c>
    </row>
    <row r="22143" spans="1:5" ht="15" x14ac:dyDescent="0.3">
      <c r="A22143" s="2">
        <v>2015</v>
      </c>
      <c r="B22143">
        <v>50</v>
      </c>
      <c r="C22143">
        <v>450470.97</v>
      </c>
      <c r="D22143">
        <v>436611.24</v>
      </c>
      <c r="E22143">
        <v>887082.22</v>
      </c>
    </row>
    <row r="22144" spans="1:5" ht="15" x14ac:dyDescent="0.3">
      <c r="A22144" s="2">
        <v>2015</v>
      </c>
      <c r="B22144">
        <v>51</v>
      </c>
      <c r="C22144">
        <v>449874.46</v>
      </c>
      <c r="D22144">
        <v>434738.78</v>
      </c>
      <c r="E22144">
        <v>884613.24</v>
      </c>
    </row>
    <row r="22145" spans="1:5" ht="15" x14ac:dyDescent="0.3">
      <c r="A22145" s="2">
        <v>2015</v>
      </c>
      <c r="B22145">
        <v>52</v>
      </c>
      <c r="C22145">
        <v>440686.39</v>
      </c>
      <c r="D22145">
        <v>424208.43</v>
      </c>
      <c r="E22145">
        <v>864894.82</v>
      </c>
    </row>
    <row r="22146" spans="1:5" ht="15" x14ac:dyDescent="0.3">
      <c r="A22146" s="2">
        <v>2015</v>
      </c>
      <c r="B22146">
        <v>53</v>
      </c>
      <c r="C22146">
        <v>431304.57</v>
      </c>
      <c r="D22146">
        <v>414222.17</v>
      </c>
      <c r="E22146">
        <v>845526.74</v>
      </c>
    </row>
    <row r="22147" spans="1:5" ht="15" x14ac:dyDescent="0.3">
      <c r="A22147" s="2">
        <v>2015</v>
      </c>
      <c r="B22147">
        <v>54</v>
      </c>
      <c r="C22147">
        <v>434353.61</v>
      </c>
      <c r="D22147">
        <v>415716.15</v>
      </c>
      <c r="E22147">
        <v>850069.76</v>
      </c>
    </row>
    <row r="22148" spans="1:5" ht="15" x14ac:dyDescent="0.3">
      <c r="A22148" s="2">
        <v>2015</v>
      </c>
      <c r="B22148">
        <v>55</v>
      </c>
      <c r="C22148">
        <v>431524.12</v>
      </c>
      <c r="D22148">
        <v>409030.12</v>
      </c>
      <c r="E22148">
        <v>840554.23</v>
      </c>
    </row>
    <row r="22149" spans="1:5" ht="15" x14ac:dyDescent="0.3">
      <c r="A22149" s="2">
        <v>2015</v>
      </c>
      <c r="B22149">
        <v>56</v>
      </c>
      <c r="C22149">
        <v>429755.9</v>
      </c>
      <c r="D22149">
        <v>405718.75</v>
      </c>
      <c r="E22149">
        <v>835474.65</v>
      </c>
    </row>
    <row r="22150" spans="1:5" ht="15" x14ac:dyDescent="0.3">
      <c r="A22150" s="2">
        <v>2015</v>
      </c>
      <c r="B22150">
        <v>57</v>
      </c>
      <c r="C22150">
        <v>422452.83</v>
      </c>
      <c r="D22150">
        <v>396459.72</v>
      </c>
      <c r="E22150">
        <v>818912.55</v>
      </c>
    </row>
    <row r="22151" spans="1:5" ht="15" x14ac:dyDescent="0.3">
      <c r="A22151" s="2">
        <v>2015</v>
      </c>
      <c r="B22151">
        <v>58</v>
      </c>
      <c r="C22151">
        <v>421441.73</v>
      </c>
      <c r="D22151">
        <v>393301.04</v>
      </c>
      <c r="E22151">
        <v>814742.77</v>
      </c>
    </row>
    <row r="22152" spans="1:5" ht="15" x14ac:dyDescent="0.3">
      <c r="A22152" s="2">
        <v>2015</v>
      </c>
      <c r="B22152">
        <v>59</v>
      </c>
      <c r="C22152">
        <v>419198.63</v>
      </c>
      <c r="D22152">
        <v>387767.28</v>
      </c>
      <c r="E22152">
        <v>806965.91</v>
      </c>
    </row>
    <row r="22153" spans="1:5" ht="15" x14ac:dyDescent="0.3">
      <c r="A22153" s="2">
        <v>2015</v>
      </c>
      <c r="B22153">
        <v>60</v>
      </c>
      <c r="C22153">
        <v>418156.71</v>
      </c>
      <c r="D22153">
        <v>385593.59</v>
      </c>
      <c r="E22153">
        <v>803750.3</v>
      </c>
    </row>
    <row r="22154" spans="1:5" ht="15" x14ac:dyDescent="0.3">
      <c r="A22154" s="2">
        <v>2015</v>
      </c>
      <c r="B22154">
        <v>61</v>
      </c>
      <c r="C22154">
        <v>412486.87</v>
      </c>
      <c r="D22154">
        <v>380200.37</v>
      </c>
      <c r="E22154">
        <v>792687.24</v>
      </c>
    </row>
    <row r="22155" spans="1:5" ht="15" x14ac:dyDescent="0.3">
      <c r="A22155" s="2">
        <v>2015</v>
      </c>
      <c r="B22155">
        <v>62</v>
      </c>
      <c r="C22155">
        <v>412274.1</v>
      </c>
      <c r="D22155">
        <v>378830.24</v>
      </c>
      <c r="E22155">
        <v>791104.34</v>
      </c>
    </row>
    <row r="22156" spans="1:5" ht="15" x14ac:dyDescent="0.3">
      <c r="A22156" s="2">
        <v>2015</v>
      </c>
      <c r="B22156">
        <v>63</v>
      </c>
      <c r="C22156">
        <v>409319.88</v>
      </c>
      <c r="D22156">
        <v>375312.01</v>
      </c>
      <c r="E22156">
        <v>784631.89</v>
      </c>
    </row>
    <row r="22157" spans="1:5" ht="15" x14ac:dyDescent="0.3">
      <c r="A22157" s="2">
        <v>2015</v>
      </c>
      <c r="B22157">
        <v>64</v>
      </c>
      <c r="C22157">
        <v>412193.64</v>
      </c>
      <c r="D22157">
        <v>377116.96</v>
      </c>
      <c r="E22157">
        <v>789310.6</v>
      </c>
    </row>
    <row r="22158" spans="1:5" ht="15" x14ac:dyDescent="0.3">
      <c r="A22158" s="2">
        <v>2015</v>
      </c>
      <c r="B22158">
        <v>65</v>
      </c>
      <c r="C22158">
        <v>418053.94</v>
      </c>
      <c r="D22158">
        <v>380752.59</v>
      </c>
      <c r="E22158">
        <v>798806.53</v>
      </c>
    </row>
    <row r="22159" spans="1:5" ht="15" x14ac:dyDescent="0.3">
      <c r="A22159" s="2">
        <v>2015</v>
      </c>
      <c r="B22159">
        <v>66</v>
      </c>
      <c r="C22159">
        <v>413466.48</v>
      </c>
      <c r="D22159">
        <v>376692.83</v>
      </c>
      <c r="E22159">
        <v>790159.31</v>
      </c>
    </row>
    <row r="22160" spans="1:5" ht="15" x14ac:dyDescent="0.3">
      <c r="A22160" s="2">
        <v>2015</v>
      </c>
      <c r="B22160">
        <v>67</v>
      </c>
      <c r="C22160">
        <v>406091.83</v>
      </c>
      <c r="D22160">
        <v>368915.75</v>
      </c>
      <c r="E22160">
        <v>775007.58</v>
      </c>
    </row>
    <row r="22161" spans="1:5" ht="15" x14ac:dyDescent="0.3">
      <c r="A22161" s="2">
        <v>2015</v>
      </c>
      <c r="B22161">
        <v>68</v>
      </c>
      <c r="C22161">
        <v>395295.46</v>
      </c>
      <c r="D22161">
        <v>355423.3</v>
      </c>
      <c r="E22161">
        <v>750718.76</v>
      </c>
    </row>
    <row r="22162" spans="1:5" ht="15" x14ac:dyDescent="0.3">
      <c r="A22162" s="2">
        <v>2015</v>
      </c>
      <c r="B22162">
        <v>69</v>
      </c>
      <c r="C22162">
        <v>337062.68</v>
      </c>
      <c r="D22162">
        <v>299584.13</v>
      </c>
      <c r="E22162">
        <v>636646.80000000005</v>
      </c>
    </row>
    <row r="22163" spans="1:5" ht="15" x14ac:dyDescent="0.3">
      <c r="A22163" s="2">
        <v>2015</v>
      </c>
      <c r="B22163">
        <v>70</v>
      </c>
      <c r="C22163">
        <v>284895.53999999998</v>
      </c>
      <c r="D22163">
        <v>250111.84</v>
      </c>
      <c r="E22163">
        <v>535007.38</v>
      </c>
    </row>
    <row r="22164" spans="1:5" ht="15" x14ac:dyDescent="0.3">
      <c r="A22164" s="2">
        <v>2015</v>
      </c>
      <c r="B22164">
        <v>71</v>
      </c>
      <c r="C22164">
        <v>281192.31</v>
      </c>
      <c r="D22164">
        <v>244505.46</v>
      </c>
      <c r="E22164">
        <v>525697.77</v>
      </c>
    </row>
    <row r="22165" spans="1:5" ht="15" x14ac:dyDescent="0.3">
      <c r="A22165" s="2">
        <v>2015</v>
      </c>
      <c r="B22165">
        <v>72</v>
      </c>
      <c r="C22165">
        <v>265094.98</v>
      </c>
      <c r="D22165">
        <v>229364.46</v>
      </c>
      <c r="E22165">
        <v>494459.44</v>
      </c>
    </row>
    <row r="22166" spans="1:5" ht="15" x14ac:dyDescent="0.3">
      <c r="A22166" s="2">
        <v>2015</v>
      </c>
      <c r="B22166">
        <v>73</v>
      </c>
      <c r="C22166">
        <v>245103.8</v>
      </c>
      <c r="D22166">
        <v>208925.18</v>
      </c>
      <c r="E22166">
        <v>454028.98</v>
      </c>
    </row>
    <row r="22167" spans="1:5" ht="15" x14ac:dyDescent="0.3">
      <c r="A22167" s="2">
        <v>2015</v>
      </c>
      <c r="B22167">
        <v>74</v>
      </c>
      <c r="C22167">
        <v>221563.95</v>
      </c>
      <c r="D22167">
        <v>184215.11</v>
      </c>
      <c r="E22167">
        <v>405779.06</v>
      </c>
    </row>
    <row r="22168" spans="1:5" ht="15" x14ac:dyDescent="0.3">
      <c r="A22168" s="2">
        <v>2015</v>
      </c>
      <c r="B22168">
        <v>75</v>
      </c>
      <c r="C22168">
        <v>250399.1</v>
      </c>
      <c r="D22168">
        <v>203789.87</v>
      </c>
      <c r="E22168">
        <v>454188.97</v>
      </c>
    </row>
    <row r="22169" spans="1:5" ht="15" x14ac:dyDescent="0.3">
      <c r="A22169" s="2">
        <v>2015</v>
      </c>
      <c r="B22169">
        <v>76</v>
      </c>
      <c r="C22169">
        <v>247592.06</v>
      </c>
      <c r="D22169">
        <v>196586.82</v>
      </c>
      <c r="E22169">
        <v>444178.87</v>
      </c>
    </row>
    <row r="22170" spans="1:5" ht="15" x14ac:dyDescent="0.3">
      <c r="A22170" s="2">
        <v>2015</v>
      </c>
      <c r="B22170">
        <v>77</v>
      </c>
      <c r="C22170">
        <v>244842.78</v>
      </c>
      <c r="D22170">
        <v>188801.01</v>
      </c>
      <c r="E22170">
        <v>433643.79</v>
      </c>
    </row>
    <row r="22171" spans="1:5" ht="15" x14ac:dyDescent="0.3">
      <c r="A22171" s="2">
        <v>2015</v>
      </c>
      <c r="B22171">
        <v>78</v>
      </c>
      <c r="C22171">
        <v>242555.1</v>
      </c>
      <c r="D22171">
        <v>181235.73</v>
      </c>
      <c r="E22171">
        <v>423790.83</v>
      </c>
    </row>
    <row r="22172" spans="1:5" ht="15" x14ac:dyDescent="0.3">
      <c r="A22172" s="2">
        <v>2015</v>
      </c>
      <c r="B22172">
        <v>79</v>
      </c>
      <c r="C22172">
        <v>239457.7</v>
      </c>
      <c r="D22172">
        <v>172736.92</v>
      </c>
      <c r="E22172">
        <v>412194.62</v>
      </c>
    </row>
    <row r="22173" spans="1:5" ht="15" x14ac:dyDescent="0.3">
      <c r="A22173" s="2">
        <v>2015</v>
      </c>
      <c r="B22173">
        <v>80</v>
      </c>
      <c r="C22173">
        <v>237714.17</v>
      </c>
      <c r="D22173">
        <v>165124.47</v>
      </c>
      <c r="E22173">
        <v>402838.63</v>
      </c>
    </row>
    <row r="22174" spans="1:5" ht="15" x14ac:dyDescent="0.3">
      <c r="A22174" s="2">
        <v>2015</v>
      </c>
      <c r="B22174">
        <v>81</v>
      </c>
      <c r="C22174">
        <v>231609.46</v>
      </c>
      <c r="D22174">
        <v>155635.6</v>
      </c>
      <c r="E22174">
        <v>387245.06</v>
      </c>
    </row>
    <row r="22175" spans="1:5" ht="15" x14ac:dyDescent="0.3">
      <c r="A22175" s="2">
        <v>2015</v>
      </c>
      <c r="B22175">
        <v>82</v>
      </c>
      <c r="C22175">
        <v>226359.14</v>
      </c>
      <c r="D22175">
        <v>146299.51999999999</v>
      </c>
      <c r="E22175">
        <v>372658.66</v>
      </c>
    </row>
    <row r="22176" spans="1:5" ht="15" x14ac:dyDescent="0.3">
      <c r="A22176" s="2">
        <v>2015</v>
      </c>
      <c r="B22176">
        <v>83</v>
      </c>
      <c r="C22176">
        <v>221631.98</v>
      </c>
      <c r="D22176">
        <v>137424.12</v>
      </c>
      <c r="E22176">
        <v>359056.1</v>
      </c>
    </row>
    <row r="22177" spans="1:5" ht="15" x14ac:dyDescent="0.3">
      <c r="A22177" s="2">
        <v>2015</v>
      </c>
      <c r="B22177">
        <v>84</v>
      </c>
      <c r="C22177">
        <v>210204.97</v>
      </c>
      <c r="D22177">
        <v>123779.34</v>
      </c>
      <c r="E22177">
        <v>333984.31</v>
      </c>
    </row>
    <row r="22178" spans="1:5" ht="15" x14ac:dyDescent="0.3">
      <c r="A22178" s="2">
        <v>2015</v>
      </c>
      <c r="B22178">
        <v>85</v>
      </c>
      <c r="C22178">
        <v>192628.14</v>
      </c>
      <c r="D22178">
        <v>107755.21</v>
      </c>
      <c r="E22178">
        <v>300383.34999999998</v>
      </c>
    </row>
    <row r="22179" spans="1:5" ht="15" x14ac:dyDescent="0.3">
      <c r="A22179" s="2">
        <v>2015</v>
      </c>
      <c r="B22179">
        <v>86</v>
      </c>
      <c r="C22179">
        <v>178582.85</v>
      </c>
      <c r="D22179">
        <v>95062.05</v>
      </c>
      <c r="E22179">
        <v>273644.89</v>
      </c>
    </row>
    <row r="22180" spans="1:5" ht="15" x14ac:dyDescent="0.3">
      <c r="A22180" s="2">
        <v>2015</v>
      </c>
      <c r="B22180">
        <v>87</v>
      </c>
      <c r="C22180">
        <v>165310.22</v>
      </c>
      <c r="D22180">
        <v>83113.490000000005</v>
      </c>
      <c r="E22180">
        <v>248423.71</v>
      </c>
    </row>
    <row r="22181" spans="1:5" ht="15" x14ac:dyDescent="0.3">
      <c r="A22181" s="2">
        <v>2015</v>
      </c>
      <c r="B22181">
        <v>88</v>
      </c>
      <c r="C22181">
        <v>150212.56</v>
      </c>
      <c r="D22181">
        <v>70983.94</v>
      </c>
      <c r="E22181">
        <v>221196.5</v>
      </c>
    </row>
    <row r="22182" spans="1:5" ht="15" x14ac:dyDescent="0.3">
      <c r="A22182" s="2">
        <v>2015</v>
      </c>
      <c r="B22182">
        <v>89</v>
      </c>
      <c r="C22182">
        <v>135329.01999999999</v>
      </c>
      <c r="D22182">
        <v>59539.22</v>
      </c>
      <c r="E22182">
        <v>194868.24</v>
      </c>
    </row>
    <row r="22183" spans="1:5" ht="15" x14ac:dyDescent="0.3">
      <c r="A22183" s="2">
        <v>2015</v>
      </c>
      <c r="B22183">
        <v>90</v>
      </c>
      <c r="C22183">
        <v>119443.97</v>
      </c>
      <c r="D22183">
        <v>48879.23</v>
      </c>
      <c r="E22183">
        <v>168323.20000000001</v>
      </c>
    </row>
    <row r="22184" spans="1:5" ht="15" x14ac:dyDescent="0.3">
      <c r="A22184" s="2">
        <v>2015</v>
      </c>
      <c r="B22184">
        <v>91</v>
      </c>
      <c r="C22184">
        <v>102182.09</v>
      </c>
      <c r="D22184">
        <v>39050.25</v>
      </c>
      <c r="E22184">
        <v>141232.34</v>
      </c>
    </row>
    <row r="22185" spans="1:5" ht="15" x14ac:dyDescent="0.3">
      <c r="A22185" s="2">
        <v>2015</v>
      </c>
      <c r="B22185">
        <v>92</v>
      </c>
      <c r="C22185">
        <v>87577.18</v>
      </c>
      <c r="D22185">
        <v>31293.200000000001</v>
      </c>
      <c r="E22185">
        <v>118870.38</v>
      </c>
    </row>
    <row r="22186" spans="1:5" ht="15" x14ac:dyDescent="0.3">
      <c r="A22186" s="2">
        <v>2015</v>
      </c>
      <c r="B22186">
        <v>93</v>
      </c>
      <c r="C22186">
        <v>74665.08</v>
      </c>
      <c r="D22186">
        <v>24833</v>
      </c>
      <c r="E22186">
        <v>99498.08</v>
      </c>
    </row>
    <row r="22187" spans="1:5" ht="15" x14ac:dyDescent="0.3">
      <c r="A22187" s="2">
        <v>2015</v>
      </c>
      <c r="B22187">
        <v>94</v>
      </c>
      <c r="C22187">
        <v>60729.47</v>
      </c>
      <c r="D22187">
        <v>18790.45</v>
      </c>
      <c r="E22187">
        <v>79519.92</v>
      </c>
    </row>
    <row r="22188" spans="1:5" ht="15" x14ac:dyDescent="0.3">
      <c r="A22188" s="2">
        <v>2015</v>
      </c>
      <c r="B22188">
        <v>95</v>
      </c>
      <c r="C22188">
        <v>40627.370000000003</v>
      </c>
      <c r="D22188">
        <v>11724.52</v>
      </c>
      <c r="E22188">
        <v>52351.89</v>
      </c>
    </row>
    <row r="22189" spans="1:5" ht="15" x14ac:dyDescent="0.3">
      <c r="A22189" s="2">
        <v>2015</v>
      </c>
      <c r="B22189">
        <v>96</v>
      </c>
      <c r="C22189">
        <v>19466.87</v>
      </c>
      <c r="D22189">
        <v>5052.17</v>
      </c>
      <c r="E22189">
        <v>24519.03</v>
      </c>
    </row>
    <row r="22190" spans="1:5" ht="15" x14ac:dyDescent="0.3">
      <c r="A22190" s="2">
        <v>2015</v>
      </c>
      <c r="B22190">
        <v>97</v>
      </c>
      <c r="C22190">
        <v>14128.73</v>
      </c>
      <c r="D22190">
        <v>3241.25</v>
      </c>
      <c r="E22190">
        <v>17369.98</v>
      </c>
    </row>
    <row r="22191" spans="1:5" ht="15" x14ac:dyDescent="0.3">
      <c r="A22191" s="2">
        <v>2015</v>
      </c>
      <c r="B22191">
        <v>98</v>
      </c>
      <c r="C22191">
        <v>9114.56</v>
      </c>
      <c r="D22191">
        <v>1869.33</v>
      </c>
      <c r="E22191">
        <v>10983.89</v>
      </c>
    </row>
    <row r="22192" spans="1:5" ht="15" x14ac:dyDescent="0.3">
      <c r="A22192" s="2">
        <v>2015</v>
      </c>
      <c r="B22192">
        <v>99</v>
      </c>
      <c r="C22192">
        <v>6231.57</v>
      </c>
      <c r="D22192">
        <v>1161.0899999999999</v>
      </c>
      <c r="E22192">
        <v>7392.65</v>
      </c>
    </row>
    <row r="22193" spans="1:5" ht="15" x14ac:dyDescent="0.3">
      <c r="A22193" s="2">
        <v>2015</v>
      </c>
      <c r="B22193">
        <v>100</v>
      </c>
      <c r="C22193">
        <v>7107.53</v>
      </c>
      <c r="D22193">
        <v>1218.26</v>
      </c>
      <c r="E22193">
        <v>8325.7999999999993</v>
      </c>
    </row>
    <row r="22194" spans="1:5" ht="15" x14ac:dyDescent="0.3">
      <c r="A22194" s="2">
        <v>2015</v>
      </c>
      <c r="B22194">
        <v>101</v>
      </c>
      <c r="C22194">
        <v>5300.14</v>
      </c>
      <c r="D22194">
        <v>815.15</v>
      </c>
      <c r="E22194">
        <v>6115.29</v>
      </c>
    </row>
    <row r="22195" spans="1:5" ht="15" x14ac:dyDescent="0.3">
      <c r="A22195" s="2">
        <v>2015</v>
      </c>
      <c r="B22195">
        <v>102</v>
      </c>
      <c r="C22195">
        <v>3123.86</v>
      </c>
      <c r="D22195">
        <v>436.5</v>
      </c>
      <c r="E22195">
        <v>3560.36</v>
      </c>
    </row>
    <row r="22196" spans="1:5" ht="15" x14ac:dyDescent="0.3">
      <c r="A22196" s="2">
        <v>2015</v>
      </c>
      <c r="B22196">
        <v>103</v>
      </c>
      <c r="C22196">
        <v>1637.85</v>
      </c>
      <c r="D22196">
        <v>208.95</v>
      </c>
      <c r="E22196">
        <v>1846.8</v>
      </c>
    </row>
    <row r="22197" spans="1:5" ht="15" x14ac:dyDescent="0.3">
      <c r="A22197" s="2">
        <v>2015</v>
      </c>
      <c r="B22197">
        <v>104</v>
      </c>
      <c r="C22197">
        <v>921.79</v>
      </c>
      <c r="D22197">
        <v>105.62</v>
      </c>
      <c r="E22197">
        <v>1027.4100000000001</v>
      </c>
    </row>
    <row r="22198" spans="1:5" ht="15" x14ac:dyDescent="0.3">
      <c r="A22198" s="2">
        <v>2015</v>
      </c>
      <c r="B22198">
        <v>105</v>
      </c>
      <c r="C22198">
        <v>497.57</v>
      </c>
      <c r="D22198">
        <v>49.61</v>
      </c>
      <c r="E22198">
        <v>547.17999999999995</v>
      </c>
    </row>
    <row r="22199" spans="1:5" ht="15" x14ac:dyDescent="0.3">
      <c r="A22199" s="2">
        <v>2015</v>
      </c>
      <c r="B22199">
        <v>106</v>
      </c>
      <c r="C22199">
        <v>286.22000000000003</v>
      </c>
      <c r="D22199">
        <v>26.4</v>
      </c>
      <c r="E22199">
        <v>312.62</v>
      </c>
    </row>
    <row r="22200" spans="1:5" ht="15" x14ac:dyDescent="0.3">
      <c r="A22200" s="2">
        <v>2015</v>
      </c>
      <c r="B22200">
        <v>107</v>
      </c>
      <c r="C22200">
        <v>153.54</v>
      </c>
      <c r="D22200">
        <v>12.63</v>
      </c>
      <c r="E22200">
        <v>166.17</v>
      </c>
    </row>
    <row r="22201" spans="1:5" ht="15" x14ac:dyDescent="0.3">
      <c r="A22201" s="2">
        <v>2015</v>
      </c>
      <c r="B22201">
        <v>108</v>
      </c>
      <c r="C22201">
        <v>79.75</v>
      </c>
      <c r="D22201">
        <v>5.62</v>
      </c>
      <c r="E22201">
        <v>85.37</v>
      </c>
    </row>
    <row r="22202" spans="1:5" ht="15" x14ac:dyDescent="0.3">
      <c r="A22202" s="2">
        <v>2015</v>
      </c>
      <c r="B22202">
        <v>109</v>
      </c>
      <c r="C22202">
        <v>41.73</v>
      </c>
      <c r="D22202">
        <v>2.5</v>
      </c>
      <c r="E22202">
        <v>44.23</v>
      </c>
    </row>
    <row r="22203" spans="1:5" ht="15" x14ac:dyDescent="0.3">
      <c r="A22203" s="2">
        <v>2015</v>
      </c>
      <c r="B22203" t="s">
        <v>10</v>
      </c>
      <c r="C22203">
        <v>38.9</v>
      </c>
      <c r="D22203">
        <v>0.96</v>
      </c>
      <c r="E22203">
        <v>39.86</v>
      </c>
    </row>
    <row r="22204" spans="1:5" ht="15" hidden="1" x14ac:dyDescent="0.3">
      <c r="A22204" s="2">
        <v>2016</v>
      </c>
      <c r="B22204">
        <v>0</v>
      </c>
      <c r="C22204">
        <v>348412.09</v>
      </c>
      <c r="D22204">
        <v>364256.33</v>
      </c>
      <c r="E22204">
        <v>712668.42</v>
      </c>
    </row>
    <row r="22205" spans="1:5" ht="15" hidden="1" x14ac:dyDescent="0.3">
      <c r="A22205" s="2">
        <v>2016</v>
      </c>
      <c r="B22205">
        <v>1</v>
      </c>
      <c r="C22205">
        <v>358801.3</v>
      </c>
      <c r="D22205">
        <v>373202.83</v>
      </c>
      <c r="E22205">
        <v>732004.13</v>
      </c>
    </row>
    <row r="22206" spans="1:5" ht="15" hidden="1" x14ac:dyDescent="0.3">
      <c r="A22206" s="2">
        <v>2016</v>
      </c>
      <c r="B22206">
        <v>2</v>
      </c>
      <c r="C22206">
        <v>368465.84</v>
      </c>
      <c r="D22206">
        <v>383419.97</v>
      </c>
      <c r="E22206">
        <v>751885.8</v>
      </c>
    </row>
    <row r="22207" spans="1:5" ht="15" hidden="1" x14ac:dyDescent="0.3">
      <c r="A22207" s="2">
        <v>2016</v>
      </c>
      <c r="B22207">
        <v>3</v>
      </c>
      <c r="C22207">
        <v>371402.49</v>
      </c>
      <c r="D22207">
        <v>389929.74</v>
      </c>
      <c r="E22207">
        <v>761332.23</v>
      </c>
    </row>
    <row r="22208" spans="1:5" ht="15" hidden="1" x14ac:dyDescent="0.3">
      <c r="A22208" s="2">
        <v>2016</v>
      </c>
      <c r="B22208">
        <v>4</v>
      </c>
      <c r="C22208">
        <v>379283.37</v>
      </c>
      <c r="D22208">
        <v>396612.38</v>
      </c>
      <c r="E22208">
        <v>775895.75</v>
      </c>
    </row>
    <row r="22209" spans="1:5" ht="15" hidden="1" x14ac:dyDescent="0.3">
      <c r="A22209" s="2">
        <v>2016</v>
      </c>
      <c r="B22209">
        <v>5</v>
      </c>
      <c r="C22209">
        <v>389401.96</v>
      </c>
      <c r="D22209">
        <v>405330.36</v>
      </c>
      <c r="E22209">
        <v>794732.32</v>
      </c>
    </row>
    <row r="22210" spans="1:5" ht="15" hidden="1" x14ac:dyDescent="0.3">
      <c r="A22210" s="2">
        <v>2016</v>
      </c>
      <c r="B22210">
        <v>6</v>
      </c>
      <c r="C22210">
        <v>392044.18</v>
      </c>
      <c r="D22210">
        <v>409746.75</v>
      </c>
      <c r="E22210">
        <v>801790.93</v>
      </c>
    </row>
    <row r="22211" spans="1:5" ht="15" hidden="1" x14ac:dyDescent="0.3">
      <c r="A22211" s="2">
        <v>2016</v>
      </c>
      <c r="B22211">
        <v>7</v>
      </c>
      <c r="C22211">
        <v>389247.26</v>
      </c>
      <c r="D22211">
        <v>409358.12</v>
      </c>
      <c r="E22211">
        <v>798605.38</v>
      </c>
    </row>
    <row r="22212" spans="1:5" ht="15" hidden="1" x14ac:dyDescent="0.3">
      <c r="A22212" s="2">
        <v>2016</v>
      </c>
      <c r="B22212">
        <v>8</v>
      </c>
      <c r="C22212">
        <v>392036.73</v>
      </c>
      <c r="D22212">
        <v>411489.53</v>
      </c>
      <c r="E22212">
        <v>803526.26</v>
      </c>
    </row>
    <row r="22213" spans="1:5" ht="15" hidden="1" x14ac:dyDescent="0.3">
      <c r="A22213" s="2">
        <v>2016</v>
      </c>
      <c r="B22213">
        <v>9</v>
      </c>
      <c r="C22213">
        <v>394095.02</v>
      </c>
      <c r="D22213">
        <v>412420.4</v>
      </c>
      <c r="E22213">
        <v>806515.43</v>
      </c>
    </row>
    <row r="22214" spans="1:5" ht="15" hidden="1" x14ac:dyDescent="0.3">
      <c r="A22214" s="2">
        <v>2016</v>
      </c>
      <c r="B22214">
        <v>10</v>
      </c>
      <c r="C22214">
        <v>392406.19</v>
      </c>
      <c r="D22214">
        <v>409865.21</v>
      </c>
      <c r="E22214">
        <v>802271.4</v>
      </c>
    </row>
    <row r="22215" spans="1:5" ht="15" hidden="1" x14ac:dyDescent="0.3">
      <c r="A22215" s="2">
        <v>2016</v>
      </c>
      <c r="B22215">
        <v>11</v>
      </c>
      <c r="C22215">
        <v>388153.07</v>
      </c>
      <c r="D22215">
        <v>406119.1</v>
      </c>
      <c r="E22215">
        <v>794272.17</v>
      </c>
    </row>
    <row r="22216" spans="1:5" ht="15" hidden="1" x14ac:dyDescent="0.3">
      <c r="A22216" s="2">
        <v>2016</v>
      </c>
      <c r="B22216">
        <v>12</v>
      </c>
      <c r="C22216">
        <v>383507.15</v>
      </c>
      <c r="D22216">
        <v>400891.42</v>
      </c>
      <c r="E22216">
        <v>784398.57</v>
      </c>
    </row>
    <row r="22217" spans="1:5" ht="15" hidden="1" x14ac:dyDescent="0.3">
      <c r="A22217" s="2">
        <v>2016</v>
      </c>
      <c r="B22217">
        <v>13</v>
      </c>
      <c r="C22217">
        <v>386187.21</v>
      </c>
      <c r="D22217">
        <v>404460.46</v>
      </c>
      <c r="E22217">
        <v>790647.67</v>
      </c>
    </row>
    <row r="22218" spans="1:5" ht="15" hidden="1" x14ac:dyDescent="0.3">
      <c r="A22218" s="2">
        <v>2016</v>
      </c>
      <c r="B22218">
        <v>14</v>
      </c>
      <c r="C22218">
        <v>388993.01</v>
      </c>
      <c r="D22218">
        <v>409164.66</v>
      </c>
      <c r="E22218">
        <v>798157.68</v>
      </c>
    </row>
    <row r="22219" spans="1:5" ht="15" hidden="1" x14ac:dyDescent="0.3">
      <c r="A22219" s="2">
        <v>2016</v>
      </c>
      <c r="B22219">
        <v>15</v>
      </c>
      <c r="C22219">
        <v>397943.46</v>
      </c>
      <c r="D22219">
        <v>419720.57</v>
      </c>
      <c r="E22219">
        <v>817664.03</v>
      </c>
    </row>
    <row r="22220" spans="1:5" ht="15" hidden="1" x14ac:dyDescent="0.3">
      <c r="A22220" s="2">
        <v>2016</v>
      </c>
      <c r="B22220">
        <v>16</v>
      </c>
      <c r="C22220">
        <v>391385.07</v>
      </c>
      <c r="D22220">
        <v>414675.72</v>
      </c>
      <c r="E22220">
        <v>806060.79</v>
      </c>
    </row>
    <row r="22221" spans="1:5" ht="15" hidden="1" x14ac:dyDescent="0.3">
      <c r="A22221" s="2">
        <v>2016</v>
      </c>
      <c r="B22221">
        <v>17</v>
      </c>
      <c r="C22221">
        <v>379198.05</v>
      </c>
      <c r="D22221">
        <v>399949.82</v>
      </c>
      <c r="E22221">
        <v>779147.87</v>
      </c>
    </row>
    <row r="22222" spans="1:5" ht="15" hidden="1" x14ac:dyDescent="0.3">
      <c r="A22222" s="2">
        <v>2016</v>
      </c>
      <c r="B22222">
        <v>18</v>
      </c>
      <c r="C22222">
        <v>371858.01</v>
      </c>
      <c r="D22222">
        <v>391674.58</v>
      </c>
      <c r="E22222">
        <v>763532.59</v>
      </c>
    </row>
    <row r="22223" spans="1:5" ht="15" hidden="1" x14ac:dyDescent="0.3">
      <c r="A22223" s="2">
        <v>2016</v>
      </c>
      <c r="B22223">
        <v>19</v>
      </c>
      <c r="C22223">
        <v>369105.76</v>
      </c>
      <c r="D22223">
        <v>386312.49</v>
      </c>
      <c r="E22223">
        <v>755418.25</v>
      </c>
    </row>
    <row r="22224" spans="1:5" ht="15" hidden="1" x14ac:dyDescent="0.3">
      <c r="A22224" s="2">
        <v>2016</v>
      </c>
      <c r="B22224">
        <v>20</v>
      </c>
      <c r="C22224">
        <v>367400.83</v>
      </c>
      <c r="D22224">
        <v>381660.75</v>
      </c>
      <c r="E22224">
        <v>749061.58</v>
      </c>
    </row>
    <row r="22225" spans="1:5" ht="15" hidden="1" x14ac:dyDescent="0.3">
      <c r="A22225" s="2">
        <v>2016</v>
      </c>
      <c r="B22225">
        <v>21</v>
      </c>
      <c r="C22225">
        <v>357507.52</v>
      </c>
      <c r="D22225">
        <v>368694.9</v>
      </c>
      <c r="E22225">
        <v>726202.42</v>
      </c>
    </row>
    <row r="22226" spans="1:5" ht="15" hidden="1" x14ac:dyDescent="0.3">
      <c r="A22226" s="2">
        <v>2016</v>
      </c>
      <c r="B22226">
        <v>22</v>
      </c>
      <c r="C22226">
        <v>349782.87</v>
      </c>
      <c r="D22226">
        <v>357855.5</v>
      </c>
      <c r="E22226">
        <v>707638.37</v>
      </c>
    </row>
    <row r="22227" spans="1:5" ht="15" hidden="1" x14ac:dyDescent="0.3">
      <c r="A22227" s="2">
        <v>2016</v>
      </c>
      <c r="B22227">
        <v>23</v>
      </c>
      <c r="C22227">
        <v>356346.29</v>
      </c>
      <c r="D22227">
        <v>362048.18</v>
      </c>
      <c r="E22227">
        <v>718394.47</v>
      </c>
    </row>
    <row r="22228" spans="1:5" ht="15" hidden="1" x14ac:dyDescent="0.3">
      <c r="A22228" s="2">
        <v>2016</v>
      </c>
      <c r="B22228">
        <v>24</v>
      </c>
      <c r="C22228">
        <v>368671</v>
      </c>
      <c r="D22228">
        <v>370792.33</v>
      </c>
      <c r="E22228">
        <v>739463.33</v>
      </c>
    </row>
    <row r="22229" spans="1:5" ht="15" hidden="1" x14ac:dyDescent="0.3">
      <c r="A22229" s="2">
        <v>2016</v>
      </c>
      <c r="B22229">
        <v>25</v>
      </c>
      <c r="C22229">
        <v>373630.93</v>
      </c>
      <c r="D22229">
        <v>373822.29</v>
      </c>
      <c r="E22229">
        <v>747453.22</v>
      </c>
    </row>
    <row r="22230" spans="1:5" ht="15" hidden="1" x14ac:dyDescent="0.3">
      <c r="A22230" s="2">
        <v>2016</v>
      </c>
      <c r="B22230">
        <v>26</v>
      </c>
      <c r="C22230">
        <v>379869.61</v>
      </c>
      <c r="D22230">
        <v>373671.71</v>
      </c>
      <c r="E22230">
        <v>753541.32</v>
      </c>
    </row>
    <row r="22231" spans="1:5" ht="15" hidden="1" x14ac:dyDescent="0.3">
      <c r="A22231" s="2">
        <v>2016</v>
      </c>
      <c r="B22231">
        <v>27</v>
      </c>
      <c r="C22231">
        <v>385378.14</v>
      </c>
      <c r="D22231">
        <v>374647.6</v>
      </c>
      <c r="E22231">
        <v>760025.74</v>
      </c>
    </row>
    <row r="22232" spans="1:5" ht="15" hidden="1" x14ac:dyDescent="0.3">
      <c r="A22232" s="2">
        <v>2016</v>
      </c>
      <c r="B22232">
        <v>28</v>
      </c>
      <c r="C22232">
        <v>389502.77</v>
      </c>
      <c r="D22232">
        <v>376850.32</v>
      </c>
      <c r="E22232">
        <v>766353.09</v>
      </c>
    </row>
    <row r="22233" spans="1:5" ht="15" hidden="1" x14ac:dyDescent="0.3">
      <c r="A22233" s="2">
        <v>2016</v>
      </c>
      <c r="B22233">
        <v>29</v>
      </c>
      <c r="C22233">
        <v>396915.32</v>
      </c>
      <c r="D22233">
        <v>380160.83</v>
      </c>
      <c r="E22233">
        <v>777076.15</v>
      </c>
    </row>
    <row r="22234" spans="1:5" ht="15" hidden="1" x14ac:dyDescent="0.3">
      <c r="A22234" s="2">
        <v>2016</v>
      </c>
      <c r="B22234">
        <v>30</v>
      </c>
      <c r="C22234">
        <v>401611.02</v>
      </c>
      <c r="D22234">
        <v>383966.44</v>
      </c>
      <c r="E22234">
        <v>785577.46</v>
      </c>
    </row>
    <row r="22235" spans="1:5" ht="15" hidden="1" x14ac:dyDescent="0.3">
      <c r="A22235" s="2">
        <v>2016</v>
      </c>
      <c r="B22235">
        <v>31</v>
      </c>
      <c r="C22235">
        <v>401034.38</v>
      </c>
      <c r="D22235">
        <v>383677.57</v>
      </c>
      <c r="E22235">
        <v>784711.95</v>
      </c>
    </row>
    <row r="22236" spans="1:5" ht="15" hidden="1" x14ac:dyDescent="0.3">
      <c r="A22236" s="2">
        <v>2016</v>
      </c>
      <c r="B22236">
        <v>32</v>
      </c>
      <c r="C22236">
        <v>393393.95</v>
      </c>
      <c r="D22236">
        <v>376260.09</v>
      </c>
      <c r="E22236">
        <v>769654.04</v>
      </c>
    </row>
    <row r="22237" spans="1:5" ht="15" hidden="1" x14ac:dyDescent="0.3">
      <c r="A22237" s="2">
        <v>2016</v>
      </c>
      <c r="B22237">
        <v>33</v>
      </c>
      <c r="C22237">
        <v>405414.73</v>
      </c>
      <c r="D22237">
        <v>388865.72</v>
      </c>
      <c r="E22237">
        <v>794280.45</v>
      </c>
    </row>
    <row r="22238" spans="1:5" ht="15" hidden="1" x14ac:dyDescent="0.3">
      <c r="A22238" s="2">
        <v>2016</v>
      </c>
      <c r="B22238">
        <v>34</v>
      </c>
      <c r="C22238">
        <v>421660.01</v>
      </c>
      <c r="D22238">
        <v>405660.97</v>
      </c>
      <c r="E22238">
        <v>827320.98</v>
      </c>
    </row>
    <row r="22239" spans="1:5" ht="15" hidden="1" x14ac:dyDescent="0.3">
      <c r="A22239" s="2">
        <v>2016</v>
      </c>
      <c r="B22239">
        <v>35</v>
      </c>
      <c r="C22239">
        <v>427963.11</v>
      </c>
      <c r="D22239">
        <v>412052.88</v>
      </c>
      <c r="E22239">
        <v>840015.99</v>
      </c>
    </row>
    <row r="22240" spans="1:5" ht="15" hidden="1" x14ac:dyDescent="0.3">
      <c r="A22240" s="2">
        <v>2016</v>
      </c>
      <c r="B22240">
        <v>36</v>
      </c>
      <c r="C22240">
        <v>417071.21</v>
      </c>
      <c r="D22240">
        <v>402123.41</v>
      </c>
      <c r="E22240">
        <v>819194.62</v>
      </c>
    </row>
    <row r="22241" spans="1:5" ht="15" hidden="1" x14ac:dyDescent="0.3">
      <c r="A22241" s="2">
        <v>2016</v>
      </c>
      <c r="B22241">
        <v>37</v>
      </c>
      <c r="C22241">
        <v>399967.12</v>
      </c>
      <c r="D22241">
        <v>387695.35999999999</v>
      </c>
      <c r="E22241">
        <v>787662.48</v>
      </c>
    </row>
    <row r="22242" spans="1:5" ht="15" hidden="1" x14ac:dyDescent="0.3">
      <c r="A22242" s="2">
        <v>2016</v>
      </c>
      <c r="B22242">
        <v>38</v>
      </c>
      <c r="C22242">
        <v>399447.75</v>
      </c>
      <c r="D22242">
        <v>391642.85</v>
      </c>
      <c r="E22242">
        <v>791090.6</v>
      </c>
    </row>
    <row r="22243" spans="1:5" ht="15" hidden="1" x14ac:dyDescent="0.3">
      <c r="A22243" s="2">
        <v>2016</v>
      </c>
      <c r="B22243">
        <v>39</v>
      </c>
      <c r="C22243">
        <v>393469.22</v>
      </c>
      <c r="D22243">
        <v>385884.85</v>
      </c>
      <c r="E22243">
        <v>779354.07</v>
      </c>
    </row>
    <row r="22244" spans="1:5" ht="15" hidden="1" x14ac:dyDescent="0.3">
      <c r="A22244" s="2">
        <v>2016</v>
      </c>
      <c r="B22244">
        <v>40</v>
      </c>
      <c r="C22244">
        <v>389550.19</v>
      </c>
      <c r="D22244">
        <v>383109.01</v>
      </c>
      <c r="E22244">
        <v>772659.19999999995</v>
      </c>
    </row>
    <row r="22245" spans="1:5" ht="15" hidden="1" x14ac:dyDescent="0.3">
      <c r="A22245" s="2">
        <v>2016</v>
      </c>
      <c r="B22245">
        <v>41</v>
      </c>
      <c r="C22245">
        <v>412712.7</v>
      </c>
      <c r="D22245">
        <v>407662.23</v>
      </c>
      <c r="E22245">
        <v>820374.94</v>
      </c>
    </row>
    <row r="22246" spans="1:5" ht="15" hidden="1" x14ac:dyDescent="0.3">
      <c r="A22246" s="2">
        <v>2016</v>
      </c>
      <c r="B22246">
        <v>42</v>
      </c>
      <c r="C22246">
        <v>430619.96</v>
      </c>
      <c r="D22246">
        <v>423745.37</v>
      </c>
      <c r="E22246">
        <v>854365.33</v>
      </c>
    </row>
    <row r="22247" spans="1:5" ht="15" hidden="1" x14ac:dyDescent="0.3">
      <c r="A22247" s="2">
        <v>2016</v>
      </c>
      <c r="B22247">
        <v>43</v>
      </c>
      <c r="C22247">
        <v>452500.7</v>
      </c>
      <c r="D22247">
        <v>445566.73</v>
      </c>
      <c r="E22247">
        <v>898067.44</v>
      </c>
    </row>
    <row r="22248" spans="1:5" ht="15" hidden="1" x14ac:dyDescent="0.3">
      <c r="A22248" s="2">
        <v>2016</v>
      </c>
      <c r="B22248">
        <v>44</v>
      </c>
      <c r="C22248">
        <v>451764.23</v>
      </c>
      <c r="D22248">
        <v>446732.67</v>
      </c>
      <c r="E22248">
        <v>898496.91</v>
      </c>
    </row>
    <row r="22249" spans="1:5" ht="15" hidden="1" x14ac:dyDescent="0.3">
      <c r="A22249" s="2">
        <v>2016</v>
      </c>
      <c r="B22249">
        <v>45</v>
      </c>
      <c r="C22249">
        <v>449593.23</v>
      </c>
      <c r="D22249">
        <v>445053.57</v>
      </c>
      <c r="E22249">
        <v>894646.8</v>
      </c>
    </row>
    <row r="22250" spans="1:5" ht="15" hidden="1" x14ac:dyDescent="0.3">
      <c r="A22250" s="2">
        <v>2016</v>
      </c>
      <c r="B22250">
        <v>46</v>
      </c>
      <c r="C22250">
        <v>437690.81</v>
      </c>
      <c r="D22250">
        <v>430917.01</v>
      </c>
      <c r="E22250">
        <v>868607.82</v>
      </c>
    </row>
    <row r="22251" spans="1:5" ht="15" hidden="1" x14ac:dyDescent="0.3">
      <c r="A22251" s="2">
        <v>2016</v>
      </c>
      <c r="B22251">
        <v>47</v>
      </c>
      <c r="C22251">
        <v>436644.14</v>
      </c>
      <c r="D22251">
        <v>426665.86</v>
      </c>
      <c r="E22251">
        <v>863309.99</v>
      </c>
    </row>
    <row r="22252" spans="1:5" ht="15" hidden="1" x14ac:dyDescent="0.3">
      <c r="A22252" s="2">
        <v>2016</v>
      </c>
      <c r="B22252">
        <v>48</v>
      </c>
      <c r="C22252">
        <v>434516.33</v>
      </c>
      <c r="D22252">
        <v>423003.07</v>
      </c>
      <c r="E22252">
        <v>857519.4</v>
      </c>
    </row>
    <row r="22253" spans="1:5" ht="15" hidden="1" x14ac:dyDescent="0.3">
      <c r="A22253" s="2">
        <v>2016</v>
      </c>
      <c r="B22253">
        <v>49</v>
      </c>
      <c r="C22253">
        <v>436800.78</v>
      </c>
      <c r="D22253">
        <v>425751.79</v>
      </c>
      <c r="E22253">
        <v>862552.57</v>
      </c>
    </row>
    <row r="22254" spans="1:5" ht="15" hidden="1" x14ac:dyDescent="0.3">
      <c r="A22254" s="2">
        <v>2016</v>
      </c>
      <c r="B22254">
        <v>50</v>
      </c>
      <c r="C22254">
        <v>445037.43</v>
      </c>
      <c r="D22254">
        <v>432575.87</v>
      </c>
      <c r="E22254">
        <v>877613.3</v>
      </c>
    </row>
    <row r="22255" spans="1:5" ht="15" hidden="1" x14ac:dyDescent="0.3">
      <c r="A22255" s="2">
        <v>2016</v>
      </c>
      <c r="B22255">
        <v>51</v>
      </c>
      <c r="C22255">
        <v>448433.62</v>
      </c>
      <c r="D22255">
        <v>434141.79</v>
      </c>
      <c r="E22255">
        <v>882575.41</v>
      </c>
    </row>
    <row r="22256" spans="1:5" ht="15" hidden="1" x14ac:dyDescent="0.3">
      <c r="A22256" s="2">
        <v>2016</v>
      </c>
      <c r="B22256">
        <v>52</v>
      </c>
      <c r="C22256">
        <v>449082.6</v>
      </c>
      <c r="D22256">
        <v>432039.62</v>
      </c>
      <c r="E22256">
        <v>881122.22</v>
      </c>
    </row>
    <row r="22257" spans="1:5" ht="15" hidden="1" x14ac:dyDescent="0.3">
      <c r="A22257" s="2">
        <v>2016</v>
      </c>
      <c r="B22257">
        <v>53</v>
      </c>
      <c r="C22257">
        <v>439275.89</v>
      </c>
      <c r="D22257">
        <v>421411.27</v>
      </c>
      <c r="E22257">
        <v>860687.16</v>
      </c>
    </row>
    <row r="22258" spans="1:5" ht="15" hidden="1" x14ac:dyDescent="0.3">
      <c r="A22258" s="2">
        <v>2016</v>
      </c>
      <c r="B22258">
        <v>54</v>
      </c>
      <c r="C22258">
        <v>429945.94</v>
      </c>
      <c r="D22258">
        <v>412038.91</v>
      </c>
      <c r="E22258">
        <v>841984.85</v>
      </c>
    </row>
    <row r="22259" spans="1:5" ht="15" hidden="1" x14ac:dyDescent="0.3">
      <c r="A22259" s="2">
        <v>2016</v>
      </c>
      <c r="B22259">
        <v>55</v>
      </c>
      <c r="C22259">
        <v>432791.2</v>
      </c>
      <c r="D22259">
        <v>412681.71</v>
      </c>
      <c r="E22259">
        <v>845472.91</v>
      </c>
    </row>
    <row r="22260" spans="1:5" ht="15" hidden="1" x14ac:dyDescent="0.3">
      <c r="A22260" s="2">
        <v>2016</v>
      </c>
      <c r="B22260">
        <v>56</v>
      </c>
      <c r="C22260">
        <v>429537.24</v>
      </c>
      <c r="D22260">
        <v>406075.96</v>
      </c>
      <c r="E22260">
        <v>835613.2</v>
      </c>
    </row>
    <row r="22261" spans="1:5" ht="15" hidden="1" x14ac:dyDescent="0.3">
      <c r="A22261" s="2">
        <v>2016</v>
      </c>
      <c r="B22261">
        <v>57</v>
      </c>
      <c r="C22261">
        <v>428513.12</v>
      </c>
      <c r="D22261">
        <v>402979.12</v>
      </c>
      <c r="E22261">
        <v>831492.24</v>
      </c>
    </row>
    <row r="22262" spans="1:5" ht="15" hidden="1" x14ac:dyDescent="0.3">
      <c r="A22262" s="2">
        <v>2016</v>
      </c>
      <c r="B22262">
        <v>58</v>
      </c>
      <c r="C22262">
        <v>421524.12</v>
      </c>
      <c r="D22262">
        <v>393502.74</v>
      </c>
      <c r="E22262">
        <v>815026.85</v>
      </c>
    </row>
    <row r="22263" spans="1:5" ht="15" hidden="1" x14ac:dyDescent="0.3">
      <c r="A22263" s="2">
        <v>2016</v>
      </c>
      <c r="B22263">
        <v>59</v>
      </c>
      <c r="C22263">
        <v>419926.23</v>
      </c>
      <c r="D22263">
        <v>389532.67</v>
      </c>
      <c r="E22263">
        <v>809458.9</v>
      </c>
    </row>
    <row r="22264" spans="1:5" ht="15" hidden="1" x14ac:dyDescent="0.3">
      <c r="A22264" s="2">
        <v>2016</v>
      </c>
      <c r="B22264">
        <v>60</v>
      </c>
      <c r="C22264">
        <v>417654.25</v>
      </c>
      <c r="D22264">
        <v>383840.7</v>
      </c>
      <c r="E22264">
        <v>801494.95</v>
      </c>
    </row>
    <row r="22265" spans="1:5" ht="15" hidden="1" x14ac:dyDescent="0.3">
      <c r="A22265" s="2">
        <v>2016</v>
      </c>
      <c r="B22265">
        <v>61</v>
      </c>
      <c r="C22265">
        <v>416449.31</v>
      </c>
      <c r="D22265">
        <v>381667.01</v>
      </c>
      <c r="E22265">
        <v>798116.32</v>
      </c>
    </row>
    <row r="22266" spans="1:5" ht="15" hidden="1" x14ac:dyDescent="0.3">
      <c r="A22266" s="2">
        <v>2016</v>
      </c>
      <c r="B22266">
        <v>62</v>
      </c>
      <c r="C22266">
        <v>410668.58</v>
      </c>
      <c r="D22266">
        <v>375894.72</v>
      </c>
      <c r="E22266">
        <v>786563.3</v>
      </c>
    </row>
    <row r="22267" spans="1:5" ht="15" hidden="1" x14ac:dyDescent="0.3">
      <c r="A22267" s="2">
        <v>2016</v>
      </c>
      <c r="B22267">
        <v>63</v>
      </c>
      <c r="C22267">
        <v>410044.96</v>
      </c>
      <c r="D22267">
        <v>374343.04</v>
      </c>
      <c r="E22267">
        <v>784387.99</v>
      </c>
    </row>
    <row r="22268" spans="1:5" ht="15" hidden="1" x14ac:dyDescent="0.3">
      <c r="A22268" s="2">
        <v>2016</v>
      </c>
      <c r="B22268">
        <v>64</v>
      </c>
      <c r="C22268">
        <v>407554.16</v>
      </c>
      <c r="D22268">
        <v>371312.87</v>
      </c>
      <c r="E22268">
        <v>778867.04</v>
      </c>
    </row>
    <row r="22269" spans="1:5" ht="15" hidden="1" x14ac:dyDescent="0.3">
      <c r="A22269" s="2">
        <v>2016</v>
      </c>
      <c r="B22269">
        <v>65</v>
      </c>
      <c r="C22269">
        <v>409763.96</v>
      </c>
      <c r="D22269">
        <v>372425.78</v>
      </c>
      <c r="E22269">
        <v>782189.74</v>
      </c>
    </row>
    <row r="22270" spans="1:5" ht="15" hidden="1" x14ac:dyDescent="0.3">
      <c r="A22270" s="2">
        <v>2016</v>
      </c>
      <c r="B22270">
        <v>66</v>
      </c>
      <c r="C22270">
        <v>414751.9</v>
      </c>
      <c r="D22270">
        <v>375566.19</v>
      </c>
      <c r="E22270">
        <v>790318.09</v>
      </c>
    </row>
    <row r="22271" spans="1:5" ht="15" hidden="1" x14ac:dyDescent="0.3">
      <c r="A22271" s="2">
        <v>2016</v>
      </c>
      <c r="B22271">
        <v>67</v>
      </c>
      <c r="C22271">
        <v>411160.06</v>
      </c>
      <c r="D22271">
        <v>371501.07</v>
      </c>
      <c r="E22271">
        <v>782661.13</v>
      </c>
    </row>
    <row r="22272" spans="1:5" ht="15" hidden="1" x14ac:dyDescent="0.3">
      <c r="A22272" s="2">
        <v>2016</v>
      </c>
      <c r="B22272">
        <v>68</v>
      </c>
      <c r="C22272">
        <v>403817.11</v>
      </c>
      <c r="D22272">
        <v>363169.77</v>
      </c>
      <c r="E22272">
        <v>766986.88</v>
      </c>
    </row>
    <row r="22273" spans="1:5" ht="15" hidden="1" x14ac:dyDescent="0.3">
      <c r="A22273" s="2">
        <v>2016</v>
      </c>
      <c r="B22273">
        <v>69</v>
      </c>
      <c r="C22273">
        <v>391965.86</v>
      </c>
      <c r="D22273">
        <v>349665.26</v>
      </c>
      <c r="E22273">
        <v>741631.12</v>
      </c>
    </row>
    <row r="22274" spans="1:5" ht="15" hidden="1" x14ac:dyDescent="0.3">
      <c r="A22274" s="2">
        <v>2016</v>
      </c>
      <c r="B22274">
        <v>70</v>
      </c>
      <c r="C22274">
        <v>334062.90999999997</v>
      </c>
      <c r="D22274">
        <v>293887.99</v>
      </c>
      <c r="E22274">
        <v>627950.9</v>
      </c>
    </row>
    <row r="22275" spans="1:5" ht="15" hidden="1" x14ac:dyDescent="0.3">
      <c r="A22275" s="2">
        <v>2016</v>
      </c>
      <c r="B22275">
        <v>71</v>
      </c>
      <c r="C22275">
        <v>282545.24</v>
      </c>
      <c r="D22275">
        <v>244848.17</v>
      </c>
      <c r="E22275">
        <v>527393.4</v>
      </c>
    </row>
    <row r="22276" spans="1:5" ht="15" hidden="1" x14ac:dyDescent="0.3">
      <c r="A22276" s="2">
        <v>2016</v>
      </c>
      <c r="B22276">
        <v>72</v>
      </c>
      <c r="C22276">
        <v>277916.95</v>
      </c>
      <c r="D22276">
        <v>239641.88</v>
      </c>
      <c r="E22276">
        <v>517558.83</v>
      </c>
    </row>
    <row r="22277" spans="1:5" ht="15" hidden="1" x14ac:dyDescent="0.3">
      <c r="A22277" s="2">
        <v>2016</v>
      </c>
      <c r="B22277">
        <v>73</v>
      </c>
      <c r="C22277">
        <v>262211.99</v>
      </c>
      <c r="D22277">
        <v>223883.93</v>
      </c>
      <c r="E22277">
        <v>486095.91</v>
      </c>
    </row>
    <row r="22278" spans="1:5" ht="15" hidden="1" x14ac:dyDescent="0.3">
      <c r="A22278" s="2">
        <v>2016</v>
      </c>
      <c r="B22278">
        <v>74</v>
      </c>
      <c r="C22278">
        <v>242346.02</v>
      </c>
      <c r="D22278">
        <v>203815</v>
      </c>
      <c r="E22278">
        <v>446161.02</v>
      </c>
    </row>
    <row r="22279" spans="1:5" ht="15" hidden="1" x14ac:dyDescent="0.3">
      <c r="A22279" s="2">
        <v>2016</v>
      </c>
      <c r="B22279">
        <v>75</v>
      </c>
      <c r="C22279">
        <v>218509.24</v>
      </c>
      <c r="D22279">
        <v>179389.39</v>
      </c>
      <c r="E22279">
        <v>397898.63</v>
      </c>
    </row>
    <row r="22280" spans="1:5" ht="15" hidden="1" x14ac:dyDescent="0.3">
      <c r="A22280" s="2">
        <v>2016</v>
      </c>
      <c r="B22280">
        <v>76</v>
      </c>
      <c r="C22280">
        <v>247343.45</v>
      </c>
      <c r="D22280">
        <v>197885.15</v>
      </c>
      <c r="E22280">
        <v>445228.6</v>
      </c>
    </row>
    <row r="22281" spans="1:5" ht="15" hidden="1" x14ac:dyDescent="0.3">
      <c r="A22281" s="2">
        <v>2016</v>
      </c>
      <c r="B22281">
        <v>77</v>
      </c>
      <c r="C22281">
        <v>243869.15</v>
      </c>
      <c r="D22281">
        <v>189832.02</v>
      </c>
      <c r="E22281">
        <v>433701.17</v>
      </c>
    </row>
    <row r="22282" spans="1:5" ht="15" hidden="1" x14ac:dyDescent="0.3">
      <c r="A22282" s="2">
        <v>2016</v>
      </c>
      <c r="B22282">
        <v>78</v>
      </c>
      <c r="C22282">
        <v>240363.55</v>
      </c>
      <c r="D22282">
        <v>181932.1</v>
      </c>
      <c r="E22282">
        <v>422295.65</v>
      </c>
    </row>
    <row r="22283" spans="1:5" ht="15" hidden="1" x14ac:dyDescent="0.3">
      <c r="A22283" s="2">
        <v>2016</v>
      </c>
      <c r="B22283">
        <v>79</v>
      </c>
      <c r="C22283">
        <v>237071.39</v>
      </c>
      <c r="D22283">
        <v>174101.77</v>
      </c>
      <c r="E22283">
        <v>411173.17</v>
      </c>
    </row>
    <row r="22284" spans="1:5" ht="15" hidden="1" x14ac:dyDescent="0.3">
      <c r="A22284" s="2">
        <v>2016</v>
      </c>
      <c r="B22284">
        <v>80</v>
      </c>
      <c r="C22284">
        <v>233581.18</v>
      </c>
      <c r="D22284">
        <v>164884.98000000001</v>
      </c>
      <c r="E22284">
        <v>398466.16</v>
      </c>
    </row>
    <row r="22285" spans="1:5" ht="15" hidden="1" x14ac:dyDescent="0.3">
      <c r="A22285" s="2">
        <v>2016</v>
      </c>
      <c r="B22285">
        <v>81</v>
      </c>
      <c r="C22285">
        <v>230788.52</v>
      </c>
      <c r="D22285">
        <v>156810.67000000001</v>
      </c>
      <c r="E22285">
        <v>387599.19</v>
      </c>
    </row>
    <row r="22286" spans="1:5" ht="15" hidden="1" x14ac:dyDescent="0.3">
      <c r="A22286" s="2">
        <v>2016</v>
      </c>
      <c r="B22286">
        <v>82</v>
      </c>
      <c r="C22286">
        <v>224175.22</v>
      </c>
      <c r="D22286">
        <v>147140.92000000001</v>
      </c>
      <c r="E22286">
        <v>371316.14</v>
      </c>
    </row>
    <row r="22287" spans="1:5" ht="15" hidden="1" x14ac:dyDescent="0.3">
      <c r="A22287" s="2">
        <v>2016</v>
      </c>
      <c r="B22287">
        <v>83</v>
      </c>
      <c r="C22287">
        <v>218003.65</v>
      </c>
      <c r="D22287">
        <v>136876.43</v>
      </c>
      <c r="E22287">
        <v>354880.08</v>
      </c>
    </row>
    <row r="22288" spans="1:5" ht="15" hidden="1" x14ac:dyDescent="0.3">
      <c r="A22288" s="2">
        <v>2016</v>
      </c>
      <c r="B22288">
        <v>84</v>
      </c>
      <c r="C22288">
        <v>211702.35</v>
      </c>
      <c r="D22288">
        <v>127376.11</v>
      </c>
      <c r="E22288">
        <v>339078.45</v>
      </c>
    </row>
    <row r="22289" spans="1:5" ht="15" hidden="1" x14ac:dyDescent="0.3">
      <c r="A22289" s="2">
        <v>2016</v>
      </c>
      <c r="B22289">
        <v>85</v>
      </c>
      <c r="C22289">
        <v>199926.29</v>
      </c>
      <c r="D22289">
        <v>113688.27</v>
      </c>
      <c r="E22289">
        <v>313614.56</v>
      </c>
    </row>
    <row r="22290" spans="1:5" ht="15" hidden="1" x14ac:dyDescent="0.3">
      <c r="A22290" s="2">
        <v>2016</v>
      </c>
      <c r="B22290">
        <v>86</v>
      </c>
      <c r="C22290">
        <v>181081.34</v>
      </c>
      <c r="D22290">
        <v>97717.22</v>
      </c>
      <c r="E22290">
        <v>278798.56</v>
      </c>
    </row>
    <row r="22291" spans="1:5" ht="15" hidden="1" x14ac:dyDescent="0.3">
      <c r="A22291" s="2">
        <v>2016</v>
      </c>
      <c r="B22291">
        <v>87</v>
      </c>
      <c r="C22291">
        <v>166210.97</v>
      </c>
      <c r="D22291">
        <v>85149.43</v>
      </c>
      <c r="E22291">
        <v>251360.4</v>
      </c>
    </row>
    <row r="22292" spans="1:5" ht="15" hidden="1" x14ac:dyDescent="0.3">
      <c r="A22292" s="2">
        <v>2016</v>
      </c>
      <c r="B22292">
        <v>88</v>
      </c>
      <c r="C22292">
        <v>152261.13</v>
      </c>
      <c r="D22292">
        <v>73310.8</v>
      </c>
      <c r="E22292">
        <v>225571.94</v>
      </c>
    </row>
    <row r="22293" spans="1:5" ht="15" hidden="1" x14ac:dyDescent="0.3">
      <c r="A22293" s="2">
        <v>2016</v>
      </c>
      <c r="B22293">
        <v>89</v>
      </c>
      <c r="C22293">
        <v>136576.10999999999</v>
      </c>
      <c r="D22293">
        <v>61723.81</v>
      </c>
      <c r="E22293">
        <v>198299.92</v>
      </c>
    </row>
    <row r="22294" spans="1:5" ht="15" hidden="1" x14ac:dyDescent="0.3">
      <c r="A22294" s="2">
        <v>2016</v>
      </c>
      <c r="B22294">
        <v>90</v>
      </c>
      <c r="C22294">
        <v>121142.37</v>
      </c>
      <c r="D22294">
        <v>50790.86</v>
      </c>
      <c r="E22294">
        <v>171933.23</v>
      </c>
    </row>
    <row r="22295" spans="1:5" ht="15" hidden="1" x14ac:dyDescent="0.3">
      <c r="A22295" s="2">
        <v>2016</v>
      </c>
      <c r="B22295">
        <v>91</v>
      </c>
      <c r="C22295">
        <v>105229.02</v>
      </c>
      <c r="D22295">
        <v>40872.97</v>
      </c>
      <c r="E22295">
        <v>146101.98000000001</v>
      </c>
    </row>
    <row r="22296" spans="1:5" ht="15" hidden="1" x14ac:dyDescent="0.3">
      <c r="A22296" s="2">
        <v>2016</v>
      </c>
      <c r="B22296">
        <v>92</v>
      </c>
      <c r="C22296">
        <v>88458.9</v>
      </c>
      <c r="D22296">
        <v>31945.5</v>
      </c>
      <c r="E22296">
        <v>120404.4</v>
      </c>
    </row>
    <row r="22297" spans="1:5" ht="15" hidden="1" x14ac:dyDescent="0.3">
      <c r="A22297" s="2">
        <v>2016</v>
      </c>
      <c r="B22297">
        <v>93</v>
      </c>
      <c r="C22297">
        <v>74364.55</v>
      </c>
      <c r="D22297">
        <v>24935.43</v>
      </c>
      <c r="E22297">
        <v>99299.99</v>
      </c>
    </row>
    <row r="22298" spans="1:5" ht="15" hidden="1" x14ac:dyDescent="0.3">
      <c r="A22298" s="2">
        <v>2016</v>
      </c>
      <c r="B22298">
        <v>94</v>
      </c>
      <c r="C22298">
        <v>62011.27</v>
      </c>
      <c r="D22298">
        <v>19255.650000000001</v>
      </c>
      <c r="E22298">
        <v>81266.92</v>
      </c>
    </row>
    <row r="22299" spans="1:5" ht="15" hidden="1" x14ac:dyDescent="0.3">
      <c r="A22299" s="2">
        <v>2016</v>
      </c>
      <c r="B22299">
        <v>95</v>
      </c>
      <c r="C22299">
        <v>49157.03</v>
      </c>
      <c r="D22299">
        <v>14212.18</v>
      </c>
      <c r="E22299">
        <v>63369.22</v>
      </c>
    </row>
    <row r="22300" spans="1:5" ht="15" hidden="1" x14ac:dyDescent="0.3">
      <c r="A22300" s="2">
        <v>2016</v>
      </c>
      <c r="B22300">
        <v>96</v>
      </c>
      <c r="C22300">
        <v>32082.82</v>
      </c>
      <c r="D22300">
        <v>8582.14</v>
      </c>
      <c r="E22300">
        <v>40664.959999999999</v>
      </c>
    </row>
    <row r="22301" spans="1:5" ht="15" hidden="1" x14ac:dyDescent="0.3">
      <c r="A22301" s="2">
        <v>2016</v>
      </c>
      <c r="B22301">
        <v>97</v>
      </c>
      <c r="C22301">
        <v>15033</v>
      </c>
      <c r="D22301">
        <v>3597.72</v>
      </c>
      <c r="E22301">
        <v>18630.72</v>
      </c>
    </row>
    <row r="22302" spans="1:5" ht="15" hidden="1" x14ac:dyDescent="0.3">
      <c r="A22302" s="2">
        <v>2016</v>
      </c>
      <c r="B22302">
        <v>98</v>
      </c>
      <c r="C22302">
        <v>10538.37</v>
      </c>
      <c r="D22302">
        <v>2210.9</v>
      </c>
      <c r="E22302">
        <v>12749.27</v>
      </c>
    </row>
    <row r="22303" spans="1:5" ht="15" hidden="1" x14ac:dyDescent="0.3">
      <c r="A22303" s="2">
        <v>2016</v>
      </c>
      <c r="B22303">
        <v>99</v>
      </c>
      <c r="C22303">
        <v>6593</v>
      </c>
      <c r="D22303">
        <v>1216.68</v>
      </c>
      <c r="E22303">
        <v>7809.68</v>
      </c>
    </row>
    <row r="22304" spans="1:5" ht="15" hidden="1" x14ac:dyDescent="0.3">
      <c r="A22304" s="2">
        <v>2016</v>
      </c>
      <c r="B22304">
        <v>100</v>
      </c>
      <c r="C22304">
        <v>4359.55</v>
      </c>
      <c r="D22304">
        <v>732.63</v>
      </c>
      <c r="E22304">
        <v>5092.18</v>
      </c>
    </row>
    <row r="22305" spans="1:5" ht="15" hidden="1" x14ac:dyDescent="0.3">
      <c r="A22305" s="2">
        <v>2016</v>
      </c>
      <c r="B22305">
        <v>101</v>
      </c>
      <c r="C22305">
        <v>4776.3599999999997</v>
      </c>
      <c r="D22305">
        <v>736.44</v>
      </c>
      <c r="E22305">
        <v>5512.79</v>
      </c>
    </row>
    <row r="22306" spans="1:5" ht="15" hidden="1" x14ac:dyDescent="0.3">
      <c r="A22306" s="2">
        <v>2016</v>
      </c>
      <c r="B22306">
        <v>102</v>
      </c>
      <c r="C22306">
        <v>3458.54</v>
      </c>
      <c r="D22306">
        <v>479.65</v>
      </c>
      <c r="E22306">
        <v>3938.19</v>
      </c>
    </row>
    <row r="22307" spans="1:5" ht="15" hidden="1" x14ac:dyDescent="0.3">
      <c r="A22307" s="2">
        <v>2016</v>
      </c>
      <c r="B22307">
        <v>103</v>
      </c>
      <c r="C22307">
        <v>1905.31</v>
      </c>
      <c r="D22307">
        <v>230.37</v>
      </c>
      <c r="E22307">
        <v>2135.69</v>
      </c>
    </row>
    <row r="22308" spans="1:5" ht="15" hidden="1" x14ac:dyDescent="0.3">
      <c r="A22308" s="2">
        <v>2016</v>
      </c>
      <c r="B22308">
        <v>104</v>
      </c>
      <c r="C22308">
        <v>904.96</v>
      </c>
      <c r="D22308">
        <v>102.65</v>
      </c>
      <c r="E22308">
        <v>1007.61</v>
      </c>
    </row>
    <row r="22309" spans="1:5" ht="15" hidden="1" x14ac:dyDescent="0.3">
      <c r="A22309" s="2">
        <v>2016</v>
      </c>
      <c r="B22309">
        <v>105</v>
      </c>
      <c r="C22309">
        <v>471.33</v>
      </c>
      <c r="D22309">
        <v>44.86</v>
      </c>
      <c r="E22309">
        <v>516.17999999999995</v>
      </c>
    </row>
    <row r="22310" spans="1:5" ht="15" hidden="1" x14ac:dyDescent="0.3">
      <c r="A22310" s="2">
        <v>2016</v>
      </c>
      <c r="B22310">
        <v>106</v>
      </c>
      <c r="C22310">
        <v>260.83999999999997</v>
      </c>
      <c r="D22310">
        <v>21.97</v>
      </c>
      <c r="E22310">
        <v>282.81</v>
      </c>
    </row>
    <row r="22311" spans="1:5" ht="15" hidden="1" x14ac:dyDescent="0.3">
      <c r="A22311" s="2">
        <v>2016</v>
      </c>
      <c r="B22311">
        <v>107</v>
      </c>
      <c r="C22311">
        <v>143.47</v>
      </c>
      <c r="D22311">
        <v>11.27</v>
      </c>
      <c r="E22311">
        <v>154.74</v>
      </c>
    </row>
    <row r="22312" spans="1:5" ht="15" hidden="1" x14ac:dyDescent="0.3">
      <c r="A22312" s="2">
        <v>2016</v>
      </c>
      <c r="B22312">
        <v>108</v>
      </c>
      <c r="C22312">
        <v>73.260000000000005</v>
      </c>
      <c r="D22312">
        <v>4.96</v>
      </c>
      <c r="E22312">
        <v>78.22</v>
      </c>
    </row>
    <row r="22313" spans="1:5" ht="15" hidden="1" x14ac:dyDescent="0.3">
      <c r="A22313" s="2">
        <v>2016</v>
      </c>
      <c r="B22313">
        <v>109</v>
      </c>
      <c r="C22313">
        <v>36.229999999999997</v>
      </c>
      <c r="D22313">
        <v>1.95</v>
      </c>
      <c r="E22313">
        <v>38.17</v>
      </c>
    </row>
    <row r="22314" spans="1:5" ht="15" hidden="1" x14ac:dyDescent="0.3">
      <c r="A22314" s="2">
        <v>2016</v>
      </c>
      <c r="B22314" t="s">
        <v>10</v>
      </c>
      <c r="C22314">
        <v>32.75</v>
      </c>
      <c r="D22314">
        <v>0.73</v>
      </c>
      <c r="E22314">
        <v>33.479999999999997</v>
      </c>
    </row>
    <row r="22315" spans="1:5" ht="15" hidden="1" x14ac:dyDescent="0.3">
      <c r="A22315" s="2">
        <v>2017</v>
      </c>
      <c r="B22315">
        <v>0</v>
      </c>
      <c r="C22315">
        <v>342270.56</v>
      </c>
      <c r="D22315">
        <v>356667.03</v>
      </c>
      <c r="E22315">
        <v>698937.59</v>
      </c>
    </row>
    <row r="22316" spans="1:5" ht="15" hidden="1" x14ac:dyDescent="0.3">
      <c r="A22316" s="2">
        <v>2017</v>
      </c>
      <c r="B22316">
        <v>1</v>
      </c>
      <c r="C22316">
        <v>350648.77</v>
      </c>
      <c r="D22316">
        <v>366630.71</v>
      </c>
      <c r="E22316">
        <v>717279.47</v>
      </c>
    </row>
    <row r="22317" spans="1:5" ht="15" hidden="1" x14ac:dyDescent="0.3">
      <c r="A22317" s="2">
        <v>2017</v>
      </c>
      <c r="B22317">
        <v>2</v>
      </c>
      <c r="C22317">
        <v>361293.57</v>
      </c>
      <c r="D22317">
        <v>375690.23</v>
      </c>
      <c r="E22317">
        <v>736983.8</v>
      </c>
    </row>
    <row r="22318" spans="1:5" ht="15" hidden="1" x14ac:dyDescent="0.3">
      <c r="A22318" s="2">
        <v>2017</v>
      </c>
      <c r="B22318">
        <v>3</v>
      </c>
      <c r="C22318">
        <v>371352.35</v>
      </c>
      <c r="D22318">
        <v>386267.5</v>
      </c>
      <c r="E22318">
        <v>757619.85</v>
      </c>
    </row>
    <row r="22319" spans="1:5" ht="15" hidden="1" x14ac:dyDescent="0.3">
      <c r="A22319" s="2">
        <v>2017</v>
      </c>
      <c r="B22319">
        <v>4</v>
      </c>
      <c r="C22319">
        <v>375121.86</v>
      </c>
      <c r="D22319">
        <v>393220.94</v>
      </c>
      <c r="E22319">
        <v>768342.8</v>
      </c>
    </row>
    <row r="22320" spans="1:5" ht="15" hidden="1" x14ac:dyDescent="0.3">
      <c r="A22320" s="2">
        <v>2017</v>
      </c>
      <c r="B22320">
        <v>5</v>
      </c>
      <c r="C22320">
        <v>381675.59</v>
      </c>
      <c r="D22320">
        <v>399143.5</v>
      </c>
      <c r="E22320">
        <v>780819.09</v>
      </c>
    </row>
    <row r="22321" spans="1:5" ht="15" hidden="1" x14ac:dyDescent="0.3">
      <c r="A22321" s="2">
        <v>2017</v>
      </c>
      <c r="B22321">
        <v>6</v>
      </c>
      <c r="C22321">
        <v>391690.75</v>
      </c>
      <c r="D22321">
        <v>407766.84</v>
      </c>
      <c r="E22321">
        <v>799457.59</v>
      </c>
    </row>
    <row r="22322" spans="1:5" ht="15" hidden="1" x14ac:dyDescent="0.3">
      <c r="A22322" s="2">
        <v>2017</v>
      </c>
      <c r="B22322">
        <v>7</v>
      </c>
      <c r="C22322">
        <v>393637.95</v>
      </c>
      <c r="D22322">
        <v>412540.23</v>
      </c>
      <c r="E22322">
        <v>806178.17</v>
      </c>
    </row>
    <row r="22323" spans="1:5" ht="15" hidden="1" x14ac:dyDescent="0.3">
      <c r="A22323" s="2">
        <v>2017</v>
      </c>
      <c r="B22323">
        <v>8</v>
      </c>
      <c r="C22323">
        <v>391143.07</v>
      </c>
      <c r="D22323">
        <v>410713.51</v>
      </c>
      <c r="E22323">
        <v>801856.58</v>
      </c>
    </row>
    <row r="22324" spans="1:5" ht="15" hidden="1" x14ac:dyDescent="0.3">
      <c r="A22324" s="2">
        <v>2017</v>
      </c>
      <c r="B22324">
        <v>9</v>
      </c>
      <c r="C22324">
        <v>393417.25</v>
      </c>
      <c r="D22324">
        <v>412655.65</v>
      </c>
      <c r="E22324">
        <v>806072.89</v>
      </c>
    </row>
    <row r="22325" spans="1:5" ht="15" hidden="1" x14ac:dyDescent="0.3">
      <c r="A22325" s="2">
        <v>2017</v>
      </c>
      <c r="B22325">
        <v>10</v>
      </c>
      <c r="C22325">
        <v>395516.29</v>
      </c>
      <c r="D22325">
        <v>412942.92</v>
      </c>
      <c r="E22325">
        <v>808459.2</v>
      </c>
    </row>
    <row r="22326" spans="1:5" ht="15" hidden="1" x14ac:dyDescent="0.3">
      <c r="A22326" s="2">
        <v>2017</v>
      </c>
      <c r="B22326">
        <v>11</v>
      </c>
      <c r="C22326">
        <v>392171.43</v>
      </c>
      <c r="D22326">
        <v>410059.46</v>
      </c>
      <c r="E22326">
        <v>802230.89</v>
      </c>
    </row>
    <row r="22327" spans="1:5" ht="15" hidden="1" x14ac:dyDescent="0.3">
      <c r="A22327" s="2">
        <v>2017</v>
      </c>
      <c r="B22327">
        <v>12</v>
      </c>
      <c r="C22327">
        <v>388811.09</v>
      </c>
      <c r="D22327">
        <v>407379.52</v>
      </c>
      <c r="E22327">
        <v>796190.61</v>
      </c>
    </row>
    <row r="22328" spans="1:5" ht="15" hidden="1" x14ac:dyDescent="0.3">
      <c r="A22328" s="2">
        <v>2017</v>
      </c>
      <c r="B22328">
        <v>13</v>
      </c>
      <c r="C22328">
        <v>384099.08</v>
      </c>
      <c r="D22328">
        <v>402097.98</v>
      </c>
      <c r="E22328">
        <v>786197.06</v>
      </c>
    </row>
    <row r="22329" spans="1:5" ht="15" hidden="1" x14ac:dyDescent="0.3">
      <c r="A22329" s="2">
        <v>2017</v>
      </c>
      <c r="B22329">
        <v>14</v>
      </c>
      <c r="C22329">
        <v>387607.19</v>
      </c>
      <c r="D22329">
        <v>406364.28</v>
      </c>
      <c r="E22329">
        <v>793971.46</v>
      </c>
    </row>
    <row r="22330" spans="1:5" ht="15" hidden="1" x14ac:dyDescent="0.3">
      <c r="A22330" s="2">
        <v>2017</v>
      </c>
      <c r="B22330">
        <v>15</v>
      </c>
      <c r="C22330">
        <v>390850.58</v>
      </c>
      <c r="D22330">
        <v>412099.32</v>
      </c>
      <c r="E22330">
        <v>802949.91</v>
      </c>
    </row>
    <row r="22331" spans="1:5" ht="15" hidden="1" x14ac:dyDescent="0.3">
      <c r="A22331" s="2">
        <v>2017</v>
      </c>
      <c r="B22331">
        <v>16</v>
      </c>
      <c r="C22331">
        <v>397606.01</v>
      </c>
      <c r="D22331">
        <v>421631.96</v>
      </c>
      <c r="E22331">
        <v>819237.97</v>
      </c>
    </row>
    <row r="22332" spans="1:5" ht="15" hidden="1" x14ac:dyDescent="0.3">
      <c r="A22332" s="2">
        <v>2017</v>
      </c>
      <c r="B22332">
        <v>17</v>
      </c>
      <c r="C22332">
        <v>388445.62</v>
      </c>
      <c r="D22332">
        <v>413335.89</v>
      </c>
      <c r="E22332">
        <v>801781.51</v>
      </c>
    </row>
    <row r="22333" spans="1:5" ht="15" hidden="1" x14ac:dyDescent="0.3">
      <c r="A22333" s="2">
        <v>2017</v>
      </c>
      <c r="B22333">
        <v>18</v>
      </c>
      <c r="C22333">
        <v>375715.67</v>
      </c>
      <c r="D22333">
        <v>396968.79</v>
      </c>
      <c r="E22333">
        <v>772684.46</v>
      </c>
    </row>
    <row r="22334" spans="1:5" ht="15" hidden="1" x14ac:dyDescent="0.3">
      <c r="A22334" s="2">
        <v>2017</v>
      </c>
      <c r="B22334">
        <v>19</v>
      </c>
      <c r="C22334">
        <v>367431.8</v>
      </c>
      <c r="D22334">
        <v>385965.95</v>
      </c>
      <c r="E22334">
        <v>753397.75</v>
      </c>
    </row>
    <row r="22335" spans="1:5" ht="15" hidden="1" x14ac:dyDescent="0.3">
      <c r="A22335" s="2">
        <v>2017</v>
      </c>
      <c r="B22335">
        <v>20</v>
      </c>
      <c r="C22335">
        <v>364118.51</v>
      </c>
      <c r="D22335">
        <v>379855.6</v>
      </c>
      <c r="E22335">
        <v>743974.11</v>
      </c>
    </row>
    <row r="22336" spans="1:5" ht="15" hidden="1" x14ac:dyDescent="0.3">
      <c r="A22336" s="2">
        <v>2017</v>
      </c>
      <c r="B22336">
        <v>21</v>
      </c>
      <c r="C22336">
        <v>363400.32</v>
      </c>
      <c r="D22336">
        <v>375891.79</v>
      </c>
      <c r="E22336">
        <v>739292.11</v>
      </c>
    </row>
    <row r="22337" spans="1:5" ht="15" hidden="1" x14ac:dyDescent="0.3">
      <c r="A22337" s="2">
        <v>2017</v>
      </c>
      <c r="B22337">
        <v>22</v>
      </c>
      <c r="C22337">
        <v>354065.34</v>
      </c>
      <c r="D22337">
        <v>362654.71999999997</v>
      </c>
      <c r="E22337">
        <v>716720.06</v>
      </c>
    </row>
    <row r="22338" spans="1:5" ht="15" hidden="1" x14ac:dyDescent="0.3">
      <c r="A22338" s="2">
        <v>2017</v>
      </c>
      <c r="B22338">
        <v>23</v>
      </c>
      <c r="C22338">
        <v>348258.27</v>
      </c>
      <c r="D22338">
        <v>352239.7</v>
      </c>
      <c r="E22338">
        <v>700497.97</v>
      </c>
    </row>
    <row r="22339" spans="1:5" ht="15" hidden="1" x14ac:dyDescent="0.3">
      <c r="A22339" s="2">
        <v>2017</v>
      </c>
      <c r="B22339">
        <v>24</v>
      </c>
      <c r="C22339">
        <v>356002.03</v>
      </c>
      <c r="D22339">
        <v>357588.38</v>
      </c>
      <c r="E22339">
        <v>713590.41</v>
      </c>
    </row>
    <row r="22340" spans="1:5" ht="15" hidden="1" x14ac:dyDescent="0.3">
      <c r="A22340" s="2">
        <v>2017</v>
      </c>
      <c r="B22340">
        <v>25</v>
      </c>
      <c r="C22340">
        <v>367713.26</v>
      </c>
      <c r="D22340">
        <v>368045.08</v>
      </c>
      <c r="E22340">
        <v>735758.34</v>
      </c>
    </row>
    <row r="22341" spans="1:5" ht="15" hidden="1" x14ac:dyDescent="0.3">
      <c r="A22341" s="2">
        <v>2017</v>
      </c>
      <c r="B22341">
        <v>26</v>
      </c>
      <c r="C22341">
        <v>374090.86</v>
      </c>
      <c r="D22341">
        <v>371204.26</v>
      </c>
      <c r="E22341">
        <v>745295.12</v>
      </c>
    </row>
    <row r="22342" spans="1:5" ht="15" hidden="1" x14ac:dyDescent="0.3">
      <c r="A22342" s="2">
        <v>2017</v>
      </c>
      <c r="B22342">
        <v>27</v>
      </c>
      <c r="C22342">
        <v>382085.72</v>
      </c>
      <c r="D22342">
        <v>373909.74</v>
      </c>
      <c r="E22342">
        <v>755995.46</v>
      </c>
    </row>
    <row r="22343" spans="1:5" ht="15" hidden="1" x14ac:dyDescent="0.3">
      <c r="A22343" s="2">
        <v>2017</v>
      </c>
      <c r="B22343">
        <v>28</v>
      </c>
      <c r="C22343">
        <v>388604.64</v>
      </c>
      <c r="D22343">
        <v>375924.21</v>
      </c>
      <c r="E22343">
        <v>764528.85</v>
      </c>
    </row>
    <row r="22344" spans="1:5" ht="15" hidden="1" x14ac:dyDescent="0.3">
      <c r="A22344" s="2">
        <v>2017</v>
      </c>
      <c r="B22344">
        <v>29</v>
      </c>
      <c r="C22344">
        <v>393499.99</v>
      </c>
      <c r="D22344">
        <v>378275.09</v>
      </c>
      <c r="E22344">
        <v>771775.08</v>
      </c>
    </row>
    <row r="22345" spans="1:5" ht="15" hidden="1" x14ac:dyDescent="0.3">
      <c r="A22345" s="2">
        <v>2017</v>
      </c>
      <c r="B22345">
        <v>30</v>
      </c>
      <c r="C22345">
        <v>401139.21</v>
      </c>
      <c r="D22345">
        <v>382311.9</v>
      </c>
      <c r="E22345">
        <v>783451.11</v>
      </c>
    </row>
    <row r="22346" spans="1:5" ht="15" hidden="1" x14ac:dyDescent="0.3">
      <c r="A22346" s="2">
        <v>2017</v>
      </c>
      <c r="B22346">
        <v>31</v>
      </c>
      <c r="C22346">
        <v>405495.08</v>
      </c>
      <c r="D22346">
        <v>386080.24</v>
      </c>
      <c r="E22346">
        <v>791575.32</v>
      </c>
    </row>
    <row r="22347" spans="1:5" ht="15" hidden="1" x14ac:dyDescent="0.3">
      <c r="A22347" s="2">
        <v>2017</v>
      </c>
      <c r="B22347">
        <v>32</v>
      </c>
      <c r="C22347">
        <v>404540.63</v>
      </c>
      <c r="D22347">
        <v>385432.85</v>
      </c>
      <c r="E22347">
        <v>789973.48</v>
      </c>
    </row>
    <row r="22348" spans="1:5" ht="15" hidden="1" x14ac:dyDescent="0.3">
      <c r="A22348" s="2">
        <v>2017</v>
      </c>
      <c r="B22348">
        <v>33</v>
      </c>
      <c r="C22348">
        <v>396623.86</v>
      </c>
      <c r="D22348">
        <v>378372.55</v>
      </c>
      <c r="E22348">
        <v>774996.41</v>
      </c>
    </row>
    <row r="22349" spans="1:5" ht="15" hidden="1" x14ac:dyDescent="0.3">
      <c r="A22349" s="2">
        <v>2017</v>
      </c>
      <c r="B22349">
        <v>34</v>
      </c>
      <c r="C22349">
        <v>408298.96</v>
      </c>
      <c r="D22349">
        <v>390563.15</v>
      </c>
      <c r="E22349">
        <v>798862.12</v>
      </c>
    </row>
    <row r="22350" spans="1:5" ht="15" hidden="1" x14ac:dyDescent="0.3">
      <c r="A22350" s="2">
        <v>2017</v>
      </c>
      <c r="B22350">
        <v>35</v>
      </c>
      <c r="C22350">
        <v>424872.88</v>
      </c>
      <c r="D22350">
        <v>408254.24</v>
      </c>
      <c r="E22350">
        <v>833127.12</v>
      </c>
    </row>
    <row r="22351" spans="1:5" ht="15" hidden="1" x14ac:dyDescent="0.3">
      <c r="A22351" s="2">
        <v>2017</v>
      </c>
      <c r="B22351">
        <v>36</v>
      </c>
      <c r="C22351">
        <v>430147.97</v>
      </c>
      <c r="D22351">
        <v>413919.93</v>
      </c>
      <c r="E22351">
        <v>844067.9</v>
      </c>
    </row>
    <row r="22352" spans="1:5" ht="15" hidden="1" x14ac:dyDescent="0.3">
      <c r="A22352" s="2">
        <v>2017</v>
      </c>
      <c r="B22352">
        <v>37</v>
      </c>
      <c r="C22352">
        <v>420047.94</v>
      </c>
      <c r="D22352">
        <v>404274.24</v>
      </c>
      <c r="E22352">
        <v>824322.19</v>
      </c>
    </row>
    <row r="22353" spans="1:5" ht="15" hidden="1" x14ac:dyDescent="0.3">
      <c r="A22353" s="2">
        <v>2017</v>
      </c>
      <c r="B22353">
        <v>38</v>
      </c>
      <c r="C22353">
        <v>401287.45</v>
      </c>
      <c r="D22353">
        <v>389118.68</v>
      </c>
      <c r="E22353">
        <v>790406.13</v>
      </c>
    </row>
    <row r="22354" spans="1:5" ht="15" hidden="1" x14ac:dyDescent="0.3">
      <c r="A22354" s="2">
        <v>2017</v>
      </c>
      <c r="B22354">
        <v>39</v>
      </c>
      <c r="C22354">
        <v>400309.38</v>
      </c>
      <c r="D22354">
        <v>392071.63</v>
      </c>
      <c r="E22354">
        <v>792381</v>
      </c>
    </row>
    <row r="22355" spans="1:5" ht="15" hidden="1" x14ac:dyDescent="0.3">
      <c r="A22355" s="2">
        <v>2017</v>
      </c>
      <c r="B22355">
        <v>40</v>
      </c>
      <c r="C22355">
        <v>394636.66</v>
      </c>
      <c r="D22355">
        <v>386528.22</v>
      </c>
      <c r="E22355">
        <v>781164.88</v>
      </c>
    </row>
    <row r="22356" spans="1:5" ht="15" hidden="1" x14ac:dyDescent="0.3">
      <c r="A22356" s="2">
        <v>2017</v>
      </c>
      <c r="B22356">
        <v>41</v>
      </c>
      <c r="C22356">
        <v>390332.11</v>
      </c>
      <c r="D22356">
        <v>383417.17</v>
      </c>
      <c r="E22356">
        <v>773749.28</v>
      </c>
    </row>
    <row r="22357" spans="1:5" ht="15" hidden="1" x14ac:dyDescent="0.3">
      <c r="A22357" s="2">
        <v>2017</v>
      </c>
      <c r="B22357">
        <v>42</v>
      </c>
      <c r="C22357">
        <v>413171.97</v>
      </c>
      <c r="D22357">
        <v>407241</v>
      </c>
      <c r="E22357">
        <v>820412.97</v>
      </c>
    </row>
    <row r="22358" spans="1:5" ht="15" hidden="1" x14ac:dyDescent="0.3">
      <c r="A22358" s="2">
        <v>2017</v>
      </c>
      <c r="B22358">
        <v>43</v>
      </c>
      <c r="C22358">
        <v>430782.95</v>
      </c>
      <c r="D22358">
        <v>424072.93</v>
      </c>
      <c r="E22358">
        <v>854855.88</v>
      </c>
    </row>
    <row r="22359" spans="1:5" ht="15" hidden="1" x14ac:dyDescent="0.3">
      <c r="A22359" s="2">
        <v>2017</v>
      </c>
      <c r="B22359">
        <v>44</v>
      </c>
      <c r="C22359">
        <v>452472.8</v>
      </c>
      <c r="D22359">
        <v>445117.09</v>
      </c>
      <c r="E22359">
        <v>897589.89</v>
      </c>
    </row>
    <row r="22360" spans="1:5" ht="15" hidden="1" x14ac:dyDescent="0.3">
      <c r="A22360" s="2">
        <v>2017</v>
      </c>
      <c r="B22360">
        <v>45</v>
      </c>
      <c r="C22360">
        <v>451627.11</v>
      </c>
      <c r="D22360">
        <v>447008.94</v>
      </c>
      <c r="E22360">
        <v>898636.04</v>
      </c>
    </row>
    <row r="22361" spans="1:5" ht="15" hidden="1" x14ac:dyDescent="0.3">
      <c r="A22361" s="2">
        <v>2017</v>
      </c>
      <c r="B22361">
        <v>46</v>
      </c>
      <c r="C22361">
        <v>449195.78</v>
      </c>
      <c r="D22361">
        <v>443829.54</v>
      </c>
      <c r="E22361">
        <v>893025.32</v>
      </c>
    </row>
    <row r="22362" spans="1:5" ht="15" hidden="1" x14ac:dyDescent="0.3">
      <c r="A22362" s="2">
        <v>2017</v>
      </c>
      <c r="B22362">
        <v>47</v>
      </c>
      <c r="C22362">
        <v>437736.1</v>
      </c>
      <c r="D22362">
        <v>430227.3</v>
      </c>
      <c r="E22362">
        <v>867963.4</v>
      </c>
    </row>
    <row r="22363" spans="1:5" ht="15" hidden="1" x14ac:dyDescent="0.3">
      <c r="A22363" s="2">
        <v>2017</v>
      </c>
      <c r="B22363">
        <v>48</v>
      </c>
      <c r="C22363">
        <v>435822.84</v>
      </c>
      <c r="D22363">
        <v>425280.38</v>
      </c>
      <c r="E22363">
        <v>861103.22</v>
      </c>
    </row>
    <row r="22364" spans="1:5" ht="15" hidden="1" x14ac:dyDescent="0.3">
      <c r="A22364" s="2">
        <v>2017</v>
      </c>
      <c r="B22364">
        <v>49</v>
      </c>
      <c r="C22364">
        <v>432952.24</v>
      </c>
      <c r="D22364">
        <v>421598.3</v>
      </c>
      <c r="E22364">
        <v>854550.54</v>
      </c>
    </row>
    <row r="22365" spans="1:5" ht="15" hidden="1" x14ac:dyDescent="0.3">
      <c r="A22365" s="2">
        <v>2017</v>
      </c>
      <c r="B22365">
        <v>50</v>
      </c>
      <c r="C22365">
        <v>435730.7</v>
      </c>
      <c r="D22365">
        <v>424366.36</v>
      </c>
      <c r="E22365">
        <v>860097.06</v>
      </c>
    </row>
    <row r="22366" spans="1:5" ht="15" hidden="1" x14ac:dyDescent="0.3">
      <c r="A22366" s="2">
        <v>2017</v>
      </c>
      <c r="B22366">
        <v>51</v>
      </c>
      <c r="C22366">
        <v>443382.75</v>
      </c>
      <c r="D22366">
        <v>430517.43</v>
      </c>
      <c r="E22366">
        <v>873900.18</v>
      </c>
    </row>
    <row r="22367" spans="1:5" ht="15" hidden="1" x14ac:dyDescent="0.3">
      <c r="A22367" s="2">
        <v>2017</v>
      </c>
      <c r="B22367">
        <v>52</v>
      </c>
      <c r="C22367">
        <v>447650.11</v>
      </c>
      <c r="D22367">
        <v>432232.81</v>
      </c>
      <c r="E22367">
        <v>879882.93</v>
      </c>
    </row>
    <row r="22368" spans="1:5" ht="15" hidden="1" x14ac:dyDescent="0.3">
      <c r="A22368" s="2">
        <v>2017</v>
      </c>
      <c r="B22368">
        <v>53</v>
      </c>
      <c r="C22368">
        <v>447540.84</v>
      </c>
      <c r="D22368">
        <v>429497.48</v>
      </c>
      <c r="E22368">
        <v>877038.32</v>
      </c>
    </row>
    <row r="22369" spans="1:5" ht="15" hidden="1" x14ac:dyDescent="0.3">
      <c r="A22369" s="2">
        <v>2017</v>
      </c>
      <c r="B22369">
        <v>54</v>
      </c>
      <c r="C22369">
        <v>437766.61</v>
      </c>
      <c r="D22369">
        <v>418935.64</v>
      </c>
      <c r="E22369">
        <v>856702.25</v>
      </c>
    </row>
    <row r="22370" spans="1:5" ht="15" hidden="1" x14ac:dyDescent="0.3">
      <c r="A22370" s="2">
        <v>2017</v>
      </c>
      <c r="B22370">
        <v>55</v>
      </c>
      <c r="C22370">
        <v>428640.13</v>
      </c>
      <c r="D22370">
        <v>409619.12</v>
      </c>
      <c r="E22370">
        <v>838259.26</v>
      </c>
    </row>
    <row r="22371" spans="1:5" ht="15" hidden="1" x14ac:dyDescent="0.3">
      <c r="A22371" s="2">
        <v>2017</v>
      </c>
      <c r="B22371">
        <v>56</v>
      </c>
      <c r="C22371">
        <v>431361.04</v>
      </c>
      <c r="D22371">
        <v>409602.26</v>
      </c>
      <c r="E22371">
        <v>840963.3</v>
      </c>
    </row>
    <row r="22372" spans="1:5" ht="15" hidden="1" x14ac:dyDescent="0.3">
      <c r="A22372" s="2">
        <v>2017</v>
      </c>
      <c r="B22372">
        <v>57</v>
      </c>
      <c r="C22372">
        <v>428086.64</v>
      </c>
      <c r="D22372">
        <v>403445.15</v>
      </c>
      <c r="E22372">
        <v>831531.79</v>
      </c>
    </row>
    <row r="22373" spans="1:5" ht="15" hidden="1" x14ac:dyDescent="0.3">
      <c r="A22373" s="2">
        <v>2017</v>
      </c>
      <c r="B22373">
        <v>58</v>
      </c>
      <c r="C22373">
        <v>427884.21</v>
      </c>
      <c r="D22373">
        <v>400300.4</v>
      </c>
      <c r="E22373">
        <v>828184.61</v>
      </c>
    </row>
    <row r="22374" spans="1:5" ht="15" hidden="1" x14ac:dyDescent="0.3">
      <c r="A22374" s="2">
        <v>2017</v>
      </c>
      <c r="B22374">
        <v>59</v>
      </c>
      <c r="C22374">
        <v>419817.01</v>
      </c>
      <c r="D22374">
        <v>389669.82</v>
      </c>
      <c r="E22374">
        <v>809486.82</v>
      </c>
    </row>
    <row r="22375" spans="1:5" ht="15" hidden="1" x14ac:dyDescent="0.3">
      <c r="A22375" s="2">
        <v>2017</v>
      </c>
      <c r="B22375">
        <v>60</v>
      </c>
      <c r="C22375">
        <v>418404.26</v>
      </c>
      <c r="D22375">
        <v>385869.52</v>
      </c>
      <c r="E22375">
        <v>804273.78</v>
      </c>
    </row>
    <row r="22376" spans="1:5" ht="15" hidden="1" x14ac:dyDescent="0.3">
      <c r="A22376" s="2">
        <v>2017</v>
      </c>
      <c r="B22376">
        <v>61</v>
      </c>
      <c r="C22376">
        <v>416349.95</v>
      </c>
      <c r="D22376">
        <v>379909.6</v>
      </c>
      <c r="E22376">
        <v>796259.54</v>
      </c>
    </row>
    <row r="22377" spans="1:5" ht="15" hidden="1" x14ac:dyDescent="0.3">
      <c r="A22377" s="2">
        <v>2017</v>
      </c>
      <c r="B22377">
        <v>62</v>
      </c>
      <c r="C22377">
        <v>414749.53</v>
      </c>
      <c r="D22377">
        <v>377114.83</v>
      </c>
      <c r="E22377">
        <v>791864.36</v>
      </c>
    </row>
    <row r="22378" spans="1:5" ht="15" hidden="1" x14ac:dyDescent="0.3">
      <c r="A22378" s="2">
        <v>2017</v>
      </c>
      <c r="B22378">
        <v>63</v>
      </c>
      <c r="C22378">
        <v>408386.44</v>
      </c>
      <c r="D22378">
        <v>371376.12</v>
      </c>
      <c r="E22378">
        <v>779762.57</v>
      </c>
    </row>
    <row r="22379" spans="1:5" ht="15" hidden="1" x14ac:dyDescent="0.3">
      <c r="A22379" s="2">
        <v>2017</v>
      </c>
      <c r="B22379">
        <v>64</v>
      </c>
      <c r="C22379">
        <v>408369.38</v>
      </c>
      <c r="D22379">
        <v>370224.98</v>
      </c>
      <c r="E22379">
        <v>778594.36</v>
      </c>
    </row>
    <row r="22380" spans="1:5" ht="15" hidden="1" x14ac:dyDescent="0.3">
      <c r="A22380" s="2">
        <v>2017</v>
      </c>
      <c r="B22380">
        <v>65</v>
      </c>
      <c r="C22380">
        <v>405774.59</v>
      </c>
      <c r="D22380">
        <v>366329.69</v>
      </c>
      <c r="E22380">
        <v>772104.28</v>
      </c>
    </row>
    <row r="22381" spans="1:5" ht="15" hidden="1" x14ac:dyDescent="0.3">
      <c r="A22381" s="2">
        <v>2017</v>
      </c>
      <c r="B22381">
        <v>66</v>
      </c>
      <c r="C22381">
        <v>406738.13</v>
      </c>
      <c r="D22381">
        <v>366921.51</v>
      </c>
      <c r="E22381">
        <v>773659.64</v>
      </c>
    </row>
    <row r="22382" spans="1:5" ht="15" hidden="1" x14ac:dyDescent="0.3">
      <c r="A22382" s="2">
        <v>2017</v>
      </c>
      <c r="B22382">
        <v>67</v>
      </c>
      <c r="C22382">
        <v>412003.52</v>
      </c>
      <c r="D22382">
        <v>370328.7</v>
      </c>
      <c r="E22382">
        <v>782332.22</v>
      </c>
    </row>
    <row r="22383" spans="1:5" ht="15" hidden="1" x14ac:dyDescent="0.3">
      <c r="A22383" s="2">
        <v>2017</v>
      </c>
      <c r="B22383">
        <v>68</v>
      </c>
      <c r="C22383">
        <v>408207.56</v>
      </c>
      <c r="D22383">
        <v>365641.3</v>
      </c>
      <c r="E22383">
        <v>773848.86</v>
      </c>
    </row>
    <row r="22384" spans="1:5" ht="15" hidden="1" x14ac:dyDescent="0.3">
      <c r="A22384" s="2">
        <v>2017</v>
      </c>
      <c r="B22384">
        <v>69</v>
      </c>
      <c r="C22384">
        <v>400259.78</v>
      </c>
      <c r="D22384">
        <v>357590.73</v>
      </c>
      <c r="E22384">
        <v>757850.51</v>
      </c>
    </row>
    <row r="22385" spans="1:5" ht="15" hidden="1" x14ac:dyDescent="0.3">
      <c r="A22385" s="2">
        <v>2017</v>
      </c>
      <c r="B22385">
        <v>70</v>
      </c>
      <c r="C22385">
        <v>388392.5</v>
      </c>
      <c r="D22385">
        <v>343480.49</v>
      </c>
      <c r="E22385">
        <v>731872.99</v>
      </c>
    </row>
    <row r="22386" spans="1:5" ht="15" hidden="1" x14ac:dyDescent="0.3">
      <c r="A22386" s="2">
        <v>2017</v>
      </c>
      <c r="B22386">
        <v>71</v>
      </c>
      <c r="C22386">
        <v>330979.81</v>
      </c>
      <c r="D22386">
        <v>287849.02</v>
      </c>
      <c r="E22386">
        <v>618828.82999999996</v>
      </c>
    </row>
    <row r="22387" spans="1:5" ht="15" hidden="1" x14ac:dyDescent="0.3">
      <c r="A22387" s="2">
        <v>2017</v>
      </c>
      <c r="B22387">
        <v>72</v>
      </c>
      <c r="C22387">
        <v>279310.17</v>
      </c>
      <c r="D22387">
        <v>239789.71</v>
      </c>
      <c r="E22387">
        <v>519099.88</v>
      </c>
    </row>
    <row r="22388" spans="1:5" ht="15" hidden="1" x14ac:dyDescent="0.3">
      <c r="A22388" s="2">
        <v>2017</v>
      </c>
      <c r="B22388">
        <v>73</v>
      </c>
      <c r="C22388">
        <v>274635.89</v>
      </c>
      <c r="D22388">
        <v>233909.34</v>
      </c>
      <c r="E22388">
        <v>508545.23</v>
      </c>
    </row>
    <row r="22389" spans="1:5" ht="15" hidden="1" x14ac:dyDescent="0.3">
      <c r="A22389" s="2">
        <v>2017</v>
      </c>
      <c r="B22389">
        <v>74</v>
      </c>
      <c r="C22389">
        <v>259220.56</v>
      </c>
      <c r="D22389">
        <v>218548.56</v>
      </c>
      <c r="E22389">
        <v>477769.12</v>
      </c>
    </row>
    <row r="22390" spans="1:5" ht="15" hidden="1" x14ac:dyDescent="0.3">
      <c r="A22390" s="2">
        <v>2017</v>
      </c>
      <c r="B22390">
        <v>75</v>
      </c>
      <c r="C22390">
        <v>238714.09</v>
      </c>
      <c r="D22390">
        <v>198454.18</v>
      </c>
      <c r="E22390">
        <v>437168.27</v>
      </c>
    </row>
    <row r="22391" spans="1:5" ht="15" hidden="1" x14ac:dyDescent="0.3">
      <c r="A22391" s="2">
        <v>2017</v>
      </c>
      <c r="B22391">
        <v>76</v>
      </c>
      <c r="C22391">
        <v>215338.52</v>
      </c>
      <c r="D22391">
        <v>174024.51</v>
      </c>
      <c r="E22391">
        <v>389363.03</v>
      </c>
    </row>
    <row r="22392" spans="1:5" ht="15" hidden="1" x14ac:dyDescent="0.3">
      <c r="A22392" s="2">
        <v>2017</v>
      </c>
      <c r="B22392">
        <v>77</v>
      </c>
      <c r="C22392">
        <v>243422.82</v>
      </c>
      <c r="D22392">
        <v>191293.99</v>
      </c>
      <c r="E22392">
        <v>434716.8</v>
      </c>
    </row>
    <row r="22393" spans="1:5" ht="15" hidden="1" x14ac:dyDescent="0.3">
      <c r="A22393" s="2">
        <v>2017</v>
      </c>
      <c r="B22393">
        <v>78</v>
      </c>
      <c r="C22393">
        <v>239365.12</v>
      </c>
      <c r="D22393">
        <v>182685.27</v>
      </c>
      <c r="E22393">
        <v>422050.38</v>
      </c>
    </row>
    <row r="22394" spans="1:5" ht="15" hidden="1" x14ac:dyDescent="0.3">
      <c r="A22394" s="2">
        <v>2017</v>
      </c>
      <c r="B22394">
        <v>79</v>
      </c>
      <c r="C22394">
        <v>234970.32</v>
      </c>
      <c r="D22394">
        <v>174862.66</v>
      </c>
      <c r="E22394">
        <v>409832.98</v>
      </c>
    </row>
    <row r="22395" spans="1:5" ht="15" hidden="1" x14ac:dyDescent="0.3">
      <c r="A22395" s="2">
        <v>2017</v>
      </c>
      <c r="B22395">
        <v>80</v>
      </c>
      <c r="C22395">
        <v>231951.25</v>
      </c>
      <c r="D22395">
        <v>166822.37</v>
      </c>
      <c r="E22395">
        <v>398773.62</v>
      </c>
    </row>
    <row r="22396" spans="1:5" ht="15" hidden="1" x14ac:dyDescent="0.3">
      <c r="A22396" s="2">
        <v>2017</v>
      </c>
      <c r="B22396">
        <v>81</v>
      </c>
      <c r="C22396">
        <v>226789.95</v>
      </c>
      <c r="D22396">
        <v>156739.70000000001</v>
      </c>
      <c r="E22396">
        <v>383529.65</v>
      </c>
    </row>
    <row r="22397" spans="1:5" ht="15" hidden="1" x14ac:dyDescent="0.3">
      <c r="A22397" s="2">
        <v>2017</v>
      </c>
      <c r="B22397">
        <v>82</v>
      </c>
      <c r="C22397">
        <v>223675.12</v>
      </c>
      <c r="D22397">
        <v>148310.41</v>
      </c>
      <c r="E22397">
        <v>371985.53</v>
      </c>
    </row>
    <row r="22398" spans="1:5" ht="15" hidden="1" x14ac:dyDescent="0.3">
      <c r="A22398" s="2">
        <v>2017</v>
      </c>
      <c r="B22398">
        <v>83</v>
      </c>
      <c r="C22398">
        <v>215810.65</v>
      </c>
      <c r="D22398">
        <v>137606.70000000001</v>
      </c>
      <c r="E22398">
        <v>353417.34</v>
      </c>
    </row>
    <row r="22399" spans="1:5" ht="15" hidden="1" x14ac:dyDescent="0.3">
      <c r="A22399" s="2">
        <v>2017</v>
      </c>
      <c r="B22399">
        <v>84</v>
      </c>
      <c r="C22399">
        <v>208212.81</v>
      </c>
      <c r="D22399">
        <v>127186.34</v>
      </c>
      <c r="E22399">
        <v>335399.14</v>
      </c>
    </row>
    <row r="22400" spans="1:5" ht="15" hidden="1" x14ac:dyDescent="0.3">
      <c r="A22400" s="2">
        <v>2017</v>
      </c>
      <c r="B22400">
        <v>85</v>
      </c>
      <c r="C22400">
        <v>201553.4</v>
      </c>
      <c r="D22400">
        <v>117172.83</v>
      </c>
      <c r="E22400">
        <v>318726.23</v>
      </c>
    </row>
    <row r="22401" spans="1:5" ht="15" hidden="1" x14ac:dyDescent="0.3">
      <c r="A22401" s="2">
        <v>2017</v>
      </c>
      <c r="B22401">
        <v>86</v>
      </c>
      <c r="C22401">
        <v>187942.79</v>
      </c>
      <c r="D22401">
        <v>103190.84</v>
      </c>
      <c r="E22401">
        <v>291133.63</v>
      </c>
    </row>
    <row r="22402" spans="1:5" ht="15" hidden="1" x14ac:dyDescent="0.3">
      <c r="A22402" s="2">
        <v>2017</v>
      </c>
      <c r="B22402">
        <v>87</v>
      </c>
      <c r="C22402">
        <v>168510.83</v>
      </c>
      <c r="D22402">
        <v>87515.99</v>
      </c>
      <c r="E22402">
        <v>256026.81</v>
      </c>
    </row>
    <row r="22403" spans="1:5" ht="15" hidden="1" x14ac:dyDescent="0.3">
      <c r="A22403" s="2">
        <v>2017</v>
      </c>
      <c r="B22403">
        <v>88</v>
      </c>
      <c r="C22403">
        <v>153006.95000000001</v>
      </c>
      <c r="D22403">
        <v>75077.41</v>
      </c>
      <c r="E22403">
        <v>228084.36</v>
      </c>
    </row>
    <row r="22404" spans="1:5" ht="15" hidden="1" x14ac:dyDescent="0.3">
      <c r="A22404" s="2">
        <v>2017</v>
      </c>
      <c r="B22404">
        <v>89</v>
      </c>
      <c r="C22404">
        <v>138406.17000000001</v>
      </c>
      <c r="D22404">
        <v>63747.4</v>
      </c>
      <c r="E22404">
        <v>202153.57</v>
      </c>
    </row>
    <row r="22405" spans="1:5" ht="15" hidden="1" x14ac:dyDescent="0.3">
      <c r="A22405" s="2">
        <v>2017</v>
      </c>
      <c r="B22405">
        <v>90</v>
      </c>
      <c r="C22405">
        <v>122195.16</v>
      </c>
      <c r="D22405">
        <v>52641.58</v>
      </c>
      <c r="E22405">
        <v>174836.75</v>
      </c>
    </row>
    <row r="22406" spans="1:5" ht="15" hidden="1" x14ac:dyDescent="0.3">
      <c r="A22406" s="2">
        <v>2017</v>
      </c>
      <c r="B22406">
        <v>91</v>
      </c>
      <c r="C22406">
        <v>106716.8</v>
      </c>
      <c r="D22406">
        <v>42501.42</v>
      </c>
      <c r="E22406">
        <v>149218.22</v>
      </c>
    </row>
    <row r="22407" spans="1:5" ht="15" hidden="1" x14ac:dyDescent="0.3">
      <c r="A22407" s="2">
        <v>2017</v>
      </c>
      <c r="B22407">
        <v>92</v>
      </c>
      <c r="C22407">
        <v>91019.01</v>
      </c>
      <c r="D22407">
        <v>33452.97</v>
      </c>
      <c r="E22407">
        <v>124471.98</v>
      </c>
    </row>
    <row r="22408" spans="1:5" ht="15" hidden="1" x14ac:dyDescent="0.3">
      <c r="A22408" s="2">
        <v>2017</v>
      </c>
      <c r="B22408">
        <v>93</v>
      </c>
      <c r="C22408">
        <v>74949.87</v>
      </c>
      <c r="D22408">
        <v>25401.37</v>
      </c>
      <c r="E22408">
        <v>100351.25</v>
      </c>
    </row>
    <row r="22409" spans="1:5" ht="15" hidden="1" x14ac:dyDescent="0.3">
      <c r="A22409" s="2">
        <v>2017</v>
      </c>
      <c r="B22409">
        <v>94</v>
      </c>
      <c r="C22409">
        <v>61614.47</v>
      </c>
      <c r="D22409">
        <v>19321.07</v>
      </c>
      <c r="E22409">
        <v>80935.539999999994</v>
      </c>
    </row>
    <row r="22410" spans="1:5" ht="15" hidden="1" x14ac:dyDescent="0.3">
      <c r="A22410" s="2">
        <v>2017</v>
      </c>
      <c r="B22410">
        <v>95</v>
      </c>
      <c r="C22410">
        <v>50070.79</v>
      </c>
      <c r="D22410">
        <v>14481.01</v>
      </c>
      <c r="E22410">
        <v>64551.8</v>
      </c>
    </row>
    <row r="22411" spans="1:5" ht="15" hidden="1" x14ac:dyDescent="0.3">
      <c r="A22411" s="2">
        <v>2017</v>
      </c>
      <c r="B22411">
        <v>96</v>
      </c>
      <c r="C22411">
        <v>38652.04</v>
      </c>
      <c r="D22411">
        <v>10328.57</v>
      </c>
      <c r="E22411">
        <v>48980.61</v>
      </c>
    </row>
    <row r="22412" spans="1:5" ht="15" hidden="1" x14ac:dyDescent="0.3">
      <c r="A22412" s="2">
        <v>2017</v>
      </c>
      <c r="B22412">
        <v>97</v>
      </c>
      <c r="C22412">
        <v>24587.94</v>
      </c>
      <c r="D22412">
        <v>6067.33</v>
      </c>
      <c r="E22412">
        <v>30655.27</v>
      </c>
    </row>
    <row r="22413" spans="1:5" ht="15" hidden="1" x14ac:dyDescent="0.3">
      <c r="A22413" s="2">
        <v>2017</v>
      </c>
      <c r="B22413">
        <v>98</v>
      </c>
      <c r="C22413">
        <v>11182.1</v>
      </c>
      <c r="D22413">
        <v>2451.41</v>
      </c>
      <c r="E22413">
        <v>13633.51</v>
      </c>
    </row>
    <row r="22414" spans="1:5" ht="15" hidden="1" x14ac:dyDescent="0.3">
      <c r="A22414" s="2">
        <v>2017</v>
      </c>
      <c r="B22414">
        <v>99</v>
      </c>
      <c r="C22414">
        <v>7592.11</v>
      </c>
      <c r="D22414">
        <v>1428.17</v>
      </c>
      <c r="E22414">
        <v>9020.2800000000007</v>
      </c>
    </row>
    <row r="22415" spans="1:5" ht="15" hidden="1" x14ac:dyDescent="0.3">
      <c r="A22415" s="2">
        <v>2017</v>
      </c>
      <c r="B22415">
        <v>100</v>
      </c>
      <c r="C22415">
        <v>4620.75</v>
      </c>
      <c r="D22415">
        <v>766.77</v>
      </c>
      <c r="E22415">
        <v>5387.53</v>
      </c>
    </row>
    <row r="22416" spans="1:5" ht="15" hidden="1" x14ac:dyDescent="0.3">
      <c r="A22416" s="2">
        <v>2017</v>
      </c>
      <c r="B22416">
        <v>101</v>
      </c>
      <c r="C22416">
        <v>2946.84</v>
      </c>
      <c r="D22416">
        <v>442.23</v>
      </c>
      <c r="E22416">
        <v>3389.07</v>
      </c>
    </row>
    <row r="22417" spans="1:5" ht="15" hidden="1" x14ac:dyDescent="0.3">
      <c r="A22417" s="2">
        <v>2017</v>
      </c>
      <c r="B22417">
        <v>102</v>
      </c>
      <c r="C22417">
        <v>3142.2</v>
      </c>
      <c r="D22417">
        <v>428.4</v>
      </c>
      <c r="E22417">
        <v>3570.6</v>
      </c>
    </row>
    <row r="22418" spans="1:5" ht="15" hidden="1" x14ac:dyDescent="0.3">
      <c r="A22418" s="2">
        <v>2017</v>
      </c>
      <c r="B22418">
        <v>103</v>
      </c>
      <c r="C22418">
        <v>2151.08</v>
      </c>
      <c r="D22418">
        <v>263.06</v>
      </c>
      <c r="E22418">
        <v>2414.14</v>
      </c>
    </row>
    <row r="22419" spans="1:5" ht="15" hidden="1" x14ac:dyDescent="0.3">
      <c r="A22419" s="2">
        <v>2017</v>
      </c>
      <c r="B22419">
        <v>104</v>
      </c>
      <c r="C22419">
        <v>1094.2</v>
      </c>
      <c r="D22419">
        <v>118.18</v>
      </c>
      <c r="E22419">
        <v>1212.3900000000001</v>
      </c>
    </row>
    <row r="22420" spans="1:5" ht="15" hidden="1" x14ac:dyDescent="0.3">
      <c r="A22420" s="2">
        <v>2017</v>
      </c>
      <c r="B22420">
        <v>105</v>
      </c>
      <c r="C22420">
        <v>427.33</v>
      </c>
      <c r="D22420">
        <v>39.51</v>
      </c>
      <c r="E22420">
        <v>466.84</v>
      </c>
    </row>
    <row r="22421" spans="1:5" ht="15" hidden="1" x14ac:dyDescent="0.3">
      <c r="A22421" s="2">
        <v>2017</v>
      </c>
      <c r="B22421">
        <v>106</v>
      </c>
      <c r="C22421">
        <v>223.23</v>
      </c>
      <c r="D22421">
        <v>18.309999999999999</v>
      </c>
      <c r="E22421">
        <v>241.54</v>
      </c>
    </row>
    <row r="22422" spans="1:5" ht="15" hidden="1" x14ac:dyDescent="0.3">
      <c r="A22422" s="2">
        <v>2017</v>
      </c>
      <c r="B22422">
        <v>107</v>
      </c>
      <c r="C22422">
        <v>114.28</v>
      </c>
      <c r="D22422">
        <v>8.39</v>
      </c>
      <c r="E22422">
        <v>122.67</v>
      </c>
    </row>
    <row r="22423" spans="1:5" ht="15" hidden="1" x14ac:dyDescent="0.3">
      <c r="A22423" s="2">
        <v>2017</v>
      </c>
      <c r="B22423">
        <v>108</v>
      </c>
      <c r="C22423">
        <v>57.87</v>
      </c>
      <c r="D22423">
        <v>3.94</v>
      </c>
      <c r="E22423">
        <v>61.81</v>
      </c>
    </row>
    <row r="22424" spans="1:5" ht="15" hidden="1" x14ac:dyDescent="0.3">
      <c r="A22424" s="2">
        <v>2017</v>
      </c>
      <c r="B22424">
        <v>109</v>
      </c>
      <c r="C22424">
        <v>27.04</v>
      </c>
      <c r="D22424">
        <v>1.47</v>
      </c>
      <c r="E22424">
        <v>28.51</v>
      </c>
    </row>
    <row r="22425" spans="1:5" ht="15" hidden="1" x14ac:dyDescent="0.3">
      <c r="A22425" s="2">
        <v>2017</v>
      </c>
      <c r="B22425" t="s">
        <v>10</v>
      </c>
      <c r="C22425">
        <v>20.67</v>
      </c>
      <c r="D22425">
        <v>0.33</v>
      </c>
      <c r="E22425">
        <v>21</v>
      </c>
    </row>
    <row r="22426" spans="1:5" ht="15" hidden="1" x14ac:dyDescent="0.3">
      <c r="A22426" s="2">
        <v>2018</v>
      </c>
      <c r="B22426">
        <v>0</v>
      </c>
      <c r="C22426">
        <v>334781.94</v>
      </c>
      <c r="D22426">
        <v>350423.72</v>
      </c>
      <c r="E22426">
        <v>685205.66</v>
      </c>
    </row>
    <row r="22427" spans="1:5" ht="15" hidden="1" x14ac:dyDescent="0.3">
      <c r="A22427" s="2">
        <v>2018</v>
      </c>
      <c r="B22427">
        <v>1</v>
      </c>
      <c r="C22427">
        <v>343587.48</v>
      </c>
      <c r="D22427">
        <v>357839.5</v>
      </c>
      <c r="E22427">
        <v>701426.97</v>
      </c>
    </row>
    <row r="22428" spans="1:5" ht="15" hidden="1" x14ac:dyDescent="0.3">
      <c r="A22428" s="2">
        <v>2018</v>
      </c>
      <c r="B22428">
        <v>2</v>
      </c>
      <c r="C22428">
        <v>352130.45</v>
      </c>
      <c r="D22428">
        <v>368135.26</v>
      </c>
      <c r="E22428">
        <v>720265.71</v>
      </c>
    </row>
    <row r="22429" spans="1:5" ht="15" hidden="1" x14ac:dyDescent="0.3">
      <c r="A22429" s="2">
        <v>2018</v>
      </c>
      <c r="B22429">
        <v>3</v>
      </c>
      <c r="C22429">
        <v>363843.91</v>
      </c>
      <c r="D22429">
        <v>378303.03</v>
      </c>
      <c r="E22429">
        <v>742146.94</v>
      </c>
    </row>
    <row r="22430" spans="1:5" ht="15" hidden="1" x14ac:dyDescent="0.3">
      <c r="A22430" s="2">
        <v>2018</v>
      </c>
      <c r="B22430">
        <v>4</v>
      </c>
      <c r="C22430">
        <v>374859.02</v>
      </c>
      <c r="D22430">
        <v>390012.39</v>
      </c>
      <c r="E22430">
        <v>764871.41</v>
      </c>
    </row>
    <row r="22431" spans="1:5" ht="15" hidden="1" x14ac:dyDescent="0.3">
      <c r="A22431" s="2">
        <v>2018</v>
      </c>
      <c r="B22431">
        <v>5</v>
      </c>
      <c r="C22431">
        <v>377572.2</v>
      </c>
      <c r="D22431">
        <v>396038.59</v>
      </c>
      <c r="E22431">
        <v>773610.79</v>
      </c>
    </row>
    <row r="22432" spans="1:5" ht="15" hidden="1" x14ac:dyDescent="0.3">
      <c r="A22432" s="2">
        <v>2018</v>
      </c>
      <c r="B22432">
        <v>6</v>
      </c>
      <c r="C22432">
        <v>383976.69</v>
      </c>
      <c r="D22432">
        <v>401947.61</v>
      </c>
      <c r="E22432">
        <v>785924.3</v>
      </c>
    </row>
    <row r="22433" spans="1:5" ht="15" hidden="1" x14ac:dyDescent="0.3">
      <c r="A22433" s="2">
        <v>2018</v>
      </c>
      <c r="B22433">
        <v>7</v>
      </c>
      <c r="C22433">
        <v>393756.13</v>
      </c>
      <c r="D22433">
        <v>411009.92</v>
      </c>
      <c r="E22433">
        <v>804766.05</v>
      </c>
    </row>
    <row r="22434" spans="1:5" ht="15" hidden="1" x14ac:dyDescent="0.3">
      <c r="A22434" s="2">
        <v>2018</v>
      </c>
      <c r="B22434">
        <v>8</v>
      </c>
      <c r="C22434">
        <v>395411.8</v>
      </c>
      <c r="D22434">
        <v>414546.3</v>
      </c>
      <c r="E22434">
        <v>809958.1</v>
      </c>
    </row>
    <row r="22435" spans="1:5" ht="15" hidden="1" x14ac:dyDescent="0.3">
      <c r="A22435" s="2">
        <v>2018</v>
      </c>
      <c r="B22435">
        <v>9</v>
      </c>
      <c r="C22435">
        <v>392927.49</v>
      </c>
      <c r="D22435">
        <v>412475.62</v>
      </c>
      <c r="E22435">
        <v>805403.11</v>
      </c>
    </row>
    <row r="22436" spans="1:5" ht="15" hidden="1" x14ac:dyDescent="0.3">
      <c r="A22436" s="2">
        <v>2018</v>
      </c>
      <c r="B22436">
        <v>10</v>
      </c>
      <c r="C22436">
        <v>394150.41</v>
      </c>
      <c r="D22436">
        <v>414056.59</v>
      </c>
      <c r="E22436">
        <v>808207</v>
      </c>
    </row>
    <row r="22437" spans="1:5" ht="15" hidden="1" x14ac:dyDescent="0.3">
      <c r="A22437" s="2">
        <v>2018</v>
      </c>
      <c r="B22437">
        <v>11</v>
      </c>
      <c r="C22437">
        <v>396293.14</v>
      </c>
      <c r="D22437">
        <v>414228.45</v>
      </c>
      <c r="E22437">
        <v>810521.59999999998</v>
      </c>
    </row>
    <row r="22438" spans="1:5" ht="15" hidden="1" x14ac:dyDescent="0.3">
      <c r="A22438" s="2">
        <v>2018</v>
      </c>
      <c r="B22438">
        <v>12</v>
      </c>
      <c r="C22438">
        <v>393272.45</v>
      </c>
      <c r="D22438">
        <v>411870.44</v>
      </c>
      <c r="E22438">
        <v>805142.89</v>
      </c>
    </row>
    <row r="22439" spans="1:5" ht="15" hidden="1" x14ac:dyDescent="0.3">
      <c r="A22439" s="2">
        <v>2018</v>
      </c>
      <c r="B22439">
        <v>13</v>
      </c>
      <c r="C22439">
        <v>389465.01</v>
      </c>
      <c r="D22439">
        <v>408775.59</v>
      </c>
      <c r="E22439">
        <v>798240.6</v>
      </c>
    </row>
    <row r="22440" spans="1:5" ht="15" hidden="1" x14ac:dyDescent="0.3">
      <c r="A22440" s="2">
        <v>2018</v>
      </c>
      <c r="B22440">
        <v>14</v>
      </c>
      <c r="C22440">
        <v>385285.18</v>
      </c>
      <c r="D22440">
        <v>403743.91</v>
      </c>
      <c r="E22440">
        <v>789029.09</v>
      </c>
    </row>
    <row r="22441" spans="1:5" ht="15" hidden="1" x14ac:dyDescent="0.3">
      <c r="A22441" s="2">
        <v>2018</v>
      </c>
      <c r="B22441">
        <v>15</v>
      </c>
      <c r="C22441">
        <v>389172.34</v>
      </c>
      <c r="D22441">
        <v>408867.36</v>
      </c>
      <c r="E22441">
        <v>798039.69</v>
      </c>
    </row>
    <row r="22442" spans="1:5" ht="15" hidden="1" x14ac:dyDescent="0.3">
      <c r="A22442" s="2">
        <v>2018</v>
      </c>
      <c r="B22442">
        <v>16</v>
      </c>
      <c r="C22442">
        <v>391449.97</v>
      </c>
      <c r="D22442">
        <v>413824.08</v>
      </c>
      <c r="E22442">
        <v>805274.04</v>
      </c>
    </row>
    <row r="22443" spans="1:5" ht="15" hidden="1" x14ac:dyDescent="0.3">
      <c r="A22443" s="2">
        <v>2018</v>
      </c>
      <c r="B22443">
        <v>17</v>
      </c>
      <c r="C22443">
        <v>397089.2</v>
      </c>
      <c r="D22443">
        <v>422717.64</v>
      </c>
      <c r="E22443">
        <v>819806.85</v>
      </c>
    </row>
    <row r="22444" spans="1:5" ht="15" hidden="1" x14ac:dyDescent="0.3">
      <c r="A22444" s="2">
        <v>2018</v>
      </c>
      <c r="B22444">
        <v>18</v>
      </c>
      <c r="C22444">
        <v>387311.7</v>
      </c>
      <c r="D22444">
        <v>412725.52</v>
      </c>
      <c r="E22444">
        <v>800037.22</v>
      </c>
    </row>
    <row r="22445" spans="1:5" ht="15" hidden="1" x14ac:dyDescent="0.3">
      <c r="A22445" s="2">
        <v>2018</v>
      </c>
      <c r="B22445">
        <v>19</v>
      </c>
      <c r="C22445">
        <v>373180.35</v>
      </c>
      <c r="D22445">
        <v>393817.71</v>
      </c>
      <c r="E22445">
        <v>766998.06</v>
      </c>
    </row>
    <row r="22446" spans="1:5" ht="15" hidden="1" x14ac:dyDescent="0.3">
      <c r="A22446" s="2">
        <v>2018</v>
      </c>
      <c r="B22446">
        <v>20</v>
      </c>
      <c r="C22446">
        <v>364043.22</v>
      </c>
      <c r="D22446">
        <v>381818.12</v>
      </c>
      <c r="E22446">
        <v>745861.34</v>
      </c>
    </row>
    <row r="22447" spans="1:5" ht="15" hidden="1" x14ac:dyDescent="0.3">
      <c r="A22447" s="2">
        <v>2018</v>
      </c>
      <c r="B22447">
        <v>21</v>
      </c>
      <c r="C22447">
        <v>361312.39</v>
      </c>
      <c r="D22447">
        <v>375987.25</v>
      </c>
      <c r="E22447">
        <v>737299.64</v>
      </c>
    </row>
    <row r="22448" spans="1:5" ht="15" hidden="1" x14ac:dyDescent="0.3">
      <c r="A22448" s="2">
        <v>2018</v>
      </c>
      <c r="B22448">
        <v>22</v>
      </c>
      <c r="C22448">
        <v>360901.48</v>
      </c>
      <c r="D22448">
        <v>371862.33</v>
      </c>
      <c r="E22448">
        <v>732763.81</v>
      </c>
    </row>
    <row r="22449" spans="1:5" ht="15" hidden="1" x14ac:dyDescent="0.3">
      <c r="A22449" s="2">
        <v>2018</v>
      </c>
      <c r="B22449">
        <v>23</v>
      </c>
      <c r="C22449">
        <v>352994.98</v>
      </c>
      <c r="D22449">
        <v>358570.03</v>
      </c>
      <c r="E22449">
        <v>711565.01</v>
      </c>
    </row>
    <row r="22450" spans="1:5" ht="15" hidden="1" x14ac:dyDescent="0.3">
      <c r="A22450" s="2">
        <v>2018</v>
      </c>
      <c r="B22450">
        <v>24</v>
      </c>
      <c r="C22450">
        <v>348045.21</v>
      </c>
      <c r="D22450">
        <v>349784.31</v>
      </c>
      <c r="E22450">
        <v>697829.52</v>
      </c>
    </row>
    <row r="22451" spans="1:5" ht="15" hidden="1" x14ac:dyDescent="0.3">
      <c r="A22451" s="2">
        <v>2018</v>
      </c>
      <c r="B22451">
        <v>25</v>
      </c>
      <c r="C22451">
        <v>355714.44</v>
      </c>
      <c r="D22451">
        <v>355851.34</v>
      </c>
      <c r="E22451">
        <v>711565.79</v>
      </c>
    </row>
    <row r="22452" spans="1:5" ht="15" hidden="1" x14ac:dyDescent="0.3">
      <c r="A22452" s="2">
        <v>2018</v>
      </c>
      <c r="B22452">
        <v>26</v>
      </c>
      <c r="C22452">
        <v>369120.34</v>
      </c>
      <c r="D22452">
        <v>366362.67</v>
      </c>
      <c r="E22452">
        <v>735483</v>
      </c>
    </row>
    <row r="22453" spans="1:5" ht="15" hidden="1" x14ac:dyDescent="0.3">
      <c r="A22453" s="2">
        <v>2018</v>
      </c>
      <c r="B22453">
        <v>27</v>
      </c>
      <c r="C22453">
        <v>375917.22</v>
      </c>
      <c r="D22453">
        <v>372091.69</v>
      </c>
      <c r="E22453">
        <v>748008.9</v>
      </c>
    </row>
    <row r="22454" spans="1:5" ht="15" hidden="1" x14ac:dyDescent="0.3">
      <c r="A22454" s="2">
        <v>2018</v>
      </c>
      <c r="B22454">
        <v>28</v>
      </c>
      <c r="C22454">
        <v>384588.11</v>
      </c>
      <c r="D22454">
        <v>375633.41</v>
      </c>
      <c r="E22454">
        <v>760221.52</v>
      </c>
    </row>
    <row r="22455" spans="1:5" ht="15" hidden="1" x14ac:dyDescent="0.3">
      <c r="A22455" s="2">
        <v>2018</v>
      </c>
      <c r="B22455">
        <v>29</v>
      </c>
      <c r="C22455">
        <v>391948.79999999999</v>
      </c>
      <c r="D22455">
        <v>377591.98</v>
      </c>
      <c r="E22455">
        <v>769540.78</v>
      </c>
    </row>
    <row r="22456" spans="1:5" ht="15" hidden="1" x14ac:dyDescent="0.3">
      <c r="A22456" s="2">
        <v>2018</v>
      </c>
      <c r="B22456">
        <v>30</v>
      </c>
      <c r="C22456">
        <v>397256.55</v>
      </c>
      <c r="D22456">
        <v>380242.05</v>
      </c>
      <c r="E22456">
        <v>777498.6</v>
      </c>
    </row>
    <row r="22457" spans="1:5" ht="15" hidden="1" x14ac:dyDescent="0.3">
      <c r="A22457" s="2">
        <v>2018</v>
      </c>
      <c r="B22457">
        <v>31</v>
      </c>
      <c r="C22457">
        <v>404149.15</v>
      </c>
      <c r="D22457">
        <v>384724.88</v>
      </c>
      <c r="E22457">
        <v>788874.03</v>
      </c>
    </row>
    <row r="22458" spans="1:5" ht="15" hidden="1" x14ac:dyDescent="0.3">
      <c r="A22458" s="2">
        <v>2018</v>
      </c>
      <c r="B22458">
        <v>32</v>
      </c>
      <c r="C22458">
        <v>408677.82</v>
      </c>
      <c r="D22458">
        <v>388202.76</v>
      </c>
      <c r="E22458">
        <v>796880.58</v>
      </c>
    </row>
    <row r="22459" spans="1:5" ht="15" hidden="1" x14ac:dyDescent="0.3">
      <c r="A22459" s="2">
        <v>2018</v>
      </c>
      <c r="B22459">
        <v>33</v>
      </c>
      <c r="C22459">
        <v>407759.75</v>
      </c>
      <c r="D22459">
        <v>387513.84</v>
      </c>
      <c r="E22459">
        <v>795273.6</v>
      </c>
    </row>
    <row r="22460" spans="1:5" ht="15" hidden="1" x14ac:dyDescent="0.3">
      <c r="A22460" s="2">
        <v>2018</v>
      </c>
      <c r="B22460">
        <v>34</v>
      </c>
      <c r="C22460">
        <v>399606.7</v>
      </c>
      <c r="D22460">
        <v>380575.78</v>
      </c>
      <c r="E22460">
        <v>780182.48</v>
      </c>
    </row>
    <row r="22461" spans="1:5" ht="15" hidden="1" x14ac:dyDescent="0.3">
      <c r="A22461" s="2">
        <v>2018</v>
      </c>
      <c r="B22461">
        <v>35</v>
      </c>
      <c r="C22461">
        <v>410978.57</v>
      </c>
      <c r="D22461">
        <v>392435.66</v>
      </c>
      <c r="E22461">
        <v>803414.23</v>
      </c>
    </row>
    <row r="22462" spans="1:5" ht="15" hidden="1" x14ac:dyDescent="0.3">
      <c r="A22462" s="2">
        <v>2018</v>
      </c>
      <c r="B22462">
        <v>36</v>
      </c>
      <c r="C22462">
        <v>427473.81</v>
      </c>
      <c r="D22462">
        <v>409882.45</v>
      </c>
      <c r="E22462">
        <v>837356.26</v>
      </c>
    </row>
    <row r="22463" spans="1:5" ht="15" hidden="1" x14ac:dyDescent="0.3">
      <c r="A22463" s="2">
        <v>2018</v>
      </c>
      <c r="B22463">
        <v>37</v>
      </c>
      <c r="C22463">
        <v>433193.96</v>
      </c>
      <c r="D22463">
        <v>415633.19</v>
      </c>
      <c r="E22463">
        <v>848827.15</v>
      </c>
    </row>
    <row r="22464" spans="1:5" ht="15" hidden="1" x14ac:dyDescent="0.3">
      <c r="A22464" s="2">
        <v>2018</v>
      </c>
      <c r="B22464">
        <v>38</v>
      </c>
      <c r="C22464">
        <v>421852.87</v>
      </c>
      <c r="D22464">
        <v>405931.08</v>
      </c>
      <c r="E22464">
        <v>827783.95</v>
      </c>
    </row>
    <row r="22465" spans="1:5" ht="15" hidden="1" x14ac:dyDescent="0.3">
      <c r="A22465" s="2">
        <v>2018</v>
      </c>
      <c r="B22465">
        <v>39</v>
      </c>
      <c r="C22465">
        <v>402884.47</v>
      </c>
      <c r="D22465">
        <v>390470.93</v>
      </c>
      <c r="E22465">
        <v>793355.4</v>
      </c>
    </row>
    <row r="22466" spans="1:5" ht="15" hidden="1" x14ac:dyDescent="0.3">
      <c r="A22466" s="2">
        <v>2018</v>
      </c>
      <c r="B22466">
        <v>40</v>
      </c>
      <c r="C22466">
        <v>402113.28000000003</v>
      </c>
      <c r="D22466">
        <v>392581.33</v>
      </c>
      <c r="E22466">
        <v>794694.61</v>
      </c>
    </row>
    <row r="22467" spans="1:5" ht="15" hidden="1" x14ac:dyDescent="0.3">
      <c r="A22467" s="2">
        <v>2018</v>
      </c>
      <c r="B22467">
        <v>41</v>
      </c>
      <c r="C22467">
        <v>395506.6</v>
      </c>
      <c r="D22467">
        <v>386860.86</v>
      </c>
      <c r="E22467">
        <v>782367.47</v>
      </c>
    </row>
    <row r="22468" spans="1:5" ht="15" hidden="1" x14ac:dyDescent="0.3">
      <c r="A22468" s="2">
        <v>2018</v>
      </c>
      <c r="B22468">
        <v>42</v>
      </c>
      <c r="C22468">
        <v>390841.62</v>
      </c>
      <c r="D22468">
        <v>383530.27</v>
      </c>
      <c r="E22468">
        <v>774371.88</v>
      </c>
    </row>
    <row r="22469" spans="1:5" ht="15" hidden="1" x14ac:dyDescent="0.3">
      <c r="A22469" s="2">
        <v>2018</v>
      </c>
      <c r="B22469">
        <v>43</v>
      </c>
      <c r="C22469">
        <v>414171.72</v>
      </c>
      <c r="D22469">
        <v>407926.9</v>
      </c>
      <c r="E22469">
        <v>822098.62</v>
      </c>
    </row>
    <row r="22470" spans="1:5" ht="15" hidden="1" x14ac:dyDescent="0.3">
      <c r="A22470" s="2">
        <v>2018</v>
      </c>
      <c r="B22470">
        <v>44</v>
      </c>
      <c r="C22470">
        <v>431486.55</v>
      </c>
      <c r="D22470">
        <v>424268.85</v>
      </c>
      <c r="E22470">
        <v>855755.4</v>
      </c>
    </row>
    <row r="22471" spans="1:5" ht="15" hidden="1" x14ac:dyDescent="0.3">
      <c r="A22471" s="2">
        <v>2018</v>
      </c>
      <c r="B22471">
        <v>45</v>
      </c>
      <c r="C22471">
        <v>452406.26</v>
      </c>
      <c r="D22471">
        <v>445369.23</v>
      </c>
      <c r="E22471">
        <v>897775.49</v>
      </c>
    </row>
    <row r="22472" spans="1:5" ht="15" hidden="1" x14ac:dyDescent="0.3">
      <c r="A22472" s="2">
        <v>2018</v>
      </c>
      <c r="B22472">
        <v>46</v>
      </c>
      <c r="C22472">
        <v>452166.48</v>
      </c>
      <c r="D22472">
        <v>446717.66</v>
      </c>
      <c r="E22472">
        <v>898884.14</v>
      </c>
    </row>
    <row r="22473" spans="1:5" ht="15" hidden="1" x14ac:dyDescent="0.3">
      <c r="A22473" s="2">
        <v>2018</v>
      </c>
      <c r="B22473">
        <v>47</v>
      </c>
      <c r="C22473">
        <v>449443.32</v>
      </c>
      <c r="D22473">
        <v>443802.56</v>
      </c>
      <c r="E22473">
        <v>893245.88</v>
      </c>
    </row>
    <row r="22474" spans="1:5" ht="15" hidden="1" x14ac:dyDescent="0.3">
      <c r="A22474" s="2">
        <v>2018</v>
      </c>
      <c r="B22474">
        <v>48</v>
      </c>
      <c r="C22474">
        <v>437899.28</v>
      </c>
      <c r="D22474">
        <v>429101.23</v>
      </c>
      <c r="E22474">
        <v>867000.51</v>
      </c>
    </row>
    <row r="22475" spans="1:5" ht="15" hidden="1" x14ac:dyDescent="0.3">
      <c r="A22475" s="2">
        <v>2018</v>
      </c>
      <c r="B22475">
        <v>49</v>
      </c>
      <c r="C22475">
        <v>436027.76</v>
      </c>
      <c r="D22475">
        <v>423899.13</v>
      </c>
      <c r="E22475">
        <v>859926.89</v>
      </c>
    </row>
    <row r="22476" spans="1:5" ht="15" hidden="1" x14ac:dyDescent="0.3">
      <c r="A22476" s="2">
        <v>2018</v>
      </c>
      <c r="B22476">
        <v>50</v>
      </c>
      <c r="C22476">
        <v>432285.68</v>
      </c>
      <c r="D22476">
        <v>421044.47999999998</v>
      </c>
      <c r="E22476">
        <v>853330.16</v>
      </c>
    </row>
    <row r="22477" spans="1:5" ht="15" hidden="1" x14ac:dyDescent="0.3">
      <c r="A22477" s="2">
        <v>2018</v>
      </c>
      <c r="B22477">
        <v>51</v>
      </c>
      <c r="C22477">
        <v>435079.04</v>
      </c>
      <c r="D22477">
        <v>423546.96</v>
      </c>
      <c r="E22477">
        <v>858625.99</v>
      </c>
    </row>
    <row r="22478" spans="1:5" ht="15" hidden="1" x14ac:dyDescent="0.3">
      <c r="A22478" s="2">
        <v>2018</v>
      </c>
      <c r="B22478">
        <v>52</v>
      </c>
      <c r="C22478">
        <v>442921.71</v>
      </c>
      <c r="D22478">
        <v>429511.52</v>
      </c>
      <c r="E22478">
        <v>872433.22</v>
      </c>
    </row>
    <row r="22479" spans="1:5" ht="15" hidden="1" x14ac:dyDescent="0.3">
      <c r="A22479" s="2">
        <v>2018</v>
      </c>
      <c r="B22479">
        <v>53</v>
      </c>
      <c r="C22479">
        <v>446901.73</v>
      </c>
      <c r="D22479">
        <v>430357.88</v>
      </c>
      <c r="E22479">
        <v>877259.61</v>
      </c>
    </row>
    <row r="22480" spans="1:5" ht="15" hidden="1" x14ac:dyDescent="0.3">
      <c r="A22480" s="2">
        <v>2018</v>
      </c>
      <c r="B22480">
        <v>54</v>
      </c>
      <c r="C22480">
        <v>446558.27</v>
      </c>
      <c r="D22480">
        <v>427812.82</v>
      </c>
      <c r="E22480">
        <v>874371.09</v>
      </c>
    </row>
    <row r="22481" spans="1:5" ht="15" hidden="1" x14ac:dyDescent="0.3">
      <c r="A22481" s="2">
        <v>2018</v>
      </c>
      <c r="B22481">
        <v>55</v>
      </c>
      <c r="C22481">
        <v>437572.82</v>
      </c>
      <c r="D22481">
        <v>417287.31</v>
      </c>
      <c r="E22481">
        <v>854860.12</v>
      </c>
    </row>
    <row r="22482" spans="1:5" ht="15" hidden="1" x14ac:dyDescent="0.3">
      <c r="A22482" s="2">
        <v>2018</v>
      </c>
      <c r="B22482">
        <v>56</v>
      </c>
      <c r="C22482">
        <v>428354.62</v>
      </c>
      <c r="D22482">
        <v>407822.6</v>
      </c>
      <c r="E22482">
        <v>836177.23</v>
      </c>
    </row>
    <row r="22483" spans="1:5" ht="15" hidden="1" x14ac:dyDescent="0.3">
      <c r="A22483" s="2">
        <v>2018</v>
      </c>
      <c r="B22483">
        <v>57</v>
      </c>
      <c r="C22483">
        <v>431139.28</v>
      </c>
      <c r="D22483">
        <v>407191.99</v>
      </c>
      <c r="E22483">
        <v>838331.26</v>
      </c>
    </row>
    <row r="22484" spans="1:5" ht="15" hidden="1" x14ac:dyDescent="0.3">
      <c r="A22484" s="2">
        <v>2018</v>
      </c>
      <c r="B22484">
        <v>58</v>
      </c>
      <c r="C22484">
        <v>428006.9</v>
      </c>
      <c r="D22484">
        <v>401273.8</v>
      </c>
      <c r="E22484">
        <v>829280.7</v>
      </c>
    </row>
    <row r="22485" spans="1:5" ht="15" hidden="1" x14ac:dyDescent="0.3">
      <c r="A22485" s="2">
        <v>2018</v>
      </c>
      <c r="B22485">
        <v>59</v>
      </c>
      <c r="C22485">
        <v>427429.36</v>
      </c>
      <c r="D22485">
        <v>397036.1</v>
      </c>
      <c r="E22485">
        <v>824465.46</v>
      </c>
    </row>
    <row r="22486" spans="1:5" ht="15" hidden="1" x14ac:dyDescent="0.3">
      <c r="A22486" s="2">
        <v>2018</v>
      </c>
      <c r="B22486">
        <v>60</v>
      </c>
      <c r="C22486">
        <v>418815.31</v>
      </c>
      <c r="D22486">
        <v>386884.32</v>
      </c>
      <c r="E22486">
        <v>805699.63</v>
      </c>
    </row>
    <row r="22487" spans="1:5" ht="15" hidden="1" x14ac:dyDescent="0.3">
      <c r="A22487" s="2">
        <v>2018</v>
      </c>
      <c r="B22487">
        <v>61</v>
      </c>
      <c r="C22487">
        <v>417283.58</v>
      </c>
      <c r="D22487">
        <v>382755.17</v>
      </c>
      <c r="E22487">
        <v>800038.75</v>
      </c>
    </row>
    <row r="22488" spans="1:5" ht="15" hidden="1" x14ac:dyDescent="0.3">
      <c r="A22488" s="2">
        <v>2018</v>
      </c>
      <c r="B22488">
        <v>62</v>
      </c>
      <c r="C22488">
        <v>415390.96</v>
      </c>
      <c r="D22488">
        <v>376375.08</v>
      </c>
      <c r="E22488">
        <v>791766.03</v>
      </c>
    </row>
    <row r="22489" spans="1:5" ht="15" hidden="1" x14ac:dyDescent="0.3">
      <c r="A22489" s="2">
        <v>2018</v>
      </c>
      <c r="B22489">
        <v>63</v>
      </c>
      <c r="C22489">
        <v>413055.75</v>
      </c>
      <c r="D22489">
        <v>373084.15</v>
      </c>
      <c r="E22489">
        <v>786139.91</v>
      </c>
    </row>
    <row r="22490" spans="1:5" ht="15" hidden="1" x14ac:dyDescent="0.3">
      <c r="A22490" s="2">
        <v>2018</v>
      </c>
      <c r="B22490">
        <v>64</v>
      </c>
      <c r="C22490">
        <v>407066.39</v>
      </c>
      <c r="D22490">
        <v>367516.33</v>
      </c>
      <c r="E22490">
        <v>774582.71</v>
      </c>
    </row>
    <row r="22491" spans="1:5" ht="15" hidden="1" x14ac:dyDescent="0.3">
      <c r="A22491" s="2">
        <v>2018</v>
      </c>
      <c r="B22491">
        <v>65</v>
      </c>
      <c r="C22491">
        <v>407090.99</v>
      </c>
      <c r="D22491">
        <v>365213.64</v>
      </c>
      <c r="E22491">
        <v>772304.63</v>
      </c>
    </row>
    <row r="22492" spans="1:5" ht="15" hidden="1" x14ac:dyDescent="0.3">
      <c r="A22492" s="2">
        <v>2018</v>
      </c>
      <c r="B22492">
        <v>66</v>
      </c>
      <c r="C22492">
        <v>404308.13</v>
      </c>
      <c r="D22492">
        <v>361495.18</v>
      </c>
      <c r="E22492">
        <v>765803.32</v>
      </c>
    </row>
    <row r="22493" spans="1:5" ht="15" hidden="1" x14ac:dyDescent="0.3">
      <c r="A22493" s="2">
        <v>2018</v>
      </c>
      <c r="B22493">
        <v>67</v>
      </c>
      <c r="C22493">
        <v>404616.04</v>
      </c>
      <c r="D22493">
        <v>362117.24</v>
      </c>
      <c r="E22493">
        <v>766733.28</v>
      </c>
    </row>
    <row r="22494" spans="1:5" ht="15" hidden="1" x14ac:dyDescent="0.3">
      <c r="A22494" s="2">
        <v>2018</v>
      </c>
      <c r="B22494">
        <v>68</v>
      </c>
      <c r="C22494">
        <v>409039.13</v>
      </c>
      <c r="D22494">
        <v>365013.97</v>
      </c>
      <c r="E22494">
        <v>774053.1</v>
      </c>
    </row>
    <row r="22495" spans="1:5" ht="15" hidden="1" x14ac:dyDescent="0.3">
      <c r="A22495" s="2">
        <v>2018</v>
      </c>
      <c r="B22495">
        <v>69</v>
      </c>
      <c r="C22495">
        <v>405163.67</v>
      </c>
      <c r="D22495">
        <v>360082.74</v>
      </c>
      <c r="E22495">
        <v>765246.41</v>
      </c>
    </row>
    <row r="22496" spans="1:5" ht="15" hidden="1" x14ac:dyDescent="0.3">
      <c r="A22496" s="2">
        <v>2018</v>
      </c>
      <c r="B22496">
        <v>70</v>
      </c>
      <c r="C22496">
        <v>397480.35</v>
      </c>
      <c r="D22496">
        <v>351799.27</v>
      </c>
      <c r="E22496">
        <v>749279.62</v>
      </c>
    </row>
    <row r="22497" spans="1:5" ht="15" hidden="1" x14ac:dyDescent="0.3">
      <c r="A22497" s="2">
        <v>2018</v>
      </c>
      <c r="B22497">
        <v>71</v>
      </c>
      <c r="C22497">
        <v>385399.63</v>
      </c>
      <c r="D22497">
        <v>337310.08</v>
      </c>
      <c r="E22497">
        <v>722709.71</v>
      </c>
    </row>
    <row r="22498" spans="1:5" ht="15" hidden="1" x14ac:dyDescent="0.3">
      <c r="A22498" s="2">
        <v>2018</v>
      </c>
      <c r="B22498">
        <v>72</v>
      </c>
      <c r="C22498">
        <v>327862.52</v>
      </c>
      <c r="D22498">
        <v>281782.36</v>
      </c>
      <c r="E22498">
        <v>609644.88</v>
      </c>
    </row>
    <row r="22499" spans="1:5" ht="15" hidden="1" x14ac:dyDescent="0.3">
      <c r="A22499" s="2">
        <v>2018</v>
      </c>
      <c r="B22499">
        <v>73</v>
      </c>
      <c r="C22499">
        <v>276546.44</v>
      </c>
      <c r="D22499">
        <v>234479.39</v>
      </c>
      <c r="E22499">
        <v>511025.83</v>
      </c>
    </row>
    <row r="22500" spans="1:5" ht="15" hidden="1" x14ac:dyDescent="0.3">
      <c r="A22500" s="2">
        <v>2018</v>
      </c>
      <c r="B22500">
        <v>74</v>
      </c>
      <c r="C22500">
        <v>271483.99</v>
      </c>
      <c r="D22500">
        <v>228338.13</v>
      </c>
      <c r="E22500">
        <v>499822.11</v>
      </c>
    </row>
    <row r="22501" spans="1:5" ht="15" hidden="1" x14ac:dyDescent="0.3">
      <c r="A22501" s="2">
        <v>2018</v>
      </c>
      <c r="B22501">
        <v>75</v>
      </c>
      <c r="C22501">
        <v>255825.04</v>
      </c>
      <c r="D22501">
        <v>213103.28</v>
      </c>
      <c r="E22501">
        <v>468928.32</v>
      </c>
    </row>
    <row r="22502" spans="1:5" ht="15" hidden="1" x14ac:dyDescent="0.3">
      <c r="A22502" s="2">
        <v>2018</v>
      </c>
      <c r="B22502">
        <v>76</v>
      </c>
      <c r="C22502">
        <v>235610.01</v>
      </c>
      <c r="D22502">
        <v>192964.64</v>
      </c>
      <c r="E22502">
        <v>428574.65</v>
      </c>
    </row>
    <row r="22503" spans="1:5" ht="15" hidden="1" x14ac:dyDescent="0.3">
      <c r="A22503" s="2">
        <v>2018</v>
      </c>
      <c r="B22503">
        <v>77</v>
      </c>
      <c r="C22503">
        <v>211803.14</v>
      </c>
      <c r="D22503">
        <v>168517</v>
      </c>
      <c r="E22503">
        <v>380320.14</v>
      </c>
    </row>
    <row r="22504" spans="1:5" ht="15" hidden="1" x14ac:dyDescent="0.3">
      <c r="A22504" s="2">
        <v>2018</v>
      </c>
      <c r="B22504">
        <v>78</v>
      </c>
      <c r="C22504">
        <v>238991.48</v>
      </c>
      <c r="D22504">
        <v>184659.05</v>
      </c>
      <c r="E22504">
        <v>423650.52</v>
      </c>
    </row>
    <row r="22505" spans="1:5" ht="15" hidden="1" x14ac:dyDescent="0.3">
      <c r="A22505" s="2">
        <v>2018</v>
      </c>
      <c r="B22505">
        <v>79</v>
      </c>
      <c r="C22505">
        <v>234774.35</v>
      </c>
      <c r="D22505">
        <v>175887.52</v>
      </c>
      <c r="E22505">
        <v>410661.86</v>
      </c>
    </row>
    <row r="22506" spans="1:5" ht="15" hidden="1" x14ac:dyDescent="0.3">
      <c r="A22506" s="2">
        <v>2018</v>
      </c>
      <c r="B22506">
        <v>80</v>
      </c>
      <c r="C22506">
        <v>229638.89</v>
      </c>
      <c r="D22506">
        <v>167806.31</v>
      </c>
      <c r="E22506">
        <v>397445.2</v>
      </c>
    </row>
    <row r="22507" spans="1:5" ht="15" hidden="1" x14ac:dyDescent="0.3">
      <c r="A22507" s="2">
        <v>2018</v>
      </c>
      <c r="B22507">
        <v>81</v>
      </c>
      <c r="C22507">
        <v>225548.95</v>
      </c>
      <c r="D22507">
        <v>159074.66</v>
      </c>
      <c r="E22507">
        <v>384623.61</v>
      </c>
    </row>
    <row r="22508" spans="1:5" ht="15" hidden="1" x14ac:dyDescent="0.3">
      <c r="A22508" s="2">
        <v>2018</v>
      </c>
      <c r="B22508">
        <v>82</v>
      </c>
      <c r="C22508">
        <v>219356.4</v>
      </c>
      <c r="D22508">
        <v>148815</v>
      </c>
      <c r="E22508">
        <v>368171.4</v>
      </c>
    </row>
    <row r="22509" spans="1:5" ht="15" hidden="1" x14ac:dyDescent="0.3">
      <c r="A22509" s="2">
        <v>2018</v>
      </c>
      <c r="B22509">
        <v>83</v>
      </c>
      <c r="C22509">
        <v>215423.47</v>
      </c>
      <c r="D22509">
        <v>138982.97</v>
      </c>
      <c r="E22509">
        <v>354406.45</v>
      </c>
    </row>
    <row r="22510" spans="1:5" ht="15" hidden="1" x14ac:dyDescent="0.3">
      <c r="A22510" s="2">
        <v>2018</v>
      </c>
      <c r="B22510">
        <v>84</v>
      </c>
      <c r="C22510">
        <v>206357.97</v>
      </c>
      <c r="D22510">
        <v>127753.3</v>
      </c>
      <c r="E22510">
        <v>334111.27</v>
      </c>
    </row>
    <row r="22511" spans="1:5" ht="15" hidden="1" x14ac:dyDescent="0.3">
      <c r="A22511" s="2">
        <v>2018</v>
      </c>
      <c r="B22511">
        <v>85</v>
      </c>
      <c r="C22511">
        <v>198363.05</v>
      </c>
      <c r="D22511">
        <v>117334.88</v>
      </c>
      <c r="E22511">
        <v>315697.93</v>
      </c>
    </row>
    <row r="22512" spans="1:5" ht="15" hidden="1" x14ac:dyDescent="0.3">
      <c r="A22512" s="2">
        <v>2018</v>
      </c>
      <c r="B22512">
        <v>86</v>
      </c>
      <c r="C22512">
        <v>190308.18</v>
      </c>
      <c r="D22512">
        <v>106555.82</v>
      </c>
      <c r="E22512">
        <v>296864.01</v>
      </c>
    </row>
    <row r="22513" spans="1:5" ht="15" hidden="1" x14ac:dyDescent="0.3">
      <c r="A22513" s="2">
        <v>2018</v>
      </c>
      <c r="B22513">
        <v>87</v>
      </c>
      <c r="C22513">
        <v>175235.7</v>
      </c>
      <c r="D22513">
        <v>92746.03</v>
      </c>
      <c r="E22513">
        <v>267981.73</v>
      </c>
    </row>
    <row r="22514" spans="1:5" ht="15" hidden="1" x14ac:dyDescent="0.3">
      <c r="A22514" s="2">
        <v>2018</v>
      </c>
      <c r="B22514">
        <v>88</v>
      </c>
      <c r="C22514">
        <v>155244.85</v>
      </c>
      <c r="D22514">
        <v>77298.67</v>
      </c>
      <c r="E22514">
        <v>232543.53</v>
      </c>
    </row>
    <row r="22515" spans="1:5" ht="15" hidden="1" x14ac:dyDescent="0.3">
      <c r="A22515" s="2">
        <v>2018</v>
      </c>
      <c r="B22515">
        <v>89</v>
      </c>
      <c r="C22515">
        <v>139273.85</v>
      </c>
      <c r="D22515">
        <v>65267.16</v>
      </c>
      <c r="E22515">
        <v>204541.01</v>
      </c>
    </row>
    <row r="22516" spans="1:5" ht="15" hidden="1" x14ac:dyDescent="0.3">
      <c r="A22516" s="2">
        <v>2018</v>
      </c>
      <c r="B22516">
        <v>90</v>
      </c>
      <c r="C22516">
        <v>123977.09</v>
      </c>
      <c r="D22516">
        <v>54392.98</v>
      </c>
      <c r="E22516">
        <v>178370.07</v>
      </c>
    </row>
    <row r="22517" spans="1:5" ht="15" hidden="1" x14ac:dyDescent="0.3">
      <c r="A22517" s="2">
        <v>2018</v>
      </c>
      <c r="B22517">
        <v>91</v>
      </c>
      <c r="C22517">
        <v>107761.3</v>
      </c>
      <c r="D22517">
        <v>44097.62</v>
      </c>
      <c r="E22517">
        <v>151858.92000000001</v>
      </c>
    </row>
    <row r="22518" spans="1:5" ht="15" hidden="1" x14ac:dyDescent="0.3">
      <c r="A22518" s="2">
        <v>2018</v>
      </c>
      <c r="B22518">
        <v>92</v>
      </c>
      <c r="C22518">
        <v>92497.97</v>
      </c>
      <c r="D22518">
        <v>34787.79</v>
      </c>
      <c r="E22518">
        <v>127285.75999999999</v>
      </c>
    </row>
    <row r="22519" spans="1:5" ht="15" hidden="1" x14ac:dyDescent="0.3">
      <c r="A22519" s="2">
        <v>2018</v>
      </c>
      <c r="B22519">
        <v>93</v>
      </c>
      <c r="C22519">
        <v>77324.259999999995</v>
      </c>
      <c r="D22519">
        <v>26688.34</v>
      </c>
      <c r="E22519">
        <v>104012.6</v>
      </c>
    </row>
    <row r="22520" spans="1:5" ht="15" hidden="1" x14ac:dyDescent="0.3">
      <c r="A22520" s="2">
        <v>2018</v>
      </c>
      <c r="B22520">
        <v>94</v>
      </c>
      <c r="C22520">
        <v>62279.79</v>
      </c>
      <c r="D22520">
        <v>19822.36</v>
      </c>
      <c r="E22520">
        <v>82102.149999999994</v>
      </c>
    </row>
    <row r="22521" spans="1:5" ht="15" hidden="1" x14ac:dyDescent="0.3">
      <c r="A22521" s="2">
        <v>2018</v>
      </c>
      <c r="B22521">
        <v>95</v>
      </c>
      <c r="C22521">
        <v>49889.72</v>
      </c>
      <c r="D22521">
        <v>14582.37</v>
      </c>
      <c r="E22521">
        <v>64472.1</v>
      </c>
    </row>
    <row r="22522" spans="1:5" ht="15" hidden="1" x14ac:dyDescent="0.3">
      <c r="A22522" s="2">
        <v>2018</v>
      </c>
      <c r="B22522">
        <v>96</v>
      </c>
      <c r="C22522">
        <v>39506.480000000003</v>
      </c>
      <c r="D22522">
        <v>10597.88</v>
      </c>
      <c r="E22522">
        <v>50104.36</v>
      </c>
    </row>
    <row r="22523" spans="1:5" ht="15" hidden="1" x14ac:dyDescent="0.3">
      <c r="A22523" s="2">
        <v>2018</v>
      </c>
      <c r="B22523">
        <v>97</v>
      </c>
      <c r="C22523">
        <v>29651.61</v>
      </c>
      <c r="D22523">
        <v>7334.41</v>
      </c>
      <c r="E22523">
        <v>36986.019999999997</v>
      </c>
    </row>
    <row r="22524" spans="1:5" ht="15" hidden="1" x14ac:dyDescent="0.3">
      <c r="A22524" s="2">
        <v>2018</v>
      </c>
      <c r="B22524">
        <v>98</v>
      </c>
      <c r="C22524">
        <v>18319.84</v>
      </c>
      <c r="D22524">
        <v>4192.38</v>
      </c>
      <c r="E22524">
        <v>22512.21</v>
      </c>
    </row>
    <row r="22525" spans="1:5" ht="15" hidden="1" x14ac:dyDescent="0.3">
      <c r="A22525" s="2">
        <v>2018</v>
      </c>
      <c r="B22525">
        <v>99</v>
      </c>
      <c r="C22525">
        <v>8077.11</v>
      </c>
      <c r="D22525">
        <v>1616.72</v>
      </c>
      <c r="E22525">
        <v>9693.83</v>
      </c>
    </row>
    <row r="22526" spans="1:5" ht="15" hidden="1" x14ac:dyDescent="0.3">
      <c r="A22526" s="2">
        <v>2018</v>
      </c>
      <c r="B22526">
        <v>100</v>
      </c>
      <c r="C22526">
        <v>5316.98</v>
      </c>
      <c r="D22526">
        <v>928.37</v>
      </c>
      <c r="E22526">
        <v>6245.35</v>
      </c>
    </row>
    <row r="22527" spans="1:5" ht="15" hidden="1" x14ac:dyDescent="0.3">
      <c r="A22527" s="2">
        <v>2018</v>
      </c>
      <c r="B22527">
        <v>101</v>
      </c>
      <c r="C22527">
        <v>3089.31</v>
      </c>
      <c r="D22527">
        <v>478.88</v>
      </c>
      <c r="E22527">
        <v>3568.19</v>
      </c>
    </row>
    <row r="22528" spans="1:5" ht="15" hidden="1" x14ac:dyDescent="0.3">
      <c r="A22528" s="2">
        <v>2018</v>
      </c>
      <c r="B22528">
        <v>102</v>
      </c>
      <c r="C22528">
        <v>1950.6</v>
      </c>
      <c r="D22528">
        <v>261.99</v>
      </c>
      <c r="E22528">
        <v>2212.59</v>
      </c>
    </row>
    <row r="22529" spans="1:5" ht="15" hidden="1" x14ac:dyDescent="0.3">
      <c r="A22529" s="2">
        <v>2018</v>
      </c>
      <c r="B22529">
        <v>103</v>
      </c>
      <c r="C22529">
        <v>1990.41</v>
      </c>
      <c r="D22529">
        <v>239.62</v>
      </c>
      <c r="E22529">
        <v>2230.0300000000002</v>
      </c>
    </row>
    <row r="22530" spans="1:5" ht="15" hidden="1" x14ac:dyDescent="0.3">
      <c r="A22530" s="2">
        <v>2018</v>
      </c>
      <c r="B22530">
        <v>104</v>
      </c>
      <c r="C22530">
        <v>1306.51</v>
      </c>
      <c r="D22530">
        <v>147.69999999999999</v>
      </c>
      <c r="E22530">
        <v>1454.21</v>
      </c>
    </row>
    <row r="22531" spans="1:5" ht="15" hidden="1" x14ac:dyDescent="0.3">
      <c r="A22531" s="2">
        <v>2018</v>
      </c>
      <c r="B22531">
        <v>105</v>
      </c>
      <c r="C22531">
        <v>493.82</v>
      </c>
      <c r="D22531">
        <v>47.92</v>
      </c>
      <c r="E22531">
        <v>541.74</v>
      </c>
    </row>
    <row r="22532" spans="1:5" ht="15" hidden="1" x14ac:dyDescent="0.3">
      <c r="A22532" s="2">
        <v>2018</v>
      </c>
      <c r="B22532">
        <v>106</v>
      </c>
      <c r="C22532">
        <v>201.44</v>
      </c>
      <c r="D22532">
        <v>18.52</v>
      </c>
      <c r="E22532">
        <v>219.96</v>
      </c>
    </row>
    <row r="22533" spans="1:5" ht="15" hidden="1" x14ac:dyDescent="0.3">
      <c r="A22533" s="2">
        <v>2018</v>
      </c>
      <c r="B22533">
        <v>107</v>
      </c>
      <c r="C22533">
        <v>96.15</v>
      </c>
      <c r="D22533">
        <v>7.91</v>
      </c>
      <c r="E22533">
        <v>104.07</v>
      </c>
    </row>
    <row r="22534" spans="1:5" ht="15" hidden="1" x14ac:dyDescent="0.3">
      <c r="A22534" s="2">
        <v>2018</v>
      </c>
      <c r="B22534">
        <v>108</v>
      </c>
      <c r="C22534">
        <v>44.82</v>
      </c>
      <c r="D22534">
        <v>3.24</v>
      </c>
      <c r="E22534">
        <v>48.07</v>
      </c>
    </row>
    <row r="22535" spans="1:5" ht="15" hidden="1" x14ac:dyDescent="0.3">
      <c r="A22535" s="2">
        <v>2018</v>
      </c>
      <c r="B22535">
        <v>109</v>
      </c>
      <c r="C22535">
        <v>20.51</v>
      </c>
      <c r="D22535">
        <v>1.32</v>
      </c>
      <c r="E22535">
        <v>21.84</v>
      </c>
    </row>
    <row r="22536" spans="1:5" ht="15" hidden="1" x14ac:dyDescent="0.3">
      <c r="A22536" s="2">
        <v>2018</v>
      </c>
      <c r="B22536" t="s">
        <v>10</v>
      </c>
      <c r="C22536">
        <v>12.7</v>
      </c>
      <c r="D22536">
        <v>0.3</v>
      </c>
      <c r="E22536">
        <v>13</v>
      </c>
    </row>
    <row r="22537" spans="1:5" ht="15" hidden="1" x14ac:dyDescent="0.3">
      <c r="A22537" s="2">
        <v>2019</v>
      </c>
      <c r="B22537">
        <v>0</v>
      </c>
      <c r="C22537">
        <v>331017.07</v>
      </c>
      <c r="D22537">
        <v>346877.92</v>
      </c>
      <c r="E22537">
        <v>677894.99</v>
      </c>
    </row>
    <row r="22538" spans="1:5" ht="15" hidden="1" x14ac:dyDescent="0.3">
      <c r="A22538" s="2">
        <v>2019</v>
      </c>
      <c r="B22538">
        <v>1</v>
      </c>
      <c r="C22538">
        <v>335834.86</v>
      </c>
      <c r="D22538">
        <v>351476.46</v>
      </c>
      <c r="E22538">
        <v>687311.32</v>
      </c>
    </row>
    <row r="22539" spans="1:5" ht="15" hidden="1" x14ac:dyDescent="0.3">
      <c r="A22539" s="2">
        <v>2019</v>
      </c>
      <c r="B22539">
        <v>2</v>
      </c>
      <c r="C22539">
        <v>344880.46</v>
      </c>
      <c r="D22539">
        <v>359134.12</v>
      </c>
      <c r="E22539">
        <v>704014.58</v>
      </c>
    </row>
    <row r="22540" spans="1:5" ht="15" hidden="1" x14ac:dyDescent="0.3">
      <c r="A22540" s="2">
        <v>2019</v>
      </c>
      <c r="B22540">
        <v>3</v>
      </c>
      <c r="C22540">
        <v>354452.52</v>
      </c>
      <c r="D22540">
        <v>370128.66</v>
      </c>
      <c r="E22540">
        <v>724581.18</v>
      </c>
    </row>
    <row r="22541" spans="1:5" ht="15" hidden="1" x14ac:dyDescent="0.3">
      <c r="A22541" s="2">
        <v>2019</v>
      </c>
      <c r="B22541">
        <v>4</v>
      </c>
      <c r="C22541">
        <v>367051.85</v>
      </c>
      <c r="D22541">
        <v>381759.2</v>
      </c>
      <c r="E22541">
        <v>748811.05</v>
      </c>
    </row>
    <row r="22542" spans="1:5" ht="15" hidden="1" x14ac:dyDescent="0.3">
      <c r="A22542" s="2">
        <v>2019</v>
      </c>
      <c r="B22542">
        <v>5</v>
      </c>
      <c r="C22542">
        <v>377115.48</v>
      </c>
      <c r="D22542">
        <v>392633.25</v>
      </c>
      <c r="E22542">
        <v>769748.74</v>
      </c>
    </row>
    <row r="22543" spans="1:5" ht="15" hidden="1" x14ac:dyDescent="0.3">
      <c r="A22543" s="2">
        <v>2019</v>
      </c>
      <c r="B22543">
        <v>6</v>
      </c>
      <c r="C22543">
        <v>379424.25</v>
      </c>
      <c r="D22543">
        <v>398367.66</v>
      </c>
      <c r="E22543">
        <v>777791.91</v>
      </c>
    </row>
    <row r="22544" spans="1:5" ht="15" hidden="1" x14ac:dyDescent="0.3">
      <c r="A22544" s="2">
        <v>2019</v>
      </c>
      <c r="B22544">
        <v>7</v>
      </c>
      <c r="C22544">
        <v>385398.56</v>
      </c>
      <c r="D22544">
        <v>404694.58</v>
      </c>
      <c r="E22544">
        <v>790093.14</v>
      </c>
    </row>
    <row r="22545" spans="1:5" ht="15" hidden="1" x14ac:dyDescent="0.3">
      <c r="A22545" s="2">
        <v>2019</v>
      </c>
      <c r="B22545">
        <v>8</v>
      </c>
      <c r="C22545">
        <v>395172.48</v>
      </c>
      <c r="D22545">
        <v>413303.71</v>
      </c>
      <c r="E22545">
        <v>808476.19</v>
      </c>
    </row>
    <row r="22546" spans="1:5" ht="15" hidden="1" x14ac:dyDescent="0.3">
      <c r="A22546" s="2">
        <v>2019</v>
      </c>
      <c r="B22546">
        <v>9</v>
      </c>
      <c r="C22546">
        <v>396973.9</v>
      </c>
      <c r="D22546">
        <v>415887.27</v>
      </c>
      <c r="E22546">
        <v>812861.16</v>
      </c>
    </row>
    <row r="22547" spans="1:5" ht="15" hidden="1" x14ac:dyDescent="0.3">
      <c r="A22547" s="2">
        <v>2019</v>
      </c>
      <c r="B22547">
        <v>10</v>
      </c>
      <c r="C22547">
        <v>393351.15</v>
      </c>
      <c r="D22547">
        <v>413758.57</v>
      </c>
      <c r="E22547">
        <v>807109.72</v>
      </c>
    </row>
    <row r="22548" spans="1:5" ht="15" hidden="1" x14ac:dyDescent="0.3">
      <c r="A22548" s="2">
        <v>2019</v>
      </c>
      <c r="B22548">
        <v>11</v>
      </c>
      <c r="C22548">
        <v>395142.93</v>
      </c>
      <c r="D22548">
        <v>415566.58</v>
      </c>
      <c r="E22548">
        <v>810709.5</v>
      </c>
    </row>
    <row r="22549" spans="1:5" ht="15" hidden="1" x14ac:dyDescent="0.3">
      <c r="A22549" s="2">
        <v>2019</v>
      </c>
      <c r="B22549">
        <v>12</v>
      </c>
      <c r="C22549">
        <v>397231.15</v>
      </c>
      <c r="D22549">
        <v>415844.27</v>
      </c>
      <c r="E22549">
        <v>813075.42</v>
      </c>
    </row>
    <row r="22550" spans="1:5" ht="15" hidden="1" x14ac:dyDescent="0.3">
      <c r="A22550" s="2">
        <v>2019</v>
      </c>
      <c r="B22550">
        <v>13</v>
      </c>
      <c r="C22550">
        <v>394014.8</v>
      </c>
      <c r="D22550">
        <v>413064.63</v>
      </c>
      <c r="E22550">
        <v>807079.44</v>
      </c>
    </row>
    <row r="22551" spans="1:5" ht="15" hidden="1" x14ac:dyDescent="0.3">
      <c r="A22551" s="2">
        <v>2019</v>
      </c>
      <c r="B22551">
        <v>14</v>
      </c>
      <c r="C22551">
        <v>390723</v>
      </c>
      <c r="D22551">
        <v>410447.89</v>
      </c>
      <c r="E22551">
        <v>801170.89</v>
      </c>
    </row>
    <row r="22552" spans="1:5" ht="15" hidden="1" x14ac:dyDescent="0.3">
      <c r="A22552" s="2">
        <v>2019</v>
      </c>
      <c r="B22552">
        <v>15</v>
      </c>
      <c r="C22552">
        <v>386546.66</v>
      </c>
      <c r="D22552">
        <v>406035.69</v>
      </c>
      <c r="E22552">
        <v>792582.35</v>
      </c>
    </row>
    <row r="22553" spans="1:5" ht="15" hidden="1" x14ac:dyDescent="0.3">
      <c r="A22553" s="2">
        <v>2019</v>
      </c>
      <c r="B22553">
        <v>16</v>
      </c>
      <c r="C22553">
        <v>389938.94</v>
      </c>
      <c r="D22553">
        <v>411338.37</v>
      </c>
      <c r="E22553">
        <v>801277.31</v>
      </c>
    </row>
    <row r="22554" spans="1:5" ht="15" hidden="1" x14ac:dyDescent="0.3">
      <c r="A22554" s="2">
        <v>2019</v>
      </c>
      <c r="B22554">
        <v>17</v>
      </c>
      <c r="C22554">
        <v>390859.65</v>
      </c>
      <c r="D22554">
        <v>414731.17</v>
      </c>
      <c r="E22554">
        <v>805590.83</v>
      </c>
    </row>
    <row r="22555" spans="1:5" ht="15" hidden="1" x14ac:dyDescent="0.3">
      <c r="A22555" s="2">
        <v>2019</v>
      </c>
      <c r="B22555">
        <v>18</v>
      </c>
      <c r="C22555">
        <v>396656.06</v>
      </c>
      <c r="D22555">
        <v>423167.13</v>
      </c>
      <c r="E22555">
        <v>819823.19</v>
      </c>
    </row>
    <row r="22556" spans="1:5" ht="15" hidden="1" x14ac:dyDescent="0.3">
      <c r="A22556" s="2">
        <v>2019</v>
      </c>
      <c r="B22556">
        <v>19</v>
      </c>
      <c r="C22556">
        <v>385416.32</v>
      </c>
      <c r="D22556">
        <v>410318.14</v>
      </c>
      <c r="E22556">
        <v>795734.46</v>
      </c>
    </row>
    <row r="22557" spans="1:5" ht="15" hidden="1" x14ac:dyDescent="0.3">
      <c r="A22557" s="2">
        <v>2019</v>
      </c>
      <c r="B22557">
        <v>20</v>
      </c>
      <c r="C22557">
        <v>369975.51</v>
      </c>
      <c r="D22557">
        <v>390171.17</v>
      </c>
      <c r="E22557">
        <v>760146.68</v>
      </c>
    </row>
    <row r="22558" spans="1:5" ht="15" hidden="1" x14ac:dyDescent="0.3">
      <c r="A22558" s="2">
        <v>2019</v>
      </c>
      <c r="B22558">
        <v>21</v>
      </c>
      <c r="C22558">
        <v>361978.13</v>
      </c>
      <c r="D22558">
        <v>378915.63</v>
      </c>
      <c r="E22558">
        <v>740893.76</v>
      </c>
    </row>
    <row r="22559" spans="1:5" ht="15" hidden="1" x14ac:dyDescent="0.3">
      <c r="A22559" s="2">
        <v>2019</v>
      </c>
      <c r="B22559">
        <v>22</v>
      </c>
      <c r="C22559">
        <v>359231.07</v>
      </c>
      <c r="D22559">
        <v>372572.93</v>
      </c>
      <c r="E22559">
        <v>731804</v>
      </c>
    </row>
    <row r="22560" spans="1:5" ht="15" hidden="1" x14ac:dyDescent="0.3">
      <c r="A22560" s="2">
        <v>2019</v>
      </c>
      <c r="B22560">
        <v>23</v>
      </c>
      <c r="C22560">
        <v>359643.05</v>
      </c>
      <c r="D22560">
        <v>367815.61</v>
      </c>
      <c r="E22560">
        <v>727458.66</v>
      </c>
    </row>
    <row r="22561" spans="1:5" ht="15" hidden="1" x14ac:dyDescent="0.3">
      <c r="A22561" s="2">
        <v>2019</v>
      </c>
      <c r="B22561">
        <v>24</v>
      </c>
      <c r="C22561">
        <v>352657.49</v>
      </c>
      <c r="D22561">
        <v>355547.32</v>
      </c>
      <c r="E22561">
        <v>708204.82</v>
      </c>
    </row>
    <row r="22562" spans="1:5" ht="15" hidden="1" x14ac:dyDescent="0.3">
      <c r="A22562" s="2">
        <v>2019</v>
      </c>
      <c r="B22562">
        <v>25</v>
      </c>
      <c r="C22562">
        <v>347549.3</v>
      </c>
      <c r="D22562">
        <v>348135.96</v>
      </c>
      <c r="E22562">
        <v>695685.27</v>
      </c>
    </row>
    <row r="22563" spans="1:5" ht="15" hidden="1" x14ac:dyDescent="0.3">
      <c r="A22563" s="2">
        <v>2019</v>
      </c>
      <c r="B22563">
        <v>26</v>
      </c>
      <c r="C22563">
        <v>356350.66</v>
      </c>
      <c r="D22563">
        <v>354028.14</v>
      </c>
      <c r="E22563">
        <v>710378.8</v>
      </c>
    </row>
    <row r="22564" spans="1:5" ht="15" hidden="1" x14ac:dyDescent="0.3">
      <c r="A22564" s="2">
        <v>2019</v>
      </c>
      <c r="B22564">
        <v>27</v>
      </c>
      <c r="C22564">
        <v>370217.41</v>
      </c>
      <c r="D22564">
        <v>366388.68</v>
      </c>
      <c r="E22564">
        <v>736606.09</v>
      </c>
    </row>
    <row r="22565" spans="1:5" ht="15" hidden="1" x14ac:dyDescent="0.3">
      <c r="A22565" s="2">
        <v>2019</v>
      </c>
      <c r="B22565">
        <v>28</v>
      </c>
      <c r="C22565">
        <v>378328.95</v>
      </c>
      <c r="D22565">
        <v>373546.4</v>
      </c>
      <c r="E22565">
        <v>751875.35</v>
      </c>
    </row>
    <row r="22566" spans="1:5" ht="15" hidden="1" x14ac:dyDescent="0.3">
      <c r="A22566" s="2">
        <v>2019</v>
      </c>
      <c r="B22566">
        <v>29</v>
      </c>
      <c r="C22566">
        <v>387282.11</v>
      </c>
      <c r="D22566">
        <v>376476.29</v>
      </c>
      <c r="E22566">
        <v>763758.4</v>
      </c>
    </row>
    <row r="22567" spans="1:5" ht="15" hidden="1" x14ac:dyDescent="0.3">
      <c r="A22567" s="2">
        <v>2019</v>
      </c>
      <c r="B22567">
        <v>30</v>
      </c>
      <c r="C22567">
        <v>395306.66</v>
      </c>
      <c r="D22567">
        <v>379119.23</v>
      </c>
      <c r="E22567">
        <v>774425.89</v>
      </c>
    </row>
    <row r="22568" spans="1:5" ht="15" hidden="1" x14ac:dyDescent="0.3">
      <c r="A22568" s="2">
        <v>2019</v>
      </c>
      <c r="B22568">
        <v>31</v>
      </c>
      <c r="C22568">
        <v>400230.94</v>
      </c>
      <c r="D22568">
        <v>382161.9</v>
      </c>
      <c r="E22568">
        <v>782392.84</v>
      </c>
    </row>
    <row r="22569" spans="1:5" ht="15" hidden="1" x14ac:dyDescent="0.3">
      <c r="A22569" s="2">
        <v>2019</v>
      </c>
      <c r="B22569">
        <v>32</v>
      </c>
      <c r="C22569">
        <v>406912.49</v>
      </c>
      <c r="D22569">
        <v>386569.13</v>
      </c>
      <c r="E22569">
        <v>793481.62</v>
      </c>
    </row>
    <row r="22570" spans="1:5" ht="15" hidden="1" x14ac:dyDescent="0.3">
      <c r="A22570" s="2">
        <v>2019</v>
      </c>
      <c r="B22570">
        <v>33</v>
      </c>
      <c r="C22570">
        <v>411562.02</v>
      </c>
      <c r="D22570">
        <v>389991.3</v>
      </c>
      <c r="E22570">
        <v>801553.32</v>
      </c>
    </row>
    <row r="22571" spans="1:5" ht="15" hidden="1" x14ac:dyDescent="0.3">
      <c r="A22571" s="2">
        <v>2019</v>
      </c>
      <c r="B22571">
        <v>34</v>
      </c>
      <c r="C22571">
        <v>410767.63</v>
      </c>
      <c r="D22571">
        <v>389823.2</v>
      </c>
      <c r="E22571">
        <v>800590.83</v>
      </c>
    </row>
    <row r="22572" spans="1:5" ht="15" hidden="1" x14ac:dyDescent="0.3">
      <c r="A22572" s="2">
        <v>2019</v>
      </c>
      <c r="B22572">
        <v>35</v>
      </c>
      <c r="C22572">
        <v>402225.53</v>
      </c>
      <c r="D22572">
        <v>382550.72</v>
      </c>
      <c r="E22572">
        <v>784776.25</v>
      </c>
    </row>
    <row r="22573" spans="1:5" ht="15" hidden="1" x14ac:dyDescent="0.3">
      <c r="A22573" s="2">
        <v>2019</v>
      </c>
      <c r="B22573">
        <v>36</v>
      </c>
      <c r="C22573">
        <v>413424.47</v>
      </c>
      <c r="D22573">
        <v>394247.53</v>
      </c>
      <c r="E22573">
        <v>807672</v>
      </c>
    </row>
    <row r="22574" spans="1:5" ht="15" hidden="1" x14ac:dyDescent="0.3">
      <c r="A22574" s="2">
        <v>2019</v>
      </c>
      <c r="B22574">
        <v>37</v>
      </c>
      <c r="C22574">
        <v>430067.22</v>
      </c>
      <c r="D22574">
        <v>411371.44</v>
      </c>
      <c r="E22574">
        <v>841438.66</v>
      </c>
    </row>
    <row r="22575" spans="1:5" ht="15" hidden="1" x14ac:dyDescent="0.3">
      <c r="A22575" s="2">
        <v>2019</v>
      </c>
      <c r="B22575">
        <v>38</v>
      </c>
      <c r="C22575">
        <v>435247.61</v>
      </c>
      <c r="D22575">
        <v>417016.38</v>
      </c>
      <c r="E22575">
        <v>852263.99</v>
      </c>
    </row>
    <row r="22576" spans="1:5" ht="15" hidden="1" x14ac:dyDescent="0.3">
      <c r="A22576" s="2">
        <v>2019</v>
      </c>
      <c r="B22576">
        <v>39</v>
      </c>
      <c r="C22576">
        <v>423719.37</v>
      </c>
      <c r="D22576">
        <v>406953.66</v>
      </c>
      <c r="E22576">
        <v>830673.03</v>
      </c>
    </row>
    <row r="22577" spans="1:5" ht="15" hidden="1" x14ac:dyDescent="0.3">
      <c r="A22577" s="2">
        <v>2019</v>
      </c>
      <c r="B22577">
        <v>40</v>
      </c>
      <c r="C22577">
        <v>404463.91</v>
      </c>
      <c r="D22577">
        <v>391468.29</v>
      </c>
      <c r="E22577">
        <v>795932.2</v>
      </c>
    </row>
    <row r="22578" spans="1:5" ht="15" hidden="1" x14ac:dyDescent="0.3">
      <c r="A22578" s="2">
        <v>2019</v>
      </c>
      <c r="B22578">
        <v>41</v>
      </c>
      <c r="C22578">
        <v>403197.37</v>
      </c>
      <c r="D22578">
        <v>393271.07</v>
      </c>
      <c r="E22578">
        <v>796468.45</v>
      </c>
    </row>
    <row r="22579" spans="1:5" ht="15" hidden="1" x14ac:dyDescent="0.3">
      <c r="A22579" s="2">
        <v>2019</v>
      </c>
      <c r="B22579">
        <v>42</v>
      </c>
      <c r="C22579">
        <v>396061.76</v>
      </c>
      <c r="D22579">
        <v>386915.63</v>
      </c>
      <c r="E22579">
        <v>782977.39</v>
      </c>
    </row>
    <row r="22580" spans="1:5" ht="15" hidden="1" x14ac:dyDescent="0.3">
      <c r="A22580" s="2">
        <v>2019</v>
      </c>
      <c r="B22580">
        <v>43</v>
      </c>
      <c r="C22580">
        <v>391787.93</v>
      </c>
      <c r="D22580">
        <v>383853.96</v>
      </c>
      <c r="E22580">
        <v>775641.89</v>
      </c>
    </row>
    <row r="22581" spans="1:5" ht="15" hidden="1" x14ac:dyDescent="0.3">
      <c r="A22581" s="2">
        <v>2019</v>
      </c>
      <c r="B22581">
        <v>44</v>
      </c>
      <c r="C22581">
        <v>414915.81</v>
      </c>
      <c r="D22581">
        <v>408341.26</v>
      </c>
      <c r="E22581">
        <v>823257.07</v>
      </c>
    </row>
    <row r="22582" spans="1:5" ht="15" hidden="1" x14ac:dyDescent="0.3">
      <c r="A22582" s="2">
        <v>2019</v>
      </c>
      <c r="B22582">
        <v>45</v>
      </c>
      <c r="C22582">
        <v>431530.73</v>
      </c>
      <c r="D22582">
        <v>424766.88</v>
      </c>
      <c r="E22582">
        <v>856297.61</v>
      </c>
    </row>
    <row r="22583" spans="1:5" ht="15" hidden="1" x14ac:dyDescent="0.3">
      <c r="A22583" s="2">
        <v>2019</v>
      </c>
      <c r="B22583">
        <v>46</v>
      </c>
      <c r="C22583">
        <v>452850.25</v>
      </c>
      <c r="D22583">
        <v>445325.92</v>
      </c>
      <c r="E22583">
        <v>898176.17</v>
      </c>
    </row>
    <row r="22584" spans="1:5" ht="15" hidden="1" x14ac:dyDescent="0.3">
      <c r="A22584" s="2">
        <v>2019</v>
      </c>
      <c r="B22584">
        <v>47</v>
      </c>
      <c r="C22584">
        <v>452109.55</v>
      </c>
      <c r="D22584">
        <v>446927.13</v>
      </c>
      <c r="E22584">
        <v>899036.68</v>
      </c>
    </row>
    <row r="22585" spans="1:5" ht="15" hidden="1" x14ac:dyDescent="0.3">
      <c r="A22585" s="2">
        <v>2019</v>
      </c>
      <c r="B22585">
        <v>48</v>
      </c>
      <c r="C22585">
        <v>449549.87</v>
      </c>
      <c r="D22585">
        <v>443011.59</v>
      </c>
      <c r="E22585">
        <v>892561.47</v>
      </c>
    </row>
    <row r="22586" spans="1:5" ht="15" hidden="1" x14ac:dyDescent="0.3">
      <c r="A22586" s="2">
        <v>2019</v>
      </c>
      <c r="B22586">
        <v>49</v>
      </c>
      <c r="C22586">
        <v>438358.21</v>
      </c>
      <c r="D22586">
        <v>427977.41</v>
      </c>
      <c r="E22586">
        <v>866335.62</v>
      </c>
    </row>
    <row r="22587" spans="1:5" ht="15" hidden="1" x14ac:dyDescent="0.3">
      <c r="A22587" s="2">
        <v>2019</v>
      </c>
      <c r="B22587">
        <v>50</v>
      </c>
      <c r="C22587">
        <v>435270.55</v>
      </c>
      <c r="D22587">
        <v>423449.93</v>
      </c>
      <c r="E22587">
        <v>858720.48</v>
      </c>
    </row>
    <row r="22588" spans="1:5" ht="15" hidden="1" x14ac:dyDescent="0.3">
      <c r="A22588" s="2">
        <v>2019</v>
      </c>
      <c r="B22588">
        <v>51</v>
      </c>
      <c r="C22588">
        <v>431467.71</v>
      </c>
      <c r="D22588">
        <v>420038.07</v>
      </c>
      <c r="E22588">
        <v>851505.78</v>
      </c>
    </row>
    <row r="22589" spans="1:5" ht="15" hidden="1" x14ac:dyDescent="0.3">
      <c r="A22589" s="2">
        <v>2019</v>
      </c>
      <c r="B22589">
        <v>52</v>
      </c>
      <c r="C22589">
        <v>434719.47</v>
      </c>
      <c r="D22589">
        <v>422533.54</v>
      </c>
      <c r="E22589">
        <v>857253.01</v>
      </c>
    </row>
    <row r="22590" spans="1:5" ht="15" hidden="1" x14ac:dyDescent="0.3">
      <c r="A22590" s="2">
        <v>2019</v>
      </c>
      <c r="B22590">
        <v>53</v>
      </c>
      <c r="C22590">
        <v>441961.64</v>
      </c>
      <c r="D22590">
        <v>427443.02</v>
      </c>
      <c r="E22590">
        <v>869404.66</v>
      </c>
    </row>
    <row r="22591" spans="1:5" ht="15" hidden="1" x14ac:dyDescent="0.3">
      <c r="A22591" s="2">
        <v>2019</v>
      </c>
      <c r="B22591">
        <v>54</v>
      </c>
      <c r="C22591">
        <v>445866.08</v>
      </c>
      <c r="D22591">
        <v>428833.63</v>
      </c>
      <c r="E22591">
        <v>874699.7</v>
      </c>
    </row>
    <row r="22592" spans="1:5" ht="15" hidden="1" x14ac:dyDescent="0.3">
      <c r="A22592" s="2">
        <v>2019</v>
      </c>
      <c r="B22592">
        <v>55</v>
      </c>
      <c r="C22592">
        <v>446310</v>
      </c>
      <c r="D22592">
        <v>426084.16</v>
      </c>
      <c r="E22592">
        <v>872394.16</v>
      </c>
    </row>
    <row r="22593" spans="1:5" ht="15" hidden="1" x14ac:dyDescent="0.3">
      <c r="A22593" s="2">
        <v>2019</v>
      </c>
      <c r="B22593">
        <v>56</v>
      </c>
      <c r="C22593">
        <v>436959.27</v>
      </c>
      <c r="D22593">
        <v>415714.99</v>
      </c>
      <c r="E22593">
        <v>852674.26</v>
      </c>
    </row>
    <row r="22594" spans="1:5" ht="15" hidden="1" x14ac:dyDescent="0.3">
      <c r="A22594" s="2">
        <v>2019</v>
      </c>
      <c r="B22594">
        <v>57</v>
      </c>
      <c r="C22594">
        <v>427943.52</v>
      </c>
      <c r="D22594">
        <v>405830.89</v>
      </c>
      <c r="E22594">
        <v>833774.42</v>
      </c>
    </row>
    <row r="22595" spans="1:5" ht="15" hidden="1" x14ac:dyDescent="0.3">
      <c r="A22595" s="2">
        <v>2019</v>
      </c>
      <c r="B22595">
        <v>58</v>
      </c>
      <c r="C22595">
        <v>430998.81</v>
      </c>
      <c r="D22595">
        <v>405041</v>
      </c>
      <c r="E22595">
        <v>836039.81</v>
      </c>
    </row>
    <row r="22596" spans="1:5" ht="15" hidden="1" x14ac:dyDescent="0.3">
      <c r="A22596" s="2">
        <v>2019</v>
      </c>
      <c r="B22596">
        <v>59</v>
      </c>
      <c r="C22596">
        <v>427718.54</v>
      </c>
      <c r="D22596">
        <v>398322.77</v>
      </c>
      <c r="E22596">
        <v>826041.31</v>
      </c>
    </row>
    <row r="22597" spans="1:5" ht="15" hidden="1" x14ac:dyDescent="0.3">
      <c r="A22597" s="2">
        <v>2019</v>
      </c>
      <c r="B22597">
        <v>60</v>
      </c>
      <c r="C22597">
        <v>426357.85</v>
      </c>
      <c r="D22597">
        <v>394054.65</v>
      </c>
      <c r="E22597">
        <v>820412.5</v>
      </c>
    </row>
    <row r="22598" spans="1:5" ht="15" hidden="1" x14ac:dyDescent="0.3">
      <c r="A22598" s="2">
        <v>2019</v>
      </c>
      <c r="B22598">
        <v>61</v>
      </c>
      <c r="C22598">
        <v>417661.47</v>
      </c>
      <c r="D22598">
        <v>384044.69</v>
      </c>
      <c r="E22598">
        <v>801706.16</v>
      </c>
    </row>
    <row r="22599" spans="1:5" ht="15" hidden="1" x14ac:dyDescent="0.3">
      <c r="A22599" s="2">
        <v>2019</v>
      </c>
      <c r="B22599">
        <v>62</v>
      </c>
      <c r="C22599">
        <v>416482.52</v>
      </c>
      <c r="D22599">
        <v>379363.66</v>
      </c>
      <c r="E22599">
        <v>795846.19</v>
      </c>
    </row>
    <row r="22600" spans="1:5" ht="15" hidden="1" x14ac:dyDescent="0.3">
      <c r="A22600" s="2">
        <v>2019</v>
      </c>
      <c r="B22600">
        <v>63</v>
      </c>
      <c r="C22600">
        <v>413725.12</v>
      </c>
      <c r="D22600">
        <v>372622.26</v>
      </c>
      <c r="E22600">
        <v>786347.38</v>
      </c>
    </row>
    <row r="22601" spans="1:5" ht="15" hidden="1" x14ac:dyDescent="0.3">
      <c r="A22601" s="2">
        <v>2019</v>
      </c>
      <c r="B22601">
        <v>64</v>
      </c>
      <c r="C22601">
        <v>411649.13</v>
      </c>
      <c r="D22601">
        <v>369436.26</v>
      </c>
      <c r="E22601">
        <v>781085.39</v>
      </c>
    </row>
    <row r="22602" spans="1:5" ht="15" hidden="1" x14ac:dyDescent="0.3">
      <c r="A22602" s="2">
        <v>2019</v>
      </c>
      <c r="B22602">
        <v>65</v>
      </c>
      <c r="C22602">
        <v>405439.81</v>
      </c>
      <c r="D22602">
        <v>362749.02</v>
      </c>
      <c r="E22602">
        <v>768188.82</v>
      </c>
    </row>
    <row r="22603" spans="1:5" ht="15" hidden="1" x14ac:dyDescent="0.3">
      <c r="A22603" s="2">
        <v>2019</v>
      </c>
      <c r="B22603">
        <v>66</v>
      </c>
      <c r="C22603">
        <v>405488.26</v>
      </c>
      <c r="D22603">
        <v>360631.36</v>
      </c>
      <c r="E22603">
        <v>766119.62</v>
      </c>
    </row>
    <row r="22604" spans="1:5" ht="15" hidden="1" x14ac:dyDescent="0.3">
      <c r="A22604" s="2">
        <v>2019</v>
      </c>
      <c r="B22604">
        <v>67</v>
      </c>
      <c r="C22604">
        <v>402196.95</v>
      </c>
      <c r="D22604">
        <v>356678.65</v>
      </c>
      <c r="E22604">
        <v>758875.6</v>
      </c>
    </row>
    <row r="22605" spans="1:5" ht="15" hidden="1" x14ac:dyDescent="0.3">
      <c r="A22605" s="2">
        <v>2019</v>
      </c>
      <c r="B22605">
        <v>68</v>
      </c>
      <c r="C22605">
        <v>401997.86</v>
      </c>
      <c r="D22605">
        <v>356934.57</v>
      </c>
      <c r="E22605">
        <v>758932.42</v>
      </c>
    </row>
    <row r="22606" spans="1:5" ht="15" hidden="1" x14ac:dyDescent="0.3">
      <c r="A22606" s="2">
        <v>2019</v>
      </c>
      <c r="B22606">
        <v>69</v>
      </c>
      <c r="C22606">
        <v>405888.47</v>
      </c>
      <c r="D22606">
        <v>359634.11</v>
      </c>
      <c r="E22606">
        <v>765522.58</v>
      </c>
    </row>
    <row r="22607" spans="1:5" ht="15" hidden="1" x14ac:dyDescent="0.3">
      <c r="A22607" s="2">
        <v>2019</v>
      </c>
      <c r="B22607">
        <v>70</v>
      </c>
      <c r="C22607">
        <v>402394.72</v>
      </c>
      <c r="D22607">
        <v>354300.73</v>
      </c>
      <c r="E22607">
        <v>756695.45</v>
      </c>
    </row>
    <row r="22608" spans="1:5" ht="15" hidden="1" x14ac:dyDescent="0.3">
      <c r="A22608" s="2">
        <v>2019</v>
      </c>
      <c r="B22608">
        <v>71</v>
      </c>
      <c r="C22608">
        <v>394545.21</v>
      </c>
      <c r="D22608">
        <v>345499.22</v>
      </c>
      <c r="E22608">
        <v>740044.43</v>
      </c>
    </row>
    <row r="22609" spans="1:5" ht="15" hidden="1" x14ac:dyDescent="0.3">
      <c r="A22609" s="2">
        <v>2019</v>
      </c>
      <c r="B22609">
        <v>72</v>
      </c>
      <c r="C22609">
        <v>381696.17</v>
      </c>
      <c r="D22609">
        <v>330524.02</v>
      </c>
      <c r="E22609">
        <v>712220.18</v>
      </c>
    </row>
    <row r="22610" spans="1:5" ht="15" hidden="1" x14ac:dyDescent="0.3">
      <c r="A22610" s="2">
        <v>2019</v>
      </c>
      <c r="B22610">
        <v>73</v>
      </c>
      <c r="C22610">
        <v>324782.13</v>
      </c>
      <c r="D22610">
        <v>275768.65000000002</v>
      </c>
      <c r="E22610">
        <v>600550.78</v>
      </c>
    </row>
    <row r="22611" spans="1:5" ht="15" hidden="1" x14ac:dyDescent="0.3">
      <c r="A22611" s="2">
        <v>2019</v>
      </c>
      <c r="B22611">
        <v>74</v>
      </c>
      <c r="C22611">
        <v>273469.8</v>
      </c>
      <c r="D22611">
        <v>228866.7</v>
      </c>
      <c r="E22611">
        <v>502336.5</v>
      </c>
    </row>
    <row r="22612" spans="1:5" ht="15" hidden="1" x14ac:dyDescent="0.3">
      <c r="A22612" s="2">
        <v>2019</v>
      </c>
      <c r="B22612">
        <v>75</v>
      </c>
      <c r="C22612">
        <v>268132.12</v>
      </c>
      <c r="D22612">
        <v>222792.72</v>
      </c>
      <c r="E22612">
        <v>490924.84</v>
      </c>
    </row>
    <row r="22613" spans="1:5" ht="15" hidden="1" x14ac:dyDescent="0.3">
      <c r="A22613" s="2">
        <v>2019</v>
      </c>
      <c r="B22613">
        <v>76</v>
      </c>
      <c r="C22613">
        <v>252568.5</v>
      </c>
      <c r="D22613">
        <v>207417.63</v>
      </c>
      <c r="E22613">
        <v>459986.13</v>
      </c>
    </row>
    <row r="22614" spans="1:5" ht="15" hidden="1" x14ac:dyDescent="0.3">
      <c r="A22614" s="2">
        <v>2019</v>
      </c>
      <c r="B22614">
        <v>77</v>
      </c>
      <c r="C22614">
        <v>232199.34</v>
      </c>
      <c r="D22614">
        <v>186766.27</v>
      </c>
      <c r="E22614">
        <v>418965.61</v>
      </c>
    </row>
    <row r="22615" spans="1:5" ht="15" hidden="1" x14ac:dyDescent="0.3">
      <c r="A22615" s="2">
        <v>2019</v>
      </c>
      <c r="B22615">
        <v>78</v>
      </c>
      <c r="C22615">
        <v>208008.21</v>
      </c>
      <c r="D22615">
        <v>162802.76</v>
      </c>
      <c r="E22615">
        <v>370810.97</v>
      </c>
    </row>
    <row r="22616" spans="1:5" ht="15" hidden="1" x14ac:dyDescent="0.3">
      <c r="A22616" s="2">
        <v>2019</v>
      </c>
      <c r="B22616">
        <v>79</v>
      </c>
      <c r="C22616">
        <v>234688.02</v>
      </c>
      <c r="D22616">
        <v>177913.66</v>
      </c>
      <c r="E22616">
        <v>412601.69</v>
      </c>
    </row>
    <row r="22617" spans="1:5" ht="15" hidden="1" x14ac:dyDescent="0.3">
      <c r="A22617" s="2">
        <v>2019</v>
      </c>
      <c r="B22617">
        <v>80</v>
      </c>
      <c r="C22617">
        <v>229540.57</v>
      </c>
      <c r="D22617">
        <v>168895.03</v>
      </c>
      <c r="E22617">
        <v>398435.6</v>
      </c>
    </row>
    <row r="22618" spans="1:5" ht="15" hidden="1" x14ac:dyDescent="0.3">
      <c r="A22618" s="2">
        <v>2019</v>
      </c>
      <c r="B22618">
        <v>81</v>
      </c>
      <c r="C22618">
        <v>223706.9</v>
      </c>
      <c r="D22618">
        <v>160247.09</v>
      </c>
      <c r="E22618">
        <v>383953.99</v>
      </c>
    </row>
    <row r="22619" spans="1:5" ht="15" hidden="1" x14ac:dyDescent="0.3">
      <c r="A22619" s="2">
        <v>2019</v>
      </c>
      <c r="B22619">
        <v>82</v>
      </c>
      <c r="C22619">
        <v>218476.42</v>
      </c>
      <c r="D22619">
        <v>151443.46</v>
      </c>
      <c r="E22619">
        <v>369919.88</v>
      </c>
    </row>
    <row r="22620" spans="1:5" ht="15" hidden="1" x14ac:dyDescent="0.3">
      <c r="A22620" s="2">
        <v>2019</v>
      </c>
      <c r="B22620">
        <v>83</v>
      </c>
      <c r="C22620">
        <v>211663.58</v>
      </c>
      <c r="D22620">
        <v>140178.37</v>
      </c>
      <c r="E22620">
        <v>351841.95</v>
      </c>
    </row>
    <row r="22621" spans="1:5" ht="15" hidden="1" x14ac:dyDescent="0.3">
      <c r="A22621" s="2">
        <v>2019</v>
      </c>
      <c r="B22621">
        <v>84</v>
      </c>
      <c r="C22621">
        <v>206264.17</v>
      </c>
      <c r="D22621">
        <v>129338.21</v>
      </c>
      <c r="E22621">
        <v>335602.38</v>
      </c>
    </row>
    <row r="22622" spans="1:5" ht="15" hidden="1" x14ac:dyDescent="0.3">
      <c r="A22622" s="2">
        <v>2019</v>
      </c>
      <c r="B22622">
        <v>85</v>
      </c>
      <c r="C22622">
        <v>197025.59</v>
      </c>
      <c r="D22622">
        <v>118176.43</v>
      </c>
      <c r="E22622">
        <v>315202.02</v>
      </c>
    </row>
    <row r="22623" spans="1:5" ht="15" hidden="1" x14ac:dyDescent="0.3">
      <c r="A22623" s="2">
        <v>2019</v>
      </c>
      <c r="B22623">
        <v>86</v>
      </c>
      <c r="C22623">
        <v>187854.7</v>
      </c>
      <c r="D22623">
        <v>106970.8</v>
      </c>
      <c r="E22623">
        <v>294825.5</v>
      </c>
    </row>
    <row r="22624" spans="1:5" ht="15" hidden="1" x14ac:dyDescent="0.3">
      <c r="A22624" s="2">
        <v>2019</v>
      </c>
      <c r="B22624">
        <v>87</v>
      </c>
      <c r="C22624">
        <v>178153.5</v>
      </c>
      <c r="D22624">
        <v>96112.73</v>
      </c>
      <c r="E22624">
        <v>274266.23999999999</v>
      </c>
    </row>
    <row r="22625" spans="1:5" ht="15" hidden="1" x14ac:dyDescent="0.3">
      <c r="A22625" s="2">
        <v>2019</v>
      </c>
      <c r="B22625">
        <v>88</v>
      </c>
      <c r="C22625">
        <v>161802.04</v>
      </c>
      <c r="D22625">
        <v>82279.78</v>
      </c>
      <c r="E22625">
        <v>244081.82</v>
      </c>
    </row>
    <row r="22626" spans="1:5" ht="15" hidden="1" x14ac:dyDescent="0.3">
      <c r="A22626" s="2">
        <v>2019</v>
      </c>
      <c r="B22626">
        <v>89</v>
      </c>
      <c r="C22626">
        <v>141476.59</v>
      </c>
      <c r="D22626">
        <v>67436.009999999995</v>
      </c>
      <c r="E22626">
        <v>208912.6</v>
      </c>
    </row>
    <row r="22627" spans="1:5" ht="15" hidden="1" x14ac:dyDescent="0.3">
      <c r="A22627" s="2">
        <v>2019</v>
      </c>
      <c r="B22627">
        <v>90</v>
      </c>
      <c r="C22627">
        <v>125255.59</v>
      </c>
      <c r="D22627">
        <v>55873</v>
      </c>
      <c r="E22627">
        <v>181128.59</v>
      </c>
    </row>
    <row r="22628" spans="1:5" ht="15" hidden="1" x14ac:dyDescent="0.3">
      <c r="A22628" s="2">
        <v>2019</v>
      </c>
      <c r="B22628">
        <v>91</v>
      </c>
      <c r="C22628">
        <v>109681.88</v>
      </c>
      <c r="D22628">
        <v>45727</v>
      </c>
      <c r="E22628">
        <v>155408.89000000001</v>
      </c>
    </row>
    <row r="22629" spans="1:5" ht="15" hidden="1" x14ac:dyDescent="0.3">
      <c r="A22629" s="2">
        <v>2019</v>
      </c>
      <c r="B22629">
        <v>92</v>
      </c>
      <c r="C22629">
        <v>93732.92</v>
      </c>
      <c r="D22629">
        <v>36160.879999999997</v>
      </c>
      <c r="E22629">
        <v>129893.8</v>
      </c>
    </row>
    <row r="22630" spans="1:5" ht="15" hidden="1" x14ac:dyDescent="0.3">
      <c r="A22630" s="2">
        <v>2019</v>
      </c>
      <c r="B22630">
        <v>93</v>
      </c>
      <c r="C22630">
        <v>78819.820000000007</v>
      </c>
      <c r="D22630">
        <v>27926.29</v>
      </c>
      <c r="E22630">
        <v>106746.11</v>
      </c>
    </row>
    <row r="22631" spans="1:5" ht="15" hidden="1" x14ac:dyDescent="0.3">
      <c r="A22631" s="2">
        <v>2019</v>
      </c>
      <c r="B22631">
        <v>94</v>
      </c>
      <c r="C22631">
        <v>64451.91</v>
      </c>
      <c r="D22631">
        <v>20909.439999999999</v>
      </c>
      <c r="E22631">
        <v>85361.35</v>
      </c>
    </row>
    <row r="22632" spans="1:5" ht="15" hidden="1" x14ac:dyDescent="0.3">
      <c r="A22632" s="2">
        <v>2019</v>
      </c>
      <c r="B22632">
        <v>95</v>
      </c>
      <c r="C22632">
        <v>50631.22</v>
      </c>
      <c r="D22632">
        <v>15062.42</v>
      </c>
      <c r="E22632">
        <v>65693.64</v>
      </c>
    </row>
    <row r="22633" spans="1:5" ht="15" hidden="1" x14ac:dyDescent="0.3">
      <c r="A22633" s="2">
        <v>2019</v>
      </c>
      <c r="B22633">
        <v>96</v>
      </c>
      <c r="C22633">
        <v>39561.699999999997</v>
      </c>
      <c r="D22633">
        <v>10759.76</v>
      </c>
      <c r="E22633">
        <v>50321.46</v>
      </c>
    </row>
    <row r="22634" spans="1:5" ht="15" hidden="1" x14ac:dyDescent="0.3">
      <c r="A22634" s="2">
        <v>2019</v>
      </c>
      <c r="B22634">
        <v>97</v>
      </c>
      <c r="C22634">
        <v>30478.18</v>
      </c>
      <c r="D22634">
        <v>7565.54</v>
      </c>
      <c r="E22634">
        <v>38043.72</v>
      </c>
    </row>
    <row r="22635" spans="1:5" ht="15" hidden="1" x14ac:dyDescent="0.3">
      <c r="A22635" s="2">
        <v>2019</v>
      </c>
      <c r="B22635">
        <v>98</v>
      </c>
      <c r="C22635">
        <v>22235.3</v>
      </c>
      <c r="D22635">
        <v>5063.47</v>
      </c>
      <c r="E22635">
        <v>27298.76</v>
      </c>
    </row>
    <row r="22636" spans="1:5" ht="15" hidden="1" x14ac:dyDescent="0.3">
      <c r="A22636" s="2">
        <v>2019</v>
      </c>
      <c r="B22636">
        <v>99</v>
      </c>
      <c r="C22636">
        <v>13364.49</v>
      </c>
      <c r="D22636">
        <v>2799.95</v>
      </c>
      <c r="E22636">
        <v>16164.44</v>
      </c>
    </row>
    <row r="22637" spans="1:5" ht="15" hidden="1" x14ac:dyDescent="0.3">
      <c r="A22637" s="2">
        <v>2019</v>
      </c>
      <c r="B22637">
        <v>100</v>
      </c>
      <c r="C22637">
        <v>5689.78</v>
      </c>
      <c r="D22637">
        <v>1037.1600000000001</v>
      </c>
      <c r="E22637">
        <v>6726.94</v>
      </c>
    </row>
    <row r="22638" spans="1:5" ht="15" hidden="1" x14ac:dyDescent="0.3">
      <c r="A22638" s="2">
        <v>2019</v>
      </c>
      <c r="B22638">
        <v>101</v>
      </c>
      <c r="C22638">
        <v>3598.94</v>
      </c>
      <c r="D22638">
        <v>582.03</v>
      </c>
      <c r="E22638">
        <v>4180.97</v>
      </c>
    </row>
    <row r="22639" spans="1:5" ht="15" hidden="1" x14ac:dyDescent="0.3">
      <c r="A22639" s="2">
        <v>2019</v>
      </c>
      <c r="B22639">
        <v>102</v>
      </c>
      <c r="C22639">
        <v>2031.26</v>
      </c>
      <c r="D22639">
        <v>293.43</v>
      </c>
      <c r="E22639">
        <v>2324.69</v>
      </c>
    </row>
    <row r="22640" spans="1:5" ht="15" hidden="1" x14ac:dyDescent="0.3">
      <c r="A22640" s="2">
        <v>2019</v>
      </c>
      <c r="B22640">
        <v>103</v>
      </c>
      <c r="C22640">
        <v>1243.83</v>
      </c>
      <c r="D22640">
        <v>149.87</v>
      </c>
      <c r="E22640">
        <v>1393.69</v>
      </c>
    </row>
    <row r="22641" spans="1:5" ht="15" hidden="1" x14ac:dyDescent="0.3">
      <c r="A22641" s="2">
        <v>2019</v>
      </c>
      <c r="B22641">
        <v>104</v>
      </c>
      <c r="C22641">
        <v>1254.7</v>
      </c>
      <c r="D22641">
        <v>137.29</v>
      </c>
      <c r="E22641">
        <v>1391.98</v>
      </c>
    </row>
    <row r="22642" spans="1:5" ht="15" hidden="1" x14ac:dyDescent="0.3">
      <c r="A22642" s="2">
        <v>2019</v>
      </c>
      <c r="B22642">
        <v>105</v>
      </c>
      <c r="C22642">
        <v>551.97</v>
      </c>
      <c r="D22642">
        <v>57.84</v>
      </c>
      <c r="E22642">
        <v>609.80999999999995</v>
      </c>
    </row>
    <row r="22643" spans="1:5" ht="15" hidden="1" x14ac:dyDescent="0.3">
      <c r="A22643" s="2">
        <v>2019</v>
      </c>
      <c r="B22643">
        <v>106</v>
      </c>
      <c r="C22643">
        <v>235.46</v>
      </c>
      <c r="D22643">
        <v>22.13</v>
      </c>
      <c r="E22643">
        <v>257.58999999999997</v>
      </c>
    </row>
    <row r="22644" spans="1:5" ht="15" hidden="1" x14ac:dyDescent="0.3">
      <c r="A22644" s="2">
        <v>2019</v>
      </c>
      <c r="B22644">
        <v>107</v>
      </c>
      <c r="C22644">
        <v>104.18</v>
      </c>
      <c r="D22644">
        <v>9.08</v>
      </c>
      <c r="E22644">
        <v>113.25</v>
      </c>
    </row>
    <row r="22645" spans="1:5" ht="15" hidden="1" x14ac:dyDescent="0.3">
      <c r="A22645" s="2">
        <v>2019</v>
      </c>
      <c r="B22645">
        <v>108</v>
      </c>
      <c r="C22645">
        <v>48.94</v>
      </c>
      <c r="D22645">
        <v>3.44</v>
      </c>
      <c r="E22645">
        <v>52.38</v>
      </c>
    </row>
    <row r="22646" spans="1:5" ht="15" hidden="1" x14ac:dyDescent="0.3">
      <c r="A22646" s="2">
        <v>2019</v>
      </c>
      <c r="B22646">
        <v>109</v>
      </c>
      <c r="C22646">
        <v>22.52</v>
      </c>
      <c r="D22646">
        <v>1.1200000000000001</v>
      </c>
      <c r="E22646">
        <v>23.64</v>
      </c>
    </row>
    <row r="22647" spans="1:5" ht="15" hidden="1" x14ac:dyDescent="0.3">
      <c r="A22647" s="2">
        <v>2019</v>
      </c>
      <c r="B22647" t="s">
        <v>10</v>
      </c>
      <c r="C22647">
        <v>15.84</v>
      </c>
      <c r="D22647">
        <v>0.28999999999999998</v>
      </c>
      <c r="E22647">
        <v>16.13</v>
      </c>
    </row>
    <row r="22648" spans="1:5" ht="15" hidden="1" x14ac:dyDescent="0.3">
      <c r="A22648" s="2">
        <v>2020</v>
      </c>
      <c r="B22648">
        <v>0</v>
      </c>
      <c r="C22648">
        <v>327599.83</v>
      </c>
      <c r="D22648">
        <v>341381.66</v>
      </c>
      <c r="E22648">
        <v>668981.49</v>
      </c>
    </row>
    <row r="22649" spans="1:5" ht="15" hidden="1" x14ac:dyDescent="0.3">
      <c r="A22649" s="2">
        <v>2020</v>
      </c>
      <c r="B22649">
        <v>1</v>
      </c>
      <c r="C22649">
        <v>332659.74</v>
      </c>
      <c r="D22649">
        <v>348571.33</v>
      </c>
      <c r="E22649">
        <v>681231.07</v>
      </c>
    </row>
    <row r="22650" spans="1:5" ht="15" hidden="1" x14ac:dyDescent="0.3">
      <c r="A22650" s="2">
        <v>2020</v>
      </c>
      <c r="B22650">
        <v>2</v>
      </c>
      <c r="C22650">
        <v>337682.01</v>
      </c>
      <c r="D22650">
        <v>353323.95</v>
      </c>
      <c r="E22650">
        <v>691005.96</v>
      </c>
    </row>
    <row r="22651" spans="1:5" ht="15" hidden="1" x14ac:dyDescent="0.3">
      <c r="A22651" s="2">
        <v>2020</v>
      </c>
      <c r="B22651">
        <v>3</v>
      </c>
      <c r="C22651">
        <v>347329.41</v>
      </c>
      <c r="D22651">
        <v>361398.04</v>
      </c>
      <c r="E22651">
        <v>708727.45</v>
      </c>
    </row>
    <row r="22652" spans="1:5" ht="15" hidden="1" x14ac:dyDescent="0.3">
      <c r="A22652" s="2">
        <v>2020</v>
      </c>
      <c r="B22652">
        <v>4</v>
      </c>
      <c r="C22652">
        <v>357792.64</v>
      </c>
      <c r="D22652">
        <v>373376.68</v>
      </c>
      <c r="E22652">
        <v>731169.32</v>
      </c>
    </row>
    <row r="22653" spans="1:5" ht="15" hidden="1" x14ac:dyDescent="0.3">
      <c r="A22653" s="2">
        <v>2020</v>
      </c>
      <c r="B22653">
        <v>5</v>
      </c>
      <c r="C22653">
        <v>369277.76</v>
      </c>
      <c r="D22653">
        <v>384214.68</v>
      </c>
      <c r="E22653">
        <v>753492.43</v>
      </c>
    </row>
    <row r="22654" spans="1:5" ht="15" hidden="1" x14ac:dyDescent="0.3">
      <c r="A22654" s="2">
        <v>2020</v>
      </c>
      <c r="B22654">
        <v>6</v>
      </c>
      <c r="C22654">
        <v>379001.75</v>
      </c>
      <c r="D22654">
        <v>394824.03</v>
      </c>
      <c r="E22654">
        <v>773825.78</v>
      </c>
    </row>
    <row r="22655" spans="1:5" ht="15" hidden="1" x14ac:dyDescent="0.3">
      <c r="A22655" s="2">
        <v>2020</v>
      </c>
      <c r="B22655">
        <v>7</v>
      </c>
      <c r="C22655">
        <v>381092.12</v>
      </c>
      <c r="D22655">
        <v>401298.47</v>
      </c>
      <c r="E22655">
        <v>782390.59</v>
      </c>
    </row>
    <row r="22656" spans="1:5" ht="15" hidden="1" x14ac:dyDescent="0.3">
      <c r="A22656" s="2">
        <v>2020</v>
      </c>
      <c r="B22656">
        <v>8</v>
      </c>
      <c r="C22656">
        <v>387380.78</v>
      </c>
      <c r="D22656">
        <v>406855.7</v>
      </c>
      <c r="E22656">
        <v>794236.48</v>
      </c>
    </row>
    <row r="22657" spans="1:5" ht="15" hidden="1" x14ac:dyDescent="0.3">
      <c r="A22657" s="2">
        <v>2020</v>
      </c>
      <c r="B22657">
        <v>9</v>
      </c>
      <c r="C22657">
        <v>397050.31</v>
      </c>
      <c r="D22657">
        <v>414961.67</v>
      </c>
      <c r="E22657">
        <v>812011.98</v>
      </c>
    </row>
    <row r="22658" spans="1:5" ht="15" hidden="1" x14ac:dyDescent="0.3">
      <c r="A22658" s="2">
        <v>2020</v>
      </c>
      <c r="B22658">
        <v>10</v>
      </c>
      <c r="C22658">
        <v>398463.07</v>
      </c>
      <c r="D22658">
        <v>417358.11</v>
      </c>
      <c r="E22658">
        <v>815821.18</v>
      </c>
    </row>
    <row r="22659" spans="1:5" ht="15" hidden="1" x14ac:dyDescent="0.3">
      <c r="A22659" s="2">
        <v>2020</v>
      </c>
      <c r="B22659">
        <v>11</v>
      </c>
      <c r="C22659">
        <v>394387.64</v>
      </c>
      <c r="D22659">
        <v>415273.43</v>
      </c>
      <c r="E22659">
        <v>809661.08</v>
      </c>
    </row>
    <row r="22660" spans="1:5" ht="15" hidden="1" x14ac:dyDescent="0.3">
      <c r="A22660" s="2">
        <v>2020</v>
      </c>
      <c r="B22660">
        <v>12</v>
      </c>
      <c r="C22660">
        <v>396667.94</v>
      </c>
      <c r="D22660">
        <v>417746.23</v>
      </c>
      <c r="E22660">
        <v>814414.17</v>
      </c>
    </row>
    <row r="22661" spans="1:5" ht="15" hidden="1" x14ac:dyDescent="0.3">
      <c r="A22661" s="2">
        <v>2020</v>
      </c>
      <c r="B22661">
        <v>13</v>
      </c>
      <c r="C22661">
        <v>398631.37</v>
      </c>
      <c r="D22661">
        <v>417795.92</v>
      </c>
      <c r="E22661">
        <v>816427.3</v>
      </c>
    </row>
    <row r="22662" spans="1:5" ht="15" hidden="1" x14ac:dyDescent="0.3">
      <c r="A22662" s="2">
        <v>2020</v>
      </c>
      <c r="B22662">
        <v>14</v>
      </c>
      <c r="C22662">
        <v>396129.59</v>
      </c>
      <c r="D22662">
        <v>415641.8</v>
      </c>
      <c r="E22662">
        <v>811771.4</v>
      </c>
    </row>
    <row r="22663" spans="1:5" ht="15" hidden="1" x14ac:dyDescent="0.3">
      <c r="A22663" s="2">
        <v>2020</v>
      </c>
      <c r="B22663">
        <v>15</v>
      </c>
      <c r="C22663">
        <v>393030.95</v>
      </c>
      <c r="D22663">
        <v>413809.79</v>
      </c>
      <c r="E22663">
        <v>806840.74</v>
      </c>
    </row>
    <row r="22664" spans="1:5" ht="15" hidden="1" x14ac:dyDescent="0.3">
      <c r="A22664" s="2">
        <v>2020</v>
      </c>
      <c r="B22664">
        <v>16</v>
      </c>
      <c r="C22664">
        <v>387587.54</v>
      </c>
      <c r="D22664">
        <v>409051.45</v>
      </c>
      <c r="E22664">
        <v>796638.98</v>
      </c>
    </row>
    <row r="22665" spans="1:5" ht="15" hidden="1" x14ac:dyDescent="0.3">
      <c r="A22665" s="2">
        <v>2020</v>
      </c>
      <c r="B22665">
        <v>17</v>
      </c>
      <c r="C22665">
        <v>389067.62</v>
      </c>
      <c r="D22665">
        <v>412041.56</v>
      </c>
      <c r="E22665">
        <v>801109.18</v>
      </c>
    </row>
    <row r="22666" spans="1:5" ht="15" hidden="1" x14ac:dyDescent="0.3">
      <c r="A22666" s="2">
        <v>2020</v>
      </c>
      <c r="B22666">
        <v>18</v>
      </c>
      <c r="C22666">
        <v>390263.24</v>
      </c>
      <c r="D22666">
        <v>414622.95</v>
      </c>
      <c r="E22666">
        <v>804886.2</v>
      </c>
    </row>
    <row r="22667" spans="1:5" ht="15" hidden="1" x14ac:dyDescent="0.3">
      <c r="A22667" s="2">
        <v>2020</v>
      </c>
      <c r="B22667">
        <v>19</v>
      </c>
      <c r="C22667">
        <v>394291.92</v>
      </c>
      <c r="D22667">
        <v>420000.56</v>
      </c>
      <c r="E22667">
        <v>814292.47999999998</v>
      </c>
    </row>
    <row r="22668" spans="1:5" ht="15" hidden="1" x14ac:dyDescent="0.3">
      <c r="A22668" s="2">
        <v>2020</v>
      </c>
      <c r="B22668">
        <v>20</v>
      </c>
      <c r="C22668">
        <v>382161.11</v>
      </c>
      <c r="D22668">
        <v>406192.89</v>
      </c>
      <c r="E22668">
        <v>788354</v>
      </c>
    </row>
    <row r="22669" spans="1:5" ht="15" hidden="1" x14ac:dyDescent="0.3">
      <c r="A22669" s="2">
        <v>2020</v>
      </c>
      <c r="B22669">
        <v>21</v>
      </c>
      <c r="C22669">
        <v>367626.04</v>
      </c>
      <c r="D22669">
        <v>386600.17</v>
      </c>
      <c r="E22669">
        <v>754226.21</v>
      </c>
    </row>
    <row r="22670" spans="1:5" ht="15" hidden="1" x14ac:dyDescent="0.3">
      <c r="A22670" s="2">
        <v>2020</v>
      </c>
      <c r="B22670">
        <v>22</v>
      </c>
      <c r="C22670">
        <v>359729.41</v>
      </c>
      <c r="D22670">
        <v>374775.5</v>
      </c>
      <c r="E22670">
        <v>734504.91</v>
      </c>
    </row>
    <row r="22671" spans="1:5" ht="15" hidden="1" x14ac:dyDescent="0.3">
      <c r="A22671" s="2">
        <v>2020</v>
      </c>
      <c r="B22671">
        <v>23</v>
      </c>
      <c r="C22671">
        <v>358273.51</v>
      </c>
      <c r="D22671">
        <v>368178.15</v>
      </c>
      <c r="E22671">
        <v>726451.66</v>
      </c>
    </row>
    <row r="22672" spans="1:5" ht="15" hidden="1" x14ac:dyDescent="0.3">
      <c r="A22672" s="2">
        <v>2020</v>
      </c>
      <c r="B22672">
        <v>24</v>
      </c>
      <c r="C22672">
        <v>359638.78</v>
      </c>
      <c r="D22672">
        <v>364440.99</v>
      </c>
      <c r="E22672">
        <v>724079.77</v>
      </c>
    </row>
    <row r="22673" spans="1:5" ht="15" hidden="1" x14ac:dyDescent="0.3">
      <c r="A22673" s="2">
        <v>2020</v>
      </c>
      <c r="B22673">
        <v>25</v>
      </c>
      <c r="C22673">
        <v>352251.07</v>
      </c>
      <c r="D22673">
        <v>353693.15</v>
      </c>
      <c r="E22673">
        <v>705944.23</v>
      </c>
    </row>
    <row r="22674" spans="1:5" ht="15" hidden="1" x14ac:dyDescent="0.3">
      <c r="A22674" s="2">
        <v>2020</v>
      </c>
      <c r="B22674">
        <v>26</v>
      </c>
      <c r="C22674">
        <v>348348.17</v>
      </c>
      <c r="D22674">
        <v>346161.36</v>
      </c>
      <c r="E22674">
        <v>694509.53</v>
      </c>
    </row>
    <row r="22675" spans="1:5" ht="15" hidden="1" x14ac:dyDescent="0.3">
      <c r="A22675" s="2">
        <v>2020</v>
      </c>
      <c r="B22675">
        <v>27</v>
      </c>
      <c r="C22675">
        <v>358218.64</v>
      </c>
      <c r="D22675">
        <v>354397.48</v>
      </c>
      <c r="E22675">
        <v>712616.11</v>
      </c>
    </row>
    <row r="22676" spans="1:5" ht="15" hidden="1" x14ac:dyDescent="0.3">
      <c r="A22676" s="2">
        <v>2020</v>
      </c>
      <c r="B22676">
        <v>28</v>
      </c>
      <c r="C22676">
        <v>373224.71</v>
      </c>
      <c r="D22676">
        <v>367954.17</v>
      </c>
      <c r="E22676">
        <v>741178.87</v>
      </c>
    </row>
    <row r="22677" spans="1:5" ht="15" hidden="1" x14ac:dyDescent="0.3">
      <c r="A22677" s="2">
        <v>2020</v>
      </c>
      <c r="B22677">
        <v>29</v>
      </c>
      <c r="C22677">
        <v>381828.06</v>
      </c>
      <c r="D22677">
        <v>374824.05</v>
      </c>
      <c r="E22677">
        <v>756652.11</v>
      </c>
    </row>
    <row r="22678" spans="1:5" ht="15" hidden="1" x14ac:dyDescent="0.3">
      <c r="A22678" s="2">
        <v>2020</v>
      </c>
      <c r="B22678">
        <v>30</v>
      </c>
      <c r="C22678">
        <v>391181.76</v>
      </c>
      <c r="D22678">
        <v>378438.45</v>
      </c>
      <c r="E22678">
        <v>769620.21</v>
      </c>
    </row>
    <row r="22679" spans="1:5" ht="15" hidden="1" x14ac:dyDescent="0.3">
      <c r="A22679" s="2">
        <v>2020</v>
      </c>
      <c r="B22679">
        <v>31</v>
      </c>
      <c r="C22679">
        <v>398850.1</v>
      </c>
      <c r="D22679">
        <v>381244.89</v>
      </c>
      <c r="E22679">
        <v>780094.99</v>
      </c>
    </row>
    <row r="22680" spans="1:5" ht="15" hidden="1" x14ac:dyDescent="0.3">
      <c r="A22680" s="2">
        <v>2020</v>
      </c>
      <c r="B22680">
        <v>32</v>
      </c>
      <c r="C22680">
        <v>403457.69</v>
      </c>
      <c r="D22680">
        <v>384064.14</v>
      </c>
      <c r="E22680">
        <v>787521.83</v>
      </c>
    </row>
    <row r="22681" spans="1:5" ht="15" hidden="1" x14ac:dyDescent="0.3">
      <c r="A22681" s="2">
        <v>2020</v>
      </c>
      <c r="B22681">
        <v>33</v>
      </c>
      <c r="C22681">
        <v>410064.74</v>
      </c>
      <c r="D22681">
        <v>388608.48</v>
      </c>
      <c r="E22681">
        <v>798673.22</v>
      </c>
    </row>
    <row r="22682" spans="1:5" ht="15" hidden="1" x14ac:dyDescent="0.3">
      <c r="A22682" s="2">
        <v>2020</v>
      </c>
      <c r="B22682">
        <v>34</v>
      </c>
      <c r="C22682">
        <v>414584.18</v>
      </c>
      <c r="D22682">
        <v>392050.36</v>
      </c>
      <c r="E22682">
        <v>806634.54</v>
      </c>
    </row>
    <row r="22683" spans="1:5" ht="15" hidden="1" x14ac:dyDescent="0.3">
      <c r="A22683" s="2">
        <v>2020</v>
      </c>
      <c r="B22683">
        <v>35</v>
      </c>
      <c r="C22683">
        <v>413765.89</v>
      </c>
      <c r="D22683">
        <v>392187.98</v>
      </c>
      <c r="E22683">
        <v>805953.87</v>
      </c>
    </row>
    <row r="22684" spans="1:5" ht="15" hidden="1" x14ac:dyDescent="0.3">
      <c r="A22684" s="2">
        <v>2020</v>
      </c>
      <c r="B22684">
        <v>36</v>
      </c>
      <c r="C22684">
        <v>404588.84</v>
      </c>
      <c r="D22684">
        <v>384445.53</v>
      </c>
      <c r="E22684">
        <v>789034.37</v>
      </c>
    </row>
    <row r="22685" spans="1:5" ht="15" hidden="1" x14ac:dyDescent="0.3">
      <c r="A22685" s="2">
        <v>2020</v>
      </c>
      <c r="B22685">
        <v>37</v>
      </c>
      <c r="C22685">
        <v>416257.82</v>
      </c>
      <c r="D22685">
        <v>396121.28</v>
      </c>
      <c r="E22685">
        <v>812379.1</v>
      </c>
    </row>
    <row r="22686" spans="1:5" ht="15" hidden="1" x14ac:dyDescent="0.3">
      <c r="A22686" s="2">
        <v>2020</v>
      </c>
      <c r="B22686">
        <v>38</v>
      </c>
      <c r="C22686">
        <v>431832.28</v>
      </c>
      <c r="D22686">
        <v>412829.45</v>
      </c>
      <c r="E22686">
        <v>844661.73</v>
      </c>
    </row>
    <row r="22687" spans="1:5" ht="15" hidden="1" x14ac:dyDescent="0.3">
      <c r="A22687" s="2">
        <v>2020</v>
      </c>
      <c r="B22687">
        <v>39</v>
      </c>
      <c r="C22687">
        <v>436662</v>
      </c>
      <c r="D22687">
        <v>417758.3</v>
      </c>
      <c r="E22687">
        <v>854420.3</v>
      </c>
    </row>
    <row r="22688" spans="1:5" ht="15" hidden="1" x14ac:dyDescent="0.3">
      <c r="A22688" s="2">
        <v>2020</v>
      </c>
      <c r="B22688">
        <v>40</v>
      </c>
      <c r="C22688">
        <v>425135.31</v>
      </c>
      <c r="D22688">
        <v>407797.35</v>
      </c>
      <c r="E22688">
        <v>832932.66</v>
      </c>
    </row>
    <row r="22689" spans="1:5" ht="15" hidden="1" x14ac:dyDescent="0.3">
      <c r="A22689" s="2">
        <v>2020</v>
      </c>
      <c r="B22689">
        <v>41</v>
      </c>
      <c r="C22689">
        <v>405435.05</v>
      </c>
      <c r="D22689">
        <v>392007.7</v>
      </c>
      <c r="E22689">
        <v>797442.76</v>
      </c>
    </row>
    <row r="22690" spans="1:5" ht="15" hidden="1" x14ac:dyDescent="0.3">
      <c r="A22690" s="2">
        <v>2020</v>
      </c>
      <c r="B22690">
        <v>42</v>
      </c>
      <c r="C22690">
        <v>403746.46</v>
      </c>
      <c r="D22690">
        <v>393153.58</v>
      </c>
      <c r="E22690">
        <v>796900.04</v>
      </c>
    </row>
    <row r="22691" spans="1:5" ht="15" hidden="1" x14ac:dyDescent="0.3">
      <c r="A22691" s="2">
        <v>2020</v>
      </c>
      <c r="B22691">
        <v>43</v>
      </c>
      <c r="C22691">
        <v>396660.9</v>
      </c>
      <c r="D22691">
        <v>387319.43</v>
      </c>
      <c r="E22691">
        <v>783980.33</v>
      </c>
    </row>
    <row r="22692" spans="1:5" ht="15" hidden="1" x14ac:dyDescent="0.3">
      <c r="A22692" s="2">
        <v>2020</v>
      </c>
      <c r="B22692">
        <v>44</v>
      </c>
      <c r="C22692">
        <v>392243.89</v>
      </c>
      <c r="D22692">
        <v>383973.02</v>
      </c>
      <c r="E22692">
        <v>776216.91</v>
      </c>
    </row>
    <row r="22693" spans="1:5" ht="15" hidden="1" x14ac:dyDescent="0.3">
      <c r="A22693" s="2">
        <v>2020</v>
      </c>
      <c r="B22693">
        <v>45</v>
      </c>
      <c r="C22693">
        <v>414979.66</v>
      </c>
      <c r="D22693">
        <v>408835.6</v>
      </c>
      <c r="E22693">
        <v>823815.27</v>
      </c>
    </row>
    <row r="22694" spans="1:5" ht="15" hidden="1" x14ac:dyDescent="0.3">
      <c r="A22694" s="2">
        <v>2020</v>
      </c>
      <c r="B22694">
        <v>46</v>
      </c>
      <c r="C22694">
        <v>431657.67</v>
      </c>
      <c r="D22694">
        <v>424251.68</v>
      </c>
      <c r="E22694">
        <v>855909.35</v>
      </c>
    </row>
    <row r="22695" spans="1:5" ht="15" hidden="1" x14ac:dyDescent="0.3">
      <c r="A22695" s="2">
        <v>2020</v>
      </c>
      <c r="B22695">
        <v>47</v>
      </c>
      <c r="C22695">
        <v>452881.46</v>
      </c>
      <c r="D22695">
        <v>445152.71</v>
      </c>
      <c r="E22695">
        <v>898034.17</v>
      </c>
    </row>
    <row r="22696" spans="1:5" ht="15" hidden="1" x14ac:dyDescent="0.3">
      <c r="A22696" s="2">
        <v>2020</v>
      </c>
      <c r="B22696">
        <v>48</v>
      </c>
      <c r="C22696">
        <v>451814.55</v>
      </c>
      <c r="D22696">
        <v>445865.81</v>
      </c>
      <c r="E22696">
        <v>897680.36</v>
      </c>
    </row>
    <row r="22697" spans="1:5" ht="15" hidden="1" x14ac:dyDescent="0.3">
      <c r="A22697" s="2">
        <v>2020</v>
      </c>
      <c r="B22697">
        <v>49</v>
      </c>
      <c r="C22697">
        <v>449056.55</v>
      </c>
      <c r="D22697">
        <v>441797.16</v>
      </c>
      <c r="E22697">
        <v>890853.7</v>
      </c>
    </row>
    <row r="22698" spans="1:5" ht="15" hidden="1" x14ac:dyDescent="0.3">
      <c r="A22698" s="2">
        <v>2020</v>
      </c>
      <c r="B22698">
        <v>50</v>
      </c>
      <c r="C22698">
        <v>437490.74</v>
      </c>
      <c r="D22698">
        <v>427150.58</v>
      </c>
      <c r="E22698">
        <v>864641.32</v>
      </c>
    </row>
    <row r="22699" spans="1:5" ht="15" hidden="1" x14ac:dyDescent="0.3">
      <c r="A22699" s="2">
        <v>2020</v>
      </c>
      <c r="B22699">
        <v>51</v>
      </c>
      <c r="C22699">
        <v>434095.49</v>
      </c>
      <c r="D22699">
        <v>422007.51</v>
      </c>
      <c r="E22699">
        <v>856102.99</v>
      </c>
    </row>
    <row r="22700" spans="1:5" ht="15" hidden="1" x14ac:dyDescent="0.3">
      <c r="A22700" s="2">
        <v>2020</v>
      </c>
      <c r="B22700">
        <v>52</v>
      </c>
      <c r="C22700">
        <v>430971.18</v>
      </c>
      <c r="D22700">
        <v>418677.97</v>
      </c>
      <c r="E22700">
        <v>849649.15</v>
      </c>
    </row>
    <row r="22701" spans="1:5" ht="15" hidden="1" x14ac:dyDescent="0.3">
      <c r="A22701" s="2">
        <v>2020</v>
      </c>
      <c r="B22701">
        <v>53</v>
      </c>
      <c r="C22701">
        <v>433521.68</v>
      </c>
      <c r="D22701">
        <v>420374.47</v>
      </c>
      <c r="E22701">
        <v>853896.14</v>
      </c>
    </row>
    <row r="22702" spans="1:5" ht="15" hidden="1" x14ac:dyDescent="0.3">
      <c r="A22702" s="2">
        <v>2020</v>
      </c>
      <c r="B22702">
        <v>54</v>
      </c>
      <c r="C22702">
        <v>440744.45</v>
      </c>
      <c r="D22702">
        <v>425564.1</v>
      </c>
      <c r="E22702">
        <v>866308.55</v>
      </c>
    </row>
    <row r="22703" spans="1:5" ht="15" hidden="1" x14ac:dyDescent="0.3">
      <c r="A22703" s="2">
        <v>2020</v>
      </c>
      <c r="B22703">
        <v>55</v>
      </c>
      <c r="C22703">
        <v>445166.75</v>
      </c>
      <c r="D22703">
        <v>426866.88</v>
      </c>
      <c r="E22703">
        <v>872033.63</v>
      </c>
    </row>
    <row r="22704" spans="1:5" ht="15" hidden="1" x14ac:dyDescent="0.3">
      <c r="A22704" s="2">
        <v>2020</v>
      </c>
      <c r="B22704">
        <v>56</v>
      </c>
      <c r="C22704">
        <v>445320.4</v>
      </c>
      <c r="D22704">
        <v>423809.32</v>
      </c>
      <c r="E22704">
        <v>869129.72</v>
      </c>
    </row>
    <row r="22705" spans="1:5" ht="15" hidden="1" x14ac:dyDescent="0.3">
      <c r="A22705" s="2">
        <v>2020</v>
      </c>
      <c r="B22705">
        <v>57</v>
      </c>
      <c r="C22705">
        <v>436121.43</v>
      </c>
      <c r="D22705">
        <v>413564.68</v>
      </c>
      <c r="E22705">
        <v>849686.11</v>
      </c>
    </row>
    <row r="22706" spans="1:5" ht="15" hidden="1" x14ac:dyDescent="0.3">
      <c r="A22706" s="2">
        <v>2020</v>
      </c>
      <c r="B22706">
        <v>58</v>
      </c>
      <c r="C22706">
        <v>427641.84</v>
      </c>
      <c r="D22706">
        <v>403554.93</v>
      </c>
      <c r="E22706">
        <v>831196.77</v>
      </c>
    </row>
    <row r="22707" spans="1:5" ht="15" hidden="1" x14ac:dyDescent="0.3">
      <c r="A22707" s="2">
        <v>2020</v>
      </c>
      <c r="B22707">
        <v>59</v>
      </c>
      <c r="C22707">
        <v>430026.34</v>
      </c>
      <c r="D22707">
        <v>401771.33</v>
      </c>
      <c r="E22707">
        <v>831797.67</v>
      </c>
    </row>
    <row r="22708" spans="1:5" ht="15" hidden="1" x14ac:dyDescent="0.3">
      <c r="A22708" s="2">
        <v>2020</v>
      </c>
      <c r="B22708">
        <v>60</v>
      </c>
      <c r="C22708">
        <v>426463.3</v>
      </c>
      <c r="D22708">
        <v>395087.43</v>
      </c>
      <c r="E22708">
        <v>821550.73</v>
      </c>
    </row>
    <row r="22709" spans="1:5" ht="15" hidden="1" x14ac:dyDescent="0.3">
      <c r="A22709" s="2">
        <v>2020</v>
      </c>
      <c r="B22709">
        <v>61</v>
      </c>
      <c r="C22709">
        <v>425118.25</v>
      </c>
      <c r="D22709">
        <v>390758.22</v>
      </c>
      <c r="E22709">
        <v>815876.47</v>
      </c>
    </row>
    <row r="22710" spans="1:5" ht="15" hidden="1" x14ac:dyDescent="0.3">
      <c r="A22710" s="2">
        <v>2020</v>
      </c>
      <c r="B22710">
        <v>62</v>
      </c>
      <c r="C22710">
        <v>416455.86</v>
      </c>
      <c r="D22710">
        <v>380201.4</v>
      </c>
      <c r="E22710">
        <v>796657.26</v>
      </c>
    </row>
    <row r="22711" spans="1:5" ht="15" hidden="1" x14ac:dyDescent="0.3">
      <c r="A22711" s="2">
        <v>2020</v>
      </c>
      <c r="B22711">
        <v>63</v>
      </c>
      <c r="C22711">
        <v>414497.61</v>
      </c>
      <c r="D22711">
        <v>375301.24</v>
      </c>
      <c r="E22711">
        <v>789798.85</v>
      </c>
    </row>
    <row r="22712" spans="1:5" ht="15" hidden="1" x14ac:dyDescent="0.3">
      <c r="A22712" s="2">
        <v>2020</v>
      </c>
      <c r="B22712">
        <v>64</v>
      </c>
      <c r="C22712">
        <v>412150.36</v>
      </c>
      <c r="D22712">
        <v>368881.41</v>
      </c>
      <c r="E22712">
        <v>781031.77</v>
      </c>
    </row>
    <row r="22713" spans="1:5" ht="15" hidden="1" x14ac:dyDescent="0.3">
      <c r="A22713" s="2">
        <v>2020</v>
      </c>
      <c r="B22713">
        <v>65</v>
      </c>
      <c r="C22713">
        <v>409864.18</v>
      </c>
      <c r="D22713">
        <v>364530.15</v>
      </c>
      <c r="E22713">
        <v>774394.33</v>
      </c>
    </row>
    <row r="22714" spans="1:5" ht="15" hidden="1" x14ac:dyDescent="0.3">
      <c r="A22714" s="2">
        <v>2020</v>
      </c>
      <c r="B22714">
        <v>66</v>
      </c>
      <c r="C22714">
        <v>403086.6</v>
      </c>
      <c r="D22714">
        <v>357663.59</v>
      </c>
      <c r="E22714">
        <v>760750.19</v>
      </c>
    </row>
    <row r="22715" spans="1:5" ht="15" hidden="1" x14ac:dyDescent="0.3">
      <c r="A22715" s="2">
        <v>2020</v>
      </c>
      <c r="B22715">
        <v>67</v>
      </c>
      <c r="C22715">
        <v>403051.89</v>
      </c>
      <c r="D22715">
        <v>355616.33</v>
      </c>
      <c r="E22715">
        <v>758668.23</v>
      </c>
    </row>
    <row r="22716" spans="1:5" ht="15" hidden="1" x14ac:dyDescent="0.3">
      <c r="A22716" s="2">
        <v>2020</v>
      </c>
      <c r="B22716">
        <v>68</v>
      </c>
      <c r="C22716">
        <v>399409.32</v>
      </c>
      <c r="D22716">
        <v>351203.22</v>
      </c>
      <c r="E22716">
        <v>750612.54</v>
      </c>
    </row>
    <row r="22717" spans="1:5" ht="15" hidden="1" x14ac:dyDescent="0.3">
      <c r="A22717" s="2">
        <v>2020</v>
      </c>
      <c r="B22717">
        <v>69</v>
      </c>
      <c r="C22717">
        <v>398545.09</v>
      </c>
      <c r="D22717">
        <v>351439.75</v>
      </c>
      <c r="E22717">
        <v>749984.83</v>
      </c>
    </row>
    <row r="22718" spans="1:5" ht="15" hidden="1" x14ac:dyDescent="0.3">
      <c r="A22718" s="2">
        <v>2020</v>
      </c>
      <c r="B22718">
        <v>70</v>
      </c>
      <c r="C22718">
        <v>402586.77</v>
      </c>
      <c r="D22718">
        <v>353451.76</v>
      </c>
      <c r="E22718">
        <v>756038.52</v>
      </c>
    </row>
    <row r="22719" spans="1:5" ht="15" hidden="1" x14ac:dyDescent="0.3">
      <c r="A22719" s="2">
        <v>2020</v>
      </c>
      <c r="B22719">
        <v>71</v>
      </c>
      <c r="C22719">
        <v>398999.02</v>
      </c>
      <c r="D22719">
        <v>347336.02</v>
      </c>
      <c r="E22719">
        <v>746335.03</v>
      </c>
    </row>
    <row r="22720" spans="1:5" ht="15" hidden="1" x14ac:dyDescent="0.3">
      <c r="A22720" s="2">
        <v>2020</v>
      </c>
      <c r="B22720">
        <v>72</v>
      </c>
      <c r="C22720">
        <v>390452.42</v>
      </c>
      <c r="D22720">
        <v>338337.48</v>
      </c>
      <c r="E22720">
        <v>728789.91</v>
      </c>
    </row>
    <row r="22721" spans="1:5" ht="15" hidden="1" x14ac:dyDescent="0.3">
      <c r="A22721" s="2">
        <v>2020</v>
      </c>
      <c r="B22721">
        <v>73</v>
      </c>
      <c r="C22721">
        <v>377636.99</v>
      </c>
      <c r="D22721">
        <v>322973.7</v>
      </c>
      <c r="E22721">
        <v>700610.7</v>
      </c>
    </row>
    <row r="22722" spans="1:5" ht="15" hidden="1" x14ac:dyDescent="0.3">
      <c r="A22722" s="2">
        <v>2020</v>
      </c>
      <c r="B22722">
        <v>74</v>
      </c>
      <c r="C22722">
        <v>321014.05</v>
      </c>
      <c r="D22722">
        <v>269022.84999999998</v>
      </c>
      <c r="E22722">
        <v>590036.9</v>
      </c>
    </row>
    <row r="22723" spans="1:5" ht="15" hidden="1" x14ac:dyDescent="0.3">
      <c r="A22723" s="2">
        <v>2020</v>
      </c>
      <c r="B22723">
        <v>75</v>
      </c>
      <c r="C22723">
        <v>269591.92</v>
      </c>
      <c r="D22723">
        <v>222884.98</v>
      </c>
      <c r="E22723">
        <v>492476.9</v>
      </c>
    </row>
    <row r="22724" spans="1:5" ht="15" hidden="1" x14ac:dyDescent="0.3">
      <c r="A22724" s="2">
        <v>2020</v>
      </c>
      <c r="B22724">
        <v>76</v>
      </c>
      <c r="C22724">
        <v>264283.59000000003</v>
      </c>
      <c r="D22724">
        <v>216309.78</v>
      </c>
      <c r="E22724">
        <v>480593.37</v>
      </c>
    </row>
    <row r="22725" spans="1:5" ht="15" hidden="1" x14ac:dyDescent="0.3">
      <c r="A22725" s="2">
        <v>2020</v>
      </c>
      <c r="B22725">
        <v>77</v>
      </c>
      <c r="C22725">
        <v>248576.03</v>
      </c>
      <c r="D22725">
        <v>200436.79</v>
      </c>
      <c r="E22725">
        <v>449012.82</v>
      </c>
    </row>
    <row r="22726" spans="1:5" ht="15" hidden="1" x14ac:dyDescent="0.3">
      <c r="A22726" s="2">
        <v>2020</v>
      </c>
      <c r="B22726">
        <v>78</v>
      </c>
      <c r="C22726">
        <v>227942.31</v>
      </c>
      <c r="D22726">
        <v>179831.55</v>
      </c>
      <c r="E22726">
        <v>407773.86</v>
      </c>
    </row>
    <row r="22727" spans="1:5" ht="15" hidden="1" x14ac:dyDescent="0.3">
      <c r="A22727" s="2">
        <v>2020</v>
      </c>
      <c r="B22727">
        <v>79</v>
      </c>
      <c r="C22727">
        <v>203731.17</v>
      </c>
      <c r="D22727">
        <v>156561.16</v>
      </c>
      <c r="E22727">
        <v>360292.33</v>
      </c>
    </row>
    <row r="22728" spans="1:5" ht="15" hidden="1" x14ac:dyDescent="0.3">
      <c r="A22728" s="2">
        <v>2020</v>
      </c>
      <c r="B22728">
        <v>80</v>
      </c>
      <c r="C22728">
        <v>229488.03</v>
      </c>
      <c r="D22728">
        <v>170465.93</v>
      </c>
      <c r="E22728">
        <v>399953.97</v>
      </c>
    </row>
    <row r="22729" spans="1:5" ht="15" hidden="1" x14ac:dyDescent="0.3">
      <c r="A22729" s="2">
        <v>2020</v>
      </c>
      <c r="B22729">
        <v>81</v>
      </c>
      <c r="C22729">
        <v>223118.04</v>
      </c>
      <c r="D22729">
        <v>160830.20000000001</v>
      </c>
      <c r="E22729">
        <v>383948.24</v>
      </c>
    </row>
    <row r="22730" spans="1:5" ht="15" hidden="1" x14ac:dyDescent="0.3">
      <c r="A22730" s="2">
        <v>2020</v>
      </c>
      <c r="B22730">
        <v>82</v>
      </c>
      <c r="C22730">
        <v>216660.12</v>
      </c>
      <c r="D22730">
        <v>152039.48000000001</v>
      </c>
      <c r="E22730">
        <v>368699.6</v>
      </c>
    </row>
    <row r="22731" spans="1:5" ht="15" hidden="1" x14ac:dyDescent="0.3">
      <c r="A22731" s="2">
        <v>2020</v>
      </c>
      <c r="B22731">
        <v>83</v>
      </c>
      <c r="C22731">
        <v>210565.42</v>
      </c>
      <c r="D22731">
        <v>142196.54999999999</v>
      </c>
      <c r="E22731">
        <v>352761.97</v>
      </c>
    </row>
    <row r="22732" spans="1:5" ht="15" hidden="1" x14ac:dyDescent="0.3">
      <c r="A22732" s="2">
        <v>2020</v>
      </c>
      <c r="B22732">
        <v>84</v>
      </c>
      <c r="C22732">
        <v>202398.2</v>
      </c>
      <c r="D22732">
        <v>130359.29</v>
      </c>
      <c r="E22732">
        <v>332757.49</v>
      </c>
    </row>
    <row r="22733" spans="1:5" ht="15" hidden="1" x14ac:dyDescent="0.3">
      <c r="A22733" s="2">
        <v>2020</v>
      </c>
      <c r="B22733">
        <v>85</v>
      </c>
      <c r="C22733">
        <v>196743.38</v>
      </c>
      <c r="D22733">
        <v>119149.33</v>
      </c>
      <c r="E22733">
        <v>315892.71000000002</v>
      </c>
    </row>
    <row r="22734" spans="1:5" ht="15" hidden="1" x14ac:dyDescent="0.3">
      <c r="A22734" s="2">
        <v>2020</v>
      </c>
      <c r="B22734">
        <v>86</v>
      </c>
      <c r="C22734">
        <v>186137.13</v>
      </c>
      <c r="D22734">
        <v>107432.29</v>
      </c>
      <c r="E22734">
        <v>293569.42</v>
      </c>
    </row>
    <row r="22735" spans="1:5" ht="15" hidden="1" x14ac:dyDescent="0.3">
      <c r="A22735" s="2">
        <v>2020</v>
      </c>
      <c r="B22735">
        <v>87</v>
      </c>
      <c r="C22735">
        <v>175690.56</v>
      </c>
      <c r="D22735">
        <v>96033.21</v>
      </c>
      <c r="E22735">
        <v>271723.77</v>
      </c>
    </row>
    <row r="22736" spans="1:5" ht="15" hidden="1" x14ac:dyDescent="0.3">
      <c r="A22736" s="2">
        <v>2020</v>
      </c>
      <c r="B22736">
        <v>88</v>
      </c>
      <c r="C22736">
        <v>164439.28</v>
      </c>
      <c r="D22736">
        <v>84929.72</v>
      </c>
      <c r="E22736">
        <v>249369</v>
      </c>
    </row>
    <row r="22737" spans="1:5" ht="15" hidden="1" x14ac:dyDescent="0.3">
      <c r="A22737" s="2">
        <v>2020</v>
      </c>
      <c r="B22737">
        <v>89</v>
      </c>
      <c r="C22737">
        <v>147303.87</v>
      </c>
      <c r="D22737">
        <v>71428.87</v>
      </c>
      <c r="E22737">
        <v>218732.74</v>
      </c>
    </row>
    <row r="22738" spans="1:5" ht="15" hidden="1" x14ac:dyDescent="0.3">
      <c r="A22738" s="2">
        <v>2020</v>
      </c>
      <c r="B22738">
        <v>90</v>
      </c>
      <c r="C22738">
        <v>126843.94</v>
      </c>
      <c r="D22738">
        <v>57377.62</v>
      </c>
      <c r="E22738">
        <v>184221.56</v>
      </c>
    </row>
    <row r="22739" spans="1:5" ht="15" hidden="1" x14ac:dyDescent="0.3">
      <c r="A22739" s="2">
        <v>2020</v>
      </c>
      <c r="B22739">
        <v>91</v>
      </c>
      <c r="C22739">
        <v>110296.53</v>
      </c>
      <c r="D22739">
        <v>46717.919999999998</v>
      </c>
      <c r="E22739">
        <v>157014.45000000001</v>
      </c>
    </row>
    <row r="22740" spans="1:5" ht="15" hidden="1" x14ac:dyDescent="0.3">
      <c r="A22740" s="2">
        <v>2020</v>
      </c>
      <c r="B22740">
        <v>92</v>
      </c>
      <c r="C22740">
        <v>94913.84</v>
      </c>
      <c r="D22740">
        <v>37271.71</v>
      </c>
      <c r="E22740">
        <v>132185.54999999999</v>
      </c>
    </row>
    <row r="22741" spans="1:5" ht="15" hidden="1" x14ac:dyDescent="0.3">
      <c r="A22741" s="2">
        <v>2020</v>
      </c>
      <c r="B22741">
        <v>93</v>
      </c>
      <c r="C22741">
        <v>79569.11</v>
      </c>
      <c r="D22741">
        <v>28825.37</v>
      </c>
      <c r="E22741">
        <v>108394.48</v>
      </c>
    </row>
    <row r="22742" spans="1:5" ht="15" hidden="1" x14ac:dyDescent="0.3">
      <c r="A22742" s="2">
        <v>2020</v>
      </c>
      <c r="B22742">
        <v>94</v>
      </c>
      <c r="C22742">
        <v>65340.33</v>
      </c>
      <c r="D22742">
        <v>21651.45</v>
      </c>
      <c r="E22742">
        <v>86991.78</v>
      </c>
    </row>
    <row r="22743" spans="1:5" ht="15" hidden="1" x14ac:dyDescent="0.3">
      <c r="A22743" s="2">
        <v>2020</v>
      </c>
      <c r="B22743">
        <v>95</v>
      </c>
      <c r="C22743">
        <v>52098.66</v>
      </c>
      <c r="D22743">
        <v>15732.82</v>
      </c>
      <c r="E22743">
        <v>67831.47</v>
      </c>
    </row>
    <row r="22744" spans="1:5" ht="15" hidden="1" x14ac:dyDescent="0.3">
      <c r="A22744" s="2">
        <v>2020</v>
      </c>
      <c r="B22744">
        <v>96</v>
      </c>
      <c r="C22744">
        <v>39917.279999999999</v>
      </c>
      <c r="D22744">
        <v>10991.1</v>
      </c>
      <c r="E22744">
        <v>50908.38</v>
      </c>
    </row>
    <row r="22745" spans="1:5" ht="15" hidden="1" x14ac:dyDescent="0.3">
      <c r="A22745" s="2">
        <v>2020</v>
      </c>
      <c r="B22745">
        <v>97</v>
      </c>
      <c r="C22745">
        <v>30405.67</v>
      </c>
      <c r="D22745">
        <v>7639.58</v>
      </c>
      <c r="E22745">
        <v>38045.25</v>
      </c>
    </row>
    <row r="22746" spans="1:5" ht="15" hidden="1" x14ac:dyDescent="0.3">
      <c r="A22746" s="2">
        <v>2020</v>
      </c>
      <c r="B22746">
        <v>98</v>
      </c>
      <c r="C22746">
        <v>22764.5</v>
      </c>
      <c r="D22746">
        <v>5206.26</v>
      </c>
      <c r="E22746">
        <v>27970.76</v>
      </c>
    </row>
    <row r="22747" spans="1:5" ht="15" hidden="1" x14ac:dyDescent="0.3">
      <c r="A22747" s="2">
        <v>2020</v>
      </c>
      <c r="B22747">
        <v>99</v>
      </c>
      <c r="C22747">
        <v>16106.59</v>
      </c>
      <c r="D22747">
        <v>3363.66</v>
      </c>
      <c r="E22747">
        <v>19470.25</v>
      </c>
    </row>
    <row r="22748" spans="1:5" ht="15" hidden="1" x14ac:dyDescent="0.3">
      <c r="A22748" s="2">
        <v>2020</v>
      </c>
      <c r="B22748">
        <v>100</v>
      </c>
      <c r="C22748">
        <v>9378.01</v>
      </c>
      <c r="D22748">
        <v>1769.48</v>
      </c>
      <c r="E22748">
        <v>11147.49</v>
      </c>
    </row>
    <row r="22749" spans="1:5" ht="15" hidden="1" x14ac:dyDescent="0.3">
      <c r="A22749" s="2">
        <v>2020</v>
      </c>
      <c r="B22749">
        <v>101</v>
      </c>
      <c r="C22749">
        <v>3826.27</v>
      </c>
      <c r="D22749">
        <v>637.99</v>
      </c>
      <c r="E22749">
        <v>4464.26</v>
      </c>
    </row>
    <row r="22750" spans="1:5" ht="15" hidden="1" x14ac:dyDescent="0.3">
      <c r="A22750" s="2">
        <v>2020</v>
      </c>
      <c r="B22750">
        <v>102</v>
      </c>
      <c r="C22750">
        <v>2343.96</v>
      </c>
      <c r="D22750">
        <v>342.16</v>
      </c>
      <c r="E22750">
        <v>2686.12</v>
      </c>
    </row>
    <row r="22751" spans="1:5" ht="15" hidden="1" x14ac:dyDescent="0.3">
      <c r="A22751" s="2">
        <v>2020</v>
      </c>
      <c r="B22751">
        <v>103</v>
      </c>
      <c r="C22751">
        <v>1265.08</v>
      </c>
      <c r="D22751">
        <v>160.72</v>
      </c>
      <c r="E22751">
        <v>1425.8</v>
      </c>
    </row>
    <row r="22752" spans="1:5" ht="15" hidden="1" x14ac:dyDescent="0.3">
      <c r="A22752" s="2">
        <v>2020</v>
      </c>
      <c r="B22752">
        <v>104</v>
      </c>
      <c r="C22752">
        <v>769.5</v>
      </c>
      <c r="D22752">
        <v>83.42</v>
      </c>
      <c r="E22752">
        <v>852.91</v>
      </c>
    </row>
    <row r="22753" spans="1:5" ht="15" hidden="1" x14ac:dyDescent="0.3">
      <c r="A22753" s="2">
        <v>2020</v>
      </c>
      <c r="B22753">
        <v>105</v>
      </c>
      <c r="C22753">
        <v>546.4</v>
      </c>
      <c r="D22753">
        <v>55.12</v>
      </c>
      <c r="E22753">
        <v>601.52</v>
      </c>
    </row>
    <row r="22754" spans="1:5" ht="15" hidden="1" x14ac:dyDescent="0.3">
      <c r="A22754" s="2">
        <v>2020</v>
      </c>
      <c r="B22754">
        <v>106</v>
      </c>
      <c r="C22754">
        <v>276.89</v>
      </c>
      <c r="D22754">
        <v>25.75</v>
      </c>
      <c r="E22754">
        <v>302.64</v>
      </c>
    </row>
    <row r="22755" spans="1:5" ht="15" hidden="1" x14ac:dyDescent="0.3">
      <c r="A22755" s="2">
        <v>2020</v>
      </c>
      <c r="B22755">
        <v>107</v>
      </c>
      <c r="C22755">
        <v>133.69</v>
      </c>
      <c r="D22755">
        <v>11.11</v>
      </c>
      <c r="E22755">
        <v>144.80000000000001</v>
      </c>
    </row>
    <row r="22756" spans="1:5" ht="15" hidden="1" x14ac:dyDescent="0.3">
      <c r="A22756" s="2">
        <v>2020</v>
      </c>
      <c r="B22756">
        <v>108</v>
      </c>
      <c r="C22756">
        <v>57.7</v>
      </c>
      <c r="D22756">
        <v>4.21</v>
      </c>
      <c r="E22756">
        <v>61.91</v>
      </c>
    </row>
    <row r="22757" spans="1:5" ht="15" hidden="1" x14ac:dyDescent="0.3">
      <c r="A22757" s="2">
        <v>2020</v>
      </c>
      <c r="B22757">
        <v>109</v>
      </c>
      <c r="C22757">
        <v>26.98</v>
      </c>
      <c r="D22757">
        <v>1.26</v>
      </c>
      <c r="E22757">
        <v>28.24</v>
      </c>
    </row>
    <row r="22758" spans="1:5" ht="15" hidden="1" x14ac:dyDescent="0.3">
      <c r="A22758" s="2">
        <v>2020</v>
      </c>
      <c r="B22758" t="s">
        <v>10</v>
      </c>
      <c r="C22758">
        <v>20.53</v>
      </c>
      <c r="D22758">
        <v>0.15</v>
      </c>
      <c r="E22758">
        <v>20.68</v>
      </c>
    </row>
  </sheetData>
  <autoFilter ref="A3:E22758" xr:uid="{F6B3F41E-4B20-4A3D-BB39-1E7B96EB68A8}">
    <filterColumn colId="0">
      <filters>
        <filter val="201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2BF64-0023-4E16-87E1-9D498FB4CF6C}">
  <sheetPr filterMode="1"/>
  <dimension ref="A1:L431"/>
  <sheetViews>
    <sheetView workbookViewId="0">
      <selection activeCell="H420" sqref="H420"/>
    </sheetView>
  </sheetViews>
  <sheetFormatPr defaultRowHeight="14.4" x14ac:dyDescent="0.3"/>
  <sheetData>
    <row r="1" spans="1:12" ht="15" x14ac:dyDescent="0.3">
      <c r="A1" s="2" t="s">
        <v>19</v>
      </c>
      <c r="B1" t="s">
        <v>20</v>
      </c>
      <c r="C1" t="s">
        <v>21</v>
      </c>
      <c r="D1" t="s">
        <v>5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</row>
    <row r="2" spans="1:12" ht="15" hidden="1" x14ac:dyDescent="0.3">
      <c r="A2" s="2" t="s">
        <v>30</v>
      </c>
      <c r="B2">
        <v>20</v>
      </c>
      <c r="C2" t="s">
        <v>31</v>
      </c>
      <c r="D2">
        <v>1806</v>
      </c>
      <c r="E2">
        <v>1806</v>
      </c>
      <c r="F2">
        <v>48</v>
      </c>
      <c r="G2" t="s">
        <v>32</v>
      </c>
      <c r="H2">
        <v>444393</v>
      </c>
      <c r="I2">
        <v>21</v>
      </c>
      <c r="J2" t="s">
        <v>33</v>
      </c>
      <c r="K2" t="s">
        <v>33</v>
      </c>
      <c r="L2">
        <v>1</v>
      </c>
    </row>
    <row r="3" spans="1:12" ht="15" hidden="1" x14ac:dyDescent="0.3">
      <c r="A3" s="2" t="s">
        <v>30</v>
      </c>
      <c r="B3">
        <v>20</v>
      </c>
      <c r="C3" t="s">
        <v>34</v>
      </c>
      <c r="D3">
        <v>1806</v>
      </c>
      <c r="E3">
        <v>1806</v>
      </c>
      <c r="F3">
        <v>48</v>
      </c>
      <c r="G3" t="s">
        <v>32</v>
      </c>
      <c r="H3">
        <v>471786</v>
      </c>
      <c r="I3">
        <v>21</v>
      </c>
      <c r="J3" t="s">
        <v>33</v>
      </c>
      <c r="K3" t="s">
        <v>33</v>
      </c>
      <c r="L3">
        <v>1</v>
      </c>
    </row>
    <row r="4" spans="1:12" ht="15" hidden="1" x14ac:dyDescent="0.3">
      <c r="A4" s="2" t="s">
        <v>30</v>
      </c>
      <c r="B4">
        <v>20</v>
      </c>
      <c r="C4" t="s">
        <v>31</v>
      </c>
      <c r="D4">
        <v>1807</v>
      </c>
      <c r="E4">
        <v>1807</v>
      </c>
      <c r="F4">
        <v>48</v>
      </c>
      <c r="G4" t="s">
        <v>32</v>
      </c>
      <c r="H4">
        <v>449401</v>
      </c>
      <c r="I4">
        <v>21</v>
      </c>
      <c r="J4" t="s">
        <v>33</v>
      </c>
      <c r="K4" t="s">
        <v>33</v>
      </c>
      <c r="L4">
        <v>1</v>
      </c>
    </row>
    <row r="5" spans="1:12" ht="15" hidden="1" x14ac:dyDescent="0.3">
      <c r="A5" s="2" t="s">
        <v>30</v>
      </c>
      <c r="B5">
        <v>20</v>
      </c>
      <c r="C5" t="s">
        <v>34</v>
      </c>
      <c r="D5">
        <v>1807</v>
      </c>
      <c r="E5">
        <v>1807</v>
      </c>
      <c r="F5">
        <v>48</v>
      </c>
      <c r="G5" t="s">
        <v>32</v>
      </c>
      <c r="H5">
        <v>475716</v>
      </c>
      <c r="I5">
        <v>21</v>
      </c>
      <c r="J5" t="s">
        <v>33</v>
      </c>
      <c r="K5" t="s">
        <v>33</v>
      </c>
      <c r="L5">
        <v>1</v>
      </c>
    </row>
    <row r="6" spans="1:12" ht="15" hidden="1" x14ac:dyDescent="0.3">
      <c r="A6" s="2" t="s">
        <v>30</v>
      </c>
      <c r="B6">
        <v>20</v>
      </c>
      <c r="C6" t="s">
        <v>31</v>
      </c>
      <c r="D6">
        <v>1808</v>
      </c>
      <c r="E6">
        <v>1808</v>
      </c>
      <c r="F6">
        <v>48</v>
      </c>
      <c r="G6" t="s">
        <v>32</v>
      </c>
      <c r="H6">
        <v>443217</v>
      </c>
      <c r="I6">
        <v>21</v>
      </c>
      <c r="J6" t="s">
        <v>33</v>
      </c>
      <c r="K6" t="s">
        <v>33</v>
      </c>
      <c r="L6">
        <v>1</v>
      </c>
    </row>
    <row r="7" spans="1:12" ht="15" hidden="1" x14ac:dyDescent="0.3">
      <c r="A7" s="2" t="s">
        <v>30</v>
      </c>
      <c r="B7">
        <v>20</v>
      </c>
      <c r="C7" t="s">
        <v>34</v>
      </c>
      <c r="D7">
        <v>1808</v>
      </c>
      <c r="E7">
        <v>1808</v>
      </c>
      <c r="F7">
        <v>48</v>
      </c>
      <c r="G7" t="s">
        <v>32</v>
      </c>
      <c r="H7">
        <v>469623</v>
      </c>
      <c r="I7">
        <v>21</v>
      </c>
      <c r="J7" t="s">
        <v>33</v>
      </c>
      <c r="K7" t="s">
        <v>33</v>
      </c>
      <c r="L7">
        <v>1</v>
      </c>
    </row>
    <row r="8" spans="1:12" ht="15" hidden="1" x14ac:dyDescent="0.3">
      <c r="A8" s="2" t="s">
        <v>30</v>
      </c>
      <c r="B8">
        <v>20</v>
      </c>
      <c r="C8" t="s">
        <v>31</v>
      </c>
      <c r="D8">
        <v>1809</v>
      </c>
      <c r="E8">
        <v>1809</v>
      </c>
      <c r="F8">
        <v>48</v>
      </c>
      <c r="G8" t="s">
        <v>32</v>
      </c>
      <c r="H8">
        <v>451457</v>
      </c>
      <c r="I8">
        <v>21</v>
      </c>
      <c r="J8" t="s">
        <v>33</v>
      </c>
      <c r="K8" t="s">
        <v>33</v>
      </c>
      <c r="L8">
        <v>1</v>
      </c>
    </row>
    <row r="9" spans="1:12" ht="15" hidden="1" x14ac:dyDescent="0.3">
      <c r="A9" s="2" t="s">
        <v>30</v>
      </c>
      <c r="B9">
        <v>20</v>
      </c>
      <c r="C9" t="s">
        <v>34</v>
      </c>
      <c r="D9">
        <v>1809</v>
      </c>
      <c r="E9">
        <v>1809</v>
      </c>
      <c r="F9">
        <v>48</v>
      </c>
      <c r="G9" t="s">
        <v>32</v>
      </c>
      <c r="H9">
        <v>481934</v>
      </c>
      <c r="I9">
        <v>21</v>
      </c>
      <c r="J9" t="s">
        <v>33</v>
      </c>
      <c r="K9" t="s">
        <v>33</v>
      </c>
      <c r="L9">
        <v>1</v>
      </c>
    </row>
    <row r="10" spans="1:12" ht="15" hidden="1" x14ac:dyDescent="0.3">
      <c r="A10" s="2" t="s">
        <v>30</v>
      </c>
      <c r="B10">
        <v>20</v>
      </c>
      <c r="C10" t="s">
        <v>31</v>
      </c>
      <c r="D10">
        <v>1810</v>
      </c>
      <c r="E10">
        <v>1810</v>
      </c>
      <c r="F10">
        <v>48</v>
      </c>
      <c r="G10" t="s">
        <v>32</v>
      </c>
      <c r="H10">
        <v>450887</v>
      </c>
      <c r="I10">
        <v>21</v>
      </c>
      <c r="J10" t="s">
        <v>33</v>
      </c>
      <c r="K10" t="s">
        <v>33</v>
      </c>
      <c r="L10">
        <v>1</v>
      </c>
    </row>
    <row r="11" spans="1:12" ht="15" hidden="1" x14ac:dyDescent="0.3">
      <c r="A11" s="2" t="s">
        <v>30</v>
      </c>
      <c r="B11">
        <v>20</v>
      </c>
      <c r="C11" t="s">
        <v>34</v>
      </c>
      <c r="D11">
        <v>1810</v>
      </c>
      <c r="E11">
        <v>1810</v>
      </c>
      <c r="F11">
        <v>48</v>
      </c>
      <c r="G11" t="s">
        <v>32</v>
      </c>
      <c r="H11">
        <v>480912</v>
      </c>
      <c r="I11">
        <v>21</v>
      </c>
      <c r="J11" t="s">
        <v>33</v>
      </c>
      <c r="K11" t="s">
        <v>33</v>
      </c>
      <c r="L11">
        <v>1</v>
      </c>
    </row>
    <row r="12" spans="1:12" ht="15" hidden="1" x14ac:dyDescent="0.3">
      <c r="A12" s="2" t="s">
        <v>30</v>
      </c>
      <c r="B12">
        <v>20</v>
      </c>
      <c r="C12" t="s">
        <v>31</v>
      </c>
      <c r="D12">
        <v>1811</v>
      </c>
      <c r="E12">
        <v>1811</v>
      </c>
      <c r="F12">
        <v>48</v>
      </c>
      <c r="G12" t="s">
        <v>32</v>
      </c>
      <c r="H12">
        <v>447114</v>
      </c>
      <c r="I12">
        <v>21</v>
      </c>
      <c r="J12" t="s">
        <v>33</v>
      </c>
      <c r="K12" t="s">
        <v>33</v>
      </c>
      <c r="L12">
        <v>1</v>
      </c>
    </row>
    <row r="13" spans="1:12" ht="15" hidden="1" x14ac:dyDescent="0.3">
      <c r="A13" s="2" t="s">
        <v>30</v>
      </c>
      <c r="B13">
        <v>20</v>
      </c>
      <c r="C13" t="s">
        <v>34</v>
      </c>
      <c r="D13">
        <v>1811</v>
      </c>
      <c r="E13">
        <v>1811</v>
      </c>
      <c r="F13">
        <v>48</v>
      </c>
      <c r="G13" t="s">
        <v>32</v>
      </c>
      <c r="H13">
        <v>479790</v>
      </c>
      <c r="I13">
        <v>21</v>
      </c>
      <c r="J13" t="s">
        <v>33</v>
      </c>
      <c r="K13" t="s">
        <v>33</v>
      </c>
      <c r="L13">
        <v>1</v>
      </c>
    </row>
    <row r="14" spans="1:12" ht="15" hidden="1" x14ac:dyDescent="0.3">
      <c r="A14" s="2" t="s">
        <v>30</v>
      </c>
      <c r="B14">
        <v>20</v>
      </c>
      <c r="C14" t="s">
        <v>31</v>
      </c>
      <c r="D14">
        <v>1812</v>
      </c>
      <c r="E14">
        <v>1812</v>
      </c>
      <c r="F14">
        <v>48</v>
      </c>
      <c r="G14" t="s">
        <v>32</v>
      </c>
      <c r="H14">
        <v>426933</v>
      </c>
      <c r="I14">
        <v>21</v>
      </c>
      <c r="J14" t="s">
        <v>33</v>
      </c>
      <c r="K14" t="s">
        <v>33</v>
      </c>
      <c r="L14">
        <v>1</v>
      </c>
    </row>
    <row r="15" spans="1:12" ht="15" hidden="1" x14ac:dyDescent="0.3">
      <c r="A15" s="2" t="s">
        <v>30</v>
      </c>
      <c r="B15">
        <v>20</v>
      </c>
      <c r="C15" t="s">
        <v>34</v>
      </c>
      <c r="D15">
        <v>1812</v>
      </c>
      <c r="E15">
        <v>1812</v>
      </c>
      <c r="F15">
        <v>48</v>
      </c>
      <c r="G15" t="s">
        <v>32</v>
      </c>
      <c r="H15">
        <v>457012</v>
      </c>
      <c r="I15">
        <v>21</v>
      </c>
      <c r="J15" t="s">
        <v>33</v>
      </c>
      <c r="K15" t="s">
        <v>33</v>
      </c>
      <c r="L15">
        <v>1</v>
      </c>
    </row>
    <row r="16" spans="1:12" ht="15" hidden="1" x14ac:dyDescent="0.3">
      <c r="A16" s="2" t="s">
        <v>30</v>
      </c>
      <c r="B16">
        <v>20</v>
      </c>
      <c r="C16" t="s">
        <v>31</v>
      </c>
      <c r="D16">
        <v>1813</v>
      </c>
      <c r="E16">
        <v>1813</v>
      </c>
      <c r="F16">
        <v>48</v>
      </c>
      <c r="G16" t="s">
        <v>32</v>
      </c>
      <c r="H16">
        <v>432419</v>
      </c>
      <c r="I16">
        <v>21</v>
      </c>
      <c r="J16" t="s">
        <v>33</v>
      </c>
      <c r="K16" t="s">
        <v>33</v>
      </c>
      <c r="L16">
        <v>1</v>
      </c>
    </row>
    <row r="17" spans="1:12" ht="15" hidden="1" x14ac:dyDescent="0.3">
      <c r="A17" s="2" t="s">
        <v>30</v>
      </c>
      <c r="B17">
        <v>20</v>
      </c>
      <c r="C17" t="s">
        <v>34</v>
      </c>
      <c r="D17">
        <v>1813</v>
      </c>
      <c r="E17">
        <v>1813</v>
      </c>
      <c r="F17">
        <v>48</v>
      </c>
      <c r="G17" t="s">
        <v>32</v>
      </c>
      <c r="H17">
        <v>463161</v>
      </c>
      <c r="I17">
        <v>21</v>
      </c>
      <c r="J17" t="s">
        <v>33</v>
      </c>
      <c r="K17" t="s">
        <v>33</v>
      </c>
      <c r="L17">
        <v>1</v>
      </c>
    </row>
    <row r="18" spans="1:12" ht="15" hidden="1" x14ac:dyDescent="0.3">
      <c r="A18" s="2" t="s">
        <v>30</v>
      </c>
      <c r="B18">
        <v>20</v>
      </c>
      <c r="C18" t="s">
        <v>31</v>
      </c>
      <c r="D18">
        <v>1814</v>
      </c>
      <c r="E18">
        <v>1814</v>
      </c>
      <c r="F18">
        <v>48</v>
      </c>
      <c r="G18" t="s">
        <v>32</v>
      </c>
      <c r="H18">
        <v>480878</v>
      </c>
      <c r="I18">
        <v>21</v>
      </c>
      <c r="J18" t="s">
        <v>33</v>
      </c>
      <c r="K18" t="s">
        <v>33</v>
      </c>
      <c r="L18">
        <v>1</v>
      </c>
    </row>
    <row r="19" spans="1:12" ht="15" hidden="1" x14ac:dyDescent="0.3">
      <c r="A19" s="2" t="s">
        <v>30</v>
      </c>
      <c r="B19">
        <v>20</v>
      </c>
      <c r="C19" t="s">
        <v>34</v>
      </c>
      <c r="D19">
        <v>1814</v>
      </c>
      <c r="E19">
        <v>1814</v>
      </c>
      <c r="F19">
        <v>48</v>
      </c>
      <c r="G19" t="s">
        <v>32</v>
      </c>
      <c r="H19">
        <v>513204</v>
      </c>
      <c r="I19">
        <v>21</v>
      </c>
      <c r="J19" t="s">
        <v>33</v>
      </c>
      <c r="K19" t="s">
        <v>33</v>
      </c>
      <c r="L19">
        <v>1</v>
      </c>
    </row>
    <row r="20" spans="1:12" ht="15" hidden="1" x14ac:dyDescent="0.3">
      <c r="A20" s="2" t="s">
        <v>30</v>
      </c>
      <c r="B20">
        <v>20</v>
      </c>
      <c r="C20" t="s">
        <v>31</v>
      </c>
      <c r="D20">
        <v>1815</v>
      </c>
      <c r="E20">
        <v>1815</v>
      </c>
      <c r="F20">
        <v>48</v>
      </c>
      <c r="G20" t="s">
        <v>32</v>
      </c>
      <c r="H20">
        <v>462683</v>
      </c>
      <c r="I20">
        <v>21</v>
      </c>
      <c r="J20" t="s">
        <v>33</v>
      </c>
      <c r="K20" t="s">
        <v>33</v>
      </c>
      <c r="L20">
        <v>1</v>
      </c>
    </row>
    <row r="21" spans="1:12" ht="15" hidden="1" x14ac:dyDescent="0.3">
      <c r="A21" s="2" t="s">
        <v>30</v>
      </c>
      <c r="B21">
        <v>20</v>
      </c>
      <c r="C21" t="s">
        <v>34</v>
      </c>
      <c r="D21">
        <v>1815</v>
      </c>
      <c r="E21">
        <v>1815</v>
      </c>
      <c r="F21">
        <v>48</v>
      </c>
      <c r="G21" t="s">
        <v>32</v>
      </c>
      <c r="H21">
        <v>490458</v>
      </c>
      <c r="I21">
        <v>21</v>
      </c>
      <c r="J21" t="s">
        <v>33</v>
      </c>
      <c r="K21" t="s">
        <v>33</v>
      </c>
      <c r="L21">
        <v>1</v>
      </c>
    </row>
    <row r="22" spans="1:12" ht="15" hidden="1" x14ac:dyDescent="0.3">
      <c r="A22" s="2" t="s">
        <v>30</v>
      </c>
      <c r="B22">
        <v>20</v>
      </c>
      <c r="C22" t="s">
        <v>31</v>
      </c>
      <c r="D22">
        <v>1816</v>
      </c>
      <c r="E22">
        <v>1816</v>
      </c>
      <c r="F22">
        <v>48</v>
      </c>
      <c r="G22" t="s">
        <v>32</v>
      </c>
      <c r="H22">
        <v>468549</v>
      </c>
      <c r="I22">
        <v>21</v>
      </c>
      <c r="J22" t="s">
        <v>33</v>
      </c>
      <c r="K22" t="s">
        <v>33</v>
      </c>
      <c r="L22">
        <v>1</v>
      </c>
    </row>
    <row r="23" spans="1:12" ht="15" hidden="1" x14ac:dyDescent="0.3">
      <c r="A23" s="2" t="s">
        <v>30</v>
      </c>
      <c r="B23">
        <v>20</v>
      </c>
      <c r="C23" t="s">
        <v>34</v>
      </c>
      <c r="D23">
        <v>1816</v>
      </c>
      <c r="E23">
        <v>1816</v>
      </c>
      <c r="F23">
        <v>48</v>
      </c>
      <c r="G23" t="s">
        <v>32</v>
      </c>
      <c r="H23">
        <v>500385</v>
      </c>
      <c r="I23">
        <v>21</v>
      </c>
      <c r="J23" t="s">
        <v>33</v>
      </c>
      <c r="K23" t="s">
        <v>33</v>
      </c>
      <c r="L23">
        <v>1</v>
      </c>
    </row>
    <row r="24" spans="1:12" ht="15" hidden="1" x14ac:dyDescent="0.3">
      <c r="A24" s="2" t="s">
        <v>30</v>
      </c>
      <c r="B24">
        <v>20</v>
      </c>
      <c r="C24" t="s">
        <v>31</v>
      </c>
      <c r="D24">
        <v>1817</v>
      </c>
      <c r="E24">
        <v>1817</v>
      </c>
      <c r="F24">
        <v>48</v>
      </c>
      <c r="G24" t="s">
        <v>32</v>
      </c>
      <c r="H24">
        <v>456330</v>
      </c>
      <c r="I24">
        <v>21</v>
      </c>
      <c r="J24" t="s">
        <v>33</v>
      </c>
      <c r="K24" t="s">
        <v>33</v>
      </c>
      <c r="L24">
        <v>1</v>
      </c>
    </row>
    <row r="25" spans="1:12" ht="15" hidden="1" x14ac:dyDescent="0.3">
      <c r="A25" s="2" t="s">
        <v>30</v>
      </c>
      <c r="B25">
        <v>20</v>
      </c>
      <c r="C25" t="s">
        <v>34</v>
      </c>
      <c r="D25">
        <v>1817</v>
      </c>
      <c r="E25">
        <v>1817</v>
      </c>
      <c r="F25">
        <v>48</v>
      </c>
      <c r="G25" t="s">
        <v>32</v>
      </c>
      <c r="H25">
        <v>488145</v>
      </c>
      <c r="I25">
        <v>21</v>
      </c>
      <c r="J25" t="s">
        <v>33</v>
      </c>
      <c r="K25" t="s">
        <v>33</v>
      </c>
      <c r="L25">
        <v>1</v>
      </c>
    </row>
    <row r="26" spans="1:12" ht="15" hidden="1" x14ac:dyDescent="0.3">
      <c r="A26" s="2" t="s">
        <v>30</v>
      </c>
      <c r="B26">
        <v>20</v>
      </c>
      <c r="C26" t="s">
        <v>31</v>
      </c>
      <c r="D26">
        <v>1818</v>
      </c>
      <c r="E26">
        <v>1818</v>
      </c>
      <c r="F26">
        <v>48</v>
      </c>
      <c r="G26" t="s">
        <v>32</v>
      </c>
      <c r="H26">
        <v>442953</v>
      </c>
      <c r="I26">
        <v>21</v>
      </c>
      <c r="J26" t="s">
        <v>33</v>
      </c>
      <c r="K26" t="s">
        <v>33</v>
      </c>
      <c r="L26">
        <v>1</v>
      </c>
    </row>
    <row r="27" spans="1:12" ht="15" hidden="1" x14ac:dyDescent="0.3">
      <c r="A27" s="2" t="s">
        <v>30</v>
      </c>
      <c r="B27">
        <v>20</v>
      </c>
      <c r="C27" t="s">
        <v>34</v>
      </c>
      <c r="D27">
        <v>1818</v>
      </c>
      <c r="E27">
        <v>1818</v>
      </c>
      <c r="F27">
        <v>48</v>
      </c>
      <c r="G27" t="s">
        <v>32</v>
      </c>
      <c r="H27">
        <v>471624</v>
      </c>
      <c r="I27">
        <v>21</v>
      </c>
      <c r="J27" t="s">
        <v>33</v>
      </c>
      <c r="K27" t="s">
        <v>33</v>
      </c>
      <c r="L27">
        <v>1</v>
      </c>
    </row>
    <row r="28" spans="1:12" ht="15" hidden="1" x14ac:dyDescent="0.3">
      <c r="A28" s="2" t="s">
        <v>30</v>
      </c>
      <c r="B28">
        <v>20</v>
      </c>
      <c r="C28" t="s">
        <v>31</v>
      </c>
      <c r="D28">
        <v>1819</v>
      </c>
      <c r="E28">
        <v>1819</v>
      </c>
      <c r="F28">
        <v>48</v>
      </c>
      <c r="G28" t="s">
        <v>32</v>
      </c>
      <c r="H28">
        <v>478645</v>
      </c>
      <c r="I28">
        <v>21</v>
      </c>
      <c r="J28" t="s">
        <v>33</v>
      </c>
      <c r="K28" t="s">
        <v>33</v>
      </c>
      <c r="L28">
        <v>1</v>
      </c>
    </row>
    <row r="29" spans="1:12" ht="15" hidden="1" x14ac:dyDescent="0.3">
      <c r="A29" s="2" t="s">
        <v>30</v>
      </c>
      <c r="B29">
        <v>20</v>
      </c>
      <c r="C29" t="s">
        <v>34</v>
      </c>
      <c r="D29">
        <v>1819</v>
      </c>
      <c r="E29">
        <v>1819</v>
      </c>
      <c r="F29">
        <v>48</v>
      </c>
      <c r="G29" t="s">
        <v>32</v>
      </c>
      <c r="H29">
        <v>508922</v>
      </c>
      <c r="I29">
        <v>21</v>
      </c>
      <c r="J29" t="s">
        <v>33</v>
      </c>
      <c r="K29" t="s">
        <v>33</v>
      </c>
      <c r="L29">
        <v>1</v>
      </c>
    </row>
    <row r="30" spans="1:12" ht="15" hidden="1" x14ac:dyDescent="0.3">
      <c r="A30" s="2" t="s">
        <v>30</v>
      </c>
      <c r="B30">
        <v>20</v>
      </c>
      <c r="C30" t="s">
        <v>31</v>
      </c>
      <c r="D30">
        <v>1820</v>
      </c>
      <c r="E30">
        <v>1820</v>
      </c>
      <c r="F30">
        <v>48</v>
      </c>
      <c r="G30" t="s">
        <v>32</v>
      </c>
      <c r="H30">
        <v>465161</v>
      </c>
      <c r="I30">
        <v>21</v>
      </c>
      <c r="J30" t="s">
        <v>33</v>
      </c>
      <c r="K30" t="s">
        <v>33</v>
      </c>
      <c r="L30">
        <v>1</v>
      </c>
    </row>
    <row r="31" spans="1:12" ht="15" hidden="1" x14ac:dyDescent="0.3">
      <c r="A31" s="2" t="s">
        <v>30</v>
      </c>
      <c r="B31">
        <v>20</v>
      </c>
      <c r="C31" t="s">
        <v>34</v>
      </c>
      <c r="D31">
        <v>1820</v>
      </c>
      <c r="E31">
        <v>1820</v>
      </c>
      <c r="F31">
        <v>48</v>
      </c>
      <c r="G31" t="s">
        <v>32</v>
      </c>
      <c r="H31">
        <v>494820</v>
      </c>
      <c r="I31">
        <v>21</v>
      </c>
      <c r="J31" t="s">
        <v>33</v>
      </c>
      <c r="K31" t="s">
        <v>33</v>
      </c>
      <c r="L31">
        <v>1</v>
      </c>
    </row>
    <row r="32" spans="1:12" ht="15" hidden="1" x14ac:dyDescent="0.3">
      <c r="A32" s="2" t="s">
        <v>30</v>
      </c>
      <c r="B32">
        <v>20</v>
      </c>
      <c r="C32" t="s">
        <v>31</v>
      </c>
      <c r="D32">
        <v>1821</v>
      </c>
      <c r="E32">
        <v>1821</v>
      </c>
      <c r="F32">
        <v>48</v>
      </c>
      <c r="G32" t="s">
        <v>32</v>
      </c>
      <c r="H32">
        <v>466886</v>
      </c>
      <c r="I32">
        <v>21</v>
      </c>
      <c r="J32" t="s">
        <v>33</v>
      </c>
      <c r="K32" t="s">
        <v>33</v>
      </c>
      <c r="L32">
        <v>1</v>
      </c>
    </row>
    <row r="33" spans="1:12" ht="15" hidden="1" x14ac:dyDescent="0.3">
      <c r="A33" s="2" t="s">
        <v>30</v>
      </c>
      <c r="B33">
        <v>20</v>
      </c>
      <c r="C33" t="s">
        <v>34</v>
      </c>
      <c r="D33">
        <v>1821</v>
      </c>
      <c r="E33">
        <v>1821</v>
      </c>
      <c r="F33">
        <v>48</v>
      </c>
      <c r="G33" t="s">
        <v>32</v>
      </c>
      <c r="H33">
        <v>498478</v>
      </c>
      <c r="I33">
        <v>21</v>
      </c>
      <c r="J33" t="s">
        <v>33</v>
      </c>
      <c r="K33" t="s">
        <v>33</v>
      </c>
      <c r="L33">
        <v>1</v>
      </c>
    </row>
    <row r="34" spans="1:12" ht="15" hidden="1" x14ac:dyDescent="0.3">
      <c r="A34" s="2" t="s">
        <v>30</v>
      </c>
      <c r="B34">
        <v>20</v>
      </c>
      <c r="C34" t="s">
        <v>31</v>
      </c>
      <c r="D34">
        <v>1822</v>
      </c>
      <c r="E34">
        <v>1822</v>
      </c>
      <c r="F34">
        <v>48</v>
      </c>
      <c r="G34" t="s">
        <v>32</v>
      </c>
      <c r="H34">
        <v>471765</v>
      </c>
      <c r="I34">
        <v>21</v>
      </c>
      <c r="J34" t="s">
        <v>33</v>
      </c>
      <c r="K34" t="s">
        <v>33</v>
      </c>
      <c r="L34">
        <v>1</v>
      </c>
    </row>
    <row r="35" spans="1:12" ht="15" hidden="1" x14ac:dyDescent="0.3">
      <c r="A35" s="2" t="s">
        <v>30</v>
      </c>
      <c r="B35">
        <v>20</v>
      </c>
      <c r="C35" t="s">
        <v>34</v>
      </c>
      <c r="D35">
        <v>1822</v>
      </c>
      <c r="E35">
        <v>1822</v>
      </c>
      <c r="F35">
        <v>48</v>
      </c>
      <c r="G35" t="s">
        <v>32</v>
      </c>
      <c r="H35">
        <v>500867</v>
      </c>
      <c r="I35">
        <v>21</v>
      </c>
      <c r="J35" t="s">
        <v>33</v>
      </c>
      <c r="K35" t="s">
        <v>33</v>
      </c>
      <c r="L35">
        <v>1</v>
      </c>
    </row>
    <row r="36" spans="1:12" ht="15" hidden="1" x14ac:dyDescent="0.3">
      <c r="A36" s="2" t="s">
        <v>30</v>
      </c>
      <c r="B36">
        <v>20</v>
      </c>
      <c r="C36" t="s">
        <v>31</v>
      </c>
      <c r="D36">
        <v>1823</v>
      </c>
      <c r="E36">
        <v>1823</v>
      </c>
      <c r="F36">
        <v>48</v>
      </c>
      <c r="G36" t="s">
        <v>32</v>
      </c>
      <c r="H36">
        <v>467305</v>
      </c>
      <c r="I36">
        <v>21</v>
      </c>
      <c r="J36" t="s">
        <v>33</v>
      </c>
      <c r="K36" t="s">
        <v>33</v>
      </c>
      <c r="L36">
        <v>1</v>
      </c>
    </row>
    <row r="37" spans="1:12" ht="15" hidden="1" x14ac:dyDescent="0.3">
      <c r="A37" s="2" t="s">
        <v>30</v>
      </c>
      <c r="B37">
        <v>20</v>
      </c>
      <c r="C37" t="s">
        <v>34</v>
      </c>
      <c r="D37">
        <v>1823</v>
      </c>
      <c r="E37">
        <v>1823</v>
      </c>
      <c r="F37">
        <v>48</v>
      </c>
      <c r="G37" t="s">
        <v>32</v>
      </c>
      <c r="H37">
        <v>496022</v>
      </c>
      <c r="I37">
        <v>21</v>
      </c>
      <c r="J37" t="s">
        <v>33</v>
      </c>
      <c r="K37" t="s">
        <v>33</v>
      </c>
      <c r="L37">
        <v>1</v>
      </c>
    </row>
    <row r="38" spans="1:12" ht="15" hidden="1" x14ac:dyDescent="0.3">
      <c r="A38" s="2" t="s">
        <v>30</v>
      </c>
      <c r="B38">
        <v>20</v>
      </c>
      <c r="C38" t="s">
        <v>31</v>
      </c>
      <c r="D38">
        <v>1824</v>
      </c>
      <c r="E38">
        <v>1824</v>
      </c>
      <c r="F38">
        <v>48</v>
      </c>
      <c r="G38" t="s">
        <v>32</v>
      </c>
      <c r="H38">
        <v>476490</v>
      </c>
      <c r="I38">
        <v>21</v>
      </c>
      <c r="J38" t="s">
        <v>33</v>
      </c>
      <c r="K38" t="s">
        <v>33</v>
      </c>
      <c r="L38">
        <v>1</v>
      </c>
    </row>
    <row r="39" spans="1:12" ht="15" hidden="1" x14ac:dyDescent="0.3">
      <c r="A39" s="2" t="s">
        <v>30</v>
      </c>
      <c r="B39">
        <v>20</v>
      </c>
      <c r="C39" t="s">
        <v>34</v>
      </c>
      <c r="D39">
        <v>1824</v>
      </c>
      <c r="E39">
        <v>1824</v>
      </c>
      <c r="F39">
        <v>48</v>
      </c>
      <c r="G39" t="s">
        <v>32</v>
      </c>
      <c r="H39">
        <v>507668</v>
      </c>
      <c r="I39">
        <v>21</v>
      </c>
      <c r="J39" t="s">
        <v>33</v>
      </c>
      <c r="K39" t="s">
        <v>33</v>
      </c>
      <c r="L39">
        <v>1</v>
      </c>
    </row>
    <row r="40" spans="1:12" ht="15" hidden="1" x14ac:dyDescent="0.3">
      <c r="A40" s="2" t="s">
        <v>30</v>
      </c>
      <c r="B40">
        <v>20</v>
      </c>
      <c r="C40" t="s">
        <v>31</v>
      </c>
      <c r="D40">
        <v>1825</v>
      </c>
      <c r="E40">
        <v>1825</v>
      </c>
      <c r="F40">
        <v>48</v>
      </c>
      <c r="G40" t="s">
        <v>32</v>
      </c>
      <c r="H40">
        <v>470334</v>
      </c>
      <c r="I40">
        <v>21</v>
      </c>
      <c r="J40" t="s">
        <v>33</v>
      </c>
      <c r="K40" t="s">
        <v>33</v>
      </c>
      <c r="L40">
        <v>1</v>
      </c>
    </row>
    <row r="41" spans="1:12" ht="15" hidden="1" x14ac:dyDescent="0.3">
      <c r="A41" s="2" t="s">
        <v>30</v>
      </c>
      <c r="B41">
        <v>20</v>
      </c>
      <c r="C41" t="s">
        <v>34</v>
      </c>
      <c r="D41">
        <v>1825</v>
      </c>
      <c r="E41">
        <v>1825</v>
      </c>
      <c r="F41">
        <v>48</v>
      </c>
      <c r="G41" t="s">
        <v>32</v>
      </c>
      <c r="H41">
        <v>503168</v>
      </c>
      <c r="I41">
        <v>21</v>
      </c>
      <c r="J41" t="s">
        <v>33</v>
      </c>
      <c r="K41" t="s">
        <v>33</v>
      </c>
      <c r="L41">
        <v>1</v>
      </c>
    </row>
    <row r="42" spans="1:12" ht="15" hidden="1" x14ac:dyDescent="0.3">
      <c r="A42" s="2" t="s">
        <v>30</v>
      </c>
      <c r="B42">
        <v>20</v>
      </c>
      <c r="C42" t="s">
        <v>31</v>
      </c>
      <c r="D42">
        <v>1826</v>
      </c>
      <c r="E42">
        <v>1826</v>
      </c>
      <c r="F42">
        <v>48</v>
      </c>
      <c r="G42" t="s">
        <v>32</v>
      </c>
      <c r="H42">
        <v>480855</v>
      </c>
      <c r="I42">
        <v>21</v>
      </c>
      <c r="J42" t="s">
        <v>33</v>
      </c>
      <c r="K42" t="s">
        <v>33</v>
      </c>
      <c r="L42">
        <v>1</v>
      </c>
    </row>
    <row r="43" spans="1:12" ht="15" hidden="1" x14ac:dyDescent="0.3">
      <c r="A43" s="2" t="s">
        <v>30</v>
      </c>
      <c r="B43">
        <v>20</v>
      </c>
      <c r="C43" t="s">
        <v>34</v>
      </c>
      <c r="D43">
        <v>1826</v>
      </c>
      <c r="E43">
        <v>1826</v>
      </c>
      <c r="F43">
        <v>48</v>
      </c>
      <c r="G43" t="s">
        <v>32</v>
      </c>
      <c r="H43">
        <v>511411</v>
      </c>
      <c r="I43">
        <v>21</v>
      </c>
      <c r="J43" t="s">
        <v>33</v>
      </c>
      <c r="K43" t="s">
        <v>33</v>
      </c>
      <c r="L43">
        <v>1</v>
      </c>
    </row>
    <row r="44" spans="1:12" ht="15" hidden="1" x14ac:dyDescent="0.3">
      <c r="A44" s="2" t="s">
        <v>30</v>
      </c>
      <c r="B44">
        <v>20</v>
      </c>
      <c r="C44" t="s">
        <v>31</v>
      </c>
      <c r="D44">
        <v>1827</v>
      </c>
      <c r="E44">
        <v>1827</v>
      </c>
      <c r="F44">
        <v>48</v>
      </c>
      <c r="G44" t="s">
        <v>32</v>
      </c>
      <c r="H44">
        <v>474769</v>
      </c>
      <c r="I44">
        <v>21</v>
      </c>
      <c r="J44" t="s">
        <v>33</v>
      </c>
      <c r="K44" t="s">
        <v>33</v>
      </c>
      <c r="L44">
        <v>1</v>
      </c>
    </row>
    <row r="45" spans="1:12" ht="15" hidden="1" x14ac:dyDescent="0.3">
      <c r="A45" s="2" t="s">
        <v>30</v>
      </c>
      <c r="B45">
        <v>20</v>
      </c>
      <c r="C45" t="s">
        <v>34</v>
      </c>
      <c r="D45">
        <v>1827</v>
      </c>
      <c r="E45">
        <v>1827</v>
      </c>
      <c r="F45">
        <v>48</v>
      </c>
      <c r="G45" t="s">
        <v>32</v>
      </c>
      <c r="H45">
        <v>505366</v>
      </c>
      <c r="I45">
        <v>21</v>
      </c>
      <c r="J45" t="s">
        <v>33</v>
      </c>
      <c r="K45" t="s">
        <v>33</v>
      </c>
      <c r="L45">
        <v>1</v>
      </c>
    </row>
    <row r="46" spans="1:12" ht="15" hidden="1" x14ac:dyDescent="0.3">
      <c r="A46" s="2" t="s">
        <v>30</v>
      </c>
      <c r="B46">
        <v>20</v>
      </c>
      <c r="C46" t="s">
        <v>31</v>
      </c>
      <c r="D46">
        <v>1828</v>
      </c>
      <c r="E46">
        <v>1828</v>
      </c>
      <c r="F46">
        <v>48</v>
      </c>
      <c r="G46" t="s">
        <v>32</v>
      </c>
      <c r="H46">
        <v>475153</v>
      </c>
      <c r="I46">
        <v>21</v>
      </c>
      <c r="J46" t="s">
        <v>33</v>
      </c>
      <c r="K46" t="s">
        <v>33</v>
      </c>
      <c r="L46">
        <v>1</v>
      </c>
    </row>
    <row r="47" spans="1:12" ht="15" hidden="1" x14ac:dyDescent="0.3">
      <c r="A47" s="2" t="s">
        <v>30</v>
      </c>
      <c r="B47">
        <v>20</v>
      </c>
      <c r="C47" t="s">
        <v>34</v>
      </c>
      <c r="D47">
        <v>1828</v>
      </c>
      <c r="E47">
        <v>1828</v>
      </c>
      <c r="F47">
        <v>48</v>
      </c>
      <c r="G47" t="s">
        <v>32</v>
      </c>
      <c r="H47">
        <v>501796</v>
      </c>
      <c r="I47">
        <v>21</v>
      </c>
      <c r="J47" t="s">
        <v>33</v>
      </c>
      <c r="K47" t="s">
        <v>33</v>
      </c>
      <c r="L47">
        <v>1</v>
      </c>
    </row>
    <row r="48" spans="1:12" ht="15" hidden="1" x14ac:dyDescent="0.3">
      <c r="A48" s="2" t="s">
        <v>30</v>
      </c>
      <c r="B48">
        <v>20</v>
      </c>
      <c r="C48" t="s">
        <v>31</v>
      </c>
      <c r="D48">
        <v>1829</v>
      </c>
      <c r="E48">
        <v>1829</v>
      </c>
      <c r="F48">
        <v>48</v>
      </c>
      <c r="G48" t="s">
        <v>32</v>
      </c>
      <c r="H48">
        <v>468975</v>
      </c>
      <c r="I48">
        <v>21</v>
      </c>
      <c r="J48" t="s">
        <v>33</v>
      </c>
      <c r="K48" t="s">
        <v>33</v>
      </c>
      <c r="L48">
        <v>1</v>
      </c>
    </row>
    <row r="49" spans="1:12" ht="15" hidden="1" x14ac:dyDescent="0.3">
      <c r="A49" s="2" t="s">
        <v>30</v>
      </c>
      <c r="B49">
        <v>20</v>
      </c>
      <c r="C49" t="s">
        <v>34</v>
      </c>
      <c r="D49">
        <v>1829</v>
      </c>
      <c r="E49">
        <v>1829</v>
      </c>
      <c r="F49">
        <v>48</v>
      </c>
      <c r="G49" t="s">
        <v>32</v>
      </c>
      <c r="H49">
        <v>496495</v>
      </c>
      <c r="I49">
        <v>21</v>
      </c>
      <c r="J49" t="s">
        <v>33</v>
      </c>
      <c r="K49" t="s">
        <v>33</v>
      </c>
      <c r="L49">
        <v>1</v>
      </c>
    </row>
    <row r="50" spans="1:12" ht="15" hidden="1" x14ac:dyDescent="0.3">
      <c r="A50" s="2" t="s">
        <v>30</v>
      </c>
      <c r="B50">
        <v>20</v>
      </c>
      <c r="C50" t="s">
        <v>31</v>
      </c>
      <c r="D50">
        <v>1830</v>
      </c>
      <c r="E50">
        <v>1830</v>
      </c>
      <c r="F50">
        <v>48</v>
      </c>
      <c r="G50" t="s">
        <v>32</v>
      </c>
      <c r="H50">
        <v>471086</v>
      </c>
      <c r="I50">
        <v>21</v>
      </c>
      <c r="J50" t="s">
        <v>33</v>
      </c>
      <c r="K50" t="s">
        <v>33</v>
      </c>
      <c r="L50">
        <v>1</v>
      </c>
    </row>
    <row r="51" spans="1:12" ht="15" hidden="1" x14ac:dyDescent="0.3">
      <c r="A51" s="2" t="s">
        <v>30</v>
      </c>
      <c r="B51">
        <v>20</v>
      </c>
      <c r="C51" t="s">
        <v>34</v>
      </c>
      <c r="D51">
        <v>1830</v>
      </c>
      <c r="E51">
        <v>1830</v>
      </c>
      <c r="F51">
        <v>48</v>
      </c>
      <c r="G51" t="s">
        <v>32</v>
      </c>
      <c r="H51">
        <v>496914</v>
      </c>
      <c r="I51">
        <v>21</v>
      </c>
      <c r="J51" t="s">
        <v>33</v>
      </c>
      <c r="K51" t="s">
        <v>33</v>
      </c>
      <c r="L51">
        <v>1</v>
      </c>
    </row>
    <row r="52" spans="1:12" ht="15" hidden="1" x14ac:dyDescent="0.3">
      <c r="A52" s="2" t="s">
        <v>30</v>
      </c>
      <c r="B52">
        <v>20</v>
      </c>
      <c r="C52" t="s">
        <v>31</v>
      </c>
      <c r="D52">
        <v>1831</v>
      </c>
      <c r="E52">
        <v>1831</v>
      </c>
      <c r="F52">
        <v>48</v>
      </c>
      <c r="G52" t="s">
        <v>32</v>
      </c>
      <c r="H52">
        <v>477623</v>
      </c>
      <c r="I52">
        <v>21</v>
      </c>
      <c r="J52" t="s">
        <v>33</v>
      </c>
      <c r="K52" t="s">
        <v>33</v>
      </c>
      <c r="L52">
        <v>1</v>
      </c>
    </row>
    <row r="53" spans="1:12" ht="15" hidden="1" x14ac:dyDescent="0.3">
      <c r="A53" s="2" t="s">
        <v>30</v>
      </c>
      <c r="B53">
        <v>20</v>
      </c>
      <c r="C53" t="s">
        <v>34</v>
      </c>
      <c r="D53">
        <v>1831</v>
      </c>
      <c r="E53">
        <v>1831</v>
      </c>
      <c r="F53">
        <v>48</v>
      </c>
      <c r="G53" t="s">
        <v>32</v>
      </c>
      <c r="H53">
        <v>509220</v>
      </c>
      <c r="I53">
        <v>21</v>
      </c>
      <c r="J53" t="s">
        <v>33</v>
      </c>
      <c r="K53" t="s">
        <v>33</v>
      </c>
      <c r="L53">
        <v>1</v>
      </c>
    </row>
    <row r="54" spans="1:12" ht="15" hidden="1" x14ac:dyDescent="0.3">
      <c r="A54" s="2" t="s">
        <v>30</v>
      </c>
      <c r="B54">
        <v>20</v>
      </c>
      <c r="C54" t="s">
        <v>31</v>
      </c>
      <c r="D54">
        <v>1832</v>
      </c>
      <c r="E54">
        <v>1832</v>
      </c>
      <c r="F54">
        <v>48</v>
      </c>
      <c r="G54" t="s">
        <v>32</v>
      </c>
      <c r="H54">
        <v>454185</v>
      </c>
      <c r="I54">
        <v>21</v>
      </c>
      <c r="J54" t="s">
        <v>33</v>
      </c>
      <c r="K54" t="s">
        <v>33</v>
      </c>
      <c r="L54">
        <v>1</v>
      </c>
    </row>
    <row r="55" spans="1:12" ht="15" hidden="1" x14ac:dyDescent="0.3">
      <c r="A55" s="2" t="s">
        <v>30</v>
      </c>
      <c r="B55">
        <v>20</v>
      </c>
      <c r="C55" t="s">
        <v>34</v>
      </c>
      <c r="D55">
        <v>1832</v>
      </c>
      <c r="E55">
        <v>1832</v>
      </c>
      <c r="F55">
        <v>48</v>
      </c>
      <c r="G55" t="s">
        <v>32</v>
      </c>
      <c r="H55">
        <v>483249</v>
      </c>
      <c r="I55">
        <v>21</v>
      </c>
      <c r="J55" t="s">
        <v>33</v>
      </c>
      <c r="K55" t="s">
        <v>33</v>
      </c>
      <c r="L55">
        <v>1</v>
      </c>
    </row>
    <row r="56" spans="1:12" ht="15" hidden="1" x14ac:dyDescent="0.3">
      <c r="A56" s="2" t="s">
        <v>30</v>
      </c>
      <c r="B56">
        <v>20</v>
      </c>
      <c r="C56" t="s">
        <v>31</v>
      </c>
      <c r="D56">
        <v>1833</v>
      </c>
      <c r="E56">
        <v>1833</v>
      </c>
      <c r="F56">
        <v>48</v>
      </c>
      <c r="G56" t="s">
        <v>32</v>
      </c>
      <c r="H56">
        <v>469119</v>
      </c>
      <c r="I56">
        <v>21</v>
      </c>
      <c r="J56" t="s">
        <v>33</v>
      </c>
      <c r="K56" t="s">
        <v>33</v>
      </c>
      <c r="L56">
        <v>1</v>
      </c>
    </row>
    <row r="57" spans="1:12" ht="15" hidden="1" x14ac:dyDescent="0.3">
      <c r="A57" s="2" t="s">
        <v>30</v>
      </c>
      <c r="B57">
        <v>20</v>
      </c>
      <c r="C57" t="s">
        <v>34</v>
      </c>
      <c r="D57">
        <v>1833</v>
      </c>
      <c r="E57">
        <v>1833</v>
      </c>
      <c r="F57">
        <v>48</v>
      </c>
      <c r="G57" t="s">
        <v>32</v>
      </c>
      <c r="H57">
        <v>501059</v>
      </c>
      <c r="I57">
        <v>21</v>
      </c>
      <c r="J57" t="s">
        <v>33</v>
      </c>
      <c r="K57" t="s">
        <v>33</v>
      </c>
      <c r="L57">
        <v>1</v>
      </c>
    </row>
    <row r="58" spans="1:12" ht="15" hidden="1" x14ac:dyDescent="0.3">
      <c r="A58" s="2" t="s">
        <v>30</v>
      </c>
      <c r="B58">
        <v>20</v>
      </c>
      <c r="C58" t="s">
        <v>31</v>
      </c>
      <c r="D58">
        <v>1834</v>
      </c>
      <c r="E58">
        <v>1834</v>
      </c>
      <c r="F58">
        <v>48</v>
      </c>
      <c r="G58" t="s">
        <v>32</v>
      </c>
      <c r="H58">
        <v>477772</v>
      </c>
      <c r="I58">
        <v>21</v>
      </c>
      <c r="J58" t="s">
        <v>33</v>
      </c>
      <c r="K58" t="s">
        <v>33</v>
      </c>
      <c r="L58">
        <v>1</v>
      </c>
    </row>
    <row r="59" spans="1:12" ht="15" hidden="1" x14ac:dyDescent="0.3">
      <c r="A59" s="2" t="s">
        <v>30</v>
      </c>
      <c r="B59">
        <v>20</v>
      </c>
      <c r="C59" t="s">
        <v>34</v>
      </c>
      <c r="D59">
        <v>1834</v>
      </c>
      <c r="E59">
        <v>1834</v>
      </c>
      <c r="F59">
        <v>48</v>
      </c>
      <c r="G59" t="s">
        <v>32</v>
      </c>
      <c r="H59">
        <v>508718</v>
      </c>
      <c r="I59">
        <v>21</v>
      </c>
      <c r="J59" t="s">
        <v>33</v>
      </c>
      <c r="K59" t="s">
        <v>33</v>
      </c>
      <c r="L59">
        <v>1</v>
      </c>
    </row>
    <row r="60" spans="1:12" ht="15" hidden="1" x14ac:dyDescent="0.3">
      <c r="A60" s="2" t="s">
        <v>30</v>
      </c>
      <c r="B60">
        <v>20</v>
      </c>
      <c r="C60" t="s">
        <v>31</v>
      </c>
      <c r="D60">
        <v>1835</v>
      </c>
      <c r="E60">
        <v>1835</v>
      </c>
      <c r="F60">
        <v>48</v>
      </c>
      <c r="G60" t="s">
        <v>32</v>
      </c>
      <c r="H60">
        <v>481465</v>
      </c>
      <c r="I60">
        <v>21</v>
      </c>
      <c r="J60" t="s">
        <v>33</v>
      </c>
      <c r="K60" t="s">
        <v>33</v>
      </c>
      <c r="L60">
        <v>1</v>
      </c>
    </row>
    <row r="61" spans="1:12" ht="15" hidden="1" x14ac:dyDescent="0.3">
      <c r="A61" s="2" t="s">
        <v>30</v>
      </c>
      <c r="B61">
        <v>20</v>
      </c>
      <c r="C61" t="s">
        <v>34</v>
      </c>
      <c r="D61">
        <v>1835</v>
      </c>
      <c r="E61">
        <v>1835</v>
      </c>
      <c r="F61">
        <v>48</v>
      </c>
      <c r="G61" t="s">
        <v>32</v>
      </c>
      <c r="H61">
        <v>512368</v>
      </c>
      <c r="I61">
        <v>21</v>
      </c>
      <c r="J61" t="s">
        <v>33</v>
      </c>
      <c r="K61" t="s">
        <v>33</v>
      </c>
      <c r="L61">
        <v>1</v>
      </c>
    </row>
    <row r="62" spans="1:12" ht="15" hidden="1" x14ac:dyDescent="0.3">
      <c r="A62" s="2" t="s">
        <v>30</v>
      </c>
      <c r="B62">
        <v>20</v>
      </c>
      <c r="C62" t="s">
        <v>31</v>
      </c>
      <c r="D62">
        <v>1836</v>
      </c>
      <c r="E62">
        <v>1836</v>
      </c>
      <c r="F62">
        <v>48</v>
      </c>
      <c r="G62" t="s">
        <v>32</v>
      </c>
      <c r="H62">
        <v>475330</v>
      </c>
      <c r="I62">
        <v>21</v>
      </c>
      <c r="J62" t="s">
        <v>33</v>
      </c>
      <c r="K62" t="s">
        <v>33</v>
      </c>
      <c r="L62">
        <v>1</v>
      </c>
    </row>
    <row r="63" spans="1:12" ht="15" hidden="1" x14ac:dyDescent="0.3">
      <c r="A63" s="2" t="s">
        <v>30</v>
      </c>
      <c r="B63">
        <v>20</v>
      </c>
      <c r="C63" t="s">
        <v>34</v>
      </c>
      <c r="D63">
        <v>1836</v>
      </c>
      <c r="E63">
        <v>1836</v>
      </c>
      <c r="F63">
        <v>48</v>
      </c>
      <c r="G63" t="s">
        <v>32</v>
      </c>
      <c r="H63">
        <v>504416</v>
      </c>
      <c r="I63">
        <v>21</v>
      </c>
      <c r="J63" t="s">
        <v>33</v>
      </c>
      <c r="K63" t="s">
        <v>33</v>
      </c>
      <c r="L63">
        <v>1</v>
      </c>
    </row>
    <row r="64" spans="1:12" ht="15" hidden="1" x14ac:dyDescent="0.3">
      <c r="A64" s="2" t="s">
        <v>30</v>
      </c>
      <c r="B64">
        <v>20</v>
      </c>
      <c r="C64" t="s">
        <v>31</v>
      </c>
      <c r="D64">
        <v>1837</v>
      </c>
      <c r="E64">
        <v>1837</v>
      </c>
      <c r="F64">
        <v>48</v>
      </c>
      <c r="G64" t="s">
        <v>32</v>
      </c>
      <c r="H64">
        <v>458020</v>
      </c>
      <c r="I64">
        <v>21</v>
      </c>
      <c r="J64" t="s">
        <v>33</v>
      </c>
      <c r="K64" t="s">
        <v>33</v>
      </c>
      <c r="L64">
        <v>1</v>
      </c>
    </row>
    <row r="65" spans="1:12" ht="15" hidden="1" x14ac:dyDescent="0.3">
      <c r="A65" s="2" t="s">
        <v>30</v>
      </c>
      <c r="B65">
        <v>20</v>
      </c>
      <c r="C65" t="s">
        <v>34</v>
      </c>
      <c r="D65">
        <v>1837</v>
      </c>
      <c r="E65">
        <v>1837</v>
      </c>
      <c r="F65">
        <v>48</v>
      </c>
      <c r="G65" t="s">
        <v>32</v>
      </c>
      <c r="H65">
        <v>485721</v>
      </c>
      <c r="I65">
        <v>21</v>
      </c>
      <c r="J65" t="s">
        <v>33</v>
      </c>
      <c r="K65" t="s">
        <v>33</v>
      </c>
      <c r="L65">
        <v>1</v>
      </c>
    </row>
    <row r="66" spans="1:12" ht="15" hidden="1" x14ac:dyDescent="0.3">
      <c r="A66" s="2" t="s">
        <v>30</v>
      </c>
      <c r="B66">
        <v>20</v>
      </c>
      <c r="C66" t="s">
        <v>31</v>
      </c>
      <c r="D66">
        <v>1838</v>
      </c>
      <c r="E66">
        <v>1838</v>
      </c>
      <c r="F66">
        <v>48</v>
      </c>
      <c r="G66" t="s">
        <v>32</v>
      </c>
      <c r="H66">
        <v>467279</v>
      </c>
      <c r="I66">
        <v>21</v>
      </c>
      <c r="J66" t="s">
        <v>33</v>
      </c>
      <c r="K66" t="s">
        <v>33</v>
      </c>
      <c r="L66">
        <v>1</v>
      </c>
    </row>
    <row r="67" spans="1:12" ht="15" hidden="1" x14ac:dyDescent="0.3">
      <c r="A67" s="2" t="s">
        <v>30</v>
      </c>
      <c r="B67">
        <v>20</v>
      </c>
      <c r="C67" t="s">
        <v>34</v>
      </c>
      <c r="D67">
        <v>1838</v>
      </c>
      <c r="E67">
        <v>1838</v>
      </c>
      <c r="F67">
        <v>48</v>
      </c>
      <c r="G67" t="s">
        <v>32</v>
      </c>
      <c r="H67">
        <v>495820</v>
      </c>
      <c r="I67">
        <v>21</v>
      </c>
      <c r="J67" t="s">
        <v>33</v>
      </c>
      <c r="K67" t="s">
        <v>33</v>
      </c>
      <c r="L67">
        <v>1</v>
      </c>
    </row>
    <row r="68" spans="1:12" ht="15" hidden="1" x14ac:dyDescent="0.3">
      <c r="A68" s="2" t="s">
        <v>30</v>
      </c>
      <c r="B68">
        <v>20</v>
      </c>
      <c r="C68" t="s">
        <v>31</v>
      </c>
      <c r="D68">
        <v>1839</v>
      </c>
      <c r="E68">
        <v>1839</v>
      </c>
      <c r="F68">
        <v>48</v>
      </c>
      <c r="G68" t="s">
        <v>32</v>
      </c>
      <c r="H68">
        <v>465017</v>
      </c>
      <c r="I68">
        <v>21</v>
      </c>
      <c r="J68" t="s">
        <v>33</v>
      </c>
      <c r="K68" t="s">
        <v>33</v>
      </c>
      <c r="L68">
        <v>1</v>
      </c>
    </row>
    <row r="69" spans="1:12" ht="15" hidden="1" x14ac:dyDescent="0.3">
      <c r="A69" s="2" t="s">
        <v>30</v>
      </c>
      <c r="B69">
        <v>20</v>
      </c>
      <c r="C69" t="s">
        <v>34</v>
      </c>
      <c r="D69">
        <v>1839</v>
      </c>
      <c r="E69">
        <v>1839</v>
      </c>
      <c r="F69">
        <v>48</v>
      </c>
      <c r="G69" t="s">
        <v>32</v>
      </c>
      <c r="H69">
        <v>493172</v>
      </c>
      <c r="I69">
        <v>21</v>
      </c>
      <c r="J69" t="s">
        <v>33</v>
      </c>
      <c r="K69" t="s">
        <v>33</v>
      </c>
      <c r="L69">
        <v>1</v>
      </c>
    </row>
    <row r="70" spans="1:12" ht="15" hidden="1" x14ac:dyDescent="0.3">
      <c r="A70" s="2" t="s">
        <v>30</v>
      </c>
      <c r="B70">
        <v>20</v>
      </c>
      <c r="C70" t="s">
        <v>31</v>
      </c>
      <c r="D70">
        <v>1840</v>
      </c>
      <c r="E70">
        <v>1840</v>
      </c>
      <c r="F70">
        <v>48</v>
      </c>
      <c r="G70" t="s">
        <v>32</v>
      </c>
      <c r="H70">
        <v>462963</v>
      </c>
      <c r="I70">
        <v>21</v>
      </c>
      <c r="J70" t="s">
        <v>33</v>
      </c>
      <c r="K70" t="s">
        <v>33</v>
      </c>
      <c r="L70">
        <v>1</v>
      </c>
    </row>
    <row r="71" spans="1:12" ht="15" hidden="1" x14ac:dyDescent="0.3">
      <c r="A71" s="2" t="s">
        <v>30</v>
      </c>
      <c r="B71">
        <v>20</v>
      </c>
      <c r="C71" t="s">
        <v>34</v>
      </c>
      <c r="D71">
        <v>1840</v>
      </c>
      <c r="E71">
        <v>1840</v>
      </c>
      <c r="F71">
        <v>48</v>
      </c>
      <c r="G71" t="s">
        <v>32</v>
      </c>
      <c r="H71">
        <v>489424</v>
      </c>
      <c r="I71">
        <v>21</v>
      </c>
      <c r="J71" t="s">
        <v>33</v>
      </c>
      <c r="K71" t="s">
        <v>33</v>
      </c>
      <c r="L71">
        <v>1</v>
      </c>
    </row>
    <row r="72" spans="1:12" ht="15" hidden="1" x14ac:dyDescent="0.3">
      <c r="A72" s="2" t="s">
        <v>30</v>
      </c>
      <c r="B72">
        <v>20</v>
      </c>
      <c r="C72" t="s">
        <v>31</v>
      </c>
      <c r="D72">
        <v>1841</v>
      </c>
      <c r="E72">
        <v>1841</v>
      </c>
      <c r="F72">
        <v>48</v>
      </c>
      <c r="G72" t="s">
        <v>32</v>
      </c>
      <c r="H72">
        <v>474037</v>
      </c>
      <c r="I72">
        <v>21</v>
      </c>
      <c r="J72" t="s">
        <v>33</v>
      </c>
      <c r="K72" t="s">
        <v>33</v>
      </c>
      <c r="L72">
        <v>1</v>
      </c>
    </row>
    <row r="73" spans="1:12" ht="15" hidden="1" x14ac:dyDescent="0.3">
      <c r="A73" s="2" t="s">
        <v>30</v>
      </c>
      <c r="B73">
        <v>20</v>
      </c>
      <c r="C73" t="s">
        <v>34</v>
      </c>
      <c r="D73">
        <v>1841</v>
      </c>
      <c r="E73">
        <v>1841</v>
      </c>
      <c r="F73">
        <v>48</v>
      </c>
      <c r="G73" t="s">
        <v>32</v>
      </c>
      <c r="H73">
        <v>502716</v>
      </c>
      <c r="I73">
        <v>21</v>
      </c>
      <c r="J73" t="s">
        <v>33</v>
      </c>
      <c r="K73" t="s">
        <v>33</v>
      </c>
      <c r="L73">
        <v>1</v>
      </c>
    </row>
    <row r="74" spans="1:12" ht="15" hidden="1" x14ac:dyDescent="0.3">
      <c r="A74" s="2" t="s">
        <v>30</v>
      </c>
      <c r="B74">
        <v>20</v>
      </c>
      <c r="C74" t="s">
        <v>31</v>
      </c>
      <c r="D74">
        <v>1842</v>
      </c>
      <c r="E74">
        <v>1842</v>
      </c>
      <c r="F74">
        <v>48</v>
      </c>
      <c r="G74" t="s">
        <v>32</v>
      </c>
      <c r="H74">
        <v>476540</v>
      </c>
      <c r="I74">
        <v>21</v>
      </c>
      <c r="J74" t="s">
        <v>33</v>
      </c>
      <c r="K74" t="s">
        <v>33</v>
      </c>
      <c r="L74">
        <v>1</v>
      </c>
    </row>
    <row r="75" spans="1:12" ht="15" hidden="1" x14ac:dyDescent="0.3">
      <c r="A75" s="2" t="s">
        <v>30</v>
      </c>
      <c r="B75">
        <v>20</v>
      </c>
      <c r="C75" t="s">
        <v>34</v>
      </c>
      <c r="D75">
        <v>1842</v>
      </c>
      <c r="E75">
        <v>1842</v>
      </c>
      <c r="F75">
        <v>48</v>
      </c>
      <c r="G75" t="s">
        <v>32</v>
      </c>
      <c r="H75">
        <v>506450</v>
      </c>
      <c r="I75">
        <v>21</v>
      </c>
      <c r="J75" t="s">
        <v>33</v>
      </c>
      <c r="K75" t="s">
        <v>33</v>
      </c>
      <c r="L75">
        <v>1</v>
      </c>
    </row>
    <row r="76" spans="1:12" ht="15" hidden="1" x14ac:dyDescent="0.3">
      <c r="A76" s="2" t="s">
        <v>30</v>
      </c>
      <c r="B76">
        <v>20</v>
      </c>
      <c r="C76" t="s">
        <v>31</v>
      </c>
      <c r="D76">
        <v>1843</v>
      </c>
      <c r="E76">
        <v>1843</v>
      </c>
      <c r="F76">
        <v>48</v>
      </c>
      <c r="G76" t="s">
        <v>32</v>
      </c>
      <c r="H76">
        <v>475469</v>
      </c>
      <c r="I76">
        <v>21</v>
      </c>
      <c r="J76" t="s">
        <v>33</v>
      </c>
      <c r="K76" t="s">
        <v>33</v>
      </c>
      <c r="L76">
        <v>1</v>
      </c>
    </row>
    <row r="77" spans="1:12" ht="15" hidden="1" x14ac:dyDescent="0.3">
      <c r="A77" s="2" t="s">
        <v>30</v>
      </c>
      <c r="B77">
        <v>20</v>
      </c>
      <c r="C77" t="s">
        <v>34</v>
      </c>
      <c r="D77">
        <v>1843</v>
      </c>
      <c r="E77">
        <v>1843</v>
      </c>
      <c r="F77">
        <v>48</v>
      </c>
      <c r="G77" t="s">
        <v>32</v>
      </c>
      <c r="H77">
        <v>502927</v>
      </c>
      <c r="I77">
        <v>21</v>
      </c>
      <c r="J77" t="s">
        <v>33</v>
      </c>
      <c r="K77" t="s">
        <v>33</v>
      </c>
      <c r="L77">
        <v>1</v>
      </c>
    </row>
    <row r="78" spans="1:12" ht="15" hidden="1" x14ac:dyDescent="0.3">
      <c r="A78" s="2" t="s">
        <v>30</v>
      </c>
      <c r="B78">
        <v>20</v>
      </c>
      <c r="C78" t="s">
        <v>31</v>
      </c>
      <c r="D78">
        <v>1844</v>
      </c>
      <c r="E78">
        <v>1844</v>
      </c>
      <c r="F78">
        <v>48</v>
      </c>
      <c r="G78" t="s">
        <v>32</v>
      </c>
      <c r="H78">
        <v>466781</v>
      </c>
      <c r="I78">
        <v>21</v>
      </c>
      <c r="J78" t="s">
        <v>33</v>
      </c>
      <c r="K78" t="s">
        <v>33</v>
      </c>
      <c r="L78">
        <v>1</v>
      </c>
    </row>
    <row r="79" spans="1:12" ht="15" hidden="1" x14ac:dyDescent="0.3">
      <c r="A79" s="2" t="s">
        <v>30</v>
      </c>
      <c r="B79">
        <v>20</v>
      </c>
      <c r="C79" t="s">
        <v>34</v>
      </c>
      <c r="D79">
        <v>1844</v>
      </c>
      <c r="E79">
        <v>1844</v>
      </c>
      <c r="F79">
        <v>48</v>
      </c>
      <c r="G79" t="s">
        <v>32</v>
      </c>
      <c r="H79">
        <v>492703</v>
      </c>
      <c r="I79">
        <v>21</v>
      </c>
      <c r="J79" t="s">
        <v>33</v>
      </c>
      <c r="K79" t="s">
        <v>33</v>
      </c>
      <c r="L79">
        <v>1</v>
      </c>
    </row>
    <row r="80" spans="1:12" ht="15" hidden="1" x14ac:dyDescent="0.3">
      <c r="A80" s="2" t="s">
        <v>30</v>
      </c>
      <c r="B80">
        <v>20</v>
      </c>
      <c r="C80" t="s">
        <v>31</v>
      </c>
      <c r="D80">
        <v>1845</v>
      </c>
      <c r="E80">
        <v>1845</v>
      </c>
      <c r="F80">
        <v>48</v>
      </c>
      <c r="G80" t="s">
        <v>32</v>
      </c>
      <c r="H80">
        <v>477649</v>
      </c>
      <c r="I80">
        <v>21</v>
      </c>
      <c r="J80" t="s">
        <v>33</v>
      </c>
      <c r="K80" t="s">
        <v>33</v>
      </c>
      <c r="L80">
        <v>1</v>
      </c>
    </row>
    <row r="81" spans="1:12" ht="15" hidden="1" x14ac:dyDescent="0.3">
      <c r="A81" s="2" t="s">
        <v>30</v>
      </c>
      <c r="B81">
        <v>20</v>
      </c>
      <c r="C81" t="s">
        <v>34</v>
      </c>
      <c r="D81">
        <v>1845</v>
      </c>
      <c r="E81">
        <v>1845</v>
      </c>
      <c r="F81">
        <v>48</v>
      </c>
      <c r="G81" t="s">
        <v>32</v>
      </c>
      <c r="H81">
        <v>504878</v>
      </c>
      <c r="I81">
        <v>21</v>
      </c>
      <c r="J81" t="s">
        <v>33</v>
      </c>
      <c r="K81" t="s">
        <v>33</v>
      </c>
      <c r="L81">
        <v>1</v>
      </c>
    </row>
    <row r="82" spans="1:12" ht="15" hidden="1" x14ac:dyDescent="0.3">
      <c r="A82" s="2" t="s">
        <v>30</v>
      </c>
      <c r="B82">
        <v>20</v>
      </c>
      <c r="C82" t="s">
        <v>31</v>
      </c>
      <c r="D82">
        <v>1846</v>
      </c>
      <c r="E82">
        <v>1846</v>
      </c>
      <c r="F82">
        <v>48</v>
      </c>
      <c r="G82" t="s">
        <v>32</v>
      </c>
      <c r="H82">
        <v>469857</v>
      </c>
      <c r="I82">
        <v>21</v>
      </c>
      <c r="J82" t="s">
        <v>33</v>
      </c>
      <c r="K82" t="s">
        <v>33</v>
      </c>
      <c r="L82">
        <v>1</v>
      </c>
    </row>
    <row r="83" spans="1:12" ht="15" hidden="1" x14ac:dyDescent="0.3">
      <c r="A83" s="2" t="s">
        <v>30</v>
      </c>
      <c r="B83">
        <v>20</v>
      </c>
      <c r="C83" t="s">
        <v>34</v>
      </c>
      <c r="D83">
        <v>1846</v>
      </c>
      <c r="E83">
        <v>1846</v>
      </c>
      <c r="F83">
        <v>48</v>
      </c>
      <c r="G83" t="s">
        <v>32</v>
      </c>
      <c r="H83">
        <v>496009</v>
      </c>
      <c r="I83">
        <v>21</v>
      </c>
      <c r="J83" t="s">
        <v>33</v>
      </c>
      <c r="K83" t="s">
        <v>33</v>
      </c>
      <c r="L83">
        <v>1</v>
      </c>
    </row>
    <row r="84" spans="1:12" ht="15" hidden="1" x14ac:dyDescent="0.3">
      <c r="A84" s="2" t="s">
        <v>30</v>
      </c>
      <c r="B84">
        <v>20</v>
      </c>
      <c r="C84" t="s">
        <v>31</v>
      </c>
      <c r="D84">
        <v>1847</v>
      </c>
      <c r="E84">
        <v>1847</v>
      </c>
      <c r="F84">
        <v>48</v>
      </c>
      <c r="G84" t="s">
        <v>32</v>
      </c>
      <c r="H84">
        <v>440951</v>
      </c>
      <c r="I84">
        <v>21</v>
      </c>
      <c r="J84" t="s">
        <v>33</v>
      </c>
      <c r="K84" t="s">
        <v>33</v>
      </c>
      <c r="L84">
        <v>1</v>
      </c>
    </row>
    <row r="85" spans="1:12" ht="15" hidden="1" x14ac:dyDescent="0.3">
      <c r="A85" s="2" t="s">
        <v>30</v>
      </c>
      <c r="B85">
        <v>20</v>
      </c>
      <c r="C85" t="s">
        <v>34</v>
      </c>
      <c r="D85">
        <v>1847</v>
      </c>
      <c r="E85">
        <v>1847</v>
      </c>
      <c r="F85">
        <v>48</v>
      </c>
      <c r="G85" t="s">
        <v>32</v>
      </c>
      <c r="H85">
        <v>460910</v>
      </c>
      <c r="I85">
        <v>21</v>
      </c>
      <c r="J85" t="s">
        <v>33</v>
      </c>
      <c r="K85" t="s">
        <v>33</v>
      </c>
      <c r="L85">
        <v>1</v>
      </c>
    </row>
    <row r="86" spans="1:12" ht="15" hidden="1" x14ac:dyDescent="0.3">
      <c r="A86" s="2" t="s">
        <v>30</v>
      </c>
      <c r="B86">
        <v>20</v>
      </c>
      <c r="C86" t="s">
        <v>31</v>
      </c>
      <c r="D86">
        <v>1848</v>
      </c>
      <c r="E86">
        <v>1848</v>
      </c>
      <c r="F86">
        <v>48</v>
      </c>
      <c r="G86" t="s">
        <v>32</v>
      </c>
      <c r="H86">
        <v>457683</v>
      </c>
      <c r="I86">
        <v>21</v>
      </c>
      <c r="J86" t="s">
        <v>33</v>
      </c>
      <c r="K86" t="s">
        <v>33</v>
      </c>
      <c r="L86">
        <v>1</v>
      </c>
    </row>
    <row r="87" spans="1:12" ht="15" hidden="1" x14ac:dyDescent="0.3">
      <c r="A87" s="2" t="s">
        <v>30</v>
      </c>
      <c r="B87">
        <v>20</v>
      </c>
      <c r="C87" t="s">
        <v>34</v>
      </c>
      <c r="D87">
        <v>1848</v>
      </c>
      <c r="E87">
        <v>1848</v>
      </c>
      <c r="F87">
        <v>48</v>
      </c>
      <c r="G87" t="s">
        <v>32</v>
      </c>
      <c r="H87">
        <v>482473</v>
      </c>
      <c r="I87">
        <v>21</v>
      </c>
      <c r="J87" t="s">
        <v>33</v>
      </c>
      <c r="K87" t="s">
        <v>33</v>
      </c>
      <c r="L87">
        <v>1</v>
      </c>
    </row>
    <row r="88" spans="1:12" ht="15" hidden="1" x14ac:dyDescent="0.3">
      <c r="A88" s="2" t="s">
        <v>30</v>
      </c>
      <c r="B88">
        <v>20</v>
      </c>
      <c r="C88" t="s">
        <v>31</v>
      </c>
      <c r="D88">
        <v>1849</v>
      </c>
      <c r="E88">
        <v>1849</v>
      </c>
      <c r="F88">
        <v>48</v>
      </c>
      <c r="G88" t="s">
        <v>32</v>
      </c>
      <c r="H88">
        <v>479791</v>
      </c>
      <c r="I88">
        <v>21</v>
      </c>
      <c r="J88" t="s">
        <v>33</v>
      </c>
      <c r="K88" t="s">
        <v>33</v>
      </c>
      <c r="L88">
        <v>1</v>
      </c>
    </row>
    <row r="89" spans="1:12" ht="15" hidden="1" x14ac:dyDescent="0.3">
      <c r="A89" s="2" t="s">
        <v>30</v>
      </c>
      <c r="B89">
        <v>20</v>
      </c>
      <c r="C89" t="s">
        <v>34</v>
      </c>
      <c r="D89">
        <v>1849</v>
      </c>
      <c r="E89">
        <v>1849</v>
      </c>
      <c r="F89">
        <v>48</v>
      </c>
      <c r="G89" t="s">
        <v>32</v>
      </c>
      <c r="H89">
        <v>506057</v>
      </c>
      <c r="I89">
        <v>21</v>
      </c>
      <c r="J89" t="s">
        <v>33</v>
      </c>
      <c r="K89" t="s">
        <v>33</v>
      </c>
      <c r="L89">
        <v>1</v>
      </c>
    </row>
    <row r="90" spans="1:12" ht="15" hidden="1" x14ac:dyDescent="0.3">
      <c r="A90" s="2" t="s">
        <v>30</v>
      </c>
      <c r="B90">
        <v>20</v>
      </c>
      <c r="C90" t="s">
        <v>31</v>
      </c>
      <c r="D90">
        <v>1850</v>
      </c>
      <c r="E90">
        <v>1850</v>
      </c>
      <c r="F90">
        <v>48</v>
      </c>
      <c r="G90" t="s">
        <v>32</v>
      </c>
      <c r="H90">
        <v>464438</v>
      </c>
      <c r="I90">
        <v>21</v>
      </c>
      <c r="J90" t="s">
        <v>33</v>
      </c>
      <c r="K90" t="s">
        <v>33</v>
      </c>
      <c r="L90">
        <v>1</v>
      </c>
    </row>
    <row r="91" spans="1:12" ht="15" hidden="1" x14ac:dyDescent="0.3">
      <c r="A91" s="2" t="s">
        <v>30</v>
      </c>
      <c r="B91">
        <v>20</v>
      </c>
      <c r="C91" t="s">
        <v>34</v>
      </c>
      <c r="D91">
        <v>1850</v>
      </c>
      <c r="E91">
        <v>1850</v>
      </c>
      <c r="F91">
        <v>48</v>
      </c>
      <c r="G91" t="s">
        <v>32</v>
      </c>
      <c r="H91">
        <v>489802</v>
      </c>
      <c r="I91">
        <v>21</v>
      </c>
      <c r="J91" t="s">
        <v>33</v>
      </c>
      <c r="K91" t="s">
        <v>33</v>
      </c>
      <c r="L91">
        <v>1</v>
      </c>
    </row>
    <row r="92" spans="1:12" ht="15" hidden="1" x14ac:dyDescent="0.3">
      <c r="A92" s="2" t="s">
        <v>30</v>
      </c>
      <c r="B92">
        <v>20</v>
      </c>
      <c r="C92" t="s">
        <v>31</v>
      </c>
      <c r="D92">
        <v>1851</v>
      </c>
      <c r="E92">
        <v>1851</v>
      </c>
      <c r="F92">
        <v>48</v>
      </c>
      <c r="G92" t="s">
        <v>32</v>
      </c>
      <c r="H92">
        <v>474665</v>
      </c>
      <c r="I92">
        <v>21</v>
      </c>
      <c r="J92" t="s">
        <v>33</v>
      </c>
      <c r="K92" t="s">
        <v>33</v>
      </c>
      <c r="L92">
        <v>1</v>
      </c>
    </row>
    <row r="93" spans="1:12" ht="15" hidden="1" x14ac:dyDescent="0.3">
      <c r="A93" s="2" t="s">
        <v>30</v>
      </c>
      <c r="B93">
        <v>20</v>
      </c>
      <c r="C93" t="s">
        <v>34</v>
      </c>
      <c r="D93">
        <v>1851</v>
      </c>
      <c r="E93">
        <v>1851</v>
      </c>
      <c r="F93">
        <v>48</v>
      </c>
      <c r="G93" t="s">
        <v>32</v>
      </c>
      <c r="H93">
        <v>496606</v>
      </c>
      <c r="I93">
        <v>21</v>
      </c>
      <c r="J93" t="s">
        <v>33</v>
      </c>
      <c r="K93" t="s">
        <v>33</v>
      </c>
      <c r="L93">
        <v>1</v>
      </c>
    </row>
    <row r="94" spans="1:12" ht="15" hidden="1" x14ac:dyDescent="0.3">
      <c r="A94" s="2" t="s">
        <v>30</v>
      </c>
      <c r="B94">
        <v>20</v>
      </c>
      <c r="C94" t="s">
        <v>31</v>
      </c>
      <c r="D94">
        <v>1852</v>
      </c>
      <c r="E94">
        <v>1852</v>
      </c>
      <c r="F94">
        <v>48</v>
      </c>
      <c r="G94" t="s">
        <v>32</v>
      </c>
      <c r="H94">
        <v>470103</v>
      </c>
      <c r="I94">
        <v>21</v>
      </c>
      <c r="J94" t="s">
        <v>33</v>
      </c>
      <c r="K94" t="s">
        <v>33</v>
      </c>
      <c r="L94">
        <v>1</v>
      </c>
    </row>
    <row r="95" spans="1:12" ht="15" hidden="1" x14ac:dyDescent="0.3">
      <c r="A95" s="2" t="s">
        <v>30</v>
      </c>
      <c r="B95">
        <v>20</v>
      </c>
      <c r="C95" t="s">
        <v>34</v>
      </c>
      <c r="D95">
        <v>1852</v>
      </c>
      <c r="E95">
        <v>1852</v>
      </c>
      <c r="F95">
        <v>48</v>
      </c>
      <c r="G95" t="s">
        <v>32</v>
      </c>
      <c r="H95">
        <v>494856</v>
      </c>
      <c r="I95">
        <v>21</v>
      </c>
      <c r="J95" t="s">
        <v>33</v>
      </c>
      <c r="K95" t="s">
        <v>33</v>
      </c>
      <c r="L95">
        <v>1</v>
      </c>
    </row>
    <row r="96" spans="1:12" ht="15" hidden="1" x14ac:dyDescent="0.3">
      <c r="A96" s="2" t="s">
        <v>30</v>
      </c>
      <c r="B96">
        <v>20</v>
      </c>
      <c r="C96" t="s">
        <v>31</v>
      </c>
      <c r="D96">
        <v>1853</v>
      </c>
      <c r="E96">
        <v>1853</v>
      </c>
      <c r="F96">
        <v>48</v>
      </c>
      <c r="G96" t="s">
        <v>32</v>
      </c>
      <c r="H96">
        <v>454651</v>
      </c>
      <c r="I96">
        <v>21</v>
      </c>
      <c r="J96" t="s">
        <v>33</v>
      </c>
      <c r="K96" t="s">
        <v>33</v>
      </c>
      <c r="L96">
        <v>1</v>
      </c>
    </row>
    <row r="97" spans="1:12" ht="15" hidden="1" x14ac:dyDescent="0.3">
      <c r="A97" s="2" t="s">
        <v>30</v>
      </c>
      <c r="B97">
        <v>20</v>
      </c>
      <c r="C97" t="s">
        <v>34</v>
      </c>
      <c r="D97">
        <v>1853</v>
      </c>
      <c r="E97">
        <v>1853</v>
      </c>
      <c r="F97">
        <v>48</v>
      </c>
      <c r="G97" t="s">
        <v>32</v>
      </c>
      <c r="H97">
        <v>482316</v>
      </c>
      <c r="I97">
        <v>21</v>
      </c>
      <c r="J97" t="s">
        <v>33</v>
      </c>
      <c r="K97" t="s">
        <v>33</v>
      </c>
      <c r="L97">
        <v>1</v>
      </c>
    </row>
    <row r="98" spans="1:12" ht="15" hidden="1" x14ac:dyDescent="0.3">
      <c r="A98" s="2" t="s">
        <v>30</v>
      </c>
      <c r="B98">
        <v>20</v>
      </c>
      <c r="C98" t="s">
        <v>31</v>
      </c>
      <c r="D98">
        <v>1854</v>
      </c>
      <c r="E98">
        <v>1854</v>
      </c>
      <c r="F98">
        <v>48</v>
      </c>
      <c r="G98" t="s">
        <v>32</v>
      </c>
      <c r="H98">
        <v>449627</v>
      </c>
      <c r="I98">
        <v>21</v>
      </c>
      <c r="J98" t="s">
        <v>33</v>
      </c>
      <c r="K98" t="s">
        <v>33</v>
      </c>
      <c r="L98">
        <v>1</v>
      </c>
    </row>
    <row r="99" spans="1:12" ht="15" hidden="1" x14ac:dyDescent="0.3">
      <c r="A99" s="2" t="s">
        <v>30</v>
      </c>
      <c r="B99">
        <v>20</v>
      </c>
      <c r="C99" t="s">
        <v>34</v>
      </c>
      <c r="D99">
        <v>1854</v>
      </c>
      <c r="E99">
        <v>1854</v>
      </c>
      <c r="F99">
        <v>48</v>
      </c>
      <c r="G99" t="s">
        <v>32</v>
      </c>
      <c r="H99">
        <v>473834</v>
      </c>
      <c r="I99">
        <v>21</v>
      </c>
      <c r="J99" t="s">
        <v>33</v>
      </c>
      <c r="K99" t="s">
        <v>33</v>
      </c>
      <c r="L99">
        <v>1</v>
      </c>
    </row>
    <row r="100" spans="1:12" ht="15" hidden="1" x14ac:dyDescent="0.3">
      <c r="A100" s="2" t="s">
        <v>30</v>
      </c>
      <c r="B100">
        <v>20</v>
      </c>
      <c r="C100" t="s">
        <v>31</v>
      </c>
      <c r="D100">
        <v>1855</v>
      </c>
      <c r="E100">
        <v>1855</v>
      </c>
      <c r="F100">
        <v>48</v>
      </c>
      <c r="G100" t="s">
        <v>32</v>
      </c>
      <c r="H100">
        <v>438896</v>
      </c>
      <c r="I100">
        <v>21</v>
      </c>
      <c r="J100" t="s">
        <v>33</v>
      </c>
      <c r="K100" t="s">
        <v>33</v>
      </c>
      <c r="L100">
        <v>1</v>
      </c>
    </row>
    <row r="101" spans="1:12" ht="15" hidden="1" x14ac:dyDescent="0.3">
      <c r="A101" s="2" t="s">
        <v>30</v>
      </c>
      <c r="B101">
        <v>20</v>
      </c>
      <c r="C101" t="s">
        <v>34</v>
      </c>
      <c r="D101">
        <v>1855</v>
      </c>
      <c r="E101">
        <v>1855</v>
      </c>
      <c r="F101">
        <v>48</v>
      </c>
      <c r="G101" t="s">
        <v>32</v>
      </c>
      <c r="H101">
        <v>463440</v>
      </c>
      <c r="I101">
        <v>21</v>
      </c>
      <c r="J101" t="s">
        <v>33</v>
      </c>
      <c r="K101" t="s">
        <v>33</v>
      </c>
      <c r="L101">
        <v>1</v>
      </c>
    </row>
    <row r="102" spans="1:12" ht="15" hidden="1" x14ac:dyDescent="0.3">
      <c r="A102" s="2" t="s">
        <v>30</v>
      </c>
      <c r="B102">
        <v>20</v>
      </c>
      <c r="C102" t="s">
        <v>31</v>
      </c>
      <c r="D102">
        <v>1856</v>
      </c>
      <c r="E102">
        <v>1856</v>
      </c>
      <c r="F102">
        <v>48</v>
      </c>
      <c r="G102" t="s">
        <v>32</v>
      </c>
      <c r="H102">
        <v>463745</v>
      </c>
      <c r="I102">
        <v>21</v>
      </c>
      <c r="J102" t="s">
        <v>33</v>
      </c>
      <c r="K102" t="s">
        <v>33</v>
      </c>
      <c r="L102">
        <v>1</v>
      </c>
    </row>
    <row r="103" spans="1:12" ht="15" hidden="1" x14ac:dyDescent="0.3">
      <c r="A103" s="2" t="s">
        <v>30</v>
      </c>
      <c r="B103">
        <v>20</v>
      </c>
      <c r="C103" t="s">
        <v>34</v>
      </c>
      <c r="D103">
        <v>1856</v>
      </c>
      <c r="E103">
        <v>1856</v>
      </c>
      <c r="F103">
        <v>48</v>
      </c>
      <c r="G103" t="s">
        <v>32</v>
      </c>
      <c r="H103">
        <v>488371</v>
      </c>
      <c r="I103">
        <v>21</v>
      </c>
      <c r="J103" t="s">
        <v>33</v>
      </c>
      <c r="K103" t="s">
        <v>33</v>
      </c>
      <c r="L103">
        <v>1</v>
      </c>
    </row>
    <row r="104" spans="1:12" ht="15" hidden="1" x14ac:dyDescent="0.3">
      <c r="A104" s="2" t="s">
        <v>30</v>
      </c>
      <c r="B104">
        <v>20</v>
      </c>
      <c r="C104" t="s">
        <v>31</v>
      </c>
      <c r="D104">
        <v>1857</v>
      </c>
      <c r="E104">
        <v>1857</v>
      </c>
      <c r="F104">
        <v>48</v>
      </c>
      <c r="G104" t="s">
        <v>32</v>
      </c>
      <c r="H104">
        <v>458373</v>
      </c>
      <c r="I104">
        <v>21</v>
      </c>
      <c r="J104" t="s">
        <v>33</v>
      </c>
      <c r="K104" t="s">
        <v>33</v>
      </c>
      <c r="L104">
        <v>1</v>
      </c>
    </row>
    <row r="105" spans="1:12" ht="15" hidden="1" x14ac:dyDescent="0.3">
      <c r="A105" s="2" t="s">
        <v>30</v>
      </c>
      <c r="B105">
        <v>20</v>
      </c>
      <c r="C105" t="s">
        <v>34</v>
      </c>
      <c r="D105">
        <v>1857</v>
      </c>
      <c r="E105">
        <v>1857</v>
      </c>
      <c r="F105">
        <v>48</v>
      </c>
      <c r="G105" t="s">
        <v>32</v>
      </c>
      <c r="H105">
        <v>482336</v>
      </c>
      <c r="I105">
        <v>21</v>
      </c>
      <c r="J105" t="s">
        <v>33</v>
      </c>
      <c r="K105" t="s">
        <v>33</v>
      </c>
      <c r="L105">
        <v>1</v>
      </c>
    </row>
    <row r="106" spans="1:12" ht="15" hidden="1" x14ac:dyDescent="0.3">
      <c r="A106" s="2" t="s">
        <v>30</v>
      </c>
      <c r="B106">
        <v>20</v>
      </c>
      <c r="C106" t="s">
        <v>31</v>
      </c>
      <c r="D106">
        <v>1858</v>
      </c>
      <c r="E106">
        <v>1858</v>
      </c>
      <c r="F106">
        <v>48</v>
      </c>
      <c r="G106" t="s">
        <v>32</v>
      </c>
      <c r="H106">
        <v>472851</v>
      </c>
      <c r="I106">
        <v>21</v>
      </c>
      <c r="J106" t="s">
        <v>33</v>
      </c>
      <c r="K106" t="s">
        <v>33</v>
      </c>
      <c r="L106">
        <v>1</v>
      </c>
    </row>
    <row r="107" spans="1:12" ht="15" hidden="1" x14ac:dyDescent="0.3">
      <c r="A107" s="2" t="s">
        <v>30</v>
      </c>
      <c r="B107">
        <v>20</v>
      </c>
      <c r="C107" t="s">
        <v>34</v>
      </c>
      <c r="D107">
        <v>1858</v>
      </c>
      <c r="E107">
        <v>1858</v>
      </c>
      <c r="F107">
        <v>48</v>
      </c>
      <c r="G107" t="s">
        <v>32</v>
      </c>
      <c r="H107">
        <v>496492</v>
      </c>
      <c r="I107">
        <v>21</v>
      </c>
      <c r="J107" t="s">
        <v>33</v>
      </c>
      <c r="K107" t="s">
        <v>33</v>
      </c>
      <c r="L107">
        <v>1</v>
      </c>
    </row>
    <row r="108" spans="1:12" ht="15" hidden="1" x14ac:dyDescent="0.3">
      <c r="A108" s="2" t="s">
        <v>30</v>
      </c>
      <c r="B108">
        <v>20</v>
      </c>
      <c r="C108" t="s">
        <v>31</v>
      </c>
      <c r="D108">
        <v>1859</v>
      </c>
      <c r="E108">
        <v>1859</v>
      </c>
      <c r="F108">
        <v>48</v>
      </c>
      <c r="G108" t="s">
        <v>32</v>
      </c>
      <c r="H108">
        <v>495780</v>
      </c>
      <c r="I108">
        <v>21</v>
      </c>
      <c r="J108" t="s">
        <v>33</v>
      </c>
      <c r="K108" t="s">
        <v>33</v>
      </c>
      <c r="L108">
        <v>1</v>
      </c>
    </row>
    <row r="109" spans="1:12" ht="15" hidden="1" x14ac:dyDescent="0.3">
      <c r="A109" s="2" t="s">
        <v>30</v>
      </c>
      <c r="B109">
        <v>20</v>
      </c>
      <c r="C109" t="s">
        <v>34</v>
      </c>
      <c r="D109">
        <v>1859</v>
      </c>
      <c r="E109">
        <v>1859</v>
      </c>
      <c r="F109">
        <v>48</v>
      </c>
      <c r="G109" t="s">
        <v>32</v>
      </c>
      <c r="H109">
        <v>522116</v>
      </c>
      <c r="I109">
        <v>21</v>
      </c>
      <c r="J109" t="s">
        <v>33</v>
      </c>
      <c r="K109" t="s">
        <v>33</v>
      </c>
      <c r="L109">
        <v>1</v>
      </c>
    </row>
    <row r="110" spans="1:12" ht="15" hidden="1" x14ac:dyDescent="0.3">
      <c r="A110" s="2" t="s">
        <v>30</v>
      </c>
      <c r="B110">
        <v>20</v>
      </c>
      <c r="C110" t="s">
        <v>31</v>
      </c>
      <c r="D110">
        <v>1860</v>
      </c>
      <c r="E110">
        <v>1860</v>
      </c>
      <c r="F110">
        <v>48</v>
      </c>
      <c r="G110" t="s">
        <v>32</v>
      </c>
      <c r="H110">
        <v>467229</v>
      </c>
      <c r="I110">
        <v>21</v>
      </c>
      <c r="J110" t="s">
        <v>33</v>
      </c>
      <c r="K110" t="s">
        <v>33</v>
      </c>
      <c r="L110">
        <v>1</v>
      </c>
    </row>
    <row r="111" spans="1:12" ht="15" hidden="1" x14ac:dyDescent="0.3">
      <c r="A111" s="2" t="s">
        <v>30</v>
      </c>
      <c r="B111">
        <v>20</v>
      </c>
      <c r="C111" t="s">
        <v>34</v>
      </c>
      <c r="D111">
        <v>1860</v>
      </c>
      <c r="E111">
        <v>1860</v>
      </c>
      <c r="F111">
        <v>48</v>
      </c>
      <c r="G111" t="s">
        <v>32</v>
      </c>
      <c r="H111">
        <v>489646</v>
      </c>
      <c r="I111">
        <v>21</v>
      </c>
      <c r="J111" t="s">
        <v>33</v>
      </c>
      <c r="K111" t="s">
        <v>33</v>
      </c>
      <c r="L111">
        <v>1</v>
      </c>
    </row>
    <row r="112" spans="1:12" ht="15" hidden="1" x14ac:dyDescent="0.3">
      <c r="A112" s="2" t="s">
        <v>30</v>
      </c>
      <c r="B112">
        <v>90</v>
      </c>
      <c r="C112" t="s">
        <v>31</v>
      </c>
      <c r="D112">
        <v>1861</v>
      </c>
      <c r="E112">
        <v>1861</v>
      </c>
      <c r="F112">
        <v>48</v>
      </c>
      <c r="G112" t="s">
        <v>32</v>
      </c>
      <c r="H112">
        <v>490343</v>
      </c>
      <c r="I112">
        <v>21</v>
      </c>
      <c r="J112" t="s">
        <v>33</v>
      </c>
      <c r="K112" t="s">
        <v>33</v>
      </c>
      <c r="L112">
        <v>1</v>
      </c>
    </row>
    <row r="113" spans="1:12" ht="15" hidden="1" x14ac:dyDescent="0.3">
      <c r="A113" s="2" t="s">
        <v>30</v>
      </c>
      <c r="B113">
        <v>90</v>
      </c>
      <c r="C113" t="s">
        <v>34</v>
      </c>
      <c r="D113">
        <v>1861</v>
      </c>
      <c r="E113">
        <v>1861</v>
      </c>
      <c r="F113">
        <v>48</v>
      </c>
      <c r="G113" t="s">
        <v>32</v>
      </c>
      <c r="H113">
        <v>514735</v>
      </c>
      <c r="I113">
        <v>21</v>
      </c>
      <c r="J113" t="s">
        <v>33</v>
      </c>
      <c r="K113" t="s">
        <v>33</v>
      </c>
      <c r="L113">
        <v>1</v>
      </c>
    </row>
    <row r="114" spans="1:12" ht="15" hidden="1" x14ac:dyDescent="0.3">
      <c r="A114" s="2" t="s">
        <v>30</v>
      </c>
      <c r="B114">
        <v>90</v>
      </c>
      <c r="C114" t="s">
        <v>31</v>
      </c>
      <c r="D114">
        <v>1862</v>
      </c>
      <c r="E114">
        <v>1862</v>
      </c>
      <c r="F114">
        <v>48</v>
      </c>
      <c r="G114" t="s">
        <v>32</v>
      </c>
      <c r="H114">
        <v>484856</v>
      </c>
      <c r="I114">
        <v>21</v>
      </c>
      <c r="J114" t="s">
        <v>33</v>
      </c>
      <c r="K114" t="s">
        <v>33</v>
      </c>
      <c r="L114">
        <v>1</v>
      </c>
    </row>
    <row r="115" spans="1:12" ht="15" hidden="1" x14ac:dyDescent="0.3">
      <c r="A115" s="2" t="s">
        <v>30</v>
      </c>
      <c r="B115">
        <v>90</v>
      </c>
      <c r="C115" t="s">
        <v>34</v>
      </c>
      <c r="D115">
        <v>1862</v>
      </c>
      <c r="E115">
        <v>1862</v>
      </c>
      <c r="F115">
        <v>48</v>
      </c>
      <c r="G115" t="s">
        <v>32</v>
      </c>
      <c r="H115">
        <v>510311</v>
      </c>
      <c r="I115">
        <v>21</v>
      </c>
      <c r="J115" t="s">
        <v>33</v>
      </c>
      <c r="K115" t="s">
        <v>33</v>
      </c>
      <c r="L115">
        <v>1</v>
      </c>
    </row>
    <row r="116" spans="1:12" ht="15" hidden="1" x14ac:dyDescent="0.3">
      <c r="A116" s="2" t="s">
        <v>30</v>
      </c>
      <c r="B116">
        <v>90</v>
      </c>
      <c r="C116" t="s">
        <v>31</v>
      </c>
      <c r="D116">
        <v>1863</v>
      </c>
      <c r="E116">
        <v>1863</v>
      </c>
      <c r="F116">
        <v>48</v>
      </c>
      <c r="G116" t="s">
        <v>32</v>
      </c>
      <c r="H116">
        <v>494213</v>
      </c>
      <c r="I116">
        <v>21</v>
      </c>
      <c r="J116" t="s">
        <v>33</v>
      </c>
      <c r="K116" t="s">
        <v>33</v>
      </c>
      <c r="L116">
        <v>1</v>
      </c>
    </row>
    <row r="117" spans="1:12" ht="15" hidden="1" x14ac:dyDescent="0.3">
      <c r="A117" s="2" t="s">
        <v>30</v>
      </c>
      <c r="B117">
        <v>90</v>
      </c>
      <c r="C117" t="s">
        <v>34</v>
      </c>
      <c r="D117">
        <v>1863</v>
      </c>
      <c r="E117">
        <v>1863</v>
      </c>
      <c r="F117">
        <v>48</v>
      </c>
      <c r="G117" t="s">
        <v>32</v>
      </c>
      <c r="H117">
        <v>518581</v>
      </c>
      <c r="I117">
        <v>21</v>
      </c>
      <c r="J117" t="s">
        <v>33</v>
      </c>
      <c r="K117" t="s">
        <v>33</v>
      </c>
      <c r="L117">
        <v>1</v>
      </c>
    </row>
    <row r="118" spans="1:12" ht="15" hidden="1" x14ac:dyDescent="0.3">
      <c r="A118" s="2" t="s">
        <v>30</v>
      </c>
      <c r="B118">
        <v>90</v>
      </c>
      <c r="C118" t="s">
        <v>31</v>
      </c>
      <c r="D118">
        <v>1864</v>
      </c>
      <c r="E118">
        <v>1864</v>
      </c>
      <c r="F118">
        <v>48</v>
      </c>
      <c r="G118" t="s">
        <v>32</v>
      </c>
      <c r="H118">
        <v>489720</v>
      </c>
      <c r="I118">
        <v>21</v>
      </c>
      <c r="J118" t="s">
        <v>33</v>
      </c>
      <c r="K118" t="s">
        <v>33</v>
      </c>
      <c r="L118">
        <v>1</v>
      </c>
    </row>
    <row r="119" spans="1:12" ht="15" hidden="1" x14ac:dyDescent="0.3">
      <c r="A119" s="2" t="s">
        <v>30</v>
      </c>
      <c r="B119">
        <v>90</v>
      </c>
      <c r="C119" t="s">
        <v>34</v>
      </c>
      <c r="D119">
        <v>1864</v>
      </c>
      <c r="E119">
        <v>1864</v>
      </c>
      <c r="F119">
        <v>48</v>
      </c>
      <c r="G119" t="s">
        <v>32</v>
      </c>
      <c r="H119">
        <v>516160</v>
      </c>
      <c r="I119">
        <v>21</v>
      </c>
      <c r="J119" t="s">
        <v>33</v>
      </c>
      <c r="K119" t="s">
        <v>33</v>
      </c>
      <c r="L119">
        <v>1</v>
      </c>
    </row>
    <row r="120" spans="1:12" ht="15" hidden="1" x14ac:dyDescent="0.3">
      <c r="A120" s="2" t="s">
        <v>30</v>
      </c>
      <c r="B120">
        <v>90</v>
      </c>
      <c r="C120" t="s">
        <v>31</v>
      </c>
      <c r="D120">
        <v>1865</v>
      </c>
      <c r="E120">
        <v>1865</v>
      </c>
      <c r="F120">
        <v>48</v>
      </c>
      <c r="G120" t="s">
        <v>32</v>
      </c>
      <c r="H120">
        <v>490408</v>
      </c>
      <c r="I120">
        <v>21</v>
      </c>
      <c r="J120" t="s">
        <v>33</v>
      </c>
      <c r="K120" t="s">
        <v>33</v>
      </c>
      <c r="L120">
        <v>1</v>
      </c>
    </row>
    <row r="121" spans="1:12" ht="15" hidden="1" x14ac:dyDescent="0.3">
      <c r="A121" s="2" t="s">
        <v>30</v>
      </c>
      <c r="B121">
        <v>90</v>
      </c>
      <c r="C121" t="s">
        <v>34</v>
      </c>
      <c r="D121">
        <v>1865</v>
      </c>
      <c r="E121">
        <v>1865</v>
      </c>
      <c r="F121">
        <v>48</v>
      </c>
      <c r="G121" t="s">
        <v>32</v>
      </c>
      <c r="H121">
        <v>515345</v>
      </c>
      <c r="I121">
        <v>21</v>
      </c>
      <c r="J121" t="s">
        <v>33</v>
      </c>
      <c r="K121" t="s">
        <v>33</v>
      </c>
      <c r="L121">
        <v>1</v>
      </c>
    </row>
    <row r="122" spans="1:12" ht="15" hidden="1" x14ac:dyDescent="0.3">
      <c r="A122" s="2" t="s">
        <v>30</v>
      </c>
      <c r="B122">
        <v>90</v>
      </c>
      <c r="C122" t="s">
        <v>31</v>
      </c>
      <c r="D122">
        <v>1866</v>
      </c>
      <c r="E122">
        <v>1866</v>
      </c>
      <c r="F122">
        <v>48</v>
      </c>
      <c r="G122" t="s">
        <v>32</v>
      </c>
      <c r="H122">
        <v>490122</v>
      </c>
      <c r="I122">
        <v>21</v>
      </c>
      <c r="J122" t="s">
        <v>33</v>
      </c>
      <c r="K122" t="s">
        <v>33</v>
      </c>
      <c r="L122">
        <v>1</v>
      </c>
    </row>
    <row r="123" spans="1:12" ht="15" hidden="1" x14ac:dyDescent="0.3">
      <c r="A123" s="2" t="s">
        <v>30</v>
      </c>
      <c r="B123">
        <v>90</v>
      </c>
      <c r="C123" t="s">
        <v>34</v>
      </c>
      <c r="D123">
        <v>1866</v>
      </c>
      <c r="E123">
        <v>1866</v>
      </c>
      <c r="F123">
        <v>48</v>
      </c>
      <c r="G123" t="s">
        <v>32</v>
      </c>
      <c r="H123">
        <v>516136</v>
      </c>
      <c r="I123">
        <v>21</v>
      </c>
      <c r="J123" t="s">
        <v>33</v>
      </c>
      <c r="K123" t="s">
        <v>33</v>
      </c>
      <c r="L123">
        <v>1</v>
      </c>
    </row>
    <row r="124" spans="1:12" ht="15" hidden="1" x14ac:dyDescent="0.3">
      <c r="A124" s="2" t="s">
        <v>30</v>
      </c>
      <c r="B124">
        <v>90</v>
      </c>
      <c r="C124" t="s">
        <v>31</v>
      </c>
      <c r="D124">
        <v>1867</v>
      </c>
      <c r="E124">
        <v>1867</v>
      </c>
      <c r="F124">
        <v>48</v>
      </c>
      <c r="G124" t="s">
        <v>32</v>
      </c>
      <c r="H124">
        <v>493386</v>
      </c>
      <c r="I124">
        <v>21</v>
      </c>
      <c r="J124" t="s">
        <v>33</v>
      </c>
      <c r="K124" t="s">
        <v>33</v>
      </c>
      <c r="L124">
        <v>1</v>
      </c>
    </row>
    <row r="125" spans="1:12" ht="15" hidden="1" x14ac:dyDescent="0.3">
      <c r="A125" s="2" t="s">
        <v>30</v>
      </c>
      <c r="B125">
        <v>90</v>
      </c>
      <c r="C125" t="s">
        <v>34</v>
      </c>
      <c r="D125">
        <v>1867</v>
      </c>
      <c r="E125">
        <v>1867</v>
      </c>
      <c r="F125">
        <v>48</v>
      </c>
      <c r="G125" t="s">
        <v>32</v>
      </c>
      <c r="H125">
        <v>514369</v>
      </c>
      <c r="I125">
        <v>21</v>
      </c>
      <c r="J125" t="s">
        <v>33</v>
      </c>
      <c r="K125" t="s">
        <v>33</v>
      </c>
      <c r="L125">
        <v>1</v>
      </c>
    </row>
    <row r="126" spans="1:12" ht="15" hidden="1" x14ac:dyDescent="0.3">
      <c r="A126" s="2" t="s">
        <v>30</v>
      </c>
      <c r="B126">
        <v>90</v>
      </c>
      <c r="C126" t="s">
        <v>31</v>
      </c>
      <c r="D126">
        <v>1868</v>
      </c>
      <c r="E126">
        <v>1868</v>
      </c>
      <c r="F126">
        <v>48</v>
      </c>
      <c r="G126" t="s">
        <v>32</v>
      </c>
      <c r="H126">
        <v>480638</v>
      </c>
      <c r="I126">
        <v>21</v>
      </c>
      <c r="J126" t="s">
        <v>33</v>
      </c>
      <c r="K126" t="s">
        <v>33</v>
      </c>
      <c r="L126">
        <v>1</v>
      </c>
    </row>
    <row r="127" spans="1:12" ht="15" hidden="1" x14ac:dyDescent="0.3">
      <c r="A127" s="2" t="s">
        <v>30</v>
      </c>
      <c r="B127">
        <v>90</v>
      </c>
      <c r="C127" t="s">
        <v>34</v>
      </c>
      <c r="D127">
        <v>1868</v>
      </c>
      <c r="E127">
        <v>1868</v>
      </c>
      <c r="F127">
        <v>48</v>
      </c>
      <c r="G127" t="s">
        <v>32</v>
      </c>
      <c r="H127">
        <v>503502</v>
      </c>
      <c r="I127">
        <v>21</v>
      </c>
      <c r="J127" t="s">
        <v>33</v>
      </c>
      <c r="K127" t="s">
        <v>33</v>
      </c>
      <c r="L127">
        <v>1</v>
      </c>
    </row>
    <row r="128" spans="1:12" ht="15" hidden="1" x14ac:dyDescent="0.3">
      <c r="A128" s="2" t="s">
        <v>30</v>
      </c>
      <c r="B128">
        <v>30</v>
      </c>
      <c r="C128" t="s">
        <v>31</v>
      </c>
      <c r="D128">
        <v>1869</v>
      </c>
      <c r="E128">
        <v>1869</v>
      </c>
      <c r="F128">
        <v>48</v>
      </c>
      <c r="G128" t="s">
        <v>32</v>
      </c>
      <c r="H128">
        <v>462643</v>
      </c>
      <c r="I128">
        <v>21</v>
      </c>
      <c r="J128" t="s">
        <v>33</v>
      </c>
      <c r="K128" t="s">
        <v>33</v>
      </c>
      <c r="L128">
        <v>1</v>
      </c>
    </row>
    <row r="129" spans="1:12" ht="15" hidden="1" x14ac:dyDescent="0.3">
      <c r="A129" s="2" t="s">
        <v>30</v>
      </c>
      <c r="B129">
        <v>30</v>
      </c>
      <c r="C129" t="s">
        <v>34</v>
      </c>
      <c r="D129">
        <v>1869</v>
      </c>
      <c r="E129">
        <v>1869</v>
      </c>
      <c r="F129">
        <v>48</v>
      </c>
      <c r="G129" t="s">
        <v>32</v>
      </c>
      <c r="H129">
        <v>485883</v>
      </c>
      <c r="I129">
        <v>21</v>
      </c>
      <c r="J129" t="s">
        <v>33</v>
      </c>
      <c r="K129" t="s">
        <v>33</v>
      </c>
      <c r="L129">
        <v>1</v>
      </c>
    </row>
    <row r="130" spans="1:12" ht="15" hidden="1" x14ac:dyDescent="0.3">
      <c r="A130" s="2" t="s">
        <v>30</v>
      </c>
      <c r="B130">
        <v>30</v>
      </c>
      <c r="C130" t="s">
        <v>31</v>
      </c>
      <c r="D130">
        <v>1870</v>
      </c>
      <c r="E130">
        <v>1870</v>
      </c>
      <c r="F130">
        <v>48</v>
      </c>
      <c r="G130" t="s">
        <v>32</v>
      </c>
      <c r="H130">
        <v>460740</v>
      </c>
      <c r="I130">
        <v>21</v>
      </c>
      <c r="J130" t="s">
        <v>33</v>
      </c>
      <c r="K130" t="s">
        <v>33</v>
      </c>
      <c r="L130">
        <v>1</v>
      </c>
    </row>
    <row r="131" spans="1:12" ht="15" hidden="1" x14ac:dyDescent="0.3">
      <c r="A131" s="2" t="s">
        <v>30</v>
      </c>
      <c r="B131">
        <v>30</v>
      </c>
      <c r="C131" t="s">
        <v>34</v>
      </c>
      <c r="D131">
        <v>1870</v>
      </c>
      <c r="E131">
        <v>1870</v>
      </c>
      <c r="F131">
        <v>48</v>
      </c>
      <c r="G131" t="s">
        <v>32</v>
      </c>
      <c r="H131">
        <v>482775</v>
      </c>
      <c r="I131">
        <v>21</v>
      </c>
      <c r="J131" t="s">
        <v>33</v>
      </c>
      <c r="K131" t="s">
        <v>33</v>
      </c>
      <c r="L131">
        <v>1</v>
      </c>
    </row>
    <row r="132" spans="1:12" ht="15" hidden="1" x14ac:dyDescent="0.3">
      <c r="A132" s="2" t="s">
        <v>30</v>
      </c>
      <c r="B132">
        <v>30</v>
      </c>
      <c r="C132" t="s">
        <v>31</v>
      </c>
      <c r="D132">
        <v>1871</v>
      </c>
      <c r="E132">
        <v>1871</v>
      </c>
      <c r="F132">
        <v>48</v>
      </c>
      <c r="G132" t="s">
        <v>32</v>
      </c>
      <c r="H132">
        <v>403242</v>
      </c>
      <c r="I132">
        <v>21</v>
      </c>
      <c r="J132" t="s">
        <v>33</v>
      </c>
      <c r="K132" t="s">
        <v>33</v>
      </c>
      <c r="L132">
        <v>1</v>
      </c>
    </row>
    <row r="133" spans="1:12" ht="15" hidden="1" x14ac:dyDescent="0.3">
      <c r="A133" s="2" t="s">
        <v>30</v>
      </c>
      <c r="B133">
        <v>30</v>
      </c>
      <c r="C133" t="s">
        <v>34</v>
      </c>
      <c r="D133">
        <v>1871</v>
      </c>
      <c r="E133">
        <v>1871</v>
      </c>
      <c r="F133">
        <v>48</v>
      </c>
      <c r="G133" t="s">
        <v>32</v>
      </c>
      <c r="H133">
        <v>422879</v>
      </c>
      <c r="I133">
        <v>21</v>
      </c>
      <c r="J133" t="s">
        <v>33</v>
      </c>
      <c r="K133" t="s">
        <v>33</v>
      </c>
      <c r="L133">
        <v>1</v>
      </c>
    </row>
    <row r="134" spans="1:12" ht="15" hidden="1" x14ac:dyDescent="0.3">
      <c r="A134" s="2" t="s">
        <v>30</v>
      </c>
      <c r="B134">
        <v>30</v>
      </c>
      <c r="C134" t="s">
        <v>31</v>
      </c>
      <c r="D134">
        <v>1872</v>
      </c>
      <c r="E134">
        <v>1872</v>
      </c>
      <c r="F134">
        <v>48</v>
      </c>
      <c r="G134" t="s">
        <v>32</v>
      </c>
      <c r="H134">
        <v>471519</v>
      </c>
      <c r="I134">
        <v>21</v>
      </c>
      <c r="J134" t="s">
        <v>33</v>
      </c>
      <c r="K134" t="s">
        <v>33</v>
      </c>
      <c r="L134">
        <v>1</v>
      </c>
    </row>
    <row r="135" spans="1:12" ht="15" hidden="1" x14ac:dyDescent="0.3">
      <c r="A135" s="2" t="s">
        <v>30</v>
      </c>
      <c r="B135">
        <v>30</v>
      </c>
      <c r="C135" t="s">
        <v>34</v>
      </c>
      <c r="D135">
        <v>1872</v>
      </c>
      <c r="E135">
        <v>1872</v>
      </c>
      <c r="F135">
        <v>48</v>
      </c>
      <c r="G135" t="s">
        <v>32</v>
      </c>
      <c r="H135">
        <v>494481</v>
      </c>
      <c r="I135">
        <v>21</v>
      </c>
      <c r="J135" t="s">
        <v>33</v>
      </c>
      <c r="K135" t="s">
        <v>33</v>
      </c>
      <c r="L135">
        <v>1</v>
      </c>
    </row>
    <row r="136" spans="1:12" ht="15" hidden="1" x14ac:dyDescent="0.3">
      <c r="A136" s="2" t="s">
        <v>30</v>
      </c>
      <c r="B136">
        <v>30</v>
      </c>
      <c r="C136" t="s">
        <v>31</v>
      </c>
      <c r="D136">
        <v>1873</v>
      </c>
      <c r="E136">
        <v>1873</v>
      </c>
      <c r="F136">
        <v>48</v>
      </c>
      <c r="G136" t="s">
        <v>32</v>
      </c>
      <c r="H136">
        <v>461613</v>
      </c>
      <c r="I136">
        <v>21</v>
      </c>
      <c r="J136" t="s">
        <v>33</v>
      </c>
      <c r="K136" t="s">
        <v>33</v>
      </c>
      <c r="L136">
        <v>1</v>
      </c>
    </row>
    <row r="137" spans="1:12" ht="15" hidden="1" x14ac:dyDescent="0.3">
      <c r="A137" s="2" t="s">
        <v>30</v>
      </c>
      <c r="B137">
        <v>30</v>
      </c>
      <c r="C137" t="s">
        <v>34</v>
      </c>
      <c r="D137">
        <v>1873</v>
      </c>
      <c r="E137">
        <v>1873</v>
      </c>
      <c r="F137">
        <v>48</v>
      </c>
      <c r="G137" t="s">
        <v>32</v>
      </c>
      <c r="H137">
        <v>484751</v>
      </c>
      <c r="I137">
        <v>21</v>
      </c>
      <c r="J137" t="s">
        <v>33</v>
      </c>
      <c r="K137" t="s">
        <v>33</v>
      </c>
      <c r="L137">
        <v>1</v>
      </c>
    </row>
    <row r="138" spans="1:12" ht="15" hidden="1" x14ac:dyDescent="0.3">
      <c r="A138" s="2" t="s">
        <v>30</v>
      </c>
      <c r="B138">
        <v>30</v>
      </c>
      <c r="C138" t="s">
        <v>31</v>
      </c>
      <c r="D138">
        <v>1874</v>
      </c>
      <c r="E138">
        <v>1874</v>
      </c>
      <c r="F138">
        <v>48</v>
      </c>
      <c r="G138" t="s">
        <v>32</v>
      </c>
      <c r="H138">
        <v>465030</v>
      </c>
      <c r="I138">
        <v>21</v>
      </c>
      <c r="J138" t="s">
        <v>33</v>
      </c>
      <c r="K138" t="s">
        <v>33</v>
      </c>
      <c r="L138">
        <v>1</v>
      </c>
    </row>
    <row r="139" spans="1:12" ht="15" hidden="1" x14ac:dyDescent="0.3">
      <c r="A139" s="2" t="s">
        <v>30</v>
      </c>
      <c r="B139">
        <v>30</v>
      </c>
      <c r="C139" t="s">
        <v>34</v>
      </c>
      <c r="D139">
        <v>1874</v>
      </c>
      <c r="E139">
        <v>1874</v>
      </c>
      <c r="F139">
        <v>48</v>
      </c>
      <c r="G139" t="s">
        <v>32</v>
      </c>
      <c r="H139">
        <v>489622</v>
      </c>
      <c r="I139">
        <v>21</v>
      </c>
      <c r="J139" t="s">
        <v>33</v>
      </c>
      <c r="K139" t="s">
        <v>33</v>
      </c>
      <c r="L139">
        <v>1</v>
      </c>
    </row>
    <row r="140" spans="1:12" ht="15" hidden="1" x14ac:dyDescent="0.3">
      <c r="A140" s="2" t="s">
        <v>30</v>
      </c>
      <c r="B140">
        <v>30</v>
      </c>
      <c r="C140" t="s">
        <v>31</v>
      </c>
      <c r="D140">
        <v>1875</v>
      </c>
      <c r="E140">
        <v>1875</v>
      </c>
      <c r="F140">
        <v>48</v>
      </c>
      <c r="G140" t="s">
        <v>32</v>
      </c>
      <c r="H140">
        <v>463694</v>
      </c>
      <c r="I140">
        <v>21</v>
      </c>
      <c r="J140" t="s">
        <v>33</v>
      </c>
      <c r="K140" t="s">
        <v>33</v>
      </c>
      <c r="L140">
        <v>1</v>
      </c>
    </row>
    <row r="141" spans="1:12" ht="15" hidden="1" x14ac:dyDescent="0.3">
      <c r="A141" s="2" t="s">
        <v>30</v>
      </c>
      <c r="B141">
        <v>30</v>
      </c>
      <c r="C141" t="s">
        <v>34</v>
      </c>
      <c r="D141">
        <v>1875</v>
      </c>
      <c r="E141">
        <v>1875</v>
      </c>
      <c r="F141">
        <v>48</v>
      </c>
      <c r="G141" t="s">
        <v>32</v>
      </c>
      <c r="H141">
        <v>487281</v>
      </c>
      <c r="I141">
        <v>21</v>
      </c>
      <c r="J141" t="s">
        <v>33</v>
      </c>
      <c r="K141" t="s">
        <v>33</v>
      </c>
      <c r="L141">
        <v>1</v>
      </c>
    </row>
    <row r="142" spans="1:12" ht="15" hidden="1" x14ac:dyDescent="0.3">
      <c r="A142" s="2" t="s">
        <v>30</v>
      </c>
      <c r="B142">
        <v>30</v>
      </c>
      <c r="C142" t="s">
        <v>31</v>
      </c>
      <c r="D142">
        <v>1876</v>
      </c>
      <c r="E142">
        <v>1876</v>
      </c>
      <c r="F142">
        <v>48</v>
      </c>
      <c r="G142" t="s">
        <v>32</v>
      </c>
      <c r="H142">
        <v>472364</v>
      </c>
      <c r="I142">
        <v>21</v>
      </c>
      <c r="J142" t="s">
        <v>33</v>
      </c>
      <c r="K142" t="s">
        <v>33</v>
      </c>
      <c r="L142">
        <v>1</v>
      </c>
    </row>
    <row r="143" spans="1:12" ht="15" hidden="1" x14ac:dyDescent="0.3">
      <c r="A143" s="2" t="s">
        <v>30</v>
      </c>
      <c r="B143">
        <v>30</v>
      </c>
      <c r="C143" t="s">
        <v>34</v>
      </c>
      <c r="D143">
        <v>1876</v>
      </c>
      <c r="E143">
        <v>1876</v>
      </c>
      <c r="F143">
        <v>48</v>
      </c>
      <c r="G143" t="s">
        <v>32</v>
      </c>
      <c r="H143">
        <v>494318</v>
      </c>
      <c r="I143">
        <v>21</v>
      </c>
      <c r="J143" t="s">
        <v>33</v>
      </c>
      <c r="K143" t="s">
        <v>33</v>
      </c>
      <c r="L143">
        <v>1</v>
      </c>
    </row>
    <row r="144" spans="1:12" ht="15" hidden="1" x14ac:dyDescent="0.3">
      <c r="A144" s="2" t="s">
        <v>30</v>
      </c>
      <c r="B144">
        <v>30</v>
      </c>
      <c r="C144" t="s">
        <v>31</v>
      </c>
      <c r="D144">
        <v>1877</v>
      </c>
      <c r="E144">
        <v>1877</v>
      </c>
      <c r="F144">
        <v>48</v>
      </c>
      <c r="G144" t="s">
        <v>32</v>
      </c>
      <c r="H144">
        <v>461944</v>
      </c>
      <c r="I144">
        <v>21</v>
      </c>
      <c r="J144" t="s">
        <v>33</v>
      </c>
      <c r="K144" t="s">
        <v>33</v>
      </c>
      <c r="L144">
        <v>1</v>
      </c>
    </row>
    <row r="145" spans="1:12" ht="15" hidden="1" x14ac:dyDescent="0.3">
      <c r="A145" s="2" t="s">
        <v>30</v>
      </c>
      <c r="B145">
        <v>30</v>
      </c>
      <c r="C145" t="s">
        <v>34</v>
      </c>
      <c r="D145">
        <v>1877</v>
      </c>
      <c r="E145">
        <v>1877</v>
      </c>
      <c r="F145">
        <v>48</v>
      </c>
      <c r="G145" t="s">
        <v>32</v>
      </c>
      <c r="H145">
        <v>482632</v>
      </c>
      <c r="I145">
        <v>21</v>
      </c>
      <c r="J145" t="s">
        <v>33</v>
      </c>
      <c r="K145" t="s">
        <v>33</v>
      </c>
      <c r="L145">
        <v>1</v>
      </c>
    </row>
    <row r="146" spans="1:12" ht="15" hidden="1" x14ac:dyDescent="0.3">
      <c r="A146" s="2" t="s">
        <v>30</v>
      </c>
      <c r="B146">
        <v>30</v>
      </c>
      <c r="C146" t="s">
        <v>31</v>
      </c>
      <c r="D146">
        <v>1878</v>
      </c>
      <c r="E146">
        <v>1878</v>
      </c>
      <c r="F146">
        <v>48</v>
      </c>
      <c r="G146" t="s">
        <v>32</v>
      </c>
      <c r="H146">
        <v>457790</v>
      </c>
      <c r="I146">
        <v>21</v>
      </c>
      <c r="J146" t="s">
        <v>33</v>
      </c>
      <c r="K146" t="s">
        <v>33</v>
      </c>
      <c r="L146">
        <v>1</v>
      </c>
    </row>
    <row r="147" spans="1:12" ht="15" hidden="1" x14ac:dyDescent="0.3">
      <c r="A147" s="2" t="s">
        <v>30</v>
      </c>
      <c r="B147">
        <v>30</v>
      </c>
      <c r="C147" t="s">
        <v>34</v>
      </c>
      <c r="D147">
        <v>1878</v>
      </c>
      <c r="E147">
        <v>1878</v>
      </c>
      <c r="F147">
        <v>48</v>
      </c>
      <c r="G147" t="s">
        <v>32</v>
      </c>
      <c r="H147">
        <v>479527</v>
      </c>
      <c r="I147">
        <v>21</v>
      </c>
      <c r="J147" t="s">
        <v>33</v>
      </c>
      <c r="K147" t="s">
        <v>33</v>
      </c>
      <c r="L147">
        <v>1</v>
      </c>
    </row>
    <row r="148" spans="1:12" ht="15" hidden="1" x14ac:dyDescent="0.3">
      <c r="A148" s="2" t="s">
        <v>30</v>
      </c>
      <c r="B148">
        <v>30</v>
      </c>
      <c r="C148" t="s">
        <v>31</v>
      </c>
      <c r="D148">
        <v>1879</v>
      </c>
      <c r="E148">
        <v>1879</v>
      </c>
      <c r="F148">
        <v>48</v>
      </c>
      <c r="G148" t="s">
        <v>32</v>
      </c>
      <c r="H148">
        <v>457918</v>
      </c>
      <c r="I148">
        <v>21</v>
      </c>
      <c r="J148" t="s">
        <v>33</v>
      </c>
      <c r="K148" t="s">
        <v>33</v>
      </c>
      <c r="L148">
        <v>1</v>
      </c>
    </row>
    <row r="149" spans="1:12" ht="15" hidden="1" x14ac:dyDescent="0.3">
      <c r="A149" s="2" t="s">
        <v>30</v>
      </c>
      <c r="B149">
        <v>30</v>
      </c>
      <c r="C149" t="s">
        <v>34</v>
      </c>
      <c r="D149">
        <v>1879</v>
      </c>
      <c r="E149">
        <v>1879</v>
      </c>
      <c r="F149">
        <v>48</v>
      </c>
      <c r="G149" t="s">
        <v>32</v>
      </c>
      <c r="H149">
        <v>478611</v>
      </c>
      <c r="I149">
        <v>21</v>
      </c>
      <c r="J149" t="s">
        <v>33</v>
      </c>
      <c r="K149" t="s">
        <v>33</v>
      </c>
      <c r="L149">
        <v>1</v>
      </c>
    </row>
    <row r="150" spans="1:12" ht="15" hidden="1" x14ac:dyDescent="0.3">
      <c r="A150" s="2" t="s">
        <v>30</v>
      </c>
      <c r="B150">
        <v>30</v>
      </c>
      <c r="C150" t="s">
        <v>31</v>
      </c>
      <c r="D150">
        <v>1880</v>
      </c>
      <c r="E150">
        <v>1880</v>
      </c>
      <c r="F150">
        <v>48</v>
      </c>
      <c r="G150" t="s">
        <v>32</v>
      </c>
      <c r="H150">
        <v>450996</v>
      </c>
      <c r="I150">
        <v>21</v>
      </c>
      <c r="J150" t="s">
        <v>33</v>
      </c>
      <c r="K150" t="s">
        <v>33</v>
      </c>
      <c r="L150">
        <v>1</v>
      </c>
    </row>
    <row r="151" spans="1:12" ht="15" hidden="1" x14ac:dyDescent="0.3">
      <c r="A151" s="2" t="s">
        <v>30</v>
      </c>
      <c r="B151">
        <v>30</v>
      </c>
      <c r="C151" t="s">
        <v>34</v>
      </c>
      <c r="D151">
        <v>1880</v>
      </c>
      <c r="E151">
        <v>1880</v>
      </c>
      <c r="F151">
        <v>48</v>
      </c>
      <c r="G151" t="s">
        <v>32</v>
      </c>
      <c r="H151">
        <v>469181</v>
      </c>
      <c r="I151">
        <v>21</v>
      </c>
      <c r="J151" t="s">
        <v>33</v>
      </c>
      <c r="K151" t="s">
        <v>33</v>
      </c>
      <c r="L151">
        <v>1</v>
      </c>
    </row>
    <row r="152" spans="1:12" ht="15" hidden="1" x14ac:dyDescent="0.3">
      <c r="A152" s="2" t="s">
        <v>30</v>
      </c>
      <c r="B152">
        <v>30</v>
      </c>
      <c r="C152" t="s">
        <v>31</v>
      </c>
      <c r="D152">
        <v>1881</v>
      </c>
      <c r="E152">
        <v>1881</v>
      </c>
      <c r="F152">
        <v>48</v>
      </c>
      <c r="G152" t="s">
        <v>32</v>
      </c>
      <c r="H152">
        <v>456496</v>
      </c>
      <c r="I152">
        <v>21</v>
      </c>
      <c r="J152" t="s">
        <v>33</v>
      </c>
      <c r="K152" t="s">
        <v>33</v>
      </c>
      <c r="L152">
        <v>1</v>
      </c>
    </row>
    <row r="153" spans="1:12" ht="15" hidden="1" x14ac:dyDescent="0.3">
      <c r="A153" s="2" t="s">
        <v>30</v>
      </c>
      <c r="B153">
        <v>30</v>
      </c>
      <c r="C153" t="s">
        <v>34</v>
      </c>
      <c r="D153">
        <v>1881</v>
      </c>
      <c r="E153">
        <v>1881</v>
      </c>
      <c r="F153">
        <v>48</v>
      </c>
      <c r="G153" t="s">
        <v>32</v>
      </c>
      <c r="H153">
        <v>480561</v>
      </c>
      <c r="I153">
        <v>21</v>
      </c>
      <c r="J153" t="s">
        <v>33</v>
      </c>
      <c r="K153" t="s">
        <v>33</v>
      </c>
      <c r="L153">
        <v>1</v>
      </c>
    </row>
    <row r="154" spans="1:12" ht="15" hidden="1" x14ac:dyDescent="0.3">
      <c r="A154" s="2" t="s">
        <v>30</v>
      </c>
      <c r="B154">
        <v>30</v>
      </c>
      <c r="C154" t="s">
        <v>31</v>
      </c>
      <c r="D154">
        <v>1882</v>
      </c>
      <c r="E154">
        <v>1882</v>
      </c>
      <c r="F154">
        <v>48</v>
      </c>
      <c r="G154" t="s">
        <v>32</v>
      </c>
      <c r="H154">
        <v>457571</v>
      </c>
      <c r="I154">
        <v>21</v>
      </c>
      <c r="J154" t="s">
        <v>33</v>
      </c>
      <c r="K154" t="s">
        <v>33</v>
      </c>
      <c r="L154">
        <v>1</v>
      </c>
    </row>
    <row r="155" spans="1:12" ht="15" hidden="1" x14ac:dyDescent="0.3">
      <c r="A155" s="2" t="s">
        <v>30</v>
      </c>
      <c r="B155">
        <v>30</v>
      </c>
      <c r="C155" t="s">
        <v>34</v>
      </c>
      <c r="D155">
        <v>1882</v>
      </c>
      <c r="E155">
        <v>1882</v>
      </c>
      <c r="F155">
        <v>48</v>
      </c>
      <c r="G155" t="s">
        <v>32</v>
      </c>
      <c r="H155">
        <v>477995</v>
      </c>
      <c r="I155">
        <v>21</v>
      </c>
      <c r="J155" t="s">
        <v>33</v>
      </c>
      <c r="K155" t="s">
        <v>33</v>
      </c>
      <c r="L155">
        <v>1</v>
      </c>
    </row>
    <row r="156" spans="1:12" ht="15" hidden="1" x14ac:dyDescent="0.3">
      <c r="A156" s="2" t="s">
        <v>30</v>
      </c>
      <c r="B156">
        <v>30</v>
      </c>
      <c r="C156" t="s">
        <v>31</v>
      </c>
      <c r="D156">
        <v>1883</v>
      </c>
      <c r="E156">
        <v>1883</v>
      </c>
      <c r="F156">
        <v>45</v>
      </c>
      <c r="G156" t="s">
        <v>32</v>
      </c>
      <c r="H156">
        <v>457626</v>
      </c>
      <c r="I156">
        <v>21</v>
      </c>
      <c r="J156" t="s">
        <v>33</v>
      </c>
      <c r="K156" t="s">
        <v>33</v>
      </c>
      <c r="L156">
        <v>1</v>
      </c>
    </row>
    <row r="157" spans="1:12" ht="15" hidden="1" x14ac:dyDescent="0.3">
      <c r="A157" s="2" t="s">
        <v>30</v>
      </c>
      <c r="B157">
        <v>30</v>
      </c>
      <c r="C157" t="s">
        <v>34</v>
      </c>
      <c r="D157">
        <v>1883</v>
      </c>
      <c r="E157">
        <v>1883</v>
      </c>
      <c r="F157">
        <v>45</v>
      </c>
      <c r="G157" t="s">
        <v>32</v>
      </c>
      <c r="H157">
        <v>480318</v>
      </c>
      <c r="I157">
        <v>21</v>
      </c>
      <c r="J157" t="s">
        <v>33</v>
      </c>
      <c r="K157" t="s">
        <v>33</v>
      </c>
      <c r="L157">
        <v>1</v>
      </c>
    </row>
    <row r="158" spans="1:12" ht="15" hidden="1" x14ac:dyDescent="0.3">
      <c r="A158" s="2" t="s">
        <v>30</v>
      </c>
      <c r="B158">
        <v>30</v>
      </c>
      <c r="C158" t="s">
        <v>31</v>
      </c>
      <c r="D158">
        <v>1884</v>
      </c>
      <c r="E158">
        <v>1884</v>
      </c>
      <c r="F158">
        <v>45</v>
      </c>
      <c r="G158" t="s">
        <v>32</v>
      </c>
      <c r="H158">
        <v>458419</v>
      </c>
      <c r="I158">
        <v>21</v>
      </c>
      <c r="J158" t="s">
        <v>33</v>
      </c>
      <c r="K158" t="s">
        <v>33</v>
      </c>
      <c r="L158">
        <v>1</v>
      </c>
    </row>
    <row r="159" spans="1:12" ht="15" hidden="1" x14ac:dyDescent="0.3">
      <c r="A159" s="2" t="s">
        <v>30</v>
      </c>
      <c r="B159">
        <v>30</v>
      </c>
      <c r="C159" t="s">
        <v>34</v>
      </c>
      <c r="D159">
        <v>1884</v>
      </c>
      <c r="E159">
        <v>1884</v>
      </c>
      <c r="F159">
        <v>45</v>
      </c>
      <c r="G159" t="s">
        <v>32</v>
      </c>
      <c r="H159">
        <v>479339</v>
      </c>
      <c r="I159">
        <v>21</v>
      </c>
      <c r="J159" t="s">
        <v>33</v>
      </c>
      <c r="K159" t="s">
        <v>33</v>
      </c>
      <c r="L159">
        <v>1</v>
      </c>
    </row>
    <row r="160" spans="1:12" ht="15" hidden="1" x14ac:dyDescent="0.3">
      <c r="A160" s="2" t="s">
        <v>30</v>
      </c>
      <c r="B160">
        <v>30</v>
      </c>
      <c r="C160" t="s">
        <v>31</v>
      </c>
      <c r="D160">
        <v>1885</v>
      </c>
      <c r="E160">
        <v>1885</v>
      </c>
      <c r="F160">
        <v>45</v>
      </c>
      <c r="G160" t="s">
        <v>32</v>
      </c>
      <c r="H160">
        <v>450178</v>
      </c>
      <c r="I160">
        <v>21</v>
      </c>
      <c r="J160" t="s">
        <v>33</v>
      </c>
      <c r="K160" t="s">
        <v>33</v>
      </c>
      <c r="L160">
        <v>1</v>
      </c>
    </row>
    <row r="161" spans="1:12" ht="15" hidden="1" x14ac:dyDescent="0.3">
      <c r="A161" s="2" t="s">
        <v>30</v>
      </c>
      <c r="B161">
        <v>30</v>
      </c>
      <c r="C161" t="s">
        <v>34</v>
      </c>
      <c r="D161">
        <v>1885</v>
      </c>
      <c r="E161">
        <v>1885</v>
      </c>
      <c r="F161">
        <v>45</v>
      </c>
      <c r="G161" t="s">
        <v>32</v>
      </c>
      <c r="H161">
        <v>474380</v>
      </c>
      <c r="I161">
        <v>21</v>
      </c>
      <c r="J161" t="s">
        <v>33</v>
      </c>
      <c r="K161" t="s">
        <v>33</v>
      </c>
      <c r="L161">
        <v>1</v>
      </c>
    </row>
    <row r="162" spans="1:12" ht="15" hidden="1" x14ac:dyDescent="0.3">
      <c r="A162" s="2" t="s">
        <v>30</v>
      </c>
      <c r="B162">
        <v>30</v>
      </c>
      <c r="C162" t="s">
        <v>31</v>
      </c>
      <c r="D162">
        <v>1886</v>
      </c>
      <c r="E162">
        <v>1886</v>
      </c>
      <c r="F162">
        <v>45</v>
      </c>
      <c r="G162" t="s">
        <v>32</v>
      </c>
      <c r="H162">
        <v>447315</v>
      </c>
      <c r="I162">
        <v>21</v>
      </c>
      <c r="J162" t="s">
        <v>33</v>
      </c>
      <c r="K162" t="s">
        <v>33</v>
      </c>
      <c r="L162">
        <v>1</v>
      </c>
    </row>
    <row r="163" spans="1:12" ht="15" hidden="1" x14ac:dyDescent="0.3">
      <c r="A163" s="2" t="s">
        <v>30</v>
      </c>
      <c r="B163">
        <v>30</v>
      </c>
      <c r="C163" t="s">
        <v>34</v>
      </c>
      <c r="D163">
        <v>1886</v>
      </c>
      <c r="E163">
        <v>1886</v>
      </c>
      <c r="F163">
        <v>45</v>
      </c>
      <c r="G163" t="s">
        <v>32</v>
      </c>
      <c r="H163">
        <v>465523</v>
      </c>
      <c r="I163">
        <v>21</v>
      </c>
      <c r="J163" t="s">
        <v>33</v>
      </c>
      <c r="K163" t="s">
        <v>33</v>
      </c>
      <c r="L163">
        <v>1</v>
      </c>
    </row>
    <row r="164" spans="1:12" ht="15" hidden="1" x14ac:dyDescent="0.3">
      <c r="A164" s="2" t="s">
        <v>30</v>
      </c>
      <c r="B164">
        <v>30</v>
      </c>
      <c r="C164" t="s">
        <v>31</v>
      </c>
      <c r="D164">
        <v>1887</v>
      </c>
      <c r="E164">
        <v>1887</v>
      </c>
      <c r="F164">
        <v>45</v>
      </c>
      <c r="G164" t="s">
        <v>32</v>
      </c>
      <c r="H164">
        <v>440149</v>
      </c>
      <c r="I164">
        <v>21</v>
      </c>
      <c r="J164" t="s">
        <v>33</v>
      </c>
      <c r="K164" t="s">
        <v>33</v>
      </c>
      <c r="L164">
        <v>1</v>
      </c>
    </row>
    <row r="165" spans="1:12" ht="15" hidden="1" x14ac:dyDescent="0.3">
      <c r="A165" s="2" t="s">
        <v>30</v>
      </c>
      <c r="B165">
        <v>30</v>
      </c>
      <c r="C165" t="s">
        <v>34</v>
      </c>
      <c r="D165">
        <v>1887</v>
      </c>
      <c r="E165">
        <v>1887</v>
      </c>
      <c r="F165">
        <v>45</v>
      </c>
      <c r="G165" t="s">
        <v>32</v>
      </c>
      <c r="H165">
        <v>459184</v>
      </c>
      <c r="I165">
        <v>21</v>
      </c>
      <c r="J165" t="s">
        <v>33</v>
      </c>
      <c r="K165" t="s">
        <v>33</v>
      </c>
      <c r="L165">
        <v>1</v>
      </c>
    </row>
    <row r="166" spans="1:12" ht="15" hidden="1" x14ac:dyDescent="0.3">
      <c r="A166" s="2" t="s">
        <v>30</v>
      </c>
      <c r="B166">
        <v>30</v>
      </c>
      <c r="C166" t="s">
        <v>31</v>
      </c>
      <c r="D166">
        <v>1888</v>
      </c>
      <c r="E166">
        <v>1888</v>
      </c>
      <c r="F166">
        <v>45</v>
      </c>
      <c r="G166" t="s">
        <v>32</v>
      </c>
      <c r="H166">
        <v>431253</v>
      </c>
      <c r="I166">
        <v>21</v>
      </c>
      <c r="J166" t="s">
        <v>33</v>
      </c>
      <c r="K166" t="s">
        <v>33</v>
      </c>
      <c r="L166">
        <v>1</v>
      </c>
    </row>
    <row r="167" spans="1:12" ht="15" hidden="1" x14ac:dyDescent="0.3">
      <c r="A167" s="2" t="s">
        <v>30</v>
      </c>
      <c r="B167">
        <v>30</v>
      </c>
      <c r="C167" t="s">
        <v>34</v>
      </c>
      <c r="D167">
        <v>1888</v>
      </c>
      <c r="E167">
        <v>1888</v>
      </c>
      <c r="F167">
        <v>45</v>
      </c>
      <c r="G167" t="s">
        <v>32</v>
      </c>
      <c r="H167">
        <v>451386</v>
      </c>
      <c r="I167">
        <v>21</v>
      </c>
      <c r="J167" t="s">
        <v>33</v>
      </c>
      <c r="K167" t="s">
        <v>33</v>
      </c>
      <c r="L167">
        <v>1</v>
      </c>
    </row>
    <row r="168" spans="1:12" ht="15" hidden="1" x14ac:dyDescent="0.3">
      <c r="A168" s="2" t="s">
        <v>30</v>
      </c>
      <c r="B168">
        <v>30</v>
      </c>
      <c r="C168" t="s">
        <v>31</v>
      </c>
      <c r="D168">
        <v>1889</v>
      </c>
      <c r="E168">
        <v>1889</v>
      </c>
      <c r="F168">
        <v>45</v>
      </c>
      <c r="G168" t="s">
        <v>32</v>
      </c>
      <c r="H168">
        <v>430211</v>
      </c>
      <c r="I168">
        <v>21</v>
      </c>
      <c r="J168" t="s">
        <v>33</v>
      </c>
      <c r="K168" t="s">
        <v>33</v>
      </c>
      <c r="L168">
        <v>1</v>
      </c>
    </row>
    <row r="169" spans="1:12" ht="15" hidden="1" x14ac:dyDescent="0.3">
      <c r="A169" s="2" t="s">
        <v>30</v>
      </c>
      <c r="B169">
        <v>30</v>
      </c>
      <c r="C169" t="s">
        <v>34</v>
      </c>
      <c r="D169">
        <v>1889</v>
      </c>
      <c r="E169">
        <v>1889</v>
      </c>
      <c r="F169">
        <v>45</v>
      </c>
      <c r="G169" t="s">
        <v>32</v>
      </c>
      <c r="H169">
        <v>450368</v>
      </c>
      <c r="I169">
        <v>21</v>
      </c>
      <c r="J169" t="s">
        <v>33</v>
      </c>
      <c r="K169" t="s">
        <v>33</v>
      </c>
      <c r="L169">
        <v>1</v>
      </c>
    </row>
    <row r="170" spans="1:12" ht="15" hidden="1" x14ac:dyDescent="0.3">
      <c r="A170" s="2" t="s">
        <v>30</v>
      </c>
      <c r="B170">
        <v>30</v>
      </c>
      <c r="C170" t="s">
        <v>31</v>
      </c>
      <c r="D170">
        <v>1890</v>
      </c>
      <c r="E170">
        <v>1890</v>
      </c>
      <c r="F170">
        <v>45</v>
      </c>
      <c r="G170" t="s">
        <v>32</v>
      </c>
      <c r="H170">
        <v>409907</v>
      </c>
      <c r="I170">
        <v>21</v>
      </c>
      <c r="J170" t="s">
        <v>33</v>
      </c>
      <c r="K170" t="s">
        <v>33</v>
      </c>
      <c r="L170">
        <v>1</v>
      </c>
    </row>
    <row r="171" spans="1:12" ht="15" hidden="1" x14ac:dyDescent="0.3">
      <c r="A171" s="2" t="s">
        <v>30</v>
      </c>
      <c r="B171">
        <v>30</v>
      </c>
      <c r="C171" t="s">
        <v>34</v>
      </c>
      <c r="D171">
        <v>1890</v>
      </c>
      <c r="E171">
        <v>1890</v>
      </c>
      <c r="F171">
        <v>45</v>
      </c>
      <c r="G171" t="s">
        <v>32</v>
      </c>
      <c r="H171">
        <v>428152</v>
      </c>
      <c r="I171">
        <v>21</v>
      </c>
      <c r="J171" t="s">
        <v>33</v>
      </c>
      <c r="K171" t="s">
        <v>33</v>
      </c>
      <c r="L171">
        <v>1</v>
      </c>
    </row>
    <row r="172" spans="1:12" ht="15" hidden="1" x14ac:dyDescent="0.3">
      <c r="A172" s="2" t="s">
        <v>30</v>
      </c>
      <c r="B172">
        <v>30</v>
      </c>
      <c r="C172" t="s">
        <v>31</v>
      </c>
      <c r="D172">
        <v>1891</v>
      </c>
      <c r="E172">
        <v>1891</v>
      </c>
      <c r="F172">
        <v>45</v>
      </c>
      <c r="G172" t="s">
        <v>32</v>
      </c>
      <c r="H172">
        <v>423150</v>
      </c>
      <c r="I172">
        <v>21</v>
      </c>
      <c r="J172" t="s">
        <v>33</v>
      </c>
      <c r="K172" t="s">
        <v>33</v>
      </c>
      <c r="L172">
        <v>1</v>
      </c>
    </row>
    <row r="173" spans="1:12" ht="15" hidden="1" x14ac:dyDescent="0.3">
      <c r="A173" s="2" t="s">
        <v>30</v>
      </c>
      <c r="B173">
        <v>30</v>
      </c>
      <c r="C173" t="s">
        <v>34</v>
      </c>
      <c r="D173">
        <v>1891</v>
      </c>
      <c r="E173">
        <v>1891</v>
      </c>
      <c r="F173">
        <v>45</v>
      </c>
      <c r="G173" t="s">
        <v>32</v>
      </c>
      <c r="H173">
        <v>443227</v>
      </c>
      <c r="I173">
        <v>21</v>
      </c>
      <c r="J173" t="s">
        <v>33</v>
      </c>
      <c r="K173" t="s">
        <v>33</v>
      </c>
      <c r="L173">
        <v>1</v>
      </c>
    </row>
    <row r="174" spans="1:12" ht="15" hidden="1" x14ac:dyDescent="0.3">
      <c r="A174" s="2" t="s">
        <v>30</v>
      </c>
      <c r="B174">
        <v>30</v>
      </c>
      <c r="C174" t="s">
        <v>31</v>
      </c>
      <c r="D174">
        <v>1892</v>
      </c>
      <c r="E174">
        <v>1892</v>
      </c>
      <c r="F174">
        <v>45</v>
      </c>
      <c r="G174" t="s">
        <v>32</v>
      </c>
      <c r="H174">
        <v>418047</v>
      </c>
      <c r="I174">
        <v>21</v>
      </c>
      <c r="J174" t="s">
        <v>33</v>
      </c>
      <c r="K174" t="s">
        <v>33</v>
      </c>
      <c r="L174">
        <v>1</v>
      </c>
    </row>
    <row r="175" spans="1:12" ht="15" hidden="1" x14ac:dyDescent="0.3">
      <c r="A175" s="2" t="s">
        <v>30</v>
      </c>
      <c r="B175">
        <v>30</v>
      </c>
      <c r="C175" t="s">
        <v>34</v>
      </c>
      <c r="D175">
        <v>1892</v>
      </c>
      <c r="E175">
        <v>1892</v>
      </c>
      <c r="F175">
        <v>45</v>
      </c>
      <c r="G175" t="s">
        <v>32</v>
      </c>
      <c r="H175">
        <v>437800</v>
      </c>
      <c r="I175">
        <v>21</v>
      </c>
      <c r="J175" t="s">
        <v>33</v>
      </c>
      <c r="K175" t="s">
        <v>33</v>
      </c>
      <c r="L175">
        <v>1</v>
      </c>
    </row>
    <row r="176" spans="1:12" ht="15" hidden="1" x14ac:dyDescent="0.3">
      <c r="A176" s="2" t="s">
        <v>30</v>
      </c>
      <c r="B176">
        <v>30</v>
      </c>
      <c r="C176" t="s">
        <v>31</v>
      </c>
      <c r="D176">
        <v>1893</v>
      </c>
      <c r="E176">
        <v>1893</v>
      </c>
      <c r="F176">
        <v>45</v>
      </c>
      <c r="G176" t="s">
        <v>32</v>
      </c>
      <c r="H176">
        <v>427715</v>
      </c>
      <c r="I176">
        <v>21</v>
      </c>
      <c r="J176">
        <v>24</v>
      </c>
      <c r="K176" t="s">
        <v>33</v>
      </c>
      <c r="L176">
        <v>1</v>
      </c>
    </row>
    <row r="177" spans="1:12" ht="15" hidden="1" x14ac:dyDescent="0.3">
      <c r="A177" s="2" t="s">
        <v>30</v>
      </c>
      <c r="B177">
        <v>30</v>
      </c>
      <c r="C177" t="s">
        <v>34</v>
      </c>
      <c r="D177">
        <v>1893</v>
      </c>
      <c r="E177">
        <v>1893</v>
      </c>
      <c r="F177">
        <v>45</v>
      </c>
      <c r="G177" t="s">
        <v>32</v>
      </c>
      <c r="H177">
        <v>446957</v>
      </c>
      <c r="I177">
        <v>21</v>
      </c>
      <c r="J177">
        <v>24</v>
      </c>
      <c r="K177" t="s">
        <v>33</v>
      </c>
      <c r="L177">
        <v>1</v>
      </c>
    </row>
    <row r="178" spans="1:12" ht="15" hidden="1" x14ac:dyDescent="0.3">
      <c r="A178" s="2" t="s">
        <v>30</v>
      </c>
      <c r="B178">
        <v>30</v>
      </c>
      <c r="C178" t="s">
        <v>31</v>
      </c>
      <c r="D178">
        <v>1894</v>
      </c>
      <c r="E178">
        <v>1894</v>
      </c>
      <c r="F178">
        <v>45</v>
      </c>
      <c r="G178" t="s">
        <v>32</v>
      </c>
      <c r="H178">
        <v>418725</v>
      </c>
      <c r="I178">
        <v>21</v>
      </c>
      <c r="J178" t="s">
        <v>33</v>
      </c>
      <c r="K178" t="s">
        <v>33</v>
      </c>
      <c r="L178">
        <v>1</v>
      </c>
    </row>
    <row r="179" spans="1:12" ht="15" hidden="1" x14ac:dyDescent="0.3">
      <c r="A179" s="2" t="s">
        <v>30</v>
      </c>
      <c r="B179">
        <v>30</v>
      </c>
      <c r="C179" t="s">
        <v>34</v>
      </c>
      <c r="D179">
        <v>1894</v>
      </c>
      <c r="E179">
        <v>1894</v>
      </c>
      <c r="F179">
        <v>45</v>
      </c>
      <c r="G179" t="s">
        <v>32</v>
      </c>
      <c r="H179">
        <v>436663</v>
      </c>
      <c r="I179">
        <v>21</v>
      </c>
      <c r="J179" t="s">
        <v>33</v>
      </c>
      <c r="K179" t="s">
        <v>33</v>
      </c>
      <c r="L179">
        <v>1</v>
      </c>
    </row>
    <row r="180" spans="1:12" ht="15" hidden="1" x14ac:dyDescent="0.3">
      <c r="A180" s="2" t="s">
        <v>30</v>
      </c>
      <c r="B180">
        <v>30</v>
      </c>
      <c r="C180" t="s">
        <v>31</v>
      </c>
      <c r="D180">
        <v>1895</v>
      </c>
      <c r="E180">
        <v>1895</v>
      </c>
      <c r="F180">
        <v>45</v>
      </c>
      <c r="G180" t="s">
        <v>32</v>
      </c>
      <c r="H180">
        <v>408284</v>
      </c>
      <c r="I180">
        <v>21</v>
      </c>
      <c r="J180" t="s">
        <v>33</v>
      </c>
      <c r="K180" t="s">
        <v>33</v>
      </c>
      <c r="L180">
        <v>1</v>
      </c>
    </row>
    <row r="181" spans="1:12" ht="15" hidden="1" x14ac:dyDescent="0.3">
      <c r="A181" s="2" t="s">
        <v>30</v>
      </c>
      <c r="B181">
        <v>30</v>
      </c>
      <c r="C181" t="s">
        <v>34</v>
      </c>
      <c r="D181">
        <v>1895</v>
      </c>
      <c r="E181">
        <v>1895</v>
      </c>
      <c r="F181">
        <v>45</v>
      </c>
      <c r="G181" t="s">
        <v>32</v>
      </c>
      <c r="H181">
        <v>425889</v>
      </c>
      <c r="I181">
        <v>21</v>
      </c>
      <c r="J181" t="s">
        <v>33</v>
      </c>
      <c r="K181" t="s">
        <v>33</v>
      </c>
      <c r="L181">
        <v>1</v>
      </c>
    </row>
    <row r="182" spans="1:12" ht="15" hidden="1" x14ac:dyDescent="0.3">
      <c r="A182" s="2" t="s">
        <v>30</v>
      </c>
      <c r="B182">
        <v>30</v>
      </c>
      <c r="C182" t="s">
        <v>31</v>
      </c>
      <c r="D182">
        <v>1896</v>
      </c>
      <c r="E182">
        <v>1896</v>
      </c>
      <c r="F182">
        <v>45</v>
      </c>
      <c r="G182" t="s">
        <v>32</v>
      </c>
      <c r="H182">
        <v>423965</v>
      </c>
      <c r="I182">
        <v>21</v>
      </c>
      <c r="J182">
        <v>25</v>
      </c>
      <c r="K182" t="s">
        <v>33</v>
      </c>
      <c r="L182">
        <v>1</v>
      </c>
    </row>
    <row r="183" spans="1:12" ht="15" hidden="1" x14ac:dyDescent="0.3">
      <c r="A183" s="2" t="s">
        <v>30</v>
      </c>
      <c r="B183">
        <v>30</v>
      </c>
      <c r="C183" t="s">
        <v>34</v>
      </c>
      <c r="D183">
        <v>1896</v>
      </c>
      <c r="E183">
        <v>1896</v>
      </c>
      <c r="F183">
        <v>45</v>
      </c>
      <c r="G183" t="s">
        <v>32</v>
      </c>
      <c r="H183">
        <v>441621</v>
      </c>
      <c r="I183">
        <v>21</v>
      </c>
      <c r="J183">
        <v>25</v>
      </c>
      <c r="K183" t="s">
        <v>33</v>
      </c>
      <c r="L183">
        <v>1</v>
      </c>
    </row>
    <row r="184" spans="1:12" ht="15" hidden="1" x14ac:dyDescent="0.3">
      <c r="A184" s="2" t="s">
        <v>30</v>
      </c>
      <c r="B184">
        <v>30</v>
      </c>
      <c r="C184" t="s">
        <v>31</v>
      </c>
      <c r="D184">
        <v>1897</v>
      </c>
      <c r="E184">
        <v>1897</v>
      </c>
      <c r="F184">
        <v>46</v>
      </c>
      <c r="G184" t="s">
        <v>32</v>
      </c>
      <c r="H184">
        <v>420824</v>
      </c>
      <c r="I184">
        <v>21</v>
      </c>
      <c r="J184" t="s">
        <v>33</v>
      </c>
      <c r="K184" t="s">
        <v>33</v>
      </c>
      <c r="L184">
        <v>1</v>
      </c>
    </row>
    <row r="185" spans="1:12" ht="15" hidden="1" x14ac:dyDescent="0.3">
      <c r="A185" s="2" t="s">
        <v>30</v>
      </c>
      <c r="B185">
        <v>30</v>
      </c>
      <c r="C185" t="s">
        <v>34</v>
      </c>
      <c r="D185">
        <v>1897</v>
      </c>
      <c r="E185">
        <v>1897</v>
      </c>
      <c r="F185">
        <v>46</v>
      </c>
      <c r="G185" t="s">
        <v>32</v>
      </c>
      <c r="H185">
        <v>438283</v>
      </c>
      <c r="I185">
        <v>21</v>
      </c>
      <c r="J185" t="s">
        <v>33</v>
      </c>
      <c r="K185" t="s">
        <v>33</v>
      </c>
      <c r="L185">
        <v>1</v>
      </c>
    </row>
    <row r="186" spans="1:12" ht="15" hidden="1" x14ac:dyDescent="0.3">
      <c r="A186" s="2" t="s">
        <v>30</v>
      </c>
      <c r="B186">
        <v>30</v>
      </c>
      <c r="C186" t="s">
        <v>31</v>
      </c>
      <c r="D186">
        <v>1898</v>
      </c>
      <c r="E186">
        <v>1898</v>
      </c>
      <c r="F186">
        <v>47</v>
      </c>
      <c r="G186" t="s">
        <v>32</v>
      </c>
      <c r="H186">
        <v>412568</v>
      </c>
      <c r="I186">
        <v>21</v>
      </c>
      <c r="J186" t="s">
        <v>33</v>
      </c>
      <c r="K186" t="s">
        <v>33</v>
      </c>
      <c r="L186">
        <v>1</v>
      </c>
    </row>
    <row r="187" spans="1:12" ht="15" hidden="1" x14ac:dyDescent="0.3">
      <c r="A187" s="2" t="s">
        <v>30</v>
      </c>
      <c r="B187">
        <v>30</v>
      </c>
      <c r="C187" t="s">
        <v>34</v>
      </c>
      <c r="D187">
        <v>1898</v>
      </c>
      <c r="E187">
        <v>1898</v>
      </c>
      <c r="F187">
        <v>47</v>
      </c>
      <c r="G187" t="s">
        <v>32</v>
      </c>
      <c r="H187">
        <v>431365</v>
      </c>
      <c r="I187">
        <v>21</v>
      </c>
      <c r="J187" t="s">
        <v>33</v>
      </c>
      <c r="K187" t="s">
        <v>33</v>
      </c>
      <c r="L187">
        <v>1</v>
      </c>
    </row>
    <row r="188" spans="1:12" ht="15" hidden="1" x14ac:dyDescent="0.3">
      <c r="A188" s="2" t="s">
        <v>30</v>
      </c>
      <c r="B188">
        <v>30</v>
      </c>
      <c r="C188" t="s">
        <v>31</v>
      </c>
      <c r="D188">
        <v>1899</v>
      </c>
      <c r="E188">
        <v>1899</v>
      </c>
      <c r="F188">
        <v>1</v>
      </c>
      <c r="G188" t="s">
        <v>32</v>
      </c>
      <c r="H188">
        <v>417618</v>
      </c>
      <c r="I188">
        <v>22</v>
      </c>
      <c r="J188" t="s">
        <v>33</v>
      </c>
      <c r="K188" t="s">
        <v>33</v>
      </c>
      <c r="L188">
        <v>1</v>
      </c>
    </row>
    <row r="189" spans="1:12" ht="15" hidden="1" x14ac:dyDescent="0.3">
      <c r="A189" s="2" t="s">
        <v>30</v>
      </c>
      <c r="B189">
        <v>30</v>
      </c>
      <c r="C189" t="s">
        <v>34</v>
      </c>
      <c r="D189">
        <v>1899</v>
      </c>
      <c r="E189">
        <v>1899</v>
      </c>
      <c r="F189">
        <v>1</v>
      </c>
      <c r="G189" t="s">
        <v>32</v>
      </c>
      <c r="H189">
        <v>435485</v>
      </c>
      <c r="I189">
        <v>22</v>
      </c>
      <c r="J189" t="s">
        <v>33</v>
      </c>
      <c r="K189" t="s">
        <v>33</v>
      </c>
      <c r="L189">
        <v>1</v>
      </c>
    </row>
    <row r="190" spans="1:12" ht="15" hidden="1" x14ac:dyDescent="0.3">
      <c r="A190" s="2" t="s">
        <v>30</v>
      </c>
      <c r="B190">
        <v>30</v>
      </c>
      <c r="C190" t="s">
        <v>31</v>
      </c>
      <c r="D190">
        <v>1900</v>
      </c>
      <c r="E190">
        <v>1900</v>
      </c>
      <c r="F190">
        <v>1</v>
      </c>
      <c r="G190" t="s">
        <v>32</v>
      </c>
      <c r="H190">
        <v>407631</v>
      </c>
      <c r="I190">
        <v>22</v>
      </c>
      <c r="J190" t="s">
        <v>33</v>
      </c>
      <c r="K190" t="s">
        <v>33</v>
      </c>
      <c r="L190">
        <v>1</v>
      </c>
    </row>
    <row r="191" spans="1:12" ht="15" hidden="1" x14ac:dyDescent="0.3">
      <c r="A191" s="2" t="s">
        <v>30</v>
      </c>
      <c r="B191">
        <v>30</v>
      </c>
      <c r="C191" t="s">
        <v>34</v>
      </c>
      <c r="D191">
        <v>1900</v>
      </c>
      <c r="E191">
        <v>1900</v>
      </c>
      <c r="F191">
        <v>1</v>
      </c>
      <c r="G191" t="s">
        <v>32</v>
      </c>
      <c r="H191">
        <v>425139</v>
      </c>
      <c r="I191">
        <v>22</v>
      </c>
      <c r="J191" t="s">
        <v>33</v>
      </c>
      <c r="K191" t="s">
        <v>33</v>
      </c>
      <c r="L191">
        <v>1</v>
      </c>
    </row>
    <row r="192" spans="1:12" ht="15" hidden="1" x14ac:dyDescent="0.3">
      <c r="A192" s="2" t="s">
        <v>30</v>
      </c>
      <c r="B192">
        <v>30</v>
      </c>
      <c r="C192" t="s">
        <v>31</v>
      </c>
      <c r="D192">
        <v>1901</v>
      </c>
      <c r="E192">
        <v>1901</v>
      </c>
      <c r="F192">
        <v>1</v>
      </c>
      <c r="G192" t="s">
        <v>32</v>
      </c>
      <c r="H192">
        <v>422860</v>
      </c>
      <c r="I192">
        <v>22</v>
      </c>
      <c r="J192" t="s">
        <v>33</v>
      </c>
      <c r="K192" t="s">
        <v>33</v>
      </c>
      <c r="L192">
        <v>1</v>
      </c>
    </row>
    <row r="193" spans="1:12" ht="15" hidden="1" x14ac:dyDescent="0.3">
      <c r="A193" s="2" t="s">
        <v>30</v>
      </c>
      <c r="B193">
        <v>30</v>
      </c>
      <c r="C193" t="s">
        <v>34</v>
      </c>
      <c r="D193">
        <v>1901</v>
      </c>
      <c r="E193">
        <v>1901</v>
      </c>
      <c r="F193">
        <v>1</v>
      </c>
      <c r="G193" t="s">
        <v>32</v>
      </c>
      <c r="H193">
        <v>440012</v>
      </c>
      <c r="I193">
        <v>22</v>
      </c>
      <c r="J193" t="s">
        <v>33</v>
      </c>
      <c r="K193" t="s">
        <v>33</v>
      </c>
      <c r="L193">
        <v>1</v>
      </c>
    </row>
    <row r="194" spans="1:12" ht="15" hidden="1" x14ac:dyDescent="0.3">
      <c r="A194" s="2" t="s">
        <v>30</v>
      </c>
      <c r="B194">
        <v>30</v>
      </c>
      <c r="C194" t="s">
        <v>31</v>
      </c>
      <c r="D194">
        <v>1902</v>
      </c>
      <c r="E194">
        <v>1902</v>
      </c>
      <c r="F194">
        <v>1</v>
      </c>
      <c r="G194" t="s">
        <v>32</v>
      </c>
      <c r="H194">
        <v>416494</v>
      </c>
      <c r="I194">
        <v>22</v>
      </c>
      <c r="J194" t="s">
        <v>33</v>
      </c>
      <c r="K194" t="s">
        <v>33</v>
      </c>
      <c r="L194">
        <v>1</v>
      </c>
    </row>
    <row r="195" spans="1:12" ht="15" hidden="1" x14ac:dyDescent="0.3">
      <c r="A195" s="2" t="s">
        <v>30</v>
      </c>
      <c r="B195">
        <v>30</v>
      </c>
      <c r="C195" t="s">
        <v>34</v>
      </c>
      <c r="D195">
        <v>1902</v>
      </c>
      <c r="E195">
        <v>1902</v>
      </c>
      <c r="F195">
        <v>1</v>
      </c>
      <c r="G195" t="s">
        <v>32</v>
      </c>
      <c r="H195">
        <v>434410</v>
      </c>
      <c r="I195">
        <v>22</v>
      </c>
      <c r="J195" t="s">
        <v>33</v>
      </c>
      <c r="K195" t="s">
        <v>33</v>
      </c>
      <c r="L195">
        <v>1</v>
      </c>
    </row>
    <row r="196" spans="1:12" ht="15" hidden="1" x14ac:dyDescent="0.3">
      <c r="A196" s="2" t="s">
        <v>30</v>
      </c>
      <c r="B196">
        <v>30</v>
      </c>
      <c r="C196" t="s">
        <v>31</v>
      </c>
      <c r="D196">
        <v>1903</v>
      </c>
      <c r="E196">
        <v>1903</v>
      </c>
      <c r="F196">
        <v>1</v>
      </c>
      <c r="G196" t="s">
        <v>32</v>
      </c>
      <c r="H196">
        <v>407737</v>
      </c>
      <c r="I196">
        <v>22</v>
      </c>
      <c r="J196" t="s">
        <v>33</v>
      </c>
      <c r="K196" t="s">
        <v>33</v>
      </c>
      <c r="L196">
        <v>1</v>
      </c>
    </row>
    <row r="197" spans="1:12" ht="15" hidden="1" x14ac:dyDescent="0.3">
      <c r="A197" s="2" t="s">
        <v>30</v>
      </c>
      <c r="B197">
        <v>30</v>
      </c>
      <c r="C197" t="s">
        <v>34</v>
      </c>
      <c r="D197">
        <v>1903</v>
      </c>
      <c r="E197">
        <v>1903</v>
      </c>
      <c r="F197">
        <v>1</v>
      </c>
      <c r="G197" t="s">
        <v>32</v>
      </c>
      <c r="H197">
        <v>424343</v>
      </c>
      <c r="I197">
        <v>22</v>
      </c>
      <c r="J197" t="s">
        <v>33</v>
      </c>
      <c r="K197" t="s">
        <v>33</v>
      </c>
      <c r="L197">
        <v>1</v>
      </c>
    </row>
    <row r="198" spans="1:12" ht="15" hidden="1" x14ac:dyDescent="0.3">
      <c r="A198" s="2" t="s">
        <v>30</v>
      </c>
      <c r="B198">
        <v>30</v>
      </c>
      <c r="C198" t="s">
        <v>31</v>
      </c>
      <c r="D198">
        <v>1904</v>
      </c>
      <c r="E198">
        <v>1904</v>
      </c>
      <c r="F198">
        <v>1</v>
      </c>
      <c r="G198" t="s">
        <v>32</v>
      </c>
      <c r="H198">
        <v>403706</v>
      </c>
      <c r="I198">
        <v>22</v>
      </c>
      <c r="J198" t="s">
        <v>33</v>
      </c>
      <c r="K198" t="s">
        <v>33</v>
      </c>
      <c r="L198">
        <v>1</v>
      </c>
    </row>
    <row r="199" spans="1:12" ht="15" hidden="1" x14ac:dyDescent="0.3">
      <c r="A199" s="2" t="s">
        <v>30</v>
      </c>
      <c r="B199">
        <v>30</v>
      </c>
      <c r="C199" t="s">
        <v>34</v>
      </c>
      <c r="D199">
        <v>1904</v>
      </c>
      <c r="E199">
        <v>1904</v>
      </c>
      <c r="F199">
        <v>1</v>
      </c>
      <c r="G199" t="s">
        <v>32</v>
      </c>
      <c r="H199">
        <v>419836</v>
      </c>
      <c r="I199">
        <v>22</v>
      </c>
      <c r="J199" t="s">
        <v>33</v>
      </c>
      <c r="K199" t="s">
        <v>33</v>
      </c>
      <c r="L199">
        <v>1</v>
      </c>
    </row>
    <row r="200" spans="1:12" ht="15" hidden="1" x14ac:dyDescent="0.3">
      <c r="A200" s="2" t="s">
        <v>30</v>
      </c>
      <c r="B200">
        <v>30</v>
      </c>
      <c r="C200" t="s">
        <v>31</v>
      </c>
      <c r="D200">
        <v>1905</v>
      </c>
      <c r="E200">
        <v>1905</v>
      </c>
      <c r="F200">
        <v>1</v>
      </c>
      <c r="G200" t="s">
        <v>32</v>
      </c>
      <c r="H200">
        <v>397596</v>
      </c>
      <c r="I200">
        <v>22</v>
      </c>
      <c r="J200" t="s">
        <v>33</v>
      </c>
      <c r="K200" t="s">
        <v>33</v>
      </c>
      <c r="L200">
        <v>1</v>
      </c>
    </row>
    <row r="201" spans="1:12" ht="15" hidden="1" x14ac:dyDescent="0.3">
      <c r="A201" s="2" t="s">
        <v>30</v>
      </c>
      <c r="B201">
        <v>30</v>
      </c>
      <c r="C201" t="s">
        <v>34</v>
      </c>
      <c r="D201">
        <v>1905</v>
      </c>
      <c r="E201">
        <v>1905</v>
      </c>
      <c r="F201">
        <v>1</v>
      </c>
      <c r="G201" t="s">
        <v>32</v>
      </c>
      <c r="H201">
        <v>414908</v>
      </c>
      <c r="I201">
        <v>22</v>
      </c>
      <c r="J201" t="s">
        <v>33</v>
      </c>
      <c r="K201" t="s">
        <v>33</v>
      </c>
      <c r="L201">
        <v>1</v>
      </c>
    </row>
    <row r="202" spans="1:12" ht="15" hidden="1" x14ac:dyDescent="0.3">
      <c r="A202" s="2" t="s">
        <v>30</v>
      </c>
      <c r="B202">
        <v>30</v>
      </c>
      <c r="C202" t="s">
        <v>31</v>
      </c>
      <c r="D202">
        <v>1906</v>
      </c>
      <c r="E202">
        <v>1906</v>
      </c>
      <c r="F202">
        <v>1</v>
      </c>
      <c r="G202" t="s">
        <v>32</v>
      </c>
      <c r="H202">
        <v>397710</v>
      </c>
      <c r="I202">
        <v>22</v>
      </c>
      <c r="J202" t="s">
        <v>33</v>
      </c>
      <c r="K202" t="s">
        <v>33</v>
      </c>
      <c r="L202">
        <v>1</v>
      </c>
    </row>
    <row r="203" spans="1:12" ht="15" hidden="1" x14ac:dyDescent="0.3">
      <c r="A203" s="2" t="s">
        <v>30</v>
      </c>
      <c r="B203">
        <v>30</v>
      </c>
      <c r="C203" t="s">
        <v>34</v>
      </c>
      <c r="D203">
        <v>1906</v>
      </c>
      <c r="E203">
        <v>1906</v>
      </c>
      <c r="F203">
        <v>1</v>
      </c>
      <c r="G203" t="s">
        <v>32</v>
      </c>
      <c r="H203">
        <v>414266</v>
      </c>
      <c r="I203">
        <v>22</v>
      </c>
      <c r="J203" t="s">
        <v>33</v>
      </c>
      <c r="K203" t="s">
        <v>33</v>
      </c>
      <c r="L203">
        <v>1</v>
      </c>
    </row>
    <row r="204" spans="1:12" ht="15" hidden="1" x14ac:dyDescent="0.3">
      <c r="A204" s="2" t="s">
        <v>30</v>
      </c>
      <c r="B204">
        <v>30</v>
      </c>
      <c r="C204" t="s">
        <v>31</v>
      </c>
      <c r="D204">
        <v>1907</v>
      </c>
      <c r="E204">
        <v>1907</v>
      </c>
      <c r="F204">
        <v>1</v>
      </c>
      <c r="G204" t="s">
        <v>32</v>
      </c>
      <c r="H204">
        <v>379783</v>
      </c>
      <c r="I204">
        <v>22</v>
      </c>
      <c r="J204" t="s">
        <v>33</v>
      </c>
      <c r="K204" t="s">
        <v>33</v>
      </c>
      <c r="L204">
        <v>1</v>
      </c>
    </row>
    <row r="205" spans="1:12" ht="15" hidden="1" x14ac:dyDescent="0.3">
      <c r="A205" s="2" t="s">
        <v>30</v>
      </c>
      <c r="B205">
        <v>30</v>
      </c>
      <c r="C205" t="s">
        <v>34</v>
      </c>
      <c r="D205">
        <v>1907</v>
      </c>
      <c r="E205">
        <v>1907</v>
      </c>
      <c r="F205">
        <v>1</v>
      </c>
      <c r="G205" t="s">
        <v>32</v>
      </c>
      <c r="H205">
        <v>397950</v>
      </c>
      <c r="I205">
        <v>22</v>
      </c>
      <c r="J205" t="s">
        <v>33</v>
      </c>
      <c r="K205" t="s">
        <v>33</v>
      </c>
      <c r="L205">
        <v>1</v>
      </c>
    </row>
    <row r="206" spans="1:12" ht="15" hidden="1" x14ac:dyDescent="0.3">
      <c r="A206" s="2" t="s">
        <v>30</v>
      </c>
      <c r="B206">
        <v>30</v>
      </c>
      <c r="C206" t="s">
        <v>31</v>
      </c>
      <c r="D206">
        <v>1908</v>
      </c>
      <c r="E206">
        <v>1908</v>
      </c>
      <c r="F206">
        <v>1</v>
      </c>
      <c r="G206" t="s">
        <v>32</v>
      </c>
      <c r="H206">
        <v>388927</v>
      </c>
      <c r="I206">
        <v>22</v>
      </c>
      <c r="J206" t="s">
        <v>33</v>
      </c>
      <c r="K206" t="s">
        <v>33</v>
      </c>
      <c r="L206">
        <v>1</v>
      </c>
    </row>
    <row r="207" spans="1:12" ht="15" hidden="1" x14ac:dyDescent="0.3">
      <c r="A207" s="2" t="s">
        <v>30</v>
      </c>
      <c r="B207">
        <v>30</v>
      </c>
      <c r="C207" t="s">
        <v>34</v>
      </c>
      <c r="D207">
        <v>1908</v>
      </c>
      <c r="E207">
        <v>1908</v>
      </c>
      <c r="F207">
        <v>1</v>
      </c>
      <c r="G207" t="s">
        <v>32</v>
      </c>
      <c r="H207">
        <v>408409</v>
      </c>
      <c r="I207">
        <v>22</v>
      </c>
      <c r="J207" t="s">
        <v>33</v>
      </c>
      <c r="K207" t="s">
        <v>33</v>
      </c>
      <c r="L207">
        <v>1</v>
      </c>
    </row>
    <row r="208" spans="1:12" ht="15" hidden="1" x14ac:dyDescent="0.3">
      <c r="A208" s="2" t="s">
        <v>30</v>
      </c>
      <c r="B208">
        <v>30</v>
      </c>
      <c r="C208" t="s">
        <v>31</v>
      </c>
      <c r="D208">
        <v>1909</v>
      </c>
      <c r="E208">
        <v>1909</v>
      </c>
      <c r="F208">
        <v>1</v>
      </c>
      <c r="G208" t="s">
        <v>32</v>
      </c>
      <c r="H208">
        <v>378562</v>
      </c>
      <c r="I208">
        <v>22</v>
      </c>
      <c r="J208" t="s">
        <v>33</v>
      </c>
      <c r="K208" t="s">
        <v>33</v>
      </c>
      <c r="L208">
        <v>1</v>
      </c>
    </row>
    <row r="209" spans="1:12" ht="15" hidden="1" x14ac:dyDescent="0.3">
      <c r="A209" s="2" t="s">
        <v>30</v>
      </c>
      <c r="B209">
        <v>30</v>
      </c>
      <c r="C209" t="s">
        <v>34</v>
      </c>
      <c r="D209">
        <v>1909</v>
      </c>
      <c r="E209">
        <v>1909</v>
      </c>
      <c r="F209">
        <v>1</v>
      </c>
      <c r="G209" t="s">
        <v>32</v>
      </c>
      <c r="H209">
        <v>395960</v>
      </c>
      <c r="I209">
        <v>22</v>
      </c>
      <c r="J209" t="s">
        <v>33</v>
      </c>
      <c r="K209" t="s">
        <v>33</v>
      </c>
      <c r="L209">
        <v>1</v>
      </c>
    </row>
    <row r="210" spans="1:12" ht="15" hidden="1" x14ac:dyDescent="0.3">
      <c r="A210" s="2" t="s">
        <v>30</v>
      </c>
      <c r="B210">
        <v>30</v>
      </c>
      <c r="C210" t="s">
        <v>31</v>
      </c>
      <c r="D210">
        <v>1910</v>
      </c>
      <c r="E210">
        <v>1910</v>
      </c>
      <c r="F210">
        <v>1</v>
      </c>
      <c r="G210" t="s">
        <v>32</v>
      </c>
      <c r="H210">
        <v>380859</v>
      </c>
      <c r="I210">
        <v>22</v>
      </c>
      <c r="J210" t="s">
        <v>33</v>
      </c>
      <c r="K210" t="s">
        <v>33</v>
      </c>
      <c r="L210">
        <v>1</v>
      </c>
    </row>
    <row r="211" spans="1:12" ht="15" hidden="1" x14ac:dyDescent="0.3">
      <c r="A211" s="2" t="s">
        <v>30</v>
      </c>
      <c r="B211">
        <v>30</v>
      </c>
      <c r="C211" t="s">
        <v>34</v>
      </c>
      <c r="D211">
        <v>1910</v>
      </c>
      <c r="E211">
        <v>1910</v>
      </c>
      <c r="F211">
        <v>1</v>
      </c>
      <c r="G211" t="s">
        <v>32</v>
      </c>
      <c r="H211">
        <v>398478</v>
      </c>
      <c r="I211">
        <v>22</v>
      </c>
      <c r="J211" t="s">
        <v>33</v>
      </c>
      <c r="K211" t="s">
        <v>33</v>
      </c>
      <c r="L211">
        <v>1</v>
      </c>
    </row>
    <row r="212" spans="1:12" ht="15" hidden="1" x14ac:dyDescent="0.3">
      <c r="A212" s="2" t="s">
        <v>30</v>
      </c>
      <c r="B212">
        <v>30</v>
      </c>
      <c r="C212" t="s">
        <v>31</v>
      </c>
      <c r="D212">
        <v>1911</v>
      </c>
      <c r="E212">
        <v>1911</v>
      </c>
      <c r="F212">
        <v>1</v>
      </c>
      <c r="G212" t="s">
        <v>32</v>
      </c>
      <c r="H212">
        <v>365811</v>
      </c>
      <c r="I212">
        <v>22</v>
      </c>
      <c r="J212" t="s">
        <v>33</v>
      </c>
      <c r="K212" t="s">
        <v>33</v>
      </c>
      <c r="L212">
        <v>1</v>
      </c>
    </row>
    <row r="213" spans="1:12" ht="15" hidden="1" x14ac:dyDescent="0.3">
      <c r="A213" s="2" t="s">
        <v>30</v>
      </c>
      <c r="B213">
        <v>30</v>
      </c>
      <c r="C213" t="s">
        <v>34</v>
      </c>
      <c r="D213">
        <v>1911</v>
      </c>
      <c r="E213">
        <v>1911</v>
      </c>
      <c r="F213">
        <v>1</v>
      </c>
      <c r="G213" t="s">
        <v>32</v>
      </c>
      <c r="H213">
        <v>381304</v>
      </c>
      <c r="I213">
        <v>22</v>
      </c>
      <c r="J213" t="s">
        <v>33</v>
      </c>
      <c r="K213" t="s">
        <v>33</v>
      </c>
      <c r="L213">
        <v>1</v>
      </c>
    </row>
    <row r="214" spans="1:12" ht="15" hidden="1" x14ac:dyDescent="0.3">
      <c r="A214" s="2" t="s">
        <v>30</v>
      </c>
      <c r="B214">
        <v>30</v>
      </c>
      <c r="C214" t="s">
        <v>31</v>
      </c>
      <c r="D214">
        <v>1912</v>
      </c>
      <c r="E214">
        <v>1912</v>
      </c>
      <c r="F214">
        <v>1</v>
      </c>
      <c r="G214" t="s">
        <v>32</v>
      </c>
      <c r="H214">
        <v>368496</v>
      </c>
      <c r="I214">
        <v>22</v>
      </c>
      <c r="J214" t="s">
        <v>33</v>
      </c>
      <c r="K214" t="s">
        <v>33</v>
      </c>
      <c r="L214">
        <v>1</v>
      </c>
    </row>
    <row r="215" spans="1:12" ht="15" hidden="1" x14ac:dyDescent="0.3">
      <c r="A215" s="2" t="s">
        <v>30</v>
      </c>
      <c r="B215">
        <v>30</v>
      </c>
      <c r="C215" t="s">
        <v>34</v>
      </c>
      <c r="D215">
        <v>1912</v>
      </c>
      <c r="E215">
        <v>1912</v>
      </c>
      <c r="F215">
        <v>1</v>
      </c>
      <c r="G215" t="s">
        <v>32</v>
      </c>
      <c r="H215">
        <v>386651</v>
      </c>
      <c r="I215">
        <v>22</v>
      </c>
      <c r="J215" t="s">
        <v>33</v>
      </c>
      <c r="K215" t="s">
        <v>33</v>
      </c>
      <c r="L215">
        <v>1</v>
      </c>
    </row>
    <row r="216" spans="1:12" ht="15" hidden="1" x14ac:dyDescent="0.3">
      <c r="A216" s="2" t="s">
        <v>30</v>
      </c>
      <c r="B216">
        <v>30</v>
      </c>
      <c r="C216" t="s">
        <v>31</v>
      </c>
      <c r="D216">
        <v>1913</v>
      </c>
      <c r="E216">
        <v>1913</v>
      </c>
      <c r="F216">
        <v>1</v>
      </c>
      <c r="G216" t="s">
        <v>32</v>
      </c>
      <c r="H216">
        <v>366443</v>
      </c>
      <c r="I216">
        <v>22</v>
      </c>
      <c r="J216" t="s">
        <v>33</v>
      </c>
      <c r="K216" t="s">
        <v>33</v>
      </c>
      <c r="L216">
        <v>1</v>
      </c>
    </row>
    <row r="217" spans="1:12" ht="15" hidden="1" x14ac:dyDescent="0.3">
      <c r="A217" s="2" t="s">
        <v>30</v>
      </c>
      <c r="B217">
        <v>30</v>
      </c>
      <c r="C217" t="s">
        <v>34</v>
      </c>
      <c r="D217">
        <v>1913</v>
      </c>
      <c r="E217">
        <v>1913</v>
      </c>
      <c r="F217">
        <v>1</v>
      </c>
      <c r="G217" t="s">
        <v>32</v>
      </c>
      <c r="H217">
        <v>384341</v>
      </c>
      <c r="I217">
        <v>22</v>
      </c>
      <c r="J217" t="s">
        <v>33</v>
      </c>
      <c r="K217" t="s">
        <v>33</v>
      </c>
      <c r="L217">
        <v>1</v>
      </c>
    </row>
    <row r="218" spans="1:12" ht="15" hidden="1" x14ac:dyDescent="0.3">
      <c r="A218" s="2" t="s">
        <v>30</v>
      </c>
      <c r="B218">
        <v>40</v>
      </c>
      <c r="C218" t="s">
        <v>31</v>
      </c>
      <c r="D218">
        <v>1914</v>
      </c>
      <c r="E218">
        <v>1914</v>
      </c>
      <c r="F218">
        <v>1</v>
      </c>
      <c r="G218" t="s">
        <v>32</v>
      </c>
      <c r="H218">
        <v>292894</v>
      </c>
      <c r="I218">
        <v>22</v>
      </c>
      <c r="J218" t="s">
        <v>33</v>
      </c>
      <c r="K218" t="s">
        <v>33</v>
      </c>
      <c r="L218">
        <v>1</v>
      </c>
    </row>
    <row r="219" spans="1:12" ht="15" hidden="1" x14ac:dyDescent="0.3">
      <c r="A219" s="2" t="s">
        <v>30</v>
      </c>
      <c r="B219">
        <v>40</v>
      </c>
      <c r="C219" t="s">
        <v>34</v>
      </c>
      <c r="D219">
        <v>1914</v>
      </c>
      <c r="E219">
        <v>1914</v>
      </c>
      <c r="F219">
        <v>1</v>
      </c>
      <c r="G219" t="s">
        <v>32</v>
      </c>
      <c r="H219">
        <v>304592</v>
      </c>
      <c r="I219">
        <v>22</v>
      </c>
      <c r="J219" t="s">
        <v>33</v>
      </c>
      <c r="K219" t="s">
        <v>33</v>
      </c>
      <c r="L219">
        <v>1</v>
      </c>
    </row>
    <row r="220" spans="1:12" ht="15" hidden="1" x14ac:dyDescent="0.3">
      <c r="A220" s="2" t="s">
        <v>30</v>
      </c>
      <c r="B220">
        <v>40</v>
      </c>
      <c r="C220" t="s">
        <v>31</v>
      </c>
      <c r="D220">
        <v>1915</v>
      </c>
      <c r="E220">
        <v>1915</v>
      </c>
      <c r="F220">
        <v>1</v>
      </c>
      <c r="G220" t="s">
        <v>32</v>
      </c>
      <c r="H220">
        <v>190141</v>
      </c>
      <c r="I220">
        <v>22</v>
      </c>
      <c r="J220" t="s">
        <v>33</v>
      </c>
      <c r="K220" t="s">
        <v>33</v>
      </c>
      <c r="L220">
        <v>1</v>
      </c>
    </row>
    <row r="221" spans="1:12" ht="15" hidden="1" x14ac:dyDescent="0.3">
      <c r="A221" s="2" t="s">
        <v>30</v>
      </c>
      <c r="B221">
        <v>40</v>
      </c>
      <c r="C221" t="s">
        <v>34</v>
      </c>
      <c r="D221">
        <v>1915</v>
      </c>
      <c r="E221">
        <v>1915</v>
      </c>
      <c r="F221">
        <v>1</v>
      </c>
      <c r="G221" t="s">
        <v>32</v>
      </c>
      <c r="H221">
        <v>199213</v>
      </c>
      <c r="I221">
        <v>22</v>
      </c>
      <c r="J221" t="s">
        <v>33</v>
      </c>
      <c r="K221" t="s">
        <v>33</v>
      </c>
      <c r="L221">
        <v>1</v>
      </c>
    </row>
    <row r="222" spans="1:12" ht="15" hidden="1" x14ac:dyDescent="0.3">
      <c r="A222" s="2" t="s">
        <v>30</v>
      </c>
      <c r="B222">
        <v>40</v>
      </c>
      <c r="C222" t="s">
        <v>31</v>
      </c>
      <c r="D222">
        <v>1916</v>
      </c>
      <c r="E222">
        <v>1916</v>
      </c>
      <c r="F222">
        <v>1</v>
      </c>
      <c r="G222" t="s">
        <v>32</v>
      </c>
      <c r="H222">
        <v>153720</v>
      </c>
      <c r="I222">
        <v>22</v>
      </c>
      <c r="J222" t="s">
        <v>33</v>
      </c>
      <c r="K222" t="s">
        <v>33</v>
      </c>
      <c r="L222">
        <v>1</v>
      </c>
    </row>
    <row r="223" spans="1:12" ht="15" hidden="1" x14ac:dyDescent="0.3">
      <c r="A223" s="2" t="s">
        <v>30</v>
      </c>
      <c r="B223">
        <v>40</v>
      </c>
      <c r="C223" t="s">
        <v>34</v>
      </c>
      <c r="D223">
        <v>1916</v>
      </c>
      <c r="E223">
        <v>1916</v>
      </c>
      <c r="F223">
        <v>1</v>
      </c>
      <c r="G223" t="s">
        <v>32</v>
      </c>
      <c r="H223">
        <v>161439</v>
      </c>
      <c r="I223">
        <v>22</v>
      </c>
      <c r="J223" t="s">
        <v>33</v>
      </c>
      <c r="K223" t="s">
        <v>33</v>
      </c>
      <c r="L223">
        <v>1</v>
      </c>
    </row>
    <row r="224" spans="1:12" ht="15" hidden="1" x14ac:dyDescent="0.3">
      <c r="A224" s="2" t="s">
        <v>30</v>
      </c>
      <c r="B224">
        <v>40</v>
      </c>
      <c r="C224" t="s">
        <v>31</v>
      </c>
      <c r="D224">
        <v>1917</v>
      </c>
      <c r="E224">
        <v>1917</v>
      </c>
      <c r="F224">
        <v>1</v>
      </c>
      <c r="G224" t="s">
        <v>32</v>
      </c>
      <c r="H224">
        <v>168276</v>
      </c>
      <c r="I224">
        <v>22</v>
      </c>
      <c r="J224" t="s">
        <v>33</v>
      </c>
      <c r="K224" t="s">
        <v>33</v>
      </c>
      <c r="L224">
        <v>1</v>
      </c>
    </row>
    <row r="225" spans="1:12" ht="15" hidden="1" x14ac:dyDescent="0.3">
      <c r="A225" s="2" t="s">
        <v>30</v>
      </c>
      <c r="B225">
        <v>40</v>
      </c>
      <c r="C225" t="s">
        <v>34</v>
      </c>
      <c r="D225">
        <v>1917</v>
      </c>
      <c r="E225">
        <v>1917</v>
      </c>
      <c r="F225">
        <v>1</v>
      </c>
      <c r="G225" t="s">
        <v>32</v>
      </c>
      <c r="H225">
        <v>176461</v>
      </c>
      <c r="I225">
        <v>22</v>
      </c>
      <c r="J225" t="s">
        <v>33</v>
      </c>
      <c r="K225" t="s">
        <v>33</v>
      </c>
      <c r="L225">
        <v>1</v>
      </c>
    </row>
    <row r="226" spans="1:12" ht="15" hidden="1" x14ac:dyDescent="0.3">
      <c r="A226" s="2" t="s">
        <v>30</v>
      </c>
      <c r="B226">
        <v>40</v>
      </c>
      <c r="C226" t="s">
        <v>31</v>
      </c>
      <c r="D226">
        <v>1918</v>
      </c>
      <c r="E226">
        <v>1918</v>
      </c>
      <c r="F226">
        <v>1</v>
      </c>
      <c r="G226" t="s">
        <v>32</v>
      </c>
      <c r="H226">
        <v>194565</v>
      </c>
      <c r="I226">
        <v>22</v>
      </c>
      <c r="J226" t="s">
        <v>33</v>
      </c>
      <c r="K226" t="s">
        <v>33</v>
      </c>
      <c r="L226">
        <v>1</v>
      </c>
    </row>
    <row r="227" spans="1:12" ht="15" hidden="1" x14ac:dyDescent="0.3">
      <c r="A227" s="2" t="s">
        <v>30</v>
      </c>
      <c r="B227">
        <v>40</v>
      </c>
      <c r="C227" t="s">
        <v>34</v>
      </c>
      <c r="D227">
        <v>1918</v>
      </c>
      <c r="E227">
        <v>1918</v>
      </c>
      <c r="F227">
        <v>1</v>
      </c>
      <c r="G227" t="s">
        <v>32</v>
      </c>
      <c r="H227">
        <v>207534</v>
      </c>
      <c r="I227">
        <v>22</v>
      </c>
      <c r="J227" t="s">
        <v>33</v>
      </c>
      <c r="K227" t="s">
        <v>33</v>
      </c>
      <c r="L227">
        <v>1</v>
      </c>
    </row>
    <row r="228" spans="1:12" ht="15" hidden="1" x14ac:dyDescent="0.3">
      <c r="A228" s="2" t="s">
        <v>30</v>
      </c>
      <c r="B228">
        <v>40</v>
      </c>
      <c r="C228" t="s">
        <v>31</v>
      </c>
      <c r="D228">
        <v>1919</v>
      </c>
      <c r="E228">
        <v>1919</v>
      </c>
      <c r="F228">
        <v>1</v>
      </c>
      <c r="G228" t="s">
        <v>32</v>
      </c>
      <c r="H228">
        <v>197134</v>
      </c>
      <c r="I228">
        <v>22</v>
      </c>
      <c r="J228" t="s">
        <v>33</v>
      </c>
      <c r="K228" t="s">
        <v>33</v>
      </c>
      <c r="L228">
        <v>1</v>
      </c>
    </row>
    <row r="229" spans="1:12" ht="15" hidden="1" x14ac:dyDescent="0.3">
      <c r="A229" s="2" t="s">
        <v>30</v>
      </c>
      <c r="B229">
        <v>40</v>
      </c>
      <c r="C229" t="s">
        <v>34</v>
      </c>
      <c r="D229">
        <v>1919</v>
      </c>
      <c r="E229">
        <v>1919</v>
      </c>
      <c r="F229">
        <v>1</v>
      </c>
      <c r="G229" t="s">
        <v>32</v>
      </c>
      <c r="H229">
        <v>209185</v>
      </c>
      <c r="I229">
        <v>22</v>
      </c>
      <c r="J229" t="s">
        <v>33</v>
      </c>
      <c r="K229" t="s">
        <v>33</v>
      </c>
      <c r="L229">
        <v>1</v>
      </c>
    </row>
    <row r="230" spans="1:12" ht="15" hidden="1" x14ac:dyDescent="0.3">
      <c r="A230" s="2" t="s">
        <v>30</v>
      </c>
      <c r="B230">
        <v>50</v>
      </c>
      <c r="C230" t="s">
        <v>31</v>
      </c>
      <c r="D230">
        <v>1920</v>
      </c>
      <c r="E230">
        <v>1920</v>
      </c>
      <c r="F230">
        <v>1</v>
      </c>
      <c r="G230" t="s">
        <v>32</v>
      </c>
      <c r="H230">
        <v>406101</v>
      </c>
      <c r="I230">
        <v>22</v>
      </c>
      <c r="J230" t="s">
        <v>33</v>
      </c>
      <c r="K230" t="s">
        <v>33</v>
      </c>
      <c r="L230">
        <v>1</v>
      </c>
    </row>
    <row r="231" spans="1:12" ht="15" hidden="1" x14ac:dyDescent="0.3">
      <c r="A231" s="2" t="s">
        <v>30</v>
      </c>
      <c r="B231">
        <v>50</v>
      </c>
      <c r="C231" t="s">
        <v>34</v>
      </c>
      <c r="D231">
        <v>1920</v>
      </c>
      <c r="E231">
        <v>1920</v>
      </c>
      <c r="F231">
        <v>1</v>
      </c>
      <c r="G231" t="s">
        <v>32</v>
      </c>
      <c r="H231">
        <v>432036</v>
      </c>
      <c r="I231">
        <v>22</v>
      </c>
      <c r="J231" t="s">
        <v>33</v>
      </c>
      <c r="K231" t="s">
        <v>33</v>
      </c>
      <c r="L231">
        <v>1</v>
      </c>
    </row>
    <row r="232" spans="1:12" ht="15" hidden="1" x14ac:dyDescent="0.3">
      <c r="A232" s="2" t="s">
        <v>30</v>
      </c>
      <c r="B232">
        <v>50</v>
      </c>
      <c r="C232" t="s">
        <v>31</v>
      </c>
      <c r="D232">
        <v>1921</v>
      </c>
      <c r="E232">
        <v>1921</v>
      </c>
      <c r="F232">
        <v>1</v>
      </c>
      <c r="G232" t="s">
        <v>32</v>
      </c>
      <c r="H232">
        <v>398074</v>
      </c>
      <c r="I232">
        <v>22</v>
      </c>
      <c r="J232" t="s">
        <v>33</v>
      </c>
      <c r="K232" t="s">
        <v>33</v>
      </c>
      <c r="L232">
        <v>1</v>
      </c>
    </row>
    <row r="233" spans="1:12" ht="15" hidden="1" x14ac:dyDescent="0.3">
      <c r="A233" s="2" t="s">
        <v>30</v>
      </c>
      <c r="B233">
        <v>50</v>
      </c>
      <c r="C233" t="s">
        <v>34</v>
      </c>
      <c r="D233">
        <v>1921</v>
      </c>
      <c r="E233">
        <v>1921</v>
      </c>
      <c r="F233">
        <v>1</v>
      </c>
      <c r="G233" t="s">
        <v>32</v>
      </c>
      <c r="H233">
        <v>418451</v>
      </c>
      <c r="I233">
        <v>22</v>
      </c>
      <c r="J233" t="s">
        <v>33</v>
      </c>
      <c r="K233" t="s">
        <v>33</v>
      </c>
      <c r="L233">
        <v>1</v>
      </c>
    </row>
    <row r="234" spans="1:12" ht="15" hidden="1" x14ac:dyDescent="0.3">
      <c r="A234" s="2" t="s">
        <v>30</v>
      </c>
      <c r="B234">
        <v>50</v>
      </c>
      <c r="C234" t="s">
        <v>31</v>
      </c>
      <c r="D234">
        <v>1922</v>
      </c>
      <c r="E234">
        <v>1922</v>
      </c>
      <c r="F234">
        <v>1</v>
      </c>
      <c r="G234" t="s">
        <v>32</v>
      </c>
      <c r="H234">
        <v>372584</v>
      </c>
      <c r="I234">
        <v>22</v>
      </c>
      <c r="J234" t="s">
        <v>33</v>
      </c>
      <c r="K234" t="s">
        <v>33</v>
      </c>
      <c r="L234">
        <v>1</v>
      </c>
    </row>
    <row r="235" spans="1:12" ht="15" hidden="1" x14ac:dyDescent="0.3">
      <c r="A235" s="2" t="s">
        <v>30</v>
      </c>
      <c r="B235">
        <v>50</v>
      </c>
      <c r="C235" t="s">
        <v>34</v>
      </c>
      <c r="D235">
        <v>1922</v>
      </c>
      <c r="E235">
        <v>1922</v>
      </c>
      <c r="F235">
        <v>1</v>
      </c>
      <c r="G235" t="s">
        <v>32</v>
      </c>
      <c r="H235">
        <v>391789</v>
      </c>
      <c r="I235">
        <v>22</v>
      </c>
      <c r="J235" t="s">
        <v>33</v>
      </c>
      <c r="K235" t="s">
        <v>33</v>
      </c>
      <c r="L235">
        <v>1</v>
      </c>
    </row>
    <row r="236" spans="1:12" ht="15" hidden="1" x14ac:dyDescent="0.3">
      <c r="A236" s="2" t="s">
        <v>30</v>
      </c>
      <c r="B236">
        <v>50</v>
      </c>
      <c r="C236" t="s">
        <v>31</v>
      </c>
      <c r="D236">
        <v>1923</v>
      </c>
      <c r="E236">
        <v>1923</v>
      </c>
      <c r="F236">
        <v>1</v>
      </c>
      <c r="G236" t="s">
        <v>32</v>
      </c>
      <c r="H236">
        <v>372707</v>
      </c>
      <c r="I236">
        <v>22</v>
      </c>
      <c r="J236" t="s">
        <v>33</v>
      </c>
      <c r="K236" t="s">
        <v>33</v>
      </c>
      <c r="L236">
        <v>1</v>
      </c>
    </row>
    <row r="237" spans="1:12" ht="15" hidden="1" x14ac:dyDescent="0.3">
      <c r="A237" s="2" t="s">
        <v>30</v>
      </c>
      <c r="B237">
        <v>50</v>
      </c>
      <c r="C237" t="s">
        <v>34</v>
      </c>
      <c r="D237">
        <v>1923</v>
      </c>
      <c r="E237">
        <v>1923</v>
      </c>
      <c r="F237">
        <v>1</v>
      </c>
      <c r="G237" t="s">
        <v>32</v>
      </c>
      <c r="H237">
        <v>393181</v>
      </c>
      <c r="I237">
        <v>22</v>
      </c>
      <c r="J237" t="s">
        <v>33</v>
      </c>
      <c r="K237" t="s">
        <v>33</v>
      </c>
      <c r="L237">
        <v>1</v>
      </c>
    </row>
    <row r="238" spans="1:12" ht="15" hidden="1" x14ac:dyDescent="0.3">
      <c r="A238" s="2" t="s">
        <v>30</v>
      </c>
      <c r="B238">
        <v>50</v>
      </c>
      <c r="C238" t="s">
        <v>31</v>
      </c>
      <c r="D238">
        <v>1924</v>
      </c>
      <c r="E238">
        <v>1924</v>
      </c>
      <c r="F238">
        <v>1</v>
      </c>
      <c r="G238" t="s">
        <v>32</v>
      </c>
      <c r="H238">
        <v>369998</v>
      </c>
      <c r="I238">
        <v>22</v>
      </c>
      <c r="J238" t="s">
        <v>33</v>
      </c>
      <c r="K238" t="s">
        <v>33</v>
      </c>
      <c r="L238">
        <v>1</v>
      </c>
    </row>
    <row r="239" spans="1:12" ht="15" hidden="1" x14ac:dyDescent="0.3">
      <c r="A239" s="2" t="s">
        <v>30</v>
      </c>
      <c r="B239">
        <v>50</v>
      </c>
      <c r="C239" t="s">
        <v>34</v>
      </c>
      <c r="D239">
        <v>1924</v>
      </c>
      <c r="E239">
        <v>1924</v>
      </c>
      <c r="F239">
        <v>1</v>
      </c>
      <c r="G239" t="s">
        <v>32</v>
      </c>
      <c r="H239">
        <v>387875</v>
      </c>
      <c r="I239">
        <v>22</v>
      </c>
      <c r="J239" t="s">
        <v>33</v>
      </c>
      <c r="K239" t="s">
        <v>33</v>
      </c>
      <c r="L239">
        <v>1</v>
      </c>
    </row>
    <row r="240" spans="1:12" ht="15" hidden="1" x14ac:dyDescent="0.3">
      <c r="A240" s="2" t="s">
        <v>30</v>
      </c>
      <c r="B240">
        <v>50</v>
      </c>
      <c r="C240" t="s">
        <v>31</v>
      </c>
      <c r="D240">
        <v>1925</v>
      </c>
      <c r="E240">
        <v>1925</v>
      </c>
      <c r="F240">
        <v>1</v>
      </c>
      <c r="G240" t="s">
        <v>32</v>
      </c>
      <c r="H240">
        <v>377426</v>
      </c>
      <c r="I240">
        <v>22</v>
      </c>
      <c r="J240" t="s">
        <v>33</v>
      </c>
      <c r="K240" t="s">
        <v>33</v>
      </c>
      <c r="L240">
        <v>1</v>
      </c>
    </row>
    <row r="241" spans="1:12" ht="15" hidden="1" x14ac:dyDescent="0.3">
      <c r="A241" s="2" t="s">
        <v>30</v>
      </c>
      <c r="B241">
        <v>50</v>
      </c>
      <c r="C241" t="s">
        <v>34</v>
      </c>
      <c r="D241">
        <v>1925</v>
      </c>
      <c r="E241">
        <v>1925</v>
      </c>
      <c r="F241">
        <v>1</v>
      </c>
      <c r="G241" t="s">
        <v>32</v>
      </c>
      <c r="H241">
        <v>397029</v>
      </c>
      <c r="I241">
        <v>22</v>
      </c>
      <c r="J241" t="s">
        <v>33</v>
      </c>
      <c r="K241" t="s">
        <v>33</v>
      </c>
      <c r="L241">
        <v>1</v>
      </c>
    </row>
    <row r="242" spans="1:12" ht="15" hidden="1" x14ac:dyDescent="0.3">
      <c r="A242" s="2" t="s">
        <v>30</v>
      </c>
      <c r="B242">
        <v>50</v>
      </c>
      <c r="C242" t="s">
        <v>31</v>
      </c>
      <c r="D242">
        <v>1926</v>
      </c>
      <c r="E242">
        <v>1926</v>
      </c>
      <c r="F242">
        <v>1</v>
      </c>
      <c r="G242" t="s">
        <v>32</v>
      </c>
      <c r="H242">
        <v>377079</v>
      </c>
      <c r="I242">
        <v>22</v>
      </c>
      <c r="J242" t="s">
        <v>33</v>
      </c>
      <c r="K242" t="s">
        <v>33</v>
      </c>
      <c r="L242">
        <v>1</v>
      </c>
    </row>
    <row r="243" spans="1:12" ht="15" hidden="1" x14ac:dyDescent="0.3">
      <c r="A243" s="2" t="s">
        <v>30</v>
      </c>
      <c r="B243">
        <v>50</v>
      </c>
      <c r="C243" t="s">
        <v>34</v>
      </c>
      <c r="D243">
        <v>1926</v>
      </c>
      <c r="E243">
        <v>1926</v>
      </c>
      <c r="F243">
        <v>1</v>
      </c>
      <c r="G243" t="s">
        <v>32</v>
      </c>
      <c r="H243">
        <v>394611</v>
      </c>
      <c r="I243">
        <v>22</v>
      </c>
      <c r="J243" t="s">
        <v>33</v>
      </c>
      <c r="K243" t="s">
        <v>33</v>
      </c>
      <c r="L243">
        <v>1</v>
      </c>
    </row>
    <row r="244" spans="1:12" ht="15" hidden="1" x14ac:dyDescent="0.3">
      <c r="A244" s="2" t="s">
        <v>30</v>
      </c>
      <c r="B244">
        <v>50</v>
      </c>
      <c r="C244" t="s">
        <v>31</v>
      </c>
      <c r="D244">
        <v>1927</v>
      </c>
      <c r="E244">
        <v>1927</v>
      </c>
      <c r="F244">
        <v>1</v>
      </c>
      <c r="G244" t="s">
        <v>32</v>
      </c>
      <c r="H244">
        <v>365864</v>
      </c>
      <c r="I244">
        <v>22</v>
      </c>
      <c r="J244" t="s">
        <v>33</v>
      </c>
      <c r="K244" t="s">
        <v>33</v>
      </c>
      <c r="L244">
        <v>1</v>
      </c>
    </row>
    <row r="245" spans="1:12" ht="15" hidden="1" x14ac:dyDescent="0.3">
      <c r="A245" s="2" t="s">
        <v>30</v>
      </c>
      <c r="B245">
        <v>50</v>
      </c>
      <c r="C245" t="s">
        <v>34</v>
      </c>
      <c r="D245">
        <v>1927</v>
      </c>
      <c r="E245">
        <v>1927</v>
      </c>
      <c r="F245">
        <v>1</v>
      </c>
      <c r="G245" t="s">
        <v>32</v>
      </c>
      <c r="H245">
        <v>382238</v>
      </c>
      <c r="I245">
        <v>22</v>
      </c>
      <c r="J245" t="s">
        <v>33</v>
      </c>
      <c r="K245" t="s">
        <v>33</v>
      </c>
      <c r="L245">
        <v>1</v>
      </c>
    </row>
    <row r="246" spans="1:12" ht="15" hidden="1" x14ac:dyDescent="0.3">
      <c r="A246" s="2" t="s">
        <v>30</v>
      </c>
      <c r="B246">
        <v>50</v>
      </c>
      <c r="C246" t="s">
        <v>31</v>
      </c>
      <c r="D246">
        <v>1928</v>
      </c>
      <c r="E246">
        <v>1928</v>
      </c>
      <c r="F246">
        <v>1</v>
      </c>
      <c r="G246" t="s">
        <v>32</v>
      </c>
      <c r="H246">
        <v>367373</v>
      </c>
      <c r="I246">
        <v>22</v>
      </c>
      <c r="J246" t="s">
        <v>33</v>
      </c>
      <c r="K246" t="s">
        <v>33</v>
      </c>
      <c r="L246">
        <v>1</v>
      </c>
    </row>
    <row r="247" spans="1:12" ht="15" hidden="1" x14ac:dyDescent="0.3">
      <c r="A247" s="2" t="s">
        <v>30</v>
      </c>
      <c r="B247">
        <v>50</v>
      </c>
      <c r="C247" t="s">
        <v>34</v>
      </c>
      <c r="D247">
        <v>1928</v>
      </c>
      <c r="E247">
        <v>1928</v>
      </c>
      <c r="F247">
        <v>1</v>
      </c>
      <c r="G247" t="s">
        <v>32</v>
      </c>
      <c r="H247">
        <v>386197</v>
      </c>
      <c r="I247">
        <v>22</v>
      </c>
      <c r="J247" t="s">
        <v>33</v>
      </c>
      <c r="K247" t="s">
        <v>33</v>
      </c>
      <c r="L247">
        <v>1</v>
      </c>
    </row>
    <row r="248" spans="1:12" ht="15" hidden="1" x14ac:dyDescent="0.3">
      <c r="A248" s="2" t="s">
        <v>30</v>
      </c>
      <c r="B248">
        <v>50</v>
      </c>
      <c r="C248" t="s">
        <v>31</v>
      </c>
      <c r="D248">
        <v>1929</v>
      </c>
      <c r="E248">
        <v>1929</v>
      </c>
      <c r="F248">
        <v>1</v>
      </c>
      <c r="G248" t="s">
        <v>32</v>
      </c>
      <c r="H248">
        <v>358708</v>
      </c>
      <c r="I248">
        <v>22</v>
      </c>
      <c r="J248" t="s">
        <v>33</v>
      </c>
      <c r="K248" t="s">
        <v>33</v>
      </c>
      <c r="L248">
        <v>1</v>
      </c>
    </row>
    <row r="249" spans="1:12" ht="15" hidden="1" x14ac:dyDescent="0.3">
      <c r="A249" s="2" t="s">
        <v>30</v>
      </c>
      <c r="B249">
        <v>50</v>
      </c>
      <c r="C249" t="s">
        <v>34</v>
      </c>
      <c r="D249">
        <v>1929</v>
      </c>
      <c r="E249">
        <v>1929</v>
      </c>
      <c r="F249">
        <v>1</v>
      </c>
      <c r="G249" t="s">
        <v>32</v>
      </c>
      <c r="H249">
        <v>375432</v>
      </c>
      <c r="I249">
        <v>22</v>
      </c>
      <c r="J249" t="s">
        <v>33</v>
      </c>
      <c r="K249" t="s">
        <v>33</v>
      </c>
      <c r="L249">
        <v>1</v>
      </c>
    </row>
    <row r="250" spans="1:12" ht="15" hidden="1" x14ac:dyDescent="0.3">
      <c r="A250" s="2" t="s">
        <v>30</v>
      </c>
      <c r="B250">
        <v>50</v>
      </c>
      <c r="C250" t="s">
        <v>31</v>
      </c>
      <c r="D250">
        <v>1930</v>
      </c>
      <c r="E250">
        <v>1930</v>
      </c>
      <c r="F250">
        <v>1</v>
      </c>
      <c r="G250" t="s">
        <v>32</v>
      </c>
      <c r="H250">
        <v>369376</v>
      </c>
      <c r="I250">
        <v>22</v>
      </c>
      <c r="J250" t="s">
        <v>33</v>
      </c>
      <c r="K250" t="s">
        <v>33</v>
      </c>
      <c r="L250">
        <v>1</v>
      </c>
    </row>
    <row r="251" spans="1:12" ht="15" hidden="1" x14ac:dyDescent="0.3">
      <c r="A251" s="2" t="s">
        <v>30</v>
      </c>
      <c r="B251">
        <v>50</v>
      </c>
      <c r="C251" t="s">
        <v>34</v>
      </c>
      <c r="D251">
        <v>1930</v>
      </c>
      <c r="E251">
        <v>1930</v>
      </c>
      <c r="F251">
        <v>1</v>
      </c>
      <c r="G251" t="s">
        <v>32</v>
      </c>
      <c r="H251">
        <v>384644</v>
      </c>
      <c r="I251">
        <v>22</v>
      </c>
      <c r="J251" t="s">
        <v>33</v>
      </c>
      <c r="K251" t="s">
        <v>33</v>
      </c>
      <c r="L251">
        <v>1</v>
      </c>
    </row>
    <row r="252" spans="1:12" ht="15" hidden="1" x14ac:dyDescent="0.3">
      <c r="A252" s="2" t="s">
        <v>30</v>
      </c>
      <c r="B252">
        <v>50</v>
      </c>
      <c r="C252" t="s">
        <v>31</v>
      </c>
      <c r="D252">
        <v>1931</v>
      </c>
      <c r="E252">
        <v>1931</v>
      </c>
      <c r="F252">
        <v>1</v>
      </c>
      <c r="G252" t="s">
        <v>32</v>
      </c>
      <c r="H252">
        <v>360700</v>
      </c>
      <c r="I252">
        <v>22</v>
      </c>
      <c r="J252" t="s">
        <v>33</v>
      </c>
      <c r="K252" t="s">
        <v>33</v>
      </c>
      <c r="L252">
        <v>1</v>
      </c>
    </row>
    <row r="253" spans="1:12" ht="15" hidden="1" x14ac:dyDescent="0.3">
      <c r="A253" s="2" t="s">
        <v>30</v>
      </c>
      <c r="B253">
        <v>50</v>
      </c>
      <c r="C253" t="s">
        <v>34</v>
      </c>
      <c r="D253">
        <v>1931</v>
      </c>
      <c r="E253">
        <v>1931</v>
      </c>
      <c r="F253">
        <v>1</v>
      </c>
      <c r="G253" t="s">
        <v>32</v>
      </c>
      <c r="H253">
        <v>376911</v>
      </c>
      <c r="I253">
        <v>22</v>
      </c>
      <c r="J253" t="s">
        <v>33</v>
      </c>
      <c r="K253" t="s">
        <v>33</v>
      </c>
      <c r="L253">
        <v>1</v>
      </c>
    </row>
    <row r="254" spans="1:12" ht="15" hidden="1" x14ac:dyDescent="0.3">
      <c r="A254" s="2" t="s">
        <v>30</v>
      </c>
      <c r="B254">
        <v>50</v>
      </c>
      <c r="C254" t="s">
        <v>31</v>
      </c>
      <c r="D254">
        <v>1932</v>
      </c>
      <c r="E254">
        <v>1932</v>
      </c>
      <c r="F254">
        <v>1</v>
      </c>
      <c r="G254" t="s">
        <v>32</v>
      </c>
      <c r="H254">
        <v>354977</v>
      </c>
      <c r="I254">
        <v>22</v>
      </c>
      <c r="J254" t="s">
        <v>33</v>
      </c>
      <c r="K254" t="s">
        <v>33</v>
      </c>
      <c r="L254">
        <v>1</v>
      </c>
    </row>
    <row r="255" spans="1:12" ht="15" hidden="1" x14ac:dyDescent="0.3">
      <c r="A255" s="2" t="s">
        <v>30</v>
      </c>
      <c r="B255">
        <v>50</v>
      </c>
      <c r="C255" t="s">
        <v>34</v>
      </c>
      <c r="D255">
        <v>1932</v>
      </c>
      <c r="E255">
        <v>1932</v>
      </c>
      <c r="F255">
        <v>1</v>
      </c>
      <c r="G255" t="s">
        <v>32</v>
      </c>
      <c r="H255">
        <v>371322</v>
      </c>
      <c r="I255">
        <v>22</v>
      </c>
      <c r="J255" t="s">
        <v>33</v>
      </c>
      <c r="K255" t="s">
        <v>33</v>
      </c>
      <c r="L255">
        <v>1</v>
      </c>
    </row>
    <row r="256" spans="1:12" ht="15" hidden="1" x14ac:dyDescent="0.3">
      <c r="A256" s="2" t="s">
        <v>30</v>
      </c>
      <c r="B256">
        <v>50</v>
      </c>
      <c r="C256" t="s">
        <v>31</v>
      </c>
      <c r="D256">
        <v>1933</v>
      </c>
      <c r="E256">
        <v>1933</v>
      </c>
      <c r="F256">
        <v>1</v>
      </c>
      <c r="G256" t="s">
        <v>32</v>
      </c>
      <c r="H256">
        <v>334427</v>
      </c>
      <c r="I256">
        <v>22</v>
      </c>
      <c r="J256" t="s">
        <v>33</v>
      </c>
      <c r="K256" t="s">
        <v>33</v>
      </c>
      <c r="L256">
        <v>1</v>
      </c>
    </row>
    <row r="257" spans="1:12" ht="15" hidden="1" x14ac:dyDescent="0.3">
      <c r="A257" s="2" t="s">
        <v>30</v>
      </c>
      <c r="B257">
        <v>50</v>
      </c>
      <c r="C257" t="s">
        <v>34</v>
      </c>
      <c r="D257">
        <v>1933</v>
      </c>
      <c r="E257">
        <v>1933</v>
      </c>
      <c r="F257">
        <v>1</v>
      </c>
      <c r="G257" t="s">
        <v>32</v>
      </c>
      <c r="H257">
        <v>347967</v>
      </c>
      <c r="I257">
        <v>22</v>
      </c>
      <c r="J257" t="s">
        <v>33</v>
      </c>
      <c r="K257" t="s">
        <v>33</v>
      </c>
      <c r="L257">
        <v>1</v>
      </c>
    </row>
    <row r="258" spans="1:12" ht="15" hidden="1" x14ac:dyDescent="0.3">
      <c r="A258" s="2" t="s">
        <v>30</v>
      </c>
      <c r="B258">
        <v>50</v>
      </c>
      <c r="C258" t="s">
        <v>31</v>
      </c>
      <c r="D258">
        <v>1934</v>
      </c>
      <c r="E258">
        <v>1934</v>
      </c>
      <c r="F258">
        <v>1</v>
      </c>
      <c r="G258" t="s">
        <v>32</v>
      </c>
      <c r="H258">
        <v>333554</v>
      </c>
      <c r="I258">
        <v>22</v>
      </c>
      <c r="J258" t="s">
        <v>33</v>
      </c>
      <c r="K258" t="s">
        <v>33</v>
      </c>
      <c r="L258">
        <v>1</v>
      </c>
    </row>
    <row r="259" spans="1:12" ht="15" hidden="1" x14ac:dyDescent="0.3">
      <c r="A259" s="2" t="s">
        <v>30</v>
      </c>
      <c r="B259">
        <v>50</v>
      </c>
      <c r="C259" t="s">
        <v>34</v>
      </c>
      <c r="D259">
        <v>1934</v>
      </c>
      <c r="E259">
        <v>1934</v>
      </c>
      <c r="F259">
        <v>1</v>
      </c>
      <c r="G259" t="s">
        <v>32</v>
      </c>
      <c r="H259">
        <v>347964</v>
      </c>
      <c r="I259">
        <v>22</v>
      </c>
      <c r="J259" t="s">
        <v>33</v>
      </c>
      <c r="K259" t="s">
        <v>33</v>
      </c>
      <c r="L259">
        <v>1</v>
      </c>
    </row>
    <row r="260" spans="1:12" ht="15" hidden="1" x14ac:dyDescent="0.3">
      <c r="A260" s="2" t="s">
        <v>30</v>
      </c>
      <c r="B260">
        <v>50</v>
      </c>
      <c r="C260" t="s">
        <v>31</v>
      </c>
      <c r="D260">
        <v>1935</v>
      </c>
      <c r="E260">
        <v>1935</v>
      </c>
      <c r="F260">
        <v>1</v>
      </c>
      <c r="G260" t="s">
        <v>32</v>
      </c>
      <c r="H260">
        <v>315524</v>
      </c>
      <c r="I260">
        <v>22</v>
      </c>
      <c r="J260" t="s">
        <v>33</v>
      </c>
      <c r="K260" t="s">
        <v>33</v>
      </c>
      <c r="L260">
        <v>1</v>
      </c>
    </row>
    <row r="261" spans="1:12" ht="15" hidden="1" x14ac:dyDescent="0.3">
      <c r="A261" s="2" t="s">
        <v>30</v>
      </c>
      <c r="B261">
        <v>50</v>
      </c>
      <c r="C261" t="s">
        <v>34</v>
      </c>
      <c r="D261">
        <v>1935</v>
      </c>
      <c r="E261">
        <v>1935</v>
      </c>
      <c r="F261">
        <v>1</v>
      </c>
      <c r="G261" t="s">
        <v>32</v>
      </c>
      <c r="H261">
        <v>328346</v>
      </c>
      <c r="I261">
        <v>22</v>
      </c>
      <c r="J261" t="s">
        <v>33</v>
      </c>
      <c r="K261" t="s">
        <v>33</v>
      </c>
      <c r="L261">
        <v>1</v>
      </c>
    </row>
    <row r="262" spans="1:12" ht="15" hidden="1" x14ac:dyDescent="0.3">
      <c r="A262" s="2" t="s">
        <v>30</v>
      </c>
      <c r="B262">
        <v>50</v>
      </c>
      <c r="C262" t="s">
        <v>31</v>
      </c>
      <c r="D262">
        <v>1936</v>
      </c>
      <c r="E262">
        <v>1936</v>
      </c>
      <c r="F262">
        <v>1</v>
      </c>
      <c r="G262" t="s">
        <v>32</v>
      </c>
      <c r="H262">
        <v>311360</v>
      </c>
      <c r="I262">
        <v>22</v>
      </c>
      <c r="J262" t="s">
        <v>33</v>
      </c>
      <c r="K262" t="s">
        <v>33</v>
      </c>
      <c r="L262">
        <v>1</v>
      </c>
    </row>
    <row r="263" spans="1:12" ht="15" hidden="1" x14ac:dyDescent="0.3">
      <c r="A263" s="2" t="s">
        <v>30</v>
      </c>
      <c r="B263">
        <v>50</v>
      </c>
      <c r="C263" t="s">
        <v>34</v>
      </c>
      <c r="D263">
        <v>1936</v>
      </c>
      <c r="E263">
        <v>1936</v>
      </c>
      <c r="F263">
        <v>1</v>
      </c>
      <c r="G263" t="s">
        <v>32</v>
      </c>
      <c r="H263">
        <v>322984</v>
      </c>
      <c r="I263">
        <v>22</v>
      </c>
      <c r="J263" t="s">
        <v>33</v>
      </c>
      <c r="K263" t="s">
        <v>33</v>
      </c>
      <c r="L263">
        <v>1</v>
      </c>
    </row>
    <row r="264" spans="1:12" ht="15" hidden="1" x14ac:dyDescent="0.3">
      <c r="A264" s="2" t="s">
        <v>30</v>
      </c>
      <c r="B264">
        <v>50</v>
      </c>
      <c r="C264" t="s">
        <v>31</v>
      </c>
      <c r="D264">
        <v>1937</v>
      </c>
      <c r="E264">
        <v>1937</v>
      </c>
      <c r="F264">
        <v>1</v>
      </c>
      <c r="G264" t="s">
        <v>32</v>
      </c>
      <c r="H264">
        <v>304524</v>
      </c>
      <c r="I264">
        <v>22</v>
      </c>
      <c r="J264" t="s">
        <v>33</v>
      </c>
      <c r="K264" t="s">
        <v>33</v>
      </c>
      <c r="L264">
        <v>1</v>
      </c>
    </row>
    <row r="265" spans="1:12" ht="15" hidden="1" x14ac:dyDescent="0.3">
      <c r="A265" s="2" t="s">
        <v>30</v>
      </c>
      <c r="B265">
        <v>50</v>
      </c>
      <c r="C265" t="s">
        <v>34</v>
      </c>
      <c r="D265">
        <v>1937</v>
      </c>
      <c r="E265">
        <v>1937</v>
      </c>
      <c r="F265">
        <v>1</v>
      </c>
      <c r="G265" t="s">
        <v>32</v>
      </c>
      <c r="H265">
        <v>316929</v>
      </c>
      <c r="I265">
        <v>22</v>
      </c>
      <c r="J265" t="s">
        <v>33</v>
      </c>
      <c r="K265" t="s">
        <v>33</v>
      </c>
      <c r="L265">
        <v>1</v>
      </c>
    </row>
    <row r="266" spans="1:12" ht="15" hidden="1" x14ac:dyDescent="0.3">
      <c r="A266" s="2" t="s">
        <v>30</v>
      </c>
      <c r="B266">
        <v>50</v>
      </c>
      <c r="C266" t="s">
        <v>31</v>
      </c>
      <c r="D266">
        <v>1938</v>
      </c>
      <c r="E266">
        <v>1938</v>
      </c>
      <c r="F266">
        <v>1</v>
      </c>
      <c r="G266" t="s">
        <v>32</v>
      </c>
      <c r="H266">
        <v>301362</v>
      </c>
      <c r="I266">
        <v>22</v>
      </c>
      <c r="J266" t="s">
        <v>33</v>
      </c>
      <c r="K266" t="s">
        <v>33</v>
      </c>
      <c r="L266">
        <v>1</v>
      </c>
    </row>
    <row r="267" spans="1:12" ht="15" hidden="1" x14ac:dyDescent="0.3">
      <c r="A267" s="2" t="s">
        <v>30</v>
      </c>
      <c r="B267">
        <v>50</v>
      </c>
      <c r="C267" t="s">
        <v>34</v>
      </c>
      <c r="D267">
        <v>1938</v>
      </c>
      <c r="E267">
        <v>1938</v>
      </c>
      <c r="F267">
        <v>1</v>
      </c>
      <c r="G267" t="s">
        <v>32</v>
      </c>
      <c r="H267">
        <v>314220</v>
      </c>
      <c r="I267">
        <v>22</v>
      </c>
      <c r="J267" t="s">
        <v>33</v>
      </c>
      <c r="K267" t="s">
        <v>33</v>
      </c>
      <c r="L267">
        <v>1</v>
      </c>
    </row>
    <row r="268" spans="1:12" ht="15" hidden="1" x14ac:dyDescent="0.3">
      <c r="A268" s="2" t="s">
        <v>30</v>
      </c>
      <c r="B268">
        <v>60</v>
      </c>
      <c r="C268" t="s">
        <v>31</v>
      </c>
      <c r="D268">
        <v>1939</v>
      </c>
      <c r="E268">
        <v>1939</v>
      </c>
      <c r="F268">
        <v>1</v>
      </c>
      <c r="G268" t="s">
        <v>32</v>
      </c>
      <c r="H268">
        <v>287746</v>
      </c>
      <c r="I268">
        <v>22</v>
      </c>
      <c r="J268" t="s">
        <v>33</v>
      </c>
      <c r="K268" t="s">
        <v>33</v>
      </c>
      <c r="L268">
        <v>1</v>
      </c>
    </row>
    <row r="269" spans="1:12" ht="15" hidden="1" x14ac:dyDescent="0.3">
      <c r="A269" s="2" t="s">
        <v>30</v>
      </c>
      <c r="B269">
        <v>60</v>
      </c>
      <c r="C269" t="s">
        <v>34</v>
      </c>
      <c r="D269">
        <v>1939</v>
      </c>
      <c r="E269">
        <v>1939</v>
      </c>
      <c r="F269">
        <v>1</v>
      </c>
      <c r="G269" t="s">
        <v>32</v>
      </c>
      <c r="H269">
        <v>298980</v>
      </c>
      <c r="I269">
        <v>22</v>
      </c>
      <c r="J269" t="s">
        <v>33</v>
      </c>
      <c r="K269" t="s">
        <v>33</v>
      </c>
      <c r="L269">
        <v>1</v>
      </c>
    </row>
    <row r="270" spans="1:12" ht="15" hidden="1" x14ac:dyDescent="0.3">
      <c r="A270" s="2" t="s">
        <v>30</v>
      </c>
      <c r="B270">
        <v>60</v>
      </c>
      <c r="C270" t="s">
        <v>31</v>
      </c>
      <c r="D270">
        <v>1940</v>
      </c>
      <c r="E270">
        <v>1940</v>
      </c>
      <c r="F270">
        <v>1</v>
      </c>
      <c r="G270" t="s">
        <v>32</v>
      </c>
      <c r="H270">
        <v>263864</v>
      </c>
      <c r="I270">
        <v>22</v>
      </c>
      <c r="J270" t="s">
        <v>33</v>
      </c>
      <c r="K270" t="s">
        <v>33</v>
      </c>
      <c r="L270">
        <v>1</v>
      </c>
    </row>
    <row r="271" spans="1:12" ht="15" hidden="1" x14ac:dyDescent="0.3">
      <c r="A271" s="2" t="s">
        <v>30</v>
      </c>
      <c r="B271">
        <v>60</v>
      </c>
      <c r="C271" t="s">
        <v>34</v>
      </c>
      <c r="D271">
        <v>1940</v>
      </c>
      <c r="E271">
        <v>1940</v>
      </c>
      <c r="F271">
        <v>1</v>
      </c>
      <c r="G271" t="s">
        <v>32</v>
      </c>
      <c r="H271">
        <v>274892</v>
      </c>
      <c r="I271">
        <v>22</v>
      </c>
      <c r="J271" t="s">
        <v>33</v>
      </c>
      <c r="K271" t="s">
        <v>33</v>
      </c>
      <c r="L271">
        <v>1</v>
      </c>
    </row>
    <row r="272" spans="1:12" ht="15" hidden="1" x14ac:dyDescent="0.3">
      <c r="A272" s="2" t="s">
        <v>30</v>
      </c>
      <c r="B272">
        <v>60</v>
      </c>
      <c r="C272" t="s">
        <v>31</v>
      </c>
      <c r="D272">
        <v>1941</v>
      </c>
      <c r="E272">
        <v>1941</v>
      </c>
      <c r="F272">
        <v>1</v>
      </c>
      <c r="G272" t="s">
        <v>32</v>
      </c>
      <c r="H272">
        <v>242979</v>
      </c>
      <c r="I272">
        <v>22</v>
      </c>
      <c r="J272" t="s">
        <v>33</v>
      </c>
      <c r="K272" t="s">
        <v>33</v>
      </c>
      <c r="L272">
        <v>1</v>
      </c>
    </row>
    <row r="273" spans="1:12" ht="15" hidden="1" x14ac:dyDescent="0.3">
      <c r="A273" s="2" t="s">
        <v>30</v>
      </c>
      <c r="B273">
        <v>60</v>
      </c>
      <c r="C273" t="s">
        <v>34</v>
      </c>
      <c r="D273">
        <v>1941</v>
      </c>
      <c r="E273">
        <v>1941</v>
      </c>
      <c r="F273">
        <v>1</v>
      </c>
      <c r="G273" t="s">
        <v>32</v>
      </c>
      <c r="H273">
        <v>252585</v>
      </c>
      <c r="I273">
        <v>22</v>
      </c>
      <c r="J273" t="s">
        <v>33</v>
      </c>
      <c r="K273" t="s">
        <v>33</v>
      </c>
      <c r="L273">
        <v>1</v>
      </c>
    </row>
    <row r="274" spans="1:12" ht="15" hidden="1" x14ac:dyDescent="0.3">
      <c r="A274" s="2" t="s">
        <v>30</v>
      </c>
      <c r="B274">
        <v>60</v>
      </c>
      <c r="C274" t="s">
        <v>31</v>
      </c>
      <c r="D274">
        <v>1942</v>
      </c>
      <c r="E274">
        <v>1942</v>
      </c>
      <c r="F274">
        <v>1</v>
      </c>
      <c r="G274" t="s">
        <v>32</v>
      </c>
      <c r="H274">
        <v>266364</v>
      </c>
      <c r="I274">
        <v>22</v>
      </c>
      <c r="J274" t="s">
        <v>33</v>
      </c>
      <c r="K274" t="s">
        <v>33</v>
      </c>
      <c r="L274">
        <v>1</v>
      </c>
    </row>
    <row r="275" spans="1:12" ht="15" hidden="1" x14ac:dyDescent="0.3">
      <c r="A275" s="2" t="s">
        <v>30</v>
      </c>
      <c r="B275">
        <v>60</v>
      </c>
      <c r="C275" t="s">
        <v>34</v>
      </c>
      <c r="D275">
        <v>1942</v>
      </c>
      <c r="E275">
        <v>1942</v>
      </c>
      <c r="F275">
        <v>1</v>
      </c>
      <c r="G275" t="s">
        <v>32</v>
      </c>
      <c r="H275">
        <v>281487</v>
      </c>
      <c r="I275">
        <v>22</v>
      </c>
      <c r="J275" t="s">
        <v>33</v>
      </c>
      <c r="K275" t="s">
        <v>33</v>
      </c>
      <c r="L275">
        <v>1</v>
      </c>
    </row>
    <row r="276" spans="1:12" ht="15" hidden="1" x14ac:dyDescent="0.3">
      <c r="A276" s="2" t="s">
        <v>30</v>
      </c>
      <c r="B276">
        <v>70</v>
      </c>
      <c r="C276" t="s">
        <v>31</v>
      </c>
      <c r="D276">
        <v>1943</v>
      </c>
      <c r="E276">
        <v>1943</v>
      </c>
      <c r="F276">
        <v>1</v>
      </c>
      <c r="G276" t="s">
        <v>32</v>
      </c>
      <c r="H276">
        <v>284103</v>
      </c>
      <c r="I276">
        <v>22</v>
      </c>
      <c r="J276" t="s">
        <v>33</v>
      </c>
      <c r="K276" t="s">
        <v>33</v>
      </c>
      <c r="L276">
        <v>1</v>
      </c>
    </row>
    <row r="277" spans="1:12" ht="15" hidden="1" x14ac:dyDescent="0.3">
      <c r="A277" s="2" t="s">
        <v>30</v>
      </c>
      <c r="B277">
        <v>70</v>
      </c>
      <c r="C277" t="s">
        <v>34</v>
      </c>
      <c r="D277">
        <v>1943</v>
      </c>
      <c r="E277">
        <v>1943</v>
      </c>
      <c r="F277">
        <v>1</v>
      </c>
      <c r="G277" t="s">
        <v>32</v>
      </c>
      <c r="H277">
        <v>301991</v>
      </c>
      <c r="I277">
        <v>22</v>
      </c>
      <c r="J277" t="s">
        <v>33</v>
      </c>
      <c r="K277" t="s">
        <v>33</v>
      </c>
      <c r="L277">
        <v>1</v>
      </c>
    </row>
    <row r="278" spans="1:12" ht="15" hidden="1" x14ac:dyDescent="0.3">
      <c r="A278" s="2" t="s">
        <v>30</v>
      </c>
      <c r="B278">
        <v>70</v>
      </c>
      <c r="C278" t="s">
        <v>31</v>
      </c>
      <c r="D278">
        <v>1944</v>
      </c>
      <c r="E278">
        <v>1944</v>
      </c>
      <c r="F278">
        <v>1</v>
      </c>
      <c r="G278" t="s">
        <v>32</v>
      </c>
      <c r="H278">
        <v>293035</v>
      </c>
      <c r="I278">
        <v>22</v>
      </c>
      <c r="J278" t="s">
        <v>33</v>
      </c>
      <c r="K278" t="s">
        <v>33</v>
      </c>
      <c r="L278">
        <v>1</v>
      </c>
    </row>
    <row r="279" spans="1:12" ht="15" hidden="1" x14ac:dyDescent="0.3">
      <c r="A279" s="2" t="s">
        <v>30</v>
      </c>
      <c r="B279">
        <v>70</v>
      </c>
      <c r="C279" t="s">
        <v>34</v>
      </c>
      <c r="D279">
        <v>1944</v>
      </c>
      <c r="E279">
        <v>1944</v>
      </c>
      <c r="F279">
        <v>1</v>
      </c>
      <c r="G279" t="s">
        <v>32</v>
      </c>
      <c r="H279">
        <v>310767</v>
      </c>
      <c r="I279">
        <v>22</v>
      </c>
      <c r="J279" t="s">
        <v>33</v>
      </c>
      <c r="K279" t="s">
        <v>33</v>
      </c>
      <c r="L279">
        <v>1</v>
      </c>
    </row>
    <row r="280" spans="1:12" ht="15" hidden="1" x14ac:dyDescent="0.3">
      <c r="A280" s="2" t="s">
        <v>30</v>
      </c>
      <c r="B280">
        <v>80</v>
      </c>
      <c r="C280" t="s">
        <v>31</v>
      </c>
      <c r="D280">
        <v>1945</v>
      </c>
      <c r="E280">
        <v>1945</v>
      </c>
      <c r="F280">
        <v>1</v>
      </c>
      <c r="G280" t="s">
        <v>32</v>
      </c>
      <c r="H280">
        <v>304142</v>
      </c>
      <c r="I280">
        <v>22</v>
      </c>
      <c r="J280" t="s">
        <v>33</v>
      </c>
      <c r="K280" t="s">
        <v>33</v>
      </c>
      <c r="L280">
        <v>1</v>
      </c>
    </row>
    <row r="281" spans="1:12" ht="15" hidden="1" x14ac:dyDescent="0.3">
      <c r="A281" s="2" t="s">
        <v>30</v>
      </c>
      <c r="B281">
        <v>80</v>
      </c>
      <c r="C281" t="s">
        <v>34</v>
      </c>
      <c r="D281">
        <v>1945</v>
      </c>
      <c r="E281">
        <v>1945</v>
      </c>
      <c r="F281">
        <v>1</v>
      </c>
      <c r="G281" t="s">
        <v>32</v>
      </c>
      <c r="H281">
        <v>321638</v>
      </c>
      <c r="I281">
        <v>22</v>
      </c>
      <c r="J281" t="s">
        <v>33</v>
      </c>
      <c r="K281" t="s">
        <v>33</v>
      </c>
      <c r="L281">
        <v>1</v>
      </c>
    </row>
    <row r="282" spans="1:12" ht="15" hidden="1" x14ac:dyDescent="0.3">
      <c r="A282" s="2" t="s">
        <v>30</v>
      </c>
      <c r="B282">
        <v>90</v>
      </c>
      <c r="C282" t="s">
        <v>31</v>
      </c>
      <c r="D282">
        <v>1946</v>
      </c>
      <c r="E282">
        <v>1946</v>
      </c>
      <c r="F282">
        <v>32</v>
      </c>
      <c r="G282" t="s">
        <v>32</v>
      </c>
      <c r="H282">
        <v>410079</v>
      </c>
      <c r="I282">
        <v>22</v>
      </c>
      <c r="J282" t="s">
        <v>33</v>
      </c>
      <c r="K282" t="s">
        <v>33</v>
      </c>
      <c r="L282">
        <v>1</v>
      </c>
    </row>
    <row r="283" spans="1:12" ht="15" hidden="1" x14ac:dyDescent="0.3">
      <c r="A283" s="2" t="s">
        <v>30</v>
      </c>
      <c r="B283">
        <v>90</v>
      </c>
      <c r="C283" t="s">
        <v>34</v>
      </c>
      <c r="D283">
        <v>1946</v>
      </c>
      <c r="E283">
        <v>1946</v>
      </c>
      <c r="F283">
        <v>32</v>
      </c>
      <c r="G283" t="s">
        <v>32</v>
      </c>
      <c r="H283">
        <v>433825</v>
      </c>
      <c r="I283">
        <v>22</v>
      </c>
      <c r="J283" t="s">
        <v>33</v>
      </c>
      <c r="K283" t="s">
        <v>33</v>
      </c>
      <c r="L283">
        <v>1</v>
      </c>
    </row>
    <row r="284" spans="1:12" ht="15" hidden="1" x14ac:dyDescent="0.3">
      <c r="A284" s="2" t="s">
        <v>30</v>
      </c>
      <c r="B284">
        <v>90</v>
      </c>
      <c r="C284" t="s">
        <v>31</v>
      </c>
      <c r="D284">
        <v>1947</v>
      </c>
      <c r="E284">
        <v>1947</v>
      </c>
      <c r="F284">
        <v>32</v>
      </c>
      <c r="G284" t="s">
        <v>32</v>
      </c>
      <c r="H284">
        <v>422962</v>
      </c>
      <c r="I284">
        <v>22</v>
      </c>
      <c r="J284" t="s">
        <v>33</v>
      </c>
      <c r="K284" t="s">
        <v>33</v>
      </c>
      <c r="L284">
        <v>1</v>
      </c>
    </row>
    <row r="285" spans="1:12" ht="15" hidden="1" x14ac:dyDescent="0.3">
      <c r="A285" s="2" t="s">
        <v>30</v>
      </c>
      <c r="B285">
        <v>90</v>
      </c>
      <c r="C285" t="s">
        <v>34</v>
      </c>
      <c r="D285">
        <v>1947</v>
      </c>
      <c r="E285">
        <v>1947</v>
      </c>
      <c r="F285">
        <v>32</v>
      </c>
      <c r="G285" t="s">
        <v>32</v>
      </c>
      <c r="H285">
        <v>447510</v>
      </c>
      <c r="I285">
        <v>22</v>
      </c>
      <c r="J285" t="s">
        <v>33</v>
      </c>
      <c r="K285" t="s">
        <v>33</v>
      </c>
      <c r="L285">
        <v>1</v>
      </c>
    </row>
    <row r="286" spans="1:12" ht="15" hidden="1" x14ac:dyDescent="0.3">
      <c r="A286" s="2" t="s">
        <v>30</v>
      </c>
      <c r="B286">
        <v>90</v>
      </c>
      <c r="C286" t="s">
        <v>31</v>
      </c>
      <c r="D286">
        <v>1948</v>
      </c>
      <c r="E286">
        <v>1948</v>
      </c>
      <c r="F286">
        <v>32</v>
      </c>
      <c r="G286" t="s">
        <v>32</v>
      </c>
      <c r="H286">
        <v>422938</v>
      </c>
      <c r="I286">
        <v>22</v>
      </c>
      <c r="J286" t="s">
        <v>33</v>
      </c>
      <c r="K286" t="s">
        <v>33</v>
      </c>
      <c r="L286">
        <v>1</v>
      </c>
    </row>
    <row r="287" spans="1:12" ht="15" hidden="1" x14ac:dyDescent="0.3">
      <c r="A287" s="2" t="s">
        <v>30</v>
      </c>
      <c r="B287">
        <v>90</v>
      </c>
      <c r="C287" t="s">
        <v>34</v>
      </c>
      <c r="D287">
        <v>1948</v>
      </c>
      <c r="E287">
        <v>1948</v>
      </c>
      <c r="F287">
        <v>32</v>
      </c>
      <c r="G287" t="s">
        <v>32</v>
      </c>
      <c r="H287">
        <v>447898</v>
      </c>
      <c r="I287">
        <v>22</v>
      </c>
      <c r="J287" t="s">
        <v>33</v>
      </c>
      <c r="K287" t="s">
        <v>33</v>
      </c>
      <c r="L287">
        <v>1</v>
      </c>
    </row>
    <row r="288" spans="1:12" ht="15" hidden="1" x14ac:dyDescent="0.3">
      <c r="A288" s="2" t="s">
        <v>30</v>
      </c>
      <c r="B288">
        <v>90</v>
      </c>
      <c r="C288" t="s">
        <v>31</v>
      </c>
      <c r="D288">
        <v>1949</v>
      </c>
      <c r="E288">
        <v>1949</v>
      </c>
      <c r="F288">
        <v>32</v>
      </c>
      <c r="G288" t="s">
        <v>32</v>
      </c>
      <c r="H288">
        <v>425151</v>
      </c>
      <c r="I288">
        <v>22</v>
      </c>
      <c r="J288" t="s">
        <v>33</v>
      </c>
      <c r="K288" t="s">
        <v>33</v>
      </c>
      <c r="L288">
        <v>1</v>
      </c>
    </row>
    <row r="289" spans="1:12" ht="15" hidden="1" x14ac:dyDescent="0.3">
      <c r="A289" s="2" t="s">
        <v>30</v>
      </c>
      <c r="B289">
        <v>90</v>
      </c>
      <c r="C289" t="s">
        <v>34</v>
      </c>
      <c r="D289">
        <v>1949</v>
      </c>
      <c r="E289">
        <v>1949</v>
      </c>
      <c r="F289">
        <v>32</v>
      </c>
      <c r="G289" t="s">
        <v>32</v>
      </c>
      <c r="H289">
        <v>447510</v>
      </c>
      <c r="I289">
        <v>22</v>
      </c>
      <c r="J289" t="s">
        <v>33</v>
      </c>
      <c r="K289" t="s">
        <v>33</v>
      </c>
      <c r="L289">
        <v>1</v>
      </c>
    </row>
    <row r="290" spans="1:12" ht="15" hidden="1" x14ac:dyDescent="0.3">
      <c r="A290" s="2" t="s">
        <v>30</v>
      </c>
      <c r="B290">
        <v>90</v>
      </c>
      <c r="C290" t="s">
        <v>31</v>
      </c>
      <c r="D290">
        <v>1950</v>
      </c>
      <c r="E290">
        <v>1950</v>
      </c>
      <c r="F290">
        <v>32</v>
      </c>
      <c r="G290" t="s">
        <v>32</v>
      </c>
      <c r="H290">
        <v>420515</v>
      </c>
      <c r="I290">
        <v>22</v>
      </c>
      <c r="J290" t="s">
        <v>33</v>
      </c>
      <c r="K290" t="s">
        <v>33</v>
      </c>
      <c r="L290">
        <v>1</v>
      </c>
    </row>
    <row r="291" spans="1:12" ht="15" hidden="1" x14ac:dyDescent="0.3">
      <c r="A291" s="2" t="s">
        <v>30</v>
      </c>
      <c r="B291">
        <v>90</v>
      </c>
      <c r="C291" t="s">
        <v>34</v>
      </c>
      <c r="D291">
        <v>1950</v>
      </c>
      <c r="E291">
        <v>1950</v>
      </c>
      <c r="F291">
        <v>32</v>
      </c>
      <c r="G291" t="s">
        <v>32</v>
      </c>
      <c r="H291">
        <v>441795</v>
      </c>
      <c r="I291">
        <v>22</v>
      </c>
      <c r="J291" t="s">
        <v>33</v>
      </c>
      <c r="K291" t="s">
        <v>33</v>
      </c>
      <c r="L291">
        <v>1</v>
      </c>
    </row>
    <row r="292" spans="1:12" ht="15" hidden="1" x14ac:dyDescent="0.3">
      <c r="A292" s="2" t="s">
        <v>30</v>
      </c>
      <c r="B292">
        <v>90</v>
      </c>
      <c r="C292" t="s">
        <v>31</v>
      </c>
      <c r="D292">
        <v>1951</v>
      </c>
      <c r="E292">
        <v>1951</v>
      </c>
      <c r="F292">
        <v>32</v>
      </c>
      <c r="G292" t="s">
        <v>32</v>
      </c>
      <c r="H292">
        <v>402925</v>
      </c>
      <c r="I292">
        <v>22</v>
      </c>
      <c r="J292" t="s">
        <v>33</v>
      </c>
      <c r="K292" t="s">
        <v>33</v>
      </c>
      <c r="L292">
        <v>1</v>
      </c>
    </row>
    <row r="293" spans="1:12" ht="15" hidden="1" x14ac:dyDescent="0.3">
      <c r="A293" s="2" t="s">
        <v>30</v>
      </c>
      <c r="B293">
        <v>90</v>
      </c>
      <c r="C293" t="s">
        <v>34</v>
      </c>
      <c r="D293">
        <v>1951</v>
      </c>
      <c r="E293">
        <v>1951</v>
      </c>
      <c r="F293">
        <v>32</v>
      </c>
      <c r="G293" t="s">
        <v>32</v>
      </c>
      <c r="H293">
        <v>423797</v>
      </c>
      <c r="I293">
        <v>22</v>
      </c>
      <c r="J293" t="s">
        <v>33</v>
      </c>
      <c r="K293" t="s">
        <v>33</v>
      </c>
      <c r="L293">
        <v>1</v>
      </c>
    </row>
    <row r="294" spans="1:12" ht="15" hidden="1" x14ac:dyDescent="0.3">
      <c r="A294" s="2" t="s">
        <v>30</v>
      </c>
      <c r="B294">
        <v>90</v>
      </c>
      <c r="C294" t="s">
        <v>31</v>
      </c>
      <c r="D294">
        <v>1952</v>
      </c>
      <c r="E294">
        <v>1952</v>
      </c>
      <c r="F294">
        <v>32</v>
      </c>
      <c r="G294" t="s">
        <v>32</v>
      </c>
      <c r="H294">
        <v>400658</v>
      </c>
      <c r="I294">
        <v>22</v>
      </c>
      <c r="J294" t="s">
        <v>33</v>
      </c>
      <c r="K294" t="s">
        <v>33</v>
      </c>
      <c r="L294">
        <v>1</v>
      </c>
    </row>
    <row r="295" spans="1:12" ht="15" hidden="1" x14ac:dyDescent="0.3">
      <c r="A295" s="2" t="s">
        <v>30</v>
      </c>
      <c r="B295">
        <v>90</v>
      </c>
      <c r="C295" t="s">
        <v>34</v>
      </c>
      <c r="D295">
        <v>1952</v>
      </c>
      <c r="E295">
        <v>1952</v>
      </c>
      <c r="F295">
        <v>32</v>
      </c>
      <c r="G295" t="s">
        <v>32</v>
      </c>
      <c r="H295">
        <v>421546</v>
      </c>
      <c r="I295">
        <v>22</v>
      </c>
      <c r="J295" t="s">
        <v>33</v>
      </c>
      <c r="K295" t="s">
        <v>33</v>
      </c>
      <c r="L295">
        <v>1</v>
      </c>
    </row>
    <row r="296" spans="1:12" ht="15" hidden="1" x14ac:dyDescent="0.3">
      <c r="A296" s="2" t="s">
        <v>30</v>
      </c>
      <c r="B296">
        <v>90</v>
      </c>
      <c r="C296" t="s">
        <v>31</v>
      </c>
      <c r="D296">
        <v>1953</v>
      </c>
      <c r="E296">
        <v>1953</v>
      </c>
      <c r="F296">
        <v>32</v>
      </c>
      <c r="G296" t="s">
        <v>32</v>
      </c>
      <c r="H296">
        <v>392097</v>
      </c>
      <c r="I296">
        <v>22</v>
      </c>
      <c r="J296" t="s">
        <v>33</v>
      </c>
      <c r="K296" t="s">
        <v>33</v>
      </c>
      <c r="L296">
        <v>1</v>
      </c>
    </row>
    <row r="297" spans="1:12" ht="15" hidden="1" x14ac:dyDescent="0.3">
      <c r="A297" s="2" t="s">
        <v>30</v>
      </c>
      <c r="B297">
        <v>90</v>
      </c>
      <c r="C297" t="s">
        <v>34</v>
      </c>
      <c r="D297">
        <v>1953</v>
      </c>
      <c r="E297">
        <v>1953</v>
      </c>
      <c r="F297">
        <v>32</v>
      </c>
      <c r="G297" t="s">
        <v>32</v>
      </c>
      <c r="H297">
        <v>412599</v>
      </c>
      <c r="I297">
        <v>22</v>
      </c>
      <c r="J297" t="s">
        <v>33</v>
      </c>
      <c r="K297" t="s">
        <v>33</v>
      </c>
      <c r="L297">
        <v>1</v>
      </c>
    </row>
    <row r="298" spans="1:12" ht="15" hidden="1" x14ac:dyDescent="0.3">
      <c r="A298" s="2" t="s">
        <v>30</v>
      </c>
      <c r="B298">
        <v>90</v>
      </c>
      <c r="C298" t="s">
        <v>31</v>
      </c>
      <c r="D298">
        <v>1954</v>
      </c>
      <c r="E298">
        <v>1954</v>
      </c>
      <c r="F298">
        <v>32</v>
      </c>
      <c r="G298" t="s">
        <v>32</v>
      </c>
      <c r="H298">
        <v>394676</v>
      </c>
      <c r="I298">
        <v>22</v>
      </c>
      <c r="J298" t="s">
        <v>33</v>
      </c>
      <c r="K298" t="s">
        <v>33</v>
      </c>
      <c r="L298">
        <v>1</v>
      </c>
    </row>
    <row r="299" spans="1:12" ht="15" hidden="1" x14ac:dyDescent="0.3">
      <c r="A299" s="2" t="s">
        <v>30</v>
      </c>
      <c r="B299">
        <v>90</v>
      </c>
      <c r="C299" t="s">
        <v>34</v>
      </c>
      <c r="D299">
        <v>1954</v>
      </c>
      <c r="E299">
        <v>1954</v>
      </c>
      <c r="F299">
        <v>32</v>
      </c>
      <c r="G299" t="s">
        <v>32</v>
      </c>
      <c r="H299">
        <v>416078</v>
      </c>
      <c r="I299">
        <v>22</v>
      </c>
      <c r="J299" t="s">
        <v>33</v>
      </c>
      <c r="K299" t="s">
        <v>33</v>
      </c>
      <c r="L299">
        <v>1</v>
      </c>
    </row>
    <row r="300" spans="1:12" ht="15" hidden="1" x14ac:dyDescent="0.3">
      <c r="A300" s="2" t="s">
        <v>30</v>
      </c>
      <c r="B300">
        <v>90</v>
      </c>
      <c r="C300" t="s">
        <v>31</v>
      </c>
      <c r="D300">
        <v>1955</v>
      </c>
      <c r="E300">
        <v>1955</v>
      </c>
      <c r="F300">
        <v>32</v>
      </c>
      <c r="G300" t="s">
        <v>32</v>
      </c>
      <c r="H300">
        <v>393758</v>
      </c>
      <c r="I300">
        <v>22</v>
      </c>
      <c r="J300" t="s">
        <v>33</v>
      </c>
      <c r="K300" t="s">
        <v>33</v>
      </c>
      <c r="L300">
        <v>1</v>
      </c>
    </row>
    <row r="301" spans="1:12" ht="15" hidden="1" x14ac:dyDescent="0.3">
      <c r="A301" s="2" t="s">
        <v>30</v>
      </c>
      <c r="B301">
        <v>90</v>
      </c>
      <c r="C301" t="s">
        <v>34</v>
      </c>
      <c r="D301">
        <v>1955</v>
      </c>
      <c r="E301">
        <v>1955</v>
      </c>
      <c r="F301">
        <v>32</v>
      </c>
      <c r="G301" t="s">
        <v>32</v>
      </c>
      <c r="H301">
        <v>412159</v>
      </c>
      <c r="I301">
        <v>22</v>
      </c>
      <c r="J301" t="s">
        <v>33</v>
      </c>
      <c r="K301" t="s">
        <v>33</v>
      </c>
      <c r="L301">
        <v>1</v>
      </c>
    </row>
    <row r="302" spans="1:12" ht="15" hidden="1" x14ac:dyDescent="0.3">
      <c r="A302" s="2" t="s">
        <v>30</v>
      </c>
      <c r="B302">
        <v>90</v>
      </c>
      <c r="C302" t="s">
        <v>31</v>
      </c>
      <c r="D302">
        <v>1956</v>
      </c>
      <c r="E302">
        <v>1956</v>
      </c>
      <c r="F302">
        <v>32</v>
      </c>
      <c r="G302" t="s">
        <v>32</v>
      </c>
      <c r="H302">
        <v>393370</v>
      </c>
      <c r="I302">
        <v>22</v>
      </c>
      <c r="J302" t="s">
        <v>33</v>
      </c>
      <c r="K302" t="s">
        <v>33</v>
      </c>
      <c r="L302">
        <v>1</v>
      </c>
    </row>
    <row r="303" spans="1:12" ht="15" hidden="1" x14ac:dyDescent="0.3">
      <c r="A303" s="2" t="s">
        <v>30</v>
      </c>
      <c r="B303">
        <v>90</v>
      </c>
      <c r="C303" t="s">
        <v>34</v>
      </c>
      <c r="D303">
        <v>1956</v>
      </c>
      <c r="E303">
        <v>1956</v>
      </c>
      <c r="F303">
        <v>32</v>
      </c>
      <c r="G303" t="s">
        <v>32</v>
      </c>
      <c r="H303">
        <v>413546</v>
      </c>
      <c r="I303">
        <v>22</v>
      </c>
      <c r="J303" t="s">
        <v>33</v>
      </c>
      <c r="K303" t="s">
        <v>33</v>
      </c>
      <c r="L303">
        <v>1</v>
      </c>
    </row>
    <row r="304" spans="1:12" ht="15" hidden="1" x14ac:dyDescent="0.3">
      <c r="A304" s="2" t="s">
        <v>30</v>
      </c>
      <c r="B304">
        <v>90</v>
      </c>
      <c r="C304" t="s">
        <v>31</v>
      </c>
      <c r="D304">
        <v>1957</v>
      </c>
      <c r="E304">
        <v>1957</v>
      </c>
      <c r="F304">
        <v>32</v>
      </c>
      <c r="G304" t="s">
        <v>32</v>
      </c>
      <c r="H304">
        <v>398833</v>
      </c>
      <c r="I304">
        <v>22</v>
      </c>
      <c r="J304" t="s">
        <v>33</v>
      </c>
      <c r="K304" t="s">
        <v>33</v>
      </c>
      <c r="L304">
        <v>1</v>
      </c>
    </row>
    <row r="305" spans="1:12" ht="15" hidden="1" x14ac:dyDescent="0.3">
      <c r="A305" s="2" t="s">
        <v>30</v>
      </c>
      <c r="B305">
        <v>90</v>
      </c>
      <c r="C305" t="s">
        <v>34</v>
      </c>
      <c r="D305">
        <v>1957</v>
      </c>
      <c r="E305">
        <v>1957</v>
      </c>
      <c r="F305">
        <v>32</v>
      </c>
      <c r="G305" t="s">
        <v>32</v>
      </c>
      <c r="H305">
        <v>417634</v>
      </c>
      <c r="I305">
        <v>22</v>
      </c>
      <c r="J305" t="s">
        <v>33</v>
      </c>
      <c r="K305" t="s">
        <v>33</v>
      </c>
      <c r="L305">
        <v>1</v>
      </c>
    </row>
    <row r="306" spans="1:12" ht="15" hidden="1" x14ac:dyDescent="0.3">
      <c r="A306" s="2" t="s">
        <v>30</v>
      </c>
      <c r="B306">
        <v>90</v>
      </c>
      <c r="C306" t="s">
        <v>31</v>
      </c>
      <c r="D306">
        <v>1958</v>
      </c>
      <c r="E306">
        <v>1958</v>
      </c>
      <c r="F306">
        <v>32</v>
      </c>
      <c r="G306" t="s">
        <v>32</v>
      </c>
      <c r="H306">
        <v>396994</v>
      </c>
      <c r="I306">
        <v>22</v>
      </c>
      <c r="J306" t="s">
        <v>33</v>
      </c>
      <c r="K306" t="s">
        <v>33</v>
      </c>
      <c r="L306">
        <v>1</v>
      </c>
    </row>
    <row r="307" spans="1:12" ht="15" hidden="1" x14ac:dyDescent="0.3">
      <c r="A307" s="2" t="s">
        <v>30</v>
      </c>
      <c r="B307">
        <v>90</v>
      </c>
      <c r="C307" t="s">
        <v>34</v>
      </c>
      <c r="D307">
        <v>1958</v>
      </c>
      <c r="E307">
        <v>1958</v>
      </c>
      <c r="F307">
        <v>32</v>
      </c>
      <c r="G307" t="s">
        <v>32</v>
      </c>
      <c r="H307">
        <v>415221</v>
      </c>
      <c r="I307">
        <v>22</v>
      </c>
      <c r="J307" t="s">
        <v>33</v>
      </c>
      <c r="K307" t="s">
        <v>33</v>
      </c>
      <c r="L307">
        <v>1</v>
      </c>
    </row>
    <row r="308" spans="1:12" ht="15" hidden="1" x14ac:dyDescent="0.3">
      <c r="A308" s="2" t="s">
        <v>30</v>
      </c>
      <c r="B308">
        <v>90</v>
      </c>
      <c r="C308" t="s">
        <v>31</v>
      </c>
      <c r="D308">
        <v>1959</v>
      </c>
      <c r="E308">
        <v>1959</v>
      </c>
      <c r="F308">
        <v>32</v>
      </c>
      <c r="G308" t="s">
        <v>32</v>
      </c>
      <c r="H308">
        <v>404844</v>
      </c>
      <c r="I308">
        <v>22</v>
      </c>
      <c r="J308" t="s">
        <v>33</v>
      </c>
      <c r="K308" t="s">
        <v>33</v>
      </c>
      <c r="L308">
        <v>1</v>
      </c>
    </row>
    <row r="309" spans="1:12" ht="15" hidden="1" x14ac:dyDescent="0.3">
      <c r="A309" s="2" t="s">
        <v>30</v>
      </c>
      <c r="B309">
        <v>90</v>
      </c>
      <c r="C309" t="s">
        <v>34</v>
      </c>
      <c r="D309">
        <v>1959</v>
      </c>
      <c r="E309">
        <v>1959</v>
      </c>
      <c r="F309">
        <v>32</v>
      </c>
      <c r="G309" t="s">
        <v>32</v>
      </c>
      <c r="H309">
        <v>424405</v>
      </c>
      <c r="I309">
        <v>22</v>
      </c>
      <c r="J309" t="s">
        <v>33</v>
      </c>
      <c r="K309" t="s">
        <v>33</v>
      </c>
      <c r="L309">
        <v>1</v>
      </c>
    </row>
    <row r="310" spans="1:12" ht="15" hidden="1" x14ac:dyDescent="0.3">
      <c r="A310" s="2" t="s">
        <v>30</v>
      </c>
      <c r="B310">
        <v>90</v>
      </c>
      <c r="C310" t="s">
        <v>31</v>
      </c>
      <c r="D310">
        <v>1960</v>
      </c>
      <c r="E310">
        <v>1960</v>
      </c>
      <c r="F310">
        <v>32</v>
      </c>
      <c r="G310" t="s">
        <v>32</v>
      </c>
      <c r="H310">
        <v>400044</v>
      </c>
      <c r="I310">
        <v>22</v>
      </c>
      <c r="J310" t="s">
        <v>33</v>
      </c>
      <c r="K310" t="s">
        <v>33</v>
      </c>
      <c r="L310">
        <v>1</v>
      </c>
    </row>
    <row r="311" spans="1:12" ht="15" hidden="1" x14ac:dyDescent="0.3">
      <c r="A311" s="2" t="s">
        <v>30</v>
      </c>
      <c r="B311">
        <v>90</v>
      </c>
      <c r="C311" t="s">
        <v>34</v>
      </c>
      <c r="D311">
        <v>1960</v>
      </c>
      <c r="E311">
        <v>1960</v>
      </c>
      <c r="F311">
        <v>32</v>
      </c>
      <c r="G311" t="s">
        <v>32</v>
      </c>
      <c r="H311">
        <v>419775</v>
      </c>
      <c r="I311">
        <v>22</v>
      </c>
      <c r="J311" t="s">
        <v>33</v>
      </c>
      <c r="K311" t="s">
        <v>33</v>
      </c>
      <c r="L311">
        <v>1</v>
      </c>
    </row>
    <row r="312" spans="1:12" ht="15" hidden="1" x14ac:dyDescent="0.3">
      <c r="A312" s="2" t="s">
        <v>30</v>
      </c>
      <c r="B312">
        <v>90</v>
      </c>
      <c r="C312" t="s">
        <v>31</v>
      </c>
      <c r="D312">
        <v>1961</v>
      </c>
      <c r="E312">
        <v>1961</v>
      </c>
      <c r="F312">
        <v>32</v>
      </c>
      <c r="G312" t="s">
        <v>32</v>
      </c>
      <c r="H312">
        <v>409756</v>
      </c>
      <c r="I312">
        <v>22</v>
      </c>
      <c r="J312" t="s">
        <v>33</v>
      </c>
      <c r="K312" t="s">
        <v>33</v>
      </c>
      <c r="L312">
        <v>1</v>
      </c>
    </row>
    <row r="313" spans="1:12" ht="15" hidden="1" x14ac:dyDescent="0.3">
      <c r="A313" s="2" t="s">
        <v>30</v>
      </c>
      <c r="B313">
        <v>90</v>
      </c>
      <c r="C313" t="s">
        <v>34</v>
      </c>
      <c r="D313">
        <v>1961</v>
      </c>
      <c r="E313">
        <v>1961</v>
      </c>
      <c r="F313">
        <v>32</v>
      </c>
      <c r="G313" t="s">
        <v>32</v>
      </c>
      <c r="H313">
        <v>428877</v>
      </c>
      <c r="I313">
        <v>22</v>
      </c>
      <c r="J313" t="s">
        <v>33</v>
      </c>
      <c r="K313" t="s">
        <v>33</v>
      </c>
      <c r="L313">
        <v>1</v>
      </c>
    </row>
    <row r="314" spans="1:12" ht="15" hidden="1" x14ac:dyDescent="0.3">
      <c r="A314" s="2" t="s">
        <v>30</v>
      </c>
      <c r="B314">
        <v>90</v>
      </c>
      <c r="C314" t="s">
        <v>31</v>
      </c>
      <c r="D314">
        <v>1962</v>
      </c>
      <c r="E314">
        <v>1962</v>
      </c>
      <c r="F314">
        <v>32</v>
      </c>
      <c r="G314" t="s">
        <v>32</v>
      </c>
      <c r="H314">
        <v>406434</v>
      </c>
      <c r="I314">
        <v>22</v>
      </c>
      <c r="J314" t="s">
        <v>33</v>
      </c>
      <c r="K314" t="s">
        <v>33</v>
      </c>
      <c r="L314">
        <v>1</v>
      </c>
    </row>
    <row r="315" spans="1:12" ht="15" hidden="1" x14ac:dyDescent="0.3">
      <c r="A315" s="2" t="s">
        <v>30</v>
      </c>
      <c r="B315">
        <v>90</v>
      </c>
      <c r="C315" t="s">
        <v>34</v>
      </c>
      <c r="D315">
        <v>1962</v>
      </c>
      <c r="E315">
        <v>1962</v>
      </c>
      <c r="F315">
        <v>32</v>
      </c>
      <c r="G315" t="s">
        <v>32</v>
      </c>
      <c r="H315">
        <v>425919</v>
      </c>
      <c r="I315">
        <v>22</v>
      </c>
      <c r="J315" t="s">
        <v>33</v>
      </c>
      <c r="K315" t="s">
        <v>33</v>
      </c>
      <c r="L315">
        <v>1</v>
      </c>
    </row>
    <row r="316" spans="1:12" ht="15" hidden="1" x14ac:dyDescent="0.3">
      <c r="A316" s="2" t="s">
        <v>30</v>
      </c>
      <c r="B316">
        <v>90</v>
      </c>
      <c r="C316" t="s">
        <v>31</v>
      </c>
      <c r="D316">
        <v>1963</v>
      </c>
      <c r="E316">
        <v>1963</v>
      </c>
      <c r="F316">
        <v>32</v>
      </c>
      <c r="G316" t="s">
        <v>32</v>
      </c>
      <c r="H316">
        <v>425032</v>
      </c>
      <c r="I316">
        <v>22</v>
      </c>
      <c r="J316" t="s">
        <v>33</v>
      </c>
      <c r="K316" t="s">
        <v>33</v>
      </c>
      <c r="L316">
        <v>1</v>
      </c>
    </row>
    <row r="317" spans="1:12" ht="15" hidden="1" x14ac:dyDescent="0.3">
      <c r="A317" s="2" t="s">
        <v>30</v>
      </c>
      <c r="B317">
        <v>90</v>
      </c>
      <c r="C317" t="s">
        <v>34</v>
      </c>
      <c r="D317">
        <v>1963</v>
      </c>
      <c r="E317">
        <v>1963</v>
      </c>
      <c r="F317">
        <v>32</v>
      </c>
      <c r="G317" t="s">
        <v>32</v>
      </c>
      <c r="H317">
        <v>443844</v>
      </c>
      <c r="I317">
        <v>22</v>
      </c>
      <c r="J317" t="s">
        <v>33</v>
      </c>
      <c r="K317" t="s">
        <v>33</v>
      </c>
      <c r="L317">
        <v>1</v>
      </c>
    </row>
    <row r="318" spans="1:12" ht="15" hidden="1" x14ac:dyDescent="0.3">
      <c r="A318" s="2" t="s">
        <v>30</v>
      </c>
      <c r="B318">
        <v>90</v>
      </c>
      <c r="C318" t="s">
        <v>31</v>
      </c>
      <c r="D318">
        <v>1964</v>
      </c>
      <c r="E318">
        <v>1964</v>
      </c>
      <c r="F318">
        <v>32</v>
      </c>
      <c r="G318" t="s">
        <v>32</v>
      </c>
      <c r="H318">
        <v>428293</v>
      </c>
      <c r="I318">
        <v>22</v>
      </c>
      <c r="J318" t="s">
        <v>33</v>
      </c>
      <c r="K318" t="s">
        <v>33</v>
      </c>
      <c r="L318">
        <v>1</v>
      </c>
    </row>
    <row r="319" spans="1:12" ht="15" hidden="1" x14ac:dyDescent="0.3">
      <c r="A319" s="2" t="s">
        <v>30</v>
      </c>
      <c r="B319">
        <v>90</v>
      </c>
      <c r="C319" t="s">
        <v>34</v>
      </c>
      <c r="D319">
        <v>1964</v>
      </c>
      <c r="E319">
        <v>1964</v>
      </c>
      <c r="F319">
        <v>32</v>
      </c>
      <c r="G319" t="s">
        <v>32</v>
      </c>
      <c r="H319">
        <v>449511</v>
      </c>
      <c r="I319">
        <v>22</v>
      </c>
      <c r="J319" t="s">
        <v>33</v>
      </c>
      <c r="K319" t="s">
        <v>33</v>
      </c>
      <c r="L319">
        <v>1</v>
      </c>
    </row>
    <row r="320" spans="1:12" ht="15" hidden="1" x14ac:dyDescent="0.3">
      <c r="A320" s="2" t="s">
        <v>30</v>
      </c>
      <c r="B320">
        <v>90</v>
      </c>
      <c r="C320" t="s">
        <v>31</v>
      </c>
      <c r="D320">
        <v>1965</v>
      </c>
      <c r="E320">
        <v>1965</v>
      </c>
      <c r="F320">
        <v>32</v>
      </c>
      <c r="G320" t="s">
        <v>32</v>
      </c>
      <c r="H320">
        <v>422298</v>
      </c>
      <c r="I320">
        <v>22</v>
      </c>
      <c r="J320" t="s">
        <v>33</v>
      </c>
      <c r="K320" t="s">
        <v>33</v>
      </c>
      <c r="L320">
        <v>1</v>
      </c>
    </row>
    <row r="321" spans="1:12" ht="15" hidden="1" x14ac:dyDescent="0.3">
      <c r="A321" s="2" t="s">
        <v>30</v>
      </c>
      <c r="B321">
        <v>90</v>
      </c>
      <c r="C321" t="s">
        <v>34</v>
      </c>
      <c r="D321">
        <v>1965</v>
      </c>
      <c r="E321">
        <v>1965</v>
      </c>
      <c r="F321">
        <v>32</v>
      </c>
      <c r="G321" t="s">
        <v>32</v>
      </c>
      <c r="H321">
        <v>443390</v>
      </c>
      <c r="I321">
        <v>22</v>
      </c>
      <c r="J321" t="s">
        <v>33</v>
      </c>
      <c r="K321" t="s">
        <v>33</v>
      </c>
      <c r="L321">
        <v>1</v>
      </c>
    </row>
    <row r="322" spans="1:12" ht="15" hidden="1" x14ac:dyDescent="0.3">
      <c r="A322" s="2" t="s">
        <v>30</v>
      </c>
      <c r="B322">
        <v>90</v>
      </c>
      <c r="C322" t="s">
        <v>31</v>
      </c>
      <c r="D322">
        <v>1966</v>
      </c>
      <c r="E322">
        <v>1966</v>
      </c>
      <c r="F322">
        <v>32</v>
      </c>
      <c r="G322" t="s">
        <v>32</v>
      </c>
      <c r="H322">
        <v>421399</v>
      </c>
      <c r="I322">
        <v>22</v>
      </c>
      <c r="J322" t="s">
        <v>33</v>
      </c>
      <c r="K322" t="s">
        <v>33</v>
      </c>
      <c r="L322">
        <v>1</v>
      </c>
    </row>
    <row r="323" spans="1:12" ht="15" hidden="1" x14ac:dyDescent="0.3">
      <c r="A323" s="2" t="s">
        <v>30</v>
      </c>
      <c r="B323">
        <v>90</v>
      </c>
      <c r="C323" t="s">
        <v>34</v>
      </c>
      <c r="D323">
        <v>1966</v>
      </c>
      <c r="E323">
        <v>1966</v>
      </c>
      <c r="F323">
        <v>32</v>
      </c>
      <c r="G323" t="s">
        <v>32</v>
      </c>
      <c r="H323">
        <v>442128</v>
      </c>
      <c r="I323">
        <v>22</v>
      </c>
      <c r="J323" t="s">
        <v>33</v>
      </c>
      <c r="K323" t="s">
        <v>33</v>
      </c>
      <c r="L323">
        <v>1</v>
      </c>
    </row>
    <row r="324" spans="1:12" ht="15" hidden="1" x14ac:dyDescent="0.3">
      <c r="A324" s="2" t="s">
        <v>30</v>
      </c>
      <c r="B324">
        <v>90</v>
      </c>
      <c r="C324" t="s">
        <v>31</v>
      </c>
      <c r="D324">
        <v>1967</v>
      </c>
      <c r="E324">
        <v>1967</v>
      </c>
      <c r="F324">
        <v>32</v>
      </c>
      <c r="G324" t="s">
        <v>32</v>
      </c>
      <c r="H324">
        <v>409927</v>
      </c>
      <c r="I324">
        <v>22</v>
      </c>
      <c r="J324" t="s">
        <v>33</v>
      </c>
      <c r="K324" t="s">
        <v>33</v>
      </c>
      <c r="L324">
        <v>1</v>
      </c>
    </row>
    <row r="325" spans="1:12" ht="15" hidden="1" x14ac:dyDescent="0.3">
      <c r="A325" s="2" t="s">
        <v>30</v>
      </c>
      <c r="B325">
        <v>90</v>
      </c>
      <c r="C325" t="s">
        <v>34</v>
      </c>
      <c r="D325">
        <v>1967</v>
      </c>
      <c r="E325">
        <v>1967</v>
      </c>
      <c r="F325">
        <v>32</v>
      </c>
      <c r="G325" t="s">
        <v>32</v>
      </c>
      <c r="H325">
        <v>430641</v>
      </c>
      <c r="I325">
        <v>22</v>
      </c>
      <c r="J325" t="s">
        <v>33</v>
      </c>
      <c r="K325" t="s">
        <v>33</v>
      </c>
      <c r="L325">
        <v>1</v>
      </c>
    </row>
    <row r="326" spans="1:12" ht="15" hidden="1" x14ac:dyDescent="0.3">
      <c r="A326" s="2" t="s">
        <v>30</v>
      </c>
      <c r="B326">
        <v>90</v>
      </c>
      <c r="C326" t="s">
        <v>31</v>
      </c>
      <c r="D326">
        <v>1968</v>
      </c>
      <c r="E326">
        <v>1968</v>
      </c>
      <c r="F326">
        <v>32</v>
      </c>
      <c r="G326" t="s">
        <v>32</v>
      </c>
      <c r="H326">
        <v>408173</v>
      </c>
      <c r="I326">
        <v>22</v>
      </c>
      <c r="J326" t="s">
        <v>33</v>
      </c>
      <c r="K326" t="s">
        <v>33</v>
      </c>
      <c r="L326">
        <v>1</v>
      </c>
    </row>
    <row r="327" spans="1:12" ht="15" hidden="1" x14ac:dyDescent="0.3">
      <c r="A327" s="2" t="s">
        <v>30</v>
      </c>
      <c r="B327">
        <v>90</v>
      </c>
      <c r="C327" t="s">
        <v>34</v>
      </c>
      <c r="D327">
        <v>1968</v>
      </c>
      <c r="E327">
        <v>1968</v>
      </c>
      <c r="F327">
        <v>32</v>
      </c>
      <c r="G327" t="s">
        <v>32</v>
      </c>
      <c r="H327">
        <v>427623</v>
      </c>
      <c r="I327">
        <v>22</v>
      </c>
      <c r="J327" t="s">
        <v>33</v>
      </c>
      <c r="K327" t="s">
        <v>33</v>
      </c>
      <c r="L327">
        <v>1</v>
      </c>
    </row>
    <row r="328" spans="1:12" ht="15" hidden="1" x14ac:dyDescent="0.3">
      <c r="A328" s="2" t="s">
        <v>30</v>
      </c>
      <c r="B328">
        <v>90</v>
      </c>
      <c r="C328" t="s">
        <v>31</v>
      </c>
      <c r="D328">
        <v>1969</v>
      </c>
      <c r="E328">
        <v>1969</v>
      </c>
      <c r="F328">
        <v>32</v>
      </c>
      <c r="G328" t="s">
        <v>32</v>
      </c>
      <c r="H328">
        <v>410899</v>
      </c>
      <c r="I328">
        <v>22</v>
      </c>
      <c r="J328" t="s">
        <v>33</v>
      </c>
      <c r="K328" t="s">
        <v>33</v>
      </c>
      <c r="L328">
        <v>1</v>
      </c>
    </row>
    <row r="329" spans="1:12" ht="15" hidden="1" x14ac:dyDescent="0.3">
      <c r="A329" s="2" t="s">
        <v>30</v>
      </c>
      <c r="B329">
        <v>90</v>
      </c>
      <c r="C329" t="s">
        <v>34</v>
      </c>
      <c r="D329">
        <v>1969</v>
      </c>
      <c r="E329">
        <v>1969</v>
      </c>
      <c r="F329">
        <v>32</v>
      </c>
      <c r="G329" t="s">
        <v>32</v>
      </c>
      <c r="H329">
        <v>431346</v>
      </c>
      <c r="I329">
        <v>22</v>
      </c>
      <c r="J329" t="s">
        <v>33</v>
      </c>
      <c r="K329" t="s">
        <v>33</v>
      </c>
      <c r="L329">
        <v>1</v>
      </c>
    </row>
    <row r="330" spans="1:12" ht="15" hidden="1" x14ac:dyDescent="0.3">
      <c r="A330" s="2" t="s">
        <v>30</v>
      </c>
      <c r="B330">
        <v>90</v>
      </c>
      <c r="C330" t="s">
        <v>31</v>
      </c>
      <c r="D330">
        <v>1970</v>
      </c>
      <c r="E330">
        <v>1970</v>
      </c>
      <c r="F330">
        <v>32</v>
      </c>
      <c r="G330" t="s">
        <v>32</v>
      </c>
      <c r="H330">
        <v>413782</v>
      </c>
      <c r="I330">
        <v>22</v>
      </c>
      <c r="J330" t="s">
        <v>33</v>
      </c>
      <c r="K330" t="s">
        <v>33</v>
      </c>
      <c r="L330">
        <v>1</v>
      </c>
    </row>
    <row r="331" spans="1:12" ht="15" hidden="1" x14ac:dyDescent="0.3">
      <c r="A331" s="2" t="s">
        <v>30</v>
      </c>
      <c r="B331">
        <v>90</v>
      </c>
      <c r="C331" t="s">
        <v>34</v>
      </c>
      <c r="D331">
        <v>1970</v>
      </c>
      <c r="E331">
        <v>1970</v>
      </c>
      <c r="F331">
        <v>32</v>
      </c>
      <c r="G331" t="s">
        <v>32</v>
      </c>
      <c r="H331">
        <v>436599</v>
      </c>
      <c r="I331">
        <v>22</v>
      </c>
      <c r="J331" t="s">
        <v>33</v>
      </c>
      <c r="K331" t="s">
        <v>33</v>
      </c>
      <c r="L331">
        <v>1</v>
      </c>
    </row>
    <row r="332" spans="1:12" ht="15" hidden="1" x14ac:dyDescent="0.3">
      <c r="A332" s="2" t="s">
        <v>30</v>
      </c>
      <c r="B332">
        <v>90</v>
      </c>
      <c r="C332" t="s">
        <v>31</v>
      </c>
      <c r="D332">
        <v>1971</v>
      </c>
      <c r="E332">
        <v>1971</v>
      </c>
      <c r="F332">
        <v>32</v>
      </c>
      <c r="G332" t="s">
        <v>32</v>
      </c>
      <c r="H332">
        <v>429306</v>
      </c>
      <c r="I332">
        <v>22</v>
      </c>
      <c r="J332" t="s">
        <v>33</v>
      </c>
      <c r="K332" t="s">
        <v>33</v>
      </c>
      <c r="L332">
        <v>1</v>
      </c>
    </row>
    <row r="333" spans="1:12" ht="15" hidden="1" x14ac:dyDescent="0.3">
      <c r="A333" s="2" t="s">
        <v>30</v>
      </c>
      <c r="B333">
        <v>90</v>
      </c>
      <c r="C333" t="s">
        <v>34</v>
      </c>
      <c r="D333">
        <v>1971</v>
      </c>
      <c r="E333">
        <v>1971</v>
      </c>
      <c r="F333">
        <v>32</v>
      </c>
      <c r="G333" t="s">
        <v>32</v>
      </c>
      <c r="H333">
        <v>451978</v>
      </c>
      <c r="I333">
        <v>22</v>
      </c>
      <c r="J333" t="s">
        <v>33</v>
      </c>
      <c r="K333" t="s">
        <v>33</v>
      </c>
      <c r="L333">
        <v>1</v>
      </c>
    </row>
    <row r="334" spans="1:12" ht="15" hidden="1" x14ac:dyDescent="0.3">
      <c r="A334" s="2" t="s">
        <v>30</v>
      </c>
      <c r="B334">
        <v>90</v>
      </c>
      <c r="C334" t="s">
        <v>31</v>
      </c>
      <c r="D334">
        <v>1972</v>
      </c>
      <c r="E334">
        <v>1972</v>
      </c>
      <c r="F334">
        <v>32</v>
      </c>
      <c r="G334" t="s">
        <v>32</v>
      </c>
      <c r="H334">
        <v>426839</v>
      </c>
      <c r="I334">
        <v>22</v>
      </c>
      <c r="J334" t="s">
        <v>33</v>
      </c>
      <c r="K334" t="s">
        <v>33</v>
      </c>
      <c r="L334">
        <v>1</v>
      </c>
    </row>
    <row r="335" spans="1:12" ht="15" hidden="1" x14ac:dyDescent="0.3">
      <c r="A335" s="2" t="s">
        <v>30</v>
      </c>
      <c r="B335">
        <v>90</v>
      </c>
      <c r="C335" t="s">
        <v>34</v>
      </c>
      <c r="D335">
        <v>1972</v>
      </c>
      <c r="E335">
        <v>1972</v>
      </c>
      <c r="F335">
        <v>32</v>
      </c>
      <c r="G335" t="s">
        <v>32</v>
      </c>
      <c r="H335">
        <v>450667</v>
      </c>
      <c r="I335">
        <v>22</v>
      </c>
      <c r="J335" t="s">
        <v>33</v>
      </c>
      <c r="K335" t="s">
        <v>33</v>
      </c>
      <c r="L335">
        <v>1</v>
      </c>
    </row>
    <row r="336" spans="1:12" ht="15" hidden="1" x14ac:dyDescent="0.3">
      <c r="A336" s="2" t="s">
        <v>30</v>
      </c>
      <c r="B336">
        <v>90</v>
      </c>
      <c r="C336" t="s">
        <v>31</v>
      </c>
      <c r="D336">
        <v>1973</v>
      </c>
      <c r="E336">
        <v>1973</v>
      </c>
      <c r="F336">
        <v>32</v>
      </c>
      <c r="G336" t="s">
        <v>32</v>
      </c>
      <c r="H336">
        <v>416996</v>
      </c>
      <c r="I336">
        <v>22</v>
      </c>
      <c r="J336" t="s">
        <v>33</v>
      </c>
      <c r="K336" t="s">
        <v>33</v>
      </c>
      <c r="L336">
        <v>1</v>
      </c>
    </row>
    <row r="337" spans="1:12" ht="15" hidden="1" x14ac:dyDescent="0.3">
      <c r="A337" s="2" t="s">
        <v>30</v>
      </c>
      <c r="B337">
        <v>90</v>
      </c>
      <c r="C337" t="s">
        <v>34</v>
      </c>
      <c r="D337">
        <v>1973</v>
      </c>
      <c r="E337">
        <v>1973</v>
      </c>
      <c r="F337">
        <v>32</v>
      </c>
      <c r="G337" t="s">
        <v>32</v>
      </c>
      <c r="H337">
        <v>440190</v>
      </c>
      <c r="I337">
        <v>22</v>
      </c>
      <c r="J337" t="s">
        <v>33</v>
      </c>
      <c r="K337" t="s">
        <v>33</v>
      </c>
      <c r="L337">
        <v>1</v>
      </c>
    </row>
    <row r="338" spans="1:12" ht="15" hidden="1" x14ac:dyDescent="0.3">
      <c r="A338" s="2" t="s">
        <v>30</v>
      </c>
      <c r="B338">
        <v>90</v>
      </c>
      <c r="C338" t="s">
        <v>31</v>
      </c>
      <c r="D338">
        <v>1974</v>
      </c>
      <c r="E338">
        <v>1974</v>
      </c>
      <c r="F338">
        <v>32</v>
      </c>
      <c r="G338" t="s">
        <v>32</v>
      </c>
      <c r="H338">
        <v>389779</v>
      </c>
      <c r="I338">
        <v>22</v>
      </c>
      <c r="J338" t="s">
        <v>33</v>
      </c>
      <c r="K338" t="s">
        <v>33</v>
      </c>
      <c r="L338">
        <v>1</v>
      </c>
    </row>
    <row r="339" spans="1:12" ht="15" hidden="1" x14ac:dyDescent="0.3">
      <c r="A339" s="2" t="s">
        <v>30</v>
      </c>
      <c r="B339">
        <v>90</v>
      </c>
      <c r="C339" t="s">
        <v>34</v>
      </c>
      <c r="D339">
        <v>1974</v>
      </c>
      <c r="E339">
        <v>1974</v>
      </c>
      <c r="F339">
        <v>32</v>
      </c>
      <c r="G339" t="s">
        <v>32</v>
      </c>
      <c r="H339">
        <v>411439</v>
      </c>
      <c r="I339">
        <v>22</v>
      </c>
      <c r="J339" t="s">
        <v>33</v>
      </c>
      <c r="K339" t="s">
        <v>33</v>
      </c>
      <c r="L339">
        <v>1</v>
      </c>
    </row>
    <row r="340" spans="1:12" ht="15" hidden="1" x14ac:dyDescent="0.3">
      <c r="A340" s="2" t="s">
        <v>30</v>
      </c>
      <c r="B340">
        <v>90</v>
      </c>
      <c r="C340" t="s">
        <v>31</v>
      </c>
      <c r="D340">
        <v>1975</v>
      </c>
      <c r="E340">
        <v>1975</v>
      </c>
      <c r="F340">
        <v>32</v>
      </c>
      <c r="G340" t="s">
        <v>32</v>
      </c>
      <c r="H340">
        <v>363261</v>
      </c>
      <c r="I340" t="s">
        <v>33</v>
      </c>
      <c r="J340" t="s">
        <v>33</v>
      </c>
      <c r="K340" t="s">
        <v>33</v>
      </c>
      <c r="L340">
        <v>1</v>
      </c>
    </row>
    <row r="341" spans="1:12" ht="15" hidden="1" x14ac:dyDescent="0.3">
      <c r="A341" s="2" t="s">
        <v>30</v>
      </c>
      <c r="B341">
        <v>90</v>
      </c>
      <c r="C341" t="s">
        <v>34</v>
      </c>
      <c r="D341">
        <v>1975</v>
      </c>
      <c r="E341">
        <v>1975</v>
      </c>
      <c r="F341">
        <v>32</v>
      </c>
      <c r="G341" t="s">
        <v>32</v>
      </c>
      <c r="H341">
        <v>381804</v>
      </c>
      <c r="I341" t="s">
        <v>33</v>
      </c>
      <c r="J341" t="s">
        <v>33</v>
      </c>
      <c r="K341" t="s">
        <v>33</v>
      </c>
      <c r="L341">
        <v>1</v>
      </c>
    </row>
    <row r="342" spans="1:12" ht="15" hidden="1" x14ac:dyDescent="0.3">
      <c r="A342" s="2" t="s">
        <v>30</v>
      </c>
      <c r="B342">
        <v>90</v>
      </c>
      <c r="C342" t="s">
        <v>31</v>
      </c>
      <c r="D342">
        <v>1976</v>
      </c>
      <c r="E342">
        <v>1976</v>
      </c>
      <c r="F342">
        <v>32</v>
      </c>
      <c r="G342" t="s">
        <v>32</v>
      </c>
      <c r="H342">
        <v>350956</v>
      </c>
      <c r="I342" t="s">
        <v>33</v>
      </c>
      <c r="J342" t="s">
        <v>33</v>
      </c>
      <c r="K342" t="s">
        <v>33</v>
      </c>
      <c r="L342">
        <v>1</v>
      </c>
    </row>
    <row r="343" spans="1:12" ht="15" hidden="1" x14ac:dyDescent="0.3">
      <c r="A343" s="2" t="s">
        <v>30</v>
      </c>
      <c r="B343">
        <v>90</v>
      </c>
      <c r="C343" t="s">
        <v>34</v>
      </c>
      <c r="D343">
        <v>1976</v>
      </c>
      <c r="E343">
        <v>1976</v>
      </c>
      <c r="F343">
        <v>32</v>
      </c>
      <c r="G343" t="s">
        <v>32</v>
      </c>
      <c r="H343">
        <v>369439</v>
      </c>
      <c r="I343" t="s">
        <v>33</v>
      </c>
      <c r="J343" t="s">
        <v>33</v>
      </c>
      <c r="K343" t="s">
        <v>33</v>
      </c>
      <c r="L343">
        <v>1</v>
      </c>
    </row>
    <row r="344" spans="1:12" ht="15" hidden="1" x14ac:dyDescent="0.3">
      <c r="A344" s="2" t="s">
        <v>30</v>
      </c>
      <c r="B344">
        <v>90</v>
      </c>
      <c r="C344" t="s">
        <v>31</v>
      </c>
      <c r="D344">
        <v>1977</v>
      </c>
      <c r="E344">
        <v>1977</v>
      </c>
      <c r="F344">
        <v>32</v>
      </c>
      <c r="G344" t="s">
        <v>32</v>
      </c>
      <c r="H344">
        <v>362407</v>
      </c>
      <c r="I344" t="s">
        <v>33</v>
      </c>
      <c r="J344" t="s">
        <v>33</v>
      </c>
      <c r="K344" t="s">
        <v>33</v>
      </c>
      <c r="L344">
        <v>1</v>
      </c>
    </row>
    <row r="345" spans="1:12" ht="15" hidden="1" x14ac:dyDescent="0.3">
      <c r="A345" s="2" t="s">
        <v>30</v>
      </c>
      <c r="B345">
        <v>90</v>
      </c>
      <c r="C345" t="s">
        <v>34</v>
      </c>
      <c r="D345">
        <v>1977</v>
      </c>
      <c r="E345">
        <v>1977</v>
      </c>
      <c r="F345">
        <v>32</v>
      </c>
      <c r="G345" t="s">
        <v>32</v>
      </c>
      <c r="H345">
        <v>382337</v>
      </c>
      <c r="I345" t="s">
        <v>33</v>
      </c>
      <c r="J345" t="s">
        <v>33</v>
      </c>
      <c r="K345" t="s">
        <v>33</v>
      </c>
      <c r="L345">
        <v>1</v>
      </c>
    </row>
    <row r="346" spans="1:12" ht="15" hidden="1" x14ac:dyDescent="0.3">
      <c r="A346" s="2" t="s">
        <v>30</v>
      </c>
      <c r="B346">
        <v>90</v>
      </c>
      <c r="C346" t="s">
        <v>31</v>
      </c>
      <c r="D346">
        <v>1978</v>
      </c>
      <c r="E346">
        <v>1978</v>
      </c>
      <c r="F346">
        <v>32</v>
      </c>
      <c r="G346" t="s">
        <v>32</v>
      </c>
      <c r="H346">
        <v>358781</v>
      </c>
      <c r="I346" t="s">
        <v>33</v>
      </c>
      <c r="J346" t="s">
        <v>33</v>
      </c>
      <c r="K346" t="s">
        <v>33</v>
      </c>
      <c r="L346">
        <v>1</v>
      </c>
    </row>
    <row r="347" spans="1:12" ht="15" hidden="1" x14ac:dyDescent="0.3">
      <c r="A347" s="2" t="s">
        <v>30</v>
      </c>
      <c r="B347">
        <v>90</v>
      </c>
      <c r="C347" t="s">
        <v>34</v>
      </c>
      <c r="D347">
        <v>1978</v>
      </c>
      <c r="E347">
        <v>1978</v>
      </c>
      <c r="F347">
        <v>32</v>
      </c>
      <c r="G347" t="s">
        <v>32</v>
      </c>
      <c r="H347">
        <v>378281</v>
      </c>
      <c r="I347" t="s">
        <v>33</v>
      </c>
      <c r="J347" t="s">
        <v>33</v>
      </c>
      <c r="K347" t="s">
        <v>33</v>
      </c>
      <c r="L347">
        <v>1</v>
      </c>
    </row>
    <row r="348" spans="1:12" ht="15" hidden="1" x14ac:dyDescent="0.3">
      <c r="A348" s="2" t="s">
        <v>30</v>
      </c>
      <c r="B348">
        <v>90</v>
      </c>
      <c r="C348" t="s">
        <v>31</v>
      </c>
      <c r="D348">
        <v>1979</v>
      </c>
      <c r="E348">
        <v>1979</v>
      </c>
      <c r="F348">
        <v>32</v>
      </c>
      <c r="G348" t="s">
        <v>32</v>
      </c>
      <c r="H348">
        <v>368750</v>
      </c>
      <c r="I348" t="s">
        <v>33</v>
      </c>
      <c r="J348" t="s">
        <v>33</v>
      </c>
      <c r="K348" t="s">
        <v>33</v>
      </c>
      <c r="L348">
        <v>1</v>
      </c>
    </row>
    <row r="349" spans="1:12" ht="15" hidden="1" x14ac:dyDescent="0.3">
      <c r="A349" s="2" t="s">
        <v>30</v>
      </c>
      <c r="B349">
        <v>90</v>
      </c>
      <c r="C349" t="s">
        <v>34</v>
      </c>
      <c r="D349">
        <v>1979</v>
      </c>
      <c r="E349">
        <v>1979</v>
      </c>
      <c r="F349">
        <v>32</v>
      </c>
      <c r="G349" t="s">
        <v>32</v>
      </c>
      <c r="H349">
        <v>388604</v>
      </c>
      <c r="I349" t="s">
        <v>33</v>
      </c>
      <c r="J349" t="s">
        <v>33</v>
      </c>
      <c r="K349" t="s">
        <v>33</v>
      </c>
      <c r="L349">
        <v>1</v>
      </c>
    </row>
    <row r="350" spans="1:12" ht="15" hidden="1" x14ac:dyDescent="0.3">
      <c r="A350" s="2" t="s">
        <v>30</v>
      </c>
      <c r="B350">
        <v>90</v>
      </c>
      <c r="C350" t="s">
        <v>31</v>
      </c>
      <c r="D350">
        <v>1980</v>
      </c>
      <c r="E350">
        <v>1980</v>
      </c>
      <c r="F350">
        <v>32</v>
      </c>
      <c r="G350" t="s">
        <v>32</v>
      </c>
      <c r="H350">
        <v>389829</v>
      </c>
      <c r="I350" t="s">
        <v>33</v>
      </c>
      <c r="J350" t="s">
        <v>33</v>
      </c>
      <c r="K350" t="s">
        <v>33</v>
      </c>
      <c r="L350">
        <v>1</v>
      </c>
    </row>
    <row r="351" spans="1:12" ht="15" hidden="1" x14ac:dyDescent="0.3">
      <c r="A351" s="2" t="s">
        <v>30</v>
      </c>
      <c r="B351">
        <v>90</v>
      </c>
      <c r="C351" t="s">
        <v>34</v>
      </c>
      <c r="D351">
        <v>1980</v>
      </c>
      <c r="E351">
        <v>1980</v>
      </c>
      <c r="F351">
        <v>32</v>
      </c>
      <c r="G351" t="s">
        <v>32</v>
      </c>
      <c r="H351">
        <v>410547</v>
      </c>
      <c r="I351" t="s">
        <v>33</v>
      </c>
      <c r="J351" t="s">
        <v>33</v>
      </c>
      <c r="K351" t="s">
        <v>33</v>
      </c>
      <c r="L351">
        <v>1</v>
      </c>
    </row>
    <row r="352" spans="1:12" ht="15" hidden="1" x14ac:dyDescent="0.3">
      <c r="A352" s="2" t="s">
        <v>30</v>
      </c>
      <c r="B352">
        <v>90</v>
      </c>
      <c r="C352" t="s">
        <v>31</v>
      </c>
      <c r="D352">
        <v>1981</v>
      </c>
      <c r="E352">
        <v>1981</v>
      </c>
      <c r="F352">
        <v>32</v>
      </c>
      <c r="G352" t="s">
        <v>32</v>
      </c>
      <c r="H352">
        <v>392003</v>
      </c>
      <c r="I352" t="s">
        <v>33</v>
      </c>
      <c r="J352" t="s">
        <v>33</v>
      </c>
      <c r="K352" t="s">
        <v>33</v>
      </c>
      <c r="L352">
        <v>1</v>
      </c>
    </row>
    <row r="353" spans="1:12" ht="15" hidden="1" x14ac:dyDescent="0.3">
      <c r="A353" s="2" t="s">
        <v>30</v>
      </c>
      <c r="B353">
        <v>90</v>
      </c>
      <c r="C353" t="s">
        <v>34</v>
      </c>
      <c r="D353">
        <v>1981</v>
      </c>
      <c r="E353">
        <v>1981</v>
      </c>
      <c r="F353">
        <v>32</v>
      </c>
      <c r="G353" t="s">
        <v>32</v>
      </c>
      <c r="H353">
        <v>413480</v>
      </c>
      <c r="I353" t="s">
        <v>33</v>
      </c>
      <c r="J353" t="s">
        <v>33</v>
      </c>
      <c r="K353" t="s">
        <v>33</v>
      </c>
      <c r="L353">
        <v>1</v>
      </c>
    </row>
    <row r="354" spans="1:12" ht="15" hidden="1" x14ac:dyDescent="0.3">
      <c r="A354" s="2" t="s">
        <v>30</v>
      </c>
      <c r="B354">
        <v>90</v>
      </c>
      <c r="C354" t="s">
        <v>31</v>
      </c>
      <c r="D354">
        <v>1982</v>
      </c>
      <c r="E354">
        <v>1982</v>
      </c>
      <c r="F354">
        <v>32</v>
      </c>
      <c r="G354" t="s">
        <v>32</v>
      </c>
      <c r="H354">
        <v>388018</v>
      </c>
      <c r="I354" t="s">
        <v>33</v>
      </c>
      <c r="J354" t="s">
        <v>33</v>
      </c>
      <c r="K354" t="s">
        <v>33</v>
      </c>
      <c r="L354">
        <v>1</v>
      </c>
    </row>
    <row r="355" spans="1:12" ht="15" hidden="1" x14ac:dyDescent="0.3">
      <c r="A355" s="2" t="s">
        <v>30</v>
      </c>
      <c r="B355">
        <v>90</v>
      </c>
      <c r="C355" t="s">
        <v>34</v>
      </c>
      <c r="D355">
        <v>1982</v>
      </c>
      <c r="E355">
        <v>1982</v>
      </c>
      <c r="F355">
        <v>32</v>
      </c>
      <c r="G355" t="s">
        <v>32</v>
      </c>
      <c r="H355">
        <v>409205</v>
      </c>
      <c r="I355" t="s">
        <v>33</v>
      </c>
      <c r="J355" t="s">
        <v>33</v>
      </c>
      <c r="K355" t="s">
        <v>33</v>
      </c>
      <c r="L355">
        <v>1</v>
      </c>
    </row>
    <row r="356" spans="1:12" ht="15" hidden="1" x14ac:dyDescent="0.3">
      <c r="A356" s="2" t="s">
        <v>30</v>
      </c>
      <c r="B356">
        <v>90</v>
      </c>
      <c r="C356" t="s">
        <v>31</v>
      </c>
      <c r="D356">
        <v>1983</v>
      </c>
      <c r="E356">
        <v>1983</v>
      </c>
      <c r="F356">
        <v>32</v>
      </c>
      <c r="G356" t="s">
        <v>32</v>
      </c>
      <c r="H356">
        <v>364866</v>
      </c>
      <c r="I356" t="s">
        <v>33</v>
      </c>
      <c r="J356" t="s">
        <v>33</v>
      </c>
      <c r="K356" t="s">
        <v>33</v>
      </c>
      <c r="L356">
        <v>1</v>
      </c>
    </row>
    <row r="357" spans="1:12" ht="15" hidden="1" x14ac:dyDescent="0.3">
      <c r="A357" s="2" t="s">
        <v>30</v>
      </c>
      <c r="B357">
        <v>90</v>
      </c>
      <c r="C357" t="s">
        <v>34</v>
      </c>
      <c r="D357">
        <v>1983</v>
      </c>
      <c r="E357">
        <v>1983</v>
      </c>
      <c r="F357">
        <v>32</v>
      </c>
      <c r="G357" t="s">
        <v>32</v>
      </c>
      <c r="H357">
        <v>383659</v>
      </c>
      <c r="I357" t="s">
        <v>33</v>
      </c>
      <c r="J357" t="s">
        <v>33</v>
      </c>
      <c r="K357" t="s">
        <v>33</v>
      </c>
      <c r="L357">
        <v>1</v>
      </c>
    </row>
    <row r="358" spans="1:12" ht="15" hidden="1" x14ac:dyDescent="0.3">
      <c r="A358" s="2" t="s">
        <v>30</v>
      </c>
      <c r="B358">
        <v>90</v>
      </c>
      <c r="C358" t="s">
        <v>31</v>
      </c>
      <c r="D358">
        <v>1984</v>
      </c>
      <c r="E358">
        <v>1984</v>
      </c>
      <c r="F358">
        <v>32</v>
      </c>
      <c r="G358" t="s">
        <v>32</v>
      </c>
      <c r="H358">
        <v>370629</v>
      </c>
      <c r="I358" t="s">
        <v>33</v>
      </c>
      <c r="J358" t="s">
        <v>33</v>
      </c>
      <c r="K358" t="s">
        <v>33</v>
      </c>
      <c r="L358">
        <v>1</v>
      </c>
    </row>
    <row r="359" spans="1:12" ht="15" hidden="1" x14ac:dyDescent="0.3">
      <c r="A359" s="2" t="s">
        <v>30</v>
      </c>
      <c r="B359">
        <v>90</v>
      </c>
      <c r="C359" t="s">
        <v>34</v>
      </c>
      <c r="D359">
        <v>1984</v>
      </c>
      <c r="E359">
        <v>1984</v>
      </c>
      <c r="F359">
        <v>32</v>
      </c>
      <c r="G359" t="s">
        <v>32</v>
      </c>
      <c r="H359">
        <v>389310</v>
      </c>
      <c r="I359" t="s">
        <v>33</v>
      </c>
      <c r="J359" t="s">
        <v>33</v>
      </c>
      <c r="K359" t="s">
        <v>33</v>
      </c>
      <c r="L359">
        <v>1</v>
      </c>
    </row>
    <row r="360" spans="1:12" ht="15" hidden="1" x14ac:dyDescent="0.3">
      <c r="A360" s="2" t="s">
        <v>30</v>
      </c>
      <c r="B360">
        <v>90</v>
      </c>
      <c r="C360" t="s">
        <v>31</v>
      </c>
      <c r="D360">
        <v>1985</v>
      </c>
      <c r="E360">
        <v>1985</v>
      </c>
      <c r="F360">
        <v>32</v>
      </c>
      <c r="G360" t="s">
        <v>32</v>
      </c>
      <c r="H360">
        <v>374319</v>
      </c>
      <c r="I360" t="s">
        <v>33</v>
      </c>
      <c r="J360" t="s">
        <v>33</v>
      </c>
      <c r="K360" t="s">
        <v>33</v>
      </c>
      <c r="L360">
        <v>1</v>
      </c>
    </row>
    <row r="361" spans="1:12" ht="15" hidden="1" x14ac:dyDescent="0.3">
      <c r="A361" s="2" t="s">
        <v>30</v>
      </c>
      <c r="B361">
        <v>90</v>
      </c>
      <c r="C361" t="s">
        <v>34</v>
      </c>
      <c r="D361">
        <v>1985</v>
      </c>
      <c r="E361">
        <v>1985</v>
      </c>
      <c r="F361">
        <v>32</v>
      </c>
      <c r="G361" t="s">
        <v>32</v>
      </c>
      <c r="H361">
        <v>394112</v>
      </c>
      <c r="I361" t="s">
        <v>33</v>
      </c>
      <c r="J361" t="s">
        <v>33</v>
      </c>
      <c r="K361" t="s">
        <v>33</v>
      </c>
      <c r="L361">
        <v>1</v>
      </c>
    </row>
    <row r="362" spans="1:12" ht="15" hidden="1" x14ac:dyDescent="0.3">
      <c r="A362" s="2" t="s">
        <v>30</v>
      </c>
      <c r="B362">
        <v>90</v>
      </c>
      <c r="C362" t="s">
        <v>31</v>
      </c>
      <c r="D362">
        <v>1986</v>
      </c>
      <c r="E362">
        <v>1986</v>
      </c>
      <c r="F362">
        <v>32</v>
      </c>
      <c r="G362" t="s">
        <v>32</v>
      </c>
      <c r="H362">
        <v>379269</v>
      </c>
      <c r="I362" t="s">
        <v>33</v>
      </c>
      <c r="J362" t="s">
        <v>33</v>
      </c>
      <c r="K362" t="s">
        <v>33</v>
      </c>
      <c r="L362">
        <v>1</v>
      </c>
    </row>
    <row r="363" spans="1:12" ht="15" hidden="1" x14ac:dyDescent="0.3">
      <c r="A363" s="2" t="s">
        <v>30</v>
      </c>
      <c r="B363">
        <v>90</v>
      </c>
      <c r="C363" t="s">
        <v>34</v>
      </c>
      <c r="D363">
        <v>1986</v>
      </c>
      <c r="E363">
        <v>1986</v>
      </c>
      <c r="F363">
        <v>32</v>
      </c>
      <c r="G363" t="s">
        <v>32</v>
      </c>
      <c r="H363">
        <v>399199</v>
      </c>
      <c r="I363" t="s">
        <v>33</v>
      </c>
      <c r="J363" t="s">
        <v>33</v>
      </c>
      <c r="K363" t="s">
        <v>33</v>
      </c>
      <c r="L363">
        <v>1</v>
      </c>
    </row>
    <row r="364" spans="1:12" ht="15" hidden="1" x14ac:dyDescent="0.3">
      <c r="A364" s="2" t="s">
        <v>30</v>
      </c>
      <c r="B364">
        <v>90</v>
      </c>
      <c r="C364" t="s">
        <v>31</v>
      </c>
      <c r="D364">
        <v>1987</v>
      </c>
      <c r="E364">
        <v>1987</v>
      </c>
      <c r="F364">
        <v>32</v>
      </c>
      <c r="G364" t="s">
        <v>32</v>
      </c>
      <c r="H364">
        <v>374597</v>
      </c>
      <c r="I364" t="s">
        <v>33</v>
      </c>
      <c r="J364" t="s">
        <v>33</v>
      </c>
      <c r="K364" t="s">
        <v>33</v>
      </c>
      <c r="L364">
        <v>1</v>
      </c>
    </row>
    <row r="365" spans="1:12" ht="15" hidden="1" x14ac:dyDescent="0.3">
      <c r="A365" s="2" t="s">
        <v>30</v>
      </c>
      <c r="B365">
        <v>90</v>
      </c>
      <c r="C365" t="s">
        <v>34</v>
      </c>
      <c r="D365">
        <v>1987</v>
      </c>
      <c r="E365">
        <v>1987</v>
      </c>
      <c r="F365">
        <v>32</v>
      </c>
      <c r="G365" t="s">
        <v>32</v>
      </c>
      <c r="H365">
        <v>393231</v>
      </c>
      <c r="I365" t="s">
        <v>33</v>
      </c>
      <c r="J365" t="s">
        <v>33</v>
      </c>
      <c r="K365" t="s">
        <v>33</v>
      </c>
      <c r="L365">
        <v>1</v>
      </c>
    </row>
    <row r="366" spans="1:12" ht="15" hidden="1" x14ac:dyDescent="0.3">
      <c r="A366" s="2" t="s">
        <v>30</v>
      </c>
      <c r="B366">
        <v>90</v>
      </c>
      <c r="C366" t="s">
        <v>31</v>
      </c>
      <c r="D366">
        <v>1988</v>
      </c>
      <c r="E366">
        <v>1988</v>
      </c>
      <c r="F366">
        <v>32</v>
      </c>
      <c r="G366" t="s">
        <v>32</v>
      </c>
      <c r="H366">
        <v>375829</v>
      </c>
      <c r="I366" t="s">
        <v>33</v>
      </c>
      <c r="J366" t="s">
        <v>33</v>
      </c>
      <c r="K366" t="s">
        <v>33</v>
      </c>
      <c r="L366">
        <v>1</v>
      </c>
    </row>
    <row r="367" spans="1:12" ht="15" hidden="1" x14ac:dyDescent="0.3">
      <c r="A367" s="2" t="s">
        <v>30</v>
      </c>
      <c r="B367">
        <v>90</v>
      </c>
      <c r="C367" t="s">
        <v>34</v>
      </c>
      <c r="D367">
        <v>1988</v>
      </c>
      <c r="E367">
        <v>1988</v>
      </c>
      <c r="F367">
        <v>32</v>
      </c>
      <c r="G367" t="s">
        <v>32</v>
      </c>
      <c r="H367">
        <v>395439</v>
      </c>
      <c r="I367" t="s">
        <v>33</v>
      </c>
      <c r="J367" t="s">
        <v>33</v>
      </c>
      <c r="K367" t="s">
        <v>33</v>
      </c>
      <c r="L367">
        <v>1</v>
      </c>
    </row>
    <row r="368" spans="1:12" ht="15" hidden="1" x14ac:dyDescent="0.3">
      <c r="A368" s="2" t="s">
        <v>30</v>
      </c>
      <c r="B368">
        <v>90</v>
      </c>
      <c r="C368" t="s">
        <v>31</v>
      </c>
      <c r="D368">
        <v>1989</v>
      </c>
      <c r="E368">
        <v>1989</v>
      </c>
      <c r="F368">
        <v>32</v>
      </c>
      <c r="G368" t="s">
        <v>32</v>
      </c>
      <c r="H368">
        <v>373824</v>
      </c>
      <c r="I368" t="s">
        <v>33</v>
      </c>
      <c r="J368" t="s">
        <v>33</v>
      </c>
      <c r="K368" t="s">
        <v>33</v>
      </c>
      <c r="L368">
        <v>1</v>
      </c>
    </row>
    <row r="369" spans="1:12" ht="15" hidden="1" x14ac:dyDescent="0.3">
      <c r="A369" s="2" t="s">
        <v>30</v>
      </c>
      <c r="B369">
        <v>90</v>
      </c>
      <c r="C369" t="s">
        <v>34</v>
      </c>
      <c r="D369">
        <v>1989</v>
      </c>
      <c r="E369">
        <v>1989</v>
      </c>
      <c r="F369">
        <v>32</v>
      </c>
      <c r="G369" t="s">
        <v>32</v>
      </c>
      <c r="H369">
        <v>391649</v>
      </c>
      <c r="I369" t="s">
        <v>33</v>
      </c>
      <c r="J369" t="s">
        <v>33</v>
      </c>
      <c r="K369" t="s">
        <v>33</v>
      </c>
      <c r="L369">
        <v>1</v>
      </c>
    </row>
    <row r="370" spans="1:12" ht="15" hidden="1" x14ac:dyDescent="0.3">
      <c r="A370" s="2" t="s">
        <v>30</v>
      </c>
      <c r="B370">
        <v>90</v>
      </c>
      <c r="C370" t="s">
        <v>31</v>
      </c>
      <c r="D370">
        <v>1990</v>
      </c>
      <c r="E370">
        <v>1990</v>
      </c>
      <c r="F370">
        <v>32</v>
      </c>
      <c r="G370" t="s">
        <v>32</v>
      </c>
      <c r="H370">
        <v>371095</v>
      </c>
      <c r="I370" t="s">
        <v>33</v>
      </c>
      <c r="J370" t="s">
        <v>33</v>
      </c>
      <c r="K370" t="s">
        <v>33</v>
      </c>
      <c r="L370">
        <v>1</v>
      </c>
    </row>
    <row r="371" spans="1:12" ht="15" hidden="1" x14ac:dyDescent="0.3">
      <c r="A371" s="2" t="s">
        <v>30</v>
      </c>
      <c r="B371">
        <v>90</v>
      </c>
      <c r="C371" t="s">
        <v>34</v>
      </c>
      <c r="D371">
        <v>1990</v>
      </c>
      <c r="E371">
        <v>1990</v>
      </c>
      <c r="F371">
        <v>32</v>
      </c>
      <c r="G371" t="s">
        <v>32</v>
      </c>
      <c r="H371">
        <v>391312</v>
      </c>
      <c r="I371" t="s">
        <v>33</v>
      </c>
      <c r="J371" t="s">
        <v>33</v>
      </c>
      <c r="K371" t="s">
        <v>33</v>
      </c>
      <c r="L371">
        <v>1</v>
      </c>
    </row>
    <row r="372" spans="1:12" ht="15" hidden="1" x14ac:dyDescent="0.3">
      <c r="A372" s="2" t="s">
        <v>30</v>
      </c>
      <c r="B372">
        <v>90</v>
      </c>
      <c r="C372" t="s">
        <v>31</v>
      </c>
      <c r="D372">
        <v>1991</v>
      </c>
      <c r="E372">
        <v>1991</v>
      </c>
      <c r="F372">
        <v>32</v>
      </c>
      <c r="G372" t="s">
        <v>32</v>
      </c>
      <c r="H372">
        <v>369817</v>
      </c>
      <c r="I372" t="s">
        <v>33</v>
      </c>
      <c r="J372" t="s">
        <v>33</v>
      </c>
      <c r="K372" t="s">
        <v>33</v>
      </c>
      <c r="L372">
        <v>1</v>
      </c>
    </row>
    <row r="373" spans="1:12" ht="15" hidden="1" x14ac:dyDescent="0.3">
      <c r="A373" s="2" t="s">
        <v>30</v>
      </c>
      <c r="B373">
        <v>90</v>
      </c>
      <c r="C373" t="s">
        <v>34</v>
      </c>
      <c r="D373">
        <v>1991</v>
      </c>
      <c r="E373">
        <v>1991</v>
      </c>
      <c r="F373">
        <v>32</v>
      </c>
      <c r="G373" t="s">
        <v>32</v>
      </c>
      <c r="H373">
        <v>389239</v>
      </c>
      <c r="I373" t="s">
        <v>33</v>
      </c>
      <c r="J373" t="s">
        <v>33</v>
      </c>
      <c r="K373" t="s">
        <v>33</v>
      </c>
      <c r="L373">
        <v>1</v>
      </c>
    </row>
    <row r="374" spans="1:12" ht="15" hidden="1" x14ac:dyDescent="0.3">
      <c r="A374" s="2" t="s">
        <v>30</v>
      </c>
      <c r="B374">
        <v>90</v>
      </c>
      <c r="C374" t="s">
        <v>31</v>
      </c>
      <c r="D374">
        <v>1992</v>
      </c>
      <c r="E374">
        <v>1992</v>
      </c>
      <c r="F374">
        <v>32</v>
      </c>
      <c r="G374" t="s">
        <v>32</v>
      </c>
      <c r="H374">
        <v>361914</v>
      </c>
      <c r="I374" t="s">
        <v>33</v>
      </c>
      <c r="J374" t="s">
        <v>33</v>
      </c>
      <c r="K374" t="s">
        <v>33</v>
      </c>
      <c r="L374">
        <v>1</v>
      </c>
    </row>
    <row r="375" spans="1:12" ht="15" hidden="1" x14ac:dyDescent="0.3">
      <c r="A375" s="2" t="s">
        <v>30</v>
      </c>
      <c r="B375">
        <v>90</v>
      </c>
      <c r="C375" t="s">
        <v>34</v>
      </c>
      <c r="D375">
        <v>1992</v>
      </c>
      <c r="E375">
        <v>1992</v>
      </c>
      <c r="F375">
        <v>32</v>
      </c>
      <c r="G375" t="s">
        <v>32</v>
      </c>
      <c r="H375">
        <v>381744</v>
      </c>
      <c r="I375" t="s">
        <v>33</v>
      </c>
      <c r="J375" t="s">
        <v>33</v>
      </c>
      <c r="K375" t="s">
        <v>33</v>
      </c>
      <c r="L375">
        <v>1</v>
      </c>
    </row>
    <row r="376" spans="1:12" ht="15" hidden="1" x14ac:dyDescent="0.3">
      <c r="A376" s="2" t="s">
        <v>30</v>
      </c>
      <c r="B376">
        <v>90</v>
      </c>
      <c r="C376" t="s">
        <v>31</v>
      </c>
      <c r="D376">
        <v>1993</v>
      </c>
      <c r="E376">
        <v>1993</v>
      </c>
      <c r="F376">
        <v>32</v>
      </c>
      <c r="G376" t="s">
        <v>32</v>
      </c>
      <c r="H376">
        <v>347021</v>
      </c>
      <c r="I376" t="s">
        <v>33</v>
      </c>
      <c r="J376" t="s">
        <v>33</v>
      </c>
      <c r="K376" t="s">
        <v>33</v>
      </c>
      <c r="L376">
        <v>1</v>
      </c>
    </row>
    <row r="377" spans="1:12" ht="15" hidden="1" x14ac:dyDescent="0.3">
      <c r="A377" s="2" t="s">
        <v>30</v>
      </c>
      <c r="B377">
        <v>90</v>
      </c>
      <c r="C377" t="s">
        <v>34</v>
      </c>
      <c r="D377">
        <v>1993</v>
      </c>
      <c r="E377">
        <v>1993</v>
      </c>
      <c r="F377">
        <v>32</v>
      </c>
      <c r="G377" t="s">
        <v>32</v>
      </c>
      <c r="H377">
        <v>364589</v>
      </c>
      <c r="I377" t="s">
        <v>33</v>
      </c>
      <c r="J377" t="s">
        <v>33</v>
      </c>
      <c r="K377" t="s">
        <v>33</v>
      </c>
      <c r="L377">
        <v>1</v>
      </c>
    </row>
    <row r="378" spans="1:12" ht="15" hidden="1" x14ac:dyDescent="0.3">
      <c r="A378" s="2" t="s">
        <v>30</v>
      </c>
      <c r="B378">
        <v>90</v>
      </c>
      <c r="C378" t="s">
        <v>31</v>
      </c>
      <c r="D378">
        <v>1994</v>
      </c>
      <c r="E378">
        <v>1994</v>
      </c>
      <c r="F378">
        <v>32</v>
      </c>
      <c r="G378" t="s">
        <v>32</v>
      </c>
      <c r="H378">
        <v>346716</v>
      </c>
      <c r="I378" t="s">
        <v>33</v>
      </c>
      <c r="J378" t="s">
        <v>33</v>
      </c>
      <c r="K378" t="s">
        <v>33</v>
      </c>
      <c r="L378">
        <v>1</v>
      </c>
    </row>
    <row r="379" spans="1:12" ht="15" hidden="1" x14ac:dyDescent="0.3">
      <c r="A379" s="2" t="s">
        <v>30</v>
      </c>
      <c r="B379">
        <v>90</v>
      </c>
      <c r="C379" t="s">
        <v>34</v>
      </c>
      <c r="D379">
        <v>1994</v>
      </c>
      <c r="E379">
        <v>1994</v>
      </c>
      <c r="F379">
        <v>32</v>
      </c>
      <c r="G379" t="s">
        <v>32</v>
      </c>
      <c r="H379">
        <v>364277</v>
      </c>
      <c r="I379" t="s">
        <v>33</v>
      </c>
      <c r="J379" t="s">
        <v>33</v>
      </c>
      <c r="K379" t="s">
        <v>33</v>
      </c>
      <c r="L379">
        <v>1</v>
      </c>
    </row>
    <row r="380" spans="1:12" ht="15" hidden="1" x14ac:dyDescent="0.3">
      <c r="A380" s="2" t="s">
        <v>30</v>
      </c>
      <c r="B380">
        <v>90</v>
      </c>
      <c r="C380" t="s">
        <v>31</v>
      </c>
      <c r="D380">
        <v>1995</v>
      </c>
      <c r="E380">
        <v>1995</v>
      </c>
      <c r="F380">
        <v>32</v>
      </c>
      <c r="G380" t="s">
        <v>32</v>
      </c>
      <c r="H380">
        <v>356200</v>
      </c>
      <c r="I380" t="s">
        <v>33</v>
      </c>
      <c r="J380" t="s">
        <v>33</v>
      </c>
      <c r="K380" t="s">
        <v>33</v>
      </c>
      <c r="L380">
        <v>1</v>
      </c>
    </row>
    <row r="381" spans="1:12" ht="15" hidden="1" x14ac:dyDescent="0.3">
      <c r="A381" s="2" t="s">
        <v>30</v>
      </c>
      <c r="B381">
        <v>90</v>
      </c>
      <c r="C381" t="s">
        <v>34</v>
      </c>
      <c r="D381">
        <v>1995</v>
      </c>
      <c r="E381">
        <v>1995</v>
      </c>
      <c r="F381">
        <v>32</v>
      </c>
      <c r="G381" t="s">
        <v>32</v>
      </c>
      <c r="H381">
        <v>373409</v>
      </c>
      <c r="I381" t="s">
        <v>33</v>
      </c>
      <c r="J381" t="s">
        <v>33</v>
      </c>
      <c r="K381" t="s">
        <v>33</v>
      </c>
      <c r="L381">
        <v>1</v>
      </c>
    </row>
    <row r="382" spans="1:12" ht="15" hidden="1" x14ac:dyDescent="0.3">
      <c r="A382" s="2" t="s">
        <v>30</v>
      </c>
      <c r="B382">
        <v>90</v>
      </c>
      <c r="C382" t="s">
        <v>31</v>
      </c>
      <c r="D382">
        <v>1996</v>
      </c>
      <c r="E382">
        <v>1996</v>
      </c>
      <c r="F382">
        <v>32</v>
      </c>
      <c r="G382" t="s">
        <v>32</v>
      </c>
      <c r="H382">
        <v>357335</v>
      </c>
      <c r="I382" t="s">
        <v>33</v>
      </c>
      <c r="J382" t="s">
        <v>33</v>
      </c>
      <c r="K382" t="s">
        <v>33</v>
      </c>
      <c r="L382">
        <v>1</v>
      </c>
    </row>
    <row r="383" spans="1:12" ht="15" hidden="1" x14ac:dyDescent="0.3">
      <c r="A383" s="2" t="s">
        <v>30</v>
      </c>
      <c r="B383">
        <v>90</v>
      </c>
      <c r="C383" t="s">
        <v>34</v>
      </c>
      <c r="D383">
        <v>1996</v>
      </c>
      <c r="E383">
        <v>1996</v>
      </c>
      <c r="F383">
        <v>32</v>
      </c>
      <c r="G383" t="s">
        <v>32</v>
      </c>
      <c r="H383">
        <v>377003</v>
      </c>
      <c r="I383" t="s">
        <v>33</v>
      </c>
      <c r="J383" t="s">
        <v>33</v>
      </c>
      <c r="K383" t="s">
        <v>33</v>
      </c>
      <c r="L383">
        <v>1</v>
      </c>
    </row>
    <row r="384" spans="1:12" ht="15" hidden="1" x14ac:dyDescent="0.3">
      <c r="A384" s="2" t="s">
        <v>30</v>
      </c>
      <c r="B384">
        <v>90</v>
      </c>
      <c r="C384" t="s">
        <v>31</v>
      </c>
      <c r="D384">
        <v>1997</v>
      </c>
      <c r="E384">
        <v>1997</v>
      </c>
      <c r="F384">
        <v>32</v>
      </c>
      <c r="G384" t="s">
        <v>32</v>
      </c>
      <c r="H384">
        <v>353611</v>
      </c>
      <c r="I384" t="s">
        <v>33</v>
      </c>
      <c r="J384" t="s">
        <v>33</v>
      </c>
      <c r="K384" t="s">
        <v>33</v>
      </c>
      <c r="L384">
        <v>1</v>
      </c>
    </row>
    <row r="385" spans="1:12" ht="15" hidden="1" x14ac:dyDescent="0.3">
      <c r="A385" s="2" t="s">
        <v>30</v>
      </c>
      <c r="B385">
        <v>90</v>
      </c>
      <c r="C385" t="s">
        <v>34</v>
      </c>
      <c r="D385">
        <v>1997</v>
      </c>
      <c r="E385">
        <v>1997</v>
      </c>
      <c r="F385">
        <v>32</v>
      </c>
      <c r="G385" t="s">
        <v>32</v>
      </c>
      <c r="H385">
        <v>373157</v>
      </c>
      <c r="I385" t="s">
        <v>33</v>
      </c>
      <c r="J385" t="s">
        <v>33</v>
      </c>
      <c r="K385" t="s">
        <v>33</v>
      </c>
      <c r="L385">
        <v>1</v>
      </c>
    </row>
    <row r="386" spans="1:12" ht="15" hidden="1" x14ac:dyDescent="0.3">
      <c r="A386" s="2" t="s">
        <v>30</v>
      </c>
      <c r="B386">
        <v>90</v>
      </c>
      <c r="C386" t="s">
        <v>31</v>
      </c>
      <c r="D386">
        <v>1998</v>
      </c>
      <c r="E386">
        <v>1998</v>
      </c>
      <c r="F386">
        <v>32</v>
      </c>
      <c r="G386" t="s">
        <v>32</v>
      </c>
      <c r="H386">
        <v>360005</v>
      </c>
      <c r="I386" t="s">
        <v>33</v>
      </c>
      <c r="J386" t="s">
        <v>33</v>
      </c>
      <c r="K386" t="s">
        <v>33</v>
      </c>
      <c r="L386">
        <v>1</v>
      </c>
    </row>
    <row r="387" spans="1:12" ht="15" hidden="1" x14ac:dyDescent="0.3">
      <c r="A387" s="2" t="s">
        <v>30</v>
      </c>
      <c r="B387">
        <v>90</v>
      </c>
      <c r="C387" t="s">
        <v>34</v>
      </c>
      <c r="D387">
        <v>1998</v>
      </c>
      <c r="E387">
        <v>1998</v>
      </c>
      <c r="F387">
        <v>32</v>
      </c>
      <c r="G387" t="s">
        <v>32</v>
      </c>
      <c r="H387">
        <v>378075</v>
      </c>
      <c r="I387" t="s">
        <v>33</v>
      </c>
      <c r="J387" t="s">
        <v>33</v>
      </c>
      <c r="K387" t="s">
        <v>33</v>
      </c>
      <c r="L387">
        <v>1</v>
      </c>
    </row>
    <row r="388" spans="1:12" ht="15" hidden="1" x14ac:dyDescent="0.3">
      <c r="A388" s="2" t="s">
        <v>30</v>
      </c>
      <c r="B388">
        <v>90</v>
      </c>
      <c r="C388" t="s">
        <v>31</v>
      </c>
      <c r="D388">
        <v>1999</v>
      </c>
      <c r="E388">
        <v>1999</v>
      </c>
      <c r="F388">
        <v>32</v>
      </c>
      <c r="G388" t="s">
        <v>32</v>
      </c>
      <c r="H388">
        <v>362659</v>
      </c>
      <c r="I388" t="s">
        <v>33</v>
      </c>
      <c r="J388" t="s">
        <v>33</v>
      </c>
      <c r="K388" t="s">
        <v>33</v>
      </c>
      <c r="L388">
        <v>1</v>
      </c>
    </row>
    <row r="389" spans="1:12" ht="15" hidden="1" x14ac:dyDescent="0.3">
      <c r="A389" s="2" t="s">
        <v>30</v>
      </c>
      <c r="B389">
        <v>90</v>
      </c>
      <c r="C389" t="s">
        <v>34</v>
      </c>
      <c r="D389">
        <v>1999</v>
      </c>
      <c r="E389">
        <v>1999</v>
      </c>
      <c r="F389">
        <v>32</v>
      </c>
      <c r="G389" t="s">
        <v>32</v>
      </c>
      <c r="H389">
        <v>382132</v>
      </c>
      <c r="I389" t="s">
        <v>33</v>
      </c>
      <c r="J389" t="s">
        <v>33</v>
      </c>
      <c r="K389" t="s">
        <v>33</v>
      </c>
      <c r="L389">
        <v>1</v>
      </c>
    </row>
    <row r="390" spans="1:12" ht="15" hidden="1" x14ac:dyDescent="0.3">
      <c r="A390" s="2" t="s">
        <v>30</v>
      </c>
      <c r="B390">
        <v>90</v>
      </c>
      <c r="C390" t="s">
        <v>31</v>
      </c>
      <c r="D390">
        <v>2000</v>
      </c>
      <c r="E390">
        <v>2000</v>
      </c>
      <c r="F390">
        <v>32</v>
      </c>
      <c r="G390" t="s">
        <v>32</v>
      </c>
      <c r="H390">
        <v>377430</v>
      </c>
      <c r="I390" t="s">
        <v>33</v>
      </c>
      <c r="J390" t="s">
        <v>33</v>
      </c>
      <c r="K390" t="s">
        <v>33</v>
      </c>
      <c r="L390">
        <v>1</v>
      </c>
    </row>
    <row r="391" spans="1:12" ht="15" hidden="1" x14ac:dyDescent="0.3">
      <c r="A391" s="2" t="s">
        <v>30</v>
      </c>
      <c r="B391">
        <v>90</v>
      </c>
      <c r="C391" t="s">
        <v>34</v>
      </c>
      <c r="D391">
        <v>2000</v>
      </c>
      <c r="E391">
        <v>2000</v>
      </c>
      <c r="F391">
        <v>32</v>
      </c>
      <c r="G391" t="s">
        <v>32</v>
      </c>
      <c r="H391">
        <v>397352</v>
      </c>
      <c r="I391" t="s">
        <v>33</v>
      </c>
      <c r="J391" t="s">
        <v>33</v>
      </c>
      <c r="K391" t="s">
        <v>33</v>
      </c>
      <c r="L391">
        <v>1</v>
      </c>
    </row>
    <row r="392" spans="1:12" ht="15" hidden="1" x14ac:dyDescent="0.3">
      <c r="A392" s="2" t="s">
        <v>30</v>
      </c>
      <c r="B392">
        <v>90</v>
      </c>
      <c r="C392" t="s">
        <v>31</v>
      </c>
      <c r="D392">
        <v>2001</v>
      </c>
      <c r="E392">
        <v>2001</v>
      </c>
      <c r="F392">
        <v>32</v>
      </c>
      <c r="G392" t="s">
        <v>32</v>
      </c>
      <c r="H392">
        <v>376648</v>
      </c>
      <c r="I392" t="s">
        <v>33</v>
      </c>
      <c r="J392" t="s">
        <v>33</v>
      </c>
      <c r="K392" t="s">
        <v>33</v>
      </c>
      <c r="L392">
        <v>1</v>
      </c>
    </row>
    <row r="393" spans="1:12" ht="15" hidden="1" x14ac:dyDescent="0.3">
      <c r="A393" s="2" t="s">
        <v>30</v>
      </c>
      <c r="B393">
        <v>90</v>
      </c>
      <c r="C393" t="s">
        <v>34</v>
      </c>
      <c r="D393">
        <v>2001</v>
      </c>
      <c r="E393">
        <v>2001</v>
      </c>
      <c r="F393">
        <v>32</v>
      </c>
      <c r="G393" t="s">
        <v>32</v>
      </c>
      <c r="H393">
        <v>394297</v>
      </c>
      <c r="I393" t="s">
        <v>33</v>
      </c>
      <c r="J393" t="s">
        <v>33</v>
      </c>
      <c r="K393" t="s">
        <v>33</v>
      </c>
      <c r="L393">
        <v>1</v>
      </c>
    </row>
    <row r="394" spans="1:12" ht="15" hidden="1" x14ac:dyDescent="0.3">
      <c r="A394" s="2" t="s">
        <v>30</v>
      </c>
      <c r="B394">
        <v>90</v>
      </c>
      <c r="C394" t="s">
        <v>31</v>
      </c>
      <c r="D394">
        <v>2002</v>
      </c>
      <c r="E394">
        <v>2002</v>
      </c>
      <c r="F394">
        <v>32</v>
      </c>
      <c r="G394" t="s">
        <v>32</v>
      </c>
      <c r="H394">
        <v>371649</v>
      </c>
      <c r="I394" t="s">
        <v>33</v>
      </c>
      <c r="J394" t="s">
        <v>33</v>
      </c>
      <c r="K394" t="s">
        <v>33</v>
      </c>
      <c r="L394">
        <v>1</v>
      </c>
    </row>
    <row r="395" spans="1:12" ht="15" hidden="1" x14ac:dyDescent="0.3">
      <c r="A395" s="2" t="s">
        <v>30</v>
      </c>
      <c r="B395">
        <v>90</v>
      </c>
      <c r="C395" t="s">
        <v>34</v>
      </c>
      <c r="D395">
        <v>2002</v>
      </c>
      <c r="E395">
        <v>2002</v>
      </c>
      <c r="F395">
        <v>32</v>
      </c>
      <c r="G395" t="s">
        <v>32</v>
      </c>
      <c r="H395">
        <v>389981</v>
      </c>
      <c r="I395" t="s">
        <v>33</v>
      </c>
      <c r="J395" t="s">
        <v>33</v>
      </c>
      <c r="K395" t="s">
        <v>33</v>
      </c>
      <c r="L395">
        <v>1</v>
      </c>
    </row>
    <row r="396" spans="1:12" ht="15" hidden="1" x14ac:dyDescent="0.3">
      <c r="A396" s="2" t="s">
        <v>30</v>
      </c>
      <c r="B396">
        <v>90</v>
      </c>
      <c r="C396" t="s">
        <v>31</v>
      </c>
      <c r="D396">
        <v>2003</v>
      </c>
      <c r="E396">
        <v>2003</v>
      </c>
      <c r="F396">
        <v>32</v>
      </c>
      <c r="G396" t="s">
        <v>32</v>
      </c>
      <c r="H396">
        <v>372115</v>
      </c>
      <c r="I396" t="s">
        <v>33</v>
      </c>
      <c r="J396" t="s">
        <v>33</v>
      </c>
      <c r="K396" t="s">
        <v>33</v>
      </c>
      <c r="L396">
        <v>1</v>
      </c>
    </row>
    <row r="397" spans="1:12" ht="15" hidden="1" x14ac:dyDescent="0.3">
      <c r="A397" s="2" t="s">
        <v>30</v>
      </c>
      <c r="B397">
        <v>90</v>
      </c>
      <c r="C397" t="s">
        <v>34</v>
      </c>
      <c r="D397">
        <v>2003</v>
      </c>
      <c r="E397">
        <v>2003</v>
      </c>
      <c r="F397">
        <v>32</v>
      </c>
      <c r="G397" t="s">
        <v>32</v>
      </c>
      <c r="H397">
        <v>389349</v>
      </c>
      <c r="I397" t="s">
        <v>33</v>
      </c>
      <c r="J397" t="s">
        <v>33</v>
      </c>
      <c r="K397" t="s">
        <v>33</v>
      </c>
      <c r="L397">
        <v>1</v>
      </c>
    </row>
    <row r="398" spans="1:12" ht="15" hidden="1" x14ac:dyDescent="0.3">
      <c r="A398" s="2" t="s">
        <v>30</v>
      </c>
      <c r="B398">
        <v>90</v>
      </c>
      <c r="C398" t="s">
        <v>31</v>
      </c>
      <c r="D398">
        <v>2004</v>
      </c>
      <c r="E398">
        <v>2004</v>
      </c>
      <c r="F398">
        <v>32</v>
      </c>
      <c r="G398" t="s">
        <v>32</v>
      </c>
      <c r="H398">
        <v>374339</v>
      </c>
      <c r="I398" t="s">
        <v>33</v>
      </c>
      <c r="J398" t="s">
        <v>33</v>
      </c>
      <c r="K398" t="s">
        <v>33</v>
      </c>
      <c r="L398">
        <v>1</v>
      </c>
    </row>
    <row r="399" spans="1:12" ht="15" hidden="1" x14ac:dyDescent="0.3">
      <c r="A399" s="2" t="s">
        <v>30</v>
      </c>
      <c r="B399">
        <v>90</v>
      </c>
      <c r="C399" t="s">
        <v>34</v>
      </c>
      <c r="D399">
        <v>2004</v>
      </c>
      <c r="E399">
        <v>2004</v>
      </c>
      <c r="F399">
        <v>32</v>
      </c>
      <c r="G399" t="s">
        <v>32</v>
      </c>
      <c r="H399">
        <v>393477</v>
      </c>
      <c r="I399" t="s">
        <v>33</v>
      </c>
      <c r="J399" t="s">
        <v>33</v>
      </c>
      <c r="K399" t="s">
        <v>33</v>
      </c>
      <c r="L399">
        <v>1</v>
      </c>
    </row>
    <row r="400" spans="1:12" ht="15" hidden="1" x14ac:dyDescent="0.3">
      <c r="A400" s="2" t="s">
        <v>30</v>
      </c>
      <c r="B400">
        <v>90</v>
      </c>
      <c r="C400" t="s">
        <v>31</v>
      </c>
      <c r="D400">
        <v>2005</v>
      </c>
      <c r="E400">
        <v>2005</v>
      </c>
      <c r="F400">
        <v>32</v>
      </c>
      <c r="G400" t="s">
        <v>32</v>
      </c>
      <c r="H400">
        <v>378009</v>
      </c>
      <c r="I400" t="s">
        <v>33</v>
      </c>
      <c r="J400" t="s">
        <v>33</v>
      </c>
      <c r="K400" t="s">
        <v>33</v>
      </c>
      <c r="L400">
        <v>1</v>
      </c>
    </row>
    <row r="401" spans="1:12" ht="15" hidden="1" x14ac:dyDescent="0.3">
      <c r="A401" s="2" t="s">
        <v>30</v>
      </c>
      <c r="B401">
        <v>90</v>
      </c>
      <c r="C401" t="s">
        <v>34</v>
      </c>
      <c r="D401">
        <v>2005</v>
      </c>
      <c r="E401">
        <v>2005</v>
      </c>
      <c r="F401">
        <v>32</v>
      </c>
      <c r="G401" t="s">
        <v>32</v>
      </c>
      <c r="H401">
        <v>396346</v>
      </c>
      <c r="I401" t="s">
        <v>33</v>
      </c>
      <c r="J401" t="s">
        <v>33</v>
      </c>
      <c r="K401" t="s">
        <v>33</v>
      </c>
      <c r="L401">
        <v>1</v>
      </c>
    </row>
    <row r="402" spans="1:12" ht="15" hidden="1" x14ac:dyDescent="0.3">
      <c r="A402" s="2" t="s">
        <v>30</v>
      </c>
      <c r="B402">
        <v>90</v>
      </c>
      <c r="C402" t="s">
        <v>31</v>
      </c>
      <c r="D402">
        <v>2006</v>
      </c>
      <c r="E402">
        <v>2006</v>
      </c>
      <c r="F402">
        <v>32</v>
      </c>
      <c r="G402" t="s">
        <v>32</v>
      </c>
      <c r="H402">
        <v>389050</v>
      </c>
      <c r="I402" t="s">
        <v>33</v>
      </c>
      <c r="J402" t="s">
        <v>33</v>
      </c>
      <c r="K402" t="s">
        <v>33</v>
      </c>
      <c r="L402">
        <v>1</v>
      </c>
    </row>
    <row r="403" spans="1:12" ht="15" hidden="1" x14ac:dyDescent="0.3">
      <c r="A403" s="2" t="s">
        <v>30</v>
      </c>
      <c r="B403">
        <v>90</v>
      </c>
      <c r="C403" t="s">
        <v>34</v>
      </c>
      <c r="D403">
        <v>2006</v>
      </c>
      <c r="E403">
        <v>2006</v>
      </c>
      <c r="F403">
        <v>32</v>
      </c>
      <c r="G403" t="s">
        <v>32</v>
      </c>
      <c r="H403">
        <v>407846</v>
      </c>
      <c r="I403" t="s">
        <v>33</v>
      </c>
      <c r="J403" t="s">
        <v>33</v>
      </c>
      <c r="K403" t="s">
        <v>33</v>
      </c>
      <c r="L403">
        <v>1</v>
      </c>
    </row>
    <row r="404" spans="1:12" ht="15" hidden="1" x14ac:dyDescent="0.3">
      <c r="A404" s="2" t="s">
        <v>30</v>
      </c>
      <c r="B404">
        <v>90</v>
      </c>
      <c r="C404" t="s">
        <v>31</v>
      </c>
      <c r="D404">
        <v>2007</v>
      </c>
      <c r="E404">
        <v>2007</v>
      </c>
      <c r="F404">
        <v>69</v>
      </c>
      <c r="G404" t="s">
        <v>32</v>
      </c>
      <c r="H404">
        <v>383688</v>
      </c>
      <c r="I404" t="s">
        <v>33</v>
      </c>
      <c r="J404" t="s">
        <v>33</v>
      </c>
      <c r="K404" t="s">
        <v>33</v>
      </c>
      <c r="L404">
        <v>1</v>
      </c>
    </row>
    <row r="405" spans="1:12" ht="15" hidden="1" x14ac:dyDescent="0.3">
      <c r="A405" s="2" t="s">
        <v>30</v>
      </c>
      <c r="B405">
        <v>90</v>
      </c>
      <c r="C405" t="s">
        <v>34</v>
      </c>
      <c r="D405">
        <v>2007</v>
      </c>
      <c r="E405">
        <v>2007</v>
      </c>
      <c r="F405">
        <v>69</v>
      </c>
      <c r="G405" t="s">
        <v>32</v>
      </c>
      <c r="H405">
        <v>402297</v>
      </c>
      <c r="I405" t="s">
        <v>33</v>
      </c>
      <c r="J405" t="s">
        <v>33</v>
      </c>
      <c r="K405" t="s">
        <v>33</v>
      </c>
      <c r="L405">
        <v>1</v>
      </c>
    </row>
    <row r="406" spans="1:12" ht="15" hidden="1" x14ac:dyDescent="0.3">
      <c r="A406" s="2" t="s">
        <v>30</v>
      </c>
      <c r="B406">
        <v>90</v>
      </c>
      <c r="C406" t="s">
        <v>31</v>
      </c>
      <c r="D406">
        <v>2008</v>
      </c>
      <c r="E406">
        <v>2008</v>
      </c>
      <c r="F406">
        <v>72</v>
      </c>
      <c r="G406" t="s">
        <v>32</v>
      </c>
      <c r="H406">
        <v>389260</v>
      </c>
      <c r="I406" t="s">
        <v>33</v>
      </c>
      <c r="J406" t="s">
        <v>33</v>
      </c>
      <c r="K406" t="s">
        <v>33</v>
      </c>
      <c r="L406">
        <v>1</v>
      </c>
    </row>
    <row r="407" spans="1:12" ht="15" hidden="1" x14ac:dyDescent="0.3">
      <c r="A407" s="2" t="s">
        <v>30</v>
      </c>
      <c r="B407">
        <v>90</v>
      </c>
      <c r="C407" t="s">
        <v>34</v>
      </c>
      <c r="D407">
        <v>2008</v>
      </c>
      <c r="E407">
        <v>2008</v>
      </c>
      <c r="F407">
        <v>72</v>
      </c>
      <c r="G407" t="s">
        <v>32</v>
      </c>
      <c r="H407">
        <v>406784</v>
      </c>
      <c r="I407" t="s">
        <v>33</v>
      </c>
      <c r="J407" t="s">
        <v>33</v>
      </c>
      <c r="K407" t="s">
        <v>33</v>
      </c>
      <c r="L407">
        <v>1</v>
      </c>
    </row>
    <row r="408" spans="1:12" ht="15" hidden="1" x14ac:dyDescent="0.3">
      <c r="A408" s="2" t="s">
        <v>30</v>
      </c>
      <c r="B408">
        <v>90</v>
      </c>
      <c r="C408" t="s">
        <v>31</v>
      </c>
      <c r="D408">
        <v>2009</v>
      </c>
      <c r="E408">
        <v>2009</v>
      </c>
      <c r="F408">
        <v>72</v>
      </c>
      <c r="G408" t="s">
        <v>32</v>
      </c>
      <c r="H408">
        <v>387518</v>
      </c>
      <c r="I408" t="s">
        <v>33</v>
      </c>
      <c r="J408" t="s">
        <v>33</v>
      </c>
      <c r="K408" t="s">
        <v>33</v>
      </c>
      <c r="L408">
        <v>1</v>
      </c>
    </row>
    <row r="409" spans="1:12" ht="15" hidden="1" x14ac:dyDescent="0.3">
      <c r="A409" s="2" t="s">
        <v>30</v>
      </c>
      <c r="B409">
        <v>90</v>
      </c>
      <c r="C409" t="s">
        <v>34</v>
      </c>
      <c r="D409">
        <v>2009</v>
      </c>
      <c r="E409">
        <v>2009</v>
      </c>
      <c r="F409">
        <v>72</v>
      </c>
      <c r="G409" t="s">
        <v>32</v>
      </c>
      <c r="H409">
        <v>405902</v>
      </c>
      <c r="I409" t="s">
        <v>33</v>
      </c>
      <c r="J409" t="s">
        <v>33</v>
      </c>
      <c r="K409" t="s">
        <v>33</v>
      </c>
      <c r="L409">
        <v>1</v>
      </c>
    </row>
    <row r="410" spans="1:12" ht="15" hidden="1" x14ac:dyDescent="0.3">
      <c r="A410" s="2" t="s">
        <v>30</v>
      </c>
      <c r="B410">
        <v>90</v>
      </c>
      <c r="C410" t="s">
        <v>31</v>
      </c>
      <c r="D410">
        <v>2010</v>
      </c>
      <c r="E410">
        <v>2010</v>
      </c>
      <c r="F410">
        <v>73</v>
      </c>
      <c r="G410" t="s">
        <v>32</v>
      </c>
      <c r="H410">
        <v>392084</v>
      </c>
      <c r="I410" t="s">
        <v>33</v>
      </c>
      <c r="J410" t="s">
        <v>33</v>
      </c>
      <c r="K410" t="s">
        <v>33</v>
      </c>
      <c r="L410">
        <v>1</v>
      </c>
    </row>
    <row r="411" spans="1:12" ht="15" hidden="1" x14ac:dyDescent="0.3">
      <c r="A411" s="2" t="s">
        <v>30</v>
      </c>
      <c r="B411">
        <v>90</v>
      </c>
      <c r="C411" t="s">
        <v>34</v>
      </c>
      <c r="D411">
        <v>2010</v>
      </c>
      <c r="E411">
        <v>2010</v>
      </c>
      <c r="F411">
        <v>73</v>
      </c>
      <c r="G411" t="s">
        <v>32</v>
      </c>
      <c r="H411">
        <v>410140</v>
      </c>
      <c r="I411" t="s">
        <v>33</v>
      </c>
      <c r="J411" t="s">
        <v>33</v>
      </c>
      <c r="K411" t="s">
        <v>33</v>
      </c>
      <c r="L411">
        <v>1</v>
      </c>
    </row>
    <row r="412" spans="1:12" ht="15" hidden="1" x14ac:dyDescent="0.3">
      <c r="A412" s="2" t="s">
        <v>30</v>
      </c>
      <c r="B412">
        <v>90</v>
      </c>
      <c r="C412" t="s">
        <v>31</v>
      </c>
      <c r="D412">
        <v>2011</v>
      </c>
      <c r="E412">
        <v>2011</v>
      </c>
      <c r="F412">
        <v>82</v>
      </c>
      <c r="G412" t="s">
        <v>32</v>
      </c>
      <c r="H412">
        <v>387790</v>
      </c>
      <c r="I412" t="s">
        <v>33</v>
      </c>
      <c r="J412" t="s">
        <v>33</v>
      </c>
      <c r="K412" t="s">
        <v>33</v>
      </c>
      <c r="L412">
        <v>1</v>
      </c>
    </row>
    <row r="413" spans="1:12" ht="15" hidden="1" x14ac:dyDescent="0.3">
      <c r="A413" s="2" t="s">
        <v>30</v>
      </c>
      <c r="B413">
        <v>90</v>
      </c>
      <c r="C413" t="s">
        <v>34</v>
      </c>
      <c r="D413">
        <v>2011</v>
      </c>
      <c r="E413">
        <v>2011</v>
      </c>
      <c r="F413">
        <v>82</v>
      </c>
      <c r="G413" t="s">
        <v>32</v>
      </c>
      <c r="H413">
        <v>405206</v>
      </c>
      <c r="I413" t="s">
        <v>33</v>
      </c>
      <c r="J413" t="s">
        <v>33</v>
      </c>
      <c r="K413" t="s">
        <v>33</v>
      </c>
      <c r="L413">
        <v>1</v>
      </c>
    </row>
    <row r="414" spans="1:12" ht="15" hidden="1" x14ac:dyDescent="0.3">
      <c r="A414" s="2" t="s">
        <v>30</v>
      </c>
      <c r="B414">
        <v>90</v>
      </c>
      <c r="C414" t="s">
        <v>31</v>
      </c>
      <c r="D414">
        <v>2012</v>
      </c>
      <c r="E414">
        <v>2012</v>
      </c>
      <c r="F414">
        <v>85</v>
      </c>
      <c r="G414" t="s">
        <v>32</v>
      </c>
      <c r="H414">
        <v>385516</v>
      </c>
      <c r="I414" t="s">
        <v>33</v>
      </c>
      <c r="J414" t="s">
        <v>33</v>
      </c>
      <c r="K414" t="s">
        <v>33</v>
      </c>
      <c r="L414">
        <v>1</v>
      </c>
    </row>
    <row r="415" spans="1:12" ht="15" hidden="1" x14ac:dyDescent="0.3">
      <c r="A415" s="2" t="s">
        <v>30</v>
      </c>
      <c r="B415">
        <v>90</v>
      </c>
      <c r="C415" t="s">
        <v>34</v>
      </c>
      <c r="D415">
        <v>2012</v>
      </c>
      <c r="E415">
        <v>2012</v>
      </c>
      <c r="F415">
        <v>85</v>
      </c>
      <c r="G415" t="s">
        <v>32</v>
      </c>
      <c r="H415">
        <v>404774</v>
      </c>
      <c r="I415" t="s">
        <v>33</v>
      </c>
      <c r="J415" t="s">
        <v>33</v>
      </c>
      <c r="K415" t="s">
        <v>33</v>
      </c>
      <c r="L415">
        <v>1</v>
      </c>
    </row>
    <row r="416" spans="1:12" ht="15" hidden="1" x14ac:dyDescent="0.3">
      <c r="A416" s="2" t="s">
        <v>30</v>
      </c>
      <c r="B416">
        <v>90</v>
      </c>
      <c r="C416" t="s">
        <v>31</v>
      </c>
      <c r="D416">
        <v>2013</v>
      </c>
      <c r="E416">
        <v>2013</v>
      </c>
      <c r="F416">
        <v>88</v>
      </c>
      <c r="G416" t="s">
        <v>32</v>
      </c>
      <c r="H416">
        <v>381472</v>
      </c>
      <c r="I416" t="s">
        <v>33</v>
      </c>
      <c r="J416" t="s">
        <v>33</v>
      </c>
      <c r="K416" t="s">
        <v>33</v>
      </c>
      <c r="L416">
        <v>1</v>
      </c>
    </row>
    <row r="417" spans="1:12" ht="15" hidden="1" x14ac:dyDescent="0.3">
      <c r="A417" s="2" t="s">
        <v>30</v>
      </c>
      <c r="B417">
        <v>90</v>
      </c>
      <c r="C417" t="s">
        <v>34</v>
      </c>
      <c r="D417">
        <v>2013</v>
      </c>
      <c r="E417">
        <v>2013</v>
      </c>
      <c r="F417">
        <v>88</v>
      </c>
      <c r="G417" t="s">
        <v>32</v>
      </c>
      <c r="H417">
        <v>400149</v>
      </c>
      <c r="I417" t="s">
        <v>33</v>
      </c>
      <c r="J417" t="s">
        <v>33</v>
      </c>
      <c r="K417" t="s">
        <v>33</v>
      </c>
      <c r="L417">
        <v>1</v>
      </c>
    </row>
    <row r="418" spans="1:12" ht="15" hidden="1" x14ac:dyDescent="0.3">
      <c r="A418" s="2" t="s">
        <v>30</v>
      </c>
      <c r="B418">
        <v>90</v>
      </c>
      <c r="C418" t="s">
        <v>31</v>
      </c>
      <c r="D418">
        <v>2014</v>
      </c>
      <c r="E418">
        <v>2014</v>
      </c>
      <c r="F418">
        <v>94</v>
      </c>
      <c r="G418" t="s">
        <v>32</v>
      </c>
      <c r="H418">
        <v>381883</v>
      </c>
      <c r="I418" t="s">
        <v>33</v>
      </c>
      <c r="J418" t="s">
        <v>33</v>
      </c>
      <c r="K418" t="s">
        <v>33</v>
      </c>
      <c r="L418">
        <v>1</v>
      </c>
    </row>
    <row r="419" spans="1:12" ht="15" hidden="1" x14ac:dyDescent="0.3">
      <c r="A419" s="2" t="s">
        <v>30</v>
      </c>
      <c r="B419">
        <v>90</v>
      </c>
      <c r="C419" t="s">
        <v>34</v>
      </c>
      <c r="D419">
        <v>2014</v>
      </c>
      <c r="E419">
        <v>2014</v>
      </c>
      <c r="F419">
        <v>94</v>
      </c>
      <c r="G419" t="s">
        <v>32</v>
      </c>
      <c r="H419">
        <v>399284</v>
      </c>
      <c r="I419" t="s">
        <v>33</v>
      </c>
      <c r="J419" t="s">
        <v>33</v>
      </c>
      <c r="K419" t="s">
        <v>33</v>
      </c>
      <c r="L419">
        <v>1</v>
      </c>
    </row>
    <row r="420" spans="1:12" ht="15" x14ac:dyDescent="0.3">
      <c r="A420" s="2" t="s">
        <v>30</v>
      </c>
      <c r="B420">
        <v>90</v>
      </c>
      <c r="C420" t="s">
        <v>31</v>
      </c>
      <c r="D420">
        <v>2015</v>
      </c>
      <c r="E420">
        <v>2015</v>
      </c>
      <c r="F420">
        <v>97</v>
      </c>
      <c r="G420" t="s">
        <v>32</v>
      </c>
      <c r="H420">
        <v>371240</v>
      </c>
      <c r="I420" t="s">
        <v>33</v>
      </c>
      <c r="J420" t="s">
        <v>33</v>
      </c>
      <c r="K420" t="s">
        <v>33</v>
      </c>
      <c r="L420">
        <v>1</v>
      </c>
    </row>
    <row r="421" spans="1:12" ht="15" x14ac:dyDescent="0.3">
      <c r="A421" s="2" t="s">
        <v>30</v>
      </c>
      <c r="B421">
        <v>90</v>
      </c>
      <c r="C421" t="s">
        <v>34</v>
      </c>
      <c r="D421">
        <v>2015</v>
      </c>
      <c r="E421">
        <v>2015</v>
      </c>
      <c r="F421">
        <v>97</v>
      </c>
      <c r="G421" t="s">
        <v>32</v>
      </c>
      <c r="H421">
        <v>389181</v>
      </c>
      <c r="I421" t="s">
        <v>33</v>
      </c>
      <c r="J421" t="s">
        <v>33</v>
      </c>
      <c r="K421" t="s">
        <v>33</v>
      </c>
      <c r="L421">
        <v>1</v>
      </c>
    </row>
    <row r="422" spans="1:12" ht="15" hidden="1" x14ac:dyDescent="0.3">
      <c r="A422" s="2" t="s">
        <v>30</v>
      </c>
      <c r="B422">
        <v>90</v>
      </c>
      <c r="C422" t="s">
        <v>31</v>
      </c>
      <c r="D422">
        <v>2016</v>
      </c>
      <c r="E422">
        <v>2016</v>
      </c>
      <c r="F422">
        <v>104</v>
      </c>
      <c r="G422" t="s">
        <v>32</v>
      </c>
      <c r="H422">
        <v>363387</v>
      </c>
      <c r="I422" t="s">
        <v>33</v>
      </c>
      <c r="J422" t="s">
        <v>33</v>
      </c>
      <c r="K422" t="s">
        <v>33</v>
      </c>
      <c r="L422">
        <v>1</v>
      </c>
    </row>
    <row r="423" spans="1:12" ht="15" hidden="1" x14ac:dyDescent="0.3">
      <c r="A423" s="2" t="s">
        <v>30</v>
      </c>
      <c r="B423">
        <v>90</v>
      </c>
      <c r="C423" t="s">
        <v>34</v>
      </c>
      <c r="D423">
        <v>2016</v>
      </c>
      <c r="E423">
        <v>2016</v>
      </c>
      <c r="F423">
        <v>104</v>
      </c>
      <c r="G423" t="s">
        <v>32</v>
      </c>
      <c r="H423">
        <v>381310</v>
      </c>
      <c r="I423" t="s">
        <v>33</v>
      </c>
      <c r="J423" t="s">
        <v>33</v>
      </c>
      <c r="K423" t="s">
        <v>33</v>
      </c>
      <c r="L423">
        <v>1</v>
      </c>
    </row>
    <row r="424" spans="1:12" ht="15" hidden="1" x14ac:dyDescent="0.3">
      <c r="A424" s="2" t="s">
        <v>30</v>
      </c>
      <c r="B424">
        <v>90</v>
      </c>
      <c r="C424" t="s">
        <v>31</v>
      </c>
      <c r="D424">
        <v>2017</v>
      </c>
      <c r="E424">
        <v>2017</v>
      </c>
      <c r="F424">
        <v>111</v>
      </c>
      <c r="G424" t="s">
        <v>32</v>
      </c>
      <c r="H424">
        <v>356526</v>
      </c>
      <c r="I424" t="s">
        <v>33</v>
      </c>
      <c r="J424" t="s">
        <v>33</v>
      </c>
      <c r="K424" t="s">
        <v>33</v>
      </c>
      <c r="L424">
        <v>1</v>
      </c>
    </row>
    <row r="425" spans="1:12" ht="15" hidden="1" x14ac:dyDescent="0.3">
      <c r="A425" s="2" t="s">
        <v>30</v>
      </c>
      <c r="B425">
        <v>90</v>
      </c>
      <c r="C425" t="s">
        <v>34</v>
      </c>
      <c r="D425">
        <v>2017</v>
      </c>
      <c r="E425">
        <v>2017</v>
      </c>
      <c r="F425">
        <v>111</v>
      </c>
      <c r="G425" t="s">
        <v>32</v>
      </c>
      <c r="H425">
        <v>373716</v>
      </c>
      <c r="I425" t="s">
        <v>33</v>
      </c>
      <c r="J425" t="s">
        <v>33</v>
      </c>
      <c r="K425" t="s">
        <v>33</v>
      </c>
      <c r="L425">
        <v>1</v>
      </c>
    </row>
    <row r="426" spans="1:12" ht="15" hidden="1" x14ac:dyDescent="0.3">
      <c r="A426" s="2" t="s">
        <v>30</v>
      </c>
      <c r="B426">
        <v>90</v>
      </c>
      <c r="C426" t="s">
        <v>31</v>
      </c>
      <c r="D426">
        <v>2018</v>
      </c>
      <c r="E426">
        <v>2018</v>
      </c>
      <c r="F426">
        <v>115</v>
      </c>
      <c r="G426" t="s">
        <v>32</v>
      </c>
      <c r="H426">
        <v>350616</v>
      </c>
      <c r="I426" t="s">
        <v>33</v>
      </c>
      <c r="J426" t="s">
        <v>33</v>
      </c>
      <c r="K426" t="s">
        <v>33</v>
      </c>
      <c r="L426">
        <v>1</v>
      </c>
    </row>
    <row r="427" spans="1:12" ht="15" hidden="1" x14ac:dyDescent="0.3">
      <c r="A427" s="2" t="s">
        <v>30</v>
      </c>
      <c r="B427">
        <v>90</v>
      </c>
      <c r="C427" t="s">
        <v>34</v>
      </c>
      <c r="D427">
        <v>2018</v>
      </c>
      <c r="E427">
        <v>2018</v>
      </c>
      <c r="F427">
        <v>115</v>
      </c>
      <c r="G427" t="s">
        <v>32</v>
      </c>
      <c r="H427">
        <v>369121</v>
      </c>
      <c r="I427" t="s">
        <v>33</v>
      </c>
      <c r="J427" t="s">
        <v>33</v>
      </c>
      <c r="K427" t="s">
        <v>33</v>
      </c>
      <c r="L427">
        <v>1</v>
      </c>
    </row>
    <row r="428" spans="1:12" ht="15" hidden="1" x14ac:dyDescent="0.3">
      <c r="A428" s="2" t="s">
        <v>30</v>
      </c>
      <c r="B428">
        <v>90</v>
      </c>
      <c r="C428" t="s">
        <v>31</v>
      </c>
      <c r="D428">
        <v>2019</v>
      </c>
      <c r="E428">
        <v>2019</v>
      </c>
      <c r="F428">
        <v>118</v>
      </c>
      <c r="G428" t="s">
        <v>32</v>
      </c>
      <c r="H428">
        <v>349105</v>
      </c>
      <c r="I428" t="s">
        <v>33</v>
      </c>
      <c r="J428" t="s">
        <v>33</v>
      </c>
      <c r="K428" t="s">
        <v>33</v>
      </c>
      <c r="L428">
        <v>1</v>
      </c>
    </row>
    <row r="429" spans="1:12" ht="15" hidden="1" x14ac:dyDescent="0.3">
      <c r="A429" s="2" t="s">
        <v>30</v>
      </c>
      <c r="B429">
        <v>90</v>
      </c>
      <c r="C429" t="s">
        <v>34</v>
      </c>
      <c r="D429">
        <v>2019</v>
      </c>
      <c r="E429">
        <v>2019</v>
      </c>
      <c r="F429">
        <v>118</v>
      </c>
      <c r="G429" t="s">
        <v>32</v>
      </c>
      <c r="H429">
        <v>364924</v>
      </c>
      <c r="I429" t="s">
        <v>33</v>
      </c>
      <c r="J429" t="s">
        <v>33</v>
      </c>
      <c r="K429" t="s">
        <v>33</v>
      </c>
      <c r="L429">
        <v>1</v>
      </c>
    </row>
    <row r="430" spans="1:12" ht="15" hidden="1" x14ac:dyDescent="0.3">
      <c r="A430" s="2" t="s">
        <v>30</v>
      </c>
      <c r="B430">
        <v>90</v>
      </c>
      <c r="C430" t="s">
        <v>31</v>
      </c>
      <c r="D430">
        <v>2020</v>
      </c>
      <c r="E430">
        <v>2020</v>
      </c>
      <c r="F430">
        <v>131</v>
      </c>
      <c r="G430" t="s">
        <v>32</v>
      </c>
      <c r="H430">
        <v>340275</v>
      </c>
      <c r="I430" t="s">
        <v>33</v>
      </c>
      <c r="J430" t="s">
        <v>33</v>
      </c>
      <c r="K430" t="s">
        <v>33</v>
      </c>
      <c r="L430">
        <v>1</v>
      </c>
    </row>
    <row r="431" spans="1:12" ht="15" hidden="1" x14ac:dyDescent="0.3">
      <c r="A431" s="2" t="s">
        <v>30</v>
      </c>
      <c r="B431">
        <v>90</v>
      </c>
      <c r="C431" t="s">
        <v>34</v>
      </c>
      <c r="D431">
        <v>2020</v>
      </c>
      <c r="E431">
        <v>2020</v>
      </c>
      <c r="F431">
        <v>131</v>
      </c>
      <c r="G431" t="s">
        <v>32</v>
      </c>
      <c r="H431">
        <v>356389</v>
      </c>
      <c r="I431" t="s">
        <v>33</v>
      </c>
      <c r="J431" t="s">
        <v>33</v>
      </c>
      <c r="K431" t="s">
        <v>33</v>
      </c>
      <c r="L431">
        <v>1</v>
      </c>
    </row>
  </sheetData>
  <autoFilter ref="A1:L431" xr:uid="{9482BF64-0023-4E16-87E1-9D498FB4CF6C}">
    <filterColumn colId="4">
      <filters>
        <filter val="2015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6F87A-F071-4168-9CE5-3D4F011FD73A}">
  <dimension ref="A1:I112"/>
  <sheetViews>
    <sheetView topLeftCell="A2" workbookViewId="0">
      <selection activeCell="F1" sqref="A1:F1048576"/>
    </sheetView>
  </sheetViews>
  <sheetFormatPr defaultRowHeight="14.4" x14ac:dyDescent="0.3"/>
  <sheetData>
    <row r="1" spans="1:9" x14ac:dyDescent="0.3">
      <c r="A1" t="s">
        <v>6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I1" t="s">
        <v>35</v>
      </c>
    </row>
    <row r="2" spans="1:9" x14ac:dyDescent="0.3">
      <c r="A2">
        <v>0</v>
      </c>
      <c r="B2">
        <v>1175</v>
      </c>
      <c r="C2" s="3">
        <v>357030.66</v>
      </c>
      <c r="D2" s="4">
        <f>B2/C2</f>
        <v>3.291033884877002E-3</v>
      </c>
      <c r="E2" s="4">
        <f>$B$2/$I$2</f>
        <v>3.1650684193513631E-3</v>
      </c>
      <c r="F2" s="4">
        <f>$B$2/$I$2</f>
        <v>3.1650684193513631E-3</v>
      </c>
      <c r="I2">
        <v>371240</v>
      </c>
    </row>
    <row r="3" spans="1:9" x14ac:dyDescent="0.3">
      <c r="A3">
        <v>1</v>
      </c>
      <c r="B3">
        <v>86</v>
      </c>
      <c r="C3" s="3">
        <v>366197.79</v>
      </c>
      <c r="D3" s="4">
        <f t="shared" ref="D3:D66" si="0">B3/C3</f>
        <v>2.3484576463446162E-4</v>
      </c>
      <c r="E3" s="4">
        <f t="shared" ref="E3:E66" si="1">(2*D3)/(2+D3)</f>
        <v>2.3481819160558275E-4</v>
      </c>
      <c r="F3" s="4">
        <f t="shared" ref="F3:F66" si="2">1-EXP(-D3)</f>
        <v>2.3481819052650899E-4</v>
      </c>
    </row>
    <row r="4" spans="1:9" x14ac:dyDescent="0.3">
      <c r="A4">
        <v>2</v>
      </c>
      <c r="B4">
        <v>44</v>
      </c>
      <c r="C4" s="3">
        <v>368732.15999999997</v>
      </c>
      <c r="D4" s="4">
        <f t="shared" si="0"/>
        <v>1.1932780693715461E-4</v>
      </c>
      <c r="E4" s="4">
        <f t="shared" si="1"/>
        <v>1.1932068779915594E-4</v>
      </c>
      <c r="F4" s="4">
        <f t="shared" si="2"/>
        <v>1.1932068765763137E-4</v>
      </c>
    </row>
    <row r="5" spans="1:9" x14ac:dyDescent="0.3">
      <c r="A5">
        <v>3</v>
      </c>
      <c r="B5">
        <v>51</v>
      </c>
      <c r="C5" s="3">
        <v>376256.91</v>
      </c>
      <c r="D5" s="4">
        <f t="shared" si="0"/>
        <v>1.3554568340020653E-4</v>
      </c>
      <c r="E5" s="4">
        <f t="shared" si="1"/>
        <v>1.3553649770660288E-4</v>
      </c>
      <c r="F5" s="4">
        <f t="shared" si="2"/>
        <v>1.3553649749908914E-4</v>
      </c>
    </row>
    <row r="6" spans="1:9" x14ac:dyDescent="0.3">
      <c r="A6">
        <v>4</v>
      </c>
      <c r="B6">
        <v>32</v>
      </c>
      <c r="C6" s="3">
        <v>386854.34</v>
      </c>
      <c r="D6" s="4">
        <f t="shared" si="0"/>
        <v>8.2718472280807293E-5</v>
      </c>
      <c r="E6" s="4">
        <f t="shared" si="1"/>
        <v>8.2715051249470308E-5</v>
      </c>
      <c r="F6" s="4">
        <f t="shared" si="2"/>
        <v>8.2715051202275625E-5</v>
      </c>
    </row>
    <row r="7" spans="1:9" x14ac:dyDescent="0.3">
      <c r="A7">
        <v>5</v>
      </c>
      <c r="B7">
        <v>27</v>
      </c>
      <c r="C7" s="3">
        <v>389970.06</v>
      </c>
      <c r="D7" s="4">
        <f t="shared" si="0"/>
        <v>6.9236084431712529E-5</v>
      </c>
      <c r="E7" s="4">
        <f t="shared" si="1"/>
        <v>6.9233687696989069E-5</v>
      </c>
      <c r="F7" s="4">
        <f t="shared" si="2"/>
        <v>6.923368766931226E-5</v>
      </c>
    </row>
    <row r="8" spans="1:9" x14ac:dyDescent="0.3">
      <c r="A8">
        <v>6</v>
      </c>
      <c r="B8">
        <v>32</v>
      </c>
      <c r="C8" s="3">
        <v>388438.56</v>
      </c>
      <c r="D8" s="4">
        <f t="shared" si="0"/>
        <v>8.2381110670372168E-5</v>
      </c>
      <c r="E8" s="4">
        <f t="shared" si="1"/>
        <v>8.2377717486441652E-5</v>
      </c>
      <c r="F8" s="4">
        <f t="shared" si="2"/>
        <v>8.2377717439907627E-5</v>
      </c>
    </row>
    <row r="9" spans="1:9" x14ac:dyDescent="0.3">
      <c r="A9">
        <v>7</v>
      </c>
      <c r="B9">
        <v>26</v>
      </c>
      <c r="C9" s="3">
        <v>390693.83</v>
      </c>
      <c r="D9" s="4">
        <f t="shared" si="0"/>
        <v>6.6548273874711552E-5</v>
      </c>
      <c r="E9" s="4">
        <f t="shared" si="1"/>
        <v>6.6546059612011382E-5</v>
      </c>
      <c r="F9" s="4">
        <f t="shared" si="2"/>
        <v>6.6546059587446749E-5</v>
      </c>
    </row>
    <row r="10" spans="1:9" x14ac:dyDescent="0.3">
      <c r="A10">
        <v>8</v>
      </c>
      <c r="B10">
        <v>25</v>
      </c>
      <c r="C10" s="3">
        <v>392983.74</v>
      </c>
      <c r="D10" s="4">
        <f t="shared" si="0"/>
        <v>6.3615863597817058E-5</v>
      </c>
      <c r="E10" s="4">
        <f t="shared" si="1"/>
        <v>6.3613840173127361E-5</v>
      </c>
      <c r="F10" s="4">
        <f t="shared" si="2"/>
        <v>6.361384015163285E-5</v>
      </c>
    </row>
    <row r="11" spans="1:9" x14ac:dyDescent="0.3">
      <c r="A11">
        <v>9</v>
      </c>
      <c r="B11">
        <v>24</v>
      </c>
      <c r="C11" s="3">
        <v>391183.71</v>
      </c>
      <c r="D11" s="4">
        <f t="shared" si="0"/>
        <v>6.1352248026892527E-5</v>
      </c>
      <c r="E11" s="4">
        <f t="shared" si="1"/>
        <v>6.1350366035455757E-5</v>
      </c>
      <c r="F11" s="4">
        <f t="shared" si="2"/>
        <v>6.1350366016177382E-5</v>
      </c>
    </row>
    <row r="12" spans="1:9" x14ac:dyDescent="0.3">
      <c r="A12">
        <v>10</v>
      </c>
      <c r="B12">
        <v>27</v>
      </c>
      <c r="C12" s="3">
        <v>388378.19</v>
      </c>
      <c r="D12" s="4">
        <f t="shared" si="0"/>
        <v>6.9519866705182391E-5</v>
      </c>
      <c r="E12" s="4">
        <f t="shared" si="1"/>
        <v>6.9517450283243707E-5</v>
      </c>
      <c r="F12" s="4">
        <f t="shared" si="2"/>
        <v>6.9517450255296431E-5</v>
      </c>
    </row>
    <row r="13" spans="1:9" x14ac:dyDescent="0.3">
      <c r="A13">
        <v>11</v>
      </c>
      <c r="B13">
        <v>22</v>
      </c>
      <c r="C13" s="3">
        <v>382983.12</v>
      </c>
      <c r="D13" s="4">
        <f t="shared" si="0"/>
        <v>5.7443784989792765E-5</v>
      </c>
      <c r="E13" s="4">
        <f t="shared" si="1"/>
        <v>5.7442135142962518E-5</v>
      </c>
      <c r="F13" s="4">
        <f t="shared" si="2"/>
        <v>5.7442135127150351E-5</v>
      </c>
    </row>
    <row r="14" spans="1:9" x14ac:dyDescent="0.3">
      <c r="A14">
        <v>12</v>
      </c>
      <c r="B14">
        <v>31</v>
      </c>
      <c r="C14" s="3">
        <v>385541</v>
      </c>
      <c r="D14" s="4">
        <f t="shared" si="0"/>
        <v>8.0406493732184127E-5</v>
      </c>
      <c r="E14" s="4">
        <f t="shared" si="1"/>
        <v>8.0403261260022862E-5</v>
      </c>
      <c r="F14" s="4">
        <f t="shared" si="2"/>
        <v>8.0403261216721589E-5</v>
      </c>
    </row>
    <row r="15" spans="1:9" x14ac:dyDescent="0.3">
      <c r="A15">
        <v>13</v>
      </c>
      <c r="B15">
        <v>32</v>
      </c>
      <c r="C15" s="3">
        <v>388029.95</v>
      </c>
      <c r="D15" s="4">
        <f t="shared" si="0"/>
        <v>8.2467861050416333E-5</v>
      </c>
      <c r="E15" s="4">
        <f t="shared" si="1"/>
        <v>8.2464460716572357E-5</v>
      </c>
      <c r="F15" s="4">
        <f t="shared" si="2"/>
        <v>8.2464460669839923E-5</v>
      </c>
    </row>
    <row r="16" spans="1:9" x14ac:dyDescent="0.3">
      <c r="A16">
        <v>14</v>
      </c>
      <c r="B16">
        <v>41</v>
      </c>
      <c r="C16" s="3">
        <v>397016.32000000001</v>
      </c>
      <c r="D16" s="4">
        <f t="shared" si="0"/>
        <v>1.0327031392563408E-4</v>
      </c>
      <c r="E16" s="4">
        <f t="shared" si="1"/>
        <v>1.0326498182208894E-4</v>
      </c>
      <c r="F16" s="4">
        <f t="shared" si="2"/>
        <v>1.0326498173029997E-4</v>
      </c>
    </row>
    <row r="17" spans="1:6" x14ac:dyDescent="0.3">
      <c r="A17">
        <v>15</v>
      </c>
      <c r="B17">
        <v>57</v>
      </c>
      <c r="C17" s="3">
        <v>391060.4</v>
      </c>
      <c r="D17" s="4">
        <f t="shared" si="0"/>
        <v>1.4575753515313746E-4</v>
      </c>
      <c r="E17" s="4">
        <f t="shared" si="1"/>
        <v>1.4574691329771822E-4</v>
      </c>
      <c r="F17" s="4">
        <f t="shared" si="2"/>
        <v>1.4574691303970155E-4</v>
      </c>
    </row>
    <row r="18" spans="1:6" x14ac:dyDescent="0.3">
      <c r="A18">
        <v>16</v>
      </c>
      <c r="B18">
        <v>60</v>
      </c>
      <c r="C18" s="3">
        <v>381666.23</v>
      </c>
      <c r="D18" s="4">
        <f t="shared" si="0"/>
        <v>1.5720542003414868E-4</v>
      </c>
      <c r="E18" s="4">
        <f t="shared" si="1"/>
        <v>1.5719306423330406E-4</v>
      </c>
      <c r="F18" s="4">
        <f t="shared" si="2"/>
        <v>1.5719306390959975E-4</v>
      </c>
    </row>
    <row r="19" spans="1:6" x14ac:dyDescent="0.3">
      <c r="A19">
        <v>17</v>
      </c>
      <c r="B19">
        <v>47</v>
      </c>
      <c r="C19" s="3">
        <v>375771.37</v>
      </c>
      <c r="D19" s="4">
        <f t="shared" si="0"/>
        <v>1.2507605355884351E-4</v>
      </c>
      <c r="E19" s="4">
        <f t="shared" si="1"/>
        <v>1.2506823203839904E-4</v>
      </c>
      <c r="F19" s="4">
        <f t="shared" si="2"/>
        <v>1.2506823187541372E-4</v>
      </c>
    </row>
    <row r="20" spans="1:6" x14ac:dyDescent="0.3">
      <c r="A20">
        <v>18</v>
      </c>
      <c r="B20">
        <v>80</v>
      </c>
      <c r="C20" s="3">
        <v>373051.59</v>
      </c>
      <c r="D20" s="4">
        <f t="shared" si="0"/>
        <v>2.1444755134269764E-4</v>
      </c>
      <c r="E20" s="4">
        <f t="shared" si="1"/>
        <v>2.1442455993178508E-4</v>
      </c>
      <c r="F20" s="4">
        <f t="shared" si="2"/>
        <v>2.1442455911013791E-4</v>
      </c>
    </row>
    <row r="21" spans="1:6" x14ac:dyDescent="0.3">
      <c r="A21">
        <v>19</v>
      </c>
      <c r="B21">
        <v>70</v>
      </c>
      <c r="C21" s="3">
        <v>372134.5</v>
      </c>
      <c r="D21" s="4">
        <f t="shared" si="0"/>
        <v>1.8810403227865195E-4</v>
      </c>
      <c r="E21" s="4">
        <f t="shared" si="1"/>
        <v>1.8808634237894292E-4</v>
      </c>
      <c r="F21" s="4">
        <f t="shared" si="2"/>
        <v>1.8808634182443384E-4</v>
      </c>
    </row>
    <row r="22" spans="1:6" x14ac:dyDescent="0.3">
      <c r="A22">
        <v>20</v>
      </c>
      <c r="B22">
        <v>82</v>
      </c>
      <c r="C22" s="3">
        <v>361341.4</v>
      </c>
      <c r="D22" s="4">
        <f t="shared" si="0"/>
        <v>2.2693220317406197E-4</v>
      </c>
      <c r="E22" s="4">
        <f t="shared" si="1"/>
        <v>2.2690645698296316E-4</v>
      </c>
      <c r="F22" s="4">
        <f t="shared" si="2"/>
        <v>2.2690645600931258E-4</v>
      </c>
    </row>
    <row r="23" spans="1:6" x14ac:dyDescent="0.3">
      <c r="A23">
        <v>21</v>
      </c>
      <c r="B23">
        <v>78</v>
      </c>
      <c r="C23" s="3">
        <v>352665.07</v>
      </c>
      <c r="D23" s="4">
        <f t="shared" si="0"/>
        <v>2.2117302402531672E-4</v>
      </c>
      <c r="E23" s="4">
        <f t="shared" si="1"/>
        <v>2.2114856797654761E-4</v>
      </c>
      <c r="F23" s="4">
        <f t="shared" si="2"/>
        <v>2.2114856707511343E-4</v>
      </c>
    </row>
    <row r="24" spans="1:6" x14ac:dyDescent="0.3">
      <c r="A24">
        <v>22</v>
      </c>
      <c r="B24">
        <v>64</v>
      </c>
      <c r="C24" s="3">
        <v>358957.49</v>
      </c>
      <c r="D24" s="4">
        <f t="shared" si="0"/>
        <v>1.7829409270718938E-4</v>
      </c>
      <c r="E24" s="4">
        <f t="shared" si="1"/>
        <v>1.7827819973225401E-4</v>
      </c>
      <c r="F24" s="4">
        <f t="shared" si="2"/>
        <v>1.7827819925997357E-4</v>
      </c>
    </row>
    <row r="25" spans="1:6" x14ac:dyDescent="0.3">
      <c r="A25">
        <v>23</v>
      </c>
      <c r="B25">
        <v>82</v>
      </c>
      <c r="C25" s="3">
        <v>370224.29</v>
      </c>
      <c r="D25" s="4">
        <f t="shared" si="0"/>
        <v>2.2148735837942995E-4</v>
      </c>
      <c r="E25" s="4">
        <f t="shared" si="1"/>
        <v>2.2146283277052519E-4</v>
      </c>
      <c r="F25" s="4">
        <f t="shared" si="2"/>
        <v>2.2146283186530447E-4</v>
      </c>
    </row>
    <row r="26" spans="1:6" x14ac:dyDescent="0.3">
      <c r="A26">
        <v>24</v>
      </c>
      <c r="B26">
        <v>88</v>
      </c>
      <c r="C26" s="3">
        <v>375207.87</v>
      </c>
      <c r="D26" s="4">
        <f t="shared" si="0"/>
        <v>2.3453665830623435E-4</v>
      </c>
      <c r="E26" s="4">
        <f t="shared" si="1"/>
        <v>2.3450915780912697E-4</v>
      </c>
      <c r="F26" s="4">
        <f t="shared" si="2"/>
        <v>2.3450915673428607E-4</v>
      </c>
    </row>
    <row r="27" spans="1:6" x14ac:dyDescent="0.3">
      <c r="A27">
        <v>25</v>
      </c>
      <c r="B27">
        <v>93</v>
      </c>
      <c r="C27" s="3">
        <v>379892.03</v>
      </c>
      <c r="D27" s="4">
        <f t="shared" si="0"/>
        <v>2.4480639933404232E-4</v>
      </c>
      <c r="E27" s="4">
        <f t="shared" si="1"/>
        <v>2.4477643791483844E-4</v>
      </c>
      <c r="F27" s="4">
        <f t="shared" si="2"/>
        <v>2.4477643669251758E-4</v>
      </c>
    </row>
    <row r="28" spans="1:6" x14ac:dyDescent="0.3">
      <c r="A28">
        <v>26</v>
      </c>
      <c r="B28">
        <v>81</v>
      </c>
      <c r="C28" s="3">
        <v>384190.75</v>
      </c>
      <c r="D28" s="4">
        <f t="shared" si="0"/>
        <v>2.1083276991962978E-4</v>
      </c>
      <c r="E28" s="4">
        <f t="shared" si="1"/>
        <v>2.1081054703385004E-4</v>
      </c>
      <c r="F28" s="4">
        <f t="shared" si="2"/>
        <v>2.1081054625304851E-4</v>
      </c>
    </row>
    <row r="29" spans="1:6" x14ac:dyDescent="0.3">
      <c r="A29">
        <v>27</v>
      </c>
      <c r="B29">
        <v>93</v>
      </c>
      <c r="C29" s="3">
        <v>386290.08</v>
      </c>
      <c r="D29" s="4">
        <f t="shared" si="0"/>
        <v>2.4075171694805104E-4</v>
      </c>
      <c r="E29" s="4">
        <f t="shared" si="1"/>
        <v>2.4072273974160043E-4</v>
      </c>
      <c r="F29" s="4">
        <f t="shared" si="2"/>
        <v>2.4072273857900228E-4</v>
      </c>
    </row>
    <row r="30" spans="1:6" x14ac:dyDescent="0.3">
      <c r="A30">
        <v>28</v>
      </c>
      <c r="B30">
        <v>94</v>
      </c>
      <c r="C30" s="3">
        <v>393601.59</v>
      </c>
      <c r="D30" s="4">
        <f t="shared" si="0"/>
        <v>2.3882017346525452E-4</v>
      </c>
      <c r="E30" s="4">
        <f t="shared" si="1"/>
        <v>2.3879165933250263E-4</v>
      </c>
      <c r="F30" s="4">
        <f t="shared" si="2"/>
        <v>2.3879165819773451E-4</v>
      </c>
    </row>
    <row r="31" spans="1:6" x14ac:dyDescent="0.3">
      <c r="A31">
        <v>29</v>
      </c>
      <c r="B31">
        <v>124</v>
      </c>
      <c r="C31" s="3">
        <v>398159.54</v>
      </c>
      <c r="D31" s="4">
        <f t="shared" si="0"/>
        <v>3.1143294971658852E-4</v>
      </c>
      <c r="E31" s="4">
        <f t="shared" si="1"/>
        <v>3.1138446202583621E-4</v>
      </c>
      <c r="F31" s="4">
        <f t="shared" si="2"/>
        <v>3.1138445950940064E-4</v>
      </c>
    </row>
    <row r="32" spans="1:6" x14ac:dyDescent="0.3">
      <c r="A32">
        <v>30</v>
      </c>
      <c r="B32">
        <v>106</v>
      </c>
      <c r="C32" s="3">
        <v>398031.17</v>
      </c>
      <c r="D32" s="4">
        <f t="shared" si="0"/>
        <v>2.6631080173947181E-4</v>
      </c>
      <c r="E32" s="4">
        <f t="shared" si="1"/>
        <v>2.6627534573906824E-4</v>
      </c>
      <c r="F32" s="4">
        <f t="shared" si="2"/>
        <v>2.6627534416556742E-4</v>
      </c>
    </row>
    <row r="33" spans="1:6" x14ac:dyDescent="0.3">
      <c r="A33">
        <v>31</v>
      </c>
      <c r="B33">
        <v>144</v>
      </c>
      <c r="C33" s="3">
        <v>391004.88</v>
      </c>
      <c r="D33" s="4">
        <f t="shared" si="0"/>
        <v>3.682818485539106E-4</v>
      </c>
      <c r="E33" s="4">
        <f t="shared" si="1"/>
        <v>3.6821404527928115E-4</v>
      </c>
      <c r="F33" s="4">
        <f t="shared" si="2"/>
        <v>3.682140411183088E-4</v>
      </c>
    </row>
    <row r="34" spans="1:6" x14ac:dyDescent="0.3">
      <c r="A34">
        <v>32</v>
      </c>
      <c r="B34">
        <v>136</v>
      </c>
      <c r="C34" s="3">
        <v>402997.01</v>
      </c>
      <c r="D34" s="4">
        <f t="shared" si="0"/>
        <v>3.3747148645097889E-4</v>
      </c>
      <c r="E34" s="4">
        <f t="shared" si="1"/>
        <v>3.3741455255567831E-4</v>
      </c>
      <c r="F34" s="4">
        <f t="shared" si="2"/>
        <v>3.3741454935398707E-4</v>
      </c>
    </row>
    <row r="35" spans="1:6" x14ac:dyDescent="0.3">
      <c r="A35">
        <v>33</v>
      </c>
      <c r="B35">
        <v>155</v>
      </c>
      <c r="C35" s="3">
        <v>419341.9</v>
      </c>
      <c r="D35" s="4">
        <f t="shared" si="0"/>
        <v>3.6962678902346745E-4</v>
      </c>
      <c r="E35" s="4">
        <f t="shared" si="1"/>
        <v>3.6955848966452196E-4</v>
      </c>
      <c r="F35" s="4">
        <f t="shared" si="2"/>
        <v>3.6955848545772163E-4</v>
      </c>
    </row>
    <row r="36" spans="1:6" x14ac:dyDescent="0.3">
      <c r="A36">
        <v>34</v>
      </c>
      <c r="B36">
        <v>156</v>
      </c>
      <c r="C36" s="3">
        <v>425091.41</v>
      </c>
      <c r="D36" s="4">
        <f t="shared" si="0"/>
        <v>3.6697989263062271E-4</v>
      </c>
      <c r="E36" s="4">
        <f t="shared" si="1"/>
        <v>3.6691256786324308E-4</v>
      </c>
      <c r="F36" s="4">
        <f t="shared" si="2"/>
        <v>3.6691256374621339E-4</v>
      </c>
    </row>
    <row r="37" spans="1:6" x14ac:dyDescent="0.3">
      <c r="A37">
        <v>35</v>
      </c>
      <c r="B37">
        <v>166</v>
      </c>
      <c r="C37" s="3">
        <v>415007.9</v>
      </c>
      <c r="D37" s="4">
        <f t="shared" si="0"/>
        <v>3.9999238568711582E-4</v>
      </c>
      <c r="E37" s="4">
        <f t="shared" si="1"/>
        <v>3.9991240472869917E-4</v>
      </c>
      <c r="F37" s="4">
        <f t="shared" si="2"/>
        <v>3.9991239939785039E-4</v>
      </c>
    </row>
    <row r="38" spans="1:6" x14ac:dyDescent="0.3">
      <c r="A38">
        <v>36</v>
      </c>
      <c r="B38">
        <v>216</v>
      </c>
      <c r="C38" s="3">
        <v>397856.47</v>
      </c>
      <c r="D38" s="4">
        <f t="shared" si="0"/>
        <v>5.429093562309041E-4</v>
      </c>
      <c r="E38" s="4">
        <f t="shared" si="1"/>
        <v>5.4276202094121623E-4</v>
      </c>
      <c r="F38" s="4">
        <f t="shared" si="2"/>
        <v>5.4276200761316229E-4</v>
      </c>
    </row>
    <row r="39" spans="1:6" x14ac:dyDescent="0.3">
      <c r="A39">
        <v>37</v>
      </c>
      <c r="B39">
        <v>214</v>
      </c>
      <c r="C39" s="3">
        <v>398100.89</v>
      </c>
      <c r="D39" s="4">
        <f t="shared" si="0"/>
        <v>5.375521767861408E-4</v>
      </c>
      <c r="E39" s="4">
        <f t="shared" si="1"/>
        <v>5.3740773443740656E-4</v>
      </c>
      <c r="F39" s="4">
        <f t="shared" si="2"/>
        <v>5.3740772150001614E-4</v>
      </c>
    </row>
    <row r="40" spans="1:6" x14ac:dyDescent="0.3">
      <c r="A40">
        <v>38</v>
      </c>
      <c r="B40">
        <v>247</v>
      </c>
      <c r="C40" s="3">
        <v>392508.33</v>
      </c>
      <c r="D40" s="4">
        <f t="shared" si="0"/>
        <v>6.2928600776447218E-4</v>
      </c>
      <c r="E40" s="4">
        <f t="shared" si="1"/>
        <v>6.290880696045453E-4</v>
      </c>
      <c r="F40" s="4">
        <f t="shared" si="2"/>
        <v>6.2908804885108971E-4</v>
      </c>
    </row>
    <row r="41" spans="1:6" x14ac:dyDescent="0.3">
      <c r="A41">
        <v>39</v>
      </c>
      <c r="B41">
        <v>255</v>
      </c>
      <c r="C41" s="3">
        <v>389006.63</v>
      </c>
      <c r="D41" s="4">
        <f t="shared" si="0"/>
        <v>6.5551581987175899E-4</v>
      </c>
      <c r="E41" s="4">
        <f t="shared" si="1"/>
        <v>6.5530103977258427E-4</v>
      </c>
      <c r="F41" s="4">
        <f t="shared" si="2"/>
        <v>6.5530101631494642E-4</v>
      </c>
    </row>
    <row r="42" spans="1:6" x14ac:dyDescent="0.3">
      <c r="A42">
        <v>40</v>
      </c>
      <c r="B42">
        <v>305</v>
      </c>
      <c r="C42" s="3">
        <v>412051.64</v>
      </c>
      <c r="D42" s="4">
        <f t="shared" si="0"/>
        <v>7.4019848580143984E-4</v>
      </c>
      <c r="E42" s="4">
        <f t="shared" si="1"/>
        <v>7.3992464025227881E-4</v>
      </c>
      <c r="F42" s="4">
        <f t="shared" si="2"/>
        <v>7.3992460648142355E-4</v>
      </c>
    </row>
    <row r="43" spans="1:6" x14ac:dyDescent="0.3">
      <c r="A43">
        <v>41</v>
      </c>
      <c r="B43">
        <v>353</v>
      </c>
      <c r="C43" s="3">
        <v>430784.21</v>
      </c>
      <c r="D43" s="4">
        <f t="shared" si="0"/>
        <v>8.1943579129792148E-4</v>
      </c>
      <c r="E43" s="4">
        <f t="shared" si="1"/>
        <v>8.1910019129121997E-4</v>
      </c>
      <c r="F43" s="4">
        <f t="shared" si="2"/>
        <v>8.191001454762592E-4</v>
      </c>
    </row>
    <row r="44" spans="1:6" x14ac:dyDescent="0.3">
      <c r="A44">
        <v>42</v>
      </c>
      <c r="B44">
        <v>394</v>
      </c>
      <c r="C44" s="3">
        <v>452760.81</v>
      </c>
      <c r="D44" s="4">
        <f t="shared" si="0"/>
        <v>8.702166603156311E-4</v>
      </c>
      <c r="E44" s="4">
        <f t="shared" si="1"/>
        <v>8.6983818647480646E-4</v>
      </c>
      <c r="F44" s="4">
        <f t="shared" si="2"/>
        <v>8.698381316063486E-4</v>
      </c>
    </row>
    <row r="45" spans="1:6" x14ac:dyDescent="0.3">
      <c r="A45">
        <v>43</v>
      </c>
      <c r="B45">
        <v>494</v>
      </c>
      <c r="C45" s="3">
        <v>452327.86</v>
      </c>
      <c r="D45" s="4">
        <f t="shared" si="0"/>
        <v>1.092128174461772E-3</v>
      </c>
      <c r="E45" s="4">
        <f t="shared" si="1"/>
        <v>1.0915321279666309E-3</v>
      </c>
      <c r="F45" s="4">
        <f t="shared" si="2"/>
        <v>1.0915320195327149E-3</v>
      </c>
    </row>
    <row r="46" spans="1:6" x14ac:dyDescent="0.3">
      <c r="A46">
        <v>44</v>
      </c>
      <c r="B46">
        <v>501</v>
      </c>
      <c r="C46" s="3">
        <v>449742.7</v>
      </c>
      <c r="D46" s="4">
        <f t="shared" si="0"/>
        <v>1.1139702767827026E-3</v>
      </c>
      <c r="E46" s="4">
        <f t="shared" si="1"/>
        <v>1.1133501572912657E-3</v>
      </c>
      <c r="F46" s="4">
        <f t="shared" si="2"/>
        <v>1.1133500422229048E-3</v>
      </c>
    </row>
    <row r="47" spans="1:6" x14ac:dyDescent="0.3">
      <c r="A47">
        <v>45</v>
      </c>
      <c r="B47">
        <v>554</v>
      </c>
      <c r="C47" s="3">
        <v>438212.87</v>
      </c>
      <c r="D47" s="4">
        <f t="shared" si="0"/>
        <v>1.2642257631547882E-3</v>
      </c>
      <c r="E47" s="4">
        <f t="shared" si="1"/>
        <v>1.2634271345880806E-3</v>
      </c>
      <c r="F47" s="4">
        <f t="shared" si="2"/>
        <v>1.2634269664199005E-3</v>
      </c>
    </row>
    <row r="48" spans="1:6" x14ac:dyDescent="0.3">
      <c r="A48">
        <v>46</v>
      </c>
      <c r="B48">
        <v>615</v>
      </c>
      <c r="C48" s="3">
        <v>437454.83</v>
      </c>
      <c r="D48" s="4">
        <f t="shared" si="0"/>
        <v>1.405859434675804E-3</v>
      </c>
      <c r="E48" s="4">
        <f t="shared" si="1"/>
        <v>1.4048719084622926E-3</v>
      </c>
      <c r="F48" s="4">
        <f t="shared" si="2"/>
        <v>1.4048716772376846E-3</v>
      </c>
    </row>
    <row r="49" spans="1:6" x14ac:dyDescent="0.3">
      <c r="A49">
        <v>47</v>
      </c>
      <c r="B49">
        <v>699</v>
      </c>
      <c r="C49" s="3">
        <v>435919.62</v>
      </c>
      <c r="D49" s="4">
        <f t="shared" si="0"/>
        <v>1.6035066281256164E-3</v>
      </c>
      <c r="E49" s="4">
        <f t="shared" si="1"/>
        <v>1.6022220412941445E-3</v>
      </c>
      <c r="F49" s="4">
        <f t="shared" si="2"/>
        <v>1.602221698261963E-3</v>
      </c>
    </row>
    <row r="50" spans="1:6" x14ac:dyDescent="0.3">
      <c r="A50">
        <v>48</v>
      </c>
      <c r="B50">
        <v>800</v>
      </c>
      <c r="C50" s="3">
        <v>438218.39</v>
      </c>
      <c r="D50" s="4">
        <f t="shared" si="0"/>
        <v>1.8255737738436765E-3</v>
      </c>
      <c r="E50" s="4">
        <f t="shared" si="1"/>
        <v>1.8239089336860681E-3</v>
      </c>
      <c r="F50" s="4">
        <f t="shared" si="2"/>
        <v>1.8239084276000517E-3</v>
      </c>
    </row>
    <row r="51" spans="1:6" x14ac:dyDescent="0.3">
      <c r="A51">
        <v>49</v>
      </c>
      <c r="B51">
        <v>781</v>
      </c>
      <c r="C51" s="3">
        <v>445657.09</v>
      </c>
      <c r="D51" s="4">
        <f t="shared" si="0"/>
        <v>1.7524684730136346E-3</v>
      </c>
      <c r="E51" s="4">
        <f t="shared" si="1"/>
        <v>1.7509342444827468E-3</v>
      </c>
      <c r="F51" s="4">
        <f t="shared" si="2"/>
        <v>1.750933796760723E-3</v>
      </c>
    </row>
    <row r="52" spans="1:6" x14ac:dyDescent="0.3">
      <c r="A52">
        <v>50</v>
      </c>
      <c r="B52">
        <v>964</v>
      </c>
      <c r="C52" s="3">
        <v>450470.97</v>
      </c>
      <c r="D52" s="4">
        <f t="shared" si="0"/>
        <v>2.1399825165204322E-3</v>
      </c>
      <c r="E52" s="4">
        <f t="shared" si="1"/>
        <v>2.1376952013421715E-3</v>
      </c>
      <c r="F52" s="4">
        <f t="shared" si="2"/>
        <v>2.1376943864120923E-3</v>
      </c>
    </row>
    <row r="53" spans="1:6" x14ac:dyDescent="0.3">
      <c r="A53">
        <v>51</v>
      </c>
      <c r="B53">
        <v>1058</v>
      </c>
      <c r="C53" s="3">
        <v>449874.46</v>
      </c>
      <c r="D53" s="4">
        <f t="shared" si="0"/>
        <v>2.3517672018989475E-3</v>
      </c>
      <c r="E53" s="4">
        <f t="shared" si="1"/>
        <v>2.3490050453875287E-3</v>
      </c>
      <c r="F53" s="4">
        <f t="shared" si="2"/>
        <v>2.3490039640015059E-3</v>
      </c>
    </row>
    <row r="54" spans="1:6" x14ac:dyDescent="0.3">
      <c r="A54">
        <v>52</v>
      </c>
      <c r="B54">
        <v>1021</v>
      </c>
      <c r="C54" s="3">
        <v>440686.39</v>
      </c>
      <c r="D54" s="4">
        <f t="shared" si="0"/>
        <v>2.3168403271995762E-3</v>
      </c>
      <c r="E54" s="4">
        <f t="shared" si="1"/>
        <v>2.3141595581056798E-3</v>
      </c>
      <c r="F54" s="4">
        <f t="shared" si="2"/>
        <v>2.3141585241516216E-3</v>
      </c>
    </row>
    <row r="55" spans="1:6" x14ac:dyDescent="0.3">
      <c r="A55">
        <v>53</v>
      </c>
      <c r="B55">
        <v>1156</v>
      </c>
      <c r="C55" s="3">
        <v>431304.57</v>
      </c>
      <c r="D55" s="4">
        <f t="shared" si="0"/>
        <v>2.6802405548357624E-3</v>
      </c>
      <c r="E55" s="4">
        <f t="shared" si="1"/>
        <v>2.6766535171817651E-3</v>
      </c>
      <c r="F55" s="4">
        <f t="shared" si="2"/>
        <v>2.676651916973416E-3</v>
      </c>
    </row>
    <row r="56" spans="1:6" x14ac:dyDescent="0.3">
      <c r="A56">
        <v>54</v>
      </c>
      <c r="B56">
        <v>1282</v>
      </c>
      <c r="C56" s="3">
        <v>434353.61</v>
      </c>
      <c r="D56" s="4">
        <f t="shared" si="0"/>
        <v>2.951512248280842E-3</v>
      </c>
      <c r="E56" s="4">
        <f t="shared" si="1"/>
        <v>2.9471629545018956E-3</v>
      </c>
      <c r="F56" s="4">
        <f t="shared" si="2"/>
        <v>2.9471608181574904E-3</v>
      </c>
    </row>
    <row r="57" spans="1:6" x14ac:dyDescent="0.3">
      <c r="A57">
        <v>55</v>
      </c>
      <c r="B57">
        <v>1354</v>
      </c>
      <c r="C57" s="3">
        <v>431524.12</v>
      </c>
      <c r="D57" s="4">
        <f t="shared" si="0"/>
        <v>3.1377156855102329E-3</v>
      </c>
      <c r="E57" s="4">
        <f t="shared" si="1"/>
        <v>3.1328007664579863E-3</v>
      </c>
      <c r="F57" s="4">
        <f t="shared" si="2"/>
        <v>3.1327982002168353E-3</v>
      </c>
    </row>
    <row r="58" spans="1:6" x14ac:dyDescent="0.3">
      <c r="A58">
        <v>56</v>
      </c>
      <c r="B58">
        <v>1443</v>
      </c>
      <c r="C58" s="3">
        <v>429755.9</v>
      </c>
      <c r="D58" s="4">
        <f t="shared" si="0"/>
        <v>3.3577200452629039E-3</v>
      </c>
      <c r="E58" s="4">
        <f t="shared" si="1"/>
        <v>3.3520923514219333E-3</v>
      </c>
      <c r="F58" s="4">
        <f t="shared" si="2"/>
        <v>3.3520892073338748E-3</v>
      </c>
    </row>
    <row r="59" spans="1:6" x14ac:dyDescent="0.3">
      <c r="A59">
        <v>57</v>
      </c>
      <c r="B59">
        <v>1531</v>
      </c>
      <c r="C59" s="3">
        <v>422452.83</v>
      </c>
      <c r="D59" s="4">
        <f t="shared" si="0"/>
        <v>3.6240732486038734E-3</v>
      </c>
      <c r="E59" s="4">
        <f t="shared" si="1"/>
        <v>3.6175181731849843E-3</v>
      </c>
      <c r="F59" s="4">
        <f t="shared" si="2"/>
        <v>3.6175142210060907E-3</v>
      </c>
    </row>
    <row r="60" spans="1:6" x14ac:dyDescent="0.3">
      <c r="A60">
        <v>58</v>
      </c>
      <c r="B60">
        <v>1591</v>
      </c>
      <c r="C60" s="3">
        <v>421441.73</v>
      </c>
      <c r="D60" s="4">
        <f t="shared" si="0"/>
        <v>3.775136363454089E-3</v>
      </c>
      <c r="E60" s="4">
        <f t="shared" si="1"/>
        <v>3.7680239613167225E-3</v>
      </c>
      <c r="F60" s="4">
        <f t="shared" si="2"/>
        <v>3.7680194947061763E-3</v>
      </c>
    </row>
    <row r="61" spans="1:6" x14ac:dyDescent="0.3">
      <c r="A61">
        <v>59</v>
      </c>
      <c r="B61">
        <v>1756</v>
      </c>
      <c r="C61" s="3">
        <v>419198.63</v>
      </c>
      <c r="D61" s="4">
        <f t="shared" si="0"/>
        <v>4.1889449877257467E-3</v>
      </c>
      <c r="E61" s="4">
        <f t="shared" si="1"/>
        <v>4.1801896953896234E-3</v>
      </c>
      <c r="F61" s="4">
        <f t="shared" si="2"/>
        <v>4.1801835956031264E-3</v>
      </c>
    </row>
    <row r="62" spans="1:6" x14ac:dyDescent="0.3">
      <c r="A62">
        <v>60</v>
      </c>
      <c r="B62">
        <v>1826</v>
      </c>
      <c r="C62" s="3">
        <v>418156.71</v>
      </c>
      <c r="D62" s="4">
        <f t="shared" si="0"/>
        <v>4.3667839265331887E-3</v>
      </c>
      <c r="E62" s="4">
        <f t="shared" si="1"/>
        <v>4.3572702975836642E-3</v>
      </c>
      <c r="F62" s="4">
        <f t="shared" si="2"/>
        <v>4.3572633886880263E-3</v>
      </c>
    </row>
    <row r="63" spans="1:6" x14ac:dyDescent="0.3">
      <c r="A63">
        <v>61</v>
      </c>
      <c r="B63">
        <v>1904</v>
      </c>
      <c r="C63" s="3">
        <v>412486.87</v>
      </c>
      <c r="D63" s="4">
        <f t="shared" si="0"/>
        <v>4.615904501396614E-3</v>
      </c>
      <c r="E63" s="4">
        <f t="shared" si="1"/>
        <v>4.6052757448761406E-3</v>
      </c>
      <c r="F63" s="4">
        <f t="shared" si="2"/>
        <v>4.6052675868344384E-3</v>
      </c>
    </row>
    <row r="64" spans="1:6" x14ac:dyDescent="0.3">
      <c r="A64">
        <v>62</v>
      </c>
      <c r="B64">
        <v>2004</v>
      </c>
      <c r="C64" s="3">
        <v>412274.1</v>
      </c>
      <c r="D64" s="4">
        <f t="shared" si="0"/>
        <v>4.8608437930008222E-3</v>
      </c>
      <c r="E64" s="4">
        <f t="shared" si="1"/>
        <v>4.8490585349600431E-3</v>
      </c>
      <c r="F64" s="4">
        <f t="shared" si="2"/>
        <v>4.8490490104148298E-3</v>
      </c>
    </row>
    <row r="65" spans="1:6" x14ac:dyDescent="0.3">
      <c r="A65">
        <v>63</v>
      </c>
      <c r="B65">
        <v>2203</v>
      </c>
      <c r="C65" s="3">
        <v>409319.88</v>
      </c>
      <c r="D65" s="4">
        <f t="shared" si="0"/>
        <v>5.3820987145799023E-3</v>
      </c>
      <c r="E65" s="4">
        <f t="shared" si="1"/>
        <v>5.3676540924841674E-3</v>
      </c>
      <c r="F65" s="4">
        <f t="shared" si="2"/>
        <v>5.3676411702323623E-3</v>
      </c>
    </row>
    <row r="66" spans="1:6" x14ac:dyDescent="0.3">
      <c r="A66">
        <v>64</v>
      </c>
      <c r="B66">
        <v>2322</v>
      </c>
      <c r="C66" s="3">
        <v>412193.64</v>
      </c>
      <c r="D66" s="4">
        <f t="shared" si="0"/>
        <v>5.6332746909923204E-3</v>
      </c>
      <c r="E66" s="4">
        <f t="shared" si="1"/>
        <v>5.6174523648748684E-3</v>
      </c>
      <c r="F66" s="4">
        <f t="shared" si="2"/>
        <v>5.617437551394544E-3</v>
      </c>
    </row>
    <row r="67" spans="1:6" x14ac:dyDescent="0.3">
      <c r="A67">
        <v>65</v>
      </c>
      <c r="B67">
        <v>2575</v>
      </c>
      <c r="C67" s="3">
        <v>418053.94</v>
      </c>
      <c r="D67" s="4">
        <f t="shared" ref="D67:D112" si="3">B67/C67</f>
        <v>6.1594922415992535E-3</v>
      </c>
      <c r="E67" s="4">
        <f t="shared" ref="E67:E112" si="4">(2*D67)/(2+D67)</f>
        <v>6.1405808116650716E-3</v>
      </c>
      <c r="F67" s="4">
        <f t="shared" ref="F67:F112" si="5">1-EXP(-D67)</f>
        <v>6.1405614572109801E-3</v>
      </c>
    </row>
    <row r="68" spans="1:6" x14ac:dyDescent="0.3">
      <c r="A68">
        <v>66</v>
      </c>
      <c r="B68">
        <v>2621</v>
      </c>
      <c r="C68" s="3">
        <v>413466.48</v>
      </c>
      <c r="D68" s="4">
        <f t="shared" si="3"/>
        <v>6.3390870282882426E-3</v>
      </c>
      <c r="E68" s="4">
        <f t="shared" si="4"/>
        <v>6.3190584974122726E-3</v>
      </c>
      <c r="F68" s="4">
        <f t="shared" si="5"/>
        <v>6.31903740392048E-3</v>
      </c>
    </row>
    <row r="69" spans="1:6" x14ac:dyDescent="0.3">
      <c r="A69">
        <v>67</v>
      </c>
      <c r="B69">
        <v>2759</v>
      </c>
      <c r="C69" s="3">
        <v>406091.83</v>
      </c>
      <c r="D69" s="4">
        <f t="shared" si="3"/>
        <v>6.79402981340452E-3</v>
      </c>
      <c r="E69" s="4">
        <f t="shared" si="4"/>
        <v>6.771028528559298E-3</v>
      </c>
      <c r="F69" s="4">
        <f t="shared" si="5"/>
        <v>6.7710025716194444E-3</v>
      </c>
    </row>
    <row r="70" spans="1:6" x14ac:dyDescent="0.3">
      <c r="A70">
        <v>68</v>
      </c>
      <c r="B70">
        <v>2922</v>
      </c>
      <c r="C70" s="3">
        <v>395295.46</v>
      </c>
      <c r="D70" s="4">
        <f t="shared" si="3"/>
        <v>7.3919391839208067E-3</v>
      </c>
      <c r="E70" s="4">
        <f t="shared" si="4"/>
        <v>7.3647194049468023E-3</v>
      </c>
      <c r="F70" s="4">
        <f t="shared" si="5"/>
        <v>7.3646859941230991E-3</v>
      </c>
    </row>
    <row r="71" spans="1:6" x14ac:dyDescent="0.3">
      <c r="A71">
        <v>69</v>
      </c>
      <c r="B71">
        <v>2757</v>
      </c>
      <c r="C71" s="3">
        <v>337062.68</v>
      </c>
      <c r="D71" s="4">
        <f t="shared" si="3"/>
        <v>8.1794875659328414E-3</v>
      </c>
      <c r="E71" s="4">
        <f t="shared" si="4"/>
        <v>8.1461718104162157E-3</v>
      </c>
      <c r="F71" s="4">
        <f t="shared" si="5"/>
        <v>8.1461265780731207E-3</v>
      </c>
    </row>
    <row r="72" spans="1:6" x14ac:dyDescent="0.3">
      <c r="A72">
        <v>70</v>
      </c>
      <c r="B72">
        <v>2535</v>
      </c>
      <c r="C72" s="3">
        <v>284895.53999999998</v>
      </c>
      <c r="D72" s="4">
        <f t="shared" si="3"/>
        <v>8.8979981926007E-3</v>
      </c>
      <c r="E72" s="4">
        <f t="shared" si="4"/>
        <v>8.8585863499353393E-3</v>
      </c>
      <c r="F72" s="4">
        <f t="shared" si="5"/>
        <v>8.8585281615257694E-3</v>
      </c>
    </row>
    <row r="73" spans="1:6" x14ac:dyDescent="0.3">
      <c r="A73">
        <v>71</v>
      </c>
      <c r="B73">
        <v>2806</v>
      </c>
      <c r="C73" s="3">
        <v>281192.31</v>
      </c>
      <c r="D73" s="4">
        <f t="shared" si="3"/>
        <v>9.978935768193661E-3</v>
      </c>
      <c r="E73" s="4">
        <f t="shared" si="4"/>
        <v>9.9293933788214672E-3</v>
      </c>
      <c r="F73" s="4">
        <f t="shared" si="5"/>
        <v>9.9293113919890486E-3</v>
      </c>
    </row>
    <row r="74" spans="1:6" x14ac:dyDescent="0.3">
      <c r="A74">
        <v>72</v>
      </c>
      <c r="B74">
        <v>2859</v>
      </c>
      <c r="C74" s="3">
        <v>265094.98</v>
      </c>
      <c r="D74" s="4">
        <f t="shared" si="3"/>
        <v>1.0784813805225585E-2</v>
      </c>
      <c r="E74" s="4">
        <f t="shared" si="4"/>
        <v>1.0726969620201492E-2</v>
      </c>
      <c r="F74" s="4">
        <f t="shared" si="5"/>
        <v>1.0726866205929664E-2</v>
      </c>
    </row>
    <row r="75" spans="1:6" x14ac:dyDescent="0.3">
      <c r="A75">
        <v>73</v>
      </c>
      <c r="B75">
        <v>2939</v>
      </c>
      <c r="C75" s="3">
        <v>245103.8</v>
      </c>
      <c r="D75" s="4">
        <f t="shared" si="3"/>
        <v>1.1990838167339715E-2</v>
      </c>
      <c r="E75" s="4">
        <f t="shared" si="4"/>
        <v>1.1919376509946534E-2</v>
      </c>
      <c r="F75" s="4">
        <f t="shared" si="5"/>
        <v>1.1919234548910751E-2</v>
      </c>
    </row>
    <row r="76" spans="1:6" x14ac:dyDescent="0.3">
      <c r="A76">
        <v>74</v>
      </c>
      <c r="B76">
        <v>2880</v>
      </c>
      <c r="C76" s="3">
        <v>221563.95</v>
      </c>
      <c r="D76" s="4">
        <f t="shared" si="3"/>
        <v>1.2998504494977635E-2</v>
      </c>
      <c r="E76" s="4">
        <f t="shared" si="4"/>
        <v>1.2914569450451439E-2</v>
      </c>
      <c r="F76" s="4">
        <f t="shared" si="5"/>
        <v>1.2914388789327158E-2</v>
      </c>
    </row>
    <row r="77" spans="1:6" x14ac:dyDescent="0.3">
      <c r="A77">
        <v>75</v>
      </c>
      <c r="B77">
        <v>3728</v>
      </c>
      <c r="C77" s="3">
        <v>250399.1</v>
      </c>
      <c r="D77" s="4">
        <f t="shared" si="3"/>
        <v>1.4888232425755524E-2</v>
      </c>
      <c r="E77" s="4">
        <f t="shared" si="4"/>
        <v>1.4778221626547839E-2</v>
      </c>
      <c r="F77" s="4">
        <f t="shared" si="5"/>
        <v>1.4777950671854834E-2</v>
      </c>
    </row>
    <row r="78" spans="1:6" x14ac:dyDescent="0.3">
      <c r="A78">
        <v>76</v>
      </c>
      <c r="B78">
        <v>4205</v>
      </c>
      <c r="C78" s="3">
        <v>247592.06</v>
      </c>
      <c r="D78" s="4">
        <f t="shared" si="3"/>
        <v>1.6983581783680785E-2</v>
      </c>
      <c r="E78" s="4">
        <f t="shared" si="4"/>
        <v>1.684057514108437E-2</v>
      </c>
      <c r="F78" s="4">
        <f t="shared" si="5"/>
        <v>1.6840173766895394E-2</v>
      </c>
    </row>
    <row r="79" spans="1:6" x14ac:dyDescent="0.3">
      <c r="A79">
        <v>77</v>
      </c>
      <c r="B79">
        <v>4490</v>
      </c>
      <c r="C79" s="3">
        <v>244842.78</v>
      </c>
      <c r="D79" s="4">
        <f t="shared" si="3"/>
        <v>1.8338298560406804E-2</v>
      </c>
      <c r="E79" s="4">
        <f t="shared" si="4"/>
        <v>1.8171679716414951E-2</v>
      </c>
      <c r="F79" s="4">
        <f t="shared" si="5"/>
        <v>1.8171175109211402E-2</v>
      </c>
    </row>
    <row r="80" spans="1:6" x14ac:dyDescent="0.3">
      <c r="A80">
        <v>78</v>
      </c>
      <c r="B80">
        <v>4962</v>
      </c>
      <c r="C80" s="3">
        <v>242555.1</v>
      </c>
      <c r="D80" s="4">
        <f t="shared" si="3"/>
        <v>2.0457207455130813E-2</v>
      </c>
      <c r="E80" s="4">
        <f t="shared" si="4"/>
        <v>2.0250077437569403E-2</v>
      </c>
      <c r="F80" s="4">
        <f t="shared" si="5"/>
        <v>2.0249378400094553E-2</v>
      </c>
    </row>
    <row r="81" spans="1:6" x14ac:dyDescent="0.3">
      <c r="A81">
        <v>79</v>
      </c>
      <c r="B81">
        <v>5634</v>
      </c>
      <c r="C81" s="3">
        <v>239457.7</v>
      </c>
      <c r="D81" s="4">
        <f t="shared" si="3"/>
        <v>2.3528163846892373E-2</v>
      </c>
      <c r="E81" s="4">
        <f t="shared" si="4"/>
        <v>2.3254594887538817E-2</v>
      </c>
      <c r="F81" s="4">
        <f t="shared" si="5"/>
        <v>2.3253534656441199E-2</v>
      </c>
    </row>
    <row r="82" spans="1:6" x14ac:dyDescent="0.3">
      <c r="A82">
        <v>80</v>
      </c>
      <c r="B82">
        <v>6497</v>
      </c>
      <c r="C82" s="3">
        <v>237714.17</v>
      </c>
      <c r="D82" s="4">
        <f t="shared" si="3"/>
        <v>2.7331143111914615E-2</v>
      </c>
      <c r="E82" s="4">
        <f t="shared" si="4"/>
        <v>2.6962682642917263E-2</v>
      </c>
      <c r="F82" s="4">
        <f t="shared" si="5"/>
        <v>2.6961026984755332E-2</v>
      </c>
    </row>
    <row r="83" spans="1:6" x14ac:dyDescent="0.3">
      <c r="A83">
        <v>81</v>
      </c>
      <c r="B83">
        <v>7559</v>
      </c>
      <c r="C83" s="3">
        <v>231609.46</v>
      </c>
      <c r="D83" s="4">
        <f t="shared" si="3"/>
        <v>3.2636836163773275E-2</v>
      </c>
      <c r="E83" s="4">
        <f t="shared" si="4"/>
        <v>3.2112805970169543E-2</v>
      </c>
      <c r="F83" s="4">
        <f t="shared" si="5"/>
        <v>3.2110001584896741E-2</v>
      </c>
    </row>
    <row r="84" spans="1:6" x14ac:dyDescent="0.3">
      <c r="A84">
        <v>82</v>
      </c>
      <c r="B84">
        <v>8299</v>
      </c>
      <c r="C84" s="3">
        <v>226359.14</v>
      </c>
      <c r="D84" s="4">
        <f t="shared" si="3"/>
        <v>3.6662977249339257E-2</v>
      </c>
      <c r="E84" s="4">
        <f t="shared" si="4"/>
        <v>3.6002988868443275E-2</v>
      </c>
      <c r="F84" s="4">
        <f t="shared" si="5"/>
        <v>3.5999029133660043E-2</v>
      </c>
    </row>
    <row r="85" spans="1:6" x14ac:dyDescent="0.3">
      <c r="A85">
        <v>83</v>
      </c>
      <c r="B85">
        <v>9411</v>
      </c>
      <c r="C85" s="3">
        <v>221631.98</v>
      </c>
      <c r="D85" s="4">
        <f t="shared" si="3"/>
        <v>4.2462283646971882E-2</v>
      </c>
      <c r="E85" s="4">
        <f t="shared" si="4"/>
        <v>4.1579503315138086E-2</v>
      </c>
      <c r="F85" s="4">
        <f t="shared" si="5"/>
        <v>4.1573386804241719E-2</v>
      </c>
    </row>
    <row r="86" spans="1:6" x14ac:dyDescent="0.3">
      <c r="A86">
        <v>84</v>
      </c>
      <c r="B86">
        <v>10589</v>
      </c>
      <c r="C86" s="3">
        <v>210204.97</v>
      </c>
      <c r="D86" s="4">
        <f t="shared" si="3"/>
        <v>5.0374641474937532E-2</v>
      </c>
      <c r="E86" s="4">
        <f t="shared" si="4"/>
        <v>4.9137011798683301E-2</v>
      </c>
      <c r="F86" s="4">
        <f t="shared" si="5"/>
        <v>4.9126878746730385E-2</v>
      </c>
    </row>
    <row r="87" spans="1:6" x14ac:dyDescent="0.3">
      <c r="A87">
        <v>85</v>
      </c>
      <c r="B87">
        <v>11221</v>
      </c>
      <c r="C87" s="3">
        <v>192628.14</v>
      </c>
      <c r="D87" s="4">
        <f t="shared" si="3"/>
        <v>5.8252132839989E-2</v>
      </c>
      <c r="E87" s="4">
        <f t="shared" si="4"/>
        <v>5.6603495665628042E-2</v>
      </c>
      <c r="F87" s="4">
        <f t="shared" si="5"/>
        <v>5.6587947712554154E-2</v>
      </c>
    </row>
    <row r="88" spans="1:6" x14ac:dyDescent="0.3">
      <c r="A88">
        <v>86</v>
      </c>
      <c r="B88">
        <v>12216</v>
      </c>
      <c r="C88" s="3">
        <v>178582.85</v>
      </c>
      <c r="D88" s="4">
        <f t="shared" si="3"/>
        <v>6.8405224801821679E-2</v>
      </c>
      <c r="E88" s="4">
        <f t="shared" si="4"/>
        <v>6.6142962686023696E-2</v>
      </c>
      <c r="F88" s="4">
        <f t="shared" si="5"/>
        <v>6.6118035242281437E-2</v>
      </c>
    </row>
    <row r="89" spans="1:6" x14ac:dyDescent="0.3">
      <c r="A89">
        <v>87</v>
      </c>
      <c r="B89">
        <v>13025</v>
      </c>
      <c r="C89" s="3">
        <v>165310.22</v>
      </c>
      <c r="D89" s="4">
        <f t="shared" si="3"/>
        <v>7.8791256826105494E-2</v>
      </c>
      <c r="E89" s="4">
        <f t="shared" si="4"/>
        <v>7.5804876095547785E-2</v>
      </c>
      <c r="F89" s="4">
        <f t="shared" si="5"/>
        <v>7.5767168394953344E-2</v>
      </c>
    </row>
    <row r="90" spans="1:6" x14ac:dyDescent="0.3">
      <c r="A90">
        <v>88</v>
      </c>
      <c r="B90">
        <v>13559</v>
      </c>
      <c r="C90" s="3">
        <v>150212.56</v>
      </c>
      <c r="D90" s="4">
        <f t="shared" si="3"/>
        <v>9.026542121377866E-2</v>
      </c>
      <c r="E90" s="4">
        <f t="shared" si="4"/>
        <v>8.6367425206090045E-2</v>
      </c>
      <c r="F90" s="4">
        <f t="shared" si="5"/>
        <v>8.6311359263620324E-2</v>
      </c>
    </row>
    <row r="91" spans="1:6" x14ac:dyDescent="0.3">
      <c r="A91">
        <v>89</v>
      </c>
      <c r="B91">
        <v>14301</v>
      </c>
      <c r="C91" s="3">
        <v>135329.01999999999</v>
      </c>
      <c r="D91" s="4">
        <f t="shared" si="3"/>
        <v>0.10567578188329452</v>
      </c>
      <c r="E91" s="4">
        <f t="shared" si="4"/>
        <v>0.10037232017626112</v>
      </c>
      <c r="F91" s="4">
        <f t="shared" si="5"/>
        <v>0.10028369488086453</v>
      </c>
    </row>
    <row r="92" spans="1:6" x14ac:dyDescent="0.3">
      <c r="A92">
        <v>90</v>
      </c>
      <c r="B92">
        <v>14589</v>
      </c>
      <c r="C92" s="3">
        <v>119443.97</v>
      </c>
      <c r="D92" s="4">
        <f t="shared" si="3"/>
        <v>0.12214095027149549</v>
      </c>
      <c r="E92" s="4">
        <f t="shared" si="4"/>
        <v>0.11511106296296617</v>
      </c>
      <c r="F92" s="4">
        <f t="shared" si="5"/>
        <v>0.11497638460802817</v>
      </c>
    </row>
    <row r="93" spans="1:6" x14ac:dyDescent="0.3">
      <c r="A93">
        <v>91</v>
      </c>
      <c r="B93">
        <v>14241</v>
      </c>
      <c r="C93" s="3">
        <v>102182.09</v>
      </c>
      <c r="D93" s="4">
        <f t="shared" si="3"/>
        <v>0.13936884634088029</v>
      </c>
      <c r="E93" s="4">
        <f t="shared" si="4"/>
        <v>0.13028968480984759</v>
      </c>
      <c r="F93" s="4">
        <f t="shared" si="5"/>
        <v>0.13009289277682667</v>
      </c>
    </row>
    <row r="94" spans="1:6" x14ac:dyDescent="0.3">
      <c r="A94">
        <v>92</v>
      </c>
      <c r="B94">
        <v>13582</v>
      </c>
      <c r="C94" s="3">
        <v>87577.18</v>
      </c>
      <c r="D94" s="4">
        <f t="shared" si="3"/>
        <v>0.15508606237378278</v>
      </c>
      <c r="E94" s="4">
        <f t="shared" si="4"/>
        <v>0.14392563255961915</v>
      </c>
      <c r="F94" s="4">
        <f t="shared" si="5"/>
        <v>0.14365852446797633</v>
      </c>
    </row>
    <row r="95" spans="1:6" x14ac:dyDescent="0.3">
      <c r="A95">
        <v>93</v>
      </c>
      <c r="B95">
        <v>13502</v>
      </c>
      <c r="C95" s="3">
        <v>74665.08</v>
      </c>
      <c r="D95" s="4">
        <f t="shared" si="3"/>
        <v>0.18083419986960436</v>
      </c>
      <c r="E95" s="4">
        <f t="shared" si="4"/>
        <v>0.16583947544514546</v>
      </c>
      <c r="F95" s="4">
        <f t="shared" si="5"/>
        <v>0.16542628034311624</v>
      </c>
    </row>
    <row r="96" spans="1:6" x14ac:dyDescent="0.3">
      <c r="A96">
        <v>94</v>
      </c>
      <c r="B96">
        <v>12428</v>
      </c>
      <c r="C96" s="3">
        <v>60729.47</v>
      </c>
      <c r="D96" s="4">
        <f t="shared" si="3"/>
        <v>0.20464529000500087</v>
      </c>
      <c r="E96" s="4">
        <f t="shared" si="4"/>
        <v>0.18564917534152325</v>
      </c>
      <c r="F96" s="4">
        <f t="shared" si="5"/>
        <v>0.18506366878786618</v>
      </c>
    </row>
    <row r="97" spans="1:6" x14ac:dyDescent="0.3">
      <c r="A97">
        <v>95</v>
      </c>
      <c r="B97">
        <v>9233</v>
      </c>
      <c r="C97" s="3">
        <v>40627.370000000003</v>
      </c>
      <c r="D97" s="4">
        <f t="shared" si="3"/>
        <v>0.22726058812076685</v>
      </c>
      <c r="E97" s="4">
        <f t="shared" si="4"/>
        <v>0.20407184442886958</v>
      </c>
      <c r="F97" s="4">
        <f t="shared" si="5"/>
        <v>0.20328685874334906</v>
      </c>
    </row>
    <row r="98" spans="1:6" x14ac:dyDescent="0.3">
      <c r="A98">
        <v>96</v>
      </c>
      <c r="B98">
        <v>4854</v>
      </c>
      <c r="C98" s="3">
        <v>19466.87</v>
      </c>
      <c r="D98" s="4">
        <f t="shared" si="3"/>
        <v>0.24934671059086541</v>
      </c>
      <c r="E98" s="4">
        <f t="shared" si="4"/>
        <v>0.22170589301937027</v>
      </c>
      <c r="F98" s="4">
        <f t="shared" si="5"/>
        <v>0.22069026839794748</v>
      </c>
    </row>
    <row r="99" spans="1:6" x14ac:dyDescent="0.3">
      <c r="A99">
        <v>97</v>
      </c>
      <c r="B99">
        <v>3963</v>
      </c>
      <c r="C99" s="3">
        <v>14128.73</v>
      </c>
      <c r="D99" s="4">
        <f t="shared" si="3"/>
        <v>0.28049230185586393</v>
      </c>
      <c r="E99" s="4">
        <f t="shared" si="4"/>
        <v>0.24599276360424402</v>
      </c>
      <c r="F99" s="4">
        <f t="shared" si="5"/>
        <v>0.24458824071155649</v>
      </c>
    </row>
    <row r="100" spans="1:6" x14ac:dyDescent="0.3">
      <c r="A100">
        <v>98</v>
      </c>
      <c r="B100">
        <v>2935</v>
      </c>
      <c r="C100" s="3">
        <v>9114.56</v>
      </c>
      <c r="D100" s="4">
        <f t="shared" si="3"/>
        <v>0.32201225292279606</v>
      </c>
      <c r="E100" s="4">
        <f t="shared" si="4"/>
        <v>0.27735620474652384</v>
      </c>
      <c r="F100" s="4">
        <f t="shared" si="5"/>
        <v>0.2753106892866729</v>
      </c>
    </row>
    <row r="101" spans="1:6" x14ac:dyDescent="0.3">
      <c r="A101">
        <v>99</v>
      </c>
      <c r="B101">
        <v>2195</v>
      </c>
      <c r="C101" s="3">
        <v>6231.57</v>
      </c>
      <c r="D101" s="4">
        <f t="shared" si="3"/>
        <v>0.35223868142378245</v>
      </c>
      <c r="E101" s="4">
        <f t="shared" si="4"/>
        <v>0.29949229574830094</v>
      </c>
      <c r="F101" s="4">
        <f t="shared" si="5"/>
        <v>0.29688771789356394</v>
      </c>
    </row>
    <row r="102" spans="1:6" x14ac:dyDescent="0.3">
      <c r="A102">
        <v>100</v>
      </c>
      <c r="B102">
        <v>2793</v>
      </c>
      <c r="C102" s="3">
        <v>7107.53</v>
      </c>
      <c r="D102" s="4">
        <f t="shared" si="3"/>
        <v>0.39296351897213239</v>
      </c>
      <c r="E102" s="4">
        <f t="shared" si="4"/>
        <v>0.32843251964068804</v>
      </c>
      <c r="F102" s="4">
        <f t="shared" si="5"/>
        <v>0.324946626222123</v>
      </c>
    </row>
    <row r="103" spans="1:6" x14ac:dyDescent="0.3">
      <c r="A103">
        <v>101</v>
      </c>
      <c r="B103">
        <v>2220</v>
      </c>
      <c r="C103" s="3">
        <v>5300.14</v>
      </c>
      <c r="D103" s="4">
        <f t="shared" si="3"/>
        <v>0.41885686038482001</v>
      </c>
      <c r="E103" s="4">
        <f t="shared" si="4"/>
        <v>0.34632628928541337</v>
      </c>
      <c r="F103" s="4">
        <f t="shared" si="5"/>
        <v>0.34220165446861472</v>
      </c>
    </row>
    <row r="104" spans="1:6" x14ac:dyDescent="0.3">
      <c r="A104">
        <v>102</v>
      </c>
      <c r="B104">
        <v>1478</v>
      </c>
      <c r="C104" s="3">
        <v>3123.86</v>
      </c>
      <c r="D104" s="4">
        <f t="shared" si="3"/>
        <v>0.47313259877203201</v>
      </c>
      <c r="E104" s="4">
        <f t="shared" si="4"/>
        <v>0.38261806019374245</v>
      </c>
      <c r="F104" s="4">
        <f t="shared" si="5"/>
        <v>0.37695254962676683</v>
      </c>
    </row>
    <row r="105" spans="1:6" x14ac:dyDescent="0.3">
      <c r="A105">
        <v>103</v>
      </c>
      <c r="B105">
        <v>941</v>
      </c>
      <c r="C105" s="3">
        <v>1637.85</v>
      </c>
      <c r="D105" s="4">
        <f t="shared" si="3"/>
        <v>0.57453368745611633</v>
      </c>
      <c r="E105" s="4">
        <f t="shared" si="4"/>
        <v>0.44632058244598866</v>
      </c>
      <c r="F105" s="4">
        <f t="shared" si="5"/>
        <v>0.43703267366535237</v>
      </c>
    </row>
    <row r="106" spans="1:6" x14ac:dyDescent="0.3">
      <c r="A106">
        <v>104</v>
      </c>
      <c r="B106">
        <v>564</v>
      </c>
      <c r="C106" s="3">
        <v>921.79</v>
      </c>
      <c r="D106" s="4">
        <f t="shared" si="3"/>
        <v>0.61185302509248318</v>
      </c>
      <c r="E106" s="4">
        <f t="shared" si="4"/>
        <v>0.46852025685543164</v>
      </c>
      <c r="F106" s="4">
        <f t="shared" si="5"/>
        <v>0.45765504144336955</v>
      </c>
    </row>
    <row r="107" spans="1:6" x14ac:dyDescent="0.3">
      <c r="A107">
        <v>105</v>
      </c>
      <c r="B107">
        <v>305.26</v>
      </c>
      <c r="C107" s="3">
        <v>497.57</v>
      </c>
      <c r="D107" s="4">
        <f t="shared" si="3"/>
        <v>0.61350161786281321</v>
      </c>
      <c r="E107" s="4">
        <f t="shared" si="4"/>
        <v>0.46948631190402951</v>
      </c>
      <c r="F107" s="4">
        <f t="shared" si="5"/>
        <v>0.45854841081758757</v>
      </c>
    </row>
    <row r="108" spans="1:6" x14ac:dyDescent="0.3">
      <c r="A108">
        <v>106</v>
      </c>
      <c r="B108">
        <v>179.69</v>
      </c>
      <c r="C108" s="3">
        <v>286.22000000000003</v>
      </c>
      <c r="D108" s="4">
        <f t="shared" si="3"/>
        <v>0.62780378729648512</v>
      </c>
      <c r="E108" s="4">
        <f t="shared" si="4"/>
        <v>0.47781633494209774</v>
      </c>
      <c r="F108" s="4">
        <f t="shared" si="5"/>
        <v>0.46623722873473172</v>
      </c>
    </row>
    <row r="109" spans="1:6" x14ac:dyDescent="0.3">
      <c r="A109">
        <v>107</v>
      </c>
      <c r="B109">
        <v>103</v>
      </c>
      <c r="C109" s="3">
        <v>153.54</v>
      </c>
      <c r="D109" s="4">
        <f t="shared" si="3"/>
        <v>0.6708349615735314</v>
      </c>
      <c r="E109" s="4">
        <f t="shared" si="4"/>
        <v>0.50234100663285219</v>
      </c>
      <c r="F109" s="4">
        <f t="shared" si="5"/>
        <v>0.4887185008908016</v>
      </c>
    </row>
    <row r="110" spans="1:6" x14ac:dyDescent="0.3">
      <c r="A110">
        <v>108</v>
      </c>
      <c r="B110">
        <v>56.24</v>
      </c>
      <c r="C110" s="3">
        <v>79.75</v>
      </c>
      <c r="D110" s="4">
        <f t="shared" si="3"/>
        <v>0.70520376175548594</v>
      </c>
      <c r="E110" s="4">
        <f t="shared" si="4"/>
        <v>0.52136831371094838</v>
      </c>
      <c r="F110" s="4">
        <f t="shared" si="5"/>
        <v>0.50599209591763539</v>
      </c>
    </row>
    <row r="111" spans="1:6" x14ac:dyDescent="0.3">
      <c r="A111">
        <v>109</v>
      </c>
      <c r="B111">
        <v>31.36</v>
      </c>
      <c r="C111" s="3">
        <v>41.73</v>
      </c>
      <c r="D111" s="4">
        <f t="shared" si="3"/>
        <v>0.75149772346034027</v>
      </c>
      <c r="E111" s="4">
        <f t="shared" si="4"/>
        <v>0.54624629855425888</v>
      </c>
      <c r="F111" s="4">
        <f t="shared" si="5"/>
        <v>0.52834039219075069</v>
      </c>
    </row>
    <row r="112" spans="1:6" x14ac:dyDescent="0.3">
      <c r="A112" t="s">
        <v>10</v>
      </c>
      <c r="B112">
        <v>32.44</v>
      </c>
      <c r="C112" s="3">
        <v>38.9</v>
      </c>
      <c r="D112" s="4">
        <f t="shared" si="3"/>
        <v>0.83393316195372746</v>
      </c>
      <c r="E112" s="4">
        <f t="shared" si="4"/>
        <v>0.58853410740203194</v>
      </c>
      <c r="F112" s="4">
        <f t="shared" si="5"/>
        <v>0.56566239776939098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CA4BC-C74F-40F8-B42F-523B9B2CC327}">
  <dimension ref="A1:D112"/>
  <sheetViews>
    <sheetView workbookViewId="0">
      <selection activeCell="H101" sqref="H101"/>
    </sheetView>
  </sheetViews>
  <sheetFormatPr defaultRowHeight="14.4" x14ac:dyDescent="0.3"/>
  <sheetData>
    <row r="1" spans="1:4" x14ac:dyDescent="0.3">
      <c r="B1" t="s">
        <v>36</v>
      </c>
      <c r="C1" t="s">
        <v>37</v>
      </c>
      <c r="D1" t="s">
        <v>38</v>
      </c>
    </row>
    <row r="2" spans="1:4" x14ac:dyDescent="0.3">
      <c r="A2">
        <f>computation!A2</f>
        <v>0</v>
      </c>
      <c r="B2" s="4">
        <f>computation!D2</f>
        <v>3.291033884877002E-3</v>
      </c>
      <c r="C2" s="4">
        <f>computation!E2</f>
        <v>3.1650684193513631E-3</v>
      </c>
      <c r="D2" s="4">
        <f>computation!F2</f>
        <v>3.1650684193513631E-3</v>
      </c>
    </row>
    <row r="3" spans="1:4" x14ac:dyDescent="0.3">
      <c r="A3">
        <f>computation!A3</f>
        <v>1</v>
      </c>
      <c r="B3" s="4">
        <f>computation!D3</f>
        <v>2.3484576463446162E-4</v>
      </c>
      <c r="C3" s="4">
        <f>computation!E3</f>
        <v>2.3481819160558275E-4</v>
      </c>
      <c r="D3" s="4">
        <f>computation!F3</f>
        <v>2.3481819052650899E-4</v>
      </c>
    </row>
    <row r="4" spans="1:4" x14ac:dyDescent="0.3">
      <c r="A4">
        <f>computation!A4</f>
        <v>2</v>
      </c>
      <c r="B4" s="4">
        <f>computation!D4</f>
        <v>1.1932780693715461E-4</v>
      </c>
      <c r="C4" s="4">
        <f>computation!E4</f>
        <v>1.1932068779915594E-4</v>
      </c>
      <c r="D4" s="4">
        <f>computation!F4</f>
        <v>1.1932068765763137E-4</v>
      </c>
    </row>
    <row r="5" spans="1:4" x14ac:dyDescent="0.3">
      <c r="A5">
        <f>computation!A5</f>
        <v>3</v>
      </c>
      <c r="B5" s="4">
        <f>computation!D5</f>
        <v>1.3554568340020653E-4</v>
      </c>
      <c r="C5" s="4">
        <f>computation!E5</f>
        <v>1.3553649770660288E-4</v>
      </c>
      <c r="D5" s="4">
        <f>computation!F5</f>
        <v>1.3553649749908914E-4</v>
      </c>
    </row>
    <row r="6" spans="1:4" x14ac:dyDescent="0.3">
      <c r="A6">
        <f>computation!A6</f>
        <v>4</v>
      </c>
      <c r="B6" s="4">
        <f>computation!D6</f>
        <v>8.2718472280807293E-5</v>
      </c>
      <c r="C6" s="4">
        <f>computation!E6</f>
        <v>8.2715051249470308E-5</v>
      </c>
      <c r="D6" s="4">
        <f>computation!F6</f>
        <v>8.2715051202275625E-5</v>
      </c>
    </row>
    <row r="7" spans="1:4" x14ac:dyDescent="0.3">
      <c r="A7">
        <f>computation!A7</f>
        <v>5</v>
      </c>
      <c r="B7" s="4">
        <f>computation!D7</f>
        <v>6.9236084431712529E-5</v>
      </c>
      <c r="C7" s="4">
        <f>computation!E7</f>
        <v>6.9233687696989069E-5</v>
      </c>
      <c r="D7" s="4">
        <f>computation!F7</f>
        <v>6.923368766931226E-5</v>
      </c>
    </row>
    <row r="8" spans="1:4" x14ac:dyDescent="0.3">
      <c r="A8">
        <f>computation!A8</f>
        <v>6</v>
      </c>
      <c r="B8" s="4">
        <f>computation!D8</f>
        <v>8.2381110670372168E-5</v>
      </c>
      <c r="C8" s="4">
        <f>computation!E8</f>
        <v>8.2377717486441652E-5</v>
      </c>
      <c r="D8" s="4">
        <f>computation!F8</f>
        <v>8.2377717439907627E-5</v>
      </c>
    </row>
    <row r="9" spans="1:4" x14ac:dyDescent="0.3">
      <c r="A9">
        <f>computation!A9</f>
        <v>7</v>
      </c>
      <c r="B9" s="4">
        <f>computation!D9</f>
        <v>6.6548273874711552E-5</v>
      </c>
      <c r="C9" s="4">
        <f>computation!E9</f>
        <v>6.6546059612011382E-5</v>
      </c>
      <c r="D9" s="4">
        <f>computation!F9</f>
        <v>6.6546059587446749E-5</v>
      </c>
    </row>
    <row r="10" spans="1:4" x14ac:dyDescent="0.3">
      <c r="A10">
        <f>computation!A10</f>
        <v>8</v>
      </c>
      <c r="B10" s="4">
        <f>computation!D10</f>
        <v>6.3615863597817058E-5</v>
      </c>
      <c r="C10" s="4">
        <f>computation!E10</f>
        <v>6.3613840173127361E-5</v>
      </c>
      <c r="D10" s="4">
        <f>computation!F10</f>
        <v>6.361384015163285E-5</v>
      </c>
    </row>
    <row r="11" spans="1:4" x14ac:dyDescent="0.3">
      <c r="A11">
        <f>computation!A11</f>
        <v>9</v>
      </c>
      <c r="B11" s="4">
        <f>computation!D11</f>
        <v>6.1352248026892527E-5</v>
      </c>
      <c r="C11" s="4">
        <f>computation!E11</f>
        <v>6.1350366035455757E-5</v>
      </c>
      <c r="D11" s="4">
        <f>computation!F11</f>
        <v>6.1350366016177382E-5</v>
      </c>
    </row>
    <row r="12" spans="1:4" x14ac:dyDescent="0.3">
      <c r="A12">
        <f>computation!A12</f>
        <v>10</v>
      </c>
      <c r="B12" s="4">
        <f>computation!D12</f>
        <v>6.9519866705182391E-5</v>
      </c>
      <c r="C12" s="4">
        <f>computation!E12</f>
        <v>6.9517450283243707E-5</v>
      </c>
      <c r="D12" s="4">
        <f>computation!F12</f>
        <v>6.9517450255296431E-5</v>
      </c>
    </row>
    <row r="13" spans="1:4" x14ac:dyDescent="0.3">
      <c r="A13">
        <f>computation!A13</f>
        <v>11</v>
      </c>
      <c r="B13" s="4">
        <f>computation!D13</f>
        <v>5.7443784989792765E-5</v>
      </c>
      <c r="C13" s="4">
        <f>computation!E13</f>
        <v>5.7442135142962518E-5</v>
      </c>
      <c r="D13" s="4">
        <f>computation!F13</f>
        <v>5.7442135127150351E-5</v>
      </c>
    </row>
    <row r="14" spans="1:4" x14ac:dyDescent="0.3">
      <c r="A14">
        <f>computation!A14</f>
        <v>12</v>
      </c>
      <c r="B14" s="4">
        <f>computation!D14</f>
        <v>8.0406493732184127E-5</v>
      </c>
      <c r="C14" s="4">
        <f>computation!E14</f>
        <v>8.0403261260022862E-5</v>
      </c>
      <c r="D14" s="4">
        <f>computation!F14</f>
        <v>8.0403261216721589E-5</v>
      </c>
    </row>
    <row r="15" spans="1:4" x14ac:dyDescent="0.3">
      <c r="A15">
        <f>computation!A15</f>
        <v>13</v>
      </c>
      <c r="B15" s="4">
        <f>computation!D15</f>
        <v>8.2467861050416333E-5</v>
      </c>
      <c r="C15" s="4">
        <f>computation!E15</f>
        <v>8.2464460716572357E-5</v>
      </c>
      <c r="D15" s="4">
        <f>computation!F15</f>
        <v>8.2464460669839923E-5</v>
      </c>
    </row>
    <row r="16" spans="1:4" x14ac:dyDescent="0.3">
      <c r="A16">
        <f>computation!A16</f>
        <v>14</v>
      </c>
      <c r="B16" s="4">
        <f>computation!D16</f>
        <v>1.0327031392563408E-4</v>
      </c>
      <c r="C16" s="4">
        <f>computation!E16</f>
        <v>1.0326498182208894E-4</v>
      </c>
      <c r="D16" s="4">
        <f>computation!F16</f>
        <v>1.0326498173029997E-4</v>
      </c>
    </row>
    <row r="17" spans="1:4" x14ac:dyDescent="0.3">
      <c r="A17">
        <f>computation!A17</f>
        <v>15</v>
      </c>
      <c r="B17" s="4">
        <f>computation!D17</f>
        <v>1.4575753515313746E-4</v>
      </c>
      <c r="C17" s="4">
        <f>computation!E17</f>
        <v>1.4574691329771822E-4</v>
      </c>
      <c r="D17" s="4">
        <f>computation!F17</f>
        <v>1.4574691303970155E-4</v>
      </c>
    </row>
    <row r="18" spans="1:4" x14ac:dyDescent="0.3">
      <c r="A18">
        <f>computation!A18</f>
        <v>16</v>
      </c>
      <c r="B18" s="4">
        <f>computation!D18</f>
        <v>1.5720542003414868E-4</v>
      </c>
      <c r="C18" s="4">
        <f>computation!E18</f>
        <v>1.5719306423330406E-4</v>
      </c>
      <c r="D18" s="4">
        <f>computation!F18</f>
        <v>1.5719306390959975E-4</v>
      </c>
    </row>
    <row r="19" spans="1:4" x14ac:dyDescent="0.3">
      <c r="A19">
        <f>computation!A19</f>
        <v>17</v>
      </c>
      <c r="B19" s="4">
        <f>computation!D19</f>
        <v>1.2507605355884351E-4</v>
      </c>
      <c r="C19" s="4">
        <f>computation!E19</f>
        <v>1.2506823203839904E-4</v>
      </c>
      <c r="D19" s="4">
        <f>computation!F19</f>
        <v>1.2506823187541372E-4</v>
      </c>
    </row>
    <row r="20" spans="1:4" x14ac:dyDescent="0.3">
      <c r="A20">
        <f>computation!A20</f>
        <v>18</v>
      </c>
      <c r="B20" s="4">
        <f>computation!D20</f>
        <v>2.1444755134269764E-4</v>
      </c>
      <c r="C20" s="4">
        <f>computation!E20</f>
        <v>2.1442455993178508E-4</v>
      </c>
      <c r="D20" s="4">
        <f>computation!F20</f>
        <v>2.1442455911013791E-4</v>
      </c>
    </row>
    <row r="21" spans="1:4" x14ac:dyDescent="0.3">
      <c r="A21">
        <f>computation!A21</f>
        <v>19</v>
      </c>
      <c r="B21" s="4">
        <f>computation!D21</f>
        <v>1.8810403227865195E-4</v>
      </c>
      <c r="C21" s="4">
        <f>computation!E21</f>
        <v>1.8808634237894292E-4</v>
      </c>
      <c r="D21" s="4">
        <f>computation!F21</f>
        <v>1.8808634182443384E-4</v>
      </c>
    </row>
    <row r="22" spans="1:4" x14ac:dyDescent="0.3">
      <c r="A22">
        <f>computation!A22</f>
        <v>20</v>
      </c>
      <c r="B22" s="4">
        <f>computation!D22</f>
        <v>2.2693220317406197E-4</v>
      </c>
      <c r="C22" s="4">
        <f>computation!E22</f>
        <v>2.2690645698296316E-4</v>
      </c>
      <c r="D22" s="4">
        <f>computation!F22</f>
        <v>2.2690645600931258E-4</v>
      </c>
    </row>
    <row r="23" spans="1:4" x14ac:dyDescent="0.3">
      <c r="A23">
        <f>computation!A23</f>
        <v>21</v>
      </c>
      <c r="B23" s="4">
        <f>computation!D23</f>
        <v>2.2117302402531672E-4</v>
      </c>
      <c r="C23" s="4">
        <f>computation!E23</f>
        <v>2.2114856797654761E-4</v>
      </c>
      <c r="D23" s="4">
        <f>computation!F23</f>
        <v>2.2114856707511343E-4</v>
      </c>
    </row>
    <row r="24" spans="1:4" x14ac:dyDescent="0.3">
      <c r="A24">
        <f>computation!A24</f>
        <v>22</v>
      </c>
      <c r="B24" s="4">
        <f>computation!D24</f>
        <v>1.7829409270718938E-4</v>
      </c>
      <c r="C24" s="4">
        <f>computation!E24</f>
        <v>1.7827819973225401E-4</v>
      </c>
      <c r="D24" s="4">
        <f>computation!F24</f>
        <v>1.7827819925997357E-4</v>
      </c>
    </row>
    <row r="25" spans="1:4" x14ac:dyDescent="0.3">
      <c r="A25">
        <f>computation!A25</f>
        <v>23</v>
      </c>
      <c r="B25" s="4">
        <f>computation!D25</f>
        <v>2.2148735837942995E-4</v>
      </c>
      <c r="C25" s="4">
        <f>computation!E25</f>
        <v>2.2146283277052519E-4</v>
      </c>
      <c r="D25" s="4">
        <f>computation!F25</f>
        <v>2.2146283186530447E-4</v>
      </c>
    </row>
    <row r="26" spans="1:4" x14ac:dyDescent="0.3">
      <c r="A26">
        <f>computation!A26</f>
        <v>24</v>
      </c>
      <c r="B26" s="4">
        <f>computation!D26</f>
        <v>2.3453665830623435E-4</v>
      </c>
      <c r="C26" s="4">
        <f>computation!E26</f>
        <v>2.3450915780912697E-4</v>
      </c>
      <c r="D26" s="4">
        <f>computation!F26</f>
        <v>2.3450915673428607E-4</v>
      </c>
    </row>
    <row r="27" spans="1:4" x14ac:dyDescent="0.3">
      <c r="A27">
        <f>computation!A27</f>
        <v>25</v>
      </c>
      <c r="B27" s="4">
        <f>computation!D27</f>
        <v>2.4480639933404232E-4</v>
      </c>
      <c r="C27" s="4">
        <f>computation!E27</f>
        <v>2.4477643791483844E-4</v>
      </c>
      <c r="D27" s="4">
        <f>computation!F27</f>
        <v>2.4477643669251758E-4</v>
      </c>
    </row>
    <row r="28" spans="1:4" x14ac:dyDescent="0.3">
      <c r="A28">
        <f>computation!A28</f>
        <v>26</v>
      </c>
      <c r="B28" s="4">
        <f>computation!D28</f>
        <v>2.1083276991962978E-4</v>
      </c>
      <c r="C28" s="4">
        <f>computation!E28</f>
        <v>2.1081054703385004E-4</v>
      </c>
      <c r="D28" s="4">
        <f>computation!F28</f>
        <v>2.1081054625304851E-4</v>
      </c>
    </row>
    <row r="29" spans="1:4" x14ac:dyDescent="0.3">
      <c r="A29">
        <f>computation!A29</f>
        <v>27</v>
      </c>
      <c r="B29" s="4">
        <f>computation!D29</f>
        <v>2.4075171694805104E-4</v>
      </c>
      <c r="C29" s="4">
        <f>computation!E29</f>
        <v>2.4072273974160043E-4</v>
      </c>
      <c r="D29" s="4">
        <f>computation!F29</f>
        <v>2.4072273857900228E-4</v>
      </c>
    </row>
    <row r="30" spans="1:4" x14ac:dyDescent="0.3">
      <c r="A30">
        <f>computation!A30</f>
        <v>28</v>
      </c>
      <c r="B30" s="4">
        <f>computation!D30</f>
        <v>2.3882017346525452E-4</v>
      </c>
      <c r="C30" s="4">
        <f>computation!E30</f>
        <v>2.3879165933250263E-4</v>
      </c>
      <c r="D30" s="4">
        <f>computation!F30</f>
        <v>2.3879165819773451E-4</v>
      </c>
    </row>
    <row r="31" spans="1:4" x14ac:dyDescent="0.3">
      <c r="A31">
        <f>computation!A31</f>
        <v>29</v>
      </c>
      <c r="B31" s="4">
        <f>computation!D31</f>
        <v>3.1143294971658852E-4</v>
      </c>
      <c r="C31" s="4">
        <f>computation!E31</f>
        <v>3.1138446202583621E-4</v>
      </c>
      <c r="D31" s="4">
        <f>computation!F31</f>
        <v>3.1138445950940064E-4</v>
      </c>
    </row>
    <row r="32" spans="1:4" x14ac:dyDescent="0.3">
      <c r="A32">
        <f>computation!A32</f>
        <v>30</v>
      </c>
      <c r="B32" s="4">
        <f>computation!D32</f>
        <v>2.6631080173947181E-4</v>
      </c>
      <c r="C32" s="4">
        <f>computation!E32</f>
        <v>2.6627534573906824E-4</v>
      </c>
      <c r="D32" s="4">
        <f>computation!F32</f>
        <v>2.6627534416556742E-4</v>
      </c>
    </row>
    <row r="33" spans="1:4" x14ac:dyDescent="0.3">
      <c r="A33">
        <f>computation!A33</f>
        <v>31</v>
      </c>
      <c r="B33" s="4">
        <f>computation!D33</f>
        <v>3.682818485539106E-4</v>
      </c>
      <c r="C33" s="4">
        <f>computation!E33</f>
        <v>3.6821404527928115E-4</v>
      </c>
      <c r="D33" s="4">
        <f>computation!F33</f>
        <v>3.682140411183088E-4</v>
      </c>
    </row>
    <row r="34" spans="1:4" x14ac:dyDescent="0.3">
      <c r="A34">
        <f>computation!A34</f>
        <v>32</v>
      </c>
      <c r="B34" s="4">
        <f>computation!D34</f>
        <v>3.3747148645097889E-4</v>
      </c>
      <c r="C34" s="4">
        <f>computation!E34</f>
        <v>3.3741455255567831E-4</v>
      </c>
      <c r="D34" s="4">
        <f>computation!F34</f>
        <v>3.3741454935398707E-4</v>
      </c>
    </row>
    <row r="35" spans="1:4" x14ac:dyDescent="0.3">
      <c r="A35">
        <f>computation!A35</f>
        <v>33</v>
      </c>
      <c r="B35" s="4">
        <f>computation!D35</f>
        <v>3.6962678902346745E-4</v>
      </c>
      <c r="C35" s="4">
        <f>computation!E35</f>
        <v>3.6955848966452196E-4</v>
      </c>
      <c r="D35" s="4">
        <f>computation!F35</f>
        <v>3.6955848545772163E-4</v>
      </c>
    </row>
    <row r="36" spans="1:4" x14ac:dyDescent="0.3">
      <c r="A36">
        <f>computation!A36</f>
        <v>34</v>
      </c>
      <c r="B36" s="4">
        <f>computation!D36</f>
        <v>3.6697989263062271E-4</v>
      </c>
      <c r="C36" s="4">
        <f>computation!E36</f>
        <v>3.6691256786324308E-4</v>
      </c>
      <c r="D36" s="4">
        <f>computation!F36</f>
        <v>3.6691256374621339E-4</v>
      </c>
    </row>
    <row r="37" spans="1:4" x14ac:dyDescent="0.3">
      <c r="A37">
        <f>computation!A37</f>
        <v>35</v>
      </c>
      <c r="B37" s="4">
        <f>computation!D37</f>
        <v>3.9999238568711582E-4</v>
      </c>
      <c r="C37" s="4">
        <f>computation!E37</f>
        <v>3.9991240472869917E-4</v>
      </c>
      <c r="D37" s="4">
        <f>computation!F37</f>
        <v>3.9991239939785039E-4</v>
      </c>
    </row>
    <row r="38" spans="1:4" x14ac:dyDescent="0.3">
      <c r="A38">
        <f>computation!A38</f>
        <v>36</v>
      </c>
      <c r="B38" s="4">
        <f>computation!D38</f>
        <v>5.429093562309041E-4</v>
      </c>
      <c r="C38" s="4">
        <f>computation!E38</f>
        <v>5.4276202094121623E-4</v>
      </c>
      <c r="D38" s="4">
        <f>computation!F38</f>
        <v>5.4276200761316229E-4</v>
      </c>
    </row>
    <row r="39" spans="1:4" x14ac:dyDescent="0.3">
      <c r="A39">
        <f>computation!A39</f>
        <v>37</v>
      </c>
      <c r="B39" s="4">
        <f>computation!D39</f>
        <v>5.375521767861408E-4</v>
      </c>
      <c r="C39" s="4">
        <f>computation!E39</f>
        <v>5.3740773443740656E-4</v>
      </c>
      <c r="D39" s="4">
        <f>computation!F39</f>
        <v>5.3740772150001614E-4</v>
      </c>
    </row>
    <row r="40" spans="1:4" x14ac:dyDescent="0.3">
      <c r="A40">
        <f>computation!A40</f>
        <v>38</v>
      </c>
      <c r="B40" s="4">
        <f>computation!D40</f>
        <v>6.2928600776447218E-4</v>
      </c>
      <c r="C40" s="4">
        <f>computation!E40</f>
        <v>6.290880696045453E-4</v>
      </c>
      <c r="D40" s="4">
        <f>computation!F40</f>
        <v>6.2908804885108971E-4</v>
      </c>
    </row>
    <row r="41" spans="1:4" x14ac:dyDescent="0.3">
      <c r="A41">
        <f>computation!A41</f>
        <v>39</v>
      </c>
      <c r="B41" s="4">
        <f>computation!D41</f>
        <v>6.5551581987175899E-4</v>
      </c>
      <c r="C41" s="4">
        <f>computation!E41</f>
        <v>6.5530103977258427E-4</v>
      </c>
      <c r="D41" s="4">
        <f>computation!F41</f>
        <v>6.5530101631494642E-4</v>
      </c>
    </row>
    <row r="42" spans="1:4" x14ac:dyDescent="0.3">
      <c r="A42">
        <f>computation!A42</f>
        <v>40</v>
      </c>
      <c r="B42" s="4">
        <f>computation!D42</f>
        <v>7.4019848580143984E-4</v>
      </c>
      <c r="C42" s="4">
        <f>computation!E42</f>
        <v>7.3992464025227881E-4</v>
      </c>
      <c r="D42" s="4">
        <f>computation!F42</f>
        <v>7.3992460648142355E-4</v>
      </c>
    </row>
    <row r="43" spans="1:4" x14ac:dyDescent="0.3">
      <c r="A43">
        <f>computation!A43</f>
        <v>41</v>
      </c>
      <c r="B43" s="4">
        <f>computation!D43</f>
        <v>8.1943579129792148E-4</v>
      </c>
      <c r="C43" s="4">
        <f>computation!E43</f>
        <v>8.1910019129121997E-4</v>
      </c>
      <c r="D43" s="4">
        <f>computation!F43</f>
        <v>8.191001454762592E-4</v>
      </c>
    </row>
    <row r="44" spans="1:4" x14ac:dyDescent="0.3">
      <c r="A44">
        <f>computation!A44</f>
        <v>42</v>
      </c>
      <c r="B44" s="4">
        <f>computation!D44</f>
        <v>8.702166603156311E-4</v>
      </c>
      <c r="C44" s="4">
        <f>computation!E44</f>
        <v>8.6983818647480646E-4</v>
      </c>
      <c r="D44" s="4">
        <f>computation!F44</f>
        <v>8.698381316063486E-4</v>
      </c>
    </row>
    <row r="45" spans="1:4" x14ac:dyDescent="0.3">
      <c r="A45">
        <f>computation!A45</f>
        <v>43</v>
      </c>
      <c r="B45" s="4">
        <f>computation!D45</f>
        <v>1.092128174461772E-3</v>
      </c>
      <c r="C45" s="4">
        <f>computation!E45</f>
        <v>1.0915321279666309E-3</v>
      </c>
      <c r="D45" s="4">
        <f>computation!F45</f>
        <v>1.0915320195327149E-3</v>
      </c>
    </row>
    <row r="46" spans="1:4" x14ac:dyDescent="0.3">
      <c r="A46">
        <f>computation!A46</f>
        <v>44</v>
      </c>
      <c r="B46" s="4">
        <f>computation!D46</f>
        <v>1.1139702767827026E-3</v>
      </c>
      <c r="C46" s="4">
        <f>computation!E46</f>
        <v>1.1133501572912657E-3</v>
      </c>
      <c r="D46" s="4">
        <f>computation!F46</f>
        <v>1.1133500422229048E-3</v>
      </c>
    </row>
    <row r="47" spans="1:4" x14ac:dyDescent="0.3">
      <c r="A47">
        <f>computation!A47</f>
        <v>45</v>
      </c>
      <c r="B47" s="4">
        <f>computation!D47</f>
        <v>1.2642257631547882E-3</v>
      </c>
      <c r="C47" s="4">
        <f>computation!E47</f>
        <v>1.2634271345880806E-3</v>
      </c>
      <c r="D47" s="4">
        <f>computation!F47</f>
        <v>1.2634269664199005E-3</v>
      </c>
    </row>
    <row r="48" spans="1:4" x14ac:dyDescent="0.3">
      <c r="A48">
        <f>computation!A48</f>
        <v>46</v>
      </c>
      <c r="B48" s="4">
        <f>computation!D48</f>
        <v>1.405859434675804E-3</v>
      </c>
      <c r="C48" s="4">
        <f>computation!E48</f>
        <v>1.4048719084622926E-3</v>
      </c>
      <c r="D48" s="4">
        <f>computation!F48</f>
        <v>1.4048716772376846E-3</v>
      </c>
    </row>
    <row r="49" spans="1:4" x14ac:dyDescent="0.3">
      <c r="A49">
        <f>computation!A49</f>
        <v>47</v>
      </c>
      <c r="B49" s="4">
        <f>computation!D49</f>
        <v>1.6035066281256164E-3</v>
      </c>
      <c r="C49" s="4">
        <f>computation!E49</f>
        <v>1.6022220412941445E-3</v>
      </c>
      <c r="D49" s="4">
        <f>computation!F49</f>
        <v>1.602221698261963E-3</v>
      </c>
    </row>
    <row r="50" spans="1:4" x14ac:dyDescent="0.3">
      <c r="A50">
        <f>computation!A50</f>
        <v>48</v>
      </c>
      <c r="B50" s="4">
        <f>computation!D50</f>
        <v>1.8255737738436765E-3</v>
      </c>
      <c r="C50" s="4">
        <f>computation!E50</f>
        <v>1.8239089336860681E-3</v>
      </c>
      <c r="D50" s="4">
        <f>computation!F50</f>
        <v>1.8239084276000517E-3</v>
      </c>
    </row>
    <row r="51" spans="1:4" x14ac:dyDescent="0.3">
      <c r="A51">
        <f>computation!A51</f>
        <v>49</v>
      </c>
      <c r="B51" s="4">
        <f>computation!D51</f>
        <v>1.7524684730136346E-3</v>
      </c>
      <c r="C51" s="4">
        <f>computation!E51</f>
        <v>1.7509342444827468E-3</v>
      </c>
      <c r="D51" s="4">
        <f>computation!F51</f>
        <v>1.750933796760723E-3</v>
      </c>
    </row>
    <row r="52" spans="1:4" x14ac:dyDescent="0.3">
      <c r="A52">
        <f>computation!A52</f>
        <v>50</v>
      </c>
      <c r="B52" s="4">
        <f>computation!D52</f>
        <v>2.1399825165204322E-3</v>
      </c>
      <c r="C52" s="4">
        <f>computation!E52</f>
        <v>2.1376952013421715E-3</v>
      </c>
      <c r="D52" s="4">
        <f>computation!F52</f>
        <v>2.1376943864120923E-3</v>
      </c>
    </row>
    <row r="53" spans="1:4" x14ac:dyDescent="0.3">
      <c r="A53">
        <f>computation!A53</f>
        <v>51</v>
      </c>
      <c r="B53" s="4">
        <f>computation!D53</f>
        <v>2.3517672018989475E-3</v>
      </c>
      <c r="C53" s="4">
        <f>computation!E53</f>
        <v>2.3490050453875287E-3</v>
      </c>
      <c r="D53" s="4">
        <f>computation!F53</f>
        <v>2.3490039640015059E-3</v>
      </c>
    </row>
    <row r="54" spans="1:4" x14ac:dyDescent="0.3">
      <c r="A54">
        <f>computation!A54</f>
        <v>52</v>
      </c>
      <c r="B54" s="4">
        <f>computation!D54</f>
        <v>2.3168403271995762E-3</v>
      </c>
      <c r="C54" s="4">
        <f>computation!E54</f>
        <v>2.3141595581056798E-3</v>
      </c>
      <c r="D54" s="4">
        <f>computation!F54</f>
        <v>2.3141585241516216E-3</v>
      </c>
    </row>
    <row r="55" spans="1:4" x14ac:dyDescent="0.3">
      <c r="A55">
        <f>computation!A55</f>
        <v>53</v>
      </c>
      <c r="B55" s="4">
        <f>computation!D55</f>
        <v>2.6802405548357624E-3</v>
      </c>
      <c r="C55" s="4">
        <f>computation!E55</f>
        <v>2.6766535171817651E-3</v>
      </c>
      <c r="D55" s="4">
        <f>computation!F55</f>
        <v>2.676651916973416E-3</v>
      </c>
    </row>
    <row r="56" spans="1:4" x14ac:dyDescent="0.3">
      <c r="A56">
        <f>computation!A56</f>
        <v>54</v>
      </c>
      <c r="B56" s="4">
        <f>computation!D56</f>
        <v>2.951512248280842E-3</v>
      </c>
      <c r="C56" s="4">
        <f>computation!E56</f>
        <v>2.9471629545018956E-3</v>
      </c>
      <c r="D56" s="4">
        <f>computation!F56</f>
        <v>2.9471608181574904E-3</v>
      </c>
    </row>
    <row r="57" spans="1:4" x14ac:dyDescent="0.3">
      <c r="A57">
        <f>computation!A57</f>
        <v>55</v>
      </c>
      <c r="B57" s="4">
        <f>computation!D57</f>
        <v>3.1377156855102329E-3</v>
      </c>
      <c r="C57" s="4">
        <f>computation!E57</f>
        <v>3.1328007664579863E-3</v>
      </c>
      <c r="D57" s="4">
        <f>computation!F57</f>
        <v>3.1327982002168353E-3</v>
      </c>
    </row>
    <row r="58" spans="1:4" x14ac:dyDescent="0.3">
      <c r="A58">
        <f>computation!A58</f>
        <v>56</v>
      </c>
      <c r="B58" s="4">
        <f>computation!D58</f>
        <v>3.3577200452629039E-3</v>
      </c>
      <c r="C58" s="4">
        <f>computation!E58</f>
        <v>3.3520923514219333E-3</v>
      </c>
      <c r="D58" s="4">
        <f>computation!F58</f>
        <v>3.3520892073338748E-3</v>
      </c>
    </row>
    <row r="59" spans="1:4" x14ac:dyDescent="0.3">
      <c r="A59">
        <f>computation!A59</f>
        <v>57</v>
      </c>
      <c r="B59" s="4">
        <f>computation!D59</f>
        <v>3.6240732486038734E-3</v>
      </c>
      <c r="C59" s="4">
        <f>computation!E59</f>
        <v>3.6175181731849843E-3</v>
      </c>
      <c r="D59" s="4">
        <f>computation!F59</f>
        <v>3.6175142210060907E-3</v>
      </c>
    </row>
    <row r="60" spans="1:4" x14ac:dyDescent="0.3">
      <c r="A60">
        <f>computation!A60</f>
        <v>58</v>
      </c>
      <c r="B60" s="4">
        <f>computation!D60</f>
        <v>3.775136363454089E-3</v>
      </c>
      <c r="C60" s="4">
        <f>computation!E60</f>
        <v>3.7680239613167225E-3</v>
      </c>
      <c r="D60" s="4">
        <f>computation!F60</f>
        <v>3.7680194947061763E-3</v>
      </c>
    </row>
    <row r="61" spans="1:4" x14ac:dyDescent="0.3">
      <c r="A61">
        <f>computation!A61</f>
        <v>59</v>
      </c>
      <c r="B61" s="4">
        <f>computation!D61</f>
        <v>4.1889449877257467E-3</v>
      </c>
      <c r="C61" s="4">
        <f>computation!E61</f>
        <v>4.1801896953896234E-3</v>
      </c>
      <c r="D61" s="4">
        <f>computation!F61</f>
        <v>4.1801835956031264E-3</v>
      </c>
    </row>
    <row r="62" spans="1:4" x14ac:dyDescent="0.3">
      <c r="A62">
        <f>computation!A62</f>
        <v>60</v>
      </c>
      <c r="B62" s="4">
        <f>computation!D62</f>
        <v>4.3667839265331887E-3</v>
      </c>
      <c r="C62" s="4">
        <f>computation!E62</f>
        <v>4.3572702975836642E-3</v>
      </c>
      <c r="D62" s="4">
        <f>computation!F62</f>
        <v>4.3572633886880263E-3</v>
      </c>
    </row>
    <row r="63" spans="1:4" x14ac:dyDescent="0.3">
      <c r="A63">
        <f>computation!A63</f>
        <v>61</v>
      </c>
      <c r="B63" s="4">
        <f>computation!D63</f>
        <v>4.615904501396614E-3</v>
      </c>
      <c r="C63" s="4">
        <f>computation!E63</f>
        <v>4.6052757448761406E-3</v>
      </c>
      <c r="D63" s="4">
        <f>computation!F63</f>
        <v>4.6052675868344384E-3</v>
      </c>
    </row>
    <row r="64" spans="1:4" x14ac:dyDescent="0.3">
      <c r="A64">
        <f>computation!A64</f>
        <v>62</v>
      </c>
      <c r="B64" s="4">
        <f>computation!D64</f>
        <v>4.8608437930008222E-3</v>
      </c>
      <c r="C64" s="4">
        <f>computation!E64</f>
        <v>4.8490585349600431E-3</v>
      </c>
      <c r="D64" s="4">
        <f>computation!F64</f>
        <v>4.8490490104148298E-3</v>
      </c>
    </row>
    <row r="65" spans="1:4" x14ac:dyDescent="0.3">
      <c r="A65">
        <f>computation!A65</f>
        <v>63</v>
      </c>
      <c r="B65" s="4">
        <f>computation!D65</f>
        <v>5.3820987145799023E-3</v>
      </c>
      <c r="C65" s="4">
        <f>computation!E65</f>
        <v>5.3676540924841674E-3</v>
      </c>
      <c r="D65" s="4">
        <f>computation!F65</f>
        <v>5.3676411702323623E-3</v>
      </c>
    </row>
    <row r="66" spans="1:4" x14ac:dyDescent="0.3">
      <c r="A66">
        <f>computation!A66</f>
        <v>64</v>
      </c>
      <c r="B66" s="4">
        <f>computation!D66</f>
        <v>5.6332746909923204E-3</v>
      </c>
      <c r="C66" s="4">
        <f>computation!E66</f>
        <v>5.6174523648748684E-3</v>
      </c>
      <c r="D66" s="4">
        <f>computation!F66</f>
        <v>5.617437551394544E-3</v>
      </c>
    </row>
    <row r="67" spans="1:4" x14ac:dyDescent="0.3">
      <c r="A67">
        <f>computation!A67</f>
        <v>65</v>
      </c>
      <c r="B67" s="4">
        <f>computation!D67</f>
        <v>6.1594922415992535E-3</v>
      </c>
      <c r="C67" s="4">
        <f>computation!E67</f>
        <v>6.1405808116650716E-3</v>
      </c>
      <c r="D67" s="4">
        <f>computation!F67</f>
        <v>6.1405614572109801E-3</v>
      </c>
    </row>
    <row r="68" spans="1:4" x14ac:dyDescent="0.3">
      <c r="A68">
        <f>computation!A68</f>
        <v>66</v>
      </c>
      <c r="B68" s="4">
        <f>computation!D68</f>
        <v>6.3390870282882426E-3</v>
      </c>
      <c r="C68" s="4">
        <f>computation!E68</f>
        <v>6.3190584974122726E-3</v>
      </c>
      <c r="D68" s="4">
        <f>computation!F68</f>
        <v>6.31903740392048E-3</v>
      </c>
    </row>
    <row r="69" spans="1:4" x14ac:dyDescent="0.3">
      <c r="A69">
        <f>computation!A69</f>
        <v>67</v>
      </c>
      <c r="B69" s="4">
        <f>computation!D69</f>
        <v>6.79402981340452E-3</v>
      </c>
      <c r="C69" s="4">
        <f>computation!E69</f>
        <v>6.771028528559298E-3</v>
      </c>
      <c r="D69" s="4">
        <f>computation!F69</f>
        <v>6.7710025716194444E-3</v>
      </c>
    </row>
    <row r="70" spans="1:4" x14ac:dyDescent="0.3">
      <c r="A70">
        <f>computation!A70</f>
        <v>68</v>
      </c>
      <c r="B70" s="4">
        <f>computation!D70</f>
        <v>7.3919391839208067E-3</v>
      </c>
      <c r="C70" s="4">
        <f>computation!E70</f>
        <v>7.3647194049468023E-3</v>
      </c>
      <c r="D70" s="4">
        <f>computation!F70</f>
        <v>7.3646859941230991E-3</v>
      </c>
    </row>
    <row r="71" spans="1:4" x14ac:dyDescent="0.3">
      <c r="A71">
        <f>computation!A71</f>
        <v>69</v>
      </c>
      <c r="B71" s="4">
        <f>computation!D71</f>
        <v>8.1794875659328414E-3</v>
      </c>
      <c r="C71" s="4">
        <f>computation!E71</f>
        <v>8.1461718104162157E-3</v>
      </c>
      <c r="D71" s="4">
        <f>computation!F71</f>
        <v>8.1461265780731207E-3</v>
      </c>
    </row>
    <row r="72" spans="1:4" x14ac:dyDescent="0.3">
      <c r="A72">
        <f>computation!A72</f>
        <v>70</v>
      </c>
      <c r="B72" s="4">
        <f>computation!D72</f>
        <v>8.8979981926007E-3</v>
      </c>
      <c r="C72" s="4">
        <f>computation!E72</f>
        <v>8.8585863499353393E-3</v>
      </c>
      <c r="D72" s="4">
        <f>computation!F72</f>
        <v>8.8585281615257694E-3</v>
      </c>
    </row>
    <row r="73" spans="1:4" x14ac:dyDescent="0.3">
      <c r="A73">
        <f>computation!A73</f>
        <v>71</v>
      </c>
      <c r="B73" s="4">
        <f>computation!D73</f>
        <v>9.978935768193661E-3</v>
      </c>
      <c r="C73" s="4">
        <f>computation!E73</f>
        <v>9.9293933788214672E-3</v>
      </c>
      <c r="D73" s="4">
        <f>computation!F73</f>
        <v>9.9293113919890486E-3</v>
      </c>
    </row>
    <row r="74" spans="1:4" x14ac:dyDescent="0.3">
      <c r="A74">
        <f>computation!A74</f>
        <v>72</v>
      </c>
      <c r="B74" s="4">
        <f>computation!D74</f>
        <v>1.0784813805225585E-2</v>
      </c>
      <c r="C74" s="4">
        <f>computation!E74</f>
        <v>1.0726969620201492E-2</v>
      </c>
      <c r="D74" s="4">
        <f>computation!F74</f>
        <v>1.0726866205929664E-2</v>
      </c>
    </row>
    <row r="75" spans="1:4" x14ac:dyDescent="0.3">
      <c r="A75">
        <f>computation!A75</f>
        <v>73</v>
      </c>
      <c r="B75" s="4">
        <f>computation!D75</f>
        <v>1.1990838167339715E-2</v>
      </c>
      <c r="C75" s="4">
        <f>computation!E75</f>
        <v>1.1919376509946534E-2</v>
      </c>
      <c r="D75" s="4">
        <f>computation!F75</f>
        <v>1.1919234548910751E-2</v>
      </c>
    </row>
    <row r="76" spans="1:4" x14ac:dyDescent="0.3">
      <c r="A76">
        <f>computation!A76</f>
        <v>74</v>
      </c>
      <c r="B76" s="4">
        <f>computation!D76</f>
        <v>1.2998504494977635E-2</v>
      </c>
      <c r="C76" s="4">
        <f>computation!E76</f>
        <v>1.2914569450451439E-2</v>
      </c>
      <c r="D76" s="4">
        <f>computation!F76</f>
        <v>1.2914388789327158E-2</v>
      </c>
    </row>
    <row r="77" spans="1:4" x14ac:dyDescent="0.3">
      <c r="A77">
        <f>computation!A77</f>
        <v>75</v>
      </c>
      <c r="B77" s="4">
        <f>computation!D77</f>
        <v>1.4888232425755524E-2</v>
      </c>
      <c r="C77" s="4">
        <f>computation!E77</f>
        <v>1.4778221626547839E-2</v>
      </c>
      <c r="D77" s="4">
        <f>computation!F77</f>
        <v>1.4777950671854834E-2</v>
      </c>
    </row>
    <row r="78" spans="1:4" x14ac:dyDescent="0.3">
      <c r="A78">
        <f>computation!A78</f>
        <v>76</v>
      </c>
      <c r="B78" s="4">
        <f>computation!D78</f>
        <v>1.6983581783680785E-2</v>
      </c>
      <c r="C78" s="4">
        <f>computation!E78</f>
        <v>1.684057514108437E-2</v>
      </c>
      <c r="D78" s="4">
        <f>computation!F78</f>
        <v>1.6840173766895394E-2</v>
      </c>
    </row>
    <row r="79" spans="1:4" x14ac:dyDescent="0.3">
      <c r="A79">
        <f>computation!A79</f>
        <v>77</v>
      </c>
      <c r="B79" s="4">
        <f>computation!D79</f>
        <v>1.8338298560406804E-2</v>
      </c>
      <c r="C79" s="4">
        <f>computation!E79</f>
        <v>1.8171679716414951E-2</v>
      </c>
      <c r="D79" s="4">
        <f>computation!F79</f>
        <v>1.8171175109211402E-2</v>
      </c>
    </row>
    <row r="80" spans="1:4" x14ac:dyDescent="0.3">
      <c r="A80">
        <f>computation!A80</f>
        <v>78</v>
      </c>
      <c r="B80" s="4">
        <f>computation!D80</f>
        <v>2.0457207455130813E-2</v>
      </c>
      <c r="C80" s="4">
        <f>computation!E80</f>
        <v>2.0250077437569403E-2</v>
      </c>
      <c r="D80" s="4">
        <f>computation!F80</f>
        <v>2.0249378400094553E-2</v>
      </c>
    </row>
    <row r="81" spans="1:4" x14ac:dyDescent="0.3">
      <c r="A81">
        <f>computation!A81</f>
        <v>79</v>
      </c>
      <c r="B81" s="4">
        <f>computation!D81</f>
        <v>2.3528163846892373E-2</v>
      </c>
      <c r="C81" s="4">
        <f>computation!E81</f>
        <v>2.3254594887538817E-2</v>
      </c>
      <c r="D81" s="4">
        <f>computation!F81</f>
        <v>2.3253534656441199E-2</v>
      </c>
    </row>
    <row r="82" spans="1:4" x14ac:dyDescent="0.3">
      <c r="A82">
        <f>computation!A82</f>
        <v>80</v>
      </c>
      <c r="B82" s="4">
        <f>computation!D82</f>
        <v>2.7331143111914615E-2</v>
      </c>
      <c r="C82" s="4">
        <f>computation!E82</f>
        <v>2.6962682642917263E-2</v>
      </c>
      <c r="D82" s="4">
        <f>computation!F82</f>
        <v>2.6961026984755332E-2</v>
      </c>
    </row>
    <row r="83" spans="1:4" x14ac:dyDescent="0.3">
      <c r="A83">
        <f>computation!A83</f>
        <v>81</v>
      </c>
      <c r="B83" s="4">
        <f>computation!D83</f>
        <v>3.2636836163773275E-2</v>
      </c>
      <c r="C83" s="4">
        <f>computation!E83</f>
        <v>3.2112805970169543E-2</v>
      </c>
      <c r="D83" s="4">
        <f>computation!F83</f>
        <v>3.2110001584896741E-2</v>
      </c>
    </row>
    <row r="84" spans="1:4" x14ac:dyDescent="0.3">
      <c r="A84">
        <f>computation!A84</f>
        <v>82</v>
      </c>
      <c r="B84" s="4">
        <f>computation!D84</f>
        <v>3.6662977249339257E-2</v>
      </c>
      <c r="C84" s="4">
        <f>computation!E84</f>
        <v>3.6002988868443275E-2</v>
      </c>
      <c r="D84" s="4">
        <f>computation!F84</f>
        <v>3.5999029133660043E-2</v>
      </c>
    </row>
    <row r="85" spans="1:4" x14ac:dyDescent="0.3">
      <c r="A85">
        <f>computation!A85</f>
        <v>83</v>
      </c>
      <c r="B85" s="4">
        <f>computation!D85</f>
        <v>4.2462283646971882E-2</v>
      </c>
      <c r="C85" s="4">
        <f>computation!E85</f>
        <v>4.1579503315138086E-2</v>
      </c>
      <c r="D85" s="4">
        <f>computation!F85</f>
        <v>4.1573386804241719E-2</v>
      </c>
    </row>
    <row r="86" spans="1:4" x14ac:dyDescent="0.3">
      <c r="A86">
        <f>computation!A86</f>
        <v>84</v>
      </c>
      <c r="B86" s="4">
        <f>computation!D86</f>
        <v>5.0374641474937532E-2</v>
      </c>
      <c r="C86" s="4">
        <f>computation!E86</f>
        <v>4.9137011798683301E-2</v>
      </c>
      <c r="D86" s="4">
        <f>computation!F86</f>
        <v>4.9126878746730385E-2</v>
      </c>
    </row>
    <row r="87" spans="1:4" x14ac:dyDescent="0.3">
      <c r="A87">
        <f>computation!A87</f>
        <v>85</v>
      </c>
      <c r="B87" s="4">
        <f>computation!D87</f>
        <v>5.8252132839989E-2</v>
      </c>
      <c r="C87" s="4">
        <f>computation!E87</f>
        <v>5.6603495665628042E-2</v>
      </c>
      <c r="D87" s="4">
        <f>computation!F87</f>
        <v>5.6587947712554154E-2</v>
      </c>
    </row>
    <row r="88" spans="1:4" x14ac:dyDescent="0.3">
      <c r="A88">
        <f>computation!A88</f>
        <v>86</v>
      </c>
      <c r="B88" s="4">
        <f>computation!D88</f>
        <v>6.8405224801821679E-2</v>
      </c>
      <c r="C88" s="4">
        <f>computation!E88</f>
        <v>6.6142962686023696E-2</v>
      </c>
      <c r="D88" s="4">
        <f>computation!F88</f>
        <v>6.6118035242281437E-2</v>
      </c>
    </row>
    <row r="89" spans="1:4" x14ac:dyDescent="0.3">
      <c r="A89">
        <f>computation!A89</f>
        <v>87</v>
      </c>
      <c r="B89" s="4">
        <f>computation!D89</f>
        <v>7.8791256826105494E-2</v>
      </c>
      <c r="C89" s="4">
        <f>computation!E89</f>
        <v>7.5804876095547785E-2</v>
      </c>
      <c r="D89" s="4">
        <f>computation!F89</f>
        <v>7.5767168394953344E-2</v>
      </c>
    </row>
    <row r="90" spans="1:4" x14ac:dyDescent="0.3">
      <c r="A90">
        <f>computation!A90</f>
        <v>88</v>
      </c>
      <c r="B90" s="4">
        <f>computation!D90</f>
        <v>9.026542121377866E-2</v>
      </c>
      <c r="C90" s="4">
        <f>computation!E90</f>
        <v>8.6367425206090045E-2</v>
      </c>
      <c r="D90" s="4">
        <f>computation!F90</f>
        <v>8.6311359263620324E-2</v>
      </c>
    </row>
    <row r="91" spans="1:4" x14ac:dyDescent="0.3">
      <c r="A91">
        <f>computation!A91</f>
        <v>89</v>
      </c>
      <c r="B91" s="4">
        <f>computation!D91</f>
        <v>0.10567578188329452</v>
      </c>
      <c r="C91" s="4">
        <f>computation!E91</f>
        <v>0.10037232017626112</v>
      </c>
      <c r="D91" s="4">
        <f>computation!F91</f>
        <v>0.10028369488086453</v>
      </c>
    </row>
    <row r="92" spans="1:4" x14ac:dyDescent="0.3">
      <c r="A92">
        <f>computation!A92</f>
        <v>90</v>
      </c>
      <c r="B92" s="4">
        <f>computation!D92</f>
        <v>0.12214095027149549</v>
      </c>
      <c r="C92" s="4">
        <f>computation!E92</f>
        <v>0.11511106296296617</v>
      </c>
      <c r="D92" s="4">
        <f>computation!F92</f>
        <v>0.11497638460802817</v>
      </c>
    </row>
    <row r="93" spans="1:4" x14ac:dyDescent="0.3">
      <c r="A93">
        <f>computation!A93</f>
        <v>91</v>
      </c>
      <c r="B93" s="4">
        <f>computation!D93</f>
        <v>0.13936884634088029</v>
      </c>
      <c r="C93" s="4">
        <f>computation!E93</f>
        <v>0.13028968480984759</v>
      </c>
      <c r="D93" s="4">
        <f>computation!F93</f>
        <v>0.13009289277682667</v>
      </c>
    </row>
    <row r="94" spans="1:4" x14ac:dyDescent="0.3">
      <c r="A94">
        <f>computation!A94</f>
        <v>92</v>
      </c>
      <c r="B94" s="4">
        <f>computation!D94</f>
        <v>0.15508606237378278</v>
      </c>
      <c r="C94" s="4">
        <f>computation!E94</f>
        <v>0.14392563255961915</v>
      </c>
      <c r="D94" s="4">
        <f>computation!F94</f>
        <v>0.14365852446797633</v>
      </c>
    </row>
    <row r="95" spans="1:4" x14ac:dyDescent="0.3">
      <c r="A95">
        <f>computation!A95</f>
        <v>93</v>
      </c>
      <c r="B95" s="4">
        <f>computation!D95</f>
        <v>0.18083419986960436</v>
      </c>
      <c r="C95" s="4">
        <f>computation!E95</f>
        <v>0.16583947544514546</v>
      </c>
      <c r="D95" s="4">
        <f>computation!F95</f>
        <v>0.16542628034311624</v>
      </c>
    </row>
    <row r="96" spans="1:4" x14ac:dyDescent="0.3">
      <c r="A96">
        <f>computation!A96</f>
        <v>94</v>
      </c>
      <c r="B96" s="4">
        <f>computation!D96</f>
        <v>0.20464529000500087</v>
      </c>
      <c r="C96" s="4">
        <f>computation!E96</f>
        <v>0.18564917534152325</v>
      </c>
      <c r="D96" s="4">
        <f>computation!F96</f>
        <v>0.18506366878786618</v>
      </c>
    </row>
    <row r="97" spans="1:4" x14ac:dyDescent="0.3">
      <c r="A97">
        <f>computation!A97</f>
        <v>95</v>
      </c>
      <c r="B97" s="4">
        <f>computation!D97</f>
        <v>0.22726058812076685</v>
      </c>
      <c r="C97" s="4">
        <f>computation!E97</f>
        <v>0.20407184442886958</v>
      </c>
      <c r="D97" s="4">
        <f>computation!F97</f>
        <v>0.20328685874334906</v>
      </c>
    </row>
    <row r="98" spans="1:4" x14ac:dyDescent="0.3">
      <c r="A98">
        <f>computation!A98</f>
        <v>96</v>
      </c>
      <c r="B98" s="4">
        <f>computation!D98</f>
        <v>0.24934671059086541</v>
      </c>
      <c r="C98" s="4">
        <f>computation!E98</f>
        <v>0.22170589301937027</v>
      </c>
      <c r="D98" s="4">
        <f>computation!F98</f>
        <v>0.22069026839794748</v>
      </c>
    </row>
    <row r="99" spans="1:4" x14ac:dyDescent="0.3">
      <c r="A99">
        <f>computation!A99</f>
        <v>97</v>
      </c>
      <c r="B99" s="4">
        <f>computation!D99</f>
        <v>0.28049230185586393</v>
      </c>
      <c r="C99" s="4">
        <f>computation!E99</f>
        <v>0.24599276360424402</v>
      </c>
      <c r="D99" s="4">
        <f>computation!F99</f>
        <v>0.24458824071155649</v>
      </c>
    </row>
    <row r="100" spans="1:4" x14ac:dyDescent="0.3">
      <c r="A100">
        <f>computation!A100</f>
        <v>98</v>
      </c>
      <c r="B100" s="4">
        <f>computation!D100</f>
        <v>0.32201225292279606</v>
      </c>
      <c r="C100" s="4">
        <f>computation!E100</f>
        <v>0.27735620474652384</v>
      </c>
      <c r="D100" s="4">
        <f>computation!F100</f>
        <v>0.2753106892866729</v>
      </c>
    </row>
    <row r="101" spans="1:4" x14ac:dyDescent="0.3">
      <c r="A101">
        <f>computation!A101</f>
        <v>99</v>
      </c>
      <c r="B101" s="4">
        <f>computation!D101</f>
        <v>0.35223868142378245</v>
      </c>
      <c r="C101" s="4">
        <f>computation!E101</f>
        <v>0.29949229574830094</v>
      </c>
      <c r="D101" s="4">
        <f>computation!F101</f>
        <v>0.29688771789356394</v>
      </c>
    </row>
    <row r="102" spans="1:4" x14ac:dyDescent="0.3">
      <c r="A102">
        <f>computation!A102</f>
        <v>100</v>
      </c>
      <c r="B102" s="4">
        <f>computation!D102</f>
        <v>0.39296351897213239</v>
      </c>
      <c r="C102" s="4">
        <f>computation!E102</f>
        <v>0.32843251964068804</v>
      </c>
      <c r="D102" s="4">
        <f>computation!F102</f>
        <v>0.324946626222123</v>
      </c>
    </row>
    <row r="103" spans="1:4" x14ac:dyDescent="0.3">
      <c r="A103">
        <f>computation!A103</f>
        <v>101</v>
      </c>
      <c r="B103" s="4">
        <f>computation!D103</f>
        <v>0.41885686038482001</v>
      </c>
      <c r="C103" s="4">
        <f>computation!E103</f>
        <v>0.34632628928541337</v>
      </c>
      <c r="D103" s="4">
        <f>computation!F103</f>
        <v>0.34220165446861472</v>
      </c>
    </row>
    <row r="104" spans="1:4" x14ac:dyDescent="0.3">
      <c r="A104">
        <f>computation!A104</f>
        <v>102</v>
      </c>
      <c r="B104" s="4">
        <f>computation!D104</f>
        <v>0.47313259877203201</v>
      </c>
      <c r="C104" s="4">
        <f>computation!E104</f>
        <v>0.38261806019374245</v>
      </c>
      <c r="D104" s="4">
        <f>computation!F104</f>
        <v>0.37695254962676683</v>
      </c>
    </row>
    <row r="105" spans="1:4" x14ac:dyDescent="0.3">
      <c r="A105">
        <f>computation!A105</f>
        <v>103</v>
      </c>
      <c r="B105" s="4">
        <f>computation!D105</f>
        <v>0.57453368745611633</v>
      </c>
      <c r="C105" s="4">
        <f>computation!E105</f>
        <v>0.44632058244598866</v>
      </c>
      <c r="D105" s="4">
        <f>computation!F105</f>
        <v>0.43703267366535237</v>
      </c>
    </row>
    <row r="106" spans="1:4" x14ac:dyDescent="0.3">
      <c r="A106">
        <f>computation!A106</f>
        <v>104</v>
      </c>
      <c r="B106" s="4">
        <f>computation!D106</f>
        <v>0.61185302509248318</v>
      </c>
      <c r="C106" s="4">
        <f>computation!E106</f>
        <v>0.46852025685543164</v>
      </c>
      <c r="D106" s="4">
        <f>computation!F106</f>
        <v>0.45765504144336955</v>
      </c>
    </row>
    <row r="107" spans="1:4" x14ac:dyDescent="0.3">
      <c r="A107">
        <f>computation!A107</f>
        <v>105</v>
      </c>
      <c r="B107" s="4">
        <f>computation!D107</f>
        <v>0.61350161786281321</v>
      </c>
      <c r="C107" s="4">
        <f>computation!E107</f>
        <v>0.46948631190402951</v>
      </c>
      <c r="D107" s="4">
        <f>computation!F107</f>
        <v>0.45854841081758757</v>
      </c>
    </row>
    <row r="108" spans="1:4" x14ac:dyDescent="0.3">
      <c r="A108">
        <f>computation!A108</f>
        <v>106</v>
      </c>
      <c r="B108" s="4">
        <f>computation!D108</f>
        <v>0.62780378729648512</v>
      </c>
      <c r="C108" s="4">
        <f>computation!E108</f>
        <v>0.47781633494209774</v>
      </c>
      <c r="D108" s="4">
        <f>computation!F108</f>
        <v>0.46623722873473172</v>
      </c>
    </row>
    <row r="109" spans="1:4" x14ac:dyDescent="0.3">
      <c r="A109">
        <f>computation!A109</f>
        <v>107</v>
      </c>
      <c r="B109" s="4">
        <f>computation!D109</f>
        <v>0.6708349615735314</v>
      </c>
      <c r="C109" s="4">
        <f>computation!E109</f>
        <v>0.50234100663285219</v>
      </c>
      <c r="D109" s="4">
        <f>computation!F109</f>
        <v>0.4887185008908016</v>
      </c>
    </row>
    <row r="110" spans="1:4" x14ac:dyDescent="0.3">
      <c r="A110">
        <f>computation!A110</f>
        <v>108</v>
      </c>
      <c r="B110" s="4">
        <f>computation!D110</f>
        <v>0.70520376175548594</v>
      </c>
      <c r="C110" s="4">
        <f>computation!E110</f>
        <v>0.52136831371094838</v>
      </c>
      <c r="D110" s="4">
        <f>computation!F110</f>
        <v>0.50599209591763539</v>
      </c>
    </row>
    <row r="111" spans="1:4" x14ac:dyDescent="0.3">
      <c r="A111">
        <f>computation!A111</f>
        <v>109</v>
      </c>
      <c r="B111" s="4">
        <f>computation!D111</f>
        <v>0.75149772346034027</v>
      </c>
      <c r="C111" s="4">
        <f>computation!E111</f>
        <v>0.54624629855425888</v>
      </c>
      <c r="D111" s="4">
        <f>computation!F111</f>
        <v>0.52834039219075069</v>
      </c>
    </row>
    <row r="112" spans="1:4" x14ac:dyDescent="0.3">
      <c r="A112" t="str">
        <f>computation!A112</f>
        <v>110+</v>
      </c>
      <c r="B112" s="4">
        <f>computation!D112</f>
        <v>0.83393316195372746</v>
      </c>
      <c r="C112" s="4">
        <f>computation!E112</f>
        <v>0.58853410740203194</v>
      </c>
      <c r="D112" s="4">
        <f>computation!F112</f>
        <v>0.56566239776939098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Dx_raw</vt:lpstr>
      <vt:lpstr>Px_raw</vt:lpstr>
      <vt:lpstr>Bv_raw</vt:lpstr>
      <vt:lpstr>computation</vt:lpstr>
      <vt:lpstr>plot_data</vt:lpstr>
      <vt:lpstr>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Bety Ukolova</dc:creator>
  <cp:lastModifiedBy>Bety Ukolova</cp:lastModifiedBy>
  <dcterms:created xsi:type="dcterms:W3CDTF">2022-11-30T10:57:19Z</dcterms:created>
  <dcterms:modified xsi:type="dcterms:W3CDTF">2022-11-30T11:14:38Z</dcterms:modified>
</cp:coreProperties>
</file>